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18315" windowHeight="11655" tabRatio="404"/>
  </bookViews>
  <sheets>
    <sheet name="三維函數1" sheetId="2" r:id="rId1"/>
    <sheet name="三維函數2" sheetId="3" r:id="rId2"/>
    <sheet name="三維函數3" sheetId="4" r:id="rId3"/>
    <sheet name="三維函數4" sheetId="5" r:id="rId4"/>
    <sheet name="三維函數5" sheetId="6" r:id="rId5"/>
  </sheets>
  <calcPr calcId="145621"/>
</workbook>
</file>

<file path=xl/calcChain.xml><?xml version="1.0" encoding="utf-8"?>
<calcChain xmlns="http://schemas.openxmlformats.org/spreadsheetml/2006/main">
  <c r="AH2" i="6" l="1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AH3" i="6"/>
  <c r="AI3" i="6"/>
  <c r="AJ3" i="6"/>
  <c r="AK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C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U3" i="6"/>
  <c r="BV3" i="6"/>
  <c r="BW3" i="6"/>
  <c r="BX3" i="6"/>
  <c r="BY3" i="6"/>
  <c r="BZ3" i="6"/>
  <c r="CA3" i="6"/>
  <c r="CB3" i="6"/>
  <c r="CC3" i="6"/>
  <c r="CD3" i="6"/>
  <c r="CE3" i="6"/>
  <c r="CF3" i="6"/>
  <c r="CG3" i="6"/>
  <c r="CH3" i="6"/>
  <c r="CI3" i="6"/>
  <c r="CJ3" i="6"/>
  <c r="CK3" i="6"/>
  <c r="CL3" i="6"/>
  <c r="CM3" i="6"/>
  <c r="CN3" i="6"/>
  <c r="CO3" i="6"/>
  <c r="CP3" i="6"/>
  <c r="CQ3" i="6"/>
  <c r="CR3" i="6"/>
  <c r="CS3" i="6"/>
  <c r="CT3" i="6"/>
  <c r="CU3" i="6"/>
  <c r="CV3" i="6"/>
  <c r="CW3" i="6"/>
  <c r="CX3" i="6"/>
  <c r="AH4" i="6"/>
  <c r="AI4" i="6"/>
  <c r="AJ4" i="6"/>
  <c r="AK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C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U4" i="6"/>
  <c r="BV4" i="6"/>
  <c r="BW4" i="6"/>
  <c r="BX4" i="6"/>
  <c r="BY4" i="6"/>
  <c r="BZ4" i="6"/>
  <c r="CA4" i="6"/>
  <c r="CB4" i="6"/>
  <c r="CC4" i="6"/>
  <c r="CD4" i="6"/>
  <c r="CE4" i="6"/>
  <c r="CF4" i="6"/>
  <c r="CG4" i="6"/>
  <c r="CH4" i="6"/>
  <c r="CI4" i="6"/>
  <c r="CJ4" i="6"/>
  <c r="CK4" i="6"/>
  <c r="CL4" i="6"/>
  <c r="CM4" i="6"/>
  <c r="CN4" i="6"/>
  <c r="CO4" i="6"/>
  <c r="CP4" i="6"/>
  <c r="CQ4" i="6"/>
  <c r="CR4" i="6"/>
  <c r="CS4" i="6"/>
  <c r="CT4" i="6"/>
  <c r="CU4" i="6"/>
  <c r="CV4" i="6"/>
  <c r="CW4" i="6"/>
  <c r="CX4" i="6"/>
  <c r="AH5" i="6"/>
  <c r="AI5" i="6"/>
  <c r="AJ5" i="6"/>
  <c r="AK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C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BU5" i="6"/>
  <c r="BV5" i="6"/>
  <c r="BW5" i="6"/>
  <c r="BX5" i="6"/>
  <c r="BY5" i="6"/>
  <c r="BZ5" i="6"/>
  <c r="CA5" i="6"/>
  <c r="CB5" i="6"/>
  <c r="CC5" i="6"/>
  <c r="CD5" i="6"/>
  <c r="CE5" i="6"/>
  <c r="CF5" i="6"/>
  <c r="CG5" i="6"/>
  <c r="CH5" i="6"/>
  <c r="CI5" i="6"/>
  <c r="CJ5" i="6"/>
  <c r="CK5" i="6"/>
  <c r="CL5" i="6"/>
  <c r="CM5" i="6"/>
  <c r="CN5" i="6"/>
  <c r="CO5" i="6"/>
  <c r="CP5" i="6"/>
  <c r="CQ5" i="6"/>
  <c r="CR5" i="6"/>
  <c r="CS5" i="6"/>
  <c r="CT5" i="6"/>
  <c r="CU5" i="6"/>
  <c r="CV5" i="6"/>
  <c r="CW5" i="6"/>
  <c r="CX5" i="6"/>
  <c r="AH6" i="6"/>
  <c r="AI6" i="6"/>
  <c r="AJ6" i="6"/>
  <c r="AK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C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U6" i="6"/>
  <c r="BV6" i="6"/>
  <c r="BW6" i="6"/>
  <c r="BX6" i="6"/>
  <c r="BY6" i="6"/>
  <c r="BZ6" i="6"/>
  <c r="CA6" i="6"/>
  <c r="CB6" i="6"/>
  <c r="CC6" i="6"/>
  <c r="CD6" i="6"/>
  <c r="CE6" i="6"/>
  <c r="CF6" i="6"/>
  <c r="CG6" i="6"/>
  <c r="CH6" i="6"/>
  <c r="CI6" i="6"/>
  <c r="CJ6" i="6"/>
  <c r="CK6" i="6"/>
  <c r="CL6" i="6"/>
  <c r="CM6" i="6"/>
  <c r="CN6" i="6"/>
  <c r="CO6" i="6"/>
  <c r="CP6" i="6"/>
  <c r="CQ6" i="6"/>
  <c r="CR6" i="6"/>
  <c r="CS6" i="6"/>
  <c r="CT6" i="6"/>
  <c r="CU6" i="6"/>
  <c r="CV6" i="6"/>
  <c r="CW6" i="6"/>
  <c r="CX6" i="6"/>
  <c r="AH7" i="6"/>
  <c r="AI7" i="6"/>
  <c r="AJ7" i="6"/>
  <c r="AK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C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U7" i="6"/>
  <c r="BV7" i="6"/>
  <c r="BW7" i="6"/>
  <c r="BX7" i="6"/>
  <c r="BY7" i="6"/>
  <c r="BZ7" i="6"/>
  <c r="CA7" i="6"/>
  <c r="CB7" i="6"/>
  <c r="CC7" i="6"/>
  <c r="CD7" i="6"/>
  <c r="CE7" i="6"/>
  <c r="CF7" i="6"/>
  <c r="CG7" i="6"/>
  <c r="CH7" i="6"/>
  <c r="CI7" i="6"/>
  <c r="CJ7" i="6"/>
  <c r="CK7" i="6"/>
  <c r="CL7" i="6"/>
  <c r="CM7" i="6"/>
  <c r="CN7" i="6"/>
  <c r="CO7" i="6"/>
  <c r="CP7" i="6"/>
  <c r="CQ7" i="6"/>
  <c r="CR7" i="6"/>
  <c r="CS7" i="6"/>
  <c r="CT7" i="6"/>
  <c r="CU7" i="6"/>
  <c r="CV7" i="6"/>
  <c r="CW7" i="6"/>
  <c r="CX7" i="6"/>
  <c r="AH8" i="6"/>
  <c r="AI8" i="6"/>
  <c r="AJ8" i="6"/>
  <c r="AK8" i="6"/>
  <c r="AL8" i="6"/>
  <c r="AM8" i="6"/>
  <c r="AN8" i="6"/>
  <c r="AO8" i="6"/>
  <c r="AP8" i="6"/>
  <c r="AQ8" i="6"/>
  <c r="AR8" i="6"/>
  <c r="AS8" i="6"/>
  <c r="AT8" i="6"/>
  <c r="AU8" i="6"/>
  <c r="AV8" i="6"/>
  <c r="AW8" i="6"/>
  <c r="AX8" i="6"/>
  <c r="AY8" i="6"/>
  <c r="AZ8" i="6"/>
  <c r="BA8" i="6"/>
  <c r="BB8" i="6"/>
  <c r="BC8" i="6"/>
  <c r="BD8" i="6"/>
  <c r="BE8" i="6"/>
  <c r="BF8" i="6"/>
  <c r="BG8" i="6"/>
  <c r="BH8" i="6"/>
  <c r="BI8" i="6"/>
  <c r="BJ8" i="6"/>
  <c r="BK8" i="6"/>
  <c r="BL8" i="6"/>
  <c r="BM8" i="6"/>
  <c r="BN8" i="6"/>
  <c r="BO8" i="6"/>
  <c r="BP8" i="6"/>
  <c r="BQ8" i="6"/>
  <c r="BR8" i="6"/>
  <c r="BS8" i="6"/>
  <c r="BT8" i="6"/>
  <c r="BU8" i="6"/>
  <c r="BV8" i="6"/>
  <c r="BW8" i="6"/>
  <c r="BX8" i="6"/>
  <c r="BY8" i="6"/>
  <c r="BZ8" i="6"/>
  <c r="CA8" i="6"/>
  <c r="CB8" i="6"/>
  <c r="CC8" i="6"/>
  <c r="CD8" i="6"/>
  <c r="CE8" i="6"/>
  <c r="CF8" i="6"/>
  <c r="CG8" i="6"/>
  <c r="CH8" i="6"/>
  <c r="CI8" i="6"/>
  <c r="CJ8" i="6"/>
  <c r="CK8" i="6"/>
  <c r="CL8" i="6"/>
  <c r="CM8" i="6"/>
  <c r="CN8" i="6"/>
  <c r="CO8" i="6"/>
  <c r="CP8" i="6"/>
  <c r="CQ8" i="6"/>
  <c r="CR8" i="6"/>
  <c r="CS8" i="6"/>
  <c r="CT8" i="6"/>
  <c r="CU8" i="6"/>
  <c r="CV8" i="6"/>
  <c r="CW8" i="6"/>
  <c r="CX8" i="6"/>
  <c r="AH9" i="6"/>
  <c r="AI9" i="6"/>
  <c r="AJ9" i="6"/>
  <c r="AK9" i="6"/>
  <c r="AL9" i="6"/>
  <c r="AM9" i="6"/>
  <c r="AN9" i="6"/>
  <c r="AO9" i="6"/>
  <c r="AP9" i="6"/>
  <c r="AQ9" i="6"/>
  <c r="AR9" i="6"/>
  <c r="AS9" i="6"/>
  <c r="AT9" i="6"/>
  <c r="AU9" i="6"/>
  <c r="AV9" i="6"/>
  <c r="AW9" i="6"/>
  <c r="AX9" i="6"/>
  <c r="AY9" i="6"/>
  <c r="AZ9" i="6"/>
  <c r="BA9" i="6"/>
  <c r="BB9" i="6"/>
  <c r="BC9" i="6"/>
  <c r="BD9" i="6"/>
  <c r="BE9" i="6"/>
  <c r="BF9" i="6"/>
  <c r="BG9" i="6"/>
  <c r="BH9" i="6"/>
  <c r="BI9" i="6"/>
  <c r="BJ9" i="6"/>
  <c r="BK9" i="6"/>
  <c r="BL9" i="6"/>
  <c r="BM9" i="6"/>
  <c r="BN9" i="6"/>
  <c r="BO9" i="6"/>
  <c r="BP9" i="6"/>
  <c r="BQ9" i="6"/>
  <c r="BR9" i="6"/>
  <c r="BS9" i="6"/>
  <c r="BT9" i="6"/>
  <c r="BU9" i="6"/>
  <c r="BV9" i="6"/>
  <c r="BW9" i="6"/>
  <c r="BX9" i="6"/>
  <c r="BY9" i="6"/>
  <c r="BZ9" i="6"/>
  <c r="CA9" i="6"/>
  <c r="CB9" i="6"/>
  <c r="CC9" i="6"/>
  <c r="CD9" i="6"/>
  <c r="CE9" i="6"/>
  <c r="CF9" i="6"/>
  <c r="CG9" i="6"/>
  <c r="CH9" i="6"/>
  <c r="CI9" i="6"/>
  <c r="CJ9" i="6"/>
  <c r="CK9" i="6"/>
  <c r="CL9" i="6"/>
  <c r="CM9" i="6"/>
  <c r="CN9" i="6"/>
  <c r="CO9" i="6"/>
  <c r="CP9" i="6"/>
  <c r="CQ9" i="6"/>
  <c r="CR9" i="6"/>
  <c r="CS9" i="6"/>
  <c r="CT9" i="6"/>
  <c r="CU9" i="6"/>
  <c r="CV9" i="6"/>
  <c r="CW9" i="6"/>
  <c r="CX9" i="6"/>
  <c r="AH10" i="6"/>
  <c r="AI10" i="6"/>
  <c r="AJ10" i="6"/>
  <c r="AK10" i="6"/>
  <c r="AL10" i="6"/>
  <c r="AM10" i="6"/>
  <c r="AN10" i="6"/>
  <c r="AO10" i="6"/>
  <c r="AP10" i="6"/>
  <c r="AQ10" i="6"/>
  <c r="AR10" i="6"/>
  <c r="AS10" i="6"/>
  <c r="AT10" i="6"/>
  <c r="AU10" i="6"/>
  <c r="AV10" i="6"/>
  <c r="AW10" i="6"/>
  <c r="AX10" i="6"/>
  <c r="AY10" i="6"/>
  <c r="AZ10" i="6"/>
  <c r="BA10" i="6"/>
  <c r="BB10" i="6"/>
  <c r="BC10" i="6"/>
  <c r="BD10" i="6"/>
  <c r="BE10" i="6"/>
  <c r="BF10" i="6"/>
  <c r="BG10" i="6"/>
  <c r="BH10" i="6"/>
  <c r="BI10" i="6"/>
  <c r="BJ10" i="6"/>
  <c r="BK10" i="6"/>
  <c r="BL10" i="6"/>
  <c r="BM10" i="6"/>
  <c r="BN10" i="6"/>
  <c r="BO10" i="6"/>
  <c r="BP10" i="6"/>
  <c r="BQ10" i="6"/>
  <c r="BR10" i="6"/>
  <c r="BS10" i="6"/>
  <c r="BT10" i="6"/>
  <c r="BU10" i="6"/>
  <c r="BV10" i="6"/>
  <c r="BW10" i="6"/>
  <c r="BX10" i="6"/>
  <c r="BY10" i="6"/>
  <c r="BZ10" i="6"/>
  <c r="CA10" i="6"/>
  <c r="CB10" i="6"/>
  <c r="CC10" i="6"/>
  <c r="CD10" i="6"/>
  <c r="CE10" i="6"/>
  <c r="CF10" i="6"/>
  <c r="CG10" i="6"/>
  <c r="CH10" i="6"/>
  <c r="CI10" i="6"/>
  <c r="CJ10" i="6"/>
  <c r="CK10" i="6"/>
  <c r="CL10" i="6"/>
  <c r="CM10" i="6"/>
  <c r="CN10" i="6"/>
  <c r="CO10" i="6"/>
  <c r="CP10" i="6"/>
  <c r="CQ10" i="6"/>
  <c r="CR10" i="6"/>
  <c r="CS10" i="6"/>
  <c r="CT10" i="6"/>
  <c r="CU10" i="6"/>
  <c r="CV10" i="6"/>
  <c r="CW10" i="6"/>
  <c r="CX10" i="6"/>
  <c r="AH11" i="6"/>
  <c r="AI11" i="6"/>
  <c r="AJ11" i="6"/>
  <c r="AK11" i="6"/>
  <c r="AL11" i="6"/>
  <c r="AM11" i="6"/>
  <c r="AN11" i="6"/>
  <c r="AO11" i="6"/>
  <c r="AP11" i="6"/>
  <c r="AQ11" i="6"/>
  <c r="AR11" i="6"/>
  <c r="AS11" i="6"/>
  <c r="AT11" i="6"/>
  <c r="AU11" i="6"/>
  <c r="AV11" i="6"/>
  <c r="AW11" i="6"/>
  <c r="AX11" i="6"/>
  <c r="AY11" i="6"/>
  <c r="AZ11" i="6"/>
  <c r="BA11" i="6"/>
  <c r="BB11" i="6"/>
  <c r="BC11" i="6"/>
  <c r="BD11" i="6"/>
  <c r="BE11" i="6"/>
  <c r="BF11" i="6"/>
  <c r="BG11" i="6"/>
  <c r="BH11" i="6"/>
  <c r="BI11" i="6"/>
  <c r="BJ11" i="6"/>
  <c r="BK11" i="6"/>
  <c r="BL11" i="6"/>
  <c r="BM11" i="6"/>
  <c r="BN11" i="6"/>
  <c r="BO11" i="6"/>
  <c r="BP11" i="6"/>
  <c r="BQ11" i="6"/>
  <c r="BR11" i="6"/>
  <c r="BS11" i="6"/>
  <c r="BT11" i="6"/>
  <c r="BU11" i="6"/>
  <c r="BV11" i="6"/>
  <c r="BW11" i="6"/>
  <c r="BX11" i="6"/>
  <c r="BY11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AH12" i="6"/>
  <c r="AI12" i="6"/>
  <c r="AJ12" i="6"/>
  <c r="AK12" i="6"/>
  <c r="AL12" i="6"/>
  <c r="AM12" i="6"/>
  <c r="AN12" i="6"/>
  <c r="AO12" i="6"/>
  <c r="AP12" i="6"/>
  <c r="AQ12" i="6"/>
  <c r="AR12" i="6"/>
  <c r="AS12" i="6"/>
  <c r="AT12" i="6"/>
  <c r="AU12" i="6"/>
  <c r="AV12" i="6"/>
  <c r="AW12" i="6"/>
  <c r="AX12" i="6"/>
  <c r="AY12" i="6"/>
  <c r="AZ12" i="6"/>
  <c r="BA12" i="6"/>
  <c r="BB12" i="6"/>
  <c r="BC12" i="6"/>
  <c r="BD12" i="6"/>
  <c r="BE12" i="6"/>
  <c r="BF12" i="6"/>
  <c r="BG12" i="6"/>
  <c r="BH12" i="6"/>
  <c r="BI12" i="6"/>
  <c r="BJ12" i="6"/>
  <c r="BK12" i="6"/>
  <c r="BL12" i="6"/>
  <c r="BM12" i="6"/>
  <c r="BN12" i="6"/>
  <c r="BO12" i="6"/>
  <c r="BP12" i="6"/>
  <c r="BQ12" i="6"/>
  <c r="BR12" i="6"/>
  <c r="BS12" i="6"/>
  <c r="BT12" i="6"/>
  <c r="BU12" i="6"/>
  <c r="BV12" i="6"/>
  <c r="BW12" i="6"/>
  <c r="BX12" i="6"/>
  <c r="BY12" i="6"/>
  <c r="BZ12" i="6"/>
  <c r="CA12" i="6"/>
  <c r="CB12" i="6"/>
  <c r="CC12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AH13" i="6"/>
  <c r="AI13" i="6"/>
  <c r="AJ13" i="6"/>
  <c r="AK13" i="6"/>
  <c r="AL13" i="6"/>
  <c r="AM13" i="6"/>
  <c r="AN13" i="6"/>
  <c r="AO13" i="6"/>
  <c r="AP13" i="6"/>
  <c r="AQ13" i="6"/>
  <c r="AR13" i="6"/>
  <c r="AS13" i="6"/>
  <c r="AT13" i="6"/>
  <c r="AU13" i="6"/>
  <c r="AV13" i="6"/>
  <c r="AW13" i="6"/>
  <c r="AX13" i="6"/>
  <c r="AY13" i="6"/>
  <c r="AZ13" i="6"/>
  <c r="BA13" i="6"/>
  <c r="BB13" i="6"/>
  <c r="BC13" i="6"/>
  <c r="BD13" i="6"/>
  <c r="BE13" i="6"/>
  <c r="BF13" i="6"/>
  <c r="BG13" i="6"/>
  <c r="BH13" i="6"/>
  <c r="BI13" i="6"/>
  <c r="BJ13" i="6"/>
  <c r="BK13" i="6"/>
  <c r="BL13" i="6"/>
  <c r="BM13" i="6"/>
  <c r="BN13" i="6"/>
  <c r="BO13" i="6"/>
  <c r="BP13" i="6"/>
  <c r="BQ13" i="6"/>
  <c r="BR13" i="6"/>
  <c r="BS13" i="6"/>
  <c r="BT13" i="6"/>
  <c r="BU13" i="6"/>
  <c r="BV13" i="6"/>
  <c r="BW13" i="6"/>
  <c r="BX13" i="6"/>
  <c r="BY13" i="6"/>
  <c r="BZ13" i="6"/>
  <c r="CA13" i="6"/>
  <c r="CB13" i="6"/>
  <c r="CC13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AH14" i="6"/>
  <c r="AI14" i="6"/>
  <c r="AJ14" i="6"/>
  <c r="AK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C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U14" i="6"/>
  <c r="BV14" i="6"/>
  <c r="BW14" i="6"/>
  <c r="BX14" i="6"/>
  <c r="BY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AH15" i="6"/>
  <c r="AI15" i="6"/>
  <c r="AJ15" i="6"/>
  <c r="AK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C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U15" i="6"/>
  <c r="BV15" i="6"/>
  <c r="BW15" i="6"/>
  <c r="BX15" i="6"/>
  <c r="BY15" i="6"/>
  <c r="BZ15" i="6"/>
  <c r="CA15" i="6"/>
  <c r="CB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AH16" i="6"/>
  <c r="AI16" i="6"/>
  <c r="AJ16" i="6"/>
  <c r="AK16" i="6"/>
  <c r="AL16" i="6"/>
  <c r="AM16" i="6"/>
  <c r="AN16" i="6"/>
  <c r="AO16" i="6"/>
  <c r="AP16" i="6"/>
  <c r="AQ16" i="6"/>
  <c r="AR16" i="6"/>
  <c r="AS16" i="6"/>
  <c r="AT16" i="6"/>
  <c r="AU16" i="6"/>
  <c r="AV16" i="6"/>
  <c r="AW16" i="6"/>
  <c r="AX16" i="6"/>
  <c r="AY16" i="6"/>
  <c r="AZ16" i="6"/>
  <c r="BA16" i="6"/>
  <c r="BB16" i="6"/>
  <c r="BC16" i="6"/>
  <c r="BD16" i="6"/>
  <c r="BE16" i="6"/>
  <c r="BF16" i="6"/>
  <c r="BG16" i="6"/>
  <c r="BH16" i="6"/>
  <c r="BI16" i="6"/>
  <c r="BJ16" i="6"/>
  <c r="BK16" i="6"/>
  <c r="BL16" i="6"/>
  <c r="BM16" i="6"/>
  <c r="BN16" i="6"/>
  <c r="BO16" i="6"/>
  <c r="BP16" i="6"/>
  <c r="BQ16" i="6"/>
  <c r="BR16" i="6"/>
  <c r="BS16" i="6"/>
  <c r="BT16" i="6"/>
  <c r="BU16" i="6"/>
  <c r="BV16" i="6"/>
  <c r="BW16" i="6"/>
  <c r="BX16" i="6"/>
  <c r="BY16" i="6"/>
  <c r="BZ16" i="6"/>
  <c r="CA16" i="6"/>
  <c r="CB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AH17" i="6"/>
  <c r="AI17" i="6"/>
  <c r="AJ17" i="6"/>
  <c r="AK17" i="6"/>
  <c r="AL17" i="6"/>
  <c r="AM17" i="6"/>
  <c r="AN17" i="6"/>
  <c r="AO17" i="6"/>
  <c r="AP17" i="6"/>
  <c r="AQ17" i="6"/>
  <c r="AR17" i="6"/>
  <c r="AS17" i="6"/>
  <c r="AT17" i="6"/>
  <c r="AU17" i="6"/>
  <c r="AV17" i="6"/>
  <c r="AW17" i="6"/>
  <c r="AX17" i="6"/>
  <c r="AY17" i="6"/>
  <c r="AZ17" i="6"/>
  <c r="BA17" i="6"/>
  <c r="BB17" i="6"/>
  <c r="BC17" i="6"/>
  <c r="BD17" i="6"/>
  <c r="BE17" i="6"/>
  <c r="BF17" i="6"/>
  <c r="BG17" i="6"/>
  <c r="BH17" i="6"/>
  <c r="BI17" i="6"/>
  <c r="BJ17" i="6"/>
  <c r="BK17" i="6"/>
  <c r="BL17" i="6"/>
  <c r="BM17" i="6"/>
  <c r="BN17" i="6"/>
  <c r="BO17" i="6"/>
  <c r="BP17" i="6"/>
  <c r="BQ17" i="6"/>
  <c r="BR17" i="6"/>
  <c r="BS17" i="6"/>
  <c r="BT17" i="6"/>
  <c r="BU17" i="6"/>
  <c r="BV17" i="6"/>
  <c r="BW17" i="6"/>
  <c r="BX17" i="6"/>
  <c r="BY17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AH18" i="6"/>
  <c r="AI18" i="6"/>
  <c r="AJ18" i="6"/>
  <c r="AK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C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U18" i="6"/>
  <c r="BV18" i="6"/>
  <c r="BW18" i="6"/>
  <c r="BX18" i="6"/>
  <c r="BY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AH19" i="6"/>
  <c r="AI19" i="6"/>
  <c r="AJ19" i="6"/>
  <c r="AK19" i="6"/>
  <c r="AL19" i="6"/>
  <c r="AM19" i="6"/>
  <c r="AN19" i="6"/>
  <c r="AO19" i="6"/>
  <c r="AP19" i="6"/>
  <c r="AQ19" i="6"/>
  <c r="AR19" i="6"/>
  <c r="AS19" i="6"/>
  <c r="AT19" i="6"/>
  <c r="AU19" i="6"/>
  <c r="AV19" i="6"/>
  <c r="AW19" i="6"/>
  <c r="AX19" i="6"/>
  <c r="AY19" i="6"/>
  <c r="AZ19" i="6"/>
  <c r="BA19" i="6"/>
  <c r="BB19" i="6"/>
  <c r="BC19" i="6"/>
  <c r="BD19" i="6"/>
  <c r="BE19" i="6"/>
  <c r="BF19" i="6"/>
  <c r="BG19" i="6"/>
  <c r="BH19" i="6"/>
  <c r="BI19" i="6"/>
  <c r="BJ19" i="6"/>
  <c r="BK19" i="6"/>
  <c r="BL19" i="6"/>
  <c r="BM19" i="6"/>
  <c r="BN19" i="6"/>
  <c r="BO19" i="6"/>
  <c r="BP19" i="6"/>
  <c r="BQ19" i="6"/>
  <c r="BR19" i="6"/>
  <c r="BS19" i="6"/>
  <c r="BT19" i="6"/>
  <c r="BU19" i="6"/>
  <c r="BV19" i="6"/>
  <c r="BW19" i="6"/>
  <c r="BX19" i="6"/>
  <c r="BY19" i="6"/>
  <c r="BZ19" i="6"/>
  <c r="CA19" i="6"/>
  <c r="CB19" i="6"/>
  <c r="CC19" i="6"/>
  <c r="CD19" i="6"/>
  <c r="CE19" i="6"/>
  <c r="CF19" i="6"/>
  <c r="CG19" i="6"/>
  <c r="CH19" i="6"/>
  <c r="CI19" i="6"/>
  <c r="CJ19" i="6"/>
  <c r="CK19" i="6"/>
  <c r="CL19" i="6"/>
  <c r="CM19" i="6"/>
  <c r="CN19" i="6"/>
  <c r="CO19" i="6"/>
  <c r="CP19" i="6"/>
  <c r="CQ19" i="6"/>
  <c r="CR19" i="6"/>
  <c r="CS19" i="6"/>
  <c r="CT19" i="6"/>
  <c r="CU19" i="6"/>
  <c r="CV19" i="6"/>
  <c r="CW19" i="6"/>
  <c r="CX19" i="6"/>
  <c r="AH20" i="6"/>
  <c r="AI20" i="6"/>
  <c r="AJ20" i="6"/>
  <c r="AK20" i="6"/>
  <c r="AL20" i="6"/>
  <c r="AM20" i="6"/>
  <c r="AN20" i="6"/>
  <c r="AO20" i="6"/>
  <c r="AP20" i="6"/>
  <c r="AQ20" i="6"/>
  <c r="AR20" i="6"/>
  <c r="AS20" i="6"/>
  <c r="AT20" i="6"/>
  <c r="AU20" i="6"/>
  <c r="AV20" i="6"/>
  <c r="AW20" i="6"/>
  <c r="AX20" i="6"/>
  <c r="AY20" i="6"/>
  <c r="AZ20" i="6"/>
  <c r="BA20" i="6"/>
  <c r="BB20" i="6"/>
  <c r="BC20" i="6"/>
  <c r="BD20" i="6"/>
  <c r="BE20" i="6"/>
  <c r="BF20" i="6"/>
  <c r="BG20" i="6"/>
  <c r="BH20" i="6"/>
  <c r="BI20" i="6"/>
  <c r="BJ20" i="6"/>
  <c r="BK20" i="6"/>
  <c r="BL20" i="6"/>
  <c r="BM20" i="6"/>
  <c r="BN20" i="6"/>
  <c r="BO20" i="6"/>
  <c r="BP20" i="6"/>
  <c r="BQ20" i="6"/>
  <c r="BR20" i="6"/>
  <c r="BS20" i="6"/>
  <c r="BT20" i="6"/>
  <c r="BU20" i="6"/>
  <c r="BV20" i="6"/>
  <c r="BW20" i="6"/>
  <c r="BX20" i="6"/>
  <c r="BY20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AH21" i="6"/>
  <c r="AI21" i="6"/>
  <c r="AJ21" i="6"/>
  <c r="AK21" i="6"/>
  <c r="AL21" i="6"/>
  <c r="AM21" i="6"/>
  <c r="AN21" i="6"/>
  <c r="AO21" i="6"/>
  <c r="AP21" i="6"/>
  <c r="AQ21" i="6"/>
  <c r="AR21" i="6"/>
  <c r="AS21" i="6"/>
  <c r="AT21" i="6"/>
  <c r="AU21" i="6"/>
  <c r="AV21" i="6"/>
  <c r="AW21" i="6"/>
  <c r="AX21" i="6"/>
  <c r="AY21" i="6"/>
  <c r="AZ21" i="6"/>
  <c r="BA21" i="6"/>
  <c r="BB21" i="6"/>
  <c r="BC21" i="6"/>
  <c r="BD21" i="6"/>
  <c r="BE21" i="6"/>
  <c r="BF21" i="6"/>
  <c r="BG21" i="6"/>
  <c r="BH21" i="6"/>
  <c r="BI21" i="6"/>
  <c r="BJ21" i="6"/>
  <c r="BK21" i="6"/>
  <c r="BL21" i="6"/>
  <c r="BM21" i="6"/>
  <c r="BN21" i="6"/>
  <c r="BO21" i="6"/>
  <c r="BP21" i="6"/>
  <c r="BQ21" i="6"/>
  <c r="BR21" i="6"/>
  <c r="BS21" i="6"/>
  <c r="BT21" i="6"/>
  <c r="BU21" i="6"/>
  <c r="BV21" i="6"/>
  <c r="BW21" i="6"/>
  <c r="BX21" i="6"/>
  <c r="BY21" i="6"/>
  <c r="BZ21" i="6"/>
  <c r="CA21" i="6"/>
  <c r="CB21" i="6"/>
  <c r="CC21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AH22" i="6"/>
  <c r="AI22" i="6"/>
  <c r="AJ22" i="6"/>
  <c r="AK22" i="6"/>
  <c r="AL22" i="6"/>
  <c r="AM22" i="6"/>
  <c r="AN22" i="6"/>
  <c r="AO22" i="6"/>
  <c r="AP22" i="6"/>
  <c r="AQ22" i="6"/>
  <c r="AR22" i="6"/>
  <c r="AS22" i="6"/>
  <c r="AT22" i="6"/>
  <c r="AU22" i="6"/>
  <c r="AV22" i="6"/>
  <c r="AW22" i="6"/>
  <c r="AX22" i="6"/>
  <c r="AY22" i="6"/>
  <c r="AZ22" i="6"/>
  <c r="BA22" i="6"/>
  <c r="BB22" i="6"/>
  <c r="BC22" i="6"/>
  <c r="BD22" i="6"/>
  <c r="BE22" i="6"/>
  <c r="BF22" i="6"/>
  <c r="BG22" i="6"/>
  <c r="BH22" i="6"/>
  <c r="BI22" i="6"/>
  <c r="BJ22" i="6"/>
  <c r="BK22" i="6"/>
  <c r="BL22" i="6"/>
  <c r="BM22" i="6"/>
  <c r="BN22" i="6"/>
  <c r="BO22" i="6"/>
  <c r="BP22" i="6"/>
  <c r="BQ22" i="6"/>
  <c r="BR22" i="6"/>
  <c r="BS22" i="6"/>
  <c r="BT22" i="6"/>
  <c r="BU22" i="6"/>
  <c r="BV22" i="6"/>
  <c r="BW22" i="6"/>
  <c r="BX22" i="6"/>
  <c r="BY22" i="6"/>
  <c r="BZ22" i="6"/>
  <c r="CA22" i="6"/>
  <c r="CB22" i="6"/>
  <c r="CC22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AH23" i="6"/>
  <c r="AI23" i="6"/>
  <c r="AJ23" i="6"/>
  <c r="AK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C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U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AH24" i="6"/>
  <c r="AI24" i="6"/>
  <c r="AJ24" i="6"/>
  <c r="AK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C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U24" i="6"/>
  <c r="BV24" i="6"/>
  <c r="BW24" i="6"/>
  <c r="BX24" i="6"/>
  <c r="BY24" i="6"/>
  <c r="BZ24" i="6"/>
  <c r="CA24" i="6"/>
  <c r="CB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AH25" i="6"/>
  <c r="AI25" i="6"/>
  <c r="AJ25" i="6"/>
  <c r="AK25" i="6"/>
  <c r="AL25" i="6"/>
  <c r="AM25" i="6"/>
  <c r="AN25" i="6"/>
  <c r="AO25" i="6"/>
  <c r="AP25" i="6"/>
  <c r="AQ25" i="6"/>
  <c r="AR25" i="6"/>
  <c r="AS25" i="6"/>
  <c r="AT25" i="6"/>
  <c r="AU25" i="6"/>
  <c r="AV25" i="6"/>
  <c r="AW25" i="6"/>
  <c r="AX25" i="6"/>
  <c r="AY25" i="6"/>
  <c r="AZ25" i="6"/>
  <c r="BA25" i="6"/>
  <c r="BB25" i="6"/>
  <c r="BC25" i="6"/>
  <c r="BD25" i="6"/>
  <c r="BE25" i="6"/>
  <c r="BF25" i="6"/>
  <c r="BG25" i="6"/>
  <c r="BH25" i="6"/>
  <c r="BI25" i="6"/>
  <c r="BJ25" i="6"/>
  <c r="BK25" i="6"/>
  <c r="BL25" i="6"/>
  <c r="BM25" i="6"/>
  <c r="BN25" i="6"/>
  <c r="BO25" i="6"/>
  <c r="BP25" i="6"/>
  <c r="BQ25" i="6"/>
  <c r="BR25" i="6"/>
  <c r="BS25" i="6"/>
  <c r="BT25" i="6"/>
  <c r="BU25" i="6"/>
  <c r="BV25" i="6"/>
  <c r="BW25" i="6"/>
  <c r="BX25" i="6"/>
  <c r="BY25" i="6"/>
  <c r="BZ25" i="6"/>
  <c r="CA25" i="6"/>
  <c r="CB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AH26" i="6"/>
  <c r="AI26" i="6"/>
  <c r="AJ26" i="6"/>
  <c r="AK26" i="6"/>
  <c r="AL26" i="6"/>
  <c r="AM26" i="6"/>
  <c r="AN26" i="6"/>
  <c r="AO26" i="6"/>
  <c r="AP26" i="6"/>
  <c r="AQ26" i="6"/>
  <c r="AR26" i="6"/>
  <c r="AS26" i="6"/>
  <c r="AT26" i="6"/>
  <c r="AU26" i="6"/>
  <c r="AV26" i="6"/>
  <c r="AW26" i="6"/>
  <c r="AX26" i="6"/>
  <c r="AY26" i="6"/>
  <c r="AZ26" i="6"/>
  <c r="BA26" i="6"/>
  <c r="BB26" i="6"/>
  <c r="BC26" i="6"/>
  <c r="BD26" i="6"/>
  <c r="BE26" i="6"/>
  <c r="BF26" i="6"/>
  <c r="BG26" i="6"/>
  <c r="BH26" i="6"/>
  <c r="BI26" i="6"/>
  <c r="BJ26" i="6"/>
  <c r="BK26" i="6"/>
  <c r="BL26" i="6"/>
  <c r="BM26" i="6"/>
  <c r="BN26" i="6"/>
  <c r="BO26" i="6"/>
  <c r="BP26" i="6"/>
  <c r="BQ26" i="6"/>
  <c r="BR26" i="6"/>
  <c r="BS26" i="6"/>
  <c r="BT26" i="6"/>
  <c r="BU26" i="6"/>
  <c r="BV26" i="6"/>
  <c r="BW26" i="6"/>
  <c r="BX26" i="6"/>
  <c r="BY26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AH27" i="6"/>
  <c r="AI27" i="6"/>
  <c r="AJ27" i="6"/>
  <c r="AK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C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U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AH28" i="6"/>
  <c r="AI28" i="6"/>
  <c r="AJ28" i="6"/>
  <c r="AK28" i="6"/>
  <c r="AL28" i="6"/>
  <c r="AM28" i="6"/>
  <c r="AN28" i="6"/>
  <c r="AO28" i="6"/>
  <c r="AP28" i="6"/>
  <c r="AQ28" i="6"/>
  <c r="AR28" i="6"/>
  <c r="AS28" i="6"/>
  <c r="AT28" i="6"/>
  <c r="AU28" i="6"/>
  <c r="AV28" i="6"/>
  <c r="AW28" i="6"/>
  <c r="AX28" i="6"/>
  <c r="AY28" i="6"/>
  <c r="AZ28" i="6"/>
  <c r="BA28" i="6"/>
  <c r="BB28" i="6"/>
  <c r="BC28" i="6"/>
  <c r="BD28" i="6"/>
  <c r="BE28" i="6"/>
  <c r="BF28" i="6"/>
  <c r="BG28" i="6"/>
  <c r="BH28" i="6"/>
  <c r="BI28" i="6"/>
  <c r="BJ28" i="6"/>
  <c r="BK28" i="6"/>
  <c r="BL28" i="6"/>
  <c r="BM28" i="6"/>
  <c r="BN28" i="6"/>
  <c r="BO28" i="6"/>
  <c r="BP28" i="6"/>
  <c r="BQ28" i="6"/>
  <c r="BR28" i="6"/>
  <c r="BS28" i="6"/>
  <c r="BT28" i="6"/>
  <c r="BU28" i="6"/>
  <c r="BV28" i="6"/>
  <c r="BW28" i="6"/>
  <c r="BX28" i="6"/>
  <c r="BY28" i="6"/>
  <c r="BZ28" i="6"/>
  <c r="CA28" i="6"/>
  <c r="CB28" i="6"/>
  <c r="CC28" i="6"/>
  <c r="CD28" i="6"/>
  <c r="CE28" i="6"/>
  <c r="CF28" i="6"/>
  <c r="CG28" i="6"/>
  <c r="CH28" i="6"/>
  <c r="CI28" i="6"/>
  <c r="CJ28" i="6"/>
  <c r="CK28" i="6"/>
  <c r="CL28" i="6"/>
  <c r="CM28" i="6"/>
  <c r="CN28" i="6"/>
  <c r="CO28" i="6"/>
  <c r="CP28" i="6"/>
  <c r="CQ28" i="6"/>
  <c r="CR28" i="6"/>
  <c r="CS28" i="6"/>
  <c r="CT28" i="6"/>
  <c r="CU28" i="6"/>
  <c r="CV28" i="6"/>
  <c r="CW28" i="6"/>
  <c r="CX28" i="6"/>
  <c r="AH29" i="6"/>
  <c r="AI29" i="6"/>
  <c r="AJ29" i="6"/>
  <c r="AK29" i="6"/>
  <c r="AL29" i="6"/>
  <c r="AM29" i="6"/>
  <c r="AN29" i="6"/>
  <c r="AO29" i="6"/>
  <c r="AP29" i="6"/>
  <c r="AQ29" i="6"/>
  <c r="AR29" i="6"/>
  <c r="AS29" i="6"/>
  <c r="AT29" i="6"/>
  <c r="AU29" i="6"/>
  <c r="AV29" i="6"/>
  <c r="AW29" i="6"/>
  <c r="AX29" i="6"/>
  <c r="AY29" i="6"/>
  <c r="AZ29" i="6"/>
  <c r="BA29" i="6"/>
  <c r="BB29" i="6"/>
  <c r="BC29" i="6"/>
  <c r="BD29" i="6"/>
  <c r="BE29" i="6"/>
  <c r="BF29" i="6"/>
  <c r="BG29" i="6"/>
  <c r="BH29" i="6"/>
  <c r="BI29" i="6"/>
  <c r="BJ29" i="6"/>
  <c r="BK29" i="6"/>
  <c r="BL29" i="6"/>
  <c r="BM29" i="6"/>
  <c r="BN29" i="6"/>
  <c r="BO29" i="6"/>
  <c r="BP29" i="6"/>
  <c r="BQ29" i="6"/>
  <c r="BR29" i="6"/>
  <c r="BS29" i="6"/>
  <c r="BT29" i="6"/>
  <c r="BU29" i="6"/>
  <c r="BV29" i="6"/>
  <c r="BW29" i="6"/>
  <c r="BX29" i="6"/>
  <c r="BY29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AH30" i="6"/>
  <c r="AI30" i="6"/>
  <c r="AJ30" i="6"/>
  <c r="AK30" i="6"/>
  <c r="AL30" i="6"/>
  <c r="AM30" i="6"/>
  <c r="AN30" i="6"/>
  <c r="AO30" i="6"/>
  <c r="AP30" i="6"/>
  <c r="AQ30" i="6"/>
  <c r="AR30" i="6"/>
  <c r="AS30" i="6"/>
  <c r="AT30" i="6"/>
  <c r="AU30" i="6"/>
  <c r="AV30" i="6"/>
  <c r="AW30" i="6"/>
  <c r="AX30" i="6"/>
  <c r="AY30" i="6"/>
  <c r="AZ30" i="6"/>
  <c r="BA30" i="6"/>
  <c r="BB30" i="6"/>
  <c r="BC30" i="6"/>
  <c r="BD30" i="6"/>
  <c r="BE30" i="6"/>
  <c r="BF30" i="6"/>
  <c r="BG30" i="6"/>
  <c r="BH30" i="6"/>
  <c r="BI30" i="6"/>
  <c r="BJ30" i="6"/>
  <c r="BK30" i="6"/>
  <c r="BL30" i="6"/>
  <c r="BM30" i="6"/>
  <c r="BN30" i="6"/>
  <c r="BO30" i="6"/>
  <c r="BP30" i="6"/>
  <c r="BQ30" i="6"/>
  <c r="BR30" i="6"/>
  <c r="BS30" i="6"/>
  <c r="BT30" i="6"/>
  <c r="BU30" i="6"/>
  <c r="BV30" i="6"/>
  <c r="BW30" i="6"/>
  <c r="BX30" i="6"/>
  <c r="BY30" i="6"/>
  <c r="BZ30" i="6"/>
  <c r="CA30" i="6"/>
  <c r="CB30" i="6"/>
  <c r="CC30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AH31" i="6"/>
  <c r="AI31" i="6"/>
  <c r="AJ31" i="6"/>
  <c r="AK31" i="6"/>
  <c r="AL31" i="6"/>
  <c r="AM31" i="6"/>
  <c r="AN31" i="6"/>
  <c r="AO31" i="6"/>
  <c r="AP31" i="6"/>
  <c r="AQ31" i="6"/>
  <c r="AR31" i="6"/>
  <c r="AS31" i="6"/>
  <c r="AT31" i="6"/>
  <c r="AU31" i="6"/>
  <c r="AV31" i="6"/>
  <c r="AW31" i="6"/>
  <c r="AX31" i="6"/>
  <c r="AY31" i="6"/>
  <c r="AZ31" i="6"/>
  <c r="BA31" i="6"/>
  <c r="BB31" i="6"/>
  <c r="BC31" i="6"/>
  <c r="BD31" i="6"/>
  <c r="BE31" i="6"/>
  <c r="BF31" i="6"/>
  <c r="BG31" i="6"/>
  <c r="BH31" i="6"/>
  <c r="BI31" i="6"/>
  <c r="BJ31" i="6"/>
  <c r="BK31" i="6"/>
  <c r="BL31" i="6"/>
  <c r="BM31" i="6"/>
  <c r="BN31" i="6"/>
  <c r="BO31" i="6"/>
  <c r="BP31" i="6"/>
  <c r="BQ31" i="6"/>
  <c r="BR31" i="6"/>
  <c r="BS31" i="6"/>
  <c r="BT31" i="6"/>
  <c r="BU31" i="6"/>
  <c r="BV31" i="6"/>
  <c r="BW31" i="6"/>
  <c r="BX31" i="6"/>
  <c r="BY31" i="6"/>
  <c r="BZ31" i="6"/>
  <c r="CA31" i="6"/>
  <c r="CB31" i="6"/>
  <c r="CC31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AH32" i="6"/>
  <c r="AI32" i="6"/>
  <c r="AJ32" i="6"/>
  <c r="AK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C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U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AH33" i="6"/>
  <c r="AI33" i="6"/>
  <c r="AJ33" i="6"/>
  <c r="AK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C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U33" i="6"/>
  <c r="BV33" i="6"/>
  <c r="BW33" i="6"/>
  <c r="BX33" i="6"/>
  <c r="BY33" i="6"/>
  <c r="BZ33" i="6"/>
  <c r="CA33" i="6"/>
  <c r="CB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AH34" i="6"/>
  <c r="AI34" i="6"/>
  <c r="AJ34" i="6"/>
  <c r="AK34" i="6"/>
  <c r="AL34" i="6"/>
  <c r="AM34" i="6"/>
  <c r="AN34" i="6"/>
  <c r="AO34" i="6"/>
  <c r="AP34" i="6"/>
  <c r="AQ34" i="6"/>
  <c r="AR34" i="6"/>
  <c r="AS34" i="6"/>
  <c r="AT34" i="6"/>
  <c r="AU34" i="6"/>
  <c r="AV34" i="6"/>
  <c r="AW34" i="6"/>
  <c r="AX34" i="6"/>
  <c r="AY34" i="6"/>
  <c r="AZ34" i="6"/>
  <c r="BA34" i="6"/>
  <c r="BB34" i="6"/>
  <c r="BC34" i="6"/>
  <c r="BD34" i="6"/>
  <c r="BE34" i="6"/>
  <c r="BF34" i="6"/>
  <c r="BG34" i="6"/>
  <c r="BH34" i="6"/>
  <c r="BI34" i="6"/>
  <c r="BJ34" i="6"/>
  <c r="BK34" i="6"/>
  <c r="BL34" i="6"/>
  <c r="BM34" i="6"/>
  <c r="BN34" i="6"/>
  <c r="BO34" i="6"/>
  <c r="BP34" i="6"/>
  <c r="BQ34" i="6"/>
  <c r="BR34" i="6"/>
  <c r="BS34" i="6"/>
  <c r="BT34" i="6"/>
  <c r="BU34" i="6"/>
  <c r="BV34" i="6"/>
  <c r="BW34" i="6"/>
  <c r="BX34" i="6"/>
  <c r="BY34" i="6"/>
  <c r="BZ34" i="6"/>
  <c r="CA34" i="6"/>
  <c r="CB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AH35" i="6"/>
  <c r="AI35" i="6"/>
  <c r="AJ35" i="6"/>
  <c r="AK35" i="6"/>
  <c r="AL35" i="6"/>
  <c r="AM35" i="6"/>
  <c r="AN35" i="6"/>
  <c r="AO35" i="6"/>
  <c r="AP35" i="6"/>
  <c r="AQ35" i="6"/>
  <c r="AR35" i="6"/>
  <c r="AS35" i="6"/>
  <c r="AT35" i="6"/>
  <c r="AU35" i="6"/>
  <c r="AV35" i="6"/>
  <c r="AW35" i="6"/>
  <c r="AX35" i="6"/>
  <c r="AY35" i="6"/>
  <c r="AZ35" i="6"/>
  <c r="BA35" i="6"/>
  <c r="BB35" i="6"/>
  <c r="BC35" i="6"/>
  <c r="BD35" i="6"/>
  <c r="BE35" i="6"/>
  <c r="BF35" i="6"/>
  <c r="BG35" i="6"/>
  <c r="BH35" i="6"/>
  <c r="BI35" i="6"/>
  <c r="BJ35" i="6"/>
  <c r="BK35" i="6"/>
  <c r="BL35" i="6"/>
  <c r="BM35" i="6"/>
  <c r="BN35" i="6"/>
  <c r="BO35" i="6"/>
  <c r="BP35" i="6"/>
  <c r="BQ35" i="6"/>
  <c r="BR35" i="6"/>
  <c r="BS35" i="6"/>
  <c r="BT35" i="6"/>
  <c r="BU35" i="6"/>
  <c r="BV35" i="6"/>
  <c r="BW35" i="6"/>
  <c r="BX35" i="6"/>
  <c r="BY35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AH36" i="6"/>
  <c r="AI36" i="6"/>
  <c r="AJ36" i="6"/>
  <c r="AK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C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U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AH37" i="6"/>
  <c r="AI37" i="6"/>
  <c r="AJ37" i="6"/>
  <c r="AK37" i="6"/>
  <c r="AL37" i="6"/>
  <c r="AM37" i="6"/>
  <c r="AN37" i="6"/>
  <c r="AO37" i="6"/>
  <c r="AP37" i="6"/>
  <c r="AQ37" i="6"/>
  <c r="AR37" i="6"/>
  <c r="AS37" i="6"/>
  <c r="AT37" i="6"/>
  <c r="AU37" i="6"/>
  <c r="AV37" i="6"/>
  <c r="AW37" i="6"/>
  <c r="AX37" i="6"/>
  <c r="AY37" i="6"/>
  <c r="AZ37" i="6"/>
  <c r="BA37" i="6"/>
  <c r="BB37" i="6"/>
  <c r="BC37" i="6"/>
  <c r="BD37" i="6"/>
  <c r="BE37" i="6"/>
  <c r="BF37" i="6"/>
  <c r="BG37" i="6"/>
  <c r="BH37" i="6"/>
  <c r="BI37" i="6"/>
  <c r="BJ37" i="6"/>
  <c r="BK37" i="6"/>
  <c r="BL37" i="6"/>
  <c r="BM37" i="6"/>
  <c r="BN37" i="6"/>
  <c r="BO37" i="6"/>
  <c r="BP37" i="6"/>
  <c r="BQ37" i="6"/>
  <c r="BR37" i="6"/>
  <c r="BS37" i="6"/>
  <c r="BT37" i="6"/>
  <c r="BU37" i="6"/>
  <c r="BV37" i="6"/>
  <c r="BW37" i="6"/>
  <c r="BX37" i="6"/>
  <c r="BY37" i="6"/>
  <c r="BZ37" i="6"/>
  <c r="CA37" i="6"/>
  <c r="CB37" i="6"/>
  <c r="CC37" i="6"/>
  <c r="CD37" i="6"/>
  <c r="CE37" i="6"/>
  <c r="CF37" i="6"/>
  <c r="CG37" i="6"/>
  <c r="CH37" i="6"/>
  <c r="CI37" i="6"/>
  <c r="CJ37" i="6"/>
  <c r="CK37" i="6"/>
  <c r="CL37" i="6"/>
  <c r="CM37" i="6"/>
  <c r="CN37" i="6"/>
  <c r="CO37" i="6"/>
  <c r="CP37" i="6"/>
  <c r="CQ37" i="6"/>
  <c r="CR37" i="6"/>
  <c r="CS37" i="6"/>
  <c r="CT37" i="6"/>
  <c r="CU37" i="6"/>
  <c r="CV37" i="6"/>
  <c r="CW37" i="6"/>
  <c r="CX37" i="6"/>
  <c r="AH38" i="6"/>
  <c r="AI38" i="6"/>
  <c r="AJ38" i="6"/>
  <c r="AK38" i="6"/>
  <c r="AL38" i="6"/>
  <c r="AM38" i="6"/>
  <c r="AN38" i="6"/>
  <c r="AO38" i="6"/>
  <c r="AP38" i="6"/>
  <c r="AQ38" i="6"/>
  <c r="AR38" i="6"/>
  <c r="AS38" i="6"/>
  <c r="AT38" i="6"/>
  <c r="AU38" i="6"/>
  <c r="AV38" i="6"/>
  <c r="AW38" i="6"/>
  <c r="AX38" i="6"/>
  <c r="AY38" i="6"/>
  <c r="AZ38" i="6"/>
  <c r="BA38" i="6"/>
  <c r="BB38" i="6"/>
  <c r="BC38" i="6"/>
  <c r="BD38" i="6"/>
  <c r="BE38" i="6"/>
  <c r="BF38" i="6"/>
  <c r="BG38" i="6"/>
  <c r="BH38" i="6"/>
  <c r="BI38" i="6"/>
  <c r="BJ38" i="6"/>
  <c r="BK38" i="6"/>
  <c r="BL38" i="6"/>
  <c r="BM38" i="6"/>
  <c r="BN38" i="6"/>
  <c r="BO38" i="6"/>
  <c r="BP38" i="6"/>
  <c r="BQ38" i="6"/>
  <c r="BR38" i="6"/>
  <c r="BS38" i="6"/>
  <c r="BT38" i="6"/>
  <c r="BU38" i="6"/>
  <c r="BV38" i="6"/>
  <c r="BW38" i="6"/>
  <c r="BX38" i="6"/>
  <c r="BY38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AH39" i="6"/>
  <c r="AI39" i="6"/>
  <c r="AJ39" i="6"/>
  <c r="AK39" i="6"/>
  <c r="AL39" i="6"/>
  <c r="AM39" i="6"/>
  <c r="AN39" i="6"/>
  <c r="AO39" i="6"/>
  <c r="AP39" i="6"/>
  <c r="AQ39" i="6"/>
  <c r="AR39" i="6"/>
  <c r="AS39" i="6"/>
  <c r="AT39" i="6"/>
  <c r="AU39" i="6"/>
  <c r="AV39" i="6"/>
  <c r="AW39" i="6"/>
  <c r="AX39" i="6"/>
  <c r="AY39" i="6"/>
  <c r="AZ39" i="6"/>
  <c r="BA39" i="6"/>
  <c r="BB39" i="6"/>
  <c r="BC39" i="6"/>
  <c r="BD39" i="6"/>
  <c r="BE39" i="6"/>
  <c r="BF39" i="6"/>
  <c r="BG39" i="6"/>
  <c r="BH39" i="6"/>
  <c r="BI39" i="6"/>
  <c r="BJ39" i="6"/>
  <c r="BK39" i="6"/>
  <c r="BL39" i="6"/>
  <c r="BM39" i="6"/>
  <c r="BN39" i="6"/>
  <c r="BO39" i="6"/>
  <c r="BP39" i="6"/>
  <c r="BQ39" i="6"/>
  <c r="BR39" i="6"/>
  <c r="BS39" i="6"/>
  <c r="BT39" i="6"/>
  <c r="BU39" i="6"/>
  <c r="BV39" i="6"/>
  <c r="BW39" i="6"/>
  <c r="BX39" i="6"/>
  <c r="BY39" i="6"/>
  <c r="BZ39" i="6"/>
  <c r="CA39" i="6"/>
  <c r="CB39" i="6"/>
  <c r="CC39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AH40" i="6"/>
  <c r="AI40" i="6"/>
  <c r="AJ40" i="6"/>
  <c r="AK40" i="6"/>
  <c r="AL40" i="6"/>
  <c r="AM40" i="6"/>
  <c r="AN40" i="6"/>
  <c r="AO40" i="6"/>
  <c r="AP40" i="6"/>
  <c r="AQ40" i="6"/>
  <c r="AR40" i="6"/>
  <c r="AS40" i="6"/>
  <c r="AT40" i="6"/>
  <c r="AU40" i="6"/>
  <c r="AV40" i="6"/>
  <c r="AW40" i="6"/>
  <c r="AX40" i="6"/>
  <c r="AY40" i="6"/>
  <c r="AZ40" i="6"/>
  <c r="BA40" i="6"/>
  <c r="BB40" i="6"/>
  <c r="BC40" i="6"/>
  <c r="BD40" i="6"/>
  <c r="BE40" i="6"/>
  <c r="BF40" i="6"/>
  <c r="BG40" i="6"/>
  <c r="BH40" i="6"/>
  <c r="BI40" i="6"/>
  <c r="BJ40" i="6"/>
  <c r="BK40" i="6"/>
  <c r="BL40" i="6"/>
  <c r="BM40" i="6"/>
  <c r="BN40" i="6"/>
  <c r="BO40" i="6"/>
  <c r="BP40" i="6"/>
  <c r="BQ40" i="6"/>
  <c r="BR40" i="6"/>
  <c r="BS40" i="6"/>
  <c r="BT40" i="6"/>
  <c r="BU40" i="6"/>
  <c r="BV40" i="6"/>
  <c r="BW40" i="6"/>
  <c r="BX40" i="6"/>
  <c r="BY40" i="6"/>
  <c r="BZ40" i="6"/>
  <c r="CA40" i="6"/>
  <c r="CB40" i="6"/>
  <c r="CC40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AH41" i="6"/>
  <c r="AI41" i="6"/>
  <c r="AJ41" i="6"/>
  <c r="AK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C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U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AH42" i="6"/>
  <c r="AI42" i="6"/>
  <c r="AJ42" i="6"/>
  <c r="AK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C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U42" i="6"/>
  <c r="BV42" i="6"/>
  <c r="BW42" i="6"/>
  <c r="BX42" i="6"/>
  <c r="BY42" i="6"/>
  <c r="BZ42" i="6"/>
  <c r="CA42" i="6"/>
  <c r="CB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AH43" i="6"/>
  <c r="AI43" i="6"/>
  <c r="AJ43" i="6"/>
  <c r="AK43" i="6"/>
  <c r="AL43" i="6"/>
  <c r="AM43" i="6"/>
  <c r="AN43" i="6"/>
  <c r="AO43" i="6"/>
  <c r="AP43" i="6"/>
  <c r="AQ43" i="6"/>
  <c r="AR43" i="6"/>
  <c r="AS43" i="6"/>
  <c r="AT43" i="6"/>
  <c r="AU43" i="6"/>
  <c r="AV43" i="6"/>
  <c r="AW43" i="6"/>
  <c r="AX43" i="6"/>
  <c r="AY43" i="6"/>
  <c r="AZ43" i="6"/>
  <c r="BA43" i="6"/>
  <c r="BB43" i="6"/>
  <c r="BC43" i="6"/>
  <c r="BD43" i="6"/>
  <c r="BE43" i="6"/>
  <c r="BF43" i="6"/>
  <c r="BG43" i="6"/>
  <c r="BH43" i="6"/>
  <c r="BI43" i="6"/>
  <c r="BJ43" i="6"/>
  <c r="BK43" i="6"/>
  <c r="BL43" i="6"/>
  <c r="BM43" i="6"/>
  <c r="BN43" i="6"/>
  <c r="BO43" i="6"/>
  <c r="BP43" i="6"/>
  <c r="BQ43" i="6"/>
  <c r="BR43" i="6"/>
  <c r="BS43" i="6"/>
  <c r="BT43" i="6"/>
  <c r="BU43" i="6"/>
  <c r="BV43" i="6"/>
  <c r="BW43" i="6"/>
  <c r="BX43" i="6"/>
  <c r="BY43" i="6"/>
  <c r="BZ43" i="6"/>
  <c r="CA43" i="6"/>
  <c r="CB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AH44" i="6"/>
  <c r="AI44" i="6"/>
  <c r="AJ44" i="6"/>
  <c r="AK44" i="6"/>
  <c r="AL44" i="6"/>
  <c r="AM44" i="6"/>
  <c r="AN44" i="6"/>
  <c r="AO44" i="6"/>
  <c r="AP44" i="6"/>
  <c r="AQ44" i="6"/>
  <c r="AR44" i="6"/>
  <c r="AS44" i="6"/>
  <c r="AT44" i="6"/>
  <c r="AU44" i="6"/>
  <c r="AV44" i="6"/>
  <c r="AW44" i="6"/>
  <c r="AX44" i="6"/>
  <c r="AY44" i="6"/>
  <c r="AZ44" i="6"/>
  <c r="BA44" i="6"/>
  <c r="BB44" i="6"/>
  <c r="BC44" i="6"/>
  <c r="BD44" i="6"/>
  <c r="BE44" i="6"/>
  <c r="BF44" i="6"/>
  <c r="BG44" i="6"/>
  <c r="BH44" i="6"/>
  <c r="BI44" i="6"/>
  <c r="BJ44" i="6"/>
  <c r="BK44" i="6"/>
  <c r="BL44" i="6"/>
  <c r="BM44" i="6"/>
  <c r="BN44" i="6"/>
  <c r="BO44" i="6"/>
  <c r="BP44" i="6"/>
  <c r="BQ44" i="6"/>
  <c r="BR44" i="6"/>
  <c r="BS44" i="6"/>
  <c r="BT44" i="6"/>
  <c r="BU44" i="6"/>
  <c r="BV44" i="6"/>
  <c r="BW44" i="6"/>
  <c r="BX44" i="6"/>
  <c r="BY44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AH45" i="6"/>
  <c r="AI45" i="6"/>
  <c r="AJ45" i="6"/>
  <c r="AK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C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U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AH46" i="6"/>
  <c r="AI46" i="6"/>
  <c r="AJ46" i="6"/>
  <c r="AK46" i="6"/>
  <c r="AL46" i="6"/>
  <c r="AM46" i="6"/>
  <c r="AN46" i="6"/>
  <c r="AO46" i="6"/>
  <c r="AP46" i="6"/>
  <c r="AQ46" i="6"/>
  <c r="AR46" i="6"/>
  <c r="AS46" i="6"/>
  <c r="AT46" i="6"/>
  <c r="AU46" i="6"/>
  <c r="AV46" i="6"/>
  <c r="AW46" i="6"/>
  <c r="AX46" i="6"/>
  <c r="AY46" i="6"/>
  <c r="AZ46" i="6"/>
  <c r="BA46" i="6"/>
  <c r="BB46" i="6"/>
  <c r="BC46" i="6"/>
  <c r="BD46" i="6"/>
  <c r="BE46" i="6"/>
  <c r="BF46" i="6"/>
  <c r="BG46" i="6"/>
  <c r="BH46" i="6"/>
  <c r="BI46" i="6"/>
  <c r="BJ46" i="6"/>
  <c r="BK46" i="6"/>
  <c r="BL46" i="6"/>
  <c r="BM46" i="6"/>
  <c r="BN46" i="6"/>
  <c r="BO46" i="6"/>
  <c r="BP46" i="6"/>
  <c r="BQ46" i="6"/>
  <c r="BR46" i="6"/>
  <c r="BS46" i="6"/>
  <c r="BT46" i="6"/>
  <c r="BU46" i="6"/>
  <c r="BV46" i="6"/>
  <c r="BW46" i="6"/>
  <c r="BX46" i="6"/>
  <c r="BY46" i="6"/>
  <c r="BZ46" i="6"/>
  <c r="CA46" i="6"/>
  <c r="CB46" i="6"/>
  <c r="CC46" i="6"/>
  <c r="CD46" i="6"/>
  <c r="CE46" i="6"/>
  <c r="CF46" i="6"/>
  <c r="CG46" i="6"/>
  <c r="CH46" i="6"/>
  <c r="CI46" i="6"/>
  <c r="CJ46" i="6"/>
  <c r="CK46" i="6"/>
  <c r="CL46" i="6"/>
  <c r="CM46" i="6"/>
  <c r="CN46" i="6"/>
  <c r="CO46" i="6"/>
  <c r="CP46" i="6"/>
  <c r="CQ46" i="6"/>
  <c r="CR46" i="6"/>
  <c r="CS46" i="6"/>
  <c r="CT46" i="6"/>
  <c r="CU46" i="6"/>
  <c r="CV46" i="6"/>
  <c r="CW46" i="6"/>
  <c r="CX46" i="6"/>
  <c r="AH47" i="6"/>
  <c r="AI47" i="6"/>
  <c r="AJ47" i="6"/>
  <c r="AK47" i="6"/>
  <c r="AL47" i="6"/>
  <c r="AM47" i="6"/>
  <c r="AN47" i="6"/>
  <c r="AO47" i="6"/>
  <c r="AP47" i="6"/>
  <c r="AQ47" i="6"/>
  <c r="AR47" i="6"/>
  <c r="AS47" i="6"/>
  <c r="AT47" i="6"/>
  <c r="AU47" i="6"/>
  <c r="AV47" i="6"/>
  <c r="AW47" i="6"/>
  <c r="AX47" i="6"/>
  <c r="AY47" i="6"/>
  <c r="AZ47" i="6"/>
  <c r="BA47" i="6"/>
  <c r="BB47" i="6"/>
  <c r="BC47" i="6"/>
  <c r="BD47" i="6"/>
  <c r="BE47" i="6"/>
  <c r="BF47" i="6"/>
  <c r="BG47" i="6"/>
  <c r="BH47" i="6"/>
  <c r="BI47" i="6"/>
  <c r="BJ47" i="6"/>
  <c r="BK47" i="6"/>
  <c r="BL47" i="6"/>
  <c r="BM47" i="6"/>
  <c r="BN47" i="6"/>
  <c r="BO47" i="6"/>
  <c r="BP47" i="6"/>
  <c r="BQ47" i="6"/>
  <c r="BR47" i="6"/>
  <c r="BS47" i="6"/>
  <c r="BT47" i="6"/>
  <c r="BU47" i="6"/>
  <c r="BV47" i="6"/>
  <c r="BW47" i="6"/>
  <c r="BX47" i="6"/>
  <c r="BY47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AH48" i="6"/>
  <c r="AI48" i="6"/>
  <c r="AJ48" i="6"/>
  <c r="AK48" i="6"/>
  <c r="AL48" i="6"/>
  <c r="AM48" i="6"/>
  <c r="AN48" i="6"/>
  <c r="AO48" i="6"/>
  <c r="AP48" i="6"/>
  <c r="AQ48" i="6"/>
  <c r="AR48" i="6"/>
  <c r="AS48" i="6"/>
  <c r="AT48" i="6"/>
  <c r="AU48" i="6"/>
  <c r="AV48" i="6"/>
  <c r="AW48" i="6"/>
  <c r="AX48" i="6"/>
  <c r="AY48" i="6"/>
  <c r="AZ48" i="6"/>
  <c r="BA48" i="6"/>
  <c r="BB48" i="6"/>
  <c r="BC48" i="6"/>
  <c r="BD48" i="6"/>
  <c r="BE48" i="6"/>
  <c r="BF48" i="6"/>
  <c r="BG48" i="6"/>
  <c r="BH48" i="6"/>
  <c r="BI48" i="6"/>
  <c r="BJ48" i="6"/>
  <c r="BK48" i="6"/>
  <c r="BL48" i="6"/>
  <c r="BM48" i="6"/>
  <c r="BN48" i="6"/>
  <c r="BO48" i="6"/>
  <c r="BP48" i="6"/>
  <c r="BQ48" i="6"/>
  <c r="BR48" i="6"/>
  <c r="BS48" i="6"/>
  <c r="BT48" i="6"/>
  <c r="BU48" i="6"/>
  <c r="BV48" i="6"/>
  <c r="BW48" i="6"/>
  <c r="BX48" i="6"/>
  <c r="BY48" i="6"/>
  <c r="BZ48" i="6"/>
  <c r="CA48" i="6"/>
  <c r="CB48" i="6"/>
  <c r="CC48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AH49" i="6"/>
  <c r="AI49" i="6"/>
  <c r="AJ49" i="6"/>
  <c r="AK49" i="6"/>
  <c r="AL49" i="6"/>
  <c r="AM49" i="6"/>
  <c r="AN49" i="6"/>
  <c r="AO49" i="6"/>
  <c r="AP49" i="6"/>
  <c r="AQ49" i="6"/>
  <c r="AR49" i="6"/>
  <c r="AS49" i="6"/>
  <c r="AT49" i="6"/>
  <c r="AU49" i="6"/>
  <c r="AV49" i="6"/>
  <c r="AW49" i="6"/>
  <c r="AX49" i="6"/>
  <c r="AY49" i="6"/>
  <c r="AZ49" i="6"/>
  <c r="BA49" i="6"/>
  <c r="BB49" i="6"/>
  <c r="BC49" i="6"/>
  <c r="BD49" i="6"/>
  <c r="BE49" i="6"/>
  <c r="BF49" i="6"/>
  <c r="BG49" i="6"/>
  <c r="BH49" i="6"/>
  <c r="BI49" i="6"/>
  <c r="BJ49" i="6"/>
  <c r="BK49" i="6"/>
  <c r="BL49" i="6"/>
  <c r="BM49" i="6"/>
  <c r="BN49" i="6"/>
  <c r="BO49" i="6"/>
  <c r="BP49" i="6"/>
  <c r="BQ49" i="6"/>
  <c r="BR49" i="6"/>
  <c r="BS49" i="6"/>
  <c r="BT49" i="6"/>
  <c r="BU49" i="6"/>
  <c r="BV49" i="6"/>
  <c r="BW49" i="6"/>
  <c r="BX49" i="6"/>
  <c r="BY49" i="6"/>
  <c r="BZ49" i="6"/>
  <c r="CA49" i="6"/>
  <c r="CB49" i="6"/>
  <c r="CC49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AH50" i="6"/>
  <c r="AI50" i="6"/>
  <c r="AJ50" i="6"/>
  <c r="AK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C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U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AH51" i="6"/>
  <c r="AI51" i="6"/>
  <c r="AJ51" i="6"/>
  <c r="AK51" i="6"/>
  <c r="AL51" i="6"/>
  <c r="AM51" i="6"/>
  <c r="AN51" i="6"/>
  <c r="AO51" i="6"/>
  <c r="AP51" i="6"/>
  <c r="AQ51" i="6"/>
  <c r="AR51" i="6"/>
  <c r="AS51" i="6"/>
  <c r="AT51" i="6"/>
  <c r="AU51" i="6"/>
  <c r="AV51" i="6"/>
  <c r="AW51" i="6"/>
  <c r="AX51" i="6"/>
  <c r="AY51" i="6"/>
  <c r="AZ51" i="6"/>
  <c r="BA51" i="6"/>
  <c r="BB51" i="6"/>
  <c r="BC51" i="6"/>
  <c r="BD51" i="6"/>
  <c r="BE51" i="6"/>
  <c r="BF51" i="6"/>
  <c r="BG51" i="6"/>
  <c r="BH51" i="6"/>
  <c r="BI51" i="6"/>
  <c r="BJ51" i="6"/>
  <c r="BK51" i="6"/>
  <c r="BL51" i="6"/>
  <c r="BM51" i="6"/>
  <c r="BN51" i="6"/>
  <c r="BO51" i="6"/>
  <c r="BP51" i="6"/>
  <c r="BQ51" i="6"/>
  <c r="BR51" i="6"/>
  <c r="BS51" i="6"/>
  <c r="BT51" i="6"/>
  <c r="BU51" i="6"/>
  <c r="BV51" i="6"/>
  <c r="BW51" i="6"/>
  <c r="BX51" i="6"/>
  <c r="BY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AH52" i="6"/>
  <c r="AI52" i="6"/>
  <c r="AJ52" i="6"/>
  <c r="AK52" i="6"/>
  <c r="AL52" i="6"/>
  <c r="AM52" i="6"/>
  <c r="AN52" i="6"/>
  <c r="AO52" i="6"/>
  <c r="AP52" i="6"/>
  <c r="AQ52" i="6"/>
  <c r="AR52" i="6"/>
  <c r="AS52" i="6"/>
  <c r="AT52" i="6"/>
  <c r="AU52" i="6"/>
  <c r="AV52" i="6"/>
  <c r="AW52" i="6"/>
  <c r="AX52" i="6"/>
  <c r="AY52" i="6"/>
  <c r="AZ52" i="6"/>
  <c r="BA52" i="6"/>
  <c r="BB52" i="6"/>
  <c r="BC52" i="6"/>
  <c r="BD52" i="6"/>
  <c r="BE52" i="6"/>
  <c r="BF52" i="6"/>
  <c r="BG52" i="6"/>
  <c r="BH52" i="6"/>
  <c r="BI52" i="6"/>
  <c r="BJ52" i="6"/>
  <c r="BK52" i="6"/>
  <c r="BL52" i="6"/>
  <c r="BM52" i="6"/>
  <c r="BN52" i="6"/>
  <c r="BO52" i="6"/>
  <c r="BP52" i="6"/>
  <c r="BQ52" i="6"/>
  <c r="BR52" i="6"/>
  <c r="BS52" i="6"/>
  <c r="BT52" i="6"/>
  <c r="BU52" i="6"/>
  <c r="BV52" i="6"/>
  <c r="BW52" i="6"/>
  <c r="BX52" i="6"/>
  <c r="BY52" i="6"/>
  <c r="BZ52" i="6"/>
  <c r="CA52" i="6"/>
  <c r="CB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AH53" i="6"/>
  <c r="AI53" i="6"/>
  <c r="AJ53" i="6"/>
  <c r="AK53" i="6"/>
  <c r="AL53" i="6"/>
  <c r="AM53" i="6"/>
  <c r="AN53" i="6"/>
  <c r="AO53" i="6"/>
  <c r="AP53" i="6"/>
  <c r="AQ53" i="6"/>
  <c r="AR53" i="6"/>
  <c r="AS53" i="6"/>
  <c r="AT53" i="6"/>
  <c r="AU53" i="6"/>
  <c r="AV53" i="6"/>
  <c r="AW53" i="6"/>
  <c r="AX53" i="6"/>
  <c r="AY53" i="6"/>
  <c r="AZ53" i="6"/>
  <c r="BA53" i="6"/>
  <c r="BB53" i="6"/>
  <c r="BC53" i="6"/>
  <c r="BD53" i="6"/>
  <c r="BE53" i="6"/>
  <c r="BF53" i="6"/>
  <c r="BG53" i="6"/>
  <c r="BH53" i="6"/>
  <c r="BI53" i="6"/>
  <c r="BJ53" i="6"/>
  <c r="BK53" i="6"/>
  <c r="BL53" i="6"/>
  <c r="BM53" i="6"/>
  <c r="BN53" i="6"/>
  <c r="BO53" i="6"/>
  <c r="BP53" i="6"/>
  <c r="BQ53" i="6"/>
  <c r="BR53" i="6"/>
  <c r="BS53" i="6"/>
  <c r="BT53" i="6"/>
  <c r="BU53" i="6"/>
  <c r="BV53" i="6"/>
  <c r="BW53" i="6"/>
  <c r="BX53" i="6"/>
  <c r="BY53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AH54" i="6"/>
  <c r="AI54" i="6"/>
  <c r="AJ54" i="6"/>
  <c r="AK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C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U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AH55" i="6"/>
  <c r="AI55" i="6"/>
  <c r="AJ55" i="6"/>
  <c r="AK55" i="6"/>
  <c r="AL55" i="6"/>
  <c r="AM55" i="6"/>
  <c r="AN55" i="6"/>
  <c r="AO55" i="6"/>
  <c r="AP55" i="6"/>
  <c r="AQ55" i="6"/>
  <c r="AR55" i="6"/>
  <c r="AS55" i="6"/>
  <c r="AT55" i="6"/>
  <c r="AU55" i="6"/>
  <c r="AV55" i="6"/>
  <c r="AW55" i="6"/>
  <c r="AX55" i="6"/>
  <c r="AY55" i="6"/>
  <c r="AZ55" i="6"/>
  <c r="BA55" i="6"/>
  <c r="BB55" i="6"/>
  <c r="BC55" i="6"/>
  <c r="BD55" i="6"/>
  <c r="BE55" i="6"/>
  <c r="BF55" i="6"/>
  <c r="BG55" i="6"/>
  <c r="BH55" i="6"/>
  <c r="BI55" i="6"/>
  <c r="BJ55" i="6"/>
  <c r="BK55" i="6"/>
  <c r="BL55" i="6"/>
  <c r="BM55" i="6"/>
  <c r="BN55" i="6"/>
  <c r="BO55" i="6"/>
  <c r="BP55" i="6"/>
  <c r="BQ55" i="6"/>
  <c r="BR55" i="6"/>
  <c r="BS55" i="6"/>
  <c r="BT55" i="6"/>
  <c r="BU55" i="6"/>
  <c r="BV55" i="6"/>
  <c r="BW55" i="6"/>
  <c r="BX55" i="6"/>
  <c r="BY55" i="6"/>
  <c r="BZ55" i="6"/>
  <c r="CA55" i="6"/>
  <c r="CB55" i="6"/>
  <c r="CC55" i="6"/>
  <c r="CD55" i="6"/>
  <c r="CE55" i="6"/>
  <c r="CF55" i="6"/>
  <c r="CG55" i="6"/>
  <c r="CH55" i="6"/>
  <c r="CI55" i="6"/>
  <c r="CJ55" i="6"/>
  <c r="CK55" i="6"/>
  <c r="CL55" i="6"/>
  <c r="CM55" i="6"/>
  <c r="CN55" i="6"/>
  <c r="CO55" i="6"/>
  <c r="CP55" i="6"/>
  <c r="CQ55" i="6"/>
  <c r="CR55" i="6"/>
  <c r="CS55" i="6"/>
  <c r="CT55" i="6"/>
  <c r="CU55" i="6"/>
  <c r="CV55" i="6"/>
  <c r="CW55" i="6"/>
  <c r="CX55" i="6"/>
  <c r="AH56" i="6"/>
  <c r="AI56" i="6"/>
  <c r="AJ56" i="6"/>
  <c r="AK56" i="6"/>
  <c r="AL56" i="6"/>
  <c r="AM56" i="6"/>
  <c r="AN56" i="6"/>
  <c r="AO56" i="6"/>
  <c r="AP56" i="6"/>
  <c r="AQ56" i="6"/>
  <c r="AR56" i="6"/>
  <c r="AS56" i="6"/>
  <c r="AT56" i="6"/>
  <c r="AU56" i="6"/>
  <c r="AV56" i="6"/>
  <c r="AW56" i="6"/>
  <c r="AX56" i="6"/>
  <c r="AY56" i="6"/>
  <c r="AZ56" i="6"/>
  <c r="BA56" i="6"/>
  <c r="BB56" i="6"/>
  <c r="BC56" i="6"/>
  <c r="BD56" i="6"/>
  <c r="BE56" i="6"/>
  <c r="BF56" i="6"/>
  <c r="BG56" i="6"/>
  <c r="BH56" i="6"/>
  <c r="BI56" i="6"/>
  <c r="BJ56" i="6"/>
  <c r="BK56" i="6"/>
  <c r="BL56" i="6"/>
  <c r="BM56" i="6"/>
  <c r="BN56" i="6"/>
  <c r="BO56" i="6"/>
  <c r="BP56" i="6"/>
  <c r="BQ56" i="6"/>
  <c r="BR56" i="6"/>
  <c r="BS56" i="6"/>
  <c r="BT56" i="6"/>
  <c r="BU56" i="6"/>
  <c r="BV56" i="6"/>
  <c r="BW56" i="6"/>
  <c r="BX56" i="6"/>
  <c r="BY56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AH57" i="6"/>
  <c r="AI57" i="6"/>
  <c r="AJ57" i="6"/>
  <c r="AK57" i="6"/>
  <c r="AL57" i="6"/>
  <c r="AM57" i="6"/>
  <c r="AN57" i="6"/>
  <c r="AO57" i="6"/>
  <c r="AP57" i="6"/>
  <c r="AQ57" i="6"/>
  <c r="AR57" i="6"/>
  <c r="AS57" i="6"/>
  <c r="AT57" i="6"/>
  <c r="AU57" i="6"/>
  <c r="AV57" i="6"/>
  <c r="AW57" i="6"/>
  <c r="AX57" i="6"/>
  <c r="AY57" i="6"/>
  <c r="AZ57" i="6"/>
  <c r="BA57" i="6"/>
  <c r="BB57" i="6"/>
  <c r="BC57" i="6"/>
  <c r="BD57" i="6"/>
  <c r="BE57" i="6"/>
  <c r="BF57" i="6"/>
  <c r="BG57" i="6"/>
  <c r="BH57" i="6"/>
  <c r="BI57" i="6"/>
  <c r="BJ57" i="6"/>
  <c r="BK57" i="6"/>
  <c r="BL57" i="6"/>
  <c r="BM57" i="6"/>
  <c r="BN57" i="6"/>
  <c r="BO57" i="6"/>
  <c r="BP57" i="6"/>
  <c r="BQ57" i="6"/>
  <c r="BR57" i="6"/>
  <c r="BS57" i="6"/>
  <c r="BT57" i="6"/>
  <c r="BU57" i="6"/>
  <c r="BV57" i="6"/>
  <c r="BW57" i="6"/>
  <c r="BX57" i="6"/>
  <c r="BY57" i="6"/>
  <c r="BZ57" i="6"/>
  <c r="CA57" i="6"/>
  <c r="CB57" i="6"/>
  <c r="CC57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AH58" i="6"/>
  <c r="AI58" i="6"/>
  <c r="AJ58" i="6"/>
  <c r="AK58" i="6"/>
  <c r="AL58" i="6"/>
  <c r="AM58" i="6"/>
  <c r="AN58" i="6"/>
  <c r="AO58" i="6"/>
  <c r="AP58" i="6"/>
  <c r="AQ58" i="6"/>
  <c r="AR58" i="6"/>
  <c r="AS58" i="6"/>
  <c r="AT58" i="6"/>
  <c r="AU58" i="6"/>
  <c r="AV58" i="6"/>
  <c r="AW58" i="6"/>
  <c r="AX58" i="6"/>
  <c r="AY58" i="6"/>
  <c r="AZ58" i="6"/>
  <c r="BA58" i="6"/>
  <c r="BB58" i="6"/>
  <c r="BC58" i="6"/>
  <c r="BD58" i="6"/>
  <c r="BE58" i="6"/>
  <c r="BF58" i="6"/>
  <c r="BG58" i="6"/>
  <c r="BH58" i="6"/>
  <c r="BI58" i="6"/>
  <c r="BJ58" i="6"/>
  <c r="BK58" i="6"/>
  <c r="BL58" i="6"/>
  <c r="BM58" i="6"/>
  <c r="BN58" i="6"/>
  <c r="BO58" i="6"/>
  <c r="BP58" i="6"/>
  <c r="BQ58" i="6"/>
  <c r="BR58" i="6"/>
  <c r="BS58" i="6"/>
  <c r="BT58" i="6"/>
  <c r="BU58" i="6"/>
  <c r="BV58" i="6"/>
  <c r="BW58" i="6"/>
  <c r="BX58" i="6"/>
  <c r="BY58" i="6"/>
  <c r="BZ58" i="6"/>
  <c r="CA58" i="6"/>
  <c r="CB58" i="6"/>
  <c r="CC58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AH59" i="6"/>
  <c r="AI59" i="6"/>
  <c r="AJ59" i="6"/>
  <c r="AK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C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U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AH60" i="6"/>
  <c r="AI60" i="6"/>
  <c r="AJ60" i="6"/>
  <c r="AK60" i="6"/>
  <c r="AL60" i="6"/>
  <c r="AM60" i="6"/>
  <c r="AN60" i="6"/>
  <c r="AO60" i="6"/>
  <c r="AP60" i="6"/>
  <c r="AQ60" i="6"/>
  <c r="AR60" i="6"/>
  <c r="AS60" i="6"/>
  <c r="AT60" i="6"/>
  <c r="AU60" i="6"/>
  <c r="AV60" i="6"/>
  <c r="AW60" i="6"/>
  <c r="AX60" i="6"/>
  <c r="AY60" i="6"/>
  <c r="AZ60" i="6"/>
  <c r="BA60" i="6"/>
  <c r="BB60" i="6"/>
  <c r="BC60" i="6"/>
  <c r="BD60" i="6"/>
  <c r="BE60" i="6"/>
  <c r="BF60" i="6"/>
  <c r="BG60" i="6"/>
  <c r="BH60" i="6"/>
  <c r="BI60" i="6"/>
  <c r="BJ60" i="6"/>
  <c r="BK60" i="6"/>
  <c r="BL60" i="6"/>
  <c r="BM60" i="6"/>
  <c r="BN60" i="6"/>
  <c r="BO60" i="6"/>
  <c r="BP60" i="6"/>
  <c r="BQ60" i="6"/>
  <c r="BR60" i="6"/>
  <c r="BS60" i="6"/>
  <c r="BT60" i="6"/>
  <c r="BU60" i="6"/>
  <c r="BV60" i="6"/>
  <c r="BW60" i="6"/>
  <c r="BX60" i="6"/>
  <c r="BY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AH61" i="6"/>
  <c r="AI61" i="6"/>
  <c r="AJ61" i="6"/>
  <c r="AK61" i="6"/>
  <c r="AL61" i="6"/>
  <c r="AM61" i="6"/>
  <c r="AN61" i="6"/>
  <c r="AO61" i="6"/>
  <c r="AP61" i="6"/>
  <c r="AQ61" i="6"/>
  <c r="AR61" i="6"/>
  <c r="AS61" i="6"/>
  <c r="AT61" i="6"/>
  <c r="AU61" i="6"/>
  <c r="AV61" i="6"/>
  <c r="AW61" i="6"/>
  <c r="AX61" i="6"/>
  <c r="AY61" i="6"/>
  <c r="AZ61" i="6"/>
  <c r="BA61" i="6"/>
  <c r="BB61" i="6"/>
  <c r="BC61" i="6"/>
  <c r="BD61" i="6"/>
  <c r="BE61" i="6"/>
  <c r="BF61" i="6"/>
  <c r="BG61" i="6"/>
  <c r="BH61" i="6"/>
  <c r="BI61" i="6"/>
  <c r="BJ61" i="6"/>
  <c r="BK61" i="6"/>
  <c r="BL61" i="6"/>
  <c r="BM61" i="6"/>
  <c r="BN61" i="6"/>
  <c r="BO61" i="6"/>
  <c r="BP61" i="6"/>
  <c r="BQ61" i="6"/>
  <c r="BR61" i="6"/>
  <c r="BS61" i="6"/>
  <c r="BT61" i="6"/>
  <c r="BU61" i="6"/>
  <c r="BV61" i="6"/>
  <c r="BW61" i="6"/>
  <c r="BX61" i="6"/>
  <c r="BY61" i="6"/>
  <c r="BZ61" i="6"/>
  <c r="CA61" i="6"/>
  <c r="CB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AH62" i="6"/>
  <c r="AI62" i="6"/>
  <c r="AJ62" i="6"/>
  <c r="AK62" i="6"/>
  <c r="AL62" i="6"/>
  <c r="AM62" i="6"/>
  <c r="AN62" i="6"/>
  <c r="AO62" i="6"/>
  <c r="AP62" i="6"/>
  <c r="AQ62" i="6"/>
  <c r="AR62" i="6"/>
  <c r="AS62" i="6"/>
  <c r="AT62" i="6"/>
  <c r="AU62" i="6"/>
  <c r="AV62" i="6"/>
  <c r="AW62" i="6"/>
  <c r="AX62" i="6"/>
  <c r="AY62" i="6"/>
  <c r="AZ62" i="6"/>
  <c r="BA62" i="6"/>
  <c r="BB62" i="6"/>
  <c r="BC62" i="6"/>
  <c r="BD62" i="6"/>
  <c r="BE62" i="6"/>
  <c r="BF62" i="6"/>
  <c r="BG62" i="6"/>
  <c r="BH62" i="6"/>
  <c r="BI62" i="6"/>
  <c r="BJ62" i="6"/>
  <c r="BK62" i="6"/>
  <c r="BL62" i="6"/>
  <c r="BM62" i="6"/>
  <c r="BN62" i="6"/>
  <c r="BO62" i="6"/>
  <c r="BP62" i="6"/>
  <c r="BQ62" i="6"/>
  <c r="BR62" i="6"/>
  <c r="BS62" i="6"/>
  <c r="BT62" i="6"/>
  <c r="BU62" i="6"/>
  <c r="BV62" i="6"/>
  <c r="BW62" i="6"/>
  <c r="BX62" i="6"/>
  <c r="BY62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AH63" i="6"/>
  <c r="AI63" i="6"/>
  <c r="AJ63" i="6"/>
  <c r="AK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C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U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AH64" i="6"/>
  <c r="AI64" i="6"/>
  <c r="AJ64" i="6"/>
  <c r="AK64" i="6"/>
  <c r="AL64" i="6"/>
  <c r="AM64" i="6"/>
  <c r="AN64" i="6"/>
  <c r="AO64" i="6"/>
  <c r="AP64" i="6"/>
  <c r="AQ64" i="6"/>
  <c r="AR64" i="6"/>
  <c r="AS64" i="6"/>
  <c r="AT64" i="6"/>
  <c r="AU64" i="6"/>
  <c r="AV64" i="6"/>
  <c r="AW64" i="6"/>
  <c r="AX64" i="6"/>
  <c r="AY64" i="6"/>
  <c r="AZ64" i="6"/>
  <c r="BA64" i="6"/>
  <c r="BB64" i="6"/>
  <c r="BC64" i="6"/>
  <c r="BD64" i="6"/>
  <c r="BE64" i="6"/>
  <c r="BF64" i="6"/>
  <c r="BG64" i="6"/>
  <c r="BH64" i="6"/>
  <c r="BI64" i="6"/>
  <c r="BJ64" i="6"/>
  <c r="BK64" i="6"/>
  <c r="BL64" i="6"/>
  <c r="BM64" i="6"/>
  <c r="BN64" i="6"/>
  <c r="BO64" i="6"/>
  <c r="BP64" i="6"/>
  <c r="BQ64" i="6"/>
  <c r="BR64" i="6"/>
  <c r="BS64" i="6"/>
  <c r="BT64" i="6"/>
  <c r="BU64" i="6"/>
  <c r="BV64" i="6"/>
  <c r="BW64" i="6"/>
  <c r="BX64" i="6"/>
  <c r="BY64" i="6"/>
  <c r="BZ64" i="6"/>
  <c r="CA64" i="6"/>
  <c r="CB64" i="6"/>
  <c r="CC64" i="6"/>
  <c r="CD64" i="6"/>
  <c r="CE64" i="6"/>
  <c r="CF64" i="6"/>
  <c r="CG64" i="6"/>
  <c r="CH64" i="6"/>
  <c r="CI64" i="6"/>
  <c r="CJ64" i="6"/>
  <c r="CK64" i="6"/>
  <c r="CL64" i="6"/>
  <c r="CM64" i="6"/>
  <c r="CN64" i="6"/>
  <c r="CO64" i="6"/>
  <c r="CP64" i="6"/>
  <c r="CQ64" i="6"/>
  <c r="CR64" i="6"/>
  <c r="CS64" i="6"/>
  <c r="CT64" i="6"/>
  <c r="CU64" i="6"/>
  <c r="CV64" i="6"/>
  <c r="CW64" i="6"/>
  <c r="CX64" i="6"/>
  <c r="AH65" i="6"/>
  <c r="AI65" i="6"/>
  <c r="AJ65" i="6"/>
  <c r="AK65" i="6"/>
  <c r="AL65" i="6"/>
  <c r="AM65" i="6"/>
  <c r="AN65" i="6"/>
  <c r="AO65" i="6"/>
  <c r="AP65" i="6"/>
  <c r="AQ65" i="6"/>
  <c r="AR65" i="6"/>
  <c r="AS65" i="6"/>
  <c r="AT65" i="6"/>
  <c r="AU65" i="6"/>
  <c r="AV65" i="6"/>
  <c r="AW65" i="6"/>
  <c r="AX65" i="6"/>
  <c r="AY65" i="6"/>
  <c r="AZ65" i="6"/>
  <c r="BA65" i="6"/>
  <c r="BB65" i="6"/>
  <c r="BC65" i="6"/>
  <c r="BD65" i="6"/>
  <c r="BE65" i="6"/>
  <c r="BF65" i="6"/>
  <c r="BG65" i="6"/>
  <c r="BH65" i="6"/>
  <c r="BI65" i="6"/>
  <c r="BJ65" i="6"/>
  <c r="BK65" i="6"/>
  <c r="BL65" i="6"/>
  <c r="BM65" i="6"/>
  <c r="BN65" i="6"/>
  <c r="BO65" i="6"/>
  <c r="BP65" i="6"/>
  <c r="BQ65" i="6"/>
  <c r="BR65" i="6"/>
  <c r="BS65" i="6"/>
  <c r="BT65" i="6"/>
  <c r="BU65" i="6"/>
  <c r="BV65" i="6"/>
  <c r="BW65" i="6"/>
  <c r="BX65" i="6"/>
  <c r="BY65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AH66" i="6"/>
  <c r="AI66" i="6"/>
  <c r="AJ66" i="6"/>
  <c r="AK66" i="6"/>
  <c r="AL66" i="6"/>
  <c r="AM66" i="6"/>
  <c r="AN66" i="6"/>
  <c r="AO66" i="6"/>
  <c r="AP66" i="6"/>
  <c r="AQ66" i="6"/>
  <c r="AR66" i="6"/>
  <c r="AS66" i="6"/>
  <c r="AT66" i="6"/>
  <c r="AU66" i="6"/>
  <c r="AV66" i="6"/>
  <c r="AW66" i="6"/>
  <c r="AX66" i="6"/>
  <c r="AY66" i="6"/>
  <c r="AZ66" i="6"/>
  <c r="BA66" i="6"/>
  <c r="BB66" i="6"/>
  <c r="BC66" i="6"/>
  <c r="BD66" i="6"/>
  <c r="BE66" i="6"/>
  <c r="BF66" i="6"/>
  <c r="BG66" i="6"/>
  <c r="BH66" i="6"/>
  <c r="BI66" i="6"/>
  <c r="BJ66" i="6"/>
  <c r="BK66" i="6"/>
  <c r="BL66" i="6"/>
  <c r="BM66" i="6"/>
  <c r="BN66" i="6"/>
  <c r="BO66" i="6"/>
  <c r="BP66" i="6"/>
  <c r="BQ66" i="6"/>
  <c r="BR66" i="6"/>
  <c r="BS66" i="6"/>
  <c r="BT66" i="6"/>
  <c r="BU66" i="6"/>
  <c r="BV66" i="6"/>
  <c r="BW66" i="6"/>
  <c r="BX66" i="6"/>
  <c r="BY66" i="6"/>
  <c r="BZ66" i="6"/>
  <c r="CA66" i="6"/>
  <c r="CB66" i="6"/>
  <c r="CC66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AH67" i="6"/>
  <c r="AI67" i="6"/>
  <c r="AJ67" i="6"/>
  <c r="AK67" i="6"/>
  <c r="AL67" i="6"/>
  <c r="AM67" i="6"/>
  <c r="AN67" i="6"/>
  <c r="AO67" i="6"/>
  <c r="AP67" i="6"/>
  <c r="AQ67" i="6"/>
  <c r="AR67" i="6"/>
  <c r="AS67" i="6"/>
  <c r="AT67" i="6"/>
  <c r="AU67" i="6"/>
  <c r="AV67" i="6"/>
  <c r="AW67" i="6"/>
  <c r="AX67" i="6"/>
  <c r="AY67" i="6"/>
  <c r="AZ67" i="6"/>
  <c r="BA67" i="6"/>
  <c r="BB67" i="6"/>
  <c r="BC67" i="6"/>
  <c r="BD67" i="6"/>
  <c r="BE67" i="6"/>
  <c r="BF67" i="6"/>
  <c r="BG67" i="6"/>
  <c r="BH67" i="6"/>
  <c r="BI67" i="6"/>
  <c r="BJ67" i="6"/>
  <c r="BK67" i="6"/>
  <c r="BL67" i="6"/>
  <c r="BM67" i="6"/>
  <c r="BN67" i="6"/>
  <c r="BO67" i="6"/>
  <c r="BP67" i="6"/>
  <c r="BQ67" i="6"/>
  <c r="BR67" i="6"/>
  <c r="BS67" i="6"/>
  <c r="BT67" i="6"/>
  <c r="BU67" i="6"/>
  <c r="BV67" i="6"/>
  <c r="BW67" i="6"/>
  <c r="BX67" i="6"/>
  <c r="BY67" i="6"/>
  <c r="BZ67" i="6"/>
  <c r="CA67" i="6"/>
  <c r="CB67" i="6"/>
  <c r="CC67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AH68" i="6"/>
  <c r="AI68" i="6"/>
  <c r="AJ68" i="6"/>
  <c r="AK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C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U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AH69" i="6"/>
  <c r="AI69" i="6"/>
  <c r="AJ69" i="6"/>
  <c r="AK69" i="6"/>
  <c r="AL69" i="6"/>
  <c r="AM69" i="6"/>
  <c r="AN69" i="6"/>
  <c r="AO69" i="6"/>
  <c r="AP69" i="6"/>
  <c r="AQ69" i="6"/>
  <c r="AR69" i="6"/>
  <c r="AS69" i="6"/>
  <c r="AT69" i="6"/>
  <c r="AU69" i="6"/>
  <c r="AV69" i="6"/>
  <c r="AW69" i="6"/>
  <c r="AX69" i="6"/>
  <c r="AY69" i="6"/>
  <c r="AZ69" i="6"/>
  <c r="BA69" i="6"/>
  <c r="BB69" i="6"/>
  <c r="BC69" i="6"/>
  <c r="BD69" i="6"/>
  <c r="BE69" i="6"/>
  <c r="BF69" i="6"/>
  <c r="BG69" i="6"/>
  <c r="BH69" i="6"/>
  <c r="BI69" i="6"/>
  <c r="BJ69" i="6"/>
  <c r="BK69" i="6"/>
  <c r="BL69" i="6"/>
  <c r="BM69" i="6"/>
  <c r="BN69" i="6"/>
  <c r="BO69" i="6"/>
  <c r="BP69" i="6"/>
  <c r="BQ69" i="6"/>
  <c r="BR69" i="6"/>
  <c r="BS69" i="6"/>
  <c r="BT69" i="6"/>
  <c r="BU69" i="6"/>
  <c r="BV69" i="6"/>
  <c r="BW69" i="6"/>
  <c r="BX69" i="6"/>
  <c r="BY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AH70" i="6"/>
  <c r="AI70" i="6"/>
  <c r="AJ70" i="6"/>
  <c r="AK70" i="6"/>
  <c r="AL70" i="6"/>
  <c r="AM70" i="6"/>
  <c r="AN70" i="6"/>
  <c r="AO70" i="6"/>
  <c r="AP70" i="6"/>
  <c r="AQ70" i="6"/>
  <c r="AR70" i="6"/>
  <c r="AS70" i="6"/>
  <c r="AT70" i="6"/>
  <c r="AU70" i="6"/>
  <c r="AV70" i="6"/>
  <c r="AW70" i="6"/>
  <c r="AX70" i="6"/>
  <c r="AY70" i="6"/>
  <c r="AZ70" i="6"/>
  <c r="BA70" i="6"/>
  <c r="BB70" i="6"/>
  <c r="BC70" i="6"/>
  <c r="BD70" i="6"/>
  <c r="BE70" i="6"/>
  <c r="BF70" i="6"/>
  <c r="BG70" i="6"/>
  <c r="BH70" i="6"/>
  <c r="BI70" i="6"/>
  <c r="BJ70" i="6"/>
  <c r="BK70" i="6"/>
  <c r="BL70" i="6"/>
  <c r="BM70" i="6"/>
  <c r="BN70" i="6"/>
  <c r="BO70" i="6"/>
  <c r="BP70" i="6"/>
  <c r="BQ70" i="6"/>
  <c r="BR70" i="6"/>
  <c r="BS70" i="6"/>
  <c r="BT70" i="6"/>
  <c r="BU70" i="6"/>
  <c r="BV70" i="6"/>
  <c r="BW70" i="6"/>
  <c r="BX70" i="6"/>
  <c r="BY70" i="6"/>
  <c r="BZ70" i="6"/>
  <c r="CA70" i="6"/>
  <c r="CB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AH71" i="6"/>
  <c r="AI71" i="6"/>
  <c r="AJ71" i="6"/>
  <c r="AK71" i="6"/>
  <c r="AL71" i="6"/>
  <c r="AM71" i="6"/>
  <c r="AN71" i="6"/>
  <c r="AO71" i="6"/>
  <c r="AP71" i="6"/>
  <c r="AQ71" i="6"/>
  <c r="AR71" i="6"/>
  <c r="AS71" i="6"/>
  <c r="AT71" i="6"/>
  <c r="AU71" i="6"/>
  <c r="AV71" i="6"/>
  <c r="AW71" i="6"/>
  <c r="AX71" i="6"/>
  <c r="AY71" i="6"/>
  <c r="AZ71" i="6"/>
  <c r="BA71" i="6"/>
  <c r="BB71" i="6"/>
  <c r="BC71" i="6"/>
  <c r="BD71" i="6"/>
  <c r="BE71" i="6"/>
  <c r="BF71" i="6"/>
  <c r="BG71" i="6"/>
  <c r="BH71" i="6"/>
  <c r="BI71" i="6"/>
  <c r="BJ71" i="6"/>
  <c r="BK71" i="6"/>
  <c r="BL71" i="6"/>
  <c r="BM71" i="6"/>
  <c r="BN71" i="6"/>
  <c r="BO71" i="6"/>
  <c r="BP71" i="6"/>
  <c r="BQ71" i="6"/>
  <c r="BR71" i="6"/>
  <c r="BS71" i="6"/>
  <c r="BT71" i="6"/>
  <c r="BU71" i="6"/>
  <c r="BV71" i="6"/>
  <c r="BW71" i="6"/>
  <c r="BX71" i="6"/>
  <c r="BY71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AH72" i="6"/>
  <c r="AI72" i="6"/>
  <c r="AJ72" i="6"/>
  <c r="AK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C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U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AH73" i="6"/>
  <c r="AI73" i="6"/>
  <c r="AJ73" i="6"/>
  <c r="AK73" i="6"/>
  <c r="AL73" i="6"/>
  <c r="AM73" i="6"/>
  <c r="AN73" i="6"/>
  <c r="AO73" i="6"/>
  <c r="AP73" i="6"/>
  <c r="AQ73" i="6"/>
  <c r="AR73" i="6"/>
  <c r="AS73" i="6"/>
  <c r="AT73" i="6"/>
  <c r="AU73" i="6"/>
  <c r="AV73" i="6"/>
  <c r="AW73" i="6"/>
  <c r="AX73" i="6"/>
  <c r="AY73" i="6"/>
  <c r="AZ73" i="6"/>
  <c r="BA73" i="6"/>
  <c r="BB73" i="6"/>
  <c r="BC73" i="6"/>
  <c r="BD73" i="6"/>
  <c r="BE73" i="6"/>
  <c r="BF73" i="6"/>
  <c r="BG73" i="6"/>
  <c r="BH73" i="6"/>
  <c r="BI73" i="6"/>
  <c r="BJ73" i="6"/>
  <c r="BK73" i="6"/>
  <c r="BL73" i="6"/>
  <c r="BM73" i="6"/>
  <c r="BN73" i="6"/>
  <c r="BO73" i="6"/>
  <c r="BP73" i="6"/>
  <c r="BQ73" i="6"/>
  <c r="BR73" i="6"/>
  <c r="BS73" i="6"/>
  <c r="BT73" i="6"/>
  <c r="BU73" i="6"/>
  <c r="BV73" i="6"/>
  <c r="BW73" i="6"/>
  <c r="BX73" i="6"/>
  <c r="BY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AH74" i="6"/>
  <c r="AI74" i="6"/>
  <c r="AJ74" i="6"/>
  <c r="AK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C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U74" i="6"/>
  <c r="BV74" i="6"/>
  <c r="BW74" i="6"/>
  <c r="BX74" i="6"/>
  <c r="BY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AH75" i="6"/>
  <c r="AI75" i="6"/>
  <c r="AJ75" i="6"/>
  <c r="AK75" i="6"/>
  <c r="AL75" i="6"/>
  <c r="AM75" i="6"/>
  <c r="AN75" i="6"/>
  <c r="AO75" i="6"/>
  <c r="AP75" i="6"/>
  <c r="AQ75" i="6"/>
  <c r="AR75" i="6"/>
  <c r="AS75" i="6"/>
  <c r="AT75" i="6"/>
  <c r="AU75" i="6"/>
  <c r="AV75" i="6"/>
  <c r="AW75" i="6"/>
  <c r="AX75" i="6"/>
  <c r="AY75" i="6"/>
  <c r="AZ75" i="6"/>
  <c r="BA75" i="6"/>
  <c r="BB75" i="6"/>
  <c r="BC75" i="6"/>
  <c r="BD75" i="6"/>
  <c r="BE75" i="6"/>
  <c r="BF75" i="6"/>
  <c r="BG75" i="6"/>
  <c r="BH75" i="6"/>
  <c r="BI75" i="6"/>
  <c r="BJ75" i="6"/>
  <c r="BK75" i="6"/>
  <c r="BL75" i="6"/>
  <c r="BM75" i="6"/>
  <c r="BN75" i="6"/>
  <c r="BO75" i="6"/>
  <c r="BP75" i="6"/>
  <c r="BQ75" i="6"/>
  <c r="BR75" i="6"/>
  <c r="BS75" i="6"/>
  <c r="BT75" i="6"/>
  <c r="BU75" i="6"/>
  <c r="BV75" i="6"/>
  <c r="BW75" i="6"/>
  <c r="BX75" i="6"/>
  <c r="BY75" i="6"/>
  <c r="BZ75" i="6"/>
  <c r="CA75" i="6"/>
  <c r="CB75" i="6"/>
  <c r="CC75" i="6"/>
  <c r="CD75" i="6"/>
  <c r="CE75" i="6"/>
  <c r="CF75" i="6"/>
  <c r="CG75" i="6"/>
  <c r="CH75" i="6"/>
  <c r="CI75" i="6"/>
  <c r="CJ75" i="6"/>
  <c r="CK75" i="6"/>
  <c r="CL75" i="6"/>
  <c r="CM75" i="6"/>
  <c r="CN75" i="6"/>
  <c r="CO75" i="6"/>
  <c r="CP75" i="6"/>
  <c r="CQ75" i="6"/>
  <c r="CR75" i="6"/>
  <c r="CS75" i="6"/>
  <c r="CT75" i="6"/>
  <c r="CU75" i="6"/>
  <c r="CV75" i="6"/>
  <c r="CW75" i="6"/>
  <c r="CX75" i="6"/>
  <c r="AH76" i="6"/>
  <c r="AI76" i="6"/>
  <c r="AJ76" i="6"/>
  <c r="AK76" i="6"/>
  <c r="AL76" i="6"/>
  <c r="AM76" i="6"/>
  <c r="AN76" i="6"/>
  <c r="AO76" i="6"/>
  <c r="AP76" i="6"/>
  <c r="AQ76" i="6"/>
  <c r="AR76" i="6"/>
  <c r="AS76" i="6"/>
  <c r="AT76" i="6"/>
  <c r="AU76" i="6"/>
  <c r="AV76" i="6"/>
  <c r="AW76" i="6"/>
  <c r="AX76" i="6"/>
  <c r="AY76" i="6"/>
  <c r="AZ76" i="6"/>
  <c r="BA76" i="6"/>
  <c r="BB76" i="6"/>
  <c r="BC76" i="6"/>
  <c r="BD76" i="6"/>
  <c r="BE76" i="6"/>
  <c r="BF76" i="6"/>
  <c r="BG76" i="6"/>
  <c r="BH76" i="6"/>
  <c r="BI76" i="6"/>
  <c r="BJ76" i="6"/>
  <c r="BK76" i="6"/>
  <c r="BL76" i="6"/>
  <c r="BM76" i="6"/>
  <c r="BN76" i="6"/>
  <c r="BO76" i="6"/>
  <c r="BP76" i="6"/>
  <c r="BQ76" i="6"/>
  <c r="BR76" i="6"/>
  <c r="BS76" i="6"/>
  <c r="BT76" i="6"/>
  <c r="BU76" i="6"/>
  <c r="BV76" i="6"/>
  <c r="BW76" i="6"/>
  <c r="BX76" i="6"/>
  <c r="BY76" i="6"/>
  <c r="BZ76" i="6"/>
  <c r="CA76" i="6"/>
  <c r="CB76" i="6"/>
  <c r="CC76" i="6"/>
  <c r="CD76" i="6"/>
  <c r="CE76" i="6"/>
  <c r="CF76" i="6"/>
  <c r="CG76" i="6"/>
  <c r="CH76" i="6"/>
  <c r="CI76" i="6"/>
  <c r="CJ76" i="6"/>
  <c r="CK76" i="6"/>
  <c r="CL76" i="6"/>
  <c r="CM76" i="6"/>
  <c r="CN76" i="6"/>
  <c r="CO76" i="6"/>
  <c r="CP76" i="6"/>
  <c r="CQ76" i="6"/>
  <c r="CR76" i="6"/>
  <c r="CS76" i="6"/>
  <c r="CT76" i="6"/>
  <c r="CU76" i="6"/>
  <c r="CV76" i="6"/>
  <c r="CW76" i="6"/>
  <c r="CX76" i="6"/>
  <c r="AH77" i="6"/>
  <c r="AI77" i="6"/>
  <c r="AJ77" i="6"/>
  <c r="AK77" i="6"/>
  <c r="AL77" i="6"/>
  <c r="AM77" i="6"/>
  <c r="AN77" i="6"/>
  <c r="AO77" i="6"/>
  <c r="AP77" i="6"/>
  <c r="AQ77" i="6"/>
  <c r="AR77" i="6"/>
  <c r="AS77" i="6"/>
  <c r="AT77" i="6"/>
  <c r="AU77" i="6"/>
  <c r="AV77" i="6"/>
  <c r="AW77" i="6"/>
  <c r="AX77" i="6"/>
  <c r="AY77" i="6"/>
  <c r="AZ77" i="6"/>
  <c r="BA77" i="6"/>
  <c r="BB77" i="6"/>
  <c r="BC77" i="6"/>
  <c r="BD77" i="6"/>
  <c r="BE77" i="6"/>
  <c r="BF77" i="6"/>
  <c r="BG77" i="6"/>
  <c r="BH77" i="6"/>
  <c r="BI77" i="6"/>
  <c r="BJ77" i="6"/>
  <c r="BK77" i="6"/>
  <c r="BL77" i="6"/>
  <c r="BM77" i="6"/>
  <c r="BN77" i="6"/>
  <c r="BO77" i="6"/>
  <c r="BP77" i="6"/>
  <c r="BQ77" i="6"/>
  <c r="BR77" i="6"/>
  <c r="BS77" i="6"/>
  <c r="BT77" i="6"/>
  <c r="BU77" i="6"/>
  <c r="BV77" i="6"/>
  <c r="BW77" i="6"/>
  <c r="BX77" i="6"/>
  <c r="BY77" i="6"/>
  <c r="BZ77" i="6"/>
  <c r="CA77" i="6"/>
  <c r="CB77" i="6"/>
  <c r="CC77" i="6"/>
  <c r="CD77" i="6"/>
  <c r="CE77" i="6"/>
  <c r="CF77" i="6"/>
  <c r="CG77" i="6"/>
  <c r="CH77" i="6"/>
  <c r="CI77" i="6"/>
  <c r="CJ77" i="6"/>
  <c r="CK77" i="6"/>
  <c r="CL77" i="6"/>
  <c r="CM77" i="6"/>
  <c r="CN77" i="6"/>
  <c r="CO77" i="6"/>
  <c r="CP77" i="6"/>
  <c r="CQ77" i="6"/>
  <c r="CR77" i="6"/>
  <c r="CS77" i="6"/>
  <c r="CT77" i="6"/>
  <c r="CU77" i="6"/>
  <c r="CV77" i="6"/>
  <c r="CW77" i="6"/>
  <c r="CX77" i="6"/>
  <c r="AH78" i="6"/>
  <c r="AI78" i="6"/>
  <c r="AJ78" i="6"/>
  <c r="AK78" i="6"/>
  <c r="AL78" i="6"/>
  <c r="AM78" i="6"/>
  <c r="AN78" i="6"/>
  <c r="AO78" i="6"/>
  <c r="AP78" i="6"/>
  <c r="AQ78" i="6"/>
  <c r="AR78" i="6"/>
  <c r="AS78" i="6"/>
  <c r="AT78" i="6"/>
  <c r="AU78" i="6"/>
  <c r="AV78" i="6"/>
  <c r="AW78" i="6"/>
  <c r="AX78" i="6"/>
  <c r="AY78" i="6"/>
  <c r="AZ78" i="6"/>
  <c r="BA78" i="6"/>
  <c r="BB78" i="6"/>
  <c r="BC78" i="6"/>
  <c r="BD78" i="6"/>
  <c r="BE78" i="6"/>
  <c r="BF78" i="6"/>
  <c r="BG78" i="6"/>
  <c r="BH78" i="6"/>
  <c r="BI78" i="6"/>
  <c r="BJ78" i="6"/>
  <c r="BK78" i="6"/>
  <c r="BL78" i="6"/>
  <c r="BM78" i="6"/>
  <c r="BN78" i="6"/>
  <c r="BO78" i="6"/>
  <c r="BP78" i="6"/>
  <c r="BQ78" i="6"/>
  <c r="BR78" i="6"/>
  <c r="BS78" i="6"/>
  <c r="BT78" i="6"/>
  <c r="BU78" i="6"/>
  <c r="BV78" i="6"/>
  <c r="BW78" i="6"/>
  <c r="BX78" i="6"/>
  <c r="BY78" i="6"/>
  <c r="BZ78" i="6"/>
  <c r="CA78" i="6"/>
  <c r="CB78" i="6"/>
  <c r="CC78" i="6"/>
  <c r="CD78" i="6"/>
  <c r="CE78" i="6"/>
  <c r="CF78" i="6"/>
  <c r="CG78" i="6"/>
  <c r="CH78" i="6"/>
  <c r="CI78" i="6"/>
  <c r="CJ78" i="6"/>
  <c r="CK78" i="6"/>
  <c r="CL78" i="6"/>
  <c r="CM78" i="6"/>
  <c r="CN78" i="6"/>
  <c r="CO78" i="6"/>
  <c r="CP78" i="6"/>
  <c r="CQ78" i="6"/>
  <c r="CR78" i="6"/>
  <c r="CS78" i="6"/>
  <c r="CT78" i="6"/>
  <c r="CU78" i="6"/>
  <c r="CV78" i="6"/>
  <c r="CW78" i="6"/>
  <c r="CX78" i="6"/>
  <c r="AH79" i="6"/>
  <c r="AI79" i="6"/>
  <c r="AJ79" i="6"/>
  <c r="AK79" i="6"/>
  <c r="AL79" i="6"/>
  <c r="AM79" i="6"/>
  <c r="AN79" i="6"/>
  <c r="AO79" i="6"/>
  <c r="AP79" i="6"/>
  <c r="AQ79" i="6"/>
  <c r="AR79" i="6"/>
  <c r="AS79" i="6"/>
  <c r="AT79" i="6"/>
  <c r="AU79" i="6"/>
  <c r="AV79" i="6"/>
  <c r="AW79" i="6"/>
  <c r="AX79" i="6"/>
  <c r="AY79" i="6"/>
  <c r="AZ79" i="6"/>
  <c r="BA79" i="6"/>
  <c r="BB79" i="6"/>
  <c r="BC79" i="6"/>
  <c r="BD79" i="6"/>
  <c r="BE79" i="6"/>
  <c r="BF79" i="6"/>
  <c r="BG79" i="6"/>
  <c r="BH79" i="6"/>
  <c r="BI79" i="6"/>
  <c r="BJ79" i="6"/>
  <c r="BK79" i="6"/>
  <c r="BL79" i="6"/>
  <c r="BM79" i="6"/>
  <c r="BN79" i="6"/>
  <c r="BO79" i="6"/>
  <c r="BP79" i="6"/>
  <c r="BQ79" i="6"/>
  <c r="BR79" i="6"/>
  <c r="BS79" i="6"/>
  <c r="BT79" i="6"/>
  <c r="BU79" i="6"/>
  <c r="BV79" i="6"/>
  <c r="BW79" i="6"/>
  <c r="BX79" i="6"/>
  <c r="BY79" i="6"/>
  <c r="BZ79" i="6"/>
  <c r="CA79" i="6"/>
  <c r="CB79" i="6"/>
  <c r="CC79" i="6"/>
  <c r="CD79" i="6"/>
  <c r="CE79" i="6"/>
  <c r="CF79" i="6"/>
  <c r="CG79" i="6"/>
  <c r="CH79" i="6"/>
  <c r="CI79" i="6"/>
  <c r="CJ79" i="6"/>
  <c r="CK79" i="6"/>
  <c r="CL79" i="6"/>
  <c r="CM79" i="6"/>
  <c r="CN79" i="6"/>
  <c r="CO79" i="6"/>
  <c r="CP79" i="6"/>
  <c r="CQ79" i="6"/>
  <c r="CR79" i="6"/>
  <c r="CS79" i="6"/>
  <c r="CT79" i="6"/>
  <c r="CU79" i="6"/>
  <c r="CV79" i="6"/>
  <c r="CW79" i="6"/>
  <c r="CX79" i="6"/>
  <c r="AH80" i="6"/>
  <c r="AI80" i="6"/>
  <c r="AJ80" i="6"/>
  <c r="AK80" i="6"/>
  <c r="AL80" i="6"/>
  <c r="AM80" i="6"/>
  <c r="AN80" i="6"/>
  <c r="AO80" i="6"/>
  <c r="AP80" i="6"/>
  <c r="AQ80" i="6"/>
  <c r="AR80" i="6"/>
  <c r="AS80" i="6"/>
  <c r="AT80" i="6"/>
  <c r="AU80" i="6"/>
  <c r="AV80" i="6"/>
  <c r="AW80" i="6"/>
  <c r="AX80" i="6"/>
  <c r="AY80" i="6"/>
  <c r="AZ80" i="6"/>
  <c r="BA80" i="6"/>
  <c r="BB80" i="6"/>
  <c r="BC80" i="6"/>
  <c r="BD80" i="6"/>
  <c r="BE80" i="6"/>
  <c r="BF80" i="6"/>
  <c r="BG80" i="6"/>
  <c r="BH80" i="6"/>
  <c r="BI80" i="6"/>
  <c r="BJ80" i="6"/>
  <c r="BK80" i="6"/>
  <c r="BL80" i="6"/>
  <c r="BM80" i="6"/>
  <c r="BN80" i="6"/>
  <c r="BO80" i="6"/>
  <c r="BP80" i="6"/>
  <c r="BQ80" i="6"/>
  <c r="BR80" i="6"/>
  <c r="BS80" i="6"/>
  <c r="BT80" i="6"/>
  <c r="BU80" i="6"/>
  <c r="BV80" i="6"/>
  <c r="BW80" i="6"/>
  <c r="BX80" i="6"/>
  <c r="BY80" i="6"/>
  <c r="BZ80" i="6"/>
  <c r="CA80" i="6"/>
  <c r="CB80" i="6"/>
  <c r="CC80" i="6"/>
  <c r="CD80" i="6"/>
  <c r="CE80" i="6"/>
  <c r="CF80" i="6"/>
  <c r="CG80" i="6"/>
  <c r="CH80" i="6"/>
  <c r="CI80" i="6"/>
  <c r="CJ80" i="6"/>
  <c r="CK80" i="6"/>
  <c r="CL80" i="6"/>
  <c r="CM80" i="6"/>
  <c r="CN80" i="6"/>
  <c r="CO80" i="6"/>
  <c r="CP80" i="6"/>
  <c r="CQ80" i="6"/>
  <c r="CR80" i="6"/>
  <c r="CS80" i="6"/>
  <c r="CT80" i="6"/>
  <c r="CU80" i="6"/>
  <c r="CV80" i="6"/>
  <c r="CW80" i="6"/>
  <c r="CX80" i="6"/>
  <c r="AH81" i="6"/>
  <c r="AI81" i="6"/>
  <c r="AJ81" i="6"/>
  <c r="AK81" i="6"/>
  <c r="AL81" i="6"/>
  <c r="AM81" i="6"/>
  <c r="AN81" i="6"/>
  <c r="AO81" i="6"/>
  <c r="AP81" i="6"/>
  <c r="AQ81" i="6"/>
  <c r="AR81" i="6"/>
  <c r="AS81" i="6"/>
  <c r="AT81" i="6"/>
  <c r="AU81" i="6"/>
  <c r="AV81" i="6"/>
  <c r="AW81" i="6"/>
  <c r="AX81" i="6"/>
  <c r="AY81" i="6"/>
  <c r="AZ81" i="6"/>
  <c r="BA81" i="6"/>
  <c r="BB81" i="6"/>
  <c r="BC81" i="6"/>
  <c r="BD81" i="6"/>
  <c r="BE81" i="6"/>
  <c r="BF81" i="6"/>
  <c r="BG81" i="6"/>
  <c r="BH81" i="6"/>
  <c r="BI81" i="6"/>
  <c r="BJ81" i="6"/>
  <c r="BK81" i="6"/>
  <c r="BL81" i="6"/>
  <c r="BM81" i="6"/>
  <c r="BN81" i="6"/>
  <c r="BO81" i="6"/>
  <c r="BP81" i="6"/>
  <c r="BQ81" i="6"/>
  <c r="BR81" i="6"/>
  <c r="BS81" i="6"/>
  <c r="BT81" i="6"/>
  <c r="BU81" i="6"/>
  <c r="BV81" i="6"/>
  <c r="BW81" i="6"/>
  <c r="BX81" i="6"/>
  <c r="BY81" i="6"/>
  <c r="BZ81" i="6"/>
  <c r="CA81" i="6"/>
  <c r="CB81" i="6"/>
  <c r="CC81" i="6"/>
  <c r="CD81" i="6"/>
  <c r="CE81" i="6"/>
  <c r="CF81" i="6"/>
  <c r="CG81" i="6"/>
  <c r="CH81" i="6"/>
  <c r="CI81" i="6"/>
  <c r="CJ81" i="6"/>
  <c r="CK81" i="6"/>
  <c r="CL81" i="6"/>
  <c r="CM81" i="6"/>
  <c r="CN81" i="6"/>
  <c r="CO81" i="6"/>
  <c r="CP81" i="6"/>
  <c r="CQ81" i="6"/>
  <c r="CR81" i="6"/>
  <c r="CS81" i="6"/>
  <c r="CT81" i="6"/>
  <c r="CU81" i="6"/>
  <c r="CV81" i="6"/>
  <c r="CW81" i="6"/>
  <c r="CX81" i="6"/>
  <c r="AH82" i="6"/>
  <c r="AI82" i="6"/>
  <c r="AJ82" i="6"/>
  <c r="AK82" i="6"/>
  <c r="AL82" i="6"/>
  <c r="AM82" i="6"/>
  <c r="AN82" i="6"/>
  <c r="AO82" i="6"/>
  <c r="AP82" i="6"/>
  <c r="AQ82" i="6"/>
  <c r="AR82" i="6"/>
  <c r="AS82" i="6"/>
  <c r="AT82" i="6"/>
  <c r="AU82" i="6"/>
  <c r="AV82" i="6"/>
  <c r="AW82" i="6"/>
  <c r="AX82" i="6"/>
  <c r="AY82" i="6"/>
  <c r="AZ82" i="6"/>
  <c r="BA82" i="6"/>
  <c r="BB82" i="6"/>
  <c r="BC82" i="6"/>
  <c r="BD82" i="6"/>
  <c r="BE82" i="6"/>
  <c r="BF82" i="6"/>
  <c r="BG82" i="6"/>
  <c r="BH82" i="6"/>
  <c r="BI82" i="6"/>
  <c r="BJ82" i="6"/>
  <c r="BK82" i="6"/>
  <c r="BL82" i="6"/>
  <c r="BM82" i="6"/>
  <c r="BN82" i="6"/>
  <c r="BO82" i="6"/>
  <c r="BP82" i="6"/>
  <c r="BQ82" i="6"/>
  <c r="BR82" i="6"/>
  <c r="BS82" i="6"/>
  <c r="BT82" i="6"/>
  <c r="BU82" i="6"/>
  <c r="BV82" i="6"/>
  <c r="BW82" i="6"/>
  <c r="BX82" i="6"/>
  <c r="BY82" i="6"/>
  <c r="BZ82" i="6"/>
  <c r="CA82" i="6"/>
  <c r="CB82" i="6"/>
  <c r="CC82" i="6"/>
  <c r="CD82" i="6"/>
  <c r="CE82" i="6"/>
  <c r="CF82" i="6"/>
  <c r="CG82" i="6"/>
  <c r="CH82" i="6"/>
  <c r="CI82" i="6"/>
  <c r="CJ82" i="6"/>
  <c r="CK82" i="6"/>
  <c r="CL82" i="6"/>
  <c r="CM82" i="6"/>
  <c r="CN82" i="6"/>
  <c r="CO82" i="6"/>
  <c r="CP82" i="6"/>
  <c r="CQ82" i="6"/>
  <c r="CR82" i="6"/>
  <c r="CS82" i="6"/>
  <c r="CT82" i="6"/>
  <c r="CU82" i="6"/>
  <c r="CV82" i="6"/>
  <c r="CW82" i="6"/>
  <c r="CX82" i="6"/>
  <c r="AH83" i="6"/>
  <c r="AI83" i="6"/>
  <c r="AJ83" i="6"/>
  <c r="AK83" i="6"/>
  <c r="AL83" i="6"/>
  <c r="AM83" i="6"/>
  <c r="AN83" i="6"/>
  <c r="AO83" i="6"/>
  <c r="AP83" i="6"/>
  <c r="AQ83" i="6"/>
  <c r="AR83" i="6"/>
  <c r="AS83" i="6"/>
  <c r="AT83" i="6"/>
  <c r="AU83" i="6"/>
  <c r="AV83" i="6"/>
  <c r="AW83" i="6"/>
  <c r="AX83" i="6"/>
  <c r="AY83" i="6"/>
  <c r="AZ83" i="6"/>
  <c r="BA83" i="6"/>
  <c r="BB83" i="6"/>
  <c r="BC83" i="6"/>
  <c r="BD83" i="6"/>
  <c r="BE83" i="6"/>
  <c r="BF83" i="6"/>
  <c r="BG83" i="6"/>
  <c r="BH83" i="6"/>
  <c r="BI83" i="6"/>
  <c r="BJ83" i="6"/>
  <c r="BK83" i="6"/>
  <c r="BL83" i="6"/>
  <c r="BM83" i="6"/>
  <c r="BN83" i="6"/>
  <c r="BO83" i="6"/>
  <c r="BP83" i="6"/>
  <c r="BQ83" i="6"/>
  <c r="BR83" i="6"/>
  <c r="BS83" i="6"/>
  <c r="BT83" i="6"/>
  <c r="BU83" i="6"/>
  <c r="BV83" i="6"/>
  <c r="BW83" i="6"/>
  <c r="BX83" i="6"/>
  <c r="BY83" i="6"/>
  <c r="BZ83" i="6"/>
  <c r="CA83" i="6"/>
  <c r="CB83" i="6"/>
  <c r="CC83" i="6"/>
  <c r="CD83" i="6"/>
  <c r="CE83" i="6"/>
  <c r="CF83" i="6"/>
  <c r="CG83" i="6"/>
  <c r="CH83" i="6"/>
  <c r="CI83" i="6"/>
  <c r="CJ83" i="6"/>
  <c r="CK83" i="6"/>
  <c r="CL83" i="6"/>
  <c r="CM83" i="6"/>
  <c r="CN83" i="6"/>
  <c r="CO83" i="6"/>
  <c r="CP83" i="6"/>
  <c r="CQ83" i="6"/>
  <c r="CR83" i="6"/>
  <c r="CS83" i="6"/>
  <c r="CT83" i="6"/>
  <c r="CU83" i="6"/>
  <c r="CV83" i="6"/>
  <c r="CW83" i="6"/>
  <c r="CX83" i="6"/>
  <c r="AH84" i="6"/>
  <c r="AI84" i="6"/>
  <c r="AJ84" i="6"/>
  <c r="AK84" i="6"/>
  <c r="AL84" i="6"/>
  <c r="AM84" i="6"/>
  <c r="AN84" i="6"/>
  <c r="AO84" i="6"/>
  <c r="AP84" i="6"/>
  <c r="AQ84" i="6"/>
  <c r="AR84" i="6"/>
  <c r="AS84" i="6"/>
  <c r="AT84" i="6"/>
  <c r="AU84" i="6"/>
  <c r="AV84" i="6"/>
  <c r="AW84" i="6"/>
  <c r="AX84" i="6"/>
  <c r="AY84" i="6"/>
  <c r="AZ84" i="6"/>
  <c r="BA84" i="6"/>
  <c r="BB84" i="6"/>
  <c r="BC84" i="6"/>
  <c r="BD84" i="6"/>
  <c r="BE84" i="6"/>
  <c r="BF84" i="6"/>
  <c r="BG84" i="6"/>
  <c r="BH84" i="6"/>
  <c r="BI84" i="6"/>
  <c r="BJ84" i="6"/>
  <c r="BK84" i="6"/>
  <c r="BL84" i="6"/>
  <c r="BM84" i="6"/>
  <c r="BN84" i="6"/>
  <c r="BO84" i="6"/>
  <c r="BP84" i="6"/>
  <c r="BQ84" i="6"/>
  <c r="BR84" i="6"/>
  <c r="BS84" i="6"/>
  <c r="BT84" i="6"/>
  <c r="BU84" i="6"/>
  <c r="BV84" i="6"/>
  <c r="BW84" i="6"/>
  <c r="BX84" i="6"/>
  <c r="BY84" i="6"/>
  <c r="BZ84" i="6"/>
  <c r="CA84" i="6"/>
  <c r="CB84" i="6"/>
  <c r="CC84" i="6"/>
  <c r="CD84" i="6"/>
  <c r="CE84" i="6"/>
  <c r="CF84" i="6"/>
  <c r="CG84" i="6"/>
  <c r="CH84" i="6"/>
  <c r="CI84" i="6"/>
  <c r="CJ84" i="6"/>
  <c r="CK84" i="6"/>
  <c r="CL84" i="6"/>
  <c r="CM84" i="6"/>
  <c r="CN84" i="6"/>
  <c r="CO84" i="6"/>
  <c r="CP84" i="6"/>
  <c r="CQ84" i="6"/>
  <c r="CR84" i="6"/>
  <c r="CS84" i="6"/>
  <c r="CT84" i="6"/>
  <c r="CU84" i="6"/>
  <c r="CV84" i="6"/>
  <c r="CW84" i="6"/>
  <c r="CX84" i="6"/>
  <c r="AH85" i="6"/>
  <c r="AI85" i="6"/>
  <c r="AJ85" i="6"/>
  <c r="AK85" i="6"/>
  <c r="AL85" i="6"/>
  <c r="AM85" i="6"/>
  <c r="AN85" i="6"/>
  <c r="AO85" i="6"/>
  <c r="AP85" i="6"/>
  <c r="AQ85" i="6"/>
  <c r="AR85" i="6"/>
  <c r="AS85" i="6"/>
  <c r="AT85" i="6"/>
  <c r="AU85" i="6"/>
  <c r="AV85" i="6"/>
  <c r="AW85" i="6"/>
  <c r="AX85" i="6"/>
  <c r="AY85" i="6"/>
  <c r="AZ85" i="6"/>
  <c r="BA85" i="6"/>
  <c r="BB85" i="6"/>
  <c r="BC85" i="6"/>
  <c r="BD85" i="6"/>
  <c r="BE85" i="6"/>
  <c r="BF85" i="6"/>
  <c r="BG85" i="6"/>
  <c r="BH85" i="6"/>
  <c r="BI85" i="6"/>
  <c r="BJ85" i="6"/>
  <c r="BK85" i="6"/>
  <c r="BL85" i="6"/>
  <c r="BM85" i="6"/>
  <c r="BN85" i="6"/>
  <c r="BO85" i="6"/>
  <c r="BP85" i="6"/>
  <c r="BQ85" i="6"/>
  <c r="BR85" i="6"/>
  <c r="BS85" i="6"/>
  <c r="BT85" i="6"/>
  <c r="BU85" i="6"/>
  <c r="BV85" i="6"/>
  <c r="BW85" i="6"/>
  <c r="BX85" i="6"/>
  <c r="BY85" i="6"/>
  <c r="BZ85" i="6"/>
  <c r="CA85" i="6"/>
  <c r="CB85" i="6"/>
  <c r="CC85" i="6"/>
  <c r="CD85" i="6"/>
  <c r="CE85" i="6"/>
  <c r="CF85" i="6"/>
  <c r="CG85" i="6"/>
  <c r="CH85" i="6"/>
  <c r="CI85" i="6"/>
  <c r="CJ85" i="6"/>
  <c r="CK85" i="6"/>
  <c r="CL85" i="6"/>
  <c r="CM85" i="6"/>
  <c r="CN85" i="6"/>
  <c r="CO85" i="6"/>
  <c r="CP85" i="6"/>
  <c r="CQ85" i="6"/>
  <c r="CR85" i="6"/>
  <c r="CS85" i="6"/>
  <c r="CT85" i="6"/>
  <c r="CU85" i="6"/>
  <c r="CV85" i="6"/>
  <c r="CW85" i="6"/>
  <c r="CX85" i="6"/>
  <c r="AH86" i="6"/>
  <c r="AI86" i="6"/>
  <c r="AJ86" i="6"/>
  <c r="AK86" i="6"/>
  <c r="AL86" i="6"/>
  <c r="AM86" i="6"/>
  <c r="AN86" i="6"/>
  <c r="AO86" i="6"/>
  <c r="AP86" i="6"/>
  <c r="AQ86" i="6"/>
  <c r="AR86" i="6"/>
  <c r="AS86" i="6"/>
  <c r="AT86" i="6"/>
  <c r="AU86" i="6"/>
  <c r="AV86" i="6"/>
  <c r="AW86" i="6"/>
  <c r="AX86" i="6"/>
  <c r="AY86" i="6"/>
  <c r="AZ86" i="6"/>
  <c r="BA86" i="6"/>
  <c r="BB86" i="6"/>
  <c r="BC86" i="6"/>
  <c r="BD86" i="6"/>
  <c r="BE86" i="6"/>
  <c r="BF86" i="6"/>
  <c r="BG86" i="6"/>
  <c r="BH86" i="6"/>
  <c r="BI86" i="6"/>
  <c r="BJ86" i="6"/>
  <c r="BK86" i="6"/>
  <c r="BL86" i="6"/>
  <c r="BM86" i="6"/>
  <c r="BN86" i="6"/>
  <c r="BO86" i="6"/>
  <c r="BP86" i="6"/>
  <c r="BQ86" i="6"/>
  <c r="BR86" i="6"/>
  <c r="BS86" i="6"/>
  <c r="BT86" i="6"/>
  <c r="BU86" i="6"/>
  <c r="BV86" i="6"/>
  <c r="BW86" i="6"/>
  <c r="BX86" i="6"/>
  <c r="BY86" i="6"/>
  <c r="BZ86" i="6"/>
  <c r="CA86" i="6"/>
  <c r="CB86" i="6"/>
  <c r="CC86" i="6"/>
  <c r="CD86" i="6"/>
  <c r="CE86" i="6"/>
  <c r="CF86" i="6"/>
  <c r="CG86" i="6"/>
  <c r="CH86" i="6"/>
  <c r="CI86" i="6"/>
  <c r="CJ86" i="6"/>
  <c r="CK86" i="6"/>
  <c r="CL86" i="6"/>
  <c r="CM86" i="6"/>
  <c r="CN86" i="6"/>
  <c r="CO86" i="6"/>
  <c r="CP86" i="6"/>
  <c r="CQ86" i="6"/>
  <c r="CR86" i="6"/>
  <c r="CS86" i="6"/>
  <c r="CT86" i="6"/>
  <c r="CU86" i="6"/>
  <c r="CV86" i="6"/>
  <c r="CW86" i="6"/>
  <c r="CX86" i="6"/>
  <c r="AH87" i="6"/>
  <c r="AI87" i="6"/>
  <c r="AJ87" i="6"/>
  <c r="AK87" i="6"/>
  <c r="AL87" i="6"/>
  <c r="AM87" i="6"/>
  <c r="AN87" i="6"/>
  <c r="AO87" i="6"/>
  <c r="AP87" i="6"/>
  <c r="AQ87" i="6"/>
  <c r="AR87" i="6"/>
  <c r="AS87" i="6"/>
  <c r="AT87" i="6"/>
  <c r="AU87" i="6"/>
  <c r="AV87" i="6"/>
  <c r="AW87" i="6"/>
  <c r="AX87" i="6"/>
  <c r="AY87" i="6"/>
  <c r="AZ87" i="6"/>
  <c r="BA87" i="6"/>
  <c r="BB87" i="6"/>
  <c r="BC87" i="6"/>
  <c r="BD87" i="6"/>
  <c r="BE87" i="6"/>
  <c r="BF87" i="6"/>
  <c r="BG87" i="6"/>
  <c r="BH87" i="6"/>
  <c r="BI87" i="6"/>
  <c r="BJ87" i="6"/>
  <c r="BK87" i="6"/>
  <c r="BL87" i="6"/>
  <c r="BM87" i="6"/>
  <c r="BN87" i="6"/>
  <c r="BO87" i="6"/>
  <c r="BP87" i="6"/>
  <c r="BQ87" i="6"/>
  <c r="BR87" i="6"/>
  <c r="BS87" i="6"/>
  <c r="BT87" i="6"/>
  <c r="BU87" i="6"/>
  <c r="BV87" i="6"/>
  <c r="BW87" i="6"/>
  <c r="BX87" i="6"/>
  <c r="BY87" i="6"/>
  <c r="BZ87" i="6"/>
  <c r="CA87" i="6"/>
  <c r="CB87" i="6"/>
  <c r="CC87" i="6"/>
  <c r="CD87" i="6"/>
  <c r="CE87" i="6"/>
  <c r="CF87" i="6"/>
  <c r="CG87" i="6"/>
  <c r="CH87" i="6"/>
  <c r="CI87" i="6"/>
  <c r="CJ87" i="6"/>
  <c r="CK87" i="6"/>
  <c r="CL87" i="6"/>
  <c r="CM87" i="6"/>
  <c r="CN87" i="6"/>
  <c r="CO87" i="6"/>
  <c r="CP87" i="6"/>
  <c r="CQ87" i="6"/>
  <c r="CR87" i="6"/>
  <c r="CS87" i="6"/>
  <c r="CT87" i="6"/>
  <c r="CU87" i="6"/>
  <c r="CV87" i="6"/>
  <c r="CW87" i="6"/>
  <c r="CX87" i="6"/>
  <c r="AH88" i="6"/>
  <c r="AI88" i="6"/>
  <c r="AJ88" i="6"/>
  <c r="AK88" i="6"/>
  <c r="AL88" i="6"/>
  <c r="AM88" i="6"/>
  <c r="AN88" i="6"/>
  <c r="AO88" i="6"/>
  <c r="AP88" i="6"/>
  <c r="AQ88" i="6"/>
  <c r="AR88" i="6"/>
  <c r="AS88" i="6"/>
  <c r="AT88" i="6"/>
  <c r="AU88" i="6"/>
  <c r="AV88" i="6"/>
  <c r="AW88" i="6"/>
  <c r="AX88" i="6"/>
  <c r="AY88" i="6"/>
  <c r="AZ88" i="6"/>
  <c r="BA88" i="6"/>
  <c r="BB88" i="6"/>
  <c r="BC88" i="6"/>
  <c r="BD88" i="6"/>
  <c r="BE88" i="6"/>
  <c r="BF88" i="6"/>
  <c r="BG88" i="6"/>
  <c r="BH88" i="6"/>
  <c r="BI88" i="6"/>
  <c r="BJ88" i="6"/>
  <c r="BK88" i="6"/>
  <c r="BL88" i="6"/>
  <c r="BM88" i="6"/>
  <c r="BN88" i="6"/>
  <c r="BO88" i="6"/>
  <c r="BP88" i="6"/>
  <c r="BQ88" i="6"/>
  <c r="BR88" i="6"/>
  <c r="BS88" i="6"/>
  <c r="BT88" i="6"/>
  <c r="BU88" i="6"/>
  <c r="BV88" i="6"/>
  <c r="BW88" i="6"/>
  <c r="BX88" i="6"/>
  <c r="BY88" i="6"/>
  <c r="BZ88" i="6"/>
  <c r="CA88" i="6"/>
  <c r="CB88" i="6"/>
  <c r="CC88" i="6"/>
  <c r="CD88" i="6"/>
  <c r="CE88" i="6"/>
  <c r="CF88" i="6"/>
  <c r="CG88" i="6"/>
  <c r="CH88" i="6"/>
  <c r="CI88" i="6"/>
  <c r="CJ88" i="6"/>
  <c r="CK88" i="6"/>
  <c r="CL88" i="6"/>
  <c r="CM88" i="6"/>
  <c r="CN88" i="6"/>
  <c r="CO88" i="6"/>
  <c r="CP88" i="6"/>
  <c r="CQ88" i="6"/>
  <c r="CR88" i="6"/>
  <c r="CS88" i="6"/>
  <c r="CT88" i="6"/>
  <c r="CU88" i="6"/>
  <c r="CV88" i="6"/>
  <c r="CW88" i="6"/>
  <c r="CX88" i="6"/>
  <c r="AH89" i="6"/>
  <c r="AI89" i="6"/>
  <c r="AJ89" i="6"/>
  <c r="AK89" i="6"/>
  <c r="AL89" i="6"/>
  <c r="AM89" i="6"/>
  <c r="AN89" i="6"/>
  <c r="AO89" i="6"/>
  <c r="AP89" i="6"/>
  <c r="AQ89" i="6"/>
  <c r="AR89" i="6"/>
  <c r="AS89" i="6"/>
  <c r="AT89" i="6"/>
  <c r="AU89" i="6"/>
  <c r="AV89" i="6"/>
  <c r="AW89" i="6"/>
  <c r="AX89" i="6"/>
  <c r="AY89" i="6"/>
  <c r="AZ89" i="6"/>
  <c r="BA89" i="6"/>
  <c r="BB89" i="6"/>
  <c r="BC89" i="6"/>
  <c r="BD89" i="6"/>
  <c r="BE89" i="6"/>
  <c r="BF89" i="6"/>
  <c r="BG89" i="6"/>
  <c r="BH89" i="6"/>
  <c r="BI89" i="6"/>
  <c r="BJ89" i="6"/>
  <c r="BK89" i="6"/>
  <c r="BL89" i="6"/>
  <c r="BM89" i="6"/>
  <c r="BN89" i="6"/>
  <c r="BO89" i="6"/>
  <c r="BP89" i="6"/>
  <c r="BQ89" i="6"/>
  <c r="BR89" i="6"/>
  <c r="BS89" i="6"/>
  <c r="BT89" i="6"/>
  <c r="BU89" i="6"/>
  <c r="BV89" i="6"/>
  <c r="BW89" i="6"/>
  <c r="BX89" i="6"/>
  <c r="BY89" i="6"/>
  <c r="BZ89" i="6"/>
  <c r="CA89" i="6"/>
  <c r="CB89" i="6"/>
  <c r="CC89" i="6"/>
  <c r="CD89" i="6"/>
  <c r="CE89" i="6"/>
  <c r="CF89" i="6"/>
  <c r="CG89" i="6"/>
  <c r="CH89" i="6"/>
  <c r="CI89" i="6"/>
  <c r="CJ89" i="6"/>
  <c r="CK89" i="6"/>
  <c r="CL89" i="6"/>
  <c r="CM89" i="6"/>
  <c r="CN89" i="6"/>
  <c r="CO89" i="6"/>
  <c r="CP89" i="6"/>
  <c r="CQ89" i="6"/>
  <c r="CR89" i="6"/>
  <c r="CS89" i="6"/>
  <c r="CT89" i="6"/>
  <c r="CU89" i="6"/>
  <c r="CV89" i="6"/>
  <c r="CW89" i="6"/>
  <c r="CX89" i="6"/>
  <c r="AH90" i="6"/>
  <c r="AI90" i="6"/>
  <c r="AJ90" i="6"/>
  <c r="AK90" i="6"/>
  <c r="AL90" i="6"/>
  <c r="AM90" i="6"/>
  <c r="AN90" i="6"/>
  <c r="AO90" i="6"/>
  <c r="AP90" i="6"/>
  <c r="AQ90" i="6"/>
  <c r="AR90" i="6"/>
  <c r="AS90" i="6"/>
  <c r="AT90" i="6"/>
  <c r="AU90" i="6"/>
  <c r="AV90" i="6"/>
  <c r="AW90" i="6"/>
  <c r="AX90" i="6"/>
  <c r="AY90" i="6"/>
  <c r="AZ90" i="6"/>
  <c r="BA90" i="6"/>
  <c r="BB90" i="6"/>
  <c r="BC90" i="6"/>
  <c r="BD90" i="6"/>
  <c r="BE90" i="6"/>
  <c r="BF90" i="6"/>
  <c r="BG90" i="6"/>
  <c r="BH90" i="6"/>
  <c r="BI90" i="6"/>
  <c r="BJ90" i="6"/>
  <c r="BK90" i="6"/>
  <c r="BL90" i="6"/>
  <c r="BM90" i="6"/>
  <c r="BN90" i="6"/>
  <c r="BO90" i="6"/>
  <c r="BP90" i="6"/>
  <c r="BQ90" i="6"/>
  <c r="BR90" i="6"/>
  <c r="BS90" i="6"/>
  <c r="BT90" i="6"/>
  <c r="BU90" i="6"/>
  <c r="BV90" i="6"/>
  <c r="BW90" i="6"/>
  <c r="BX90" i="6"/>
  <c r="BY90" i="6"/>
  <c r="BZ90" i="6"/>
  <c r="CA90" i="6"/>
  <c r="CB90" i="6"/>
  <c r="CC90" i="6"/>
  <c r="CD90" i="6"/>
  <c r="CE90" i="6"/>
  <c r="CF90" i="6"/>
  <c r="CG90" i="6"/>
  <c r="CH90" i="6"/>
  <c r="CI90" i="6"/>
  <c r="CJ90" i="6"/>
  <c r="CK90" i="6"/>
  <c r="CL90" i="6"/>
  <c r="CM90" i="6"/>
  <c r="CN90" i="6"/>
  <c r="CO90" i="6"/>
  <c r="CP90" i="6"/>
  <c r="CQ90" i="6"/>
  <c r="CR90" i="6"/>
  <c r="CS90" i="6"/>
  <c r="CT90" i="6"/>
  <c r="CU90" i="6"/>
  <c r="CV90" i="6"/>
  <c r="CW90" i="6"/>
  <c r="CX90" i="6"/>
  <c r="AH91" i="6"/>
  <c r="AI91" i="6"/>
  <c r="AJ91" i="6"/>
  <c r="AK91" i="6"/>
  <c r="AL91" i="6"/>
  <c r="AM91" i="6"/>
  <c r="AN91" i="6"/>
  <c r="AO91" i="6"/>
  <c r="AP91" i="6"/>
  <c r="AQ91" i="6"/>
  <c r="AR91" i="6"/>
  <c r="AS91" i="6"/>
  <c r="AT91" i="6"/>
  <c r="AU91" i="6"/>
  <c r="AV91" i="6"/>
  <c r="AW91" i="6"/>
  <c r="AX91" i="6"/>
  <c r="AY91" i="6"/>
  <c r="AZ91" i="6"/>
  <c r="BA91" i="6"/>
  <c r="BB91" i="6"/>
  <c r="BC91" i="6"/>
  <c r="BD91" i="6"/>
  <c r="BE91" i="6"/>
  <c r="BF91" i="6"/>
  <c r="BG91" i="6"/>
  <c r="BH91" i="6"/>
  <c r="BI91" i="6"/>
  <c r="BJ91" i="6"/>
  <c r="BK91" i="6"/>
  <c r="BL91" i="6"/>
  <c r="BM91" i="6"/>
  <c r="BN91" i="6"/>
  <c r="BO91" i="6"/>
  <c r="BP91" i="6"/>
  <c r="BQ91" i="6"/>
  <c r="BR91" i="6"/>
  <c r="BS91" i="6"/>
  <c r="BT91" i="6"/>
  <c r="BU91" i="6"/>
  <c r="BV91" i="6"/>
  <c r="BW91" i="6"/>
  <c r="BX91" i="6"/>
  <c r="BY91" i="6"/>
  <c r="BZ91" i="6"/>
  <c r="CA91" i="6"/>
  <c r="CB91" i="6"/>
  <c r="CC91" i="6"/>
  <c r="CD91" i="6"/>
  <c r="CE91" i="6"/>
  <c r="CF91" i="6"/>
  <c r="CG91" i="6"/>
  <c r="CH91" i="6"/>
  <c r="CI91" i="6"/>
  <c r="CJ91" i="6"/>
  <c r="CK91" i="6"/>
  <c r="CL91" i="6"/>
  <c r="CM91" i="6"/>
  <c r="CN91" i="6"/>
  <c r="CO91" i="6"/>
  <c r="CP91" i="6"/>
  <c r="CQ91" i="6"/>
  <c r="CR91" i="6"/>
  <c r="CS91" i="6"/>
  <c r="CT91" i="6"/>
  <c r="CU91" i="6"/>
  <c r="CV91" i="6"/>
  <c r="CW91" i="6"/>
  <c r="CX91" i="6"/>
  <c r="AH92" i="6"/>
  <c r="AI92" i="6"/>
  <c r="AJ92" i="6"/>
  <c r="AK92" i="6"/>
  <c r="AL92" i="6"/>
  <c r="AM92" i="6"/>
  <c r="AN92" i="6"/>
  <c r="AO92" i="6"/>
  <c r="AP92" i="6"/>
  <c r="AQ92" i="6"/>
  <c r="AR92" i="6"/>
  <c r="AS92" i="6"/>
  <c r="AT92" i="6"/>
  <c r="AU92" i="6"/>
  <c r="AV92" i="6"/>
  <c r="AW92" i="6"/>
  <c r="AX92" i="6"/>
  <c r="AY92" i="6"/>
  <c r="AZ92" i="6"/>
  <c r="BA92" i="6"/>
  <c r="BB92" i="6"/>
  <c r="BC92" i="6"/>
  <c r="BD92" i="6"/>
  <c r="BE92" i="6"/>
  <c r="BF92" i="6"/>
  <c r="BG92" i="6"/>
  <c r="BH92" i="6"/>
  <c r="BI92" i="6"/>
  <c r="BJ92" i="6"/>
  <c r="BK92" i="6"/>
  <c r="BL92" i="6"/>
  <c r="BM92" i="6"/>
  <c r="BN92" i="6"/>
  <c r="BO92" i="6"/>
  <c r="BP92" i="6"/>
  <c r="BQ92" i="6"/>
  <c r="BR92" i="6"/>
  <c r="BS92" i="6"/>
  <c r="BT92" i="6"/>
  <c r="BU92" i="6"/>
  <c r="BV92" i="6"/>
  <c r="BW92" i="6"/>
  <c r="BX92" i="6"/>
  <c r="BY92" i="6"/>
  <c r="BZ92" i="6"/>
  <c r="CA92" i="6"/>
  <c r="CB92" i="6"/>
  <c r="CC92" i="6"/>
  <c r="CD92" i="6"/>
  <c r="CE92" i="6"/>
  <c r="CF92" i="6"/>
  <c r="CG92" i="6"/>
  <c r="CH92" i="6"/>
  <c r="CI92" i="6"/>
  <c r="CJ92" i="6"/>
  <c r="CK92" i="6"/>
  <c r="CL92" i="6"/>
  <c r="CM92" i="6"/>
  <c r="CN92" i="6"/>
  <c r="CO92" i="6"/>
  <c r="CP92" i="6"/>
  <c r="CQ92" i="6"/>
  <c r="CR92" i="6"/>
  <c r="CS92" i="6"/>
  <c r="CT92" i="6"/>
  <c r="CU92" i="6"/>
  <c r="CV92" i="6"/>
  <c r="CW92" i="6"/>
  <c r="CX92" i="6"/>
  <c r="AH93" i="6"/>
  <c r="AI93" i="6"/>
  <c r="AJ93" i="6"/>
  <c r="AK93" i="6"/>
  <c r="AL93" i="6"/>
  <c r="AM93" i="6"/>
  <c r="AN93" i="6"/>
  <c r="AO93" i="6"/>
  <c r="AP93" i="6"/>
  <c r="AQ93" i="6"/>
  <c r="AR93" i="6"/>
  <c r="AS93" i="6"/>
  <c r="AT93" i="6"/>
  <c r="AU93" i="6"/>
  <c r="AV93" i="6"/>
  <c r="AW93" i="6"/>
  <c r="AX93" i="6"/>
  <c r="AY93" i="6"/>
  <c r="AZ93" i="6"/>
  <c r="BA93" i="6"/>
  <c r="BB93" i="6"/>
  <c r="BC93" i="6"/>
  <c r="BD93" i="6"/>
  <c r="BE93" i="6"/>
  <c r="BF93" i="6"/>
  <c r="BG93" i="6"/>
  <c r="BH93" i="6"/>
  <c r="BI93" i="6"/>
  <c r="BJ93" i="6"/>
  <c r="BK93" i="6"/>
  <c r="BL93" i="6"/>
  <c r="BM93" i="6"/>
  <c r="BN93" i="6"/>
  <c r="BO93" i="6"/>
  <c r="BP93" i="6"/>
  <c r="BQ93" i="6"/>
  <c r="BR93" i="6"/>
  <c r="BS93" i="6"/>
  <c r="BT93" i="6"/>
  <c r="BU93" i="6"/>
  <c r="BV93" i="6"/>
  <c r="BW93" i="6"/>
  <c r="BX93" i="6"/>
  <c r="BY93" i="6"/>
  <c r="BZ93" i="6"/>
  <c r="CA93" i="6"/>
  <c r="CB93" i="6"/>
  <c r="CC93" i="6"/>
  <c r="CD93" i="6"/>
  <c r="CE93" i="6"/>
  <c r="CF93" i="6"/>
  <c r="CG93" i="6"/>
  <c r="CH93" i="6"/>
  <c r="CI93" i="6"/>
  <c r="CJ93" i="6"/>
  <c r="CK93" i="6"/>
  <c r="CL93" i="6"/>
  <c r="CM93" i="6"/>
  <c r="CN93" i="6"/>
  <c r="CO93" i="6"/>
  <c r="CP93" i="6"/>
  <c r="CQ93" i="6"/>
  <c r="CR93" i="6"/>
  <c r="CS93" i="6"/>
  <c r="CT93" i="6"/>
  <c r="CU93" i="6"/>
  <c r="CV93" i="6"/>
  <c r="CW93" i="6"/>
  <c r="CX93" i="6"/>
  <c r="AH94" i="6"/>
  <c r="AI94" i="6"/>
  <c r="AJ94" i="6"/>
  <c r="AK94" i="6"/>
  <c r="AL94" i="6"/>
  <c r="AM94" i="6"/>
  <c r="AN94" i="6"/>
  <c r="AO94" i="6"/>
  <c r="AP94" i="6"/>
  <c r="AQ94" i="6"/>
  <c r="AR94" i="6"/>
  <c r="AS94" i="6"/>
  <c r="AT94" i="6"/>
  <c r="AU94" i="6"/>
  <c r="AV94" i="6"/>
  <c r="AW94" i="6"/>
  <c r="AX94" i="6"/>
  <c r="AY94" i="6"/>
  <c r="AZ94" i="6"/>
  <c r="BA94" i="6"/>
  <c r="BB94" i="6"/>
  <c r="BC94" i="6"/>
  <c r="BD94" i="6"/>
  <c r="BE94" i="6"/>
  <c r="BF94" i="6"/>
  <c r="BG94" i="6"/>
  <c r="BH94" i="6"/>
  <c r="BI94" i="6"/>
  <c r="BJ94" i="6"/>
  <c r="BK94" i="6"/>
  <c r="BL94" i="6"/>
  <c r="BM94" i="6"/>
  <c r="BN94" i="6"/>
  <c r="BO94" i="6"/>
  <c r="BP94" i="6"/>
  <c r="BQ94" i="6"/>
  <c r="BR94" i="6"/>
  <c r="BS94" i="6"/>
  <c r="BT94" i="6"/>
  <c r="BU94" i="6"/>
  <c r="BV94" i="6"/>
  <c r="BW94" i="6"/>
  <c r="BX94" i="6"/>
  <c r="BY94" i="6"/>
  <c r="BZ94" i="6"/>
  <c r="CA94" i="6"/>
  <c r="CB94" i="6"/>
  <c r="CC94" i="6"/>
  <c r="CD94" i="6"/>
  <c r="CE94" i="6"/>
  <c r="CF94" i="6"/>
  <c r="CG94" i="6"/>
  <c r="CH94" i="6"/>
  <c r="CI94" i="6"/>
  <c r="CJ94" i="6"/>
  <c r="CK94" i="6"/>
  <c r="CL94" i="6"/>
  <c r="CM94" i="6"/>
  <c r="CN94" i="6"/>
  <c r="CO94" i="6"/>
  <c r="CP94" i="6"/>
  <c r="CQ94" i="6"/>
  <c r="CR94" i="6"/>
  <c r="CS94" i="6"/>
  <c r="CT94" i="6"/>
  <c r="CU94" i="6"/>
  <c r="CV94" i="6"/>
  <c r="CW94" i="6"/>
  <c r="CX94" i="6"/>
  <c r="AH95" i="6"/>
  <c r="AI95" i="6"/>
  <c r="AJ95" i="6"/>
  <c r="AK95" i="6"/>
  <c r="AL95" i="6"/>
  <c r="AM95" i="6"/>
  <c r="AN95" i="6"/>
  <c r="AO95" i="6"/>
  <c r="AP95" i="6"/>
  <c r="AQ95" i="6"/>
  <c r="AR95" i="6"/>
  <c r="AS95" i="6"/>
  <c r="AT95" i="6"/>
  <c r="AU95" i="6"/>
  <c r="AV95" i="6"/>
  <c r="AW95" i="6"/>
  <c r="AX95" i="6"/>
  <c r="AY95" i="6"/>
  <c r="AZ95" i="6"/>
  <c r="BA95" i="6"/>
  <c r="BB95" i="6"/>
  <c r="BC95" i="6"/>
  <c r="BD95" i="6"/>
  <c r="BE95" i="6"/>
  <c r="BF95" i="6"/>
  <c r="BG95" i="6"/>
  <c r="BH95" i="6"/>
  <c r="BI95" i="6"/>
  <c r="BJ95" i="6"/>
  <c r="BK95" i="6"/>
  <c r="BL95" i="6"/>
  <c r="BM95" i="6"/>
  <c r="BN95" i="6"/>
  <c r="BO95" i="6"/>
  <c r="BP95" i="6"/>
  <c r="BQ95" i="6"/>
  <c r="BR95" i="6"/>
  <c r="BS95" i="6"/>
  <c r="BT95" i="6"/>
  <c r="BU95" i="6"/>
  <c r="BV95" i="6"/>
  <c r="BW95" i="6"/>
  <c r="BX95" i="6"/>
  <c r="BY95" i="6"/>
  <c r="BZ95" i="6"/>
  <c r="CA95" i="6"/>
  <c r="CB95" i="6"/>
  <c r="CC95" i="6"/>
  <c r="CD95" i="6"/>
  <c r="CE95" i="6"/>
  <c r="CF95" i="6"/>
  <c r="CG95" i="6"/>
  <c r="CH95" i="6"/>
  <c r="CI95" i="6"/>
  <c r="CJ95" i="6"/>
  <c r="CK95" i="6"/>
  <c r="CL95" i="6"/>
  <c r="CM95" i="6"/>
  <c r="CN95" i="6"/>
  <c r="CO95" i="6"/>
  <c r="CP95" i="6"/>
  <c r="CQ95" i="6"/>
  <c r="CR95" i="6"/>
  <c r="CS95" i="6"/>
  <c r="CT95" i="6"/>
  <c r="CU95" i="6"/>
  <c r="CV95" i="6"/>
  <c r="CW95" i="6"/>
  <c r="CX95" i="6"/>
  <c r="AH96" i="6"/>
  <c r="AI96" i="6"/>
  <c r="AJ96" i="6"/>
  <c r="AK96" i="6"/>
  <c r="AL96" i="6"/>
  <c r="AM96" i="6"/>
  <c r="AN96" i="6"/>
  <c r="AO96" i="6"/>
  <c r="AP96" i="6"/>
  <c r="AQ96" i="6"/>
  <c r="AR96" i="6"/>
  <c r="AS96" i="6"/>
  <c r="AT96" i="6"/>
  <c r="AU96" i="6"/>
  <c r="AV96" i="6"/>
  <c r="AW96" i="6"/>
  <c r="AX96" i="6"/>
  <c r="AY96" i="6"/>
  <c r="AZ96" i="6"/>
  <c r="BA96" i="6"/>
  <c r="BB96" i="6"/>
  <c r="BC96" i="6"/>
  <c r="BD96" i="6"/>
  <c r="BE96" i="6"/>
  <c r="BF96" i="6"/>
  <c r="BG96" i="6"/>
  <c r="BH96" i="6"/>
  <c r="BI96" i="6"/>
  <c r="BJ96" i="6"/>
  <c r="BK96" i="6"/>
  <c r="BL96" i="6"/>
  <c r="BM96" i="6"/>
  <c r="BN96" i="6"/>
  <c r="BO96" i="6"/>
  <c r="BP96" i="6"/>
  <c r="BQ96" i="6"/>
  <c r="BR96" i="6"/>
  <c r="BS96" i="6"/>
  <c r="BT96" i="6"/>
  <c r="BU96" i="6"/>
  <c r="BV96" i="6"/>
  <c r="BW96" i="6"/>
  <c r="BX96" i="6"/>
  <c r="BY96" i="6"/>
  <c r="BZ96" i="6"/>
  <c r="CA96" i="6"/>
  <c r="CB96" i="6"/>
  <c r="CC96" i="6"/>
  <c r="CD96" i="6"/>
  <c r="CE96" i="6"/>
  <c r="CF96" i="6"/>
  <c r="CG96" i="6"/>
  <c r="CH96" i="6"/>
  <c r="CI96" i="6"/>
  <c r="CJ96" i="6"/>
  <c r="CK96" i="6"/>
  <c r="CL96" i="6"/>
  <c r="CM96" i="6"/>
  <c r="CN96" i="6"/>
  <c r="CO96" i="6"/>
  <c r="CP96" i="6"/>
  <c r="CQ96" i="6"/>
  <c r="CR96" i="6"/>
  <c r="CS96" i="6"/>
  <c r="CT96" i="6"/>
  <c r="CU96" i="6"/>
  <c r="CV96" i="6"/>
  <c r="CW96" i="6"/>
  <c r="CX96" i="6"/>
  <c r="AH97" i="6"/>
  <c r="AI97" i="6"/>
  <c r="AJ97" i="6"/>
  <c r="AK97" i="6"/>
  <c r="AL97" i="6"/>
  <c r="AM97" i="6"/>
  <c r="AN97" i="6"/>
  <c r="AO97" i="6"/>
  <c r="AP97" i="6"/>
  <c r="AQ97" i="6"/>
  <c r="AR97" i="6"/>
  <c r="AS97" i="6"/>
  <c r="AT97" i="6"/>
  <c r="AU97" i="6"/>
  <c r="AV97" i="6"/>
  <c r="AW97" i="6"/>
  <c r="AX97" i="6"/>
  <c r="AY97" i="6"/>
  <c r="AZ97" i="6"/>
  <c r="BA97" i="6"/>
  <c r="BB97" i="6"/>
  <c r="BC97" i="6"/>
  <c r="BD97" i="6"/>
  <c r="BE97" i="6"/>
  <c r="BF97" i="6"/>
  <c r="BG97" i="6"/>
  <c r="BH97" i="6"/>
  <c r="BI97" i="6"/>
  <c r="BJ97" i="6"/>
  <c r="BK97" i="6"/>
  <c r="BL97" i="6"/>
  <c r="BM97" i="6"/>
  <c r="BN97" i="6"/>
  <c r="BO97" i="6"/>
  <c r="BP97" i="6"/>
  <c r="BQ97" i="6"/>
  <c r="BR97" i="6"/>
  <c r="BS97" i="6"/>
  <c r="BT97" i="6"/>
  <c r="BU97" i="6"/>
  <c r="BV97" i="6"/>
  <c r="BW97" i="6"/>
  <c r="BX97" i="6"/>
  <c r="BY97" i="6"/>
  <c r="BZ97" i="6"/>
  <c r="CA97" i="6"/>
  <c r="CB97" i="6"/>
  <c r="CC97" i="6"/>
  <c r="CD97" i="6"/>
  <c r="CE97" i="6"/>
  <c r="CF97" i="6"/>
  <c r="CG97" i="6"/>
  <c r="CH97" i="6"/>
  <c r="CI97" i="6"/>
  <c r="CJ97" i="6"/>
  <c r="CK97" i="6"/>
  <c r="CL97" i="6"/>
  <c r="CM97" i="6"/>
  <c r="CN97" i="6"/>
  <c r="CO97" i="6"/>
  <c r="CP97" i="6"/>
  <c r="CQ97" i="6"/>
  <c r="CR97" i="6"/>
  <c r="CS97" i="6"/>
  <c r="CT97" i="6"/>
  <c r="CU97" i="6"/>
  <c r="CV97" i="6"/>
  <c r="CW97" i="6"/>
  <c r="CX97" i="6"/>
  <c r="AH98" i="6"/>
  <c r="AI98" i="6"/>
  <c r="AJ98" i="6"/>
  <c r="AK98" i="6"/>
  <c r="AL98" i="6"/>
  <c r="AM98" i="6"/>
  <c r="AN98" i="6"/>
  <c r="AO98" i="6"/>
  <c r="AP98" i="6"/>
  <c r="AQ98" i="6"/>
  <c r="AR98" i="6"/>
  <c r="AS98" i="6"/>
  <c r="AT98" i="6"/>
  <c r="AU98" i="6"/>
  <c r="AV98" i="6"/>
  <c r="AW98" i="6"/>
  <c r="AX98" i="6"/>
  <c r="AY98" i="6"/>
  <c r="AZ98" i="6"/>
  <c r="BA98" i="6"/>
  <c r="BB98" i="6"/>
  <c r="BC98" i="6"/>
  <c r="BD98" i="6"/>
  <c r="BE98" i="6"/>
  <c r="BF98" i="6"/>
  <c r="BG98" i="6"/>
  <c r="BH98" i="6"/>
  <c r="BI98" i="6"/>
  <c r="BJ98" i="6"/>
  <c r="BK98" i="6"/>
  <c r="BL98" i="6"/>
  <c r="BM98" i="6"/>
  <c r="BN98" i="6"/>
  <c r="BO98" i="6"/>
  <c r="BP98" i="6"/>
  <c r="BQ98" i="6"/>
  <c r="BR98" i="6"/>
  <c r="BS98" i="6"/>
  <c r="BT98" i="6"/>
  <c r="BU98" i="6"/>
  <c r="BV98" i="6"/>
  <c r="BW98" i="6"/>
  <c r="BX98" i="6"/>
  <c r="BY98" i="6"/>
  <c r="BZ98" i="6"/>
  <c r="CA98" i="6"/>
  <c r="CB98" i="6"/>
  <c r="CC98" i="6"/>
  <c r="CD98" i="6"/>
  <c r="CE98" i="6"/>
  <c r="CF98" i="6"/>
  <c r="CG98" i="6"/>
  <c r="CH98" i="6"/>
  <c r="CI98" i="6"/>
  <c r="CJ98" i="6"/>
  <c r="CK98" i="6"/>
  <c r="CL98" i="6"/>
  <c r="CM98" i="6"/>
  <c r="CN98" i="6"/>
  <c r="CO98" i="6"/>
  <c r="CP98" i="6"/>
  <c r="CQ98" i="6"/>
  <c r="CR98" i="6"/>
  <c r="CS98" i="6"/>
  <c r="CT98" i="6"/>
  <c r="CU98" i="6"/>
  <c r="CV98" i="6"/>
  <c r="CW98" i="6"/>
  <c r="CX98" i="6"/>
  <c r="AH99" i="6"/>
  <c r="AI99" i="6"/>
  <c r="AJ99" i="6"/>
  <c r="AK99" i="6"/>
  <c r="AL99" i="6"/>
  <c r="AM99" i="6"/>
  <c r="AN99" i="6"/>
  <c r="AO99" i="6"/>
  <c r="AP99" i="6"/>
  <c r="AQ99" i="6"/>
  <c r="AR99" i="6"/>
  <c r="AS99" i="6"/>
  <c r="AT99" i="6"/>
  <c r="AU99" i="6"/>
  <c r="AV99" i="6"/>
  <c r="AW99" i="6"/>
  <c r="AX99" i="6"/>
  <c r="AY99" i="6"/>
  <c r="AZ99" i="6"/>
  <c r="BA99" i="6"/>
  <c r="BB99" i="6"/>
  <c r="BC99" i="6"/>
  <c r="BD99" i="6"/>
  <c r="BE99" i="6"/>
  <c r="BF99" i="6"/>
  <c r="BG99" i="6"/>
  <c r="BH99" i="6"/>
  <c r="BI99" i="6"/>
  <c r="BJ99" i="6"/>
  <c r="BK99" i="6"/>
  <c r="BL99" i="6"/>
  <c r="BM99" i="6"/>
  <c r="BN99" i="6"/>
  <c r="BO99" i="6"/>
  <c r="BP99" i="6"/>
  <c r="BQ99" i="6"/>
  <c r="BR99" i="6"/>
  <c r="BS99" i="6"/>
  <c r="BT99" i="6"/>
  <c r="BU99" i="6"/>
  <c r="BV99" i="6"/>
  <c r="BW99" i="6"/>
  <c r="BX99" i="6"/>
  <c r="BY99" i="6"/>
  <c r="BZ99" i="6"/>
  <c r="CA99" i="6"/>
  <c r="CB99" i="6"/>
  <c r="CC99" i="6"/>
  <c r="CD99" i="6"/>
  <c r="CE99" i="6"/>
  <c r="CF99" i="6"/>
  <c r="CG99" i="6"/>
  <c r="CH99" i="6"/>
  <c r="CI99" i="6"/>
  <c r="CJ99" i="6"/>
  <c r="CK99" i="6"/>
  <c r="CL99" i="6"/>
  <c r="CM99" i="6"/>
  <c r="CN99" i="6"/>
  <c r="CO99" i="6"/>
  <c r="CP99" i="6"/>
  <c r="CQ99" i="6"/>
  <c r="CR99" i="6"/>
  <c r="CS99" i="6"/>
  <c r="CT99" i="6"/>
  <c r="CU99" i="6"/>
  <c r="CV99" i="6"/>
  <c r="CW99" i="6"/>
  <c r="CX99" i="6"/>
  <c r="AH100" i="6"/>
  <c r="AI100" i="6"/>
  <c r="AJ100" i="6"/>
  <c r="AK100" i="6"/>
  <c r="AL100" i="6"/>
  <c r="AM100" i="6"/>
  <c r="AN100" i="6"/>
  <c r="AO100" i="6"/>
  <c r="AP100" i="6"/>
  <c r="AQ100" i="6"/>
  <c r="AR100" i="6"/>
  <c r="AS100" i="6"/>
  <c r="AT100" i="6"/>
  <c r="AU100" i="6"/>
  <c r="AV100" i="6"/>
  <c r="AW100" i="6"/>
  <c r="AX100" i="6"/>
  <c r="AY100" i="6"/>
  <c r="AZ100" i="6"/>
  <c r="BA100" i="6"/>
  <c r="BB100" i="6"/>
  <c r="BC100" i="6"/>
  <c r="BD100" i="6"/>
  <c r="BE100" i="6"/>
  <c r="BF100" i="6"/>
  <c r="BG100" i="6"/>
  <c r="BH100" i="6"/>
  <c r="BI100" i="6"/>
  <c r="BJ100" i="6"/>
  <c r="BK100" i="6"/>
  <c r="BL100" i="6"/>
  <c r="BM100" i="6"/>
  <c r="BN100" i="6"/>
  <c r="BO100" i="6"/>
  <c r="BP100" i="6"/>
  <c r="BQ100" i="6"/>
  <c r="BR100" i="6"/>
  <c r="BS100" i="6"/>
  <c r="BT100" i="6"/>
  <c r="BU100" i="6"/>
  <c r="BV100" i="6"/>
  <c r="BW100" i="6"/>
  <c r="BX100" i="6"/>
  <c r="BY100" i="6"/>
  <c r="BZ100" i="6"/>
  <c r="CA100" i="6"/>
  <c r="CB100" i="6"/>
  <c r="CC100" i="6"/>
  <c r="CD100" i="6"/>
  <c r="CE100" i="6"/>
  <c r="CF100" i="6"/>
  <c r="CG100" i="6"/>
  <c r="CH100" i="6"/>
  <c r="CI100" i="6"/>
  <c r="CJ100" i="6"/>
  <c r="CK100" i="6"/>
  <c r="CL100" i="6"/>
  <c r="CM100" i="6"/>
  <c r="CN100" i="6"/>
  <c r="CO100" i="6"/>
  <c r="CP100" i="6"/>
  <c r="CQ100" i="6"/>
  <c r="CR100" i="6"/>
  <c r="CS100" i="6"/>
  <c r="CT100" i="6"/>
  <c r="CU100" i="6"/>
  <c r="CV100" i="6"/>
  <c r="CW100" i="6"/>
  <c r="CX100" i="6"/>
  <c r="AH101" i="6"/>
  <c r="AI101" i="6"/>
  <c r="AJ101" i="6"/>
  <c r="AK101" i="6"/>
  <c r="AL101" i="6"/>
  <c r="AM101" i="6"/>
  <c r="AN101" i="6"/>
  <c r="AO101" i="6"/>
  <c r="AP101" i="6"/>
  <c r="AQ101" i="6"/>
  <c r="AR101" i="6"/>
  <c r="AS101" i="6"/>
  <c r="AT101" i="6"/>
  <c r="AU101" i="6"/>
  <c r="AV101" i="6"/>
  <c r="AW101" i="6"/>
  <c r="AX101" i="6"/>
  <c r="AY101" i="6"/>
  <c r="AZ101" i="6"/>
  <c r="BA101" i="6"/>
  <c r="BB101" i="6"/>
  <c r="BC101" i="6"/>
  <c r="BD101" i="6"/>
  <c r="BE101" i="6"/>
  <c r="BF101" i="6"/>
  <c r="BG101" i="6"/>
  <c r="BH101" i="6"/>
  <c r="BI101" i="6"/>
  <c r="BJ101" i="6"/>
  <c r="BK101" i="6"/>
  <c r="BL101" i="6"/>
  <c r="BM101" i="6"/>
  <c r="BN101" i="6"/>
  <c r="BO101" i="6"/>
  <c r="BP101" i="6"/>
  <c r="BQ101" i="6"/>
  <c r="BR101" i="6"/>
  <c r="BS101" i="6"/>
  <c r="BT101" i="6"/>
  <c r="BU101" i="6"/>
  <c r="BV101" i="6"/>
  <c r="BW101" i="6"/>
  <c r="BX101" i="6"/>
  <c r="BY101" i="6"/>
  <c r="BZ101" i="6"/>
  <c r="CA101" i="6"/>
  <c r="CB101" i="6"/>
  <c r="CC101" i="6"/>
  <c r="CD101" i="6"/>
  <c r="CE101" i="6"/>
  <c r="CF101" i="6"/>
  <c r="CG101" i="6"/>
  <c r="CH101" i="6"/>
  <c r="CI101" i="6"/>
  <c r="CJ101" i="6"/>
  <c r="CK101" i="6"/>
  <c r="CL101" i="6"/>
  <c r="CM101" i="6"/>
  <c r="CN101" i="6"/>
  <c r="CO101" i="6"/>
  <c r="CP101" i="6"/>
  <c r="CQ101" i="6"/>
  <c r="CR101" i="6"/>
  <c r="CS101" i="6"/>
  <c r="CT101" i="6"/>
  <c r="CU101" i="6"/>
  <c r="CV101" i="6"/>
  <c r="CW101" i="6"/>
  <c r="CX101" i="6"/>
  <c r="AI102" i="6"/>
  <c r="AJ102" i="6"/>
  <c r="AK102" i="6"/>
  <c r="AL102" i="6"/>
  <c r="AM102" i="6"/>
  <c r="AN102" i="6"/>
  <c r="AO102" i="6"/>
  <c r="AP102" i="6"/>
  <c r="AQ102" i="6"/>
  <c r="AR102" i="6"/>
  <c r="AS102" i="6"/>
  <c r="AT102" i="6"/>
  <c r="AU102" i="6"/>
  <c r="AV102" i="6"/>
  <c r="AW102" i="6"/>
  <c r="AX102" i="6"/>
  <c r="AY102" i="6"/>
  <c r="AZ102" i="6"/>
  <c r="BA102" i="6"/>
  <c r="BB102" i="6"/>
  <c r="BC102" i="6"/>
  <c r="BD102" i="6"/>
  <c r="BE102" i="6"/>
  <c r="BF102" i="6"/>
  <c r="BG102" i="6"/>
  <c r="BH102" i="6"/>
  <c r="BI102" i="6"/>
  <c r="BJ102" i="6"/>
  <c r="BK102" i="6"/>
  <c r="BL102" i="6"/>
  <c r="BM102" i="6"/>
  <c r="BN102" i="6"/>
  <c r="BO102" i="6"/>
  <c r="BP102" i="6"/>
  <c r="BQ102" i="6"/>
  <c r="BR102" i="6"/>
  <c r="BS102" i="6"/>
  <c r="BT102" i="6"/>
  <c r="BU102" i="6"/>
  <c r="BV102" i="6"/>
  <c r="BW102" i="6"/>
  <c r="BX102" i="6"/>
  <c r="BY102" i="6"/>
  <c r="BZ102" i="6"/>
  <c r="CA102" i="6"/>
  <c r="CB102" i="6"/>
  <c r="CC102" i="6"/>
  <c r="CD102" i="6"/>
  <c r="CE102" i="6"/>
  <c r="CF102" i="6"/>
  <c r="CG102" i="6"/>
  <c r="CH102" i="6"/>
  <c r="CI102" i="6"/>
  <c r="CJ102" i="6"/>
  <c r="CK102" i="6"/>
  <c r="CL102" i="6"/>
  <c r="CM102" i="6"/>
  <c r="CN102" i="6"/>
  <c r="CO102" i="6"/>
  <c r="CP102" i="6"/>
  <c r="CQ102" i="6"/>
  <c r="CR102" i="6"/>
  <c r="CS102" i="6"/>
  <c r="CT102" i="6"/>
  <c r="CU102" i="6"/>
  <c r="CV102" i="6"/>
  <c r="CW102" i="6"/>
  <c r="CX102" i="6"/>
  <c r="C2" i="6"/>
  <c r="D2" i="6"/>
  <c r="E2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S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S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S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C8" i="6"/>
  <c r="D8" i="6"/>
  <c r="E8" i="6"/>
  <c r="F8" i="6"/>
  <c r="G8" i="6"/>
  <c r="H8" i="6"/>
  <c r="I8" i="6"/>
  <c r="J8" i="6"/>
  <c r="K8" i="6"/>
  <c r="L8" i="6"/>
  <c r="M8" i="6"/>
  <c r="N8" i="6"/>
  <c r="O8" i="6"/>
  <c r="P8" i="6"/>
  <c r="Q8" i="6"/>
  <c r="R8" i="6"/>
  <c r="S8" i="6"/>
  <c r="T8" i="6"/>
  <c r="U8" i="6"/>
  <c r="V8" i="6"/>
  <c r="W8" i="6"/>
  <c r="X8" i="6"/>
  <c r="Y8" i="6"/>
  <c r="Z8" i="6"/>
  <c r="AA8" i="6"/>
  <c r="AB8" i="6"/>
  <c r="AC8" i="6"/>
  <c r="AD8" i="6"/>
  <c r="AE8" i="6"/>
  <c r="AF8" i="6"/>
  <c r="AG8" i="6"/>
  <c r="C9" i="6"/>
  <c r="D9" i="6"/>
  <c r="E9" i="6"/>
  <c r="F9" i="6"/>
  <c r="G9" i="6"/>
  <c r="H9" i="6"/>
  <c r="I9" i="6"/>
  <c r="J9" i="6"/>
  <c r="K9" i="6"/>
  <c r="L9" i="6"/>
  <c r="M9" i="6"/>
  <c r="N9" i="6"/>
  <c r="O9" i="6"/>
  <c r="P9" i="6"/>
  <c r="Q9" i="6"/>
  <c r="R9" i="6"/>
  <c r="S9" i="6"/>
  <c r="T9" i="6"/>
  <c r="U9" i="6"/>
  <c r="V9" i="6"/>
  <c r="W9" i="6"/>
  <c r="X9" i="6"/>
  <c r="Y9" i="6"/>
  <c r="Z9" i="6"/>
  <c r="AA9" i="6"/>
  <c r="AB9" i="6"/>
  <c r="AC9" i="6"/>
  <c r="AD9" i="6"/>
  <c r="AE9" i="6"/>
  <c r="AF9" i="6"/>
  <c r="AG9" i="6"/>
  <c r="C10" i="6"/>
  <c r="D10" i="6"/>
  <c r="E10" i="6"/>
  <c r="F10" i="6"/>
  <c r="G10" i="6"/>
  <c r="H10" i="6"/>
  <c r="I10" i="6"/>
  <c r="J10" i="6"/>
  <c r="K10" i="6"/>
  <c r="L10" i="6"/>
  <c r="M10" i="6"/>
  <c r="N10" i="6"/>
  <c r="O10" i="6"/>
  <c r="P10" i="6"/>
  <c r="Q10" i="6"/>
  <c r="R10" i="6"/>
  <c r="S10" i="6"/>
  <c r="T10" i="6"/>
  <c r="U10" i="6"/>
  <c r="V10" i="6"/>
  <c r="W10" i="6"/>
  <c r="X10" i="6"/>
  <c r="Y10" i="6"/>
  <c r="Z10" i="6"/>
  <c r="AA10" i="6"/>
  <c r="AB10" i="6"/>
  <c r="AC10" i="6"/>
  <c r="AD10" i="6"/>
  <c r="AE10" i="6"/>
  <c r="AF10" i="6"/>
  <c r="AG10" i="6"/>
  <c r="C11" i="6"/>
  <c r="D11" i="6"/>
  <c r="E11" i="6"/>
  <c r="F11" i="6"/>
  <c r="G11" i="6"/>
  <c r="H11" i="6"/>
  <c r="I11" i="6"/>
  <c r="J11" i="6"/>
  <c r="K11" i="6"/>
  <c r="L11" i="6"/>
  <c r="M11" i="6"/>
  <c r="N11" i="6"/>
  <c r="O11" i="6"/>
  <c r="P11" i="6"/>
  <c r="Q11" i="6"/>
  <c r="R11" i="6"/>
  <c r="S11" i="6"/>
  <c r="T11" i="6"/>
  <c r="U11" i="6"/>
  <c r="V11" i="6"/>
  <c r="W11" i="6"/>
  <c r="X11" i="6"/>
  <c r="Y11" i="6"/>
  <c r="Z11" i="6"/>
  <c r="AA11" i="6"/>
  <c r="AB11" i="6"/>
  <c r="AC11" i="6"/>
  <c r="AD11" i="6"/>
  <c r="AE11" i="6"/>
  <c r="AF11" i="6"/>
  <c r="AG11" i="6"/>
  <c r="C12" i="6"/>
  <c r="D12" i="6"/>
  <c r="E12" i="6"/>
  <c r="F12" i="6"/>
  <c r="G12" i="6"/>
  <c r="H12" i="6"/>
  <c r="I12" i="6"/>
  <c r="J12" i="6"/>
  <c r="K12" i="6"/>
  <c r="L12" i="6"/>
  <c r="M12" i="6"/>
  <c r="N12" i="6"/>
  <c r="O12" i="6"/>
  <c r="P12" i="6"/>
  <c r="Q12" i="6"/>
  <c r="R12" i="6"/>
  <c r="S12" i="6"/>
  <c r="T12" i="6"/>
  <c r="U12" i="6"/>
  <c r="V12" i="6"/>
  <c r="W12" i="6"/>
  <c r="X12" i="6"/>
  <c r="Y12" i="6"/>
  <c r="Z12" i="6"/>
  <c r="AA12" i="6"/>
  <c r="AB12" i="6"/>
  <c r="AC12" i="6"/>
  <c r="AD12" i="6"/>
  <c r="AE12" i="6"/>
  <c r="AF12" i="6"/>
  <c r="AG12" i="6"/>
  <c r="C13" i="6"/>
  <c r="D13" i="6"/>
  <c r="E13" i="6"/>
  <c r="F13" i="6"/>
  <c r="G13" i="6"/>
  <c r="H13" i="6"/>
  <c r="I13" i="6"/>
  <c r="J13" i="6"/>
  <c r="K13" i="6"/>
  <c r="L13" i="6"/>
  <c r="M13" i="6"/>
  <c r="N13" i="6"/>
  <c r="O13" i="6"/>
  <c r="P13" i="6"/>
  <c r="Q13" i="6"/>
  <c r="R13" i="6"/>
  <c r="S13" i="6"/>
  <c r="T13" i="6"/>
  <c r="U13" i="6"/>
  <c r="V13" i="6"/>
  <c r="W13" i="6"/>
  <c r="X13" i="6"/>
  <c r="Y13" i="6"/>
  <c r="Z13" i="6"/>
  <c r="AA13" i="6"/>
  <c r="AB13" i="6"/>
  <c r="AC13" i="6"/>
  <c r="AD13" i="6"/>
  <c r="AE13" i="6"/>
  <c r="AF13" i="6"/>
  <c r="AG13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S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S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C16" i="6"/>
  <c r="D16" i="6"/>
  <c r="E16" i="6"/>
  <c r="F16" i="6"/>
  <c r="G16" i="6"/>
  <c r="H16" i="6"/>
  <c r="I16" i="6"/>
  <c r="J16" i="6"/>
  <c r="K16" i="6"/>
  <c r="L16" i="6"/>
  <c r="M16" i="6"/>
  <c r="N16" i="6"/>
  <c r="O16" i="6"/>
  <c r="P16" i="6"/>
  <c r="Q16" i="6"/>
  <c r="R16" i="6"/>
  <c r="S16" i="6"/>
  <c r="T16" i="6"/>
  <c r="U16" i="6"/>
  <c r="V16" i="6"/>
  <c r="W16" i="6"/>
  <c r="X16" i="6"/>
  <c r="Y16" i="6"/>
  <c r="Z16" i="6"/>
  <c r="AA16" i="6"/>
  <c r="AB16" i="6"/>
  <c r="AC16" i="6"/>
  <c r="AD16" i="6"/>
  <c r="AE16" i="6"/>
  <c r="AF16" i="6"/>
  <c r="AG16" i="6"/>
  <c r="C17" i="6"/>
  <c r="D17" i="6"/>
  <c r="E17" i="6"/>
  <c r="F17" i="6"/>
  <c r="G17" i="6"/>
  <c r="H17" i="6"/>
  <c r="I17" i="6"/>
  <c r="J17" i="6"/>
  <c r="K17" i="6"/>
  <c r="L17" i="6"/>
  <c r="M17" i="6"/>
  <c r="N17" i="6"/>
  <c r="O17" i="6"/>
  <c r="P17" i="6"/>
  <c r="Q17" i="6"/>
  <c r="R17" i="6"/>
  <c r="S17" i="6"/>
  <c r="T17" i="6"/>
  <c r="U17" i="6"/>
  <c r="V17" i="6"/>
  <c r="W17" i="6"/>
  <c r="X17" i="6"/>
  <c r="Y17" i="6"/>
  <c r="Z17" i="6"/>
  <c r="AA17" i="6"/>
  <c r="AB17" i="6"/>
  <c r="AC17" i="6"/>
  <c r="AD17" i="6"/>
  <c r="AE17" i="6"/>
  <c r="AF17" i="6"/>
  <c r="AG17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S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C19" i="6"/>
  <c r="D19" i="6"/>
  <c r="E19" i="6"/>
  <c r="F19" i="6"/>
  <c r="G19" i="6"/>
  <c r="H19" i="6"/>
  <c r="I19" i="6"/>
  <c r="J19" i="6"/>
  <c r="K19" i="6"/>
  <c r="L19" i="6"/>
  <c r="M19" i="6"/>
  <c r="N19" i="6"/>
  <c r="O19" i="6"/>
  <c r="P19" i="6"/>
  <c r="Q19" i="6"/>
  <c r="R19" i="6"/>
  <c r="S19" i="6"/>
  <c r="T19" i="6"/>
  <c r="U19" i="6"/>
  <c r="V19" i="6"/>
  <c r="W19" i="6"/>
  <c r="X19" i="6"/>
  <c r="Y19" i="6"/>
  <c r="Z19" i="6"/>
  <c r="AA19" i="6"/>
  <c r="AB19" i="6"/>
  <c r="AC19" i="6"/>
  <c r="AD19" i="6"/>
  <c r="AE19" i="6"/>
  <c r="AF19" i="6"/>
  <c r="AG19" i="6"/>
  <c r="C20" i="6"/>
  <c r="D20" i="6"/>
  <c r="E20" i="6"/>
  <c r="F20" i="6"/>
  <c r="G20" i="6"/>
  <c r="H20" i="6"/>
  <c r="I20" i="6"/>
  <c r="J20" i="6"/>
  <c r="K20" i="6"/>
  <c r="L20" i="6"/>
  <c r="M20" i="6"/>
  <c r="N20" i="6"/>
  <c r="O20" i="6"/>
  <c r="P20" i="6"/>
  <c r="Q20" i="6"/>
  <c r="R20" i="6"/>
  <c r="S20" i="6"/>
  <c r="T20" i="6"/>
  <c r="U20" i="6"/>
  <c r="V20" i="6"/>
  <c r="W20" i="6"/>
  <c r="X20" i="6"/>
  <c r="Y20" i="6"/>
  <c r="Z20" i="6"/>
  <c r="AA20" i="6"/>
  <c r="AB20" i="6"/>
  <c r="AC20" i="6"/>
  <c r="AD20" i="6"/>
  <c r="AE20" i="6"/>
  <c r="AF20" i="6"/>
  <c r="AG20" i="6"/>
  <c r="C21" i="6"/>
  <c r="D21" i="6"/>
  <c r="E21" i="6"/>
  <c r="F21" i="6"/>
  <c r="G21" i="6"/>
  <c r="H21" i="6"/>
  <c r="I21" i="6"/>
  <c r="J21" i="6"/>
  <c r="K21" i="6"/>
  <c r="L21" i="6"/>
  <c r="M21" i="6"/>
  <c r="N21" i="6"/>
  <c r="O21" i="6"/>
  <c r="P21" i="6"/>
  <c r="Q21" i="6"/>
  <c r="R21" i="6"/>
  <c r="S21" i="6"/>
  <c r="T21" i="6"/>
  <c r="U21" i="6"/>
  <c r="V21" i="6"/>
  <c r="W21" i="6"/>
  <c r="X21" i="6"/>
  <c r="Y21" i="6"/>
  <c r="Z21" i="6"/>
  <c r="AA21" i="6"/>
  <c r="AB21" i="6"/>
  <c r="AC21" i="6"/>
  <c r="AD21" i="6"/>
  <c r="AE21" i="6"/>
  <c r="AF21" i="6"/>
  <c r="AG21" i="6"/>
  <c r="C22" i="6"/>
  <c r="D22" i="6"/>
  <c r="E22" i="6"/>
  <c r="F22" i="6"/>
  <c r="G22" i="6"/>
  <c r="H22" i="6"/>
  <c r="I22" i="6"/>
  <c r="J22" i="6"/>
  <c r="K22" i="6"/>
  <c r="L22" i="6"/>
  <c r="M22" i="6"/>
  <c r="N22" i="6"/>
  <c r="O22" i="6"/>
  <c r="P22" i="6"/>
  <c r="Q22" i="6"/>
  <c r="R22" i="6"/>
  <c r="S22" i="6"/>
  <c r="T22" i="6"/>
  <c r="U22" i="6"/>
  <c r="V22" i="6"/>
  <c r="W22" i="6"/>
  <c r="X22" i="6"/>
  <c r="Y22" i="6"/>
  <c r="Z22" i="6"/>
  <c r="AA22" i="6"/>
  <c r="AB22" i="6"/>
  <c r="AC22" i="6"/>
  <c r="AD22" i="6"/>
  <c r="AE22" i="6"/>
  <c r="AF22" i="6"/>
  <c r="AG22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S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S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C25" i="6"/>
  <c r="D25" i="6"/>
  <c r="E25" i="6"/>
  <c r="F25" i="6"/>
  <c r="G25" i="6"/>
  <c r="H25" i="6"/>
  <c r="I25" i="6"/>
  <c r="J25" i="6"/>
  <c r="K25" i="6"/>
  <c r="L25" i="6"/>
  <c r="M25" i="6"/>
  <c r="N25" i="6"/>
  <c r="O25" i="6"/>
  <c r="P25" i="6"/>
  <c r="Q25" i="6"/>
  <c r="R25" i="6"/>
  <c r="S25" i="6"/>
  <c r="T25" i="6"/>
  <c r="U25" i="6"/>
  <c r="V25" i="6"/>
  <c r="W25" i="6"/>
  <c r="X25" i="6"/>
  <c r="Y25" i="6"/>
  <c r="Z25" i="6"/>
  <c r="AA25" i="6"/>
  <c r="AB25" i="6"/>
  <c r="AC25" i="6"/>
  <c r="AD25" i="6"/>
  <c r="AE25" i="6"/>
  <c r="AF25" i="6"/>
  <c r="AG25" i="6"/>
  <c r="C26" i="6"/>
  <c r="D26" i="6"/>
  <c r="E26" i="6"/>
  <c r="F26" i="6"/>
  <c r="G26" i="6"/>
  <c r="H26" i="6"/>
  <c r="I26" i="6"/>
  <c r="J26" i="6"/>
  <c r="K26" i="6"/>
  <c r="L26" i="6"/>
  <c r="M26" i="6"/>
  <c r="N26" i="6"/>
  <c r="O26" i="6"/>
  <c r="P26" i="6"/>
  <c r="Q26" i="6"/>
  <c r="R26" i="6"/>
  <c r="S26" i="6"/>
  <c r="T26" i="6"/>
  <c r="U26" i="6"/>
  <c r="V26" i="6"/>
  <c r="W26" i="6"/>
  <c r="X26" i="6"/>
  <c r="Y26" i="6"/>
  <c r="Z26" i="6"/>
  <c r="AA26" i="6"/>
  <c r="AB26" i="6"/>
  <c r="AC26" i="6"/>
  <c r="AD26" i="6"/>
  <c r="AE26" i="6"/>
  <c r="AF26" i="6"/>
  <c r="AG26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S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C28" i="6"/>
  <c r="D28" i="6"/>
  <c r="E28" i="6"/>
  <c r="F28" i="6"/>
  <c r="G28" i="6"/>
  <c r="H28" i="6"/>
  <c r="I28" i="6"/>
  <c r="J28" i="6"/>
  <c r="K28" i="6"/>
  <c r="L28" i="6"/>
  <c r="M28" i="6"/>
  <c r="N28" i="6"/>
  <c r="O28" i="6"/>
  <c r="P28" i="6"/>
  <c r="Q28" i="6"/>
  <c r="R28" i="6"/>
  <c r="S28" i="6"/>
  <c r="T28" i="6"/>
  <c r="U28" i="6"/>
  <c r="V28" i="6"/>
  <c r="W28" i="6"/>
  <c r="X28" i="6"/>
  <c r="Y28" i="6"/>
  <c r="Z28" i="6"/>
  <c r="AA28" i="6"/>
  <c r="AB28" i="6"/>
  <c r="AC28" i="6"/>
  <c r="AD28" i="6"/>
  <c r="AE28" i="6"/>
  <c r="AF28" i="6"/>
  <c r="AG28" i="6"/>
  <c r="C29" i="6"/>
  <c r="D29" i="6"/>
  <c r="E29" i="6"/>
  <c r="F29" i="6"/>
  <c r="G29" i="6"/>
  <c r="H29" i="6"/>
  <c r="I29" i="6"/>
  <c r="J29" i="6"/>
  <c r="K29" i="6"/>
  <c r="L29" i="6"/>
  <c r="M29" i="6"/>
  <c r="N29" i="6"/>
  <c r="O29" i="6"/>
  <c r="P29" i="6"/>
  <c r="Q29" i="6"/>
  <c r="R29" i="6"/>
  <c r="S29" i="6"/>
  <c r="T29" i="6"/>
  <c r="U29" i="6"/>
  <c r="V29" i="6"/>
  <c r="W29" i="6"/>
  <c r="X29" i="6"/>
  <c r="Y29" i="6"/>
  <c r="Z29" i="6"/>
  <c r="AA29" i="6"/>
  <c r="AB29" i="6"/>
  <c r="AC29" i="6"/>
  <c r="AD29" i="6"/>
  <c r="AE29" i="6"/>
  <c r="AF29" i="6"/>
  <c r="AG29" i="6"/>
  <c r="C30" i="6"/>
  <c r="D30" i="6"/>
  <c r="E30" i="6"/>
  <c r="F30" i="6"/>
  <c r="G30" i="6"/>
  <c r="H30" i="6"/>
  <c r="I30" i="6"/>
  <c r="J30" i="6"/>
  <c r="K30" i="6"/>
  <c r="L30" i="6"/>
  <c r="M30" i="6"/>
  <c r="N30" i="6"/>
  <c r="O30" i="6"/>
  <c r="P30" i="6"/>
  <c r="Q30" i="6"/>
  <c r="R30" i="6"/>
  <c r="S30" i="6"/>
  <c r="T30" i="6"/>
  <c r="U30" i="6"/>
  <c r="V30" i="6"/>
  <c r="W30" i="6"/>
  <c r="X30" i="6"/>
  <c r="Y30" i="6"/>
  <c r="Z30" i="6"/>
  <c r="AA30" i="6"/>
  <c r="AB30" i="6"/>
  <c r="AC30" i="6"/>
  <c r="AD30" i="6"/>
  <c r="AE30" i="6"/>
  <c r="AF30" i="6"/>
  <c r="AG30" i="6"/>
  <c r="C31" i="6"/>
  <c r="D31" i="6"/>
  <c r="E31" i="6"/>
  <c r="F31" i="6"/>
  <c r="G31" i="6"/>
  <c r="H31" i="6"/>
  <c r="I31" i="6"/>
  <c r="J31" i="6"/>
  <c r="K31" i="6"/>
  <c r="L31" i="6"/>
  <c r="M31" i="6"/>
  <c r="N31" i="6"/>
  <c r="O31" i="6"/>
  <c r="P31" i="6"/>
  <c r="Q31" i="6"/>
  <c r="R31" i="6"/>
  <c r="S31" i="6"/>
  <c r="T31" i="6"/>
  <c r="U31" i="6"/>
  <c r="V31" i="6"/>
  <c r="W31" i="6"/>
  <c r="X31" i="6"/>
  <c r="Y31" i="6"/>
  <c r="Z31" i="6"/>
  <c r="AA31" i="6"/>
  <c r="AB31" i="6"/>
  <c r="AC31" i="6"/>
  <c r="AD31" i="6"/>
  <c r="AE31" i="6"/>
  <c r="AF31" i="6"/>
  <c r="AG31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S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S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C34" i="6"/>
  <c r="D34" i="6"/>
  <c r="E34" i="6"/>
  <c r="F34" i="6"/>
  <c r="G34" i="6"/>
  <c r="H34" i="6"/>
  <c r="I34" i="6"/>
  <c r="J34" i="6"/>
  <c r="K34" i="6"/>
  <c r="L34" i="6"/>
  <c r="M34" i="6"/>
  <c r="N34" i="6"/>
  <c r="O34" i="6"/>
  <c r="P34" i="6"/>
  <c r="Q34" i="6"/>
  <c r="R34" i="6"/>
  <c r="S34" i="6"/>
  <c r="T34" i="6"/>
  <c r="U34" i="6"/>
  <c r="V34" i="6"/>
  <c r="W34" i="6"/>
  <c r="X34" i="6"/>
  <c r="Y34" i="6"/>
  <c r="Z34" i="6"/>
  <c r="AA34" i="6"/>
  <c r="AB34" i="6"/>
  <c r="AC34" i="6"/>
  <c r="AD34" i="6"/>
  <c r="AE34" i="6"/>
  <c r="AF34" i="6"/>
  <c r="AG34" i="6"/>
  <c r="C35" i="6"/>
  <c r="D35" i="6"/>
  <c r="E35" i="6"/>
  <c r="F35" i="6"/>
  <c r="G35" i="6"/>
  <c r="H35" i="6"/>
  <c r="I35" i="6"/>
  <c r="J35" i="6"/>
  <c r="K35" i="6"/>
  <c r="L35" i="6"/>
  <c r="M35" i="6"/>
  <c r="N35" i="6"/>
  <c r="O35" i="6"/>
  <c r="P35" i="6"/>
  <c r="Q35" i="6"/>
  <c r="R35" i="6"/>
  <c r="S35" i="6"/>
  <c r="T35" i="6"/>
  <c r="U35" i="6"/>
  <c r="V35" i="6"/>
  <c r="W35" i="6"/>
  <c r="X35" i="6"/>
  <c r="Y35" i="6"/>
  <c r="Z35" i="6"/>
  <c r="AA35" i="6"/>
  <c r="AB35" i="6"/>
  <c r="AC35" i="6"/>
  <c r="AD35" i="6"/>
  <c r="AE35" i="6"/>
  <c r="AF35" i="6"/>
  <c r="AG35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S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C37" i="6"/>
  <c r="D37" i="6"/>
  <c r="E37" i="6"/>
  <c r="F37" i="6"/>
  <c r="G37" i="6"/>
  <c r="H37" i="6"/>
  <c r="I37" i="6"/>
  <c r="J37" i="6"/>
  <c r="K37" i="6"/>
  <c r="L37" i="6"/>
  <c r="M37" i="6"/>
  <c r="N37" i="6"/>
  <c r="O37" i="6"/>
  <c r="P37" i="6"/>
  <c r="Q37" i="6"/>
  <c r="R37" i="6"/>
  <c r="S37" i="6"/>
  <c r="T37" i="6"/>
  <c r="U37" i="6"/>
  <c r="V37" i="6"/>
  <c r="W37" i="6"/>
  <c r="X37" i="6"/>
  <c r="Y37" i="6"/>
  <c r="Z37" i="6"/>
  <c r="AA37" i="6"/>
  <c r="AB37" i="6"/>
  <c r="AC37" i="6"/>
  <c r="AD37" i="6"/>
  <c r="AE37" i="6"/>
  <c r="AF37" i="6"/>
  <c r="AG37" i="6"/>
  <c r="C38" i="6"/>
  <c r="D38" i="6"/>
  <c r="E38" i="6"/>
  <c r="F38" i="6"/>
  <c r="G38" i="6"/>
  <c r="H38" i="6"/>
  <c r="I38" i="6"/>
  <c r="J38" i="6"/>
  <c r="K38" i="6"/>
  <c r="L38" i="6"/>
  <c r="M38" i="6"/>
  <c r="N38" i="6"/>
  <c r="O38" i="6"/>
  <c r="P38" i="6"/>
  <c r="Q38" i="6"/>
  <c r="R38" i="6"/>
  <c r="S38" i="6"/>
  <c r="T38" i="6"/>
  <c r="U38" i="6"/>
  <c r="V38" i="6"/>
  <c r="W38" i="6"/>
  <c r="X38" i="6"/>
  <c r="Y38" i="6"/>
  <c r="Z38" i="6"/>
  <c r="AA38" i="6"/>
  <c r="AB38" i="6"/>
  <c r="AC38" i="6"/>
  <c r="AD38" i="6"/>
  <c r="AE38" i="6"/>
  <c r="AF38" i="6"/>
  <c r="AG38" i="6"/>
  <c r="C39" i="6"/>
  <c r="D39" i="6"/>
  <c r="E39" i="6"/>
  <c r="F39" i="6"/>
  <c r="G39" i="6"/>
  <c r="H39" i="6"/>
  <c r="I39" i="6"/>
  <c r="J39" i="6"/>
  <c r="K39" i="6"/>
  <c r="L39" i="6"/>
  <c r="M39" i="6"/>
  <c r="N39" i="6"/>
  <c r="O39" i="6"/>
  <c r="P39" i="6"/>
  <c r="Q39" i="6"/>
  <c r="R39" i="6"/>
  <c r="S39" i="6"/>
  <c r="T39" i="6"/>
  <c r="U39" i="6"/>
  <c r="V39" i="6"/>
  <c r="W39" i="6"/>
  <c r="X39" i="6"/>
  <c r="Y39" i="6"/>
  <c r="Z39" i="6"/>
  <c r="AA39" i="6"/>
  <c r="AB39" i="6"/>
  <c r="AC39" i="6"/>
  <c r="AD39" i="6"/>
  <c r="AE39" i="6"/>
  <c r="AF39" i="6"/>
  <c r="AG39" i="6"/>
  <c r="C40" i="6"/>
  <c r="D40" i="6"/>
  <c r="E40" i="6"/>
  <c r="F40" i="6"/>
  <c r="G40" i="6"/>
  <c r="H40" i="6"/>
  <c r="I40" i="6"/>
  <c r="J40" i="6"/>
  <c r="K40" i="6"/>
  <c r="L40" i="6"/>
  <c r="M40" i="6"/>
  <c r="N40" i="6"/>
  <c r="O40" i="6"/>
  <c r="P40" i="6"/>
  <c r="Q40" i="6"/>
  <c r="R40" i="6"/>
  <c r="S40" i="6"/>
  <c r="T40" i="6"/>
  <c r="U40" i="6"/>
  <c r="V40" i="6"/>
  <c r="W40" i="6"/>
  <c r="X40" i="6"/>
  <c r="Y40" i="6"/>
  <c r="Z40" i="6"/>
  <c r="AA40" i="6"/>
  <c r="AB40" i="6"/>
  <c r="AC40" i="6"/>
  <c r="AD40" i="6"/>
  <c r="AE40" i="6"/>
  <c r="AF40" i="6"/>
  <c r="AG40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S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S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C43" i="6"/>
  <c r="D43" i="6"/>
  <c r="E43" i="6"/>
  <c r="F43" i="6"/>
  <c r="G43" i="6"/>
  <c r="H43" i="6"/>
  <c r="I43" i="6"/>
  <c r="J43" i="6"/>
  <c r="K43" i="6"/>
  <c r="L43" i="6"/>
  <c r="M43" i="6"/>
  <c r="N43" i="6"/>
  <c r="O43" i="6"/>
  <c r="P43" i="6"/>
  <c r="Q43" i="6"/>
  <c r="R43" i="6"/>
  <c r="S43" i="6"/>
  <c r="T43" i="6"/>
  <c r="U43" i="6"/>
  <c r="V43" i="6"/>
  <c r="W43" i="6"/>
  <c r="X43" i="6"/>
  <c r="Y43" i="6"/>
  <c r="Z43" i="6"/>
  <c r="AA43" i="6"/>
  <c r="AB43" i="6"/>
  <c r="AC43" i="6"/>
  <c r="AD43" i="6"/>
  <c r="AE43" i="6"/>
  <c r="AF43" i="6"/>
  <c r="AG43" i="6"/>
  <c r="C44" i="6"/>
  <c r="D44" i="6"/>
  <c r="E44" i="6"/>
  <c r="F44" i="6"/>
  <c r="G44" i="6"/>
  <c r="H44" i="6"/>
  <c r="I44" i="6"/>
  <c r="J44" i="6"/>
  <c r="K44" i="6"/>
  <c r="L44" i="6"/>
  <c r="M44" i="6"/>
  <c r="N44" i="6"/>
  <c r="O44" i="6"/>
  <c r="P44" i="6"/>
  <c r="Q44" i="6"/>
  <c r="R44" i="6"/>
  <c r="S44" i="6"/>
  <c r="T44" i="6"/>
  <c r="U44" i="6"/>
  <c r="V44" i="6"/>
  <c r="W44" i="6"/>
  <c r="X44" i="6"/>
  <c r="Y44" i="6"/>
  <c r="Z44" i="6"/>
  <c r="AA44" i="6"/>
  <c r="AB44" i="6"/>
  <c r="AC44" i="6"/>
  <c r="AD44" i="6"/>
  <c r="AE44" i="6"/>
  <c r="AF44" i="6"/>
  <c r="AG44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S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C46" i="6"/>
  <c r="D46" i="6"/>
  <c r="E46" i="6"/>
  <c r="F46" i="6"/>
  <c r="G46" i="6"/>
  <c r="H46" i="6"/>
  <c r="I46" i="6"/>
  <c r="J46" i="6"/>
  <c r="K46" i="6"/>
  <c r="L46" i="6"/>
  <c r="M46" i="6"/>
  <c r="N46" i="6"/>
  <c r="O46" i="6"/>
  <c r="P46" i="6"/>
  <c r="Q46" i="6"/>
  <c r="R46" i="6"/>
  <c r="S46" i="6"/>
  <c r="T46" i="6"/>
  <c r="U46" i="6"/>
  <c r="V46" i="6"/>
  <c r="W46" i="6"/>
  <c r="X46" i="6"/>
  <c r="Y46" i="6"/>
  <c r="Z46" i="6"/>
  <c r="AA46" i="6"/>
  <c r="AB46" i="6"/>
  <c r="AC46" i="6"/>
  <c r="AD46" i="6"/>
  <c r="AE46" i="6"/>
  <c r="AF46" i="6"/>
  <c r="AG46" i="6"/>
  <c r="C47" i="6"/>
  <c r="D47" i="6"/>
  <c r="E47" i="6"/>
  <c r="F47" i="6"/>
  <c r="G47" i="6"/>
  <c r="H47" i="6"/>
  <c r="I47" i="6"/>
  <c r="J47" i="6"/>
  <c r="K47" i="6"/>
  <c r="L47" i="6"/>
  <c r="M47" i="6"/>
  <c r="N47" i="6"/>
  <c r="O47" i="6"/>
  <c r="P47" i="6"/>
  <c r="Q47" i="6"/>
  <c r="R47" i="6"/>
  <c r="S47" i="6"/>
  <c r="T47" i="6"/>
  <c r="U47" i="6"/>
  <c r="V47" i="6"/>
  <c r="W47" i="6"/>
  <c r="X47" i="6"/>
  <c r="Y47" i="6"/>
  <c r="Z47" i="6"/>
  <c r="AA47" i="6"/>
  <c r="AB47" i="6"/>
  <c r="AC47" i="6"/>
  <c r="AD47" i="6"/>
  <c r="AE47" i="6"/>
  <c r="AF47" i="6"/>
  <c r="AG47" i="6"/>
  <c r="C48" i="6"/>
  <c r="D48" i="6"/>
  <c r="E48" i="6"/>
  <c r="F48" i="6"/>
  <c r="G48" i="6"/>
  <c r="H48" i="6"/>
  <c r="I48" i="6"/>
  <c r="J48" i="6"/>
  <c r="K48" i="6"/>
  <c r="L48" i="6"/>
  <c r="M48" i="6"/>
  <c r="N48" i="6"/>
  <c r="O48" i="6"/>
  <c r="P48" i="6"/>
  <c r="Q48" i="6"/>
  <c r="R48" i="6"/>
  <c r="S48" i="6"/>
  <c r="T48" i="6"/>
  <c r="U48" i="6"/>
  <c r="V48" i="6"/>
  <c r="W48" i="6"/>
  <c r="X48" i="6"/>
  <c r="Y48" i="6"/>
  <c r="Z48" i="6"/>
  <c r="AA48" i="6"/>
  <c r="AB48" i="6"/>
  <c r="AC48" i="6"/>
  <c r="AD48" i="6"/>
  <c r="AE48" i="6"/>
  <c r="AF48" i="6"/>
  <c r="AG48" i="6"/>
  <c r="C49" i="6"/>
  <c r="D49" i="6"/>
  <c r="E49" i="6"/>
  <c r="F49" i="6"/>
  <c r="G49" i="6"/>
  <c r="H49" i="6"/>
  <c r="I49" i="6"/>
  <c r="J49" i="6"/>
  <c r="K49" i="6"/>
  <c r="L49" i="6"/>
  <c r="M49" i="6"/>
  <c r="N49" i="6"/>
  <c r="O49" i="6"/>
  <c r="P49" i="6"/>
  <c r="Q49" i="6"/>
  <c r="R49" i="6"/>
  <c r="S49" i="6"/>
  <c r="T49" i="6"/>
  <c r="U49" i="6"/>
  <c r="V49" i="6"/>
  <c r="W49" i="6"/>
  <c r="X49" i="6"/>
  <c r="Y49" i="6"/>
  <c r="Z49" i="6"/>
  <c r="AA49" i="6"/>
  <c r="AB49" i="6"/>
  <c r="AC49" i="6"/>
  <c r="AD49" i="6"/>
  <c r="AE49" i="6"/>
  <c r="AF49" i="6"/>
  <c r="AG49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S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C51" i="6"/>
  <c r="D51" i="6"/>
  <c r="E51" i="6"/>
  <c r="F51" i="6"/>
  <c r="G51" i="6"/>
  <c r="H51" i="6"/>
  <c r="I51" i="6"/>
  <c r="J51" i="6"/>
  <c r="K51" i="6"/>
  <c r="L51" i="6"/>
  <c r="M51" i="6"/>
  <c r="N51" i="6"/>
  <c r="O51" i="6"/>
  <c r="P51" i="6"/>
  <c r="Q51" i="6"/>
  <c r="R51" i="6"/>
  <c r="S51" i="6"/>
  <c r="T51" i="6"/>
  <c r="U51" i="6"/>
  <c r="V51" i="6"/>
  <c r="W51" i="6"/>
  <c r="X51" i="6"/>
  <c r="Y51" i="6"/>
  <c r="Z51" i="6"/>
  <c r="AA51" i="6"/>
  <c r="AB51" i="6"/>
  <c r="AC51" i="6"/>
  <c r="AD51" i="6"/>
  <c r="AE51" i="6"/>
  <c r="AF51" i="6"/>
  <c r="AG51" i="6"/>
  <c r="C52" i="6"/>
  <c r="D52" i="6"/>
  <c r="E52" i="6"/>
  <c r="F52" i="6"/>
  <c r="G52" i="6"/>
  <c r="H52" i="6"/>
  <c r="I52" i="6"/>
  <c r="J52" i="6"/>
  <c r="K52" i="6"/>
  <c r="L52" i="6"/>
  <c r="M52" i="6"/>
  <c r="N52" i="6"/>
  <c r="O52" i="6"/>
  <c r="P52" i="6"/>
  <c r="Q52" i="6"/>
  <c r="R52" i="6"/>
  <c r="S52" i="6"/>
  <c r="T52" i="6"/>
  <c r="U52" i="6"/>
  <c r="V52" i="6"/>
  <c r="W52" i="6"/>
  <c r="X52" i="6"/>
  <c r="Y52" i="6"/>
  <c r="Z52" i="6"/>
  <c r="AA52" i="6"/>
  <c r="AB52" i="6"/>
  <c r="AC52" i="6"/>
  <c r="AD52" i="6"/>
  <c r="AE52" i="6"/>
  <c r="AF52" i="6"/>
  <c r="AG52" i="6"/>
  <c r="C53" i="6"/>
  <c r="D53" i="6"/>
  <c r="E53" i="6"/>
  <c r="F53" i="6"/>
  <c r="G53" i="6"/>
  <c r="H53" i="6"/>
  <c r="I53" i="6"/>
  <c r="J53" i="6"/>
  <c r="K53" i="6"/>
  <c r="L53" i="6"/>
  <c r="M53" i="6"/>
  <c r="N53" i="6"/>
  <c r="O53" i="6"/>
  <c r="P53" i="6"/>
  <c r="Q53" i="6"/>
  <c r="R53" i="6"/>
  <c r="S53" i="6"/>
  <c r="T53" i="6"/>
  <c r="U53" i="6"/>
  <c r="V53" i="6"/>
  <c r="W53" i="6"/>
  <c r="X53" i="6"/>
  <c r="Y53" i="6"/>
  <c r="Z53" i="6"/>
  <c r="AA53" i="6"/>
  <c r="AB53" i="6"/>
  <c r="AC53" i="6"/>
  <c r="AD53" i="6"/>
  <c r="AE53" i="6"/>
  <c r="AF53" i="6"/>
  <c r="AG53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S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C55" i="6"/>
  <c r="D55" i="6"/>
  <c r="E55" i="6"/>
  <c r="F55" i="6"/>
  <c r="G55" i="6"/>
  <c r="H55" i="6"/>
  <c r="I55" i="6"/>
  <c r="J55" i="6"/>
  <c r="K55" i="6"/>
  <c r="L55" i="6"/>
  <c r="M55" i="6"/>
  <c r="N55" i="6"/>
  <c r="O55" i="6"/>
  <c r="P55" i="6"/>
  <c r="Q55" i="6"/>
  <c r="R55" i="6"/>
  <c r="S55" i="6"/>
  <c r="T55" i="6"/>
  <c r="U55" i="6"/>
  <c r="V55" i="6"/>
  <c r="W55" i="6"/>
  <c r="X55" i="6"/>
  <c r="Y55" i="6"/>
  <c r="Z55" i="6"/>
  <c r="AA55" i="6"/>
  <c r="AB55" i="6"/>
  <c r="AC55" i="6"/>
  <c r="AD55" i="6"/>
  <c r="AE55" i="6"/>
  <c r="AF55" i="6"/>
  <c r="AG55" i="6"/>
  <c r="C56" i="6"/>
  <c r="D56" i="6"/>
  <c r="E56" i="6"/>
  <c r="F56" i="6"/>
  <c r="G56" i="6"/>
  <c r="H56" i="6"/>
  <c r="I56" i="6"/>
  <c r="J56" i="6"/>
  <c r="K56" i="6"/>
  <c r="L56" i="6"/>
  <c r="M56" i="6"/>
  <c r="N56" i="6"/>
  <c r="O56" i="6"/>
  <c r="P56" i="6"/>
  <c r="Q56" i="6"/>
  <c r="R56" i="6"/>
  <c r="S56" i="6"/>
  <c r="T56" i="6"/>
  <c r="U56" i="6"/>
  <c r="V56" i="6"/>
  <c r="W56" i="6"/>
  <c r="X56" i="6"/>
  <c r="Y56" i="6"/>
  <c r="Z56" i="6"/>
  <c r="AA56" i="6"/>
  <c r="AB56" i="6"/>
  <c r="AC56" i="6"/>
  <c r="AD56" i="6"/>
  <c r="AE56" i="6"/>
  <c r="AF56" i="6"/>
  <c r="AG56" i="6"/>
  <c r="C57" i="6"/>
  <c r="D57" i="6"/>
  <c r="E57" i="6"/>
  <c r="F57" i="6"/>
  <c r="G57" i="6"/>
  <c r="H57" i="6"/>
  <c r="I57" i="6"/>
  <c r="J57" i="6"/>
  <c r="K57" i="6"/>
  <c r="L57" i="6"/>
  <c r="M57" i="6"/>
  <c r="N57" i="6"/>
  <c r="O57" i="6"/>
  <c r="P57" i="6"/>
  <c r="Q57" i="6"/>
  <c r="R57" i="6"/>
  <c r="S57" i="6"/>
  <c r="T57" i="6"/>
  <c r="U57" i="6"/>
  <c r="V57" i="6"/>
  <c r="W57" i="6"/>
  <c r="X57" i="6"/>
  <c r="Y57" i="6"/>
  <c r="Z57" i="6"/>
  <c r="AA57" i="6"/>
  <c r="AB57" i="6"/>
  <c r="AC57" i="6"/>
  <c r="AD57" i="6"/>
  <c r="AE57" i="6"/>
  <c r="AF57" i="6"/>
  <c r="AG57" i="6"/>
  <c r="C58" i="6"/>
  <c r="D58" i="6"/>
  <c r="E58" i="6"/>
  <c r="F58" i="6"/>
  <c r="G58" i="6"/>
  <c r="H58" i="6"/>
  <c r="I58" i="6"/>
  <c r="J58" i="6"/>
  <c r="K58" i="6"/>
  <c r="L58" i="6"/>
  <c r="M58" i="6"/>
  <c r="N58" i="6"/>
  <c r="O58" i="6"/>
  <c r="P58" i="6"/>
  <c r="Q58" i="6"/>
  <c r="R58" i="6"/>
  <c r="S58" i="6"/>
  <c r="T58" i="6"/>
  <c r="U58" i="6"/>
  <c r="V58" i="6"/>
  <c r="W58" i="6"/>
  <c r="X58" i="6"/>
  <c r="Y58" i="6"/>
  <c r="Z58" i="6"/>
  <c r="AA58" i="6"/>
  <c r="AB58" i="6"/>
  <c r="AC58" i="6"/>
  <c r="AD58" i="6"/>
  <c r="AE58" i="6"/>
  <c r="AF58" i="6"/>
  <c r="AG58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S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C60" i="6"/>
  <c r="D60" i="6"/>
  <c r="E60" i="6"/>
  <c r="F60" i="6"/>
  <c r="G60" i="6"/>
  <c r="H60" i="6"/>
  <c r="I60" i="6"/>
  <c r="J60" i="6"/>
  <c r="K60" i="6"/>
  <c r="L60" i="6"/>
  <c r="M60" i="6"/>
  <c r="N60" i="6"/>
  <c r="O60" i="6"/>
  <c r="P60" i="6"/>
  <c r="Q60" i="6"/>
  <c r="R60" i="6"/>
  <c r="S60" i="6"/>
  <c r="T60" i="6"/>
  <c r="U60" i="6"/>
  <c r="V60" i="6"/>
  <c r="W60" i="6"/>
  <c r="X60" i="6"/>
  <c r="Y60" i="6"/>
  <c r="Z60" i="6"/>
  <c r="AA60" i="6"/>
  <c r="AB60" i="6"/>
  <c r="AC60" i="6"/>
  <c r="AD60" i="6"/>
  <c r="AE60" i="6"/>
  <c r="AF60" i="6"/>
  <c r="AG60" i="6"/>
  <c r="C61" i="6"/>
  <c r="D61" i="6"/>
  <c r="E61" i="6"/>
  <c r="F61" i="6"/>
  <c r="G61" i="6"/>
  <c r="H61" i="6"/>
  <c r="I61" i="6"/>
  <c r="J61" i="6"/>
  <c r="K61" i="6"/>
  <c r="L61" i="6"/>
  <c r="M61" i="6"/>
  <c r="N61" i="6"/>
  <c r="O61" i="6"/>
  <c r="P61" i="6"/>
  <c r="Q61" i="6"/>
  <c r="R61" i="6"/>
  <c r="S61" i="6"/>
  <c r="T61" i="6"/>
  <c r="U61" i="6"/>
  <c r="V61" i="6"/>
  <c r="W61" i="6"/>
  <c r="X61" i="6"/>
  <c r="Y61" i="6"/>
  <c r="Z61" i="6"/>
  <c r="AA61" i="6"/>
  <c r="AB61" i="6"/>
  <c r="AC61" i="6"/>
  <c r="AD61" i="6"/>
  <c r="AE61" i="6"/>
  <c r="AF61" i="6"/>
  <c r="AG61" i="6"/>
  <c r="C62" i="6"/>
  <c r="D62" i="6"/>
  <c r="E62" i="6"/>
  <c r="F62" i="6"/>
  <c r="G62" i="6"/>
  <c r="H62" i="6"/>
  <c r="I62" i="6"/>
  <c r="J62" i="6"/>
  <c r="K62" i="6"/>
  <c r="L62" i="6"/>
  <c r="M62" i="6"/>
  <c r="N62" i="6"/>
  <c r="O62" i="6"/>
  <c r="P62" i="6"/>
  <c r="Q62" i="6"/>
  <c r="R62" i="6"/>
  <c r="S62" i="6"/>
  <c r="T62" i="6"/>
  <c r="U62" i="6"/>
  <c r="V62" i="6"/>
  <c r="W62" i="6"/>
  <c r="X62" i="6"/>
  <c r="Y62" i="6"/>
  <c r="Z62" i="6"/>
  <c r="AA62" i="6"/>
  <c r="AB62" i="6"/>
  <c r="AC62" i="6"/>
  <c r="AD62" i="6"/>
  <c r="AE62" i="6"/>
  <c r="AF62" i="6"/>
  <c r="AG62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S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C64" i="6"/>
  <c r="D64" i="6"/>
  <c r="E64" i="6"/>
  <c r="F64" i="6"/>
  <c r="G64" i="6"/>
  <c r="H64" i="6"/>
  <c r="I64" i="6"/>
  <c r="J64" i="6"/>
  <c r="K64" i="6"/>
  <c r="L64" i="6"/>
  <c r="M64" i="6"/>
  <c r="N64" i="6"/>
  <c r="O64" i="6"/>
  <c r="P64" i="6"/>
  <c r="Q64" i="6"/>
  <c r="R64" i="6"/>
  <c r="S64" i="6"/>
  <c r="T64" i="6"/>
  <c r="U64" i="6"/>
  <c r="V64" i="6"/>
  <c r="W64" i="6"/>
  <c r="X64" i="6"/>
  <c r="Y64" i="6"/>
  <c r="Z64" i="6"/>
  <c r="AA64" i="6"/>
  <c r="AB64" i="6"/>
  <c r="AC64" i="6"/>
  <c r="AD64" i="6"/>
  <c r="AE64" i="6"/>
  <c r="AF64" i="6"/>
  <c r="AG64" i="6"/>
  <c r="C65" i="6"/>
  <c r="D65" i="6"/>
  <c r="E65" i="6"/>
  <c r="F65" i="6"/>
  <c r="G65" i="6"/>
  <c r="H65" i="6"/>
  <c r="I65" i="6"/>
  <c r="J65" i="6"/>
  <c r="K65" i="6"/>
  <c r="L65" i="6"/>
  <c r="M65" i="6"/>
  <c r="N65" i="6"/>
  <c r="O65" i="6"/>
  <c r="P65" i="6"/>
  <c r="Q65" i="6"/>
  <c r="R65" i="6"/>
  <c r="S65" i="6"/>
  <c r="T65" i="6"/>
  <c r="U65" i="6"/>
  <c r="V65" i="6"/>
  <c r="W65" i="6"/>
  <c r="X65" i="6"/>
  <c r="Y65" i="6"/>
  <c r="Z65" i="6"/>
  <c r="AA65" i="6"/>
  <c r="AB65" i="6"/>
  <c r="AC65" i="6"/>
  <c r="AD65" i="6"/>
  <c r="AE65" i="6"/>
  <c r="AF65" i="6"/>
  <c r="AG65" i="6"/>
  <c r="C66" i="6"/>
  <c r="D66" i="6"/>
  <c r="E66" i="6"/>
  <c r="F66" i="6"/>
  <c r="G66" i="6"/>
  <c r="H66" i="6"/>
  <c r="I66" i="6"/>
  <c r="J66" i="6"/>
  <c r="K66" i="6"/>
  <c r="L66" i="6"/>
  <c r="M66" i="6"/>
  <c r="N66" i="6"/>
  <c r="O66" i="6"/>
  <c r="P66" i="6"/>
  <c r="Q66" i="6"/>
  <c r="R66" i="6"/>
  <c r="S66" i="6"/>
  <c r="T66" i="6"/>
  <c r="U66" i="6"/>
  <c r="V66" i="6"/>
  <c r="W66" i="6"/>
  <c r="X66" i="6"/>
  <c r="Y66" i="6"/>
  <c r="Z66" i="6"/>
  <c r="AA66" i="6"/>
  <c r="AB66" i="6"/>
  <c r="AC66" i="6"/>
  <c r="AD66" i="6"/>
  <c r="AE66" i="6"/>
  <c r="AF66" i="6"/>
  <c r="AG66" i="6"/>
  <c r="C67" i="6"/>
  <c r="D67" i="6"/>
  <c r="E67" i="6"/>
  <c r="F67" i="6"/>
  <c r="G67" i="6"/>
  <c r="H67" i="6"/>
  <c r="I67" i="6"/>
  <c r="J67" i="6"/>
  <c r="K67" i="6"/>
  <c r="L67" i="6"/>
  <c r="M67" i="6"/>
  <c r="N67" i="6"/>
  <c r="O67" i="6"/>
  <c r="P67" i="6"/>
  <c r="Q67" i="6"/>
  <c r="R67" i="6"/>
  <c r="S67" i="6"/>
  <c r="T67" i="6"/>
  <c r="U67" i="6"/>
  <c r="V67" i="6"/>
  <c r="W67" i="6"/>
  <c r="X67" i="6"/>
  <c r="Y67" i="6"/>
  <c r="Z67" i="6"/>
  <c r="AA67" i="6"/>
  <c r="AB67" i="6"/>
  <c r="AC67" i="6"/>
  <c r="AD67" i="6"/>
  <c r="AE67" i="6"/>
  <c r="AF67" i="6"/>
  <c r="AG67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S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C69" i="6"/>
  <c r="D69" i="6"/>
  <c r="E69" i="6"/>
  <c r="F69" i="6"/>
  <c r="G69" i="6"/>
  <c r="H69" i="6"/>
  <c r="I69" i="6"/>
  <c r="J69" i="6"/>
  <c r="K69" i="6"/>
  <c r="L69" i="6"/>
  <c r="M69" i="6"/>
  <c r="N69" i="6"/>
  <c r="O69" i="6"/>
  <c r="P69" i="6"/>
  <c r="Q69" i="6"/>
  <c r="R69" i="6"/>
  <c r="S69" i="6"/>
  <c r="T69" i="6"/>
  <c r="U69" i="6"/>
  <c r="V69" i="6"/>
  <c r="W69" i="6"/>
  <c r="X69" i="6"/>
  <c r="Y69" i="6"/>
  <c r="Z69" i="6"/>
  <c r="AA69" i="6"/>
  <c r="AB69" i="6"/>
  <c r="AC69" i="6"/>
  <c r="AD69" i="6"/>
  <c r="AE69" i="6"/>
  <c r="AF69" i="6"/>
  <c r="AG69" i="6"/>
  <c r="C70" i="6"/>
  <c r="D70" i="6"/>
  <c r="E70" i="6"/>
  <c r="F70" i="6"/>
  <c r="G70" i="6"/>
  <c r="H70" i="6"/>
  <c r="I70" i="6"/>
  <c r="J70" i="6"/>
  <c r="K70" i="6"/>
  <c r="L70" i="6"/>
  <c r="M70" i="6"/>
  <c r="N70" i="6"/>
  <c r="O70" i="6"/>
  <c r="P70" i="6"/>
  <c r="Q70" i="6"/>
  <c r="R70" i="6"/>
  <c r="S70" i="6"/>
  <c r="T70" i="6"/>
  <c r="U70" i="6"/>
  <c r="V70" i="6"/>
  <c r="W70" i="6"/>
  <c r="X70" i="6"/>
  <c r="Y70" i="6"/>
  <c r="Z70" i="6"/>
  <c r="AA70" i="6"/>
  <c r="AB70" i="6"/>
  <c r="AC70" i="6"/>
  <c r="AD70" i="6"/>
  <c r="AE70" i="6"/>
  <c r="AF70" i="6"/>
  <c r="AG70" i="6"/>
  <c r="C71" i="6"/>
  <c r="D71" i="6"/>
  <c r="E71" i="6"/>
  <c r="F71" i="6"/>
  <c r="G71" i="6"/>
  <c r="H71" i="6"/>
  <c r="I71" i="6"/>
  <c r="J71" i="6"/>
  <c r="K71" i="6"/>
  <c r="L71" i="6"/>
  <c r="M71" i="6"/>
  <c r="N71" i="6"/>
  <c r="O71" i="6"/>
  <c r="P71" i="6"/>
  <c r="Q71" i="6"/>
  <c r="R71" i="6"/>
  <c r="S71" i="6"/>
  <c r="T71" i="6"/>
  <c r="U71" i="6"/>
  <c r="V71" i="6"/>
  <c r="W71" i="6"/>
  <c r="X71" i="6"/>
  <c r="Y71" i="6"/>
  <c r="Z71" i="6"/>
  <c r="AA71" i="6"/>
  <c r="AB71" i="6"/>
  <c r="AC71" i="6"/>
  <c r="AD71" i="6"/>
  <c r="AE71" i="6"/>
  <c r="AF71" i="6"/>
  <c r="AG71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S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C73" i="6"/>
  <c r="D73" i="6"/>
  <c r="E73" i="6"/>
  <c r="F73" i="6"/>
  <c r="G73" i="6"/>
  <c r="H73" i="6"/>
  <c r="I73" i="6"/>
  <c r="J73" i="6"/>
  <c r="K73" i="6"/>
  <c r="L73" i="6"/>
  <c r="M73" i="6"/>
  <c r="N73" i="6"/>
  <c r="O73" i="6"/>
  <c r="P73" i="6"/>
  <c r="Q73" i="6"/>
  <c r="R73" i="6"/>
  <c r="S73" i="6"/>
  <c r="T73" i="6"/>
  <c r="U73" i="6"/>
  <c r="V73" i="6"/>
  <c r="W73" i="6"/>
  <c r="X73" i="6"/>
  <c r="Y73" i="6"/>
  <c r="Z73" i="6"/>
  <c r="AA73" i="6"/>
  <c r="AB73" i="6"/>
  <c r="AC73" i="6"/>
  <c r="AD73" i="6"/>
  <c r="AE73" i="6"/>
  <c r="AF73" i="6"/>
  <c r="AG73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S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C75" i="6"/>
  <c r="D75" i="6"/>
  <c r="E75" i="6"/>
  <c r="F75" i="6"/>
  <c r="G75" i="6"/>
  <c r="H75" i="6"/>
  <c r="I75" i="6"/>
  <c r="J75" i="6"/>
  <c r="K75" i="6"/>
  <c r="L75" i="6"/>
  <c r="M75" i="6"/>
  <c r="N75" i="6"/>
  <c r="O75" i="6"/>
  <c r="P75" i="6"/>
  <c r="Q75" i="6"/>
  <c r="R75" i="6"/>
  <c r="S75" i="6"/>
  <c r="T75" i="6"/>
  <c r="U75" i="6"/>
  <c r="V75" i="6"/>
  <c r="W75" i="6"/>
  <c r="X75" i="6"/>
  <c r="Y75" i="6"/>
  <c r="Z75" i="6"/>
  <c r="AA75" i="6"/>
  <c r="AB75" i="6"/>
  <c r="AC75" i="6"/>
  <c r="AD75" i="6"/>
  <c r="AE75" i="6"/>
  <c r="AF75" i="6"/>
  <c r="AG75" i="6"/>
  <c r="C76" i="6"/>
  <c r="D76" i="6"/>
  <c r="E76" i="6"/>
  <c r="F76" i="6"/>
  <c r="G76" i="6"/>
  <c r="H76" i="6"/>
  <c r="I76" i="6"/>
  <c r="J76" i="6"/>
  <c r="K76" i="6"/>
  <c r="L76" i="6"/>
  <c r="M76" i="6"/>
  <c r="N76" i="6"/>
  <c r="O76" i="6"/>
  <c r="P76" i="6"/>
  <c r="Q76" i="6"/>
  <c r="R76" i="6"/>
  <c r="S76" i="6"/>
  <c r="T76" i="6"/>
  <c r="U76" i="6"/>
  <c r="V76" i="6"/>
  <c r="W76" i="6"/>
  <c r="X76" i="6"/>
  <c r="Y76" i="6"/>
  <c r="Z76" i="6"/>
  <c r="AA76" i="6"/>
  <c r="AB76" i="6"/>
  <c r="AC76" i="6"/>
  <c r="AD76" i="6"/>
  <c r="AE76" i="6"/>
  <c r="AF76" i="6"/>
  <c r="AG76" i="6"/>
  <c r="C77" i="6"/>
  <c r="D77" i="6"/>
  <c r="E77" i="6"/>
  <c r="F77" i="6"/>
  <c r="G77" i="6"/>
  <c r="H77" i="6"/>
  <c r="I77" i="6"/>
  <c r="J77" i="6"/>
  <c r="K77" i="6"/>
  <c r="L77" i="6"/>
  <c r="M77" i="6"/>
  <c r="N77" i="6"/>
  <c r="O77" i="6"/>
  <c r="P77" i="6"/>
  <c r="Q77" i="6"/>
  <c r="R77" i="6"/>
  <c r="S77" i="6"/>
  <c r="T77" i="6"/>
  <c r="U77" i="6"/>
  <c r="V77" i="6"/>
  <c r="W77" i="6"/>
  <c r="X77" i="6"/>
  <c r="Y77" i="6"/>
  <c r="Z77" i="6"/>
  <c r="AA77" i="6"/>
  <c r="AB77" i="6"/>
  <c r="AC77" i="6"/>
  <c r="AD77" i="6"/>
  <c r="AE77" i="6"/>
  <c r="AF77" i="6"/>
  <c r="AG77" i="6"/>
  <c r="C78" i="6"/>
  <c r="D78" i="6"/>
  <c r="E78" i="6"/>
  <c r="F78" i="6"/>
  <c r="G78" i="6"/>
  <c r="H78" i="6"/>
  <c r="I78" i="6"/>
  <c r="J78" i="6"/>
  <c r="K78" i="6"/>
  <c r="L78" i="6"/>
  <c r="M78" i="6"/>
  <c r="N78" i="6"/>
  <c r="O78" i="6"/>
  <c r="P78" i="6"/>
  <c r="Q78" i="6"/>
  <c r="R78" i="6"/>
  <c r="S78" i="6"/>
  <c r="T78" i="6"/>
  <c r="U78" i="6"/>
  <c r="V78" i="6"/>
  <c r="W78" i="6"/>
  <c r="X78" i="6"/>
  <c r="Y78" i="6"/>
  <c r="Z78" i="6"/>
  <c r="AA78" i="6"/>
  <c r="AB78" i="6"/>
  <c r="AC78" i="6"/>
  <c r="AD78" i="6"/>
  <c r="AE78" i="6"/>
  <c r="AF78" i="6"/>
  <c r="AG78" i="6"/>
  <c r="C79" i="6"/>
  <c r="D79" i="6"/>
  <c r="E79" i="6"/>
  <c r="F79" i="6"/>
  <c r="G79" i="6"/>
  <c r="H79" i="6"/>
  <c r="I79" i="6"/>
  <c r="J79" i="6"/>
  <c r="K79" i="6"/>
  <c r="L79" i="6"/>
  <c r="M79" i="6"/>
  <c r="N79" i="6"/>
  <c r="O79" i="6"/>
  <c r="P79" i="6"/>
  <c r="Q79" i="6"/>
  <c r="R79" i="6"/>
  <c r="S79" i="6"/>
  <c r="T79" i="6"/>
  <c r="U79" i="6"/>
  <c r="V79" i="6"/>
  <c r="W79" i="6"/>
  <c r="X79" i="6"/>
  <c r="Y79" i="6"/>
  <c r="Z79" i="6"/>
  <c r="AA79" i="6"/>
  <c r="AB79" i="6"/>
  <c r="AC79" i="6"/>
  <c r="AD79" i="6"/>
  <c r="AE79" i="6"/>
  <c r="AF79" i="6"/>
  <c r="AG79" i="6"/>
  <c r="C80" i="6"/>
  <c r="D80" i="6"/>
  <c r="E80" i="6"/>
  <c r="F80" i="6"/>
  <c r="G80" i="6"/>
  <c r="H80" i="6"/>
  <c r="I80" i="6"/>
  <c r="J80" i="6"/>
  <c r="K80" i="6"/>
  <c r="L80" i="6"/>
  <c r="M80" i="6"/>
  <c r="N80" i="6"/>
  <c r="O80" i="6"/>
  <c r="P80" i="6"/>
  <c r="Q80" i="6"/>
  <c r="R80" i="6"/>
  <c r="S80" i="6"/>
  <c r="T80" i="6"/>
  <c r="U80" i="6"/>
  <c r="V80" i="6"/>
  <c r="W80" i="6"/>
  <c r="X80" i="6"/>
  <c r="Y80" i="6"/>
  <c r="Z80" i="6"/>
  <c r="AA80" i="6"/>
  <c r="AB80" i="6"/>
  <c r="AC80" i="6"/>
  <c r="AD80" i="6"/>
  <c r="AE80" i="6"/>
  <c r="AF80" i="6"/>
  <c r="AG80" i="6"/>
  <c r="C81" i="6"/>
  <c r="D81" i="6"/>
  <c r="E81" i="6"/>
  <c r="F81" i="6"/>
  <c r="G81" i="6"/>
  <c r="H81" i="6"/>
  <c r="I81" i="6"/>
  <c r="J81" i="6"/>
  <c r="K81" i="6"/>
  <c r="L81" i="6"/>
  <c r="M81" i="6"/>
  <c r="N81" i="6"/>
  <c r="O81" i="6"/>
  <c r="P81" i="6"/>
  <c r="Q81" i="6"/>
  <c r="R81" i="6"/>
  <c r="S81" i="6"/>
  <c r="T81" i="6"/>
  <c r="U81" i="6"/>
  <c r="V81" i="6"/>
  <c r="W81" i="6"/>
  <c r="X81" i="6"/>
  <c r="Y81" i="6"/>
  <c r="Z81" i="6"/>
  <c r="AA81" i="6"/>
  <c r="AB81" i="6"/>
  <c r="AC81" i="6"/>
  <c r="AD81" i="6"/>
  <c r="AE81" i="6"/>
  <c r="AF81" i="6"/>
  <c r="AG81" i="6"/>
  <c r="C82" i="6"/>
  <c r="D82" i="6"/>
  <c r="E82" i="6"/>
  <c r="F82" i="6"/>
  <c r="G82" i="6"/>
  <c r="H82" i="6"/>
  <c r="I82" i="6"/>
  <c r="J82" i="6"/>
  <c r="K82" i="6"/>
  <c r="L82" i="6"/>
  <c r="M82" i="6"/>
  <c r="N82" i="6"/>
  <c r="O82" i="6"/>
  <c r="P82" i="6"/>
  <c r="Q82" i="6"/>
  <c r="R82" i="6"/>
  <c r="S82" i="6"/>
  <c r="T82" i="6"/>
  <c r="U82" i="6"/>
  <c r="V82" i="6"/>
  <c r="W82" i="6"/>
  <c r="X82" i="6"/>
  <c r="Y82" i="6"/>
  <c r="Z82" i="6"/>
  <c r="AA82" i="6"/>
  <c r="AB82" i="6"/>
  <c r="AC82" i="6"/>
  <c r="AD82" i="6"/>
  <c r="AE82" i="6"/>
  <c r="AF82" i="6"/>
  <c r="AG82" i="6"/>
  <c r="C83" i="6"/>
  <c r="D83" i="6"/>
  <c r="E83" i="6"/>
  <c r="F83" i="6"/>
  <c r="G83" i="6"/>
  <c r="H83" i="6"/>
  <c r="I83" i="6"/>
  <c r="J83" i="6"/>
  <c r="K83" i="6"/>
  <c r="L83" i="6"/>
  <c r="M83" i="6"/>
  <c r="N83" i="6"/>
  <c r="O83" i="6"/>
  <c r="P83" i="6"/>
  <c r="Q83" i="6"/>
  <c r="R83" i="6"/>
  <c r="S83" i="6"/>
  <c r="T83" i="6"/>
  <c r="U83" i="6"/>
  <c r="V83" i="6"/>
  <c r="W83" i="6"/>
  <c r="X83" i="6"/>
  <c r="Y83" i="6"/>
  <c r="Z83" i="6"/>
  <c r="AA83" i="6"/>
  <c r="AB83" i="6"/>
  <c r="AC83" i="6"/>
  <c r="AD83" i="6"/>
  <c r="AE83" i="6"/>
  <c r="AF83" i="6"/>
  <c r="AG83" i="6"/>
  <c r="C84" i="6"/>
  <c r="D84" i="6"/>
  <c r="E84" i="6"/>
  <c r="F84" i="6"/>
  <c r="G84" i="6"/>
  <c r="H84" i="6"/>
  <c r="I84" i="6"/>
  <c r="J84" i="6"/>
  <c r="K84" i="6"/>
  <c r="L84" i="6"/>
  <c r="M84" i="6"/>
  <c r="N84" i="6"/>
  <c r="O84" i="6"/>
  <c r="P84" i="6"/>
  <c r="Q84" i="6"/>
  <c r="R84" i="6"/>
  <c r="S84" i="6"/>
  <c r="T84" i="6"/>
  <c r="U84" i="6"/>
  <c r="V84" i="6"/>
  <c r="W84" i="6"/>
  <c r="X84" i="6"/>
  <c r="Y84" i="6"/>
  <c r="Z84" i="6"/>
  <c r="AA84" i="6"/>
  <c r="AB84" i="6"/>
  <c r="AC84" i="6"/>
  <c r="AD84" i="6"/>
  <c r="AE84" i="6"/>
  <c r="AF84" i="6"/>
  <c r="AG84" i="6"/>
  <c r="C85" i="6"/>
  <c r="D85" i="6"/>
  <c r="E85" i="6"/>
  <c r="F85" i="6"/>
  <c r="G85" i="6"/>
  <c r="H85" i="6"/>
  <c r="I85" i="6"/>
  <c r="J85" i="6"/>
  <c r="K85" i="6"/>
  <c r="L85" i="6"/>
  <c r="M85" i="6"/>
  <c r="N85" i="6"/>
  <c r="O85" i="6"/>
  <c r="P85" i="6"/>
  <c r="Q85" i="6"/>
  <c r="R85" i="6"/>
  <c r="S85" i="6"/>
  <c r="T85" i="6"/>
  <c r="U85" i="6"/>
  <c r="V85" i="6"/>
  <c r="W85" i="6"/>
  <c r="X85" i="6"/>
  <c r="Y85" i="6"/>
  <c r="Z85" i="6"/>
  <c r="AA85" i="6"/>
  <c r="AB85" i="6"/>
  <c r="AC85" i="6"/>
  <c r="AD85" i="6"/>
  <c r="AE85" i="6"/>
  <c r="AF85" i="6"/>
  <c r="AG85" i="6"/>
  <c r="C86" i="6"/>
  <c r="D86" i="6"/>
  <c r="E86" i="6"/>
  <c r="F86" i="6"/>
  <c r="G86" i="6"/>
  <c r="H86" i="6"/>
  <c r="I86" i="6"/>
  <c r="J86" i="6"/>
  <c r="K86" i="6"/>
  <c r="L86" i="6"/>
  <c r="M86" i="6"/>
  <c r="N86" i="6"/>
  <c r="O86" i="6"/>
  <c r="P86" i="6"/>
  <c r="Q86" i="6"/>
  <c r="R86" i="6"/>
  <c r="S86" i="6"/>
  <c r="T86" i="6"/>
  <c r="U86" i="6"/>
  <c r="V86" i="6"/>
  <c r="W86" i="6"/>
  <c r="X86" i="6"/>
  <c r="Y86" i="6"/>
  <c r="Z86" i="6"/>
  <c r="AA86" i="6"/>
  <c r="AB86" i="6"/>
  <c r="AC86" i="6"/>
  <c r="AD86" i="6"/>
  <c r="AE86" i="6"/>
  <c r="AF86" i="6"/>
  <c r="AG86" i="6"/>
  <c r="C87" i="6"/>
  <c r="D87" i="6"/>
  <c r="E87" i="6"/>
  <c r="F87" i="6"/>
  <c r="G87" i="6"/>
  <c r="H87" i="6"/>
  <c r="I87" i="6"/>
  <c r="J87" i="6"/>
  <c r="K87" i="6"/>
  <c r="L87" i="6"/>
  <c r="M87" i="6"/>
  <c r="N87" i="6"/>
  <c r="O87" i="6"/>
  <c r="P87" i="6"/>
  <c r="Q87" i="6"/>
  <c r="R87" i="6"/>
  <c r="S87" i="6"/>
  <c r="T87" i="6"/>
  <c r="U87" i="6"/>
  <c r="V87" i="6"/>
  <c r="W87" i="6"/>
  <c r="X87" i="6"/>
  <c r="Y87" i="6"/>
  <c r="Z87" i="6"/>
  <c r="AA87" i="6"/>
  <c r="AB87" i="6"/>
  <c r="AC87" i="6"/>
  <c r="AD87" i="6"/>
  <c r="AE87" i="6"/>
  <c r="AF87" i="6"/>
  <c r="AG87" i="6"/>
  <c r="C88" i="6"/>
  <c r="D88" i="6"/>
  <c r="E88" i="6"/>
  <c r="F88" i="6"/>
  <c r="G88" i="6"/>
  <c r="H88" i="6"/>
  <c r="I88" i="6"/>
  <c r="J88" i="6"/>
  <c r="K88" i="6"/>
  <c r="L88" i="6"/>
  <c r="M88" i="6"/>
  <c r="N88" i="6"/>
  <c r="O88" i="6"/>
  <c r="P88" i="6"/>
  <c r="Q88" i="6"/>
  <c r="R88" i="6"/>
  <c r="S88" i="6"/>
  <c r="T88" i="6"/>
  <c r="U88" i="6"/>
  <c r="V88" i="6"/>
  <c r="W88" i="6"/>
  <c r="X88" i="6"/>
  <c r="Y88" i="6"/>
  <c r="Z88" i="6"/>
  <c r="AA88" i="6"/>
  <c r="AB88" i="6"/>
  <c r="AC88" i="6"/>
  <c r="AD88" i="6"/>
  <c r="AE88" i="6"/>
  <c r="AF88" i="6"/>
  <c r="AG88" i="6"/>
  <c r="C89" i="6"/>
  <c r="D89" i="6"/>
  <c r="E89" i="6"/>
  <c r="F89" i="6"/>
  <c r="G89" i="6"/>
  <c r="H89" i="6"/>
  <c r="I89" i="6"/>
  <c r="J89" i="6"/>
  <c r="K89" i="6"/>
  <c r="L89" i="6"/>
  <c r="M89" i="6"/>
  <c r="N89" i="6"/>
  <c r="O89" i="6"/>
  <c r="P89" i="6"/>
  <c r="Q89" i="6"/>
  <c r="R89" i="6"/>
  <c r="S89" i="6"/>
  <c r="T89" i="6"/>
  <c r="U89" i="6"/>
  <c r="V89" i="6"/>
  <c r="W89" i="6"/>
  <c r="X89" i="6"/>
  <c r="Y89" i="6"/>
  <c r="Z89" i="6"/>
  <c r="AA89" i="6"/>
  <c r="AB89" i="6"/>
  <c r="AC89" i="6"/>
  <c r="AD89" i="6"/>
  <c r="AE89" i="6"/>
  <c r="AF89" i="6"/>
  <c r="AG89" i="6"/>
  <c r="C90" i="6"/>
  <c r="D90" i="6"/>
  <c r="E90" i="6"/>
  <c r="F90" i="6"/>
  <c r="G90" i="6"/>
  <c r="H90" i="6"/>
  <c r="I90" i="6"/>
  <c r="J90" i="6"/>
  <c r="K90" i="6"/>
  <c r="L90" i="6"/>
  <c r="M90" i="6"/>
  <c r="N90" i="6"/>
  <c r="O90" i="6"/>
  <c r="P90" i="6"/>
  <c r="Q90" i="6"/>
  <c r="R90" i="6"/>
  <c r="S90" i="6"/>
  <c r="T90" i="6"/>
  <c r="U90" i="6"/>
  <c r="V90" i="6"/>
  <c r="W90" i="6"/>
  <c r="X90" i="6"/>
  <c r="Y90" i="6"/>
  <c r="Z90" i="6"/>
  <c r="AA90" i="6"/>
  <c r="AB90" i="6"/>
  <c r="AC90" i="6"/>
  <c r="AD90" i="6"/>
  <c r="AE90" i="6"/>
  <c r="AF90" i="6"/>
  <c r="AG90" i="6"/>
  <c r="C91" i="6"/>
  <c r="D91" i="6"/>
  <c r="E91" i="6"/>
  <c r="F91" i="6"/>
  <c r="G91" i="6"/>
  <c r="H91" i="6"/>
  <c r="I91" i="6"/>
  <c r="J91" i="6"/>
  <c r="K91" i="6"/>
  <c r="L91" i="6"/>
  <c r="M91" i="6"/>
  <c r="N91" i="6"/>
  <c r="O91" i="6"/>
  <c r="P91" i="6"/>
  <c r="Q91" i="6"/>
  <c r="R91" i="6"/>
  <c r="S91" i="6"/>
  <c r="T91" i="6"/>
  <c r="U91" i="6"/>
  <c r="V91" i="6"/>
  <c r="W91" i="6"/>
  <c r="X91" i="6"/>
  <c r="Y91" i="6"/>
  <c r="Z91" i="6"/>
  <c r="AA91" i="6"/>
  <c r="AB91" i="6"/>
  <c r="AC91" i="6"/>
  <c r="AD91" i="6"/>
  <c r="AE91" i="6"/>
  <c r="AF91" i="6"/>
  <c r="AG91" i="6"/>
  <c r="C92" i="6"/>
  <c r="D92" i="6"/>
  <c r="E92" i="6"/>
  <c r="F92" i="6"/>
  <c r="G92" i="6"/>
  <c r="H92" i="6"/>
  <c r="I92" i="6"/>
  <c r="J92" i="6"/>
  <c r="K92" i="6"/>
  <c r="L92" i="6"/>
  <c r="M92" i="6"/>
  <c r="N92" i="6"/>
  <c r="O92" i="6"/>
  <c r="P92" i="6"/>
  <c r="Q92" i="6"/>
  <c r="R92" i="6"/>
  <c r="S92" i="6"/>
  <c r="T92" i="6"/>
  <c r="U92" i="6"/>
  <c r="V92" i="6"/>
  <c r="W92" i="6"/>
  <c r="X92" i="6"/>
  <c r="Y92" i="6"/>
  <c r="Z92" i="6"/>
  <c r="AA92" i="6"/>
  <c r="AB92" i="6"/>
  <c r="AC92" i="6"/>
  <c r="AD92" i="6"/>
  <c r="AE92" i="6"/>
  <c r="AF92" i="6"/>
  <c r="AG92" i="6"/>
  <c r="C93" i="6"/>
  <c r="D93" i="6"/>
  <c r="E93" i="6"/>
  <c r="F93" i="6"/>
  <c r="G93" i="6"/>
  <c r="H93" i="6"/>
  <c r="I93" i="6"/>
  <c r="J93" i="6"/>
  <c r="K93" i="6"/>
  <c r="L93" i="6"/>
  <c r="M93" i="6"/>
  <c r="N93" i="6"/>
  <c r="O93" i="6"/>
  <c r="P93" i="6"/>
  <c r="Q93" i="6"/>
  <c r="R93" i="6"/>
  <c r="S93" i="6"/>
  <c r="T93" i="6"/>
  <c r="U93" i="6"/>
  <c r="V93" i="6"/>
  <c r="W93" i="6"/>
  <c r="X93" i="6"/>
  <c r="Y93" i="6"/>
  <c r="Z93" i="6"/>
  <c r="AA93" i="6"/>
  <c r="AB93" i="6"/>
  <c r="AC93" i="6"/>
  <c r="AD93" i="6"/>
  <c r="AE93" i="6"/>
  <c r="AF93" i="6"/>
  <c r="AG93" i="6"/>
  <c r="C94" i="6"/>
  <c r="D94" i="6"/>
  <c r="E94" i="6"/>
  <c r="F94" i="6"/>
  <c r="G94" i="6"/>
  <c r="H94" i="6"/>
  <c r="I94" i="6"/>
  <c r="J94" i="6"/>
  <c r="K94" i="6"/>
  <c r="L94" i="6"/>
  <c r="M94" i="6"/>
  <c r="N94" i="6"/>
  <c r="O94" i="6"/>
  <c r="P94" i="6"/>
  <c r="Q94" i="6"/>
  <c r="R94" i="6"/>
  <c r="S94" i="6"/>
  <c r="T94" i="6"/>
  <c r="U94" i="6"/>
  <c r="V94" i="6"/>
  <c r="W94" i="6"/>
  <c r="X94" i="6"/>
  <c r="Y94" i="6"/>
  <c r="Z94" i="6"/>
  <c r="AA94" i="6"/>
  <c r="AB94" i="6"/>
  <c r="AC94" i="6"/>
  <c r="AD94" i="6"/>
  <c r="AE94" i="6"/>
  <c r="AF94" i="6"/>
  <c r="AG94" i="6"/>
  <c r="C95" i="6"/>
  <c r="D95" i="6"/>
  <c r="E95" i="6"/>
  <c r="F95" i="6"/>
  <c r="G95" i="6"/>
  <c r="H95" i="6"/>
  <c r="I95" i="6"/>
  <c r="J95" i="6"/>
  <c r="K95" i="6"/>
  <c r="L95" i="6"/>
  <c r="M95" i="6"/>
  <c r="N95" i="6"/>
  <c r="O95" i="6"/>
  <c r="P95" i="6"/>
  <c r="Q95" i="6"/>
  <c r="R95" i="6"/>
  <c r="S95" i="6"/>
  <c r="T95" i="6"/>
  <c r="U95" i="6"/>
  <c r="V95" i="6"/>
  <c r="W95" i="6"/>
  <c r="X95" i="6"/>
  <c r="Y95" i="6"/>
  <c r="Z95" i="6"/>
  <c r="AA95" i="6"/>
  <c r="AB95" i="6"/>
  <c r="AC95" i="6"/>
  <c r="AD95" i="6"/>
  <c r="AE95" i="6"/>
  <c r="AF95" i="6"/>
  <c r="AG95" i="6"/>
  <c r="C96" i="6"/>
  <c r="D96" i="6"/>
  <c r="E96" i="6"/>
  <c r="F96" i="6"/>
  <c r="G96" i="6"/>
  <c r="H96" i="6"/>
  <c r="I96" i="6"/>
  <c r="J96" i="6"/>
  <c r="K96" i="6"/>
  <c r="L96" i="6"/>
  <c r="M96" i="6"/>
  <c r="N96" i="6"/>
  <c r="O96" i="6"/>
  <c r="P96" i="6"/>
  <c r="Q96" i="6"/>
  <c r="R96" i="6"/>
  <c r="S96" i="6"/>
  <c r="T96" i="6"/>
  <c r="U96" i="6"/>
  <c r="V96" i="6"/>
  <c r="W96" i="6"/>
  <c r="X96" i="6"/>
  <c r="Y96" i="6"/>
  <c r="Z96" i="6"/>
  <c r="AA96" i="6"/>
  <c r="AB96" i="6"/>
  <c r="AC96" i="6"/>
  <c r="AD96" i="6"/>
  <c r="AE96" i="6"/>
  <c r="AF96" i="6"/>
  <c r="AG96" i="6"/>
  <c r="C97" i="6"/>
  <c r="D97" i="6"/>
  <c r="E97" i="6"/>
  <c r="F97" i="6"/>
  <c r="G97" i="6"/>
  <c r="H97" i="6"/>
  <c r="I97" i="6"/>
  <c r="J97" i="6"/>
  <c r="K97" i="6"/>
  <c r="L97" i="6"/>
  <c r="M97" i="6"/>
  <c r="N97" i="6"/>
  <c r="O97" i="6"/>
  <c r="P97" i="6"/>
  <c r="Q97" i="6"/>
  <c r="R97" i="6"/>
  <c r="S97" i="6"/>
  <c r="T97" i="6"/>
  <c r="U97" i="6"/>
  <c r="V97" i="6"/>
  <c r="W97" i="6"/>
  <c r="X97" i="6"/>
  <c r="Y97" i="6"/>
  <c r="Z97" i="6"/>
  <c r="AA97" i="6"/>
  <c r="AB97" i="6"/>
  <c r="AC97" i="6"/>
  <c r="AD97" i="6"/>
  <c r="AE97" i="6"/>
  <c r="AF97" i="6"/>
  <c r="AG97" i="6"/>
  <c r="C98" i="6"/>
  <c r="D98" i="6"/>
  <c r="E98" i="6"/>
  <c r="F98" i="6"/>
  <c r="G98" i="6"/>
  <c r="H98" i="6"/>
  <c r="I98" i="6"/>
  <c r="J98" i="6"/>
  <c r="K98" i="6"/>
  <c r="L98" i="6"/>
  <c r="M98" i="6"/>
  <c r="N98" i="6"/>
  <c r="O98" i="6"/>
  <c r="P98" i="6"/>
  <c r="Q98" i="6"/>
  <c r="R98" i="6"/>
  <c r="S98" i="6"/>
  <c r="T98" i="6"/>
  <c r="U98" i="6"/>
  <c r="V98" i="6"/>
  <c r="W98" i="6"/>
  <c r="X98" i="6"/>
  <c r="Y98" i="6"/>
  <c r="Z98" i="6"/>
  <c r="AA98" i="6"/>
  <c r="AB98" i="6"/>
  <c r="AC98" i="6"/>
  <c r="AD98" i="6"/>
  <c r="AE98" i="6"/>
  <c r="AF98" i="6"/>
  <c r="AG98" i="6"/>
  <c r="C99" i="6"/>
  <c r="D99" i="6"/>
  <c r="E99" i="6"/>
  <c r="F99" i="6"/>
  <c r="G99" i="6"/>
  <c r="H99" i="6"/>
  <c r="I99" i="6"/>
  <c r="J99" i="6"/>
  <c r="K99" i="6"/>
  <c r="L99" i="6"/>
  <c r="M99" i="6"/>
  <c r="N99" i="6"/>
  <c r="O99" i="6"/>
  <c r="P99" i="6"/>
  <c r="Q99" i="6"/>
  <c r="R99" i="6"/>
  <c r="S99" i="6"/>
  <c r="T99" i="6"/>
  <c r="U99" i="6"/>
  <c r="V99" i="6"/>
  <c r="W99" i="6"/>
  <c r="X99" i="6"/>
  <c r="Y99" i="6"/>
  <c r="Z99" i="6"/>
  <c r="AA99" i="6"/>
  <c r="AB99" i="6"/>
  <c r="AC99" i="6"/>
  <c r="AD99" i="6"/>
  <c r="AE99" i="6"/>
  <c r="AF99" i="6"/>
  <c r="AG99" i="6"/>
  <c r="C100" i="6"/>
  <c r="D100" i="6"/>
  <c r="E100" i="6"/>
  <c r="F100" i="6"/>
  <c r="G100" i="6"/>
  <c r="H100" i="6"/>
  <c r="I100" i="6"/>
  <c r="J100" i="6"/>
  <c r="K100" i="6"/>
  <c r="L100" i="6"/>
  <c r="M100" i="6"/>
  <c r="N100" i="6"/>
  <c r="O100" i="6"/>
  <c r="P100" i="6"/>
  <c r="Q100" i="6"/>
  <c r="R100" i="6"/>
  <c r="S100" i="6"/>
  <c r="T100" i="6"/>
  <c r="U100" i="6"/>
  <c r="V100" i="6"/>
  <c r="W100" i="6"/>
  <c r="X100" i="6"/>
  <c r="Y100" i="6"/>
  <c r="Z100" i="6"/>
  <c r="AA100" i="6"/>
  <c r="AB100" i="6"/>
  <c r="AC100" i="6"/>
  <c r="AD100" i="6"/>
  <c r="AE100" i="6"/>
  <c r="AF100" i="6"/>
  <c r="AG100" i="6"/>
  <c r="C101" i="6"/>
  <c r="D101" i="6"/>
  <c r="E101" i="6"/>
  <c r="F101" i="6"/>
  <c r="G101" i="6"/>
  <c r="H101" i="6"/>
  <c r="I101" i="6"/>
  <c r="J101" i="6"/>
  <c r="K101" i="6"/>
  <c r="L101" i="6"/>
  <c r="M101" i="6"/>
  <c r="N101" i="6"/>
  <c r="O101" i="6"/>
  <c r="P101" i="6"/>
  <c r="Q101" i="6"/>
  <c r="R101" i="6"/>
  <c r="S101" i="6"/>
  <c r="T101" i="6"/>
  <c r="U101" i="6"/>
  <c r="V101" i="6"/>
  <c r="W101" i="6"/>
  <c r="X101" i="6"/>
  <c r="Y101" i="6"/>
  <c r="Z101" i="6"/>
  <c r="AA101" i="6"/>
  <c r="AB101" i="6"/>
  <c r="AC101" i="6"/>
  <c r="AD101" i="6"/>
  <c r="AE101" i="6"/>
  <c r="AF101" i="6"/>
  <c r="AG101" i="6"/>
  <c r="C102" i="6"/>
  <c r="D102" i="6"/>
  <c r="E102" i="6"/>
  <c r="F102" i="6"/>
  <c r="G102" i="6"/>
  <c r="H102" i="6"/>
  <c r="I102" i="6"/>
  <c r="J102" i="6"/>
  <c r="K102" i="6"/>
  <c r="L102" i="6"/>
  <c r="M102" i="6"/>
  <c r="N102" i="6"/>
  <c r="O102" i="6"/>
  <c r="P102" i="6"/>
  <c r="Q102" i="6"/>
  <c r="R102" i="6"/>
  <c r="S102" i="6"/>
  <c r="T102" i="6"/>
  <c r="U102" i="6"/>
  <c r="V102" i="6"/>
  <c r="W102" i="6"/>
  <c r="X102" i="6"/>
  <c r="Y102" i="6"/>
  <c r="Z102" i="6"/>
  <c r="AA102" i="6"/>
  <c r="AB102" i="6"/>
  <c r="AC102" i="6"/>
  <c r="AD102" i="6"/>
  <c r="AE102" i="6"/>
  <c r="AF102" i="6"/>
  <c r="AG102" i="6"/>
  <c r="AH10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2" i="6"/>
  <c r="CW1" i="6"/>
  <c r="CX1" i="6"/>
  <c r="CM1" i="6"/>
  <c r="CN1" i="6"/>
  <c r="CO1" i="6"/>
  <c r="CP1" i="6" s="1"/>
  <c r="CQ1" i="6" s="1"/>
  <c r="CR1" i="6" s="1"/>
  <c r="CS1" i="6" s="1"/>
  <c r="CT1" i="6" s="1"/>
  <c r="CU1" i="6" s="1"/>
  <c r="CV1" i="6" s="1"/>
  <c r="BS1" i="6"/>
  <c r="BT1" i="6"/>
  <c r="BU1" i="6"/>
  <c r="BV1" i="6"/>
  <c r="BW1" i="6" s="1"/>
  <c r="BX1" i="6" s="1"/>
  <c r="BY1" i="6" s="1"/>
  <c r="BZ1" i="6" s="1"/>
  <c r="CA1" i="6" s="1"/>
  <c r="CB1" i="6" s="1"/>
  <c r="CC1" i="6" s="1"/>
  <c r="CD1" i="6" s="1"/>
  <c r="CE1" i="6" s="1"/>
  <c r="CF1" i="6" s="1"/>
  <c r="CG1" i="6" s="1"/>
  <c r="CH1" i="6" s="1"/>
  <c r="CI1" i="6" s="1"/>
  <c r="CJ1" i="6" s="1"/>
  <c r="CK1" i="6" s="1"/>
  <c r="CL1" i="6" s="1"/>
  <c r="BA1" i="6"/>
  <c r="BB1" i="6"/>
  <c r="BC1" i="6"/>
  <c r="BD1" i="6" s="1"/>
  <c r="BE1" i="6" s="1"/>
  <c r="BF1" i="6" s="1"/>
  <c r="BG1" i="6" s="1"/>
  <c r="BH1" i="6" s="1"/>
  <c r="BI1" i="6" s="1"/>
  <c r="BJ1" i="6" s="1"/>
  <c r="BK1" i="6" s="1"/>
  <c r="BL1" i="6" s="1"/>
  <c r="BM1" i="6" s="1"/>
  <c r="BN1" i="6" s="1"/>
  <c r="BO1" i="6" s="1"/>
  <c r="BP1" i="6" s="1"/>
  <c r="BQ1" i="6" s="1"/>
  <c r="BR1" i="6" s="1"/>
  <c r="AG1" i="6"/>
  <c r="AH1" i="6"/>
  <c r="AI1" i="6"/>
  <c r="AJ1" i="6" s="1"/>
  <c r="AK1" i="6" s="1"/>
  <c r="AL1" i="6" s="1"/>
  <c r="AM1" i="6" s="1"/>
  <c r="AN1" i="6" s="1"/>
  <c r="AO1" i="6" s="1"/>
  <c r="AP1" i="6" s="1"/>
  <c r="AQ1" i="6" s="1"/>
  <c r="AR1" i="6" s="1"/>
  <c r="AS1" i="6" s="1"/>
  <c r="AT1" i="6" s="1"/>
  <c r="AU1" i="6" s="1"/>
  <c r="AV1" i="6" s="1"/>
  <c r="AW1" i="6" s="1"/>
  <c r="AX1" i="6" s="1"/>
  <c r="AY1" i="6" s="1"/>
  <c r="AZ1" i="6" s="1"/>
  <c r="D1" i="6"/>
  <c r="E1" i="6"/>
  <c r="F1" i="6"/>
  <c r="G1" i="6" s="1"/>
  <c r="H1" i="6" s="1"/>
  <c r="I1" i="6" s="1"/>
  <c r="J1" i="6" s="1"/>
  <c r="K1" i="6" s="1"/>
  <c r="L1" i="6" s="1"/>
  <c r="M1" i="6" s="1"/>
  <c r="N1" i="6" s="1"/>
  <c r="O1" i="6" s="1"/>
  <c r="P1" i="6" s="1"/>
  <c r="Q1" i="6" s="1"/>
  <c r="R1" i="6" s="1"/>
  <c r="S1" i="6" s="1"/>
  <c r="T1" i="6" s="1"/>
  <c r="U1" i="6" s="1"/>
  <c r="V1" i="6" s="1"/>
  <c r="W1" i="6" s="1"/>
  <c r="X1" i="6" s="1"/>
  <c r="Y1" i="6" s="1"/>
  <c r="Z1" i="6" s="1"/>
  <c r="AA1" i="6" s="1"/>
  <c r="AB1" i="6" s="1"/>
  <c r="AC1" i="6" s="1"/>
  <c r="AD1" i="6" s="1"/>
  <c r="AE1" i="6" s="1"/>
  <c r="AF1" i="6" s="1"/>
  <c r="C1" i="6"/>
  <c r="A71" i="6"/>
  <c r="A72" i="6"/>
  <c r="A73" i="6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4" i="6"/>
  <c r="A5" i="6"/>
  <c r="A6" i="6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3" i="6"/>
  <c r="B2" i="5"/>
  <c r="B2" i="4" l="1"/>
  <c r="C2" i="5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D2" i="5"/>
  <c r="E2" i="5"/>
  <c r="F2" i="5"/>
  <c r="G2" i="5"/>
  <c r="H2" i="5"/>
  <c r="I2" i="5"/>
  <c r="J2" i="5"/>
  <c r="K2" i="5"/>
  <c r="L2" i="5"/>
  <c r="M2" i="5"/>
  <c r="N2" i="5"/>
  <c r="O2" i="5"/>
  <c r="P2" i="5"/>
  <c r="Q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AF2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" i="5"/>
  <c r="B4" i="5"/>
  <c r="C1" i="5"/>
  <c r="D1" i="5" s="1"/>
  <c r="E1" i="5" s="1"/>
  <c r="F1" i="5" s="1"/>
  <c r="G1" i="5" s="1"/>
  <c r="H1" i="5" s="1"/>
  <c r="I1" i="5" s="1"/>
  <c r="J1" i="5" s="1"/>
  <c r="K1" i="5" s="1"/>
  <c r="L1" i="5" s="1"/>
  <c r="M1" i="5" s="1"/>
  <c r="N1" i="5" s="1"/>
  <c r="O1" i="5" s="1"/>
  <c r="P1" i="5" s="1"/>
  <c r="Q1" i="5" s="1"/>
  <c r="R1" i="5" s="1"/>
  <c r="S1" i="5" s="1"/>
  <c r="T1" i="5" s="1"/>
  <c r="U1" i="5" s="1"/>
  <c r="V1" i="5" s="1"/>
  <c r="W1" i="5" s="1"/>
  <c r="X1" i="5" s="1"/>
  <c r="Y1" i="5" s="1"/>
  <c r="Z1" i="5" s="1"/>
  <c r="AA1" i="5" s="1"/>
  <c r="AB1" i="5" s="1"/>
  <c r="AC1" i="5" s="1"/>
  <c r="AD1" i="5" s="1"/>
  <c r="AE1" i="5" s="1"/>
  <c r="AF1" i="5" s="1"/>
  <c r="A3" i="5"/>
  <c r="A4" i="5" s="1"/>
  <c r="A5" i="5" s="1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C1" i="4" l="1"/>
  <c r="A3" i="4"/>
  <c r="B2" i="3"/>
  <c r="A3" i="3"/>
  <c r="B3" i="3" s="1"/>
  <c r="C1" i="3"/>
  <c r="B2" i="2"/>
  <c r="A3" i="2"/>
  <c r="A4" i="2" s="1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132" i="2" s="1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B162" i="2" s="1"/>
  <c r="C1" i="2"/>
  <c r="D1" i="4" l="1"/>
  <c r="A4" i="4"/>
  <c r="D1" i="3"/>
  <c r="C3" i="3"/>
  <c r="C2" i="3"/>
  <c r="A4" i="3"/>
  <c r="B4" i="3" s="1"/>
  <c r="E1" i="3"/>
  <c r="D1" i="2"/>
  <c r="C6" i="2"/>
  <c r="C7" i="2"/>
  <c r="C3" i="2"/>
  <c r="C5" i="2"/>
  <c r="C4" i="2"/>
  <c r="C14" i="2"/>
  <c r="C15" i="2"/>
  <c r="C8" i="2"/>
  <c r="C10" i="2"/>
  <c r="C9" i="2"/>
  <c r="C11" i="2"/>
  <c r="C12" i="2"/>
  <c r="C13" i="2"/>
  <c r="C16" i="2"/>
  <c r="C18" i="2"/>
  <c r="C17" i="2"/>
  <c r="C22" i="2"/>
  <c r="C26" i="2"/>
  <c r="C19" i="2"/>
  <c r="C20" i="2"/>
  <c r="C21" i="2"/>
  <c r="C23" i="2"/>
  <c r="C24" i="2"/>
  <c r="C25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50" i="2"/>
  <c r="C51" i="2"/>
  <c r="C52" i="2"/>
  <c r="C53" i="2"/>
  <c r="C43" i="2"/>
  <c r="C44" i="2"/>
  <c r="C45" i="2"/>
  <c r="C46" i="2"/>
  <c r="C47" i="2"/>
  <c r="C48" i="2"/>
  <c r="C49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10" i="2"/>
  <c r="C111" i="2"/>
  <c r="C109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62" i="2"/>
  <c r="C161" i="2"/>
  <c r="C160" i="2"/>
  <c r="C159" i="2"/>
  <c r="C158" i="2"/>
  <c r="C157" i="2"/>
  <c r="C156" i="2"/>
  <c r="C155" i="2"/>
  <c r="D2" i="2"/>
  <c r="B3" i="2"/>
  <c r="C2" i="2"/>
  <c r="B58" i="2"/>
  <c r="B86" i="2"/>
  <c r="B70" i="2"/>
  <c r="B54" i="2"/>
  <c r="B38" i="2"/>
  <c r="B82" i="2"/>
  <c r="B66" i="2"/>
  <c r="B50" i="2"/>
  <c r="B34" i="2"/>
  <c r="B18" i="2"/>
  <c r="B94" i="2"/>
  <c r="B78" i="2"/>
  <c r="B62" i="2"/>
  <c r="B46" i="2"/>
  <c r="B30" i="2"/>
  <c r="B14" i="2"/>
  <c r="B74" i="2"/>
  <c r="B26" i="2"/>
  <c r="B10" i="2"/>
  <c r="B6" i="2"/>
  <c r="B90" i="2"/>
  <c r="B42" i="2"/>
  <c r="B22" i="2"/>
  <c r="B158" i="2"/>
  <c r="B150" i="2"/>
  <c r="B138" i="2"/>
  <c r="B134" i="2"/>
  <c r="B122" i="2"/>
  <c r="B114" i="2"/>
  <c r="B106" i="2"/>
  <c r="B161" i="2"/>
  <c r="B157" i="2"/>
  <c r="B153" i="2"/>
  <c r="B149" i="2"/>
  <c r="B145" i="2"/>
  <c r="B141" i="2"/>
  <c r="B137" i="2"/>
  <c r="B133" i="2"/>
  <c r="B129" i="2"/>
  <c r="B125" i="2"/>
  <c r="B121" i="2"/>
  <c r="B117" i="2"/>
  <c r="B113" i="2"/>
  <c r="B109" i="2"/>
  <c r="B105" i="2"/>
  <c r="B101" i="2"/>
  <c r="B97" i="2"/>
  <c r="B93" i="2"/>
  <c r="B89" i="2"/>
  <c r="B85" i="2"/>
  <c r="B81" i="2"/>
  <c r="B77" i="2"/>
  <c r="B73" i="2"/>
  <c r="B69" i="2"/>
  <c r="B65" i="2"/>
  <c r="B61" i="2"/>
  <c r="B57" i="2"/>
  <c r="B53" i="2"/>
  <c r="B49" i="2"/>
  <c r="B45" i="2"/>
  <c r="B41" i="2"/>
  <c r="B37" i="2"/>
  <c r="B33" i="2"/>
  <c r="B29" i="2"/>
  <c r="B25" i="2"/>
  <c r="B21" i="2"/>
  <c r="B17" i="2"/>
  <c r="B13" i="2"/>
  <c r="B9" i="2"/>
  <c r="B5" i="2"/>
  <c r="B160" i="2"/>
  <c r="B156" i="2"/>
  <c r="B152" i="2"/>
  <c r="B148" i="2"/>
  <c r="B144" i="2"/>
  <c r="B140" i="2"/>
  <c r="B136" i="2"/>
  <c r="B132" i="2"/>
  <c r="B128" i="2"/>
  <c r="B124" i="2"/>
  <c r="B120" i="2"/>
  <c r="B116" i="2"/>
  <c r="B112" i="2"/>
  <c r="B108" i="2"/>
  <c r="B104" i="2"/>
  <c r="B100" i="2"/>
  <c r="B96" i="2"/>
  <c r="B92" i="2"/>
  <c r="B88" i="2"/>
  <c r="B84" i="2"/>
  <c r="B80" i="2"/>
  <c r="B76" i="2"/>
  <c r="B72" i="2"/>
  <c r="B68" i="2"/>
  <c r="B64" i="2"/>
  <c r="B60" i="2"/>
  <c r="B56" i="2"/>
  <c r="B52" i="2"/>
  <c r="B48" i="2"/>
  <c r="B44" i="2"/>
  <c r="B40" i="2"/>
  <c r="B36" i="2"/>
  <c r="B32" i="2"/>
  <c r="B28" i="2"/>
  <c r="B24" i="2"/>
  <c r="B20" i="2"/>
  <c r="B16" i="2"/>
  <c r="B12" i="2"/>
  <c r="B8" i="2"/>
  <c r="B4" i="2"/>
  <c r="B154" i="2"/>
  <c r="B146" i="2"/>
  <c r="B142" i="2"/>
  <c r="B130" i="2"/>
  <c r="B126" i="2"/>
  <c r="B118" i="2"/>
  <c r="B110" i="2"/>
  <c r="B102" i="2"/>
  <c r="B98" i="2"/>
  <c r="B159" i="2"/>
  <c r="B155" i="2"/>
  <c r="B151" i="2"/>
  <c r="B147" i="2"/>
  <c r="B143" i="2"/>
  <c r="B139" i="2"/>
  <c r="B135" i="2"/>
  <c r="B131" i="2"/>
  <c r="B127" i="2"/>
  <c r="B123" i="2"/>
  <c r="B119" i="2"/>
  <c r="B115" i="2"/>
  <c r="B111" i="2"/>
  <c r="B107" i="2"/>
  <c r="B103" i="2"/>
  <c r="B99" i="2"/>
  <c r="B95" i="2"/>
  <c r="B91" i="2"/>
  <c r="B87" i="2"/>
  <c r="B83" i="2"/>
  <c r="B79" i="2"/>
  <c r="B75" i="2"/>
  <c r="B71" i="2"/>
  <c r="B67" i="2"/>
  <c r="B63" i="2"/>
  <c r="B59" i="2"/>
  <c r="B55" i="2"/>
  <c r="B51" i="2"/>
  <c r="B47" i="2"/>
  <c r="B43" i="2"/>
  <c r="B39" i="2"/>
  <c r="B35" i="2"/>
  <c r="B31" i="2"/>
  <c r="B27" i="2"/>
  <c r="B23" i="2"/>
  <c r="B19" i="2"/>
  <c r="B15" i="2"/>
  <c r="B11" i="2"/>
  <c r="B7" i="2"/>
  <c r="A5" i="4" l="1"/>
  <c r="E1" i="4"/>
  <c r="E2" i="3"/>
  <c r="E3" i="3"/>
  <c r="E4" i="3"/>
  <c r="D2" i="3"/>
  <c r="D4" i="3"/>
  <c r="D3" i="3"/>
  <c r="C4" i="3"/>
  <c r="F1" i="3"/>
  <c r="A5" i="3"/>
  <c r="E1" i="2"/>
  <c r="D3" i="2"/>
  <c r="D4" i="2"/>
  <c r="D7" i="2"/>
  <c r="D6" i="2"/>
  <c r="D5" i="2"/>
  <c r="D8" i="2"/>
  <c r="D10" i="2"/>
  <c r="D9" i="2"/>
  <c r="D11" i="2"/>
  <c r="D13" i="2"/>
  <c r="D14" i="2"/>
  <c r="D15" i="2"/>
  <c r="D20" i="2"/>
  <c r="D21" i="2"/>
  <c r="D22" i="2"/>
  <c r="D23" i="2"/>
  <c r="D24" i="2"/>
  <c r="D25" i="2"/>
  <c r="D16" i="2"/>
  <c r="D18" i="2"/>
  <c r="D12" i="2"/>
  <c r="D17" i="2"/>
  <c r="D19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67" i="2"/>
  <c r="D68" i="2"/>
  <c r="D69" i="2"/>
  <c r="D70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10" i="2"/>
  <c r="D111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F1" i="4" l="1"/>
  <c r="A6" i="4"/>
  <c r="B5" i="3"/>
  <c r="C5" i="3"/>
  <c r="E5" i="3"/>
  <c r="F2" i="3"/>
  <c r="F3" i="3"/>
  <c r="F4" i="3"/>
  <c r="F5" i="3"/>
  <c r="D5" i="3"/>
  <c r="G1" i="3"/>
  <c r="A6" i="3"/>
  <c r="F6" i="3" s="1"/>
  <c r="F1" i="2"/>
  <c r="E3" i="2"/>
  <c r="E8" i="2"/>
  <c r="E9" i="2"/>
  <c r="E10" i="2"/>
  <c r="E11" i="2"/>
  <c r="E12" i="2"/>
  <c r="E13" i="2"/>
  <c r="E4" i="2"/>
  <c r="E5" i="2"/>
  <c r="E6" i="2"/>
  <c r="E7" i="2"/>
  <c r="E15" i="2"/>
  <c r="E14" i="2"/>
  <c r="E17" i="2"/>
  <c r="E19" i="2"/>
  <c r="E16" i="2"/>
  <c r="E22" i="2"/>
  <c r="E18" i="2"/>
  <c r="E20" i="2"/>
  <c r="E21" i="2"/>
  <c r="E23" i="2"/>
  <c r="E24" i="2"/>
  <c r="E25" i="2"/>
  <c r="E27" i="2"/>
  <c r="E28" i="2"/>
  <c r="E29" i="2"/>
  <c r="E30" i="2"/>
  <c r="E31" i="2"/>
  <c r="E32" i="2"/>
  <c r="E33" i="2"/>
  <c r="E26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50" i="2"/>
  <c r="E51" i="2"/>
  <c r="E71" i="2"/>
  <c r="E72" i="2"/>
  <c r="E73" i="2"/>
  <c r="E74" i="2"/>
  <c r="E75" i="2"/>
  <c r="E76" i="2"/>
  <c r="E77" i="2"/>
  <c r="E78" i="2"/>
  <c r="E79" i="2"/>
  <c r="E80" i="2"/>
  <c r="E85" i="2"/>
  <c r="E86" i="2"/>
  <c r="E87" i="2"/>
  <c r="E88" i="2"/>
  <c r="E89" i="2"/>
  <c r="E90" i="2"/>
  <c r="E91" i="2"/>
  <c r="E92" i="2"/>
  <c r="E93" i="2"/>
  <c r="E94" i="2"/>
  <c r="E95" i="2"/>
  <c r="E96" i="2"/>
  <c r="E81" i="2"/>
  <c r="E82" i="2"/>
  <c r="E83" i="2"/>
  <c r="E84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2" i="2"/>
  <c r="A7" i="4" l="1"/>
  <c r="G1" i="4"/>
  <c r="G2" i="3"/>
  <c r="G5" i="3"/>
  <c r="G6" i="3"/>
  <c r="G4" i="3"/>
  <c r="G3" i="3"/>
  <c r="B6" i="3"/>
  <c r="C6" i="3"/>
  <c r="D6" i="3"/>
  <c r="E6" i="3"/>
  <c r="A7" i="3"/>
  <c r="G7" i="3" s="1"/>
  <c r="H1" i="3"/>
  <c r="G1" i="2"/>
  <c r="F3" i="2"/>
  <c r="F4" i="2"/>
  <c r="F5" i="2"/>
  <c r="F6" i="2"/>
  <c r="F7" i="2"/>
  <c r="F9" i="2"/>
  <c r="F11" i="2"/>
  <c r="F8" i="2"/>
  <c r="F10" i="2"/>
  <c r="F16" i="2"/>
  <c r="F17" i="2"/>
  <c r="F18" i="2"/>
  <c r="F19" i="2"/>
  <c r="F12" i="2"/>
  <c r="F15" i="2"/>
  <c r="F13" i="2"/>
  <c r="F20" i="2"/>
  <c r="F21" i="2"/>
  <c r="F22" i="2"/>
  <c r="F23" i="2"/>
  <c r="F24" i="2"/>
  <c r="F25" i="2"/>
  <c r="F14" i="2"/>
  <c r="F26" i="2"/>
  <c r="F27" i="2"/>
  <c r="F28" i="2"/>
  <c r="F29" i="2"/>
  <c r="F30" i="2"/>
  <c r="F31" i="2"/>
  <c r="F32" i="2"/>
  <c r="F34" i="2"/>
  <c r="F35" i="2"/>
  <c r="F36" i="2"/>
  <c r="F37" i="2"/>
  <c r="F38" i="2"/>
  <c r="F39" i="2"/>
  <c r="F33" i="2"/>
  <c r="F41" i="2"/>
  <c r="F42" i="2"/>
  <c r="F43" i="2"/>
  <c r="F44" i="2"/>
  <c r="F45" i="2"/>
  <c r="F46" i="2"/>
  <c r="F47" i="2"/>
  <c r="F48" i="2"/>
  <c r="F49" i="2"/>
  <c r="F40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71" i="2"/>
  <c r="F72" i="2"/>
  <c r="F73" i="2"/>
  <c r="F67" i="2"/>
  <c r="F68" i="2"/>
  <c r="F69" i="2"/>
  <c r="F70" i="2"/>
  <c r="F81" i="2"/>
  <c r="F82" i="2"/>
  <c r="F83" i="2"/>
  <c r="F84" i="2"/>
  <c r="F74" i="2"/>
  <c r="F75" i="2"/>
  <c r="F76" i="2"/>
  <c r="F77" i="2"/>
  <c r="F78" i="2"/>
  <c r="F79" i="2"/>
  <c r="F80" i="2"/>
  <c r="F85" i="2"/>
  <c r="F86" i="2"/>
  <c r="F87" i="2"/>
  <c r="F88" i="2"/>
  <c r="F95" i="2"/>
  <c r="F96" i="2"/>
  <c r="F97" i="2"/>
  <c r="F98" i="2"/>
  <c r="F99" i="2"/>
  <c r="F100" i="2"/>
  <c r="F101" i="2"/>
  <c r="F102" i="2"/>
  <c r="F103" i="2"/>
  <c r="F89" i="2"/>
  <c r="F90" i="2"/>
  <c r="F91" i="2"/>
  <c r="F92" i="2"/>
  <c r="F93" i="2"/>
  <c r="F94" i="2"/>
  <c r="F110" i="2"/>
  <c r="F111" i="2"/>
  <c r="F112" i="2"/>
  <c r="F104" i="2"/>
  <c r="F105" i="2"/>
  <c r="F106" i="2"/>
  <c r="F107" i="2"/>
  <c r="F108" i="2"/>
  <c r="F109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58" i="2"/>
  <c r="F159" i="2"/>
  <c r="F160" i="2"/>
  <c r="F161" i="2"/>
  <c r="F162" i="2"/>
  <c r="F148" i="2"/>
  <c r="F149" i="2"/>
  <c r="F150" i="2"/>
  <c r="F151" i="2"/>
  <c r="F152" i="2"/>
  <c r="F153" i="2"/>
  <c r="F154" i="2"/>
  <c r="F155" i="2"/>
  <c r="F156" i="2"/>
  <c r="F157" i="2"/>
  <c r="F2" i="2"/>
  <c r="H1" i="4" l="1"/>
  <c r="A8" i="4"/>
  <c r="H2" i="3"/>
  <c r="H4" i="3"/>
  <c r="H3" i="3"/>
  <c r="H5" i="3"/>
  <c r="H6" i="3"/>
  <c r="H7" i="3"/>
  <c r="B7" i="3"/>
  <c r="C7" i="3"/>
  <c r="E7" i="3"/>
  <c r="D7" i="3"/>
  <c r="F7" i="3"/>
  <c r="I1" i="3"/>
  <c r="A8" i="3"/>
  <c r="H8" i="3" s="1"/>
  <c r="H1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3" i="2"/>
  <c r="G26" i="2"/>
  <c r="G24" i="2"/>
  <c r="G22" i="2"/>
  <c r="G27" i="2"/>
  <c r="G28" i="2"/>
  <c r="G29" i="2"/>
  <c r="G30" i="2"/>
  <c r="G31" i="2"/>
  <c r="G25" i="2"/>
  <c r="G33" i="2"/>
  <c r="G34" i="2"/>
  <c r="G35" i="2"/>
  <c r="G36" i="2"/>
  <c r="G37" i="2"/>
  <c r="G38" i="2"/>
  <c r="G39" i="2"/>
  <c r="G32" i="2"/>
  <c r="G40" i="2"/>
  <c r="G50" i="2"/>
  <c r="G51" i="2"/>
  <c r="G52" i="2"/>
  <c r="G53" i="2"/>
  <c r="G41" i="2"/>
  <c r="G42" i="2"/>
  <c r="G43" i="2"/>
  <c r="G44" i="2"/>
  <c r="G45" i="2"/>
  <c r="G46" i="2"/>
  <c r="G47" i="2"/>
  <c r="G48" i="2"/>
  <c r="G49" i="2"/>
  <c r="G54" i="2"/>
  <c r="G55" i="2"/>
  <c r="G56" i="2"/>
  <c r="G57" i="2"/>
  <c r="G58" i="2"/>
  <c r="G59" i="2"/>
  <c r="G67" i="2"/>
  <c r="G68" i="2"/>
  <c r="G69" i="2"/>
  <c r="G70" i="2"/>
  <c r="G60" i="2"/>
  <c r="G61" i="2"/>
  <c r="G62" i="2"/>
  <c r="G63" i="2"/>
  <c r="G64" i="2"/>
  <c r="G65" i="2"/>
  <c r="G66" i="2"/>
  <c r="G71" i="2"/>
  <c r="G72" i="2"/>
  <c r="G73" i="2"/>
  <c r="G74" i="2"/>
  <c r="G75" i="2"/>
  <c r="G76" i="2"/>
  <c r="G77" i="2"/>
  <c r="G78" i="2"/>
  <c r="G79" i="2"/>
  <c r="G81" i="2"/>
  <c r="G82" i="2"/>
  <c r="G83" i="2"/>
  <c r="G84" i="2"/>
  <c r="G80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8" i="2"/>
  <c r="G159" i="2"/>
  <c r="G160" i="2"/>
  <c r="G161" i="2"/>
  <c r="G162" i="2"/>
  <c r="G155" i="2"/>
  <c r="G156" i="2"/>
  <c r="G157" i="2"/>
  <c r="G2" i="2"/>
  <c r="A9" i="4" l="1"/>
  <c r="I1" i="4"/>
  <c r="I2" i="3"/>
  <c r="I3" i="3"/>
  <c r="I5" i="3"/>
  <c r="I4" i="3"/>
  <c r="I6" i="3"/>
  <c r="I7" i="3"/>
  <c r="I8" i="3"/>
  <c r="B8" i="3"/>
  <c r="C8" i="3"/>
  <c r="E8" i="3"/>
  <c r="D8" i="3"/>
  <c r="F8" i="3"/>
  <c r="G8" i="3"/>
  <c r="A9" i="3"/>
  <c r="J1" i="3"/>
  <c r="I1" i="2"/>
  <c r="H3" i="2"/>
  <c r="H5" i="2"/>
  <c r="H6" i="2"/>
  <c r="H4" i="2"/>
  <c r="H7" i="2"/>
  <c r="H9" i="2"/>
  <c r="H8" i="2"/>
  <c r="H10" i="2"/>
  <c r="H12" i="2"/>
  <c r="H13" i="2"/>
  <c r="H14" i="2"/>
  <c r="H11" i="2"/>
  <c r="H15" i="2"/>
  <c r="H20" i="2"/>
  <c r="H21" i="2"/>
  <c r="H22" i="2"/>
  <c r="H23" i="2"/>
  <c r="H24" i="2"/>
  <c r="H25" i="2"/>
  <c r="H17" i="2"/>
  <c r="H19" i="2"/>
  <c r="H16" i="2"/>
  <c r="H18" i="2"/>
  <c r="H26" i="2"/>
  <c r="H27" i="2"/>
  <c r="H28" i="2"/>
  <c r="H29" i="2"/>
  <c r="H30" i="2"/>
  <c r="H31" i="2"/>
  <c r="H33" i="2"/>
  <c r="H34" i="2"/>
  <c r="H35" i="2"/>
  <c r="H36" i="2"/>
  <c r="H37" i="2"/>
  <c r="H38" i="2"/>
  <c r="H39" i="2"/>
  <c r="H40" i="2"/>
  <c r="H32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67" i="2"/>
  <c r="H68" i="2"/>
  <c r="H69" i="2"/>
  <c r="H70" i="2"/>
  <c r="H85" i="2"/>
  <c r="H86" i="2"/>
  <c r="H87" i="2"/>
  <c r="H88" i="2"/>
  <c r="H89" i="2"/>
  <c r="H90" i="2"/>
  <c r="H91" i="2"/>
  <c r="H92" i="2"/>
  <c r="H93" i="2"/>
  <c r="H94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95" i="2"/>
  <c r="H96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36" i="2"/>
  <c r="H137" i="2"/>
  <c r="H138" i="2"/>
  <c r="H139" i="2"/>
  <c r="H140" i="2"/>
  <c r="H141" i="2"/>
  <c r="H142" i="2"/>
  <c r="H2" i="2"/>
  <c r="J1" i="4" l="1"/>
  <c r="A10" i="4"/>
  <c r="J2" i="3"/>
  <c r="J4" i="3"/>
  <c r="J7" i="3"/>
  <c r="J5" i="3"/>
  <c r="J3" i="3"/>
  <c r="J6" i="3"/>
  <c r="J8" i="3"/>
  <c r="J9" i="3"/>
  <c r="B9" i="3"/>
  <c r="C9" i="3"/>
  <c r="E9" i="3"/>
  <c r="D9" i="3"/>
  <c r="F9" i="3"/>
  <c r="G9" i="3"/>
  <c r="H9" i="3"/>
  <c r="I9" i="3"/>
  <c r="K1" i="3"/>
  <c r="A10" i="3"/>
  <c r="J1" i="2"/>
  <c r="I3" i="2"/>
  <c r="I8" i="2"/>
  <c r="I9" i="2"/>
  <c r="I10" i="2"/>
  <c r="I11" i="2"/>
  <c r="I12" i="2"/>
  <c r="I13" i="2"/>
  <c r="I5" i="2"/>
  <c r="I6" i="2"/>
  <c r="I4" i="2"/>
  <c r="I7" i="2"/>
  <c r="I14" i="2"/>
  <c r="I15" i="2"/>
  <c r="I16" i="2"/>
  <c r="I18" i="2"/>
  <c r="I19" i="2"/>
  <c r="I20" i="2"/>
  <c r="I21" i="2"/>
  <c r="I23" i="2"/>
  <c r="I17" i="2"/>
  <c r="I24" i="2"/>
  <c r="I22" i="2"/>
  <c r="I33" i="2"/>
  <c r="I25" i="2"/>
  <c r="I26" i="2"/>
  <c r="I27" i="2"/>
  <c r="I28" i="2"/>
  <c r="I29" i="2"/>
  <c r="I30" i="2"/>
  <c r="I31" i="2"/>
  <c r="I32" i="2"/>
  <c r="I41" i="2"/>
  <c r="I42" i="2"/>
  <c r="I34" i="2"/>
  <c r="I35" i="2"/>
  <c r="I36" i="2"/>
  <c r="I37" i="2"/>
  <c r="I38" i="2"/>
  <c r="I39" i="2"/>
  <c r="I40" i="2"/>
  <c r="I43" i="2"/>
  <c r="I44" i="2"/>
  <c r="I45" i="2"/>
  <c r="I46" i="2"/>
  <c r="I47" i="2"/>
  <c r="I48" i="2"/>
  <c r="I49" i="2"/>
  <c r="I50" i="2"/>
  <c r="I51" i="2"/>
  <c r="I59" i="2"/>
  <c r="I60" i="2"/>
  <c r="I61" i="2"/>
  <c r="I62" i="2"/>
  <c r="I63" i="2"/>
  <c r="I64" i="2"/>
  <c r="I65" i="2"/>
  <c r="I66" i="2"/>
  <c r="I67" i="2"/>
  <c r="I68" i="2"/>
  <c r="I69" i="2"/>
  <c r="I70" i="2"/>
  <c r="I52" i="2"/>
  <c r="I53" i="2"/>
  <c r="I54" i="2"/>
  <c r="I55" i="2"/>
  <c r="I56" i="2"/>
  <c r="I57" i="2"/>
  <c r="I58" i="2"/>
  <c r="I71" i="2"/>
  <c r="I72" i="2"/>
  <c r="I73" i="2"/>
  <c r="I74" i="2"/>
  <c r="I75" i="2"/>
  <c r="I76" i="2"/>
  <c r="I77" i="2"/>
  <c r="I78" i="2"/>
  <c r="I79" i="2"/>
  <c r="I80" i="2"/>
  <c r="I85" i="2"/>
  <c r="I86" i="2"/>
  <c r="I87" i="2"/>
  <c r="I88" i="2"/>
  <c r="I89" i="2"/>
  <c r="I90" i="2"/>
  <c r="I91" i="2"/>
  <c r="I92" i="2"/>
  <c r="I93" i="2"/>
  <c r="I94" i="2"/>
  <c r="I95" i="2"/>
  <c r="I96" i="2"/>
  <c r="I81" i="2"/>
  <c r="I82" i="2"/>
  <c r="I83" i="2"/>
  <c r="I84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61" i="2"/>
  <c r="I162" i="2"/>
  <c r="I158" i="2"/>
  <c r="I159" i="2"/>
  <c r="I160" i="2"/>
  <c r="I2" i="2"/>
  <c r="A11" i="4" l="1"/>
  <c r="K1" i="4"/>
  <c r="B10" i="3"/>
  <c r="C10" i="3"/>
  <c r="E10" i="3"/>
  <c r="D10" i="3"/>
  <c r="F10" i="3"/>
  <c r="G10" i="3"/>
  <c r="H10" i="3"/>
  <c r="I10" i="3"/>
  <c r="J10" i="3"/>
  <c r="K2" i="3"/>
  <c r="K5" i="3"/>
  <c r="K3" i="3"/>
  <c r="K6" i="3"/>
  <c r="K7" i="3"/>
  <c r="K4" i="3"/>
  <c r="K8" i="3"/>
  <c r="K9" i="3"/>
  <c r="K10" i="3"/>
  <c r="A11" i="3"/>
  <c r="L1" i="3"/>
  <c r="K1" i="2"/>
  <c r="J3" i="2"/>
  <c r="J4" i="2"/>
  <c r="J5" i="2"/>
  <c r="J7" i="2"/>
  <c r="J6" i="2"/>
  <c r="J8" i="2"/>
  <c r="J10" i="2"/>
  <c r="J9" i="2"/>
  <c r="J11" i="2"/>
  <c r="J16" i="2"/>
  <c r="J17" i="2"/>
  <c r="J18" i="2"/>
  <c r="J19" i="2"/>
  <c r="J12" i="2"/>
  <c r="J13" i="2"/>
  <c r="J14" i="2"/>
  <c r="J15" i="2"/>
  <c r="J22" i="2"/>
  <c r="J20" i="2"/>
  <c r="J21" i="2"/>
  <c r="J23" i="2"/>
  <c r="J24" i="2"/>
  <c r="J25" i="2"/>
  <c r="J26" i="2"/>
  <c r="J27" i="2"/>
  <c r="J28" i="2"/>
  <c r="J29" i="2"/>
  <c r="J30" i="2"/>
  <c r="J31" i="2"/>
  <c r="J32" i="2"/>
  <c r="J34" i="2"/>
  <c r="J35" i="2"/>
  <c r="J36" i="2"/>
  <c r="J37" i="2"/>
  <c r="J38" i="2"/>
  <c r="J39" i="2"/>
  <c r="J40" i="2"/>
  <c r="J33" i="2"/>
  <c r="J43" i="2"/>
  <c r="J44" i="2"/>
  <c r="J45" i="2"/>
  <c r="J46" i="2"/>
  <c r="J47" i="2"/>
  <c r="J48" i="2"/>
  <c r="J49" i="2"/>
  <c r="J41" i="2"/>
  <c r="J42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80" i="2"/>
  <c r="J85" i="2"/>
  <c r="J86" i="2"/>
  <c r="J87" i="2"/>
  <c r="J88" i="2"/>
  <c r="J74" i="2"/>
  <c r="J75" i="2"/>
  <c r="J76" i="2"/>
  <c r="J77" i="2"/>
  <c r="J78" i="2"/>
  <c r="J79" i="2"/>
  <c r="J81" i="2"/>
  <c r="J82" i="2"/>
  <c r="J83" i="2"/>
  <c r="J84" i="2"/>
  <c r="J89" i="2"/>
  <c r="J90" i="2"/>
  <c r="J91" i="2"/>
  <c r="J92" i="2"/>
  <c r="J93" i="2"/>
  <c r="J94" i="2"/>
  <c r="J97" i="2"/>
  <c r="J98" i="2"/>
  <c r="J99" i="2"/>
  <c r="J100" i="2"/>
  <c r="J101" i="2"/>
  <c r="J102" i="2"/>
  <c r="J103" i="2"/>
  <c r="J95" i="2"/>
  <c r="J96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55" i="2"/>
  <c r="J156" i="2"/>
  <c r="J157" i="2"/>
  <c r="J148" i="2"/>
  <c r="J149" i="2"/>
  <c r="J150" i="2"/>
  <c r="J151" i="2"/>
  <c r="J152" i="2"/>
  <c r="J153" i="2"/>
  <c r="J154" i="2"/>
  <c r="J158" i="2"/>
  <c r="J159" i="2"/>
  <c r="J160" i="2"/>
  <c r="J161" i="2"/>
  <c r="J162" i="2"/>
  <c r="J2" i="2"/>
  <c r="L1" i="4" l="1"/>
  <c r="A12" i="4"/>
  <c r="B11" i="3"/>
  <c r="C11" i="3"/>
  <c r="D11" i="3"/>
  <c r="E11" i="3"/>
  <c r="F11" i="3"/>
  <c r="G11" i="3"/>
  <c r="H11" i="3"/>
  <c r="I11" i="3"/>
  <c r="J11" i="3"/>
  <c r="K11" i="3"/>
  <c r="L2" i="3"/>
  <c r="L4" i="3"/>
  <c r="L3" i="3"/>
  <c r="L6" i="3"/>
  <c r="L5" i="3"/>
  <c r="L10" i="3"/>
  <c r="L7" i="3"/>
  <c r="L8" i="3"/>
  <c r="L9" i="3"/>
  <c r="L11" i="3"/>
  <c r="M1" i="3"/>
  <c r="A12" i="3"/>
  <c r="L12" i="3" s="1"/>
  <c r="L1" i="2"/>
  <c r="K6" i="2"/>
  <c r="K7" i="2"/>
  <c r="K3" i="2"/>
  <c r="K4" i="2"/>
  <c r="K5" i="2"/>
  <c r="K14" i="2"/>
  <c r="K15" i="2"/>
  <c r="K8" i="2"/>
  <c r="K10" i="2"/>
  <c r="K9" i="2"/>
  <c r="K11" i="2"/>
  <c r="K13" i="2"/>
  <c r="K12" i="2"/>
  <c r="K16" i="2"/>
  <c r="K18" i="2"/>
  <c r="K20" i="2"/>
  <c r="K21" i="2"/>
  <c r="K22" i="2"/>
  <c r="K23" i="2"/>
  <c r="K24" i="2"/>
  <c r="K25" i="2"/>
  <c r="K26" i="2"/>
  <c r="K19" i="2"/>
  <c r="K17" i="2"/>
  <c r="K27" i="2"/>
  <c r="K28" i="2"/>
  <c r="K29" i="2"/>
  <c r="K30" i="2"/>
  <c r="K31" i="2"/>
  <c r="K32" i="2"/>
  <c r="K34" i="2"/>
  <c r="K35" i="2"/>
  <c r="K36" i="2"/>
  <c r="K37" i="2"/>
  <c r="K38" i="2"/>
  <c r="K39" i="2"/>
  <c r="K33" i="2"/>
  <c r="K41" i="2"/>
  <c r="K42" i="2"/>
  <c r="K50" i="2"/>
  <c r="K51" i="2"/>
  <c r="K52" i="2"/>
  <c r="K53" i="2"/>
  <c r="K40" i="2"/>
  <c r="K43" i="2"/>
  <c r="K44" i="2"/>
  <c r="K45" i="2"/>
  <c r="K46" i="2"/>
  <c r="K47" i="2"/>
  <c r="K48" i="2"/>
  <c r="K49" i="2"/>
  <c r="K54" i="2"/>
  <c r="K55" i="2"/>
  <c r="K56" i="2"/>
  <c r="K57" i="2"/>
  <c r="K58" i="2"/>
  <c r="K59" i="2"/>
  <c r="K62" i="2"/>
  <c r="K63" i="2"/>
  <c r="K64" i="2"/>
  <c r="K65" i="2"/>
  <c r="K66" i="2"/>
  <c r="K60" i="2"/>
  <c r="K61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1" i="2"/>
  <c r="K82" i="2"/>
  <c r="K83" i="2"/>
  <c r="K84" i="2"/>
  <c r="K80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8" i="2"/>
  <c r="K159" i="2"/>
  <c r="K160" i="2"/>
  <c r="K161" i="2"/>
  <c r="K162" i="2"/>
  <c r="K155" i="2"/>
  <c r="K156" i="2"/>
  <c r="K157" i="2"/>
  <c r="K2" i="2"/>
  <c r="A13" i="4" l="1"/>
  <c r="M1" i="4"/>
  <c r="B12" i="3"/>
  <c r="C12" i="3"/>
  <c r="E12" i="3"/>
  <c r="D12" i="3"/>
  <c r="F12" i="3"/>
  <c r="G12" i="3"/>
  <c r="H12" i="3"/>
  <c r="I12" i="3"/>
  <c r="J12" i="3"/>
  <c r="K12" i="3"/>
  <c r="M2" i="3"/>
  <c r="M3" i="3"/>
  <c r="M9" i="3"/>
  <c r="M6" i="3"/>
  <c r="M4" i="3"/>
  <c r="M5" i="3"/>
  <c r="M11" i="3"/>
  <c r="M8" i="3"/>
  <c r="M10" i="3"/>
  <c r="M7" i="3"/>
  <c r="M12" i="3"/>
  <c r="A13" i="3"/>
  <c r="M13" i="3" s="1"/>
  <c r="N1" i="3"/>
  <c r="M1" i="2"/>
  <c r="L3" i="2"/>
  <c r="L4" i="2"/>
  <c r="L5" i="2"/>
  <c r="L6" i="2"/>
  <c r="L7" i="2"/>
  <c r="L8" i="2"/>
  <c r="L9" i="2"/>
  <c r="L10" i="2"/>
  <c r="L11" i="2"/>
  <c r="L12" i="2"/>
  <c r="L13" i="2"/>
  <c r="L15" i="2"/>
  <c r="L14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3" i="2"/>
  <c r="L34" i="2"/>
  <c r="L35" i="2"/>
  <c r="L36" i="2"/>
  <c r="L37" i="2"/>
  <c r="L38" i="2"/>
  <c r="L39" i="2"/>
  <c r="L40" i="2"/>
  <c r="L32" i="2"/>
  <c r="L41" i="2"/>
  <c r="L42" i="2"/>
  <c r="L43" i="2"/>
  <c r="L44" i="2"/>
  <c r="L45" i="2"/>
  <c r="L46" i="2"/>
  <c r="L47" i="2"/>
  <c r="L48" i="2"/>
  <c r="L49" i="2"/>
  <c r="L50" i="2"/>
  <c r="L51" i="2"/>
  <c r="L54" i="2"/>
  <c r="L55" i="2"/>
  <c r="L56" i="2"/>
  <c r="L57" i="2"/>
  <c r="L58" i="2"/>
  <c r="L52" i="2"/>
  <c r="L53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10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36" i="2"/>
  <c r="L137" i="2"/>
  <c r="L138" i="2"/>
  <c r="L139" i="2"/>
  <c r="L140" i="2"/>
  <c r="L141" i="2"/>
  <c r="L142" i="2"/>
  <c r="L2" i="2"/>
  <c r="N1" i="4" l="1"/>
  <c r="A14" i="4"/>
  <c r="N2" i="3"/>
  <c r="N5" i="3"/>
  <c r="N7" i="3"/>
  <c r="N4" i="3"/>
  <c r="N3" i="3"/>
  <c r="N8" i="3"/>
  <c r="N12" i="3"/>
  <c r="N6" i="3"/>
  <c r="N10" i="3"/>
  <c r="N13" i="3"/>
  <c r="N9" i="3"/>
  <c r="N11" i="3"/>
  <c r="B13" i="3"/>
  <c r="C13" i="3"/>
  <c r="E13" i="3"/>
  <c r="D13" i="3"/>
  <c r="F13" i="3"/>
  <c r="G13" i="3"/>
  <c r="H13" i="3"/>
  <c r="I13" i="3"/>
  <c r="J13" i="3"/>
  <c r="K13" i="3"/>
  <c r="L13" i="3"/>
  <c r="A14" i="3"/>
  <c r="O1" i="3"/>
  <c r="N1" i="2"/>
  <c r="M3" i="2"/>
  <c r="M8" i="2"/>
  <c r="M9" i="2"/>
  <c r="M10" i="2"/>
  <c r="M11" i="2"/>
  <c r="M12" i="2"/>
  <c r="M13" i="2"/>
  <c r="M4" i="2"/>
  <c r="M5" i="2"/>
  <c r="M6" i="2"/>
  <c r="M7" i="2"/>
  <c r="M15" i="2"/>
  <c r="M20" i="2"/>
  <c r="M21" i="2"/>
  <c r="M14" i="2"/>
  <c r="M17" i="2"/>
  <c r="M19" i="2"/>
  <c r="M18" i="2"/>
  <c r="M22" i="2"/>
  <c r="M24" i="2"/>
  <c r="M16" i="2"/>
  <c r="M23" i="2"/>
  <c r="M33" i="2"/>
  <c r="M25" i="2"/>
  <c r="M26" i="2"/>
  <c r="M27" i="2"/>
  <c r="M28" i="2"/>
  <c r="M29" i="2"/>
  <c r="M30" i="2"/>
  <c r="M31" i="2"/>
  <c r="M41" i="2"/>
  <c r="M42" i="2"/>
  <c r="M32" i="2"/>
  <c r="M34" i="2"/>
  <c r="M35" i="2"/>
  <c r="M36" i="2"/>
  <c r="M37" i="2"/>
  <c r="M38" i="2"/>
  <c r="M39" i="2"/>
  <c r="M40" i="2"/>
  <c r="M43" i="2"/>
  <c r="M44" i="2"/>
  <c r="M45" i="2"/>
  <c r="M46" i="2"/>
  <c r="M47" i="2"/>
  <c r="M48" i="2"/>
  <c r="M49" i="2"/>
  <c r="M52" i="2"/>
  <c r="M53" i="2"/>
  <c r="M59" i="2"/>
  <c r="M60" i="2"/>
  <c r="M61" i="2"/>
  <c r="M62" i="2"/>
  <c r="M63" i="2"/>
  <c r="M64" i="2"/>
  <c r="M65" i="2"/>
  <c r="M66" i="2"/>
  <c r="M67" i="2"/>
  <c r="M68" i="2"/>
  <c r="M69" i="2"/>
  <c r="M70" i="2"/>
  <c r="M50" i="2"/>
  <c r="M51" i="2"/>
  <c r="M54" i="2"/>
  <c r="M55" i="2"/>
  <c r="M56" i="2"/>
  <c r="M57" i="2"/>
  <c r="M58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36" i="2"/>
  <c r="M137" i="2"/>
  <c r="M138" i="2"/>
  <c r="M139" i="2"/>
  <c r="M140" i="2"/>
  <c r="M141" i="2"/>
  <c r="M142" i="2"/>
  <c r="M158" i="2"/>
  <c r="M159" i="2"/>
  <c r="M160" i="2"/>
  <c r="M161" i="2"/>
  <c r="M162" i="2"/>
  <c r="M2" i="2"/>
  <c r="A15" i="4" l="1"/>
  <c r="O1" i="4"/>
  <c r="O2" i="3"/>
  <c r="O5" i="3"/>
  <c r="O4" i="3"/>
  <c r="O6" i="3"/>
  <c r="O11" i="3"/>
  <c r="O7" i="3"/>
  <c r="O3" i="3"/>
  <c r="O9" i="3"/>
  <c r="O14" i="3"/>
  <c r="O8" i="3"/>
  <c r="O10" i="3"/>
  <c r="O12" i="3"/>
  <c r="O13" i="3"/>
  <c r="B14" i="3"/>
  <c r="C14" i="3"/>
  <c r="D14" i="3"/>
  <c r="E14" i="3"/>
  <c r="F14" i="3"/>
  <c r="G14" i="3"/>
  <c r="H14" i="3"/>
  <c r="I14" i="3"/>
  <c r="J14" i="3"/>
  <c r="K14" i="3"/>
  <c r="L14" i="3"/>
  <c r="M14" i="3"/>
  <c r="N14" i="3"/>
  <c r="P1" i="3"/>
  <c r="A15" i="3"/>
  <c r="O15" i="3" s="1"/>
  <c r="O1" i="2"/>
  <c r="N3" i="2"/>
  <c r="N4" i="2"/>
  <c r="N5" i="2"/>
  <c r="N6" i="2"/>
  <c r="N7" i="2"/>
  <c r="N9" i="2"/>
  <c r="N11" i="2"/>
  <c r="N8" i="2"/>
  <c r="N10" i="2"/>
  <c r="N14" i="2"/>
  <c r="N15" i="2"/>
  <c r="N16" i="2"/>
  <c r="N17" i="2"/>
  <c r="N18" i="2"/>
  <c r="N19" i="2"/>
  <c r="N13" i="2"/>
  <c r="N12" i="2"/>
  <c r="N23" i="2"/>
  <c r="N20" i="2"/>
  <c r="N21" i="2"/>
  <c r="N22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7" i="2"/>
  <c r="N68" i="2"/>
  <c r="N69" i="2"/>
  <c r="N70" i="2"/>
  <c r="N62" i="2"/>
  <c r="N63" i="2"/>
  <c r="N64" i="2"/>
  <c r="N65" i="2"/>
  <c r="N66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10" i="2"/>
  <c r="N104" i="2"/>
  <c r="N105" i="2"/>
  <c r="N106" i="2"/>
  <c r="N107" i="2"/>
  <c r="N108" i="2"/>
  <c r="N111" i="2"/>
  <c r="N112" i="2"/>
  <c r="N109" i="2"/>
  <c r="N136" i="2"/>
  <c r="N137" i="2"/>
  <c r="N138" i="2"/>
  <c r="N139" i="2"/>
  <c r="N140" i="2"/>
  <c r="N141" i="2"/>
  <c r="N14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62" i="2"/>
  <c r="N155" i="2"/>
  <c r="N156" i="2"/>
  <c r="N157" i="2"/>
  <c r="N158" i="2"/>
  <c r="N159" i="2"/>
  <c r="N160" i="2"/>
  <c r="N161" i="2"/>
  <c r="N2" i="2"/>
  <c r="P1" i="4" l="1"/>
  <c r="A16" i="4"/>
  <c r="P2" i="3"/>
  <c r="P4" i="3"/>
  <c r="P3" i="3"/>
  <c r="P5" i="3"/>
  <c r="P7" i="3"/>
  <c r="P10" i="3"/>
  <c r="P6" i="3"/>
  <c r="P8" i="3"/>
  <c r="P13" i="3"/>
  <c r="P15" i="3"/>
  <c r="P11" i="3"/>
  <c r="P9" i="3"/>
  <c r="P12" i="3"/>
  <c r="P14" i="3"/>
  <c r="B15" i="3"/>
  <c r="C15" i="3"/>
  <c r="E15" i="3"/>
  <c r="D15" i="3"/>
  <c r="F15" i="3"/>
  <c r="G15" i="3"/>
  <c r="H15" i="3"/>
  <c r="I15" i="3"/>
  <c r="J15" i="3"/>
  <c r="K15" i="3"/>
  <c r="L15" i="3"/>
  <c r="M15" i="3"/>
  <c r="N15" i="3"/>
  <c r="A16" i="3"/>
  <c r="Q1" i="3"/>
  <c r="P1" i="2"/>
  <c r="O6" i="2"/>
  <c r="O7" i="2"/>
  <c r="O3" i="2"/>
  <c r="O5" i="2"/>
  <c r="O4" i="2"/>
  <c r="O14" i="2"/>
  <c r="O15" i="2"/>
  <c r="O9" i="2"/>
  <c r="O8" i="2"/>
  <c r="O10" i="2"/>
  <c r="O12" i="2"/>
  <c r="O11" i="2"/>
  <c r="O13" i="2"/>
  <c r="O17" i="2"/>
  <c r="O19" i="2"/>
  <c r="O25" i="2"/>
  <c r="O26" i="2"/>
  <c r="O18" i="2"/>
  <c r="O23" i="2"/>
  <c r="O16" i="2"/>
  <c r="O20" i="2"/>
  <c r="O21" i="2"/>
  <c r="O22" i="2"/>
  <c r="O24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3" i="2"/>
  <c r="O44" i="2"/>
  <c r="O45" i="2"/>
  <c r="O46" i="2"/>
  <c r="O47" i="2"/>
  <c r="O48" i="2"/>
  <c r="O49" i="2"/>
  <c r="O50" i="2"/>
  <c r="O51" i="2"/>
  <c r="O52" i="2"/>
  <c r="O53" i="2"/>
  <c r="O41" i="2"/>
  <c r="O42" i="2"/>
  <c r="O59" i="2"/>
  <c r="O54" i="2"/>
  <c r="O55" i="2"/>
  <c r="O56" i="2"/>
  <c r="O57" i="2"/>
  <c r="O58" i="2"/>
  <c r="O67" i="2"/>
  <c r="O68" i="2"/>
  <c r="O69" i="2"/>
  <c r="O70" i="2"/>
  <c r="O60" i="2"/>
  <c r="O61" i="2"/>
  <c r="O62" i="2"/>
  <c r="O63" i="2"/>
  <c r="O64" i="2"/>
  <c r="O65" i="2"/>
  <c r="O66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2" i="2"/>
  <c r="A17" i="4" l="1"/>
  <c r="Q1" i="4"/>
  <c r="B16" i="3"/>
  <c r="C16" i="3"/>
  <c r="E16" i="3"/>
  <c r="D16" i="3"/>
  <c r="F16" i="3"/>
  <c r="G16" i="3"/>
  <c r="H16" i="3"/>
  <c r="I16" i="3"/>
  <c r="J16" i="3"/>
  <c r="K16" i="3"/>
  <c r="L16" i="3"/>
  <c r="M16" i="3"/>
  <c r="N16" i="3"/>
  <c r="O16" i="3"/>
  <c r="Q2" i="3"/>
  <c r="Q3" i="3"/>
  <c r="Q5" i="3"/>
  <c r="Q6" i="3"/>
  <c r="Q4" i="3"/>
  <c r="Q9" i="3"/>
  <c r="Q13" i="3"/>
  <c r="Q8" i="3"/>
  <c r="Q7" i="3"/>
  <c r="Q12" i="3"/>
  <c r="Q14" i="3"/>
  <c r="Q10" i="3"/>
  <c r="Q16" i="3"/>
  <c r="Q11" i="3"/>
  <c r="Q15" i="3"/>
  <c r="P16" i="3"/>
  <c r="R1" i="3"/>
  <c r="A17" i="3"/>
  <c r="Q1" i="2"/>
  <c r="P3" i="2"/>
  <c r="P5" i="2"/>
  <c r="P4" i="2"/>
  <c r="P6" i="2"/>
  <c r="P7" i="2"/>
  <c r="P8" i="2"/>
  <c r="P10" i="2"/>
  <c r="P9" i="2"/>
  <c r="P11" i="2"/>
  <c r="P12" i="2"/>
  <c r="P13" i="2"/>
  <c r="P14" i="2"/>
  <c r="P15" i="2"/>
  <c r="P20" i="2"/>
  <c r="P21" i="2"/>
  <c r="P22" i="2"/>
  <c r="P23" i="2"/>
  <c r="P24" i="2"/>
  <c r="P16" i="2"/>
  <c r="P18" i="2"/>
  <c r="P17" i="2"/>
  <c r="P19" i="2"/>
  <c r="P27" i="2"/>
  <c r="P28" i="2"/>
  <c r="P29" i="2"/>
  <c r="P30" i="2"/>
  <c r="P31" i="2"/>
  <c r="P32" i="2"/>
  <c r="P25" i="2"/>
  <c r="P26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4" i="2"/>
  <c r="P55" i="2"/>
  <c r="P56" i="2"/>
  <c r="P57" i="2"/>
  <c r="P58" i="2"/>
  <c r="P52" i="2"/>
  <c r="P53" i="2"/>
  <c r="P59" i="2"/>
  <c r="P60" i="2"/>
  <c r="P61" i="2"/>
  <c r="P62" i="2"/>
  <c r="P63" i="2"/>
  <c r="P64" i="2"/>
  <c r="P65" i="2"/>
  <c r="P66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67" i="2"/>
  <c r="P68" i="2"/>
  <c r="P69" i="2"/>
  <c r="P70" i="2"/>
  <c r="P85" i="2"/>
  <c r="P86" i="2"/>
  <c r="P87" i="2"/>
  <c r="P88" i="2"/>
  <c r="P89" i="2"/>
  <c r="P90" i="2"/>
  <c r="P91" i="2"/>
  <c r="P92" i="2"/>
  <c r="P93" i="2"/>
  <c r="P94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95" i="2"/>
  <c r="P96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10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36" i="2"/>
  <c r="P137" i="2"/>
  <c r="P138" i="2"/>
  <c r="P139" i="2"/>
  <c r="P140" i="2"/>
  <c r="P141" i="2"/>
  <c r="P142" i="2"/>
  <c r="P2" i="2"/>
  <c r="R1" i="4" l="1"/>
  <c r="A18" i="4"/>
  <c r="B17" i="3"/>
  <c r="C17" i="3"/>
  <c r="E17" i="3"/>
  <c r="D17" i="3"/>
  <c r="F17" i="3"/>
  <c r="G17" i="3"/>
  <c r="H17" i="3"/>
  <c r="I17" i="3"/>
  <c r="J17" i="3"/>
  <c r="K17" i="3"/>
  <c r="L17" i="3"/>
  <c r="M17" i="3"/>
  <c r="N17" i="3"/>
  <c r="O17" i="3"/>
  <c r="P17" i="3"/>
  <c r="R2" i="3"/>
  <c r="R7" i="3"/>
  <c r="R5" i="3"/>
  <c r="R6" i="3"/>
  <c r="R8" i="3"/>
  <c r="R12" i="3"/>
  <c r="R3" i="3"/>
  <c r="R4" i="3"/>
  <c r="R11" i="3"/>
  <c r="R17" i="3"/>
  <c r="R9" i="3"/>
  <c r="R13" i="3"/>
  <c r="R10" i="3"/>
  <c r="R15" i="3"/>
  <c r="R14" i="3"/>
  <c r="R16" i="3"/>
  <c r="Q17" i="3"/>
  <c r="A18" i="3"/>
  <c r="R18" i="3" s="1"/>
  <c r="S1" i="3"/>
  <c r="R1" i="2"/>
  <c r="Q3" i="2"/>
  <c r="Q4" i="2"/>
  <c r="Q5" i="2"/>
  <c r="Q6" i="2"/>
  <c r="Q7" i="2"/>
  <c r="Q8" i="2"/>
  <c r="Q9" i="2"/>
  <c r="Q10" i="2"/>
  <c r="Q11" i="2"/>
  <c r="Q12" i="2"/>
  <c r="Q13" i="2"/>
  <c r="Q14" i="2"/>
  <c r="Q16" i="2"/>
  <c r="Q17" i="2"/>
  <c r="Q18" i="2"/>
  <c r="Q19" i="2"/>
  <c r="Q20" i="2"/>
  <c r="Q21" i="2"/>
  <c r="Q22" i="2"/>
  <c r="Q23" i="2"/>
  <c r="Q15" i="2"/>
  <c r="Q24" i="2"/>
  <c r="Q33" i="2"/>
  <c r="Q27" i="2"/>
  <c r="Q28" i="2"/>
  <c r="Q29" i="2"/>
  <c r="Q30" i="2"/>
  <c r="Q31" i="2"/>
  <c r="Q25" i="2"/>
  <c r="Q26" i="2"/>
  <c r="Q41" i="2"/>
  <c r="Q42" i="2"/>
  <c r="Q34" i="2"/>
  <c r="Q35" i="2"/>
  <c r="Q36" i="2"/>
  <c r="Q37" i="2"/>
  <c r="Q38" i="2"/>
  <c r="Q39" i="2"/>
  <c r="Q32" i="2"/>
  <c r="Q43" i="2"/>
  <c r="Q44" i="2"/>
  <c r="Q45" i="2"/>
  <c r="Q46" i="2"/>
  <c r="Q47" i="2"/>
  <c r="Q48" i="2"/>
  <c r="Q49" i="2"/>
  <c r="Q40" i="2"/>
  <c r="Q59" i="2"/>
  <c r="Q60" i="2"/>
  <c r="Q61" i="2"/>
  <c r="Q62" i="2"/>
  <c r="Q63" i="2"/>
  <c r="Q64" i="2"/>
  <c r="Q65" i="2"/>
  <c r="Q66" i="2"/>
  <c r="Q67" i="2"/>
  <c r="Q68" i="2"/>
  <c r="Q69" i="2"/>
  <c r="Q70" i="2"/>
  <c r="Q54" i="2"/>
  <c r="Q55" i="2"/>
  <c r="Q56" i="2"/>
  <c r="Q57" i="2"/>
  <c r="Q58" i="2"/>
  <c r="Q50" i="2"/>
  <c r="Q51" i="2"/>
  <c r="Q52" i="2"/>
  <c r="Q53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36" i="2"/>
  <c r="Q137" i="2"/>
  <c r="Q138" i="2"/>
  <c r="Q139" i="2"/>
  <c r="Q140" i="2"/>
  <c r="Q141" i="2"/>
  <c r="Q142" i="2"/>
  <c r="Q158" i="2"/>
  <c r="Q159" i="2"/>
  <c r="Q160" i="2"/>
  <c r="Q161" i="2"/>
  <c r="Q162" i="2"/>
  <c r="Q2" i="2"/>
  <c r="A19" i="4" l="1"/>
  <c r="S1" i="4"/>
  <c r="S2" i="3"/>
  <c r="S5" i="3"/>
  <c r="S6" i="3"/>
  <c r="S3" i="3"/>
  <c r="S4" i="3"/>
  <c r="S11" i="3"/>
  <c r="S7" i="3"/>
  <c r="S10" i="3"/>
  <c r="S16" i="3"/>
  <c r="S12" i="3"/>
  <c r="S9" i="3"/>
  <c r="S8" i="3"/>
  <c r="S13" i="3"/>
  <c r="S14" i="3"/>
  <c r="S15" i="3"/>
  <c r="S17" i="3"/>
  <c r="S18" i="3"/>
  <c r="B18" i="3"/>
  <c r="C18" i="3"/>
  <c r="E18" i="3"/>
  <c r="D18" i="3"/>
  <c r="F18" i="3"/>
  <c r="G18" i="3"/>
  <c r="H18" i="3"/>
  <c r="I18" i="3"/>
  <c r="J18" i="3"/>
  <c r="K18" i="3"/>
  <c r="L18" i="3"/>
  <c r="M18" i="3"/>
  <c r="N18" i="3"/>
  <c r="O18" i="3"/>
  <c r="P18" i="3"/>
  <c r="Q18" i="3"/>
  <c r="T1" i="3"/>
  <c r="A19" i="3"/>
  <c r="S1" i="2"/>
  <c r="R3" i="2"/>
  <c r="R4" i="2"/>
  <c r="R5" i="2"/>
  <c r="R7" i="2"/>
  <c r="R6" i="2"/>
  <c r="R8" i="2"/>
  <c r="R9" i="2"/>
  <c r="R10" i="2"/>
  <c r="R11" i="2"/>
  <c r="R12" i="2"/>
  <c r="R13" i="2"/>
  <c r="R16" i="2"/>
  <c r="R17" i="2"/>
  <c r="R18" i="2"/>
  <c r="R19" i="2"/>
  <c r="R15" i="2"/>
  <c r="R14" i="2"/>
  <c r="R20" i="2"/>
  <c r="R21" i="2"/>
  <c r="R22" i="2"/>
  <c r="R24" i="2"/>
  <c r="R23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3" i="2"/>
  <c r="R44" i="2"/>
  <c r="R45" i="2"/>
  <c r="R46" i="2"/>
  <c r="R47" i="2"/>
  <c r="R48" i="2"/>
  <c r="R49" i="2"/>
  <c r="R41" i="2"/>
  <c r="R42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80" i="2"/>
  <c r="R73" i="2"/>
  <c r="R74" i="2"/>
  <c r="R75" i="2"/>
  <c r="R76" i="2"/>
  <c r="R77" i="2"/>
  <c r="R78" i="2"/>
  <c r="R79" i="2"/>
  <c r="R81" i="2"/>
  <c r="R82" i="2"/>
  <c r="R83" i="2"/>
  <c r="R84" i="2"/>
  <c r="R85" i="2"/>
  <c r="R86" i="2"/>
  <c r="R87" i="2"/>
  <c r="R88" i="2"/>
  <c r="R96" i="2"/>
  <c r="R89" i="2"/>
  <c r="R90" i="2"/>
  <c r="R91" i="2"/>
  <c r="R92" i="2"/>
  <c r="R93" i="2"/>
  <c r="R94" i="2"/>
  <c r="R97" i="2"/>
  <c r="R98" i="2"/>
  <c r="R99" i="2"/>
  <c r="R100" i="2"/>
  <c r="R101" i="2"/>
  <c r="R102" i="2"/>
  <c r="R103" i="2"/>
  <c r="R95" i="2"/>
  <c r="R109" i="2"/>
  <c r="R104" i="2"/>
  <c r="R105" i="2"/>
  <c r="R106" i="2"/>
  <c r="R107" i="2"/>
  <c r="R108" i="2"/>
  <c r="R111" i="2"/>
  <c r="R112" i="2"/>
  <c r="R110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43" i="2"/>
  <c r="R144" i="2"/>
  <c r="R145" i="2"/>
  <c r="R146" i="2"/>
  <c r="R147" i="2"/>
  <c r="R136" i="2"/>
  <c r="R137" i="2"/>
  <c r="R138" i="2"/>
  <c r="R139" i="2"/>
  <c r="R140" i="2"/>
  <c r="R141" i="2"/>
  <c r="R142" i="2"/>
  <c r="R155" i="2"/>
  <c r="R156" i="2"/>
  <c r="R157" i="2"/>
  <c r="R148" i="2"/>
  <c r="R149" i="2"/>
  <c r="R150" i="2"/>
  <c r="R151" i="2"/>
  <c r="R152" i="2"/>
  <c r="R153" i="2"/>
  <c r="R154" i="2"/>
  <c r="R158" i="2"/>
  <c r="R159" i="2"/>
  <c r="R160" i="2"/>
  <c r="R161" i="2"/>
  <c r="R162" i="2"/>
  <c r="R2" i="2"/>
  <c r="T1" i="4" l="1"/>
  <c r="A20" i="4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S19" i="3"/>
  <c r="T2" i="3"/>
  <c r="T4" i="3"/>
  <c r="T5" i="3"/>
  <c r="T3" i="3"/>
  <c r="T10" i="3"/>
  <c r="T6" i="3"/>
  <c r="T9" i="3"/>
  <c r="T15" i="3"/>
  <c r="T13" i="3"/>
  <c r="T14" i="3"/>
  <c r="T11" i="3"/>
  <c r="T7" i="3"/>
  <c r="T8" i="3"/>
  <c r="T18" i="3"/>
  <c r="T16" i="3"/>
  <c r="T12" i="3"/>
  <c r="T17" i="3"/>
  <c r="T19" i="3"/>
  <c r="A20" i="3"/>
  <c r="U1" i="3"/>
  <c r="T1" i="2"/>
  <c r="S6" i="2"/>
  <c r="S7" i="2"/>
  <c r="S3" i="2"/>
  <c r="S4" i="2"/>
  <c r="S5" i="2"/>
  <c r="S14" i="2"/>
  <c r="S15" i="2"/>
  <c r="S8" i="2"/>
  <c r="S10" i="2"/>
  <c r="S9" i="2"/>
  <c r="S11" i="2"/>
  <c r="S13" i="2"/>
  <c r="S12" i="2"/>
  <c r="S16" i="2"/>
  <c r="S18" i="2"/>
  <c r="S20" i="2"/>
  <c r="S21" i="2"/>
  <c r="S25" i="2"/>
  <c r="S26" i="2"/>
  <c r="S17" i="2"/>
  <c r="S22" i="2"/>
  <c r="S24" i="2"/>
  <c r="S19" i="2"/>
  <c r="S23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50" i="2"/>
  <c r="S51" i="2"/>
  <c r="S52" i="2"/>
  <c r="S53" i="2"/>
  <c r="S43" i="2"/>
  <c r="S44" i="2"/>
  <c r="S45" i="2"/>
  <c r="S46" i="2"/>
  <c r="S47" i="2"/>
  <c r="S48" i="2"/>
  <c r="S49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10" i="2"/>
  <c r="S109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61" i="2"/>
  <c r="S162" i="2"/>
  <c r="S155" i="2"/>
  <c r="S156" i="2"/>
  <c r="S157" i="2"/>
  <c r="S158" i="2"/>
  <c r="S159" i="2"/>
  <c r="S160" i="2"/>
  <c r="S2" i="2"/>
  <c r="A21" i="4" l="1"/>
  <c r="U1" i="4"/>
  <c r="U2" i="3"/>
  <c r="U3" i="3"/>
  <c r="U4" i="3"/>
  <c r="U7" i="3"/>
  <c r="U9" i="3"/>
  <c r="U13" i="3"/>
  <c r="U5" i="3"/>
  <c r="U6" i="3"/>
  <c r="U8" i="3"/>
  <c r="U14" i="3"/>
  <c r="U18" i="3"/>
  <c r="U10" i="3"/>
  <c r="U12" i="3"/>
  <c r="U11" i="3"/>
  <c r="U17" i="3"/>
  <c r="U19" i="3"/>
  <c r="U16" i="3"/>
  <c r="U15" i="3"/>
  <c r="U20" i="3"/>
  <c r="B20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Q20" i="3"/>
  <c r="R20" i="3"/>
  <c r="S20" i="3"/>
  <c r="T20" i="3"/>
  <c r="V1" i="3"/>
  <c r="A21" i="3"/>
  <c r="U21" i="3" s="1"/>
  <c r="U1" i="2"/>
  <c r="T3" i="2"/>
  <c r="T4" i="2"/>
  <c r="T5" i="2"/>
  <c r="T6" i="2"/>
  <c r="T7" i="2"/>
  <c r="T9" i="2"/>
  <c r="T11" i="2"/>
  <c r="T8" i="2"/>
  <c r="T10" i="2"/>
  <c r="T14" i="2"/>
  <c r="T15" i="2"/>
  <c r="T13" i="2"/>
  <c r="T12" i="2"/>
  <c r="T20" i="2"/>
  <c r="T21" i="2"/>
  <c r="T22" i="2"/>
  <c r="T23" i="2"/>
  <c r="T24" i="2"/>
  <c r="T17" i="2"/>
  <c r="T19" i="2"/>
  <c r="T16" i="2"/>
  <c r="T18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67" i="2"/>
  <c r="T68" i="2"/>
  <c r="T69" i="2"/>
  <c r="T70" i="2"/>
  <c r="T85" i="2"/>
  <c r="T86" i="2"/>
  <c r="T87" i="2"/>
  <c r="T88" i="2"/>
  <c r="T89" i="2"/>
  <c r="T90" i="2"/>
  <c r="T91" i="2"/>
  <c r="T92" i="2"/>
  <c r="T93" i="2"/>
  <c r="T94" i="2"/>
  <c r="T95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96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10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2" i="2"/>
  <c r="V1" i="4" l="1"/>
  <c r="A22" i="4"/>
  <c r="B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S21" i="3"/>
  <c r="T21" i="3"/>
  <c r="V2" i="3"/>
  <c r="V3" i="3"/>
  <c r="V7" i="3"/>
  <c r="V4" i="3"/>
  <c r="V6" i="3"/>
  <c r="V8" i="3"/>
  <c r="V12" i="3"/>
  <c r="V5" i="3"/>
  <c r="V13" i="3"/>
  <c r="V17" i="3"/>
  <c r="V11" i="3"/>
  <c r="V10" i="3"/>
  <c r="V9" i="3"/>
  <c r="V16" i="3"/>
  <c r="V19" i="3"/>
  <c r="V14" i="3"/>
  <c r="V15" i="3"/>
  <c r="V21" i="3"/>
  <c r="V20" i="3"/>
  <c r="V18" i="3"/>
  <c r="A22" i="3"/>
  <c r="W1" i="3"/>
  <c r="V1" i="2"/>
  <c r="U3" i="2"/>
  <c r="U5" i="2"/>
  <c r="U8" i="2"/>
  <c r="U9" i="2"/>
  <c r="U10" i="2"/>
  <c r="U11" i="2"/>
  <c r="U12" i="2"/>
  <c r="U13" i="2"/>
  <c r="U6" i="2"/>
  <c r="U7" i="2"/>
  <c r="U4" i="2"/>
  <c r="U15" i="2"/>
  <c r="U17" i="2"/>
  <c r="U19" i="2"/>
  <c r="U14" i="2"/>
  <c r="U23" i="2"/>
  <c r="U16" i="2"/>
  <c r="U20" i="2"/>
  <c r="U21" i="2"/>
  <c r="U22" i="2"/>
  <c r="U18" i="2"/>
  <c r="U24" i="2"/>
  <c r="U27" i="2"/>
  <c r="U28" i="2"/>
  <c r="U29" i="2"/>
  <c r="U30" i="2"/>
  <c r="U31" i="2"/>
  <c r="U32" i="2"/>
  <c r="U33" i="2"/>
  <c r="U25" i="2"/>
  <c r="U26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50" i="2"/>
  <c r="U51" i="2"/>
  <c r="U71" i="2"/>
  <c r="U72" i="2"/>
  <c r="U73" i="2"/>
  <c r="U74" i="2"/>
  <c r="U75" i="2"/>
  <c r="U76" i="2"/>
  <c r="U77" i="2"/>
  <c r="U78" i="2"/>
  <c r="U79" i="2"/>
  <c r="U80" i="2"/>
  <c r="U85" i="2"/>
  <c r="U86" i="2"/>
  <c r="U87" i="2"/>
  <c r="U88" i="2"/>
  <c r="U89" i="2"/>
  <c r="U90" i="2"/>
  <c r="U91" i="2"/>
  <c r="U92" i="2"/>
  <c r="U93" i="2"/>
  <c r="U94" i="2"/>
  <c r="U95" i="2"/>
  <c r="U81" i="2"/>
  <c r="U82" i="2"/>
  <c r="U83" i="2"/>
  <c r="U84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96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2" i="2"/>
  <c r="A23" i="4" l="1"/>
  <c r="W1" i="4"/>
  <c r="W2" i="3"/>
  <c r="W6" i="3"/>
  <c r="W5" i="3"/>
  <c r="W4" i="3"/>
  <c r="W11" i="3"/>
  <c r="W8" i="3"/>
  <c r="W3" i="3"/>
  <c r="W7" i="3"/>
  <c r="W12" i="3"/>
  <c r="W16" i="3"/>
  <c r="W10" i="3"/>
  <c r="W9" i="3"/>
  <c r="W15" i="3"/>
  <c r="W21" i="3"/>
  <c r="W17" i="3"/>
  <c r="W13" i="3"/>
  <c r="W14" i="3"/>
  <c r="W18" i="3"/>
  <c r="W22" i="3"/>
  <c r="W19" i="3"/>
  <c r="W20" i="3"/>
  <c r="B22" i="3"/>
  <c r="C22" i="3"/>
  <c r="E22" i="3"/>
  <c r="D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S22" i="3"/>
  <c r="T22" i="3"/>
  <c r="U22" i="3"/>
  <c r="V22" i="3"/>
  <c r="X1" i="3"/>
  <c r="A23" i="3"/>
  <c r="W23" i="3" s="1"/>
  <c r="W1" i="2"/>
  <c r="V3" i="2"/>
  <c r="V4" i="2"/>
  <c r="V5" i="2"/>
  <c r="V6" i="2"/>
  <c r="V7" i="2"/>
  <c r="V9" i="2"/>
  <c r="V8" i="2"/>
  <c r="V10" i="2"/>
  <c r="V12" i="2"/>
  <c r="V16" i="2"/>
  <c r="V17" i="2"/>
  <c r="V18" i="2"/>
  <c r="V19" i="2"/>
  <c r="V11" i="2"/>
  <c r="V14" i="2"/>
  <c r="V13" i="2"/>
  <c r="V15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4" i="2"/>
  <c r="V35" i="2"/>
  <c r="V36" i="2"/>
  <c r="V37" i="2"/>
  <c r="V38" i="2"/>
  <c r="V39" i="2"/>
  <c r="V33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71" i="2"/>
  <c r="V72" i="2"/>
  <c r="V67" i="2"/>
  <c r="V68" i="2"/>
  <c r="V69" i="2"/>
  <c r="V70" i="2"/>
  <c r="V81" i="2"/>
  <c r="V82" i="2"/>
  <c r="V83" i="2"/>
  <c r="V84" i="2"/>
  <c r="V73" i="2"/>
  <c r="V74" i="2"/>
  <c r="V75" i="2"/>
  <c r="V76" i="2"/>
  <c r="V77" i="2"/>
  <c r="V78" i="2"/>
  <c r="V79" i="2"/>
  <c r="V80" i="2"/>
  <c r="V85" i="2"/>
  <c r="V86" i="2"/>
  <c r="V87" i="2"/>
  <c r="V88" i="2"/>
  <c r="V96" i="2"/>
  <c r="V95" i="2"/>
  <c r="V97" i="2"/>
  <c r="V98" i="2"/>
  <c r="V99" i="2"/>
  <c r="V100" i="2"/>
  <c r="V101" i="2"/>
  <c r="V102" i="2"/>
  <c r="V103" i="2"/>
  <c r="V89" i="2"/>
  <c r="V90" i="2"/>
  <c r="V91" i="2"/>
  <c r="V92" i="2"/>
  <c r="V93" i="2"/>
  <c r="V94" i="2"/>
  <c r="V110" i="2"/>
  <c r="V111" i="2"/>
  <c r="V112" i="2"/>
  <c r="V104" i="2"/>
  <c r="V105" i="2"/>
  <c r="V106" i="2"/>
  <c r="V107" i="2"/>
  <c r="V108" i="2"/>
  <c r="V109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58" i="2"/>
  <c r="V159" i="2"/>
  <c r="V160" i="2"/>
  <c r="V161" i="2"/>
  <c r="V162" i="2"/>
  <c r="V148" i="2"/>
  <c r="V149" i="2"/>
  <c r="V150" i="2"/>
  <c r="V151" i="2"/>
  <c r="V152" i="2"/>
  <c r="V153" i="2"/>
  <c r="V154" i="2"/>
  <c r="V155" i="2"/>
  <c r="V156" i="2"/>
  <c r="V157" i="2"/>
  <c r="V2" i="2"/>
  <c r="X1" i="4" l="1"/>
  <c r="A24" i="4"/>
  <c r="X2" i="3"/>
  <c r="X4" i="3"/>
  <c r="X5" i="3"/>
  <c r="X3" i="3"/>
  <c r="X10" i="3"/>
  <c r="X6" i="3"/>
  <c r="X7" i="3"/>
  <c r="X11" i="3"/>
  <c r="X15" i="3"/>
  <c r="X8" i="3"/>
  <c r="X9" i="3"/>
  <c r="X13" i="3"/>
  <c r="X12" i="3"/>
  <c r="X14" i="3"/>
  <c r="X20" i="3"/>
  <c r="X18" i="3"/>
  <c r="X16" i="3"/>
  <c r="X21" i="3"/>
  <c r="X22" i="3"/>
  <c r="X17" i="3"/>
  <c r="X19" i="3"/>
  <c r="X23" i="3"/>
  <c r="B23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S23" i="3"/>
  <c r="T23" i="3"/>
  <c r="U23" i="3"/>
  <c r="V23" i="3"/>
  <c r="A24" i="3"/>
  <c r="Y1" i="3"/>
  <c r="X1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5" i="2"/>
  <c r="W26" i="2"/>
  <c r="W23" i="2"/>
  <c r="W24" i="2"/>
  <c r="W22" i="2"/>
  <c r="W27" i="2"/>
  <c r="W28" i="2"/>
  <c r="W29" i="2"/>
  <c r="W30" i="2"/>
  <c r="W31" i="2"/>
  <c r="W33" i="2"/>
  <c r="W32" i="2"/>
  <c r="W34" i="2"/>
  <c r="W35" i="2"/>
  <c r="W36" i="2"/>
  <c r="W37" i="2"/>
  <c r="W38" i="2"/>
  <c r="W39" i="2"/>
  <c r="W50" i="2"/>
  <c r="W51" i="2"/>
  <c r="W52" i="2"/>
  <c r="W53" i="2"/>
  <c r="W40" i="2"/>
  <c r="W41" i="2"/>
  <c r="W42" i="2"/>
  <c r="W43" i="2"/>
  <c r="W44" i="2"/>
  <c r="W45" i="2"/>
  <c r="W46" i="2"/>
  <c r="W47" i="2"/>
  <c r="W48" i="2"/>
  <c r="W49" i="2"/>
  <c r="W54" i="2"/>
  <c r="W55" i="2"/>
  <c r="W56" i="2"/>
  <c r="W57" i="2"/>
  <c r="W58" i="2"/>
  <c r="W59" i="2"/>
  <c r="W67" i="2"/>
  <c r="W68" i="2"/>
  <c r="W69" i="2"/>
  <c r="W70" i="2"/>
  <c r="W60" i="2"/>
  <c r="W61" i="2"/>
  <c r="W62" i="2"/>
  <c r="W63" i="2"/>
  <c r="W64" i="2"/>
  <c r="W65" i="2"/>
  <c r="W66" i="2"/>
  <c r="W71" i="2"/>
  <c r="W72" i="2"/>
  <c r="W73" i="2"/>
  <c r="W74" i="2"/>
  <c r="W75" i="2"/>
  <c r="W76" i="2"/>
  <c r="W77" i="2"/>
  <c r="W78" i="2"/>
  <c r="W79" i="2"/>
  <c r="W81" i="2"/>
  <c r="W82" i="2"/>
  <c r="W83" i="2"/>
  <c r="W84" i="2"/>
  <c r="W80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8" i="2"/>
  <c r="W159" i="2"/>
  <c r="W160" i="2"/>
  <c r="W161" i="2"/>
  <c r="W162" i="2"/>
  <c r="W155" i="2"/>
  <c r="W156" i="2"/>
  <c r="W157" i="2"/>
  <c r="W2" i="2"/>
  <c r="A25" i="4" l="1"/>
  <c r="Y1" i="4"/>
  <c r="B24" i="3"/>
  <c r="C24" i="3"/>
  <c r="E24" i="3"/>
  <c r="D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S24" i="3"/>
  <c r="T24" i="3"/>
  <c r="U24" i="3"/>
  <c r="V24" i="3"/>
  <c r="W24" i="3"/>
  <c r="X24" i="3"/>
  <c r="Y2" i="3"/>
  <c r="Y3" i="3"/>
  <c r="Y5" i="3"/>
  <c r="Y6" i="3"/>
  <c r="Y9" i="3"/>
  <c r="Y13" i="3"/>
  <c r="Y7" i="3"/>
  <c r="Y4" i="3"/>
  <c r="Y10" i="3"/>
  <c r="Y14" i="3"/>
  <c r="Y18" i="3"/>
  <c r="Y12" i="3"/>
  <c r="Y8" i="3"/>
  <c r="Y19" i="3"/>
  <c r="Y15" i="3"/>
  <c r="Y11" i="3"/>
  <c r="Y17" i="3"/>
  <c r="Y16" i="3"/>
  <c r="Y20" i="3"/>
  <c r="Y23" i="3"/>
  <c r="Y22" i="3"/>
  <c r="Y21" i="3"/>
  <c r="Y24" i="3"/>
  <c r="Z1" i="3"/>
  <c r="A25" i="3"/>
  <c r="Y25" i="3" s="1"/>
  <c r="Y1" i="2"/>
  <c r="X3" i="2"/>
  <c r="X4" i="2"/>
  <c r="X6" i="2"/>
  <c r="X5" i="2"/>
  <c r="X7" i="2"/>
  <c r="X8" i="2"/>
  <c r="X10" i="2"/>
  <c r="X9" i="2"/>
  <c r="X11" i="2"/>
  <c r="X14" i="2"/>
  <c r="X20" i="2"/>
  <c r="X21" i="2"/>
  <c r="X22" i="2"/>
  <c r="X23" i="2"/>
  <c r="X24" i="2"/>
  <c r="X12" i="2"/>
  <c r="X16" i="2"/>
  <c r="X18" i="2"/>
  <c r="X19" i="2"/>
  <c r="X13" i="2"/>
  <c r="X15" i="2"/>
  <c r="X17" i="2"/>
  <c r="X25" i="2"/>
  <c r="X26" i="2"/>
  <c r="X27" i="2"/>
  <c r="X28" i="2"/>
  <c r="X29" i="2"/>
  <c r="X30" i="2"/>
  <c r="X33" i="2"/>
  <c r="X34" i="2"/>
  <c r="X35" i="2"/>
  <c r="X36" i="2"/>
  <c r="X37" i="2"/>
  <c r="X38" i="2"/>
  <c r="X39" i="2"/>
  <c r="X40" i="2"/>
  <c r="X31" i="2"/>
  <c r="X32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67" i="2"/>
  <c r="X68" i="2"/>
  <c r="X69" i="2"/>
  <c r="X70" i="2"/>
  <c r="X85" i="2"/>
  <c r="X86" i="2"/>
  <c r="X87" i="2"/>
  <c r="X88" i="2"/>
  <c r="X89" i="2"/>
  <c r="X90" i="2"/>
  <c r="X91" i="2"/>
  <c r="X92" i="2"/>
  <c r="X93" i="2"/>
  <c r="X94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96" i="2"/>
  <c r="X95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36" i="2"/>
  <c r="X137" i="2"/>
  <c r="X138" i="2"/>
  <c r="X139" i="2"/>
  <c r="X140" i="2"/>
  <c r="X141" i="2"/>
  <c r="X142" i="2"/>
  <c r="X2" i="2"/>
  <c r="Z1" i="4" l="1"/>
  <c r="A26" i="4"/>
  <c r="B25" i="3"/>
  <c r="C25" i="3"/>
  <c r="E25" i="3"/>
  <c r="D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S25" i="3"/>
  <c r="T25" i="3"/>
  <c r="U25" i="3"/>
  <c r="V25" i="3"/>
  <c r="W25" i="3"/>
  <c r="X25" i="3"/>
  <c r="Z2" i="3"/>
  <c r="Z4" i="3"/>
  <c r="Z7" i="3"/>
  <c r="Z3" i="3"/>
  <c r="Z8" i="3"/>
  <c r="Z12" i="3"/>
  <c r="Z5" i="3"/>
  <c r="Z6" i="3"/>
  <c r="Z9" i="3"/>
  <c r="Z17" i="3"/>
  <c r="Z14" i="3"/>
  <c r="Z11" i="3"/>
  <c r="Z10" i="3"/>
  <c r="Z13" i="3"/>
  <c r="Z18" i="3"/>
  <c r="Z22" i="3"/>
  <c r="Z16" i="3"/>
  <c r="Z15" i="3"/>
  <c r="Z19" i="3"/>
  <c r="Z20" i="3"/>
  <c r="Z24" i="3"/>
  <c r="Z21" i="3"/>
  <c r="Z23" i="3"/>
  <c r="Z25" i="3"/>
  <c r="A26" i="3"/>
  <c r="Z26" i="3" s="1"/>
  <c r="AA1" i="3"/>
  <c r="Z1" i="2"/>
  <c r="Y3" i="2"/>
  <c r="Y4" i="2"/>
  <c r="Y8" i="2"/>
  <c r="Y9" i="2"/>
  <c r="Y10" i="2"/>
  <c r="Y11" i="2"/>
  <c r="Y12" i="2"/>
  <c r="Y5" i="2"/>
  <c r="Y7" i="2"/>
  <c r="Y6" i="2"/>
  <c r="Y13" i="2"/>
  <c r="Y14" i="2"/>
  <c r="Y15" i="2"/>
  <c r="Y16" i="2"/>
  <c r="Y18" i="2"/>
  <c r="Y22" i="2"/>
  <c r="Y19" i="2"/>
  <c r="Y20" i="2"/>
  <c r="Y21" i="2"/>
  <c r="Y23" i="2"/>
  <c r="Y24" i="2"/>
  <c r="Y17" i="2"/>
  <c r="Y33" i="2"/>
  <c r="Y25" i="2"/>
  <c r="Y26" i="2"/>
  <c r="Y27" i="2"/>
  <c r="Y28" i="2"/>
  <c r="Y29" i="2"/>
  <c r="Y30" i="2"/>
  <c r="Y31" i="2"/>
  <c r="Y32" i="2"/>
  <c r="Y41" i="2"/>
  <c r="Y42" i="2"/>
  <c r="Y34" i="2"/>
  <c r="Y35" i="2"/>
  <c r="Y36" i="2"/>
  <c r="Y37" i="2"/>
  <c r="Y38" i="2"/>
  <c r="Y39" i="2"/>
  <c r="Y40" i="2"/>
  <c r="Y43" i="2"/>
  <c r="Y44" i="2"/>
  <c r="Y45" i="2"/>
  <c r="Y46" i="2"/>
  <c r="Y47" i="2"/>
  <c r="Y48" i="2"/>
  <c r="Y49" i="2"/>
  <c r="Y50" i="2"/>
  <c r="Y51" i="2"/>
  <c r="Y59" i="2"/>
  <c r="Y60" i="2"/>
  <c r="Y61" i="2"/>
  <c r="Y62" i="2"/>
  <c r="Y63" i="2"/>
  <c r="Y64" i="2"/>
  <c r="Y65" i="2"/>
  <c r="Y66" i="2"/>
  <c r="Y67" i="2"/>
  <c r="Y68" i="2"/>
  <c r="Y69" i="2"/>
  <c r="Y70" i="2"/>
  <c r="Y52" i="2"/>
  <c r="Y53" i="2"/>
  <c r="Y54" i="2"/>
  <c r="Y55" i="2"/>
  <c r="Y56" i="2"/>
  <c r="Y57" i="2"/>
  <c r="Y58" i="2"/>
  <c r="Y71" i="2"/>
  <c r="Y72" i="2"/>
  <c r="Y73" i="2"/>
  <c r="Y74" i="2"/>
  <c r="Y75" i="2"/>
  <c r="Y76" i="2"/>
  <c r="Y77" i="2"/>
  <c r="Y78" i="2"/>
  <c r="Y79" i="2"/>
  <c r="Y80" i="2"/>
  <c r="Y85" i="2"/>
  <c r="Y86" i="2"/>
  <c r="Y87" i="2"/>
  <c r="Y88" i="2"/>
  <c r="Y89" i="2"/>
  <c r="Y90" i="2"/>
  <c r="Y91" i="2"/>
  <c r="Y92" i="2"/>
  <c r="Y93" i="2"/>
  <c r="Y94" i="2"/>
  <c r="Y95" i="2"/>
  <c r="Y81" i="2"/>
  <c r="Y82" i="2"/>
  <c r="Y83" i="2"/>
  <c r="Y84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96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62" i="2"/>
  <c r="Y158" i="2"/>
  <c r="Y159" i="2"/>
  <c r="Y160" i="2"/>
  <c r="Y161" i="2"/>
  <c r="Y2" i="2"/>
  <c r="A27" i="4" l="1"/>
  <c r="AA1" i="4"/>
  <c r="AA2" i="3"/>
  <c r="AA3" i="3"/>
  <c r="AA6" i="3"/>
  <c r="AA5" i="3"/>
  <c r="AA7" i="3"/>
  <c r="AA11" i="3"/>
  <c r="AA4" i="3"/>
  <c r="AA8" i="3"/>
  <c r="AA13" i="3"/>
  <c r="AA16" i="3"/>
  <c r="AA10" i="3"/>
  <c r="AA9" i="3"/>
  <c r="AA17" i="3"/>
  <c r="AA21" i="3"/>
  <c r="AA12" i="3"/>
  <c r="AA15" i="3"/>
  <c r="AA14" i="3"/>
  <c r="AA25" i="3"/>
  <c r="AA18" i="3"/>
  <c r="AA23" i="3"/>
  <c r="AA20" i="3"/>
  <c r="AA24" i="3"/>
  <c r="AA19" i="3"/>
  <c r="AA22" i="3"/>
  <c r="AA26" i="3"/>
  <c r="B26" i="3"/>
  <c r="C26" i="3"/>
  <c r="E26" i="3"/>
  <c r="D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S26" i="3"/>
  <c r="T26" i="3"/>
  <c r="U26" i="3"/>
  <c r="V26" i="3"/>
  <c r="W26" i="3"/>
  <c r="X26" i="3"/>
  <c r="Y26" i="3"/>
  <c r="AB1" i="3"/>
  <c r="A27" i="3"/>
  <c r="AA1" i="2"/>
  <c r="Z3" i="2"/>
  <c r="Z4" i="2"/>
  <c r="Z5" i="2"/>
  <c r="Z6" i="2"/>
  <c r="Z7" i="2"/>
  <c r="Z8" i="2"/>
  <c r="Z10" i="2"/>
  <c r="Z9" i="2"/>
  <c r="Z11" i="2"/>
  <c r="Z16" i="2"/>
  <c r="Z17" i="2"/>
  <c r="Z18" i="2"/>
  <c r="Z19" i="2"/>
  <c r="Z12" i="2"/>
  <c r="Z13" i="2"/>
  <c r="Z15" i="2"/>
  <c r="Z14" i="2"/>
  <c r="Z22" i="2"/>
  <c r="Z20" i="2"/>
  <c r="Z21" i="2"/>
  <c r="Z23" i="2"/>
  <c r="Z24" i="2"/>
  <c r="Z25" i="2"/>
  <c r="Z26" i="2"/>
  <c r="Z27" i="2"/>
  <c r="Z28" i="2"/>
  <c r="Z29" i="2"/>
  <c r="Z30" i="2"/>
  <c r="Z31" i="2"/>
  <c r="Z32" i="2"/>
  <c r="Z34" i="2"/>
  <c r="Z35" i="2"/>
  <c r="Z36" i="2"/>
  <c r="Z37" i="2"/>
  <c r="Z38" i="2"/>
  <c r="Z39" i="2"/>
  <c r="Z40" i="2"/>
  <c r="Z33" i="2"/>
  <c r="Z43" i="2"/>
  <c r="Z44" i="2"/>
  <c r="Z45" i="2"/>
  <c r="Z46" i="2"/>
  <c r="Z47" i="2"/>
  <c r="Z48" i="2"/>
  <c r="Z49" i="2"/>
  <c r="Z41" i="2"/>
  <c r="Z42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80" i="2"/>
  <c r="Z85" i="2"/>
  <c r="Z86" i="2"/>
  <c r="Z87" i="2"/>
  <c r="Z88" i="2"/>
  <c r="Z73" i="2"/>
  <c r="Z74" i="2"/>
  <c r="Z75" i="2"/>
  <c r="Z76" i="2"/>
  <c r="Z77" i="2"/>
  <c r="Z78" i="2"/>
  <c r="Z79" i="2"/>
  <c r="Z81" i="2"/>
  <c r="Z82" i="2"/>
  <c r="Z83" i="2"/>
  <c r="Z84" i="2"/>
  <c r="Z89" i="2"/>
  <c r="Z90" i="2"/>
  <c r="Z91" i="2"/>
  <c r="Z92" i="2"/>
  <c r="Z93" i="2"/>
  <c r="Z94" i="2"/>
  <c r="Z97" i="2"/>
  <c r="Z98" i="2"/>
  <c r="Z99" i="2"/>
  <c r="Z100" i="2"/>
  <c r="Z101" i="2"/>
  <c r="Z102" i="2"/>
  <c r="Z103" i="2"/>
  <c r="Z95" i="2"/>
  <c r="Z96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55" i="2"/>
  <c r="Z156" i="2"/>
  <c r="Z157" i="2"/>
  <c r="Z148" i="2"/>
  <c r="Z149" i="2"/>
  <c r="Z150" i="2"/>
  <c r="Z151" i="2"/>
  <c r="Z152" i="2"/>
  <c r="Z153" i="2"/>
  <c r="Z154" i="2"/>
  <c r="Z158" i="2"/>
  <c r="Z159" i="2"/>
  <c r="Z160" i="2"/>
  <c r="Z161" i="2"/>
  <c r="Z162" i="2"/>
  <c r="Z2" i="2"/>
  <c r="AB1" i="4" l="1"/>
  <c r="A28" i="4"/>
  <c r="B27" i="3"/>
  <c r="C27" i="3"/>
  <c r="E27" i="3"/>
  <c r="D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Z27" i="3"/>
  <c r="AA27" i="3"/>
  <c r="AB2" i="3"/>
  <c r="AB4" i="3"/>
  <c r="AB5" i="3"/>
  <c r="AB6" i="3"/>
  <c r="AB3" i="3"/>
  <c r="AB10" i="3"/>
  <c r="AB8" i="3"/>
  <c r="AB12" i="3"/>
  <c r="AB15" i="3"/>
  <c r="AB7" i="3"/>
  <c r="AB13" i="3"/>
  <c r="AB9" i="3"/>
  <c r="AB11" i="3"/>
  <c r="AB16" i="3"/>
  <c r="AB20" i="3"/>
  <c r="AB14" i="3"/>
  <c r="AB17" i="3"/>
  <c r="AB22" i="3"/>
  <c r="AB24" i="3"/>
  <c r="AB21" i="3"/>
  <c r="AB18" i="3"/>
  <c r="AB23" i="3"/>
  <c r="AB19" i="3"/>
  <c r="AB26" i="3"/>
  <c r="AB27" i="3"/>
  <c r="AB25" i="3"/>
  <c r="AC1" i="3"/>
  <c r="A28" i="3"/>
  <c r="AB28" i="3" s="1"/>
  <c r="AB1" i="2"/>
  <c r="AA5" i="2"/>
  <c r="AA6" i="2"/>
  <c r="AA7" i="2"/>
  <c r="AA3" i="2"/>
  <c r="AA4" i="2"/>
  <c r="AA13" i="2"/>
  <c r="AA14" i="2"/>
  <c r="AA15" i="2"/>
  <c r="AA9" i="2"/>
  <c r="AA11" i="2"/>
  <c r="AA8" i="2"/>
  <c r="AA10" i="2"/>
  <c r="AA12" i="2"/>
  <c r="AA17" i="2"/>
  <c r="AA19" i="2"/>
  <c r="AA20" i="2"/>
  <c r="AA21" i="2"/>
  <c r="AA22" i="2"/>
  <c r="AA23" i="2"/>
  <c r="AA18" i="2"/>
  <c r="AA24" i="2"/>
  <c r="AA25" i="2"/>
  <c r="AA26" i="2"/>
  <c r="AA16" i="2"/>
  <c r="AA27" i="2"/>
  <c r="AA28" i="2"/>
  <c r="AA29" i="2"/>
  <c r="AA30" i="2"/>
  <c r="AA31" i="2"/>
  <c r="AA32" i="2"/>
  <c r="AA34" i="2"/>
  <c r="AA35" i="2"/>
  <c r="AA36" i="2"/>
  <c r="AA37" i="2"/>
  <c r="AA38" i="2"/>
  <c r="AA39" i="2"/>
  <c r="AA33" i="2"/>
  <c r="AA41" i="2"/>
  <c r="AA42" i="2"/>
  <c r="AA50" i="2"/>
  <c r="AA51" i="2"/>
  <c r="AA52" i="2"/>
  <c r="AA53" i="2"/>
  <c r="AA43" i="2"/>
  <c r="AA44" i="2"/>
  <c r="AA45" i="2"/>
  <c r="AA46" i="2"/>
  <c r="AA47" i="2"/>
  <c r="AA48" i="2"/>
  <c r="AA49" i="2"/>
  <c r="AA40" i="2"/>
  <c r="AA54" i="2"/>
  <c r="AA55" i="2"/>
  <c r="AA56" i="2"/>
  <c r="AA57" i="2"/>
  <c r="AA58" i="2"/>
  <c r="AA59" i="2"/>
  <c r="AA62" i="2"/>
  <c r="AA63" i="2"/>
  <c r="AA64" i="2"/>
  <c r="AA65" i="2"/>
  <c r="AA66" i="2"/>
  <c r="AA60" i="2"/>
  <c r="AA61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1" i="2"/>
  <c r="AA82" i="2"/>
  <c r="AA83" i="2"/>
  <c r="AA84" i="2"/>
  <c r="AA80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8" i="2"/>
  <c r="AA159" i="2"/>
  <c r="AA160" i="2"/>
  <c r="AA161" i="2"/>
  <c r="AA162" i="2"/>
  <c r="AA155" i="2"/>
  <c r="AA156" i="2"/>
  <c r="AA157" i="2"/>
  <c r="AA2" i="2"/>
  <c r="A29" i="4" l="1"/>
  <c r="AC1" i="4"/>
  <c r="B28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S28" i="3"/>
  <c r="T28" i="3"/>
  <c r="U28" i="3"/>
  <c r="V28" i="3"/>
  <c r="W28" i="3"/>
  <c r="X28" i="3"/>
  <c r="Y28" i="3"/>
  <c r="Z28" i="3"/>
  <c r="AA28" i="3"/>
  <c r="AC2" i="3"/>
  <c r="AC3" i="3"/>
  <c r="AC4" i="3"/>
  <c r="AC5" i="3"/>
  <c r="AC9" i="3"/>
  <c r="AC13" i="3"/>
  <c r="AC7" i="3"/>
  <c r="AC6" i="3"/>
  <c r="AC11" i="3"/>
  <c r="AC14" i="3"/>
  <c r="AC18" i="3"/>
  <c r="AC10" i="3"/>
  <c r="AC8" i="3"/>
  <c r="AC12" i="3"/>
  <c r="AC15" i="3"/>
  <c r="AC19" i="3"/>
  <c r="AC17" i="3"/>
  <c r="AC16" i="3"/>
  <c r="AC21" i="3"/>
  <c r="AC23" i="3"/>
  <c r="AC26" i="3"/>
  <c r="AC20" i="3"/>
  <c r="AC24" i="3"/>
  <c r="AC22" i="3"/>
  <c r="AC25" i="3"/>
  <c r="AC27" i="3"/>
  <c r="AC28" i="3"/>
  <c r="A29" i="3"/>
  <c r="AD1" i="3"/>
  <c r="AC1" i="2"/>
  <c r="AB3" i="2"/>
  <c r="AB4" i="2"/>
  <c r="AB5" i="2"/>
  <c r="AB6" i="2"/>
  <c r="AB7" i="2"/>
  <c r="AB8" i="2"/>
  <c r="AB9" i="2"/>
  <c r="AB10" i="2"/>
  <c r="AB11" i="2"/>
  <c r="AB12" i="2"/>
  <c r="AB13" i="2"/>
  <c r="AB15" i="2"/>
  <c r="AB16" i="2"/>
  <c r="AB17" i="2"/>
  <c r="AB18" i="2"/>
  <c r="AB19" i="2"/>
  <c r="AB20" i="2"/>
  <c r="AB21" i="2"/>
  <c r="AB22" i="2"/>
  <c r="AB23" i="2"/>
  <c r="AB24" i="2"/>
  <c r="AB14" i="2"/>
  <c r="AB25" i="2"/>
  <c r="AB26" i="2"/>
  <c r="AB27" i="2"/>
  <c r="AB28" i="2"/>
  <c r="AB29" i="2"/>
  <c r="AB30" i="2"/>
  <c r="AB31" i="2"/>
  <c r="AB33" i="2"/>
  <c r="AB34" i="2"/>
  <c r="AB35" i="2"/>
  <c r="AB36" i="2"/>
  <c r="AB37" i="2"/>
  <c r="AB38" i="2"/>
  <c r="AB39" i="2"/>
  <c r="AB40" i="2"/>
  <c r="AB32" i="2"/>
  <c r="AB41" i="2"/>
  <c r="AB42" i="2"/>
  <c r="AB43" i="2"/>
  <c r="AB44" i="2"/>
  <c r="AB45" i="2"/>
  <c r="AB46" i="2"/>
  <c r="AB47" i="2"/>
  <c r="AB48" i="2"/>
  <c r="AB49" i="2"/>
  <c r="AB50" i="2"/>
  <c r="AB51" i="2"/>
  <c r="AB54" i="2"/>
  <c r="AB55" i="2"/>
  <c r="AB56" i="2"/>
  <c r="AB57" i="2"/>
  <c r="AB58" i="2"/>
  <c r="AB52" i="2"/>
  <c r="AB53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10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36" i="2"/>
  <c r="AB137" i="2"/>
  <c r="AB138" i="2"/>
  <c r="AB139" i="2"/>
  <c r="AB140" i="2"/>
  <c r="AB141" i="2"/>
  <c r="AB142" i="2"/>
  <c r="AB2" i="2"/>
  <c r="AD1" i="4" l="1"/>
  <c r="A30" i="4"/>
  <c r="AD2" i="3"/>
  <c r="AD7" i="3"/>
  <c r="AD4" i="3"/>
  <c r="AD5" i="3"/>
  <c r="AD8" i="3"/>
  <c r="AD12" i="3"/>
  <c r="AD6" i="3"/>
  <c r="AD3" i="3"/>
  <c r="AD10" i="3"/>
  <c r="AD17" i="3"/>
  <c r="AD11" i="3"/>
  <c r="AD9" i="3"/>
  <c r="AD14" i="3"/>
  <c r="AD22" i="3"/>
  <c r="AD16" i="3"/>
  <c r="AD13" i="3"/>
  <c r="AD15" i="3"/>
  <c r="AD18" i="3"/>
  <c r="AD20" i="3"/>
  <c r="AD26" i="3"/>
  <c r="AD19" i="3"/>
  <c r="AD25" i="3"/>
  <c r="AD21" i="3"/>
  <c r="AD23" i="3"/>
  <c r="AD24" i="3"/>
  <c r="AD29" i="3"/>
  <c r="AD28" i="3"/>
  <c r="AD27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Z29" i="3"/>
  <c r="AA29" i="3"/>
  <c r="AB29" i="3"/>
  <c r="AC29" i="3"/>
  <c r="A30" i="3"/>
  <c r="AE1" i="3"/>
  <c r="AD1" i="2"/>
  <c r="AC3" i="2"/>
  <c r="AC8" i="2"/>
  <c r="AC9" i="2"/>
  <c r="AC10" i="2"/>
  <c r="AC11" i="2"/>
  <c r="AC12" i="2"/>
  <c r="AC6" i="2"/>
  <c r="AC4" i="2"/>
  <c r="AC5" i="2"/>
  <c r="AC7" i="2"/>
  <c r="AC14" i="2"/>
  <c r="AC13" i="2"/>
  <c r="AC15" i="2"/>
  <c r="AC17" i="2"/>
  <c r="AC19" i="2"/>
  <c r="AC20" i="2"/>
  <c r="AC21" i="2"/>
  <c r="AC23" i="2"/>
  <c r="AC18" i="2"/>
  <c r="AC24" i="2"/>
  <c r="AC22" i="2"/>
  <c r="AC16" i="2"/>
  <c r="AC33" i="2"/>
  <c r="AC25" i="2"/>
  <c r="AC26" i="2"/>
  <c r="AC27" i="2"/>
  <c r="AC28" i="2"/>
  <c r="AC29" i="2"/>
  <c r="AC30" i="2"/>
  <c r="AC32" i="2"/>
  <c r="AC41" i="2"/>
  <c r="AC42" i="2"/>
  <c r="AC31" i="2"/>
  <c r="AC34" i="2"/>
  <c r="AC35" i="2"/>
  <c r="AC36" i="2"/>
  <c r="AC37" i="2"/>
  <c r="AC38" i="2"/>
  <c r="AC39" i="2"/>
  <c r="AC40" i="2"/>
  <c r="AC43" i="2"/>
  <c r="AC44" i="2"/>
  <c r="AC45" i="2"/>
  <c r="AC46" i="2"/>
  <c r="AC47" i="2"/>
  <c r="AC48" i="2"/>
  <c r="AC49" i="2"/>
  <c r="AC52" i="2"/>
  <c r="AC53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50" i="2"/>
  <c r="AC51" i="2"/>
  <c r="AC54" i="2"/>
  <c r="AC55" i="2"/>
  <c r="AC56" i="2"/>
  <c r="AC57" i="2"/>
  <c r="AC58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36" i="2"/>
  <c r="AC137" i="2"/>
  <c r="AC138" i="2"/>
  <c r="AC139" i="2"/>
  <c r="AC140" i="2"/>
  <c r="AC141" i="2"/>
  <c r="AC142" i="2"/>
  <c r="AC158" i="2"/>
  <c r="AC159" i="2"/>
  <c r="AC160" i="2"/>
  <c r="AC161" i="2"/>
  <c r="AC162" i="2"/>
  <c r="AC2" i="2"/>
  <c r="A31" i="4" l="1"/>
  <c r="AE1" i="4"/>
  <c r="AE2" i="3"/>
  <c r="AE4" i="3"/>
  <c r="AE6" i="3"/>
  <c r="AE11" i="3"/>
  <c r="AE3" i="3"/>
  <c r="AE5" i="3"/>
  <c r="AE7" i="3"/>
  <c r="AE9" i="3"/>
  <c r="AE16" i="3"/>
  <c r="AE14" i="3"/>
  <c r="AE10" i="3"/>
  <c r="AE13" i="3"/>
  <c r="AE8" i="3"/>
  <c r="AE12" i="3"/>
  <c r="AE18" i="3"/>
  <c r="AE21" i="3"/>
  <c r="AE15" i="3"/>
  <c r="AE19" i="3"/>
  <c r="AE25" i="3"/>
  <c r="AE22" i="3"/>
  <c r="AE24" i="3"/>
  <c r="AE17" i="3"/>
  <c r="AE20" i="3"/>
  <c r="AE23" i="3"/>
  <c r="AE28" i="3"/>
  <c r="AE27" i="3"/>
  <c r="AE29" i="3"/>
  <c r="AE30" i="3"/>
  <c r="AE26" i="3"/>
  <c r="B30" i="3"/>
  <c r="C30" i="3"/>
  <c r="E30" i="3"/>
  <c r="D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S30" i="3"/>
  <c r="T30" i="3"/>
  <c r="U30" i="3"/>
  <c r="V30" i="3"/>
  <c r="W30" i="3"/>
  <c r="X30" i="3"/>
  <c r="Y30" i="3"/>
  <c r="Z30" i="3"/>
  <c r="AA30" i="3"/>
  <c r="AB30" i="3"/>
  <c r="AC30" i="3"/>
  <c r="AD30" i="3"/>
  <c r="AF1" i="3"/>
  <c r="A31" i="3"/>
  <c r="AE31" i="3" s="1"/>
  <c r="AE1" i="2"/>
  <c r="AD3" i="2"/>
  <c r="AD4" i="2"/>
  <c r="AD6" i="2"/>
  <c r="AD5" i="2"/>
  <c r="AD7" i="2"/>
  <c r="AD9" i="2"/>
  <c r="AD8" i="2"/>
  <c r="AD10" i="2"/>
  <c r="AD12" i="2"/>
  <c r="AD13" i="2"/>
  <c r="AD14" i="2"/>
  <c r="AD15" i="2"/>
  <c r="AD16" i="2"/>
  <c r="AD17" i="2"/>
  <c r="AD18" i="2"/>
  <c r="AD19" i="2"/>
  <c r="AD11" i="2"/>
  <c r="AD20" i="2"/>
  <c r="AD21" i="2"/>
  <c r="AD23" i="2"/>
  <c r="AD24" i="2"/>
  <c r="AD22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7" i="2"/>
  <c r="AD68" i="2"/>
  <c r="AD69" i="2"/>
  <c r="AD70" i="2"/>
  <c r="AD62" i="2"/>
  <c r="AD63" i="2"/>
  <c r="AD64" i="2"/>
  <c r="AD65" i="2"/>
  <c r="AD66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10" i="2"/>
  <c r="AD104" i="2"/>
  <c r="AD105" i="2"/>
  <c r="AD106" i="2"/>
  <c r="AD107" i="2"/>
  <c r="AD108" i="2"/>
  <c r="AD111" i="2"/>
  <c r="AD112" i="2"/>
  <c r="AD109" i="2"/>
  <c r="AD136" i="2"/>
  <c r="AD137" i="2"/>
  <c r="AD138" i="2"/>
  <c r="AD139" i="2"/>
  <c r="AD140" i="2"/>
  <c r="AD141" i="2"/>
  <c r="AD14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61" i="2"/>
  <c r="AD162" i="2"/>
  <c r="AD155" i="2"/>
  <c r="AD156" i="2"/>
  <c r="AD157" i="2"/>
  <c r="AD158" i="2"/>
  <c r="AD159" i="2"/>
  <c r="AD160" i="2"/>
  <c r="AD2" i="2"/>
  <c r="AF1" i="4" l="1"/>
  <c r="A32" i="4"/>
  <c r="AF2" i="3"/>
  <c r="AF4" i="3"/>
  <c r="AF3" i="3"/>
  <c r="AF5" i="3"/>
  <c r="AF6" i="3"/>
  <c r="AF7" i="3"/>
  <c r="AF10" i="3"/>
  <c r="AF8" i="3"/>
  <c r="AF13" i="3"/>
  <c r="AF15" i="3"/>
  <c r="AF9" i="3"/>
  <c r="AF12" i="3"/>
  <c r="AF17" i="3"/>
  <c r="AF20" i="3"/>
  <c r="AF18" i="3"/>
  <c r="AF14" i="3"/>
  <c r="AF11" i="3"/>
  <c r="AF16" i="3"/>
  <c r="AF24" i="3"/>
  <c r="AF23" i="3"/>
  <c r="AF19" i="3"/>
  <c r="AF22" i="3"/>
  <c r="AF21" i="3"/>
  <c r="AF27" i="3"/>
  <c r="AF31" i="3"/>
  <c r="AF26" i="3"/>
  <c r="AF28" i="3"/>
  <c r="AF29" i="3"/>
  <c r="AF25" i="3"/>
  <c r="AF30" i="3"/>
  <c r="B31" i="3"/>
  <c r="C31" i="3"/>
  <c r="E31" i="3"/>
  <c r="D31" i="3"/>
  <c r="F31" i="3"/>
  <c r="G31" i="3"/>
  <c r="H31" i="3"/>
  <c r="I31" i="3"/>
  <c r="J31" i="3"/>
  <c r="K31" i="3"/>
  <c r="L31" i="3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Z31" i="3"/>
  <c r="AA31" i="3"/>
  <c r="AB31" i="3"/>
  <c r="AC31" i="3"/>
  <c r="AD31" i="3"/>
  <c r="AG1" i="3"/>
  <c r="A32" i="3"/>
  <c r="AF32" i="3" s="1"/>
  <c r="AF1" i="2"/>
  <c r="AE5" i="2"/>
  <c r="AE6" i="2"/>
  <c r="AE7" i="2"/>
  <c r="AE3" i="2"/>
  <c r="AE4" i="2"/>
  <c r="AE13" i="2"/>
  <c r="AE14" i="2"/>
  <c r="AE15" i="2"/>
  <c r="AE8" i="2"/>
  <c r="AE10" i="2"/>
  <c r="AE9" i="2"/>
  <c r="AE11" i="2"/>
  <c r="AE12" i="2"/>
  <c r="AE16" i="2"/>
  <c r="AE18" i="2"/>
  <c r="AE17" i="2"/>
  <c r="AE22" i="2"/>
  <c r="AE25" i="2"/>
  <c r="AE26" i="2"/>
  <c r="AE20" i="2"/>
  <c r="AE21" i="2"/>
  <c r="AE19" i="2"/>
  <c r="AE23" i="2"/>
  <c r="AE24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3" i="2"/>
  <c r="AE44" i="2"/>
  <c r="AE45" i="2"/>
  <c r="AE46" i="2"/>
  <c r="AE47" i="2"/>
  <c r="AE48" i="2"/>
  <c r="AE49" i="2"/>
  <c r="AE50" i="2"/>
  <c r="AE51" i="2"/>
  <c r="AE52" i="2"/>
  <c r="AE53" i="2"/>
  <c r="AE41" i="2"/>
  <c r="AE42" i="2"/>
  <c r="AE59" i="2"/>
  <c r="AE54" i="2"/>
  <c r="AE55" i="2"/>
  <c r="AE56" i="2"/>
  <c r="AE57" i="2"/>
  <c r="AE58" i="2"/>
  <c r="AE67" i="2"/>
  <c r="AE68" i="2"/>
  <c r="AE69" i="2"/>
  <c r="AE70" i="2"/>
  <c r="AE60" i="2"/>
  <c r="AE61" i="2"/>
  <c r="AE62" i="2"/>
  <c r="AE63" i="2"/>
  <c r="AE64" i="2"/>
  <c r="AE65" i="2"/>
  <c r="AE66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2" i="2"/>
  <c r="A33" i="4" l="1"/>
  <c r="AG1" i="4"/>
  <c r="AG2" i="3"/>
  <c r="AG3" i="3"/>
  <c r="AG6" i="3"/>
  <c r="AG9" i="3"/>
  <c r="AG13" i="3"/>
  <c r="AG5" i="3"/>
  <c r="AG7" i="3"/>
  <c r="AG8" i="3"/>
  <c r="AG4" i="3"/>
  <c r="AG12" i="3"/>
  <c r="AG14" i="3"/>
  <c r="AG18" i="3"/>
  <c r="AG11" i="3"/>
  <c r="AG10" i="3"/>
  <c r="AG16" i="3"/>
  <c r="AG19" i="3"/>
  <c r="AG15" i="3"/>
  <c r="AG17" i="3"/>
  <c r="AG22" i="3"/>
  <c r="AG23" i="3"/>
  <c r="AG20" i="3"/>
  <c r="AG24" i="3"/>
  <c r="AG21" i="3"/>
  <c r="AG26" i="3"/>
  <c r="AG30" i="3"/>
  <c r="AG25" i="3"/>
  <c r="AG31" i="3"/>
  <c r="AG27" i="3"/>
  <c r="AG28" i="3"/>
  <c r="AG29" i="3"/>
  <c r="AG32" i="3"/>
  <c r="B32" i="3"/>
  <c r="C32" i="3"/>
  <c r="E32" i="3"/>
  <c r="D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S32" i="3"/>
  <c r="T32" i="3"/>
  <c r="U32" i="3"/>
  <c r="V32" i="3"/>
  <c r="W32" i="3"/>
  <c r="X32" i="3"/>
  <c r="Y32" i="3"/>
  <c r="Z32" i="3"/>
  <c r="AA32" i="3"/>
  <c r="AB32" i="3"/>
  <c r="AC32" i="3"/>
  <c r="AD32" i="3"/>
  <c r="AE32" i="3"/>
  <c r="A33" i="3"/>
  <c r="AG33" i="3" s="1"/>
  <c r="AH1" i="3"/>
  <c r="AG1" i="2"/>
  <c r="AF3" i="2"/>
  <c r="AF4" i="2"/>
  <c r="AF5" i="2"/>
  <c r="AF7" i="2"/>
  <c r="AF6" i="2"/>
  <c r="AF8" i="2"/>
  <c r="AF10" i="2"/>
  <c r="AF9" i="2"/>
  <c r="AF11" i="2"/>
  <c r="AF14" i="2"/>
  <c r="AF20" i="2"/>
  <c r="AF21" i="2"/>
  <c r="AF22" i="2"/>
  <c r="AF23" i="2"/>
  <c r="AF24" i="2"/>
  <c r="AF16" i="2"/>
  <c r="AF18" i="2"/>
  <c r="AF13" i="2"/>
  <c r="AF15" i="2"/>
  <c r="AF12" i="2"/>
  <c r="AF17" i="2"/>
  <c r="AF19" i="2"/>
  <c r="AF27" i="2"/>
  <c r="AF28" i="2"/>
  <c r="AF29" i="2"/>
  <c r="AF30" i="2"/>
  <c r="AF31" i="2"/>
  <c r="AF32" i="2"/>
  <c r="AF25" i="2"/>
  <c r="AF26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4" i="2"/>
  <c r="AF55" i="2"/>
  <c r="AF56" i="2"/>
  <c r="AF57" i="2"/>
  <c r="AF58" i="2"/>
  <c r="AF52" i="2"/>
  <c r="AF53" i="2"/>
  <c r="AF59" i="2"/>
  <c r="AF60" i="2"/>
  <c r="AF61" i="2"/>
  <c r="AF62" i="2"/>
  <c r="AF63" i="2"/>
  <c r="AF64" i="2"/>
  <c r="AF65" i="2"/>
  <c r="AF66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67" i="2"/>
  <c r="AF68" i="2"/>
  <c r="AF69" i="2"/>
  <c r="AF70" i="2"/>
  <c r="AF85" i="2"/>
  <c r="AF86" i="2"/>
  <c r="AF87" i="2"/>
  <c r="AF88" i="2"/>
  <c r="AF89" i="2"/>
  <c r="AF90" i="2"/>
  <c r="AF91" i="2"/>
  <c r="AF92" i="2"/>
  <c r="AF93" i="2"/>
  <c r="AF94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95" i="2"/>
  <c r="AF96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10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36" i="2"/>
  <c r="AF137" i="2"/>
  <c r="AF138" i="2"/>
  <c r="AF139" i="2"/>
  <c r="AF140" i="2"/>
  <c r="AF141" i="2"/>
  <c r="AF142" i="2"/>
  <c r="AF2" i="2"/>
  <c r="AH1" i="4" l="1"/>
  <c r="A34" i="4"/>
  <c r="AH2" i="3"/>
  <c r="AH7" i="3"/>
  <c r="AH3" i="3"/>
  <c r="AH5" i="3"/>
  <c r="AH4" i="3"/>
  <c r="AH8" i="3"/>
  <c r="AH12" i="3"/>
  <c r="AH6" i="3"/>
  <c r="AH11" i="3"/>
  <c r="AH17" i="3"/>
  <c r="AH10" i="3"/>
  <c r="AH9" i="3"/>
  <c r="AH13" i="3"/>
  <c r="AH15" i="3"/>
  <c r="AH22" i="3"/>
  <c r="AH16" i="3"/>
  <c r="AH14" i="3"/>
  <c r="AH21" i="3"/>
  <c r="AH26" i="3"/>
  <c r="AH20" i="3"/>
  <c r="AH23" i="3"/>
  <c r="AH18" i="3"/>
  <c r="AH19" i="3"/>
  <c r="AH24" i="3"/>
  <c r="AH25" i="3"/>
  <c r="AH29" i="3"/>
  <c r="AH33" i="3"/>
  <c r="AH30" i="3"/>
  <c r="AH31" i="3"/>
  <c r="AH27" i="3"/>
  <c r="AH28" i="3"/>
  <c r="AH32" i="3"/>
  <c r="B33" i="3"/>
  <c r="C33" i="3"/>
  <c r="E33" i="3"/>
  <c r="D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Z33" i="3"/>
  <c r="AA33" i="3"/>
  <c r="AB33" i="3"/>
  <c r="AC33" i="3"/>
  <c r="AD33" i="3"/>
  <c r="AE33" i="3"/>
  <c r="AF33" i="3"/>
  <c r="AI1" i="3"/>
  <c r="A34" i="3"/>
  <c r="AH34" i="3" s="1"/>
  <c r="AH1" i="2"/>
  <c r="AG3" i="2"/>
  <c r="AG4" i="2"/>
  <c r="AG5" i="2"/>
  <c r="AG6" i="2"/>
  <c r="AG7" i="2"/>
  <c r="AG8" i="2"/>
  <c r="AG9" i="2"/>
  <c r="AG10" i="2"/>
  <c r="AG11" i="2"/>
  <c r="AG12" i="2"/>
  <c r="AG13" i="2"/>
  <c r="AG15" i="2"/>
  <c r="AG14" i="2"/>
  <c r="AG16" i="2"/>
  <c r="AG17" i="2"/>
  <c r="AG18" i="2"/>
  <c r="AG19" i="2"/>
  <c r="AG20" i="2"/>
  <c r="AG21" i="2"/>
  <c r="AG22" i="2"/>
  <c r="AG23" i="2"/>
  <c r="AG24" i="2"/>
  <c r="AG33" i="2"/>
  <c r="AG27" i="2"/>
  <c r="AG28" i="2"/>
  <c r="AG29" i="2"/>
  <c r="AG30" i="2"/>
  <c r="AG31" i="2"/>
  <c r="AG25" i="2"/>
  <c r="AG26" i="2"/>
  <c r="AG41" i="2"/>
  <c r="AG42" i="2"/>
  <c r="AG32" i="2"/>
  <c r="AG34" i="2"/>
  <c r="AG35" i="2"/>
  <c r="AG36" i="2"/>
  <c r="AG37" i="2"/>
  <c r="AG38" i="2"/>
  <c r="AG39" i="2"/>
  <c r="AG40" i="2"/>
  <c r="AG43" i="2"/>
  <c r="AG44" i="2"/>
  <c r="AG45" i="2"/>
  <c r="AG46" i="2"/>
  <c r="AG47" i="2"/>
  <c r="AG48" i="2"/>
  <c r="AG49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54" i="2"/>
  <c r="AG55" i="2"/>
  <c r="AG56" i="2"/>
  <c r="AG57" i="2"/>
  <c r="AG58" i="2"/>
  <c r="AG50" i="2"/>
  <c r="AG51" i="2"/>
  <c r="AG52" i="2"/>
  <c r="AG53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36" i="2"/>
  <c r="AG137" i="2"/>
  <c r="AG138" i="2"/>
  <c r="AG139" i="2"/>
  <c r="AG140" i="2"/>
  <c r="AG141" i="2"/>
  <c r="AG142" i="2"/>
  <c r="AG158" i="2"/>
  <c r="AG159" i="2"/>
  <c r="AG160" i="2"/>
  <c r="AG161" i="2"/>
  <c r="AG162" i="2"/>
  <c r="AG2" i="2"/>
  <c r="A35" i="4" l="1"/>
  <c r="AI1" i="4"/>
  <c r="B34" i="3"/>
  <c r="C34" i="3"/>
  <c r="E34" i="3"/>
  <c r="D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S34" i="3"/>
  <c r="T34" i="3"/>
  <c r="U34" i="3"/>
  <c r="V34" i="3"/>
  <c r="W34" i="3"/>
  <c r="X34" i="3"/>
  <c r="Y34" i="3"/>
  <c r="Z34" i="3"/>
  <c r="AA34" i="3"/>
  <c r="AB34" i="3"/>
  <c r="AC34" i="3"/>
  <c r="AD34" i="3"/>
  <c r="AE34" i="3"/>
  <c r="AF34" i="3"/>
  <c r="AG34" i="3"/>
  <c r="AI2" i="3"/>
  <c r="AI6" i="3"/>
  <c r="AI4" i="3"/>
  <c r="AI3" i="3"/>
  <c r="AI5" i="3"/>
  <c r="AI11" i="3"/>
  <c r="AI10" i="3"/>
  <c r="AI16" i="3"/>
  <c r="AI8" i="3"/>
  <c r="AI13" i="3"/>
  <c r="AI7" i="3"/>
  <c r="AI9" i="3"/>
  <c r="AI14" i="3"/>
  <c r="AI21" i="3"/>
  <c r="AI12" i="3"/>
  <c r="AI15" i="3"/>
  <c r="AI17" i="3"/>
  <c r="AI20" i="3"/>
  <c r="AI25" i="3"/>
  <c r="AI26" i="3"/>
  <c r="AI22" i="3"/>
  <c r="AI23" i="3"/>
  <c r="AI18" i="3"/>
  <c r="AI19" i="3"/>
  <c r="AI24" i="3"/>
  <c r="AI28" i="3"/>
  <c r="AI32" i="3"/>
  <c r="AI29" i="3"/>
  <c r="AI30" i="3"/>
  <c r="AI31" i="3"/>
  <c r="AI27" i="3"/>
  <c r="AI33" i="3"/>
  <c r="AI34" i="3"/>
  <c r="AJ1" i="3"/>
  <c r="A35" i="3"/>
  <c r="AI1" i="2"/>
  <c r="AH3" i="2"/>
  <c r="AH4" i="2"/>
  <c r="AH5" i="2"/>
  <c r="AH6" i="2"/>
  <c r="AH8" i="2"/>
  <c r="AH9" i="2"/>
  <c r="AH10" i="2"/>
  <c r="AH11" i="2"/>
  <c r="AH12" i="2"/>
  <c r="AH7" i="2"/>
  <c r="AH16" i="2"/>
  <c r="AH17" i="2"/>
  <c r="AH18" i="2"/>
  <c r="AH19" i="2"/>
  <c r="AH13" i="2"/>
  <c r="AH15" i="2"/>
  <c r="AH20" i="2"/>
  <c r="AH21" i="2"/>
  <c r="AH22" i="2"/>
  <c r="AH24" i="2"/>
  <c r="AH14" i="2"/>
  <c r="AH23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3" i="2"/>
  <c r="AH44" i="2"/>
  <c r="AH45" i="2"/>
  <c r="AH46" i="2"/>
  <c r="AH47" i="2"/>
  <c r="AH48" i="2"/>
  <c r="AH49" i="2"/>
  <c r="AH41" i="2"/>
  <c r="AH42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80" i="2"/>
  <c r="AH73" i="2"/>
  <c r="AH74" i="2"/>
  <c r="AH75" i="2"/>
  <c r="AH76" i="2"/>
  <c r="AH77" i="2"/>
  <c r="AH78" i="2"/>
  <c r="AH79" i="2"/>
  <c r="AH81" i="2"/>
  <c r="AH82" i="2"/>
  <c r="AH83" i="2"/>
  <c r="AH84" i="2"/>
  <c r="AH85" i="2"/>
  <c r="AH86" i="2"/>
  <c r="AH87" i="2"/>
  <c r="AH88" i="2"/>
  <c r="AH96" i="2"/>
  <c r="AH89" i="2"/>
  <c r="AH90" i="2"/>
  <c r="AH91" i="2"/>
  <c r="AH92" i="2"/>
  <c r="AH93" i="2"/>
  <c r="AH94" i="2"/>
  <c r="AH97" i="2"/>
  <c r="AH98" i="2"/>
  <c r="AH99" i="2"/>
  <c r="AH100" i="2"/>
  <c r="AH101" i="2"/>
  <c r="AH102" i="2"/>
  <c r="AH103" i="2"/>
  <c r="AH95" i="2"/>
  <c r="AH109" i="2"/>
  <c r="AH104" i="2"/>
  <c r="AH105" i="2"/>
  <c r="AH106" i="2"/>
  <c r="AH107" i="2"/>
  <c r="AH108" i="2"/>
  <c r="AH111" i="2"/>
  <c r="AH112" i="2"/>
  <c r="AH110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43" i="2"/>
  <c r="AH144" i="2"/>
  <c r="AH145" i="2"/>
  <c r="AH146" i="2"/>
  <c r="AH147" i="2"/>
  <c r="AH136" i="2"/>
  <c r="AH137" i="2"/>
  <c r="AH138" i="2"/>
  <c r="AH139" i="2"/>
  <c r="AH140" i="2"/>
  <c r="AH141" i="2"/>
  <c r="AH142" i="2"/>
  <c r="AH155" i="2"/>
  <c r="AH156" i="2"/>
  <c r="AH157" i="2"/>
  <c r="AH148" i="2"/>
  <c r="AH149" i="2"/>
  <c r="AH150" i="2"/>
  <c r="AH151" i="2"/>
  <c r="AH152" i="2"/>
  <c r="AH153" i="2"/>
  <c r="AH154" i="2"/>
  <c r="AH158" i="2"/>
  <c r="AH159" i="2"/>
  <c r="AH160" i="2"/>
  <c r="AH161" i="2"/>
  <c r="AH162" i="2"/>
  <c r="AH2" i="2"/>
  <c r="AJ1" i="4" l="1"/>
  <c r="A36" i="4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J2" i="3"/>
  <c r="AJ4" i="3"/>
  <c r="AJ5" i="3"/>
  <c r="AJ10" i="3"/>
  <c r="AJ3" i="3"/>
  <c r="AJ6" i="3"/>
  <c r="AJ7" i="3"/>
  <c r="AJ9" i="3"/>
  <c r="AJ15" i="3"/>
  <c r="AJ14" i="3"/>
  <c r="AJ8" i="3"/>
  <c r="AJ12" i="3"/>
  <c r="AJ11" i="3"/>
  <c r="AJ18" i="3"/>
  <c r="AJ20" i="3"/>
  <c r="AJ13" i="3"/>
  <c r="AJ17" i="3"/>
  <c r="AJ16" i="3"/>
  <c r="AJ19" i="3"/>
  <c r="AJ24" i="3"/>
  <c r="AJ21" i="3"/>
  <c r="AJ25" i="3"/>
  <c r="AJ22" i="3"/>
  <c r="AJ23" i="3"/>
  <c r="AJ27" i="3"/>
  <c r="AJ31" i="3"/>
  <c r="AJ28" i="3"/>
  <c r="AJ33" i="3"/>
  <c r="AJ34" i="3"/>
  <c r="AJ26" i="3"/>
  <c r="AJ29" i="3"/>
  <c r="AJ30" i="3"/>
  <c r="AJ32" i="3"/>
  <c r="AJ35" i="3"/>
  <c r="AI35" i="3"/>
  <c r="A36" i="3"/>
  <c r="AJ36" i="3" s="1"/>
  <c r="AK1" i="3"/>
  <c r="AJ1" i="2"/>
  <c r="AI5" i="2"/>
  <c r="AI6" i="2"/>
  <c r="AI7" i="2"/>
  <c r="AI3" i="2"/>
  <c r="AI4" i="2"/>
  <c r="AI13" i="2"/>
  <c r="AI14" i="2"/>
  <c r="AI15" i="2"/>
  <c r="AI9" i="2"/>
  <c r="AI8" i="2"/>
  <c r="AI10" i="2"/>
  <c r="AI12" i="2"/>
  <c r="AI11" i="2"/>
  <c r="AI17" i="2"/>
  <c r="AI19" i="2"/>
  <c r="AI16" i="2"/>
  <c r="AI23" i="2"/>
  <c r="AI25" i="2"/>
  <c r="AI26" i="2"/>
  <c r="AI18" i="2"/>
  <c r="AI20" i="2"/>
  <c r="AI21" i="2"/>
  <c r="AI22" i="2"/>
  <c r="AI24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50" i="2"/>
  <c r="AI51" i="2"/>
  <c r="AI52" i="2"/>
  <c r="AI53" i="2"/>
  <c r="AI43" i="2"/>
  <c r="AI44" i="2"/>
  <c r="AI45" i="2"/>
  <c r="AI46" i="2"/>
  <c r="AI47" i="2"/>
  <c r="AI48" i="2"/>
  <c r="AI49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10" i="2"/>
  <c r="AI109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60" i="2"/>
  <c r="AI155" i="2"/>
  <c r="AI156" i="2"/>
  <c r="AI157" i="2"/>
  <c r="AI158" i="2"/>
  <c r="AI159" i="2"/>
  <c r="AI161" i="2"/>
  <c r="AI162" i="2"/>
  <c r="AI2" i="2"/>
  <c r="A37" i="4" l="1"/>
  <c r="AK1" i="4"/>
  <c r="AK2" i="3"/>
  <c r="AK3" i="3"/>
  <c r="AK4" i="3"/>
  <c r="AK7" i="3"/>
  <c r="AK9" i="3"/>
  <c r="AK13" i="3"/>
  <c r="AK5" i="3"/>
  <c r="AK6" i="3"/>
  <c r="AK8" i="3"/>
  <c r="AK14" i="3"/>
  <c r="AK18" i="3"/>
  <c r="AK11" i="3"/>
  <c r="AK10" i="3"/>
  <c r="AK12" i="3"/>
  <c r="AK17" i="3"/>
  <c r="AK19" i="3"/>
  <c r="AK16" i="3"/>
  <c r="AK15" i="3"/>
  <c r="AK23" i="3"/>
  <c r="AK22" i="3"/>
  <c r="AK24" i="3"/>
  <c r="AK21" i="3"/>
  <c r="AK20" i="3"/>
  <c r="AK30" i="3"/>
  <c r="AK27" i="3"/>
  <c r="AK32" i="3"/>
  <c r="AK25" i="3"/>
  <c r="AK28" i="3"/>
  <c r="AK26" i="3"/>
  <c r="AK29" i="3"/>
  <c r="AK31" i="3"/>
  <c r="AK36" i="3"/>
  <c r="AK33" i="3"/>
  <c r="AK34" i="3"/>
  <c r="AK35" i="3"/>
  <c r="B36" i="3"/>
  <c r="C36" i="3"/>
  <c r="E36" i="3"/>
  <c r="D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S36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L1" i="3"/>
  <c r="A37" i="3"/>
  <c r="AK37" i="3" s="1"/>
  <c r="AK1" i="2"/>
  <c r="AJ3" i="2"/>
  <c r="AJ6" i="2"/>
  <c r="AJ4" i="2"/>
  <c r="AJ5" i="2"/>
  <c r="AJ7" i="2"/>
  <c r="AJ9" i="2"/>
  <c r="AJ8" i="2"/>
  <c r="AJ10" i="2"/>
  <c r="AJ12" i="2"/>
  <c r="AJ13" i="2"/>
  <c r="AJ14" i="2"/>
  <c r="AJ15" i="2"/>
  <c r="AJ20" i="2"/>
  <c r="AJ21" i="2"/>
  <c r="AJ22" i="2"/>
  <c r="AJ23" i="2"/>
  <c r="AJ24" i="2"/>
  <c r="AJ17" i="2"/>
  <c r="AJ19" i="2"/>
  <c r="AJ11" i="2"/>
  <c r="AJ16" i="2"/>
  <c r="AJ18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67" i="2"/>
  <c r="AJ68" i="2"/>
  <c r="AJ69" i="2"/>
  <c r="AJ70" i="2"/>
  <c r="AJ85" i="2"/>
  <c r="AJ86" i="2"/>
  <c r="AJ87" i="2"/>
  <c r="AJ88" i="2"/>
  <c r="AJ89" i="2"/>
  <c r="AJ90" i="2"/>
  <c r="AJ91" i="2"/>
  <c r="AJ92" i="2"/>
  <c r="AJ93" i="2"/>
  <c r="AJ94" i="2"/>
  <c r="AJ95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96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10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2" i="2"/>
  <c r="AL1" i="4" l="1"/>
  <c r="A38" i="4"/>
  <c r="B37" i="3"/>
  <c r="C37" i="3"/>
  <c r="E37" i="3"/>
  <c r="D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Z37" i="3"/>
  <c r="AA37" i="3"/>
  <c r="AB37" i="3"/>
  <c r="AC37" i="3"/>
  <c r="AD37" i="3"/>
  <c r="AE37" i="3"/>
  <c r="AF37" i="3"/>
  <c r="AG37" i="3"/>
  <c r="AH37" i="3"/>
  <c r="AI37" i="3"/>
  <c r="AJ37" i="3"/>
  <c r="AL2" i="3"/>
  <c r="AL3" i="3"/>
  <c r="AL7" i="3"/>
  <c r="AL6" i="3"/>
  <c r="AL4" i="3"/>
  <c r="AL5" i="3"/>
  <c r="AL8" i="3"/>
  <c r="AL12" i="3"/>
  <c r="AL13" i="3"/>
  <c r="AL17" i="3"/>
  <c r="AL10" i="3"/>
  <c r="AL9" i="3"/>
  <c r="AL16" i="3"/>
  <c r="AL22" i="3"/>
  <c r="AL15" i="3"/>
  <c r="AL11" i="3"/>
  <c r="AL14" i="3"/>
  <c r="AL18" i="3"/>
  <c r="AL26" i="3"/>
  <c r="AL19" i="3"/>
  <c r="AL23" i="3"/>
  <c r="AL24" i="3"/>
  <c r="AL21" i="3"/>
  <c r="AL20" i="3"/>
  <c r="AL29" i="3"/>
  <c r="AL33" i="3"/>
  <c r="AL31" i="3"/>
  <c r="AL27" i="3"/>
  <c r="AL25" i="3"/>
  <c r="AL28" i="3"/>
  <c r="AL30" i="3"/>
  <c r="AL35" i="3"/>
  <c r="AL32" i="3"/>
  <c r="AL37" i="3"/>
  <c r="AL34" i="3"/>
  <c r="AL36" i="3"/>
  <c r="A38" i="3"/>
  <c r="AL38" i="3" s="1"/>
  <c r="AM1" i="3"/>
  <c r="AL1" i="2"/>
  <c r="AK3" i="2"/>
  <c r="AK8" i="2"/>
  <c r="AK9" i="2"/>
  <c r="AK10" i="2"/>
  <c r="AK11" i="2"/>
  <c r="AK12" i="2"/>
  <c r="AK6" i="2"/>
  <c r="AK4" i="2"/>
  <c r="AK5" i="2"/>
  <c r="AK7" i="2"/>
  <c r="AK14" i="2"/>
  <c r="AK13" i="2"/>
  <c r="AK15" i="2"/>
  <c r="AK16" i="2"/>
  <c r="AK18" i="2"/>
  <c r="AK19" i="2"/>
  <c r="AK23" i="2"/>
  <c r="AK17" i="2"/>
  <c r="AK20" i="2"/>
  <c r="AK21" i="2"/>
  <c r="AK22" i="2"/>
  <c r="AK24" i="2"/>
  <c r="AK27" i="2"/>
  <c r="AK28" i="2"/>
  <c r="AK29" i="2"/>
  <c r="AK30" i="2"/>
  <c r="AK31" i="2"/>
  <c r="AK32" i="2"/>
  <c r="AK33" i="2"/>
  <c r="AK25" i="2"/>
  <c r="AK26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50" i="2"/>
  <c r="AK51" i="2"/>
  <c r="AK71" i="2"/>
  <c r="AK72" i="2"/>
  <c r="AK73" i="2"/>
  <c r="AK74" i="2"/>
  <c r="AK75" i="2"/>
  <c r="AK76" i="2"/>
  <c r="AK77" i="2"/>
  <c r="AK78" i="2"/>
  <c r="AK79" i="2"/>
  <c r="AK80" i="2"/>
  <c r="AK85" i="2"/>
  <c r="AK86" i="2"/>
  <c r="AK87" i="2"/>
  <c r="AK88" i="2"/>
  <c r="AK89" i="2"/>
  <c r="AK90" i="2"/>
  <c r="AK91" i="2"/>
  <c r="AK92" i="2"/>
  <c r="AK93" i="2"/>
  <c r="AK94" i="2"/>
  <c r="AK95" i="2"/>
  <c r="AK81" i="2"/>
  <c r="AK82" i="2"/>
  <c r="AK83" i="2"/>
  <c r="AK84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96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2" i="2"/>
  <c r="A39" i="4" l="1"/>
  <c r="AM1" i="4"/>
  <c r="AM2" i="3"/>
  <c r="AM6" i="3"/>
  <c r="AM5" i="3"/>
  <c r="AM3" i="3"/>
  <c r="AM11" i="3"/>
  <c r="AM8" i="3"/>
  <c r="AM4" i="3"/>
  <c r="AM7" i="3"/>
  <c r="AM12" i="3"/>
  <c r="AM16" i="3"/>
  <c r="AM9" i="3"/>
  <c r="AM13" i="3"/>
  <c r="AM10" i="3"/>
  <c r="AM15" i="3"/>
  <c r="AM21" i="3"/>
  <c r="AM14" i="3"/>
  <c r="AM18" i="3"/>
  <c r="AM22" i="3"/>
  <c r="AM25" i="3"/>
  <c r="AM20" i="3"/>
  <c r="AM19" i="3"/>
  <c r="AM23" i="3"/>
  <c r="AM24" i="3"/>
  <c r="AM17" i="3"/>
  <c r="AM26" i="3"/>
  <c r="AM28" i="3"/>
  <c r="AM32" i="3"/>
  <c r="AM30" i="3"/>
  <c r="AM31" i="3"/>
  <c r="AM27" i="3"/>
  <c r="AM29" i="3"/>
  <c r="AM34" i="3"/>
  <c r="AM38" i="3"/>
  <c r="AM36" i="3"/>
  <c r="AM33" i="3"/>
  <c r="AM37" i="3"/>
  <c r="AM35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S38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K38" i="3"/>
  <c r="AN1" i="3"/>
  <c r="A39" i="3"/>
  <c r="AM1" i="2"/>
  <c r="AL3" i="2"/>
  <c r="AL4" i="2"/>
  <c r="AL5" i="2"/>
  <c r="AL6" i="2"/>
  <c r="AL7" i="2"/>
  <c r="AL8" i="2"/>
  <c r="AL10" i="2"/>
  <c r="AL9" i="2"/>
  <c r="AL11" i="2"/>
  <c r="AL16" i="2"/>
  <c r="AL17" i="2"/>
  <c r="AL18" i="2"/>
  <c r="AL19" i="2"/>
  <c r="AL12" i="2"/>
  <c r="AL14" i="2"/>
  <c r="AL15" i="2"/>
  <c r="AL13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4" i="2"/>
  <c r="AL35" i="2"/>
  <c r="AL36" i="2"/>
  <c r="AL37" i="2"/>
  <c r="AL38" i="2"/>
  <c r="AL39" i="2"/>
  <c r="AL33" i="2"/>
  <c r="AL41" i="2"/>
  <c r="AL42" i="2"/>
  <c r="AL43" i="2"/>
  <c r="AL44" i="2"/>
  <c r="AL45" i="2"/>
  <c r="AL46" i="2"/>
  <c r="AL47" i="2"/>
  <c r="AL48" i="2"/>
  <c r="AL49" i="2"/>
  <c r="AL40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71" i="2"/>
  <c r="AL72" i="2"/>
  <c r="AL67" i="2"/>
  <c r="AL68" i="2"/>
  <c r="AL69" i="2"/>
  <c r="AL70" i="2"/>
  <c r="AL81" i="2"/>
  <c r="AL82" i="2"/>
  <c r="AL83" i="2"/>
  <c r="AL84" i="2"/>
  <c r="AL73" i="2"/>
  <c r="AL74" i="2"/>
  <c r="AL75" i="2"/>
  <c r="AL76" i="2"/>
  <c r="AL77" i="2"/>
  <c r="AL78" i="2"/>
  <c r="AL79" i="2"/>
  <c r="AL80" i="2"/>
  <c r="AL85" i="2"/>
  <c r="AL86" i="2"/>
  <c r="AL87" i="2"/>
  <c r="AL88" i="2"/>
  <c r="AL96" i="2"/>
  <c r="AL95" i="2"/>
  <c r="AL97" i="2"/>
  <c r="AL98" i="2"/>
  <c r="AL99" i="2"/>
  <c r="AL100" i="2"/>
  <c r="AL101" i="2"/>
  <c r="AL102" i="2"/>
  <c r="AL103" i="2"/>
  <c r="AL89" i="2"/>
  <c r="AL90" i="2"/>
  <c r="AL91" i="2"/>
  <c r="AL92" i="2"/>
  <c r="AL93" i="2"/>
  <c r="AL94" i="2"/>
  <c r="AL110" i="2"/>
  <c r="AL111" i="2"/>
  <c r="AL112" i="2"/>
  <c r="AL104" i="2"/>
  <c r="AL105" i="2"/>
  <c r="AL106" i="2"/>
  <c r="AL107" i="2"/>
  <c r="AL108" i="2"/>
  <c r="AL109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58" i="2"/>
  <c r="AL159" i="2"/>
  <c r="AL160" i="2"/>
  <c r="AL161" i="2"/>
  <c r="AL162" i="2"/>
  <c r="AL148" i="2"/>
  <c r="AL149" i="2"/>
  <c r="AL150" i="2"/>
  <c r="AL151" i="2"/>
  <c r="AL152" i="2"/>
  <c r="AL153" i="2"/>
  <c r="AL154" i="2"/>
  <c r="AL155" i="2"/>
  <c r="AL156" i="2"/>
  <c r="AL157" i="2"/>
  <c r="AL2" i="2"/>
  <c r="AN1" i="4" l="1"/>
  <c r="A40" i="4"/>
  <c r="B39" i="3"/>
  <c r="C39" i="3"/>
  <c r="E39" i="3"/>
  <c r="D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AK39" i="3"/>
  <c r="AL39" i="3"/>
  <c r="AN2" i="3"/>
  <c r="AN4" i="3"/>
  <c r="AN5" i="3"/>
  <c r="AN3" i="3"/>
  <c r="AN6" i="3"/>
  <c r="AN10" i="3"/>
  <c r="AN7" i="3"/>
  <c r="AN11" i="3"/>
  <c r="AN15" i="3"/>
  <c r="AN12" i="3"/>
  <c r="AN9" i="3"/>
  <c r="AN8" i="3"/>
  <c r="AN13" i="3"/>
  <c r="AN14" i="3"/>
  <c r="AN20" i="3"/>
  <c r="AN17" i="3"/>
  <c r="AN16" i="3"/>
  <c r="AN21" i="3"/>
  <c r="AN24" i="3"/>
  <c r="AN18" i="3"/>
  <c r="AN26" i="3"/>
  <c r="AN22" i="3"/>
  <c r="AN19" i="3"/>
  <c r="AN23" i="3"/>
  <c r="AN25" i="3"/>
  <c r="AN27" i="3"/>
  <c r="AN31" i="3"/>
  <c r="AN29" i="3"/>
  <c r="AN34" i="3"/>
  <c r="AN30" i="3"/>
  <c r="AN28" i="3"/>
  <c r="AN33" i="3"/>
  <c r="AN37" i="3"/>
  <c r="AN35" i="3"/>
  <c r="AN32" i="3"/>
  <c r="AN36" i="3"/>
  <c r="AN38" i="3"/>
  <c r="AN39" i="3"/>
  <c r="AM39" i="3"/>
  <c r="A40" i="3"/>
  <c r="AN40" i="3" s="1"/>
  <c r="AO1" i="3"/>
  <c r="AN1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5" i="2"/>
  <c r="AM26" i="2"/>
  <c r="AM24" i="2"/>
  <c r="AM23" i="2"/>
  <c r="AM27" i="2"/>
  <c r="AM28" i="2"/>
  <c r="AM29" i="2"/>
  <c r="AM30" i="2"/>
  <c r="AM31" i="2"/>
  <c r="AM33" i="2"/>
  <c r="AM34" i="2"/>
  <c r="AM35" i="2"/>
  <c r="AM36" i="2"/>
  <c r="AM37" i="2"/>
  <c r="AM38" i="2"/>
  <c r="AM39" i="2"/>
  <c r="AM32" i="2"/>
  <c r="AM40" i="2"/>
  <c r="AM50" i="2"/>
  <c r="AM51" i="2"/>
  <c r="AM52" i="2"/>
  <c r="AM53" i="2"/>
  <c r="AM41" i="2"/>
  <c r="AM42" i="2"/>
  <c r="AM43" i="2"/>
  <c r="AM44" i="2"/>
  <c r="AM45" i="2"/>
  <c r="AM46" i="2"/>
  <c r="AM47" i="2"/>
  <c r="AM48" i="2"/>
  <c r="AM49" i="2"/>
  <c r="AM54" i="2"/>
  <c r="AM55" i="2"/>
  <c r="AM56" i="2"/>
  <c r="AM57" i="2"/>
  <c r="AM58" i="2"/>
  <c r="AM59" i="2"/>
  <c r="AM67" i="2"/>
  <c r="AM68" i="2"/>
  <c r="AM69" i="2"/>
  <c r="AM70" i="2"/>
  <c r="AM60" i="2"/>
  <c r="AM61" i="2"/>
  <c r="AM62" i="2"/>
  <c r="AM63" i="2"/>
  <c r="AM64" i="2"/>
  <c r="AM65" i="2"/>
  <c r="AM66" i="2"/>
  <c r="AM71" i="2"/>
  <c r="AM72" i="2"/>
  <c r="AM73" i="2"/>
  <c r="AM74" i="2"/>
  <c r="AM75" i="2"/>
  <c r="AM76" i="2"/>
  <c r="AM77" i="2"/>
  <c r="AM78" i="2"/>
  <c r="AM79" i="2"/>
  <c r="AM81" i="2"/>
  <c r="AM82" i="2"/>
  <c r="AM83" i="2"/>
  <c r="AM84" i="2"/>
  <c r="AM80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8" i="2"/>
  <c r="AM159" i="2"/>
  <c r="AM160" i="2"/>
  <c r="AM161" i="2"/>
  <c r="AM162" i="2"/>
  <c r="AM155" i="2"/>
  <c r="AM156" i="2"/>
  <c r="AM157" i="2"/>
  <c r="AM2" i="2"/>
  <c r="A41" i="4" l="1"/>
  <c r="AO1" i="4"/>
  <c r="AO2" i="3"/>
  <c r="AO3" i="3"/>
  <c r="AO5" i="3"/>
  <c r="AO9" i="3"/>
  <c r="AO13" i="3"/>
  <c r="AO6" i="3"/>
  <c r="AO4" i="3"/>
  <c r="AO10" i="3"/>
  <c r="AO14" i="3"/>
  <c r="AO18" i="3"/>
  <c r="AO7" i="3"/>
  <c r="AO11" i="3"/>
  <c r="AO8" i="3"/>
  <c r="AO19" i="3"/>
  <c r="AO16" i="3"/>
  <c r="AO15" i="3"/>
  <c r="AO12" i="3"/>
  <c r="AO17" i="3"/>
  <c r="AO20" i="3"/>
  <c r="AO23" i="3"/>
  <c r="AO25" i="3"/>
  <c r="AO22" i="3"/>
  <c r="AO21" i="3"/>
  <c r="AO24" i="3"/>
  <c r="AO30" i="3"/>
  <c r="AO28" i="3"/>
  <c r="AO33" i="3"/>
  <c r="AO29" i="3"/>
  <c r="AO31" i="3"/>
  <c r="AO26" i="3"/>
  <c r="AO27" i="3"/>
  <c r="AO32" i="3"/>
  <c r="AO36" i="3"/>
  <c r="AO40" i="3"/>
  <c r="AO34" i="3"/>
  <c r="AO39" i="3"/>
  <c r="AO35" i="3"/>
  <c r="AO37" i="3"/>
  <c r="AO38" i="3"/>
  <c r="B40" i="3"/>
  <c r="C40" i="3"/>
  <c r="E40" i="3"/>
  <c r="D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S40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AK40" i="3"/>
  <c r="AL40" i="3"/>
  <c r="AM40" i="3"/>
  <c r="AP1" i="3"/>
  <c r="A41" i="3"/>
  <c r="AO41" i="3" s="1"/>
  <c r="AO1" i="2"/>
  <c r="AN3" i="2"/>
  <c r="AN4" i="2"/>
  <c r="AN5" i="2"/>
  <c r="AN7" i="2"/>
  <c r="AN6" i="2"/>
  <c r="AN8" i="2"/>
  <c r="AN10" i="2"/>
  <c r="AN9" i="2"/>
  <c r="AN11" i="2"/>
  <c r="AN13" i="2"/>
  <c r="AN15" i="2"/>
  <c r="AN12" i="2"/>
  <c r="AN14" i="2"/>
  <c r="AN20" i="2"/>
  <c r="AN21" i="2"/>
  <c r="AN22" i="2"/>
  <c r="AN23" i="2"/>
  <c r="AN24" i="2"/>
  <c r="AN16" i="2"/>
  <c r="AN18" i="2"/>
  <c r="AN19" i="2"/>
  <c r="AN17" i="2"/>
  <c r="AN25" i="2"/>
  <c r="AN26" i="2"/>
  <c r="AN27" i="2"/>
  <c r="AN28" i="2"/>
  <c r="AN29" i="2"/>
  <c r="AN30" i="2"/>
  <c r="AN33" i="2"/>
  <c r="AN34" i="2"/>
  <c r="AN35" i="2"/>
  <c r="AN36" i="2"/>
  <c r="AN37" i="2"/>
  <c r="AN38" i="2"/>
  <c r="AN39" i="2"/>
  <c r="AN40" i="2"/>
  <c r="AN32" i="2"/>
  <c r="AN31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67" i="2"/>
  <c r="AN68" i="2"/>
  <c r="AN69" i="2"/>
  <c r="AN70" i="2"/>
  <c r="AN85" i="2"/>
  <c r="AN86" i="2"/>
  <c r="AN87" i="2"/>
  <c r="AN88" i="2"/>
  <c r="AN89" i="2"/>
  <c r="AN90" i="2"/>
  <c r="AN91" i="2"/>
  <c r="AN92" i="2"/>
  <c r="AN93" i="2"/>
  <c r="AN94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96" i="2"/>
  <c r="AN95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36" i="2"/>
  <c r="AN137" i="2"/>
  <c r="AN138" i="2"/>
  <c r="AN139" i="2"/>
  <c r="AN140" i="2"/>
  <c r="AN141" i="2"/>
  <c r="AN142" i="2"/>
  <c r="AN2" i="2"/>
  <c r="AP1" i="4" l="1"/>
  <c r="A42" i="4"/>
  <c r="B41" i="3"/>
  <c r="C41" i="3"/>
  <c r="E41" i="3"/>
  <c r="D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AK41" i="3"/>
  <c r="AL41" i="3"/>
  <c r="AM41" i="3"/>
  <c r="AN41" i="3"/>
  <c r="AP2" i="3"/>
  <c r="AP4" i="3"/>
  <c r="AP7" i="3"/>
  <c r="AP3" i="3"/>
  <c r="AP8" i="3"/>
  <c r="AP12" i="3"/>
  <c r="AP6" i="3"/>
  <c r="AP5" i="3"/>
  <c r="AP9" i="3"/>
  <c r="AP17" i="3"/>
  <c r="AP10" i="3"/>
  <c r="AP13" i="3"/>
  <c r="AP14" i="3"/>
  <c r="AP11" i="3"/>
  <c r="AP18" i="3"/>
  <c r="AP22" i="3"/>
  <c r="AP16" i="3"/>
  <c r="AP15" i="3"/>
  <c r="AP19" i="3"/>
  <c r="AP26" i="3"/>
  <c r="AP21" i="3"/>
  <c r="AP24" i="3"/>
  <c r="AP20" i="3"/>
  <c r="AP23" i="3"/>
  <c r="AP29" i="3"/>
  <c r="AP33" i="3"/>
  <c r="AP27" i="3"/>
  <c r="AP32" i="3"/>
  <c r="AP28" i="3"/>
  <c r="AP30" i="3"/>
  <c r="AP25" i="3"/>
  <c r="AP31" i="3"/>
  <c r="AP35" i="3"/>
  <c r="AP39" i="3"/>
  <c r="AP38" i="3"/>
  <c r="AP34" i="3"/>
  <c r="AP40" i="3"/>
  <c r="AP36" i="3"/>
  <c r="AP37" i="3"/>
  <c r="AP41" i="3"/>
  <c r="A42" i="3"/>
  <c r="AP42" i="3" s="1"/>
  <c r="AQ1" i="3"/>
  <c r="AP1" i="2"/>
  <c r="AO3" i="2"/>
  <c r="AO8" i="2"/>
  <c r="AO9" i="2"/>
  <c r="AO10" i="2"/>
  <c r="AO11" i="2"/>
  <c r="AO12" i="2"/>
  <c r="AO5" i="2"/>
  <c r="AO4" i="2"/>
  <c r="AO6" i="2"/>
  <c r="AO7" i="2"/>
  <c r="AO13" i="2"/>
  <c r="AO14" i="2"/>
  <c r="AO15" i="2"/>
  <c r="AO17" i="2"/>
  <c r="AO19" i="2"/>
  <c r="AO18" i="2"/>
  <c r="AO20" i="2"/>
  <c r="AO21" i="2"/>
  <c r="AO22" i="2"/>
  <c r="AO16" i="2"/>
  <c r="AO24" i="2"/>
  <c r="AO23" i="2"/>
  <c r="AO33" i="2"/>
  <c r="AO25" i="2"/>
  <c r="AO26" i="2"/>
  <c r="AO27" i="2"/>
  <c r="AO28" i="2"/>
  <c r="AO29" i="2"/>
  <c r="AO30" i="2"/>
  <c r="AO31" i="2"/>
  <c r="AO32" i="2"/>
  <c r="AO41" i="2"/>
  <c r="AO42" i="2"/>
  <c r="AO34" i="2"/>
  <c r="AO35" i="2"/>
  <c r="AO36" i="2"/>
  <c r="AO37" i="2"/>
  <c r="AO38" i="2"/>
  <c r="AO39" i="2"/>
  <c r="AO40" i="2"/>
  <c r="AO43" i="2"/>
  <c r="AO44" i="2"/>
  <c r="AO45" i="2"/>
  <c r="AO46" i="2"/>
  <c r="AO47" i="2"/>
  <c r="AO48" i="2"/>
  <c r="AO49" i="2"/>
  <c r="AO50" i="2"/>
  <c r="AO51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52" i="2"/>
  <c r="AO53" i="2"/>
  <c r="AO54" i="2"/>
  <c r="AO55" i="2"/>
  <c r="AO56" i="2"/>
  <c r="AO57" i="2"/>
  <c r="AO58" i="2"/>
  <c r="AO71" i="2"/>
  <c r="AO72" i="2"/>
  <c r="AO73" i="2"/>
  <c r="AO74" i="2"/>
  <c r="AO75" i="2"/>
  <c r="AO76" i="2"/>
  <c r="AO77" i="2"/>
  <c r="AO78" i="2"/>
  <c r="AO79" i="2"/>
  <c r="AO80" i="2"/>
  <c r="AO85" i="2"/>
  <c r="AO86" i="2"/>
  <c r="AO87" i="2"/>
  <c r="AO88" i="2"/>
  <c r="AO89" i="2"/>
  <c r="AO90" i="2"/>
  <c r="AO91" i="2"/>
  <c r="AO92" i="2"/>
  <c r="AO93" i="2"/>
  <c r="AO94" i="2"/>
  <c r="AO95" i="2"/>
  <c r="AO81" i="2"/>
  <c r="AO82" i="2"/>
  <c r="AO83" i="2"/>
  <c r="AO84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96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61" i="2"/>
  <c r="AO162" i="2"/>
  <c r="AO158" i="2"/>
  <c r="AO159" i="2"/>
  <c r="AO160" i="2"/>
  <c r="AO2" i="2"/>
  <c r="A43" i="4" l="1"/>
  <c r="AQ1" i="4"/>
  <c r="AQ2" i="3"/>
  <c r="AQ3" i="3"/>
  <c r="AQ6" i="3"/>
  <c r="AQ4" i="3"/>
  <c r="AQ7" i="3"/>
  <c r="AQ11" i="3"/>
  <c r="AQ5" i="3"/>
  <c r="AQ8" i="3"/>
  <c r="AQ13" i="3"/>
  <c r="AQ16" i="3"/>
  <c r="AQ10" i="3"/>
  <c r="AQ9" i="3"/>
  <c r="AQ12" i="3"/>
  <c r="AQ17" i="3"/>
  <c r="AQ21" i="3"/>
  <c r="AQ14" i="3"/>
  <c r="AQ15" i="3"/>
  <c r="AQ25" i="3"/>
  <c r="AQ23" i="3"/>
  <c r="AQ18" i="3"/>
  <c r="AQ24" i="3"/>
  <c r="AQ20" i="3"/>
  <c r="AQ19" i="3"/>
  <c r="AQ22" i="3"/>
  <c r="AQ28" i="3"/>
  <c r="AQ32" i="3"/>
  <c r="AQ26" i="3"/>
  <c r="AQ31" i="3"/>
  <c r="AQ27" i="3"/>
  <c r="AQ29" i="3"/>
  <c r="AQ30" i="3"/>
  <c r="AQ34" i="3"/>
  <c r="AQ38" i="3"/>
  <c r="AQ37" i="3"/>
  <c r="AQ41" i="3"/>
  <c r="AQ39" i="3"/>
  <c r="AQ33" i="3"/>
  <c r="AQ35" i="3"/>
  <c r="AQ36" i="3"/>
  <c r="AQ42" i="3"/>
  <c r="AQ40" i="3"/>
  <c r="B42" i="3"/>
  <c r="C42" i="3"/>
  <c r="E42" i="3"/>
  <c r="D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S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K42" i="3"/>
  <c r="AL42" i="3"/>
  <c r="AM42" i="3"/>
  <c r="AN42" i="3"/>
  <c r="AO42" i="3"/>
  <c r="AR1" i="3"/>
  <c r="A43" i="3"/>
  <c r="AQ1" i="2"/>
  <c r="AP3" i="2"/>
  <c r="AP4" i="2"/>
  <c r="AP6" i="2"/>
  <c r="AP5" i="2"/>
  <c r="AP7" i="2"/>
  <c r="AP9" i="2"/>
  <c r="AP8" i="2"/>
  <c r="AP10" i="2"/>
  <c r="AP16" i="2"/>
  <c r="AP17" i="2"/>
  <c r="AP18" i="2"/>
  <c r="AP19" i="2"/>
  <c r="AP11" i="2"/>
  <c r="AP13" i="2"/>
  <c r="AP15" i="2"/>
  <c r="AP12" i="2"/>
  <c r="AP14" i="2"/>
  <c r="AP23" i="2"/>
  <c r="AP20" i="2"/>
  <c r="AP21" i="2"/>
  <c r="AP22" i="2"/>
  <c r="AP24" i="2"/>
  <c r="AP25" i="2"/>
  <c r="AP26" i="2"/>
  <c r="AP27" i="2"/>
  <c r="AP28" i="2"/>
  <c r="AP29" i="2"/>
  <c r="AP30" i="2"/>
  <c r="AP31" i="2"/>
  <c r="AP32" i="2"/>
  <c r="AP34" i="2"/>
  <c r="AP35" i="2"/>
  <c r="AP36" i="2"/>
  <c r="AP37" i="2"/>
  <c r="AP38" i="2"/>
  <c r="AP39" i="2"/>
  <c r="AP40" i="2"/>
  <c r="AP33" i="2"/>
  <c r="AP43" i="2"/>
  <c r="AP44" i="2"/>
  <c r="AP45" i="2"/>
  <c r="AP46" i="2"/>
  <c r="AP47" i="2"/>
  <c r="AP48" i="2"/>
  <c r="AP49" i="2"/>
  <c r="AP41" i="2"/>
  <c r="AP42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80" i="2"/>
  <c r="AP85" i="2"/>
  <c r="AP86" i="2"/>
  <c r="AP87" i="2"/>
  <c r="AP73" i="2"/>
  <c r="AP74" i="2"/>
  <c r="AP75" i="2"/>
  <c r="AP76" i="2"/>
  <c r="AP77" i="2"/>
  <c r="AP78" i="2"/>
  <c r="AP79" i="2"/>
  <c r="AP81" i="2"/>
  <c r="AP82" i="2"/>
  <c r="AP83" i="2"/>
  <c r="AP84" i="2"/>
  <c r="AP88" i="2"/>
  <c r="AP89" i="2"/>
  <c r="AP90" i="2"/>
  <c r="AP91" i="2"/>
  <c r="AP92" i="2"/>
  <c r="AP93" i="2"/>
  <c r="AP94" i="2"/>
  <c r="AP97" i="2"/>
  <c r="AP98" i="2"/>
  <c r="AP99" i="2"/>
  <c r="AP100" i="2"/>
  <c r="AP101" i="2"/>
  <c r="AP102" i="2"/>
  <c r="AP103" i="2"/>
  <c r="AP95" i="2"/>
  <c r="AP96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55" i="2"/>
  <c r="AP156" i="2"/>
  <c r="AP157" i="2"/>
  <c r="AP148" i="2"/>
  <c r="AP149" i="2"/>
  <c r="AP150" i="2"/>
  <c r="AP151" i="2"/>
  <c r="AP152" i="2"/>
  <c r="AP153" i="2"/>
  <c r="AP154" i="2"/>
  <c r="AP158" i="2"/>
  <c r="AP159" i="2"/>
  <c r="AP160" i="2"/>
  <c r="AP161" i="2"/>
  <c r="AP162" i="2"/>
  <c r="AP2" i="2"/>
  <c r="AR1" i="4" l="1"/>
  <c r="A44" i="4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K43" i="3"/>
  <c r="AL43" i="3"/>
  <c r="AM43" i="3"/>
  <c r="AN43" i="3"/>
  <c r="AO43" i="3"/>
  <c r="AP43" i="3"/>
  <c r="AR2" i="3"/>
  <c r="AR4" i="3"/>
  <c r="AR5" i="3"/>
  <c r="AR6" i="3"/>
  <c r="AR10" i="3"/>
  <c r="AR3" i="3"/>
  <c r="AR7" i="3"/>
  <c r="AR12" i="3"/>
  <c r="AR15" i="3"/>
  <c r="AR8" i="3"/>
  <c r="AR11" i="3"/>
  <c r="AR9" i="3"/>
  <c r="AR16" i="3"/>
  <c r="AR20" i="3"/>
  <c r="AR17" i="3"/>
  <c r="AR13" i="3"/>
  <c r="AR14" i="3"/>
  <c r="AR18" i="3"/>
  <c r="AR22" i="3"/>
  <c r="AR24" i="3"/>
  <c r="AR19" i="3"/>
  <c r="AR21" i="3"/>
  <c r="AR23" i="3"/>
  <c r="AR26" i="3"/>
  <c r="AR27" i="3"/>
  <c r="AR31" i="3"/>
  <c r="AR25" i="3"/>
  <c r="AR30" i="3"/>
  <c r="AR34" i="3"/>
  <c r="AR28" i="3"/>
  <c r="AR29" i="3"/>
  <c r="AR37" i="3"/>
  <c r="AR36" i="3"/>
  <c r="AR38" i="3"/>
  <c r="AR32" i="3"/>
  <c r="AR39" i="3"/>
  <c r="AR33" i="3"/>
  <c r="AR35" i="3"/>
  <c r="AR40" i="3"/>
  <c r="AR43" i="3"/>
  <c r="AR41" i="3"/>
  <c r="AR42" i="3"/>
  <c r="AQ43" i="3"/>
  <c r="A44" i="3"/>
  <c r="AR44" i="3" s="1"/>
  <c r="AS1" i="3"/>
  <c r="AR1" i="2"/>
  <c r="AQ5" i="2"/>
  <c r="AQ6" i="2"/>
  <c r="AQ7" i="2"/>
  <c r="AQ3" i="2"/>
  <c r="AQ4" i="2"/>
  <c r="AQ13" i="2"/>
  <c r="AQ14" i="2"/>
  <c r="AQ15" i="2"/>
  <c r="AQ9" i="2"/>
  <c r="AQ8" i="2"/>
  <c r="AQ10" i="2"/>
  <c r="AQ12" i="2"/>
  <c r="AQ11" i="2"/>
  <c r="AQ17" i="2"/>
  <c r="AQ19" i="2"/>
  <c r="AQ20" i="2"/>
  <c r="AQ21" i="2"/>
  <c r="AQ22" i="2"/>
  <c r="AQ23" i="2"/>
  <c r="AQ24" i="2"/>
  <c r="AQ25" i="2"/>
  <c r="AQ26" i="2"/>
  <c r="AQ18" i="2"/>
  <c r="AQ16" i="2"/>
  <c r="AQ27" i="2"/>
  <c r="AQ28" i="2"/>
  <c r="AQ29" i="2"/>
  <c r="AQ30" i="2"/>
  <c r="AQ31" i="2"/>
  <c r="AQ32" i="2"/>
  <c r="AQ34" i="2"/>
  <c r="AQ35" i="2"/>
  <c r="AQ36" i="2"/>
  <c r="AQ37" i="2"/>
  <c r="AQ38" i="2"/>
  <c r="AQ39" i="2"/>
  <c r="AQ33" i="2"/>
  <c r="AQ41" i="2"/>
  <c r="AQ42" i="2"/>
  <c r="AQ50" i="2"/>
  <c r="AQ51" i="2"/>
  <c r="AQ52" i="2"/>
  <c r="AQ53" i="2"/>
  <c r="AQ40" i="2"/>
  <c r="AQ43" i="2"/>
  <c r="AQ44" i="2"/>
  <c r="AQ45" i="2"/>
  <c r="AQ46" i="2"/>
  <c r="AQ47" i="2"/>
  <c r="AQ48" i="2"/>
  <c r="AQ49" i="2"/>
  <c r="AQ54" i="2"/>
  <c r="AQ55" i="2"/>
  <c r="AQ56" i="2"/>
  <c r="AQ57" i="2"/>
  <c r="AQ58" i="2"/>
  <c r="AQ59" i="2"/>
  <c r="AQ62" i="2"/>
  <c r="AQ63" i="2"/>
  <c r="AQ64" i="2"/>
  <c r="AQ65" i="2"/>
  <c r="AQ66" i="2"/>
  <c r="AQ60" i="2"/>
  <c r="AQ61" i="2"/>
  <c r="AQ67" i="2"/>
  <c r="AQ68" i="2"/>
  <c r="AQ69" i="2"/>
  <c r="AQ70" i="2"/>
  <c r="AQ71" i="2"/>
  <c r="AQ72" i="2"/>
  <c r="AQ73" i="2"/>
  <c r="AQ74" i="2"/>
  <c r="AQ75" i="2"/>
  <c r="AQ76" i="2"/>
  <c r="AQ77" i="2"/>
  <c r="AQ78" i="2"/>
  <c r="AQ79" i="2"/>
  <c r="AQ81" i="2"/>
  <c r="AQ82" i="2"/>
  <c r="AQ83" i="2"/>
  <c r="AQ84" i="2"/>
  <c r="AQ80" i="2"/>
  <c r="AQ85" i="2"/>
  <c r="AQ86" i="2"/>
  <c r="AQ87" i="2"/>
  <c r="AQ88" i="2"/>
  <c r="AQ89" i="2"/>
  <c r="AQ90" i="2"/>
  <c r="AQ91" i="2"/>
  <c r="AQ92" i="2"/>
  <c r="AQ93" i="2"/>
  <c r="AQ94" i="2"/>
  <c r="AQ95" i="2"/>
  <c r="AQ96" i="2"/>
  <c r="AQ97" i="2"/>
  <c r="AQ98" i="2"/>
  <c r="AQ99" i="2"/>
  <c r="AQ100" i="2"/>
  <c r="AQ101" i="2"/>
  <c r="AQ102" i="2"/>
  <c r="AQ103" i="2"/>
  <c r="AQ104" i="2"/>
  <c r="AQ105" i="2"/>
  <c r="AQ106" i="2"/>
  <c r="AQ107" i="2"/>
  <c r="AQ108" i="2"/>
  <c r="AQ109" i="2"/>
  <c r="AQ110" i="2"/>
  <c r="AQ111" i="2"/>
  <c r="AQ112" i="2"/>
  <c r="AQ113" i="2"/>
  <c r="AQ114" i="2"/>
  <c r="AQ115" i="2"/>
  <c r="AQ116" i="2"/>
  <c r="AQ117" i="2"/>
  <c r="AQ118" i="2"/>
  <c r="AQ119" i="2"/>
  <c r="AQ120" i="2"/>
  <c r="AQ121" i="2"/>
  <c r="AQ122" i="2"/>
  <c r="AQ123" i="2"/>
  <c r="AQ124" i="2"/>
  <c r="AQ125" i="2"/>
  <c r="AQ126" i="2"/>
  <c r="AQ127" i="2"/>
  <c r="AQ128" i="2"/>
  <c r="AQ129" i="2"/>
  <c r="AQ130" i="2"/>
  <c r="AQ131" i="2"/>
  <c r="AQ132" i="2"/>
  <c r="AQ133" i="2"/>
  <c r="AQ134" i="2"/>
  <c r="AQ135" i="2"/>
  <c r="AQ136" i="2"/>
  <c r="AQ137" i="2"/>
  <c r="AQ138" i="2"/>
  <c r="AQ139" i="2"/>
  <c r="AQ140" i="2"/>
  <c r="AQ141" i="2"/>
  <c r="AQ142" i="2"/>
  <c r="AQ143" i="2"/>
  <c r="AQ144" i="2"/>
  <c r="AQ145" i="2"/>
  <c r="AQ146" i="2"/>
  <c r="AQ147" i="2"/>
  <c r="AQ148" i="2"/>
  <c r="AQ149" i="2"/>
  <c r="AQ150" i="2"/>
  <c r="AQ151" i="2"/>
  <c r="AQ152" i="2"/>
  <c r="AQ153" i="2"/>
  <c r="AQ154" i="2"/>
  <c r="AQ158" i="2"/>
  <c r="AQ159" i="2"/>
  <c r="AQ160" i="2"/>
  <c r="AQ161" i="2"/>
  <c r="AQ162" i="2"/>
  <c r="AQ155" i="2"/>
  <c r="AQ156" i="2"/>
  <c r="AQ157" i="2"/>
  <c r="AQ2" i="2"/>
  <c r="A45" i="4" l="1"/>
  <c r="AS1" i="4"/>
  <c r="AS2" i="3"/>
  <c r="AS3" i="3"/>
  <c r="AS5" i="3"/>
  <c r="AS4" i="3"/>
  <c r="AS9" i="3"/>
  <c r="AS13" i="3"/>
  <c r="AS6" i="3"/>
  <c r="AS7" i="3"/>
  <c r="AS11" i="3"/>
  <c r="AS14" i="3"/>
  <c r="AS18" i="3"/>
  <c r="AS8" i="3"/>
  <c r="AS10" i="3"/>
  <c r="AS12" i="3"/>
  <c r="AS15" i="3"/>
  <c r="AS19" i="3"/>
  <c r="AS16" i="3"/>
  <c r="AS21" i="3"/>
  <c r="AS23" i="3"/>
  <c r="AS17" i="3"/>
  <c r="AS22" i="3"/>
  <c r="AS26" i="3"/>
  <c r="AS24" i="3"/>
  <c r="AS20" i="3"/>
  <c r="AS25" i="3"/>
  <c r="AS30" i="3"/>
  <c r="AS29" i="3"/>
  <c r="AS31" i="3"/>
  <c r="AS27" i="3"/>
  <c r="AS28" i="3"/>
  <c r="AS33" i="3"/>
  <c r="AS36" i="3"/>
  <c r="AS40" i="3"/>
  <c r="AS35" i="3"/>
  <c r="AS43" i="3"/>
  <c r="AS37" i="3"/>
  <c r="AS34" i="3"/>
  <c r="AS38" i="3"/>
  <c r="AS32" i="3"/>
  <c r="AS39" i="3"/>
  <c r="AS42" i="3"/>
  <c r="AS44" i="3"/>
  <c r="AS41" i="3"/>
  <c r="B44" i="3"/>
  <c r="C44" i="3"/>
  <c r="E44" i="3"/>
  <c r="D44" i="3"/>
  <c r="F44" i="3"/>
  <c r="G44" i="3"/>
  <c r="H44" i="3"/>
  <c r="I44" i="3"/>
  <c r="J44" i="3"/>
  <c r="K44" i="3"/>
  <c r="L44" i="3"/>
  <c r="M44" i="3"/>
  <c r="N44" i="3"/>
  <c r="O44" i="3"/>
  <c r="P44" i="3"/>
  <c r="Q44" i="3"/>
  <c r="R44" i="3"/>
  <c r="S44" i="3"/>
  <c r="T44" i="3"/>
  <c r="U44" i="3"/>
  <c r="V44" i="3"/>
  <c r="W44" i="3"/>
  <c r="X44" i="3"/>
  <c r="Y44" i="3"/>
  <c r="Z44" i="3"/>
  <c r="AA44" i="3"/>
  <c r="AB44" i="3"/>
  <c r="AC44" i="3"/>
  <c r="AD44" i="3"/>
  <c r="AE44" i="3"/>
  <c r="AF44" i="3"/>
  <c r="AG44" i="3"/>
  <c r="AH44" i="3"/>
  <c r="AI44" i="3"/>
  <c r="AJ44" i="3"/>
  <c r="AK44" i="3"/>
  <c r="AL44" i="3"/>
  <c r="AM44" i="3"/>
  <c r="AN44" i="3"/>
  <c r="AO44" i="3"/>
  <c r="AP44" i="3"/>
  <c r="AQ44" i="3"/>
  <c r="AT1" i="3"/>
  <c r="A45" i="3"/>
  <c r="AS1" i="2"/>
  <c r="AR3" i="2"/>
  <c r="AR4" i="2"/>
  <c r="AR5" i="2"/>
  <c r="AR6" i="2"/>
  <c r="AR7" i="2"/>
  <c r="AR8" i="2"/>
  <c r="AR9" i="2"/>
  <c r="AR10" i="2"/>
  <c r="AR11" i="2"/>
  <c r="AR12" i="2"/>
  <c r="AR14" i="2"/>
  <c r="AR13" i="2"/>
  <c r="AR15" i="2"/>
  <c r="AR16" i="2"/>
  <c r="AR17" i="2"/>
  <c r="AR18" i="2"/>
  <c r="AR19" i="2"/>
  <c r="AR20" i="2"/>
  <c r="AR21" i="2"/>
  <c r="AR22" i="2"/>
  <c r="AR23" i="2"/>
  <c r="AR24" i="2"/>
  <c r="AR25" i="2"/>
  <c r="AR26" i="2"/>
  <c r="AR27" i="2"/>
  <c r="AR28" i="2"/>
  <c r="AR29" i="2"/>
  <c r="AR30" i="2"/>
  <c r="AR31" i="2"/>
  <c r="AR33" i="2"/>
  <c r="AR34" i="2"/>
  <c r="AR35" i="2"/>
  <c r="AR36" i="2"/>
  <c r="AR37" i="2"/>
  <c r="AR38" i="2"/>
  <c r="AR39" i="2"/>
  <c r="AR40" i="2"/>
  <c r="AR32" i="2"/>
  <c r="AR41" i="2"/>
  <c r="AR42" i="2"/>
  <c r="AR43" i="2"/>
  <c r="AR44" i="2"/>
  <c r="AR45" i="2"/>
  <c r="AR46" i="2"/>
  <c r="AR47" i="2"/>
  <c r="AR48" i="2"/>
  <c r="AR49" i="2"/>
  <c r="AR50" i="2"/>
  <c r="AR51" i="2"/>
  <c r="AR54" i="2"/>
  <c r="AR55" i="2"/>
  <c r="AR56" i="2"/>
  <c r="AR57" i="2"/>
  <c r="AR58" i="2"/>
  <c r="AR52" i="2"/>
  <c r="AR53" i="2"/>
  <c r="AR59" i="2"/>
  <c r="AR60" i="2"/>
  <c r="AR61" i="2"/>
  <c r="AR62" i="2"/>
  <c r="AR63" i="2"/>
  <c r="AR64" i="2"/>
  <c r="AR65" i="2"/>
  <c r="AR66" i="2"/>
  <c r="AR67" i="2"/>
  <c r="AR68" i="2"/>
  <c r="AR69" i="2"/>
  <c r="AR70" i="2"/>
  <c r="AR71" i="2"/>
  <c r="AR72" i="2"/>
  <c r="AR73" i="2"/>
  <c r="AR74" i="2"/>
  <c r="AR75" i="2"/>
  <c r="AR76" i="2"/>
  <c r="AR77" i="2"/>
  <c r="AR78" i="2"/>
  <c r="AR79" i="2"/>
  <c r="AR80" i="2"/>
  <c r="AR81" i="2"/>
  <c r="AR82" i="2"/>
  <c r="AR83" i="2"/>
  <c r="AR84" i="2"/>
  <c r="AR85" i="2"/>
  <c r="AR86" i="2"/>
  <c r="AR87" i="2"/>
  <c r="AR88" i="2"/>
  <c r="AR89" i="2"/>
  <c r="AR90" i="2"/>
  <c r="AR91" i="2"/>
  <c r="AR92" i="2"/>
  <c r="AR93" i="2"/>
  <c r="AR94" i="2"/>
  <c r="AR95" i="2"/>
  <c r="AR96" i="2"/>
  <c r="AR97" i="2"/>
  <c r="AR98" i="2"/>
  <c r="AR99" i="2"/>
  <c r="AR100" i="2"/>
  <c r="AR101" i="2"/>
  <c r="AR102" i="2"/>
  <c r="AR103" i="2"/>
  <c r="AR104" i="2"/>
  <c r="AR105" i="2"/>
  <c r="AR106" i="2"/>
  <c r="AR107" i="2"/>
  <c r="AR108" i="2"/>
  <c r="AR109" i="2"/>
  <c r="AR111" i="2"/>
  <c r="AR112" i="2"/>
  <c r="AR113" i="2"/>
  <c r="AR114" i="2"/>
  <c r="AR115" i="2"/>
  <c r="AR116" i="2"/>
  <c r="AR117" i="2"/>
  <c r="AR118" i="2"/>
  <c r="AR119" i="2"/>
  <c r="AR120" i="2"/>
  <c r="AR121" i="2"/>
  <c r="AR122" i="2"/>
  <c r="AR123" i="2"/>
  <c r="AR124" i="2"/>
  <c r="AR125" i="2"/>
  <c r="AR126" i="2"/>
  <c r="AR127" i="2"/>
  <c r="AR128" i="2"/>
  <c r="AR129" i="2"/>
  <c r="AR130" i="2"/>
  <c r="AR131" i="2"/>
  <c r="AR132" i="2"/>
  <c r="AR133" i="2"/>
  <c r="AR134" i="2"/>
  <c r="AR135" i="2"/>
  <c r="AR110" i="2"/>
  <c r="AR143" i="2"/>
  <c r="AR144" i="2"/>
  <c r="AR145" i="2"/>
  <c r="AR146" i="2"/>
  <c r="AR147" i="2"/>
  <c r="AR148" i="2"/>
  <c r="AR149" i="2"/>
  <c r="AR150" i="2"/>
  <c r="AR151" i="2"/>
  <c r="AR152" i="2"/>
  <c r="AR153" i="2"/>
  <c r="AR154" i="2"/>
  <c r="AR155" i="2"/>
  <c r="AR156" i="2"/>
  <c r="AR157" i="2"/>
  <c r="AR158" i="2"/>
  <c r="AR159" i="2"/>
  <c r="AR160" i="2"/>
  <c r="AR161" i="2"/>
  <c r="AR162" i="2"/>
  <c r="AR136" i="2"/>
  <c r="AR137" i="2"/>
  <c r="AR138" i="2"/>
  <c r="AR139" i="2"/>
  <c r="AR140" i="2"/>
  <c r="AR141" i="2"/>
  <c r="AR142" i="2"/>
  <c r="AR2" i="2"/>
  <c r="AT1" i="4" l="1"/>
  <c r="A46" i="4"/>
  <c r="B45" i="3"/>
  <c r="C45" i="3"/>
  <c r="E45" i="3"/>
  <c r="D45" i="3"/>
  <c r="F45" i="3"/>
  <c r="G45" i="3"/>
  <c r="H45" i="3"/>
  <c r="I45" i="3"/>
  <c r="J45" i="3"/>
  <c r="K45" i="3"/>
  <c r="L45" i="3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Z45" i="3"/>
  <c r="AA45" i="3"/>
  <c r="AB45" i="3"/>
  <c r="AC45" i="3"/>
  <c r="AD45" i="3"/>
  <c r="AE45" i="3"/>
  <c r="AF45" i="3"/>
  <c r="AG45" i="3"/>
  <c r="AH45" i="3"/>
  <c r="AI45" i="3"/>
  <c r="AJ45" i="3"/>
  <c r="AK45" i="3"/>
  <c r="AL45" i="3"/>
  <c r="AM45" i="3"/>
  <c r="AN45" i="3"/>
  <c r="AO45" i="3"/>
  <c r="AP45" i="3"/>
  <c r="AQ45" i="3"/>
  <c r="AR45" i="3"/>
  <c r="AS45" i="3"/>
  <c r="AT2" i="3"/>
  <c r="AT7" i="3"/>
  <c r="AT5" i="3"/>
  <c r="AT6" i="3"/>
  <c r="AT8" i="3"/>
  <c r="AT12" i="3"/>
  <c r="AT4" i="3"/>
  <c r="AT3" i="3"/>
  <c r="AT10" i="3"/>
  <c r="AT17" i="3"/>
  <c r="AT9" i="3"/>
  <c r="AT13" i="3"/>
  <c r="AT14" i="3"/>
  <c r="AT22" i="3"/>
  <c r="AT11" i="3"/>
  <c r="AT15" i="3"/>
  <c r="AT18" i="3"/>
  <c r="AT16" i="3"/>
  <c r="AT20" i="3"/>
  <c r="AT26" i="3"/>
  <c r="AT25" i="3"/>
  <c r="AT19" i="3"/>
  <c r="AT21" i="3"/>
  <c r="AT23" i="3"/>
  <c r="AT24" i="3"/>
  <c r="AT29" i="3"/>
  <c r="AT33" i="3"/>
  <c r="AT28" i="3"/>
  <c r="AT30" i="3"/>
  <c r="AT31" i="3"/>
  <c r="AT27" i="3"/>
  <c r="AT32" i="3"/>
  <c r="AT35" i="3"/>
  <c r="AT39" i="3"/>
  <c r="AT40" i="3"/>
  <c r="AT42" i="3"/>
  <c r="AT36" i="3"/>
  <c r="AT37" i="3"/>
  <c r="AT34" i="3"/>
  <c r="AT38" i="3"/>
  <c r="AT41" i="3"/>
  <c r="AT45" i="3"/>
  <c r="AT44" i="3"/>
  <c r="AT43" i="3"/>
  <c r="A46" i="3"/>
  <c r="AU1" i="3"/>
  <c r="AT1" i="2"/>
  <c r="AS3" i="2"/>
  <c r="AS8" i="2"/>
  <c r="AS9" i="2"/>
  <c r="AS10" i="2"/>
  <c r="AS11" i="2"/>
  <c r="AS12" i="2"/>
  <c r="AS4" i="2"/>
  <c r="AS6" i="2"/>
  <c r="AS5" i="2"/>
  <c r="AS7" i="2"/>
  <c r="AS14" i="2"/>
  <c r="AS13" i="2"/>
  <c r="AS20" i="2"/>
  <c r="AS21" i="2"/>
  <c r="AS16" i="2"/>
  <c r="AS18" i="2"/>
  <c r="AS17" i="2"/>
  <c r="AS23" i="2"/>
  <c r="AS24" i="2"/>
  <c r="AS15" i="2"/>
  <c r="AS19" i="2"/>
  <c r="AS22" i="2"/>
  <c r="AS33" i="2"/>
  <c r="AS25" i="2"/>
  <c r="AS26" i="2"/>
  <c r="AS27" i="2"/>
  <c r="AS28" i="2"/>
  <c r="AS29" i="2"/>
  <c r="AS30" i="2"/>
  <c r="AS31" i="2"/>
  <c r="AS41" i="2"/>
  <c r="AS42" i="2"/>
  <c r="AS32" i="2"/>
  <c r="AS34" i="2"/>
  <c r="AS35" i="2"/>
  <c r="AS36" i="2"/>
  <c r="AS37" i="2"/>
  <c r="AS38" i="2"/>
  <c r="AS39" i="2"/>
  <c r="AS40" i="2"/>
  <c r="AS43" i="2"/>
  <c r="AS44" i="2"/>
  <c r="AS45" i="2"/>
  <c r="AS46" i="2"/>
  <c r="AS47" i="2"/>
  <c r="AS48" i="2"/>
  <c r="AS49" i="2"/>
  <c r="AS52" i="2"/>
  <c r="AS53" i="2"/>
  <c r="AS59" i="2"/>
  <c r="AS60" i="2"/>
  <c r="AS61" i="2"/>
  <c r="AS62" i="2"/>
  <c r="AS63" i="2"/>
  <c r="AS64" i="2"/>
  <c r="AS65" i="2"/>
  <c r="AS66" i="2"/>
  <c r="AS67" i="2"/>
  <c r="AS68" i="2"/>
  <c r="AS69" i="2"/>
  <c r="AS70" i="2"/>
  <c r="AS50" i="2"/>
  <c r="AS51" i="2"/>
  <c r="AS54" i="2"/>
  <c r="AS55" i="2"/>
  <c r="AS56" i="2"/>
  <c r="AS57" i="2"/>
  <c r="AS58" i="2"/>
  <c r="AS71" i="2"/>
  <c r="AS72" i="2"/>
  <c r="AS73" i="2"/>
  <c r="AS74" i="2"/>
  <c r="AS75" i="2"/>
  <c r="AS76" i="2"/>
  <c r="AS77" i="2"/>
  <c r="AS78" i="2"/>
  <c r="AS79" i="2"/>
  <c r="AS80" i="2"/>
  <c r="AS81" i="2"/>
  <c r="AS82" i="2"/>
  <c r="AS83" i="2"/>
  <c r="AS84" i="2"/>
  <c r="AS85" i="2"/>
  <c r="AS86" i="2"/>
  <c r="AS87" i="2"/>
  <c r="AS88" i="2"/>
  <c r="AS89" i="2"/>
  <c r="AS90" i="2"/>
  <c r="AS91" i="2"/>
  <c r="AS92" i="2"/>
  <c r="AS93" i="2"/>
  <c r="AS94" i="2"/>
  <c r="AS95" i="2"/>
  <c r="AS96" i="2"/>
  <c r="AS97" i="2"/>
  <c r="AS98" i="2"/>
  <c r="AS99" i="2"/>
  <c r="AS100" i="2"/>
  <c r="AS101" i="2"/>
  <c r="AS102" i="2"/>
  <c r="AS103" i="2"/>
  <c r="AS104" i="2"/>
  <c r="AS105" i="2"/>
  <c r="AS106" i="2"/>
  <c r="AS107" i="2"/>
  <c r="AS108" i="2"/>
  <c r="AS109" i="2"/>
  <c r="AS110" i="2"/>
  <c r="AS111" i="2"/>
  <c r="AS112" i="2"/>
  <c r="AS113" i="2"/>
  <c r="AS114" i="2"/>
  <c r="AS115" i="2"/>
  <c r="AS116" i="2"/>
  <c r="AS117" i="2"/>
  <c r="AS118" i="2"/>
  <c r="AS119" i="2"/>
  <c r="AS120" i="2"/>
  <c r="AS121" i="2"/>
  <c r="AS122" i="2"/>
  <c r="AS123" i="2"/>
  <c r="AS124" i="2"/>
  <c r="AS125" i="2"/>
  <c r="AS126" i="2"/>
  <c r="AS127" i="2"/>
  <c r="AS128" i="2"/>
  <c r="AS129" i="2"/>
  <c r="AS130" i="2"/>
  <c r="AS131" i="2"/>
  <c r="AS132" i="2"/>
  <c r="AS133" i="2"/>
  <c r="AS134" i="2"/>
  <c r="AS135" i="2"/>
  <c r="AS143" i="2"/>
  <c r="AS144" i="2"/>
  <c r="AS145" i="2"/>
  <c r="AS146" i="2"/>
  <c r="AS147" i="2"/>
  <c r="AS148" i="2"/>
  <c r="AS149" i="2"/>
  <c r="AS150" i="2"/>
  <c r="AS151" i="2"/>
  <c r="AS152" i="2"/>
  <c r="AS153" i="2"/>
  <c r="AS154" i="2"/>
  <c r="AS155" i="2"/>
  <c r="AS156" i="2"/>
  <c r="AS157" i="2"/>
  <c r="AS136" i="2"/>
  <c r="AS137" i="2"/>
  <c r="AS138" i="2"/>
  <c r="AS139" i="2"/>
  <c r="AS140" i="2"/>
  <c r="AS141" i="2"/>
  <c r="AS142" i="2"/>
  <c r="AS158" i="2"/>
  <c r="AS159" i="2"/>
  <c r="AS160" i="2"/>
  <c r="AS161" i="2"/>
  <c r="AS162" i="2"/>
  <c r="AS2" i="2"/>
  <c r="A47" i="4" l="1"/>
  <c r="AU1" i="4"/>
  <c r="AU2" i="3"/>
  <c r="AU4" i="3"/>
  <c r="AU6" i="3"/>
  <c r="AU3" i="3"/>
  <c r="AU11" i="3"/>
  <c r="AU5" i="3"/>
  <c r="AU7" i="3"/>
  <c r="AU9" i="3"/>
  <c r="AU16" i="3"/>
  <c r="AU12" i="3"/>
  <c r="AU14" i="3"/>
  <c r="AU8" i="3"/>
  <c r="AU10" i="3"/>
  <c r="AU13" i="3"/>
  <c r="AU18" i="3"/>
  <c r="AU21" i="3"/>
  <c r="AU15" i="3"/>
  <c r="AU17" i="3"/>
  <c r="AU19" i="3"/>
  <c r="AU25" i="3"/>
  <c r="AU20" i="3"/>
  <c r="AU24" i="3"/>
  <c r="AU22" i="3"/>
  <c r="AU23" i="3"/>
  <c r="AU28" i="3"/>
  <c r="AU32" i="3"/>
  <c r="AU27" i="3"/>
  <c r="AU33" i="3"/>
  <c r="AU26" i="3"/>
  <c r="AU29" i="3"/>
  <c r="AU30" i="3"/>
  <c r="AU31" i="3"/>
  <c r="AU34" i="3"/>
  <c r="AU38" i="3"/>
  <c r="AU39" i="3"/>
  <c r="AU41" i="3"/>
  <c r="AU35" i="3"/>
  <c r="AU40" i="3"/>
  <c r="AU36" i="3"/>
  <c r="AU37" i="3"/>
  <c r="AU44" i="3"/>
  <c r="AU43" i="3"/>
  <c r="AU45" i="3"/>
  <c r="AU42" i="3"/>
  <c r="AU46" i="3"/>
  <c r="B46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Q46" i="3"/>
  <c r="R46" i="3"/>
  <c r="S46" i="3"/>
  <c r="T46" i="3"/>
  <c r="U46" i="3"/>
  <c r="V46" i="3"/>
  <c r="W46" i="3"/>
  <c r="X46" i="3"/>
  <c r="Y46" i="3"/>
  <c r="Z46" i="3"/>
  <c r="AA46" i="3"/>
  <c r="AB46" i="3"/>
  <c r="AC46" i="3"/>
  <c r="AD46" i="3"/>
  <c r="AE46" i="3"/>
  <c r="AF46" i="3"/>
  <c r="AG46" i="3"/>
  <c r="AH46" i="3"/>
  <c r="AI46" i="3"/>
  <c r="AJ46" i="3"/>
  <c r="AK46" i="3"/>
  <c r="AL46" i="3"/>
  <c r="AM46" i="3"/>
  <c r="AN46" i="3"/>
  <c r="AO46" i="3"/>
  <c r="AP46" i="3"/>
  <c r="AQ46" i="3"/>
  <c r="AR46" i="3"/>
  <c r="AS46" i="3"/>
  <c r="AT46" i="3"/>
  <c r="AV1" i="3"/>
  <c r="A47" i="3"/>
  <c r="AU47" i="3" s="1"/>
  <c r="AU1" i="2"/>
  <c r="AT3" i="2"/>
  <c r="AT4" i="2"/>
  <c r="AT5" i="2"/>
  <c r="AT7" i="2"/>
  <c r="AT6" i="2"/>
  <c r="AT8" i="2"/>
  <c r="AT10" i="2"/>
  <c r="AT9" i="2"/>
  <c r="AT11" i="2"/>
  <c r="AT13" i="2"/>
  <c r="AT14" i="2"/>
  <c r="AT15" i="2"/>
  <c r="AT16" i="2"/>
  <c r="AT17" i="2"/>
  <c r="AT18" i="2"/>
  <c r="AT19" i="2"/>
  <c r="AT12" i="2"/>
  <c r="AT22" i="2"/>
  <c r="AT20" i="2"/>
  <c r="AT21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7" i="2"/>
  <c r="AT68" i="2"/>
  <c r="AT69" i="2"/>
  <c r="AT70" i="2"/>
  <c r="AT62" i="2"/>
  <c r="AT63" i="2"/>
  <c r="AT64" i="2"/>
  <c r="AT65" i="2"/>
  <c r="AT66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10" i="2"/>
  <c r="AT104" i="2"/>
  <c r="AT105" i="2"/>
  <c r="AT106" i="2"/>
  <c r="AT107" i="2"/>
  <c r="AT108" i="2"/>
  <c r="AT111" i="2"/>
  <c r="AT112" i="2"/>
  <c r="AT109" i="2"/>
  <c r="AT136" i="2"/>
  <c r="AT137" i="2"/>
  <c r="AT138" i="2"/>
  <c r="AT139" i="2"/>
  <c r="AT140" i="2"/>
  <c r="AT141" i="2"/>
  <c r="AT14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2" i="2"/>
  <c r="AV1" i="4" l="1"/>
  <c r="A48" i="4"/>
  <c r="AV2" i="3"/>
  <c r="AV4" i="3"/>
  <c r="AV3" i="3"/>
  <c r="AV5" i="3"/>
  <c r="AV7" i="3"/>
  <c r="AV10" i="3"/>
  <c r="AV6" i="3"/>
  <c r="AV8" i="3"/>
  <c r="AV13" i="3"/>
  <c r="AV15" i="3"/>
  <c r="AV9" i="3"/>
  <c r="AV11" i="3"/>
  <c r="AV17" i="3"/>
  <c r="AV20" i="3"/>
  <c r="AV16" i="3"/>
  <c r="AV12" i="3"/>
  <c r="AV14" i="3"/>
  <c r="AV24" i="3"/>
  <c r="AV23" i="3"/>
  <c r="AV18" i="3"/>
  <c r="AV19" i="3"/>
  <c r="AV22" i="3"/>
  <c r="AV21" i="3"/>
  <c r="AV27" i="3"/>
  <c r="AV31" i="3"/>
  <c r="AV32" i="3"/>
  <c r="AV34" i="3"/>
  <c r="AV25" i="3"/>
  <c r="AV28" i="3"/>
  <c r="AV26" i="3"/>
  <c r="AV29" i="3"/>
  <c r="AV30" i="3"/>
  <c r="AV37" i="3"/>
  <c r="AV33" i="3"/>
  <c r="AV38" i="3"/>
  <c r="AV39" i="3"/>
  <c r="AV35" i="3"/>
  <c r="AV36" i="3"/>
  <c r="AV43" i="3"/>
  <c r="AV47" i="3"/>
  <c r="AV40" i="3"/>
  <c r="AV42" i="3"/>
  <c r="AV46" i="3"/>
  <c r="AV44" i="3"/>
  <c r="AV41" i="3"/>
  <c r="AV45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K47" i="3"/>
  <c r="AL47" i="3"/>
  <c r="AM47" i="3"/>
  <c r="AN47" i="3"/>
  <c r="AO47" i="3"/>
  <c r="AP47" i="3"/>
  <c r="AQ47" i="3"/>
  <c r="AR47" i="3"/>
  <c r="AS47" i="3"/>
  <c r="AT47" i="3"/>
  <c r="A48" i="3"/>
  <c r="AW1" i="3"/>
  <c r="AV1" i="2"/>
  <c r="AU5" i="2"/>
  <c r="AU6" i="2"/>
  <c r="AU7" i="2"/>
  <c r="AU3" i="2"/>
  <c r="AU4" i="2"/>
  <c r="AU13" i="2"/>
  <c r="AU14" i="2"/>
  <c r="AU8" i="2"/>
  <c r="AU10" i="2"/>
  <c r="AU9" i="2"/>
  <c r="AU11" i="2"/>
  <c r="AU12" i="2"/>
  <c r="AU16" i="2"/>
  <c r="AU18" i="2"/>
  <c r="AU25" i="2"/>
  <c r="AU26" i="2"/>
  <c r="AU17" i="2"/>
  <c r="AU22" i="2"/>
  <c r="AU15" i="2"/>
  <c r="AU19" i="2"/>
  <c r="AU20" i="2"/>
  <c r="AU21" i="2"/>
  <c r="AU23" i="2"/>
  <c r="AU24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3" i="2"/>
  <c r="AU44" i="2"/>
  <c r="AU45" i="2"/>
  <c r="AU46" i="2"/>
  <c r="AU47" i="2"/>
  <c r="AU48" i="2"/>
  <c r="AU49" i="2"/>
  <c r="AU50" i="2"/>
  <c r="AU51" i="2"/>
  <c r="AU52" i="2"/>
  <c r="AU53" i="2"/>
  <c r="AU41" i="2"/>
  <c r="AU42" i="2"/>
  <c r="AU59" i="2"/>
  <c r="AU54" i="2"/>
  <c r="AU55" i="2"/>
  <c r="AU56" i="2"/>
  <c r="AU57" i="2"/>
  <c r="AU58" i="2"/>
  <c r="AU67" i="2"/>
  <c r="AU68" i="2"/>
  <c r="AU69" i="2"/>
  <c r="AU70" i="2"/>
  <c r="AU60" i="2"/>
  <c r="AU61" i="2"/>
  <c r="AU62" i="2"/>
  <c r="AU63" i="2"/>
  <c r="AU64" i="2"/>
  <c r="AU65" i="2"/>
  <c r="AU66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2" i="2"/>
  <c r="A49" i="4" l="1"/>
  <c r="AW1" i="4"/>
  <c r="B48" i="3"/>
  <c r="C48" i="3"/>
  <c r="E48" i="3"/>
  <c r="D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S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K48" i="3"/>
  <c r="AL48" i="3"/>
  <c r="AM48" i="3"/>
  <c r="AN48" i="3"/>
  <c r="AO48" i="3"/>
  <c r="AP48" i="3"/>
  <c r="AQ48" i="3"/>
  <c r="AR48" i="3"/>
  <c r="AS48" i="3"/>
  <c r="AT48" i="3"/>
  <c r="AU48" i="3"/>
  <c r="AW2" i="3"/>
  <c r="AW3" i="3"/>
  <c r="AW6" i="3"/>
  <c r="AW4" i="3"/>
  <c r="AW5" i="3"/>
  <c r="AW9" i="3"/>
  <c r="AW13" i="3"/>
  <c r="AW12" i="3"/>
  <c r="AW14" i="3"/>
  <c r="AW18" i="3"/>
  <c r="AW10" i="3"/>
  <c r="AW7" i="3"/>
  <c r="AW8" i="3"/>
  <c r="AW11" i="3"/>
  <c r="AW16" i="3"/>
  <c r="AW19" i="3"/>
  <c r="AW15" i="3"/>
  <c r="AW17" i="3"/>
  <c r="AW22" i="3"/>
  <c r="AW23" i="3"/>
  <c r="AW21" i="3"/>
  <c r="AW20" i="3"/>
  <c r="AW24" i="3"/>
  <c r="AW26" i="3"/>
  <c r="AW30" i="3"/>
  <c r="AW31" i="3"/>
  <c r="AW27" i="3"/>
  <c r="AW25" i="3"/>
  <c r="AW28" i="3"/>
  <c r="AW29" i="3"/>
  <c r="AW36" i="3"/>
  <c r="AW40" i="3"/>
  <c r="AW32" i="3"/>
  <c r="AW34" i="3"/>
  <c r="AW37" i="3"/>
  <c r="AW43" i="3"/>
  <c r="AW33" i="3"/>
  <c r="AW38" i="3"/>
  <c r="AW39" i="3"/>
  <c r="AW35" i="3"/>
  <c r="AW42" i="3"/>
  <c r="AW46" i="3"/>
  <c r="AW41" i="3"/>
  <c r="AW45" i="3"/>
  <c r="AW47" i="3"/>
  <c r="AW48" i="3"/>
  <c r="AW44" i="3"/>
  <c r="AV48" i="3"/>
  <c r="AX1" i="3"/>
  <c r="A49" i="3"/>
  <c r="AW1" i="2"/>
  <c r="AV3" i="2"/>
  <c r="AV5" i="2"/>
  <c r="AV4" i="2"/>
  <c r="AV6" i="2"/>
  <c r="AV7" i="2"/>
  <c r="AV9" i="2"/>
  <c r="AV8" i="2"/>
  <c r="AV10" i="2"/>
  <c r="AV13" i="2"/>
  <c r="AV15" i="2"/>
  <c r="AV11" i="2"/>
  <c r="AV12" i="2"/>
  <c r="AV14" i="2"/>
  <c r="AV20" i="2"/>
  <c r="AV21" i="2"/>
  <c r="AV22" i="2"/>
  <c r="AV23" i="2"/>
  <c r="AV24" i="2"/>
  <c r="AV17" i="2"/>
  <c r="AV19" i="2"/>
  <c r="AV16" i="2"/>
  <c r="AV18" i="2"/>
  <c r="AV27" i="2"/>
  <c r="AV28" i="2"/>
  <c r="AV29" i="2"/>
  <c r="AV30" i="2"/>
  <c r="AV31" i="2"/>
  <c r="AV32" i="2"/>
  <c r="AV25" i="2"/>
  <c r="AV26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4" i="2"/>
  <c r="AV55" i="2"/>
  <c r="AV56" i="2"/>
  <c r="AV57" i="2"/>
  <c r="AV58" i="2"/>
  <c r="AV52" i="2"/>
  <c r="AV53" i="2"/>
  <c r="AV59" i="2"/>
  <c r="AV60" i="2"/>
  <c r="AV61" i="2"/>
  <c r="AV62" i="2"/>
  <c r="AV63" i="2"/>
  <c r="AV64" i="2"/>
  <c r="AV65" i="2"/>
  <c r="AV66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67" i="2"/>
  <c r="AV68" i="2"/>
  <c r="AV69" i="2"/>
  <c r="AV70" i="2"/>
  <c r="AV85" i="2"/>
  <c r="AV86" i="2"/>
  <c r="AV87" i="2"/>
  <c r="AV88" i="2"/>
  <c r="AV89" i="2"/>
  <c r="AV90" i="2"/>
  <c r="AV91" i="2"/>
  <c r="AV92" i="2"/>
  <c r="AV93" i="2"/>
  <c r="AV94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95" i="2"/>
  <c r="AV96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10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36" i="2"/>
  <c r="AV137" i="2"/>
  <c r="AV138" i="2"/>
  <c r="AV139" i="2"/>
  <c r="AV140" i="2"/>
  <c r="AV141" i="2"/>
  <c r="AV142" i="2"/>
  <c r="AV2" i="2"/>
  <c r="AX1" i="4" l="1"/>
  <c r="A50" i="4"/>
  <c r="B49" i="3"/>
  <c r="C49" i="3"/>
  <c r="E49" i="3"/>
  <c r="D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K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2" i="3"/>
  <c r="AX7" i="3"/>
  <c r="AX4" i="3"/>
  <c r="AX5" i="3"/>
  <c r="AX3" i="3"/>
  <c r="AX8" i="3"/>
  <c r="AX12" i="3"/>
  <c r="AX6" i="3"/>
  <c r="AX11" i="3"/>
  <c r="AX17" i="3"/>
  <c r="AX13" i="3"/>
  <c r="AX10" i="3"/>
  <c r="AX9" i="3"/>
  <c r="AX15" i="3"/>
  <c r="AX22" i="3"/>
  <c r="AX14" i="3"/>
  <c r="AX16" i="3"/>
  <c r="AX21" i="3"/>
  <c r="AX26" i="3"/>
  <c r="AX23" i="3"/>
  <c r="AX20" i="3"/>
  <c r="AX24" i="3"/>
  <c r="AX18" i="3"/>
  <c r="AX19" i="3"/>
  <c r="AX25" i="3"/>
  <c r="AX29" i="3"/>
  <c r="AX33" i="3"/>
  <c r="AX30" i="3"/>
  <c r="AX31" i="3"/>
  <c r="AX27" i="3"/>
  <c r="AX28" i="3"/>
  <c r="AX35" i="3"/>
  <c r="AX39" i="3"/>
  <c r="AX36" i="3"/>
  <c r="AX42" i="3"/>
  <c r="AX32" i="3"/>
  <c r="AX34" i="3"/>
  <c r="AX37" i="3"/>
  <c r="AX38" i="3"/>
  <c r="AX40" i="3"/>
  <c r="AX41" i="3"/>
  <c r="AX45" i="3"/>
  <c r="AX44" i="3"/>
  <c r="AX43" i="3"/>
  <c r="AX46" i="3"/>
  <c r="AX49" i="3"/>
  <c r="AX47" i="3"/>
  <c r="AX48" i="3"/>
  <c r="A50" i="3"/>
  <c r="AY1" i="3"/>
  <c r="AX1" i="2"/>
  <c r="AW3" i="2"/>
  <c r="AW4" i="2"/>
  <c r="AW5" i="2"/>
  <c r="AW6" i="2"/>
  <c r="AW7" i="2"/>
  <c r="AW8" i="2"/>
  <c r="AW9" i="2"/>
  <c r="AW10" i="2"/>
  <c r="AW11" i="2"/>
  <c r="AW12" i="2"/>
  <c r="AW13" i="2"/>
  <c r="AW15" i="2"/>
  <c r="AW16" i="2"/>
  <c r="AW17" i="2"/>
  <c r="AW18" i="2"/>
  <c r="AW19" i="2"/>
  <c r="AW14" i="2"/>
  <c r="AW20" i="2"/>
  <c r="AW21" i="2"/>
  <c r="AW22" i="2"/>
  <c r="AW23" i="2"/>
  <c r="AW24" i="2"/>
  <c r="AW33" i="2"/>
  <c r="AW27" i="2"/>
  <c r="AW28" i="2"/>
  <c r="AW29" i="2"/>
  <c r="AW30" i="2"/>
  <c r="AW31" i="2"/>
  <c r="AW25" i="2"/>
  <c r="AW26" i="2"/>
  <c r="AW41" i="2"/>
  <c r="AW42" i="2"/>
  <c r="AW34" i="2"/>
  <c r="AW35" i="2"/>
  <c r="AW36" i="2"/>
  <c r="AW37" i="2"/>
  <c r="AW38" i="2"/>
  <c r="AW39" i="2"/>
  <c r="AW32" i="2"/>
  <c r="AW43" i="2"/>
  <c r="AW44" i="2"/>
  <c r="AW45" i="2"/>
  <c r="AW46" i="2"/>
  <c r="AW47" i="2"/>
  <c r="AW48" i="2"/>
  <c r="AW49" i="2"/>
  <c r="AW40" i="2"/>
  <c r="AW59" i="2"/>
  <c r="AW60" i="2"/>
  <c r="AW61" i="2"/>
  <c r="AW62" i="2"/>
  <c r="AW63" i="2"/>
  <c r="AW64" i="2"/>
  <c r="AW65" i="2"/>
  <c r="AW66" i="2"/>
  <c r="AW67" i="2"/>
  <c r="AW68" i="2"/>
  <c r="AW69" i="2"/>
  <c r="AW70" i="2"/>
  <c r="AW54" i="2"/>
  <c r="AW55" i="2"/>
  <c r="AW56" i="2"/>
  <c r="AW57" i="2"/>
  <c r="AW58" i="2"/>
  <c r="AW50" i="2"/>
  <c r="AW51" i="2"/>
  <c r="AW52" i="2"/>
  <c r="AW53" i="2"/>
  <c r="AW71" i="2"/>
  <c r="AW72" i="2"/>
  <c r="AW73" i="2"/>
  <c r="AW74" i="2"/>
  <c r="AW75" i="2"/>
  <c r="AW76" i="2"/>
  <c r="AW77" i="2"/>
  <c r="AW78" i="2"/>
  <c r="AW79" i="2"/>
  <c r="AW80" i="2"/>
  <c r="AW81" i="2"/>
  <c r="AW82" i="2"/>
  <c r="AW83" i="2"/>
  <c r="AW84" i="2"/>
  <c r="AW85" i="2"/>
  <c r="AW86" i="2"/>
  <c r="AW87" i="2"/>
  <c r="AW88" i="2"/>
  <c r="AW89" i="2"/>
  <c r="AW90" i="2"/>
  <c r="AW91" i="2"/>
  <c r="AW92" i="2"/>
  <c r="AW93" i="2"/>
  <c r="AW94" i="2"/>
  <c r="AW95" i="2"/>
  <c r="AW96" i="2"/>
  <c r="AW97" i="2"/>
  <c r="AW98" i="2"/>
  <c r="AW99" i="2"/>
  <c r="AW100" i="2"/>
  <c r="AW101" i="2"/>
  <c r="AW102" i="2"/>
  <c r="AW103" i="2"/>
  <c r="AW104" i="2"/>
  <c r="AW105" i="2"/>
  <c r="AW106" i="2"/>
  <c r="AW107" i="2"/>
  <c r="AW108" i="2"/>
  <c r="AW109" i="2"/>
  <c r="AW110" i="2"/>
  <c r="AW111" i="2"/>
  <c r="AW112" i="2"/>
  <c r="AW113" i="2"/>
  <c r="AW114" i="2"/>
  <c r="AW115" i="2"/>
  <c r="AW116" i="2"/>
  <c r="AW117" i="2"/>
  <c r="AW118" i="2"/>
  <c r="AW119" i="2"/>
  <c r="AW120" i="2"/>
  <c r="AW121" i="2"/>
  <c r="AW122" i="2"/>
  <c r="AW123" i="2"/>
  <c r="AW124" i="2"/>
  <c r="AW125" i="2"/>
  <c r="AW126" i="2"/>
  <c r="AW127" i="2"/>
  <c r="AW128" i="2"/>
  <c r="AW129" i="2"/>
  <c r="AW130" i="2"/>
  <c r="AW131" i="2"/>
  <c r="AW132" i="2"/>
  <c r="AW133" i="2"/>
  <c r="AW134" i="2"/>
  <c r="AW135" i="2"/>
  <c r="AW143" i="2"/>
  <c r="AW144" i="2"/>
  <c r="AW145" i="2"/>
  <c r="AW146" i="2"/>
  <c r="AW147" i="2"/>
  <c r="AW148" i="2"/>
  <c r="AW149" i="2"/>
  <c r="AW150" i="2"/>
  <c r="AW151" i="2"/>
  <c r="AW152" i="2"/>
  <c r="AW153" i="2"/>
  <c r="AW154" i="2"/>
  <c r="AW155" i="2"/>
  <c r="AW156" i="2"/>
  <c r="AW157" i="2"/>
  <c r="AW136" i="2"/>
  <c r="AW137" i="2"/>
  <c r="AW138" i="2"/>
  <c r="AW139" i="2"/>
  <c r="AW140" i="2"/>
  <c r="AW141" i="2"/>
  <c r="AW142" i="2"/>
  <c r="AW158" i="2"/>
  <c r="AW159" i="2"/>
  <c r="AW160" i="2"/>
  <c r="AW161" i="2"/>
  <c r="AW162" i="2"/>
  <c r="AW2" i="2"/>
  <c r="A51" i="4" l="1"/>
  <c r="AY1" i="4"/>
  <c r="AY2" i="3"/>
  <c r="AY6" i="3"/>
  <c r="AY4" i="3"/>
  <c r="AY5" i="3"/>
  <c r="AY11" i="3"/>
  <c r="AY7" i="3"/>
  <c r="AY3" i="3"/>
  <c r="AY10" i="3"/>
  <c r="AY16" i="3"/>
  <c r="AY8" i="3"/>
  <c r="AY12" i="3"/>
  <c r="AY9" i="3"/>
  <c r="AY14" i="3"/>
  <c r="AY21" i="3"/>
  <c r="AY17" i="3"/>
  <c r="AY13" i="3"/>
  <c r="AY15" i="3"/>
  <c r="AY18" i="3"/>
  <c r="AY20" i="3"/>
  <c r="AY25" i="3"/>
  <c r="AY19" i="3"/>
  <c r="AY23" i="3"/>
  <c r="AY22" i="3"/>
  <c r="AY24" i="3"/>
  <c r="AY28" i="3"/>
  <c r="AY32" i="3"/>
  <c r="AY29" i="3"/>
  <c r="AY30" i="3"/>
  <c r="AY31" i="3"/>
  <c r="AY26" i="3"/>
  <c r="AY27" i="3"/>
  <c r="AY33" i="3"/>
  <c r="AY34" i="3"/>
  <c r="AY38" i="3"/>
  <c r="AY35" i="3"/>
  <c r="AY40" i="3"/>
  <c r="AY41" i="3"/>
  <c r="AY36" i="3"/>
  <c r="AY37" i="3"/>
  <c r="AY39" i="3"/>
  <c r="AY44" i="3"/>
  <c r="AY48" i="3"/>
  <c r="AY42" i="3"/>
  <c r="AY45" i="3"/>
  <c r="AY43" i="3"/>
  <c r="AY46" i="3"/>
  <c r="AY49" i="3"/>
  <c r="AY47" i="3"/>
  <c r="AY50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S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K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Z1" i="3"/>
  <c r="A51" i="3"/>
  <c r="AY51" i="3" s="1"/>
  <c r="AY1" i="2"/>
  <c r="AX3" i="2"/>
  <c r="AX4" i="2"/>
  <c r="AX6" i="2"/>
  <c r="AX5" i="2"/>
  <c r="AX7" i="2"/>
  <c r="AX8" i="2"/>
  <c r="AX9" i="2"/>
  <c r="AX10" i="2"/>
  <c r="AX11" i="2"/>
  <c r="AX12" i="2"/>
  <c r="AX15" i="2"/>
  <c r="AX16" i="2"/>
  <c r="AX17" i="2"/>
  <c r="AX18" i="2"/>
  <c r="AX19" i="2"/>
  <c r="AX14" i="2"/>
  <c r="AX13" i="2"/>
  <c r="AX20" i="2"/>
  <c r="AX21" i="2"/>
  <c r="AX23" i="2"/>
  <c r="AX24" i="2"/>
  <c r="AX22" i="2"/>
  <c r="AX25" i="2"/>
  <c r="AX26" i="2"/>
  <c r="AX27" i="2"/>
  <c r="AX28" i="2"/>
  <c r="AX29" i="2"/>
  <c r="AX30" i="2"/>
  <c r="AX31" i="2"/>
  <c r="AX32" i="2"/>
  <c r="AX33" i="2"/>
  <c r="AX34" i="2"/>
  <c r="AX35" i="2"/>
  <c r="AX36" i="2"/>
  <c r="AX37" i="2"/>
  <c r="AX38" i="2"/>
  <c r="AX39" i="2"/>
  <c r="AX40" i="2"/>
  <c r="AX43" i="2"/>
  <c r="AX44" i="2"/>
  <c r="AX45" i="2"/>
  <c r="AX46" i="2"/>
  <c r="AX47" i="2"/>
  <c r="AX48" i="2"/>
  <c r="AX49" i="2"/>
  <c r="AX41" i="2"/>
  <c r="AX42" i="2"/>
  <c r="AX50" i="2"/>
  <c r="AX51" i="2"/>
  <c r="AX52" i="2"/>
  <c r="AX53" i="2"/>
  <c r="AX54" i="2"/>
  <c r="AX55" i="2"/>
  <c r="AX56" i="2"/>
  <c r="AX57" i="2"/>
  <c r="AX58" i="2"/>
  <c r="AX59" i="2"/>
  <c r="AX60" i="2"/>
  <c r="AX61" i="2"/>
  <c r="AX62" i="2"/>
  <c r="AX63" i="2"/>
  <c r="AX64" i="2"/>
  <c r="AX65" i="2"/>
  <c r="AX66" i="2"/>
  <c r="AX67" i="2"/>
  <c r="AX68" i="2"/>
  <c r="AX69" i="2"/>
  <c r="AX70" i="2"/>
  <c r="AX71" i="2"/>
  <c r="AX72" i="2"/>
  <c r="AX80" i="2"/>
  <c r="AX73" i="2"/>
  <c r="AX74" i="2"/>
  <c r="AX75" i="2"/>
  <c r="AX76" i="2"/>
  <c r="AX77" i="2"/>
  <c r="AX78" i="2"/>
  <c r="AX79" i="2"/>
  <c r="AX81" i="2"/>
  <c r="AX82" i="2"/>
  <c r="AX83" i="2"/>
  <c r="AX84" i="2"/>
  <c r="AX85" i="2"/>
  <c r="AX86" i="2"/>
  <c r="AX87" i="2"/>
  <c r="AX96" i="2"/>
  <c r="AX88" i="2"/>
  <c r="AX89" i="2"/>
  <c r="AX90" i="2"/>
  <c r="AX91" i="2"/>
  <c r="AX92" i="2"/>
  <c r="AX93" i="2"/>
  <c r="AX94" i="2"/>
  <c r="AX97" i="2"/>
  <c r="AX98" i="2"/>
  <c r="AX99" i="2"/>
  <c r="AX100" i="2"/>
  <c r="AX101" i="2"/>
  <c r="AX102" i="2"/>
  <c r="AX103" i="2"/>
  <c r="AX95" i="2"/>
  <c r="AX109" i="2"/>
  <c r="AX104" i="2"/>
  <c r="AX105" i="2"/>
  <c r="AX106" i="2"/>
  <c r="AX107" i="2"/>
  <c r="AX108" i="2"/>
  <c r="AX111" i="2"/>
  <c r="AX112" i="2"/>
  <c r="AX110" i="2"/>
  <c r="AX113" i="2"/>
  <c r="AX114" i="2"/>
  <c r="AX115" i="2"/>
  <c r="AX116" i="2"/>
  <c r="AX117" i="2"/>
  <c r="AX118" i="2"/>
  <c r="AX119" i="2"/>
  <c r="AX120" i="2"/>
  <c r="AX121" i="2"/>
  <c r="AX122" i="2"/>
  <c r="AX123" i="2"/>
  <c r="AX124" i="2"/>
  <c r="AX125" i="2"/>
  <c r="AX126" i="2"/>
  <c r="AX127" i="2"/>
  <c r="AX128" i="2"/>
  <c r="AX129" i="2"/>
  <c r="AX130" i="2"/>
  <c r="AX131" i="2"/>
  <c r="AX132" i="2"/>
  <c r="AX133" i="2"/>
  <c r="AX134" i="2"/>
  <c r="AX135" i="2"/>
  <c r="AX143" i="2"/>
  <c r="AX144" i="2"/>
  <c r="AX145" i="2"/>
  <c r="AX146" i="2"/>
  <c r="AX147" i="2"/>
  <c r="AX136" i="2"/>
  <c r="AX137" i="2"/>
  <c r="AX138" i="2"/>
  <c r="AX139" i="2"/>
  <c r="AX140" i="2"/>
  <c r="AX141" i="2"/>
  <c r="AX142" i="2"/>
  <c r="AX155" i="2"/>
  <c r="AX156" i="2"/>
  <c r="AX157" i="2"/>
  <c r="AX148" i="2"/>
  <c r="AX149" i="2"/>
  <c r="AX150" i="2"/>
  <c r="AX151" i="2"/>
  <c r="AX152" i="2"/>
  <c r="AX153" i="2"/>
  <c r="AX154" i="2"/>
  <c r="AX158" i="2"/>
  <c r="AX159" i="2"/>
  <c r="AX160" i="2"/>
  <c r="AX161" i="2"/>
  <c r="AX162" i="2"/>
  <c r="AX2" i="2"/>
  <c r="AZ1" i="4" l="1"/>
  <c r="A52" i="4"/>
  <c r="AZ2" i="3"/>
  <c r="AZ4" i="3"/>
  <c r="AZ5" i="3"/>
  <c r="AZ3" i="3"/>
  <c r="AZ10" i="3"/>
  <c r="AZ6" i="3"/>
  <c r="AZ7" i="3"/>
  <c r="AZ9" i="3"/>
  <c r="AZ15" i="3"/>
  <c r="AZ11" i="3"/>
  <c r="AZ14" i="3"/>
  <c r="AZ8" i="3"/>
  <c r="AZ13" i="3"/>
  <c r="AZ12" i="3"/>
  <c r="AZ18" i="3"/>
  <c r="AZ20" i="3"/>
  <c r="AZ16" i="3"/>
  <c r="AZ19" i="3"/>
  <c r="AZ24" i="3"/>
  <c r="AZ22" i="3"/>
  <c r="AZ25" i="3"/>
  <c r="AZ17" i="3"/>
  <c r="AZ21" i="3"/>
  <c r="AZ23" i="3"/>
  <c r="AZ27" i="3"/>
  <c r="AZ31" i="3"/>
  <c r="AZ26" i="3"/>
  <c r="AZ28" i="3"/>
  <c r="AZ33" i="3"/>
  <c r="AZ34" i="3"/>
  <c r="AZ29" i="3"/>
  <c r="AZ30" i="3"/>
  <c r="AZ32" i="3"/>
  <c r="AZ37" i="3"/>
  <c r="AZ39" i="3"/>
  <c r="AZ35" i="3"/>
  <c r="AZ40" i="3"/>
  <c r="AZ36" i="3"/>
  <c r="AZ38" i="3"/>
  <c r="AZ43" i="3"/>
  <c r="AZ47" i="3"/>
  <c r="AZ48" i="3"/>
  <c r="AZ50" i="3"/>
  <c r="AZ41" i="3"/>
  <c r="AZ44" i="3"/>
  <c r="AZ51" i="3"/>
  <c r="AZ42" i="3"/>
  <c r="AZ45" i="3"/>
  <c r="AZ46" i="3"/>
  <c r="AZ49" i="3"/>
  <c r="B51" i="3"/>
  <c r="C51" i="3"/>
  <c r="E51" i="3"/>
  <c r="D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K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52" i="3"/>
  <c r="BA1" i="3"/>
  <c r="AZ1" i="2"/>
  <c r="AY5" i="2"/>
  <c r="AY6" i="2"/>
  <c r="AY7" i="2"/>
  <c r="AY3" i="2"/>
  <c r="AY4" i="2"/>
  <c r="AY13" i="2"/>
  <c r="AY14" i="2"/>
  <c r="AY9" i="2"/>
  <c r="AY8" i="2"/>
  <c r="AY10" i="2"/>
  <c r="AY12" i="2"/>
  <c r="AY17" i="2"/>
  <c r="AY19" i="2"/>
  <c r="AY11" i="2"/>
  <c r="AY15" i="2"/>
  <c r="AY20" i="2"/>
  <c r="AY21" i="2"/>
  <c r="AY25" i="2"/>
  <c r="AY26" i="2"/>
  <c r="AY16" i="2"/>
  <c r="AY23" i="2"/>
  <c r="AY24" i="2"/>
  <c r="AY18" i="2"/>
  <c r="AY22" i="2"/>
  <c r="AY27" i="2"/>
  <c r="AY28" i="2"/>
  <c r="AY29" i="2"/>
  <c r="AY30" i="2"/>
  <c r="AY32" i="2"/>
  <c r="AY31" i="2"/>
  <c r="AY33" i="2"/>
  <c r="AY34" i="2"/>
  <c r="AY35" i="2"/>
  <c r="AY36" i="2"/>
  <c r="AY37" i="2"/>
  <c r="AY38" i="2"/>
  <c r="AY39" i="2"/>
  <c r="AY40" i="2"/>
  <c r="AY41" i="2"/>
  <c r="AY42" i="2"/>
  <c r="AY50" i="2"/>
  <c r="AY51" i="2"/>
  <c r="AY52" i="2"/>
  <c r="AY53" i="2"/>
  <c r="AY43" i="2"/>
  <c r="AY44" i="2"/>
  <c r="AY45" i="2"/>
  <c r="AY46" i="2"/>
  <c r="AY47" i="2"/>
  <c r="AY48" i="2"/>
  <c r="AY49" i="2"/>
  <c r="AY54" i="2"/>
  <c r="AY55" i="2"/>
  <c r="AY56" i="2"/>
  <c r="AY57" i="2"/>
  <c r="AY58" i="2"/>
  <c r="AY59" i="2"/>
  <c r="AY60" i="2"/>
  <c r="AY61" i="2"/>
  <c r="AY62" i="2"/>
  <c r="AY63" i="2"/>
  <c r="AY64" i="2"/>
  <c r="AY65" i="2"/>
  <c r="AY66" i="2"/>
  <c r="AY67" i="2"/>
  <c r="AY68" i="2"/>
  <c r="AY69" i="2"/>
  <c r="AY70" i="2"/>
  <c r="AY71" i="2"/>
  <c r="AY72" i="2"/>
  <c r="AY73" i="2"/>
  <c r="AY74" i="2"/>
  <c r="AY75" i="2"/>
  <c r="AY76" i="2"/>
  <c r="AY77" i="2"/>
  <c r="AY78" i="2"/>
  <c r="AY79" i="2"/>
  <c r="AY80" i="2"/>
  <c r="AY81" i="2"/>
  <c r="AY82" i="2"/>
  <c r="AY83" i="2"/>
  <c r="AY84" i="2"/>
  <c r="AY85" i="2"/>
  <c r="AY86" i="2"/>
  <c r="AY87" i="2"/>
  <c r="AY88" i="2"/>
  <c r="AY89" i="2"/>
  <c r="AY90" i="2"/>
  <c r="AY91" i="2"/>
  <c r="AY92" i="2"/>
  <c r="AY93" i="2"/>
  <c r="AY94" i="2"/>
  <c r="AY95" i="2"/>
  <c r="AY96" i="2"/>
  <c r="AY97" i="2"/>
  <c r="AY98" i="2"/>
  <c r="AY99" i="2"/>
  <c r="AY100" i="2"/>
  <c r="AY101" i="2"/>
  <c r="AY102" i="2"/>
  <c r="AY103" i="2"/>
  <c r="AY104" i="2"/>
  <c r="AY105" i="2"/>
  <c r="AY106" i="2"/>
  <c r="AY107" i="2"/>
  <c r="AY108" i="2"/>
  <c r="AY110" i="2"/>
  <c r="AY109" i="2"/>
  <c r="AY111" i="2"/>
  <c r="AY112" i="2"/>
  <c r="AY113" i="2"/>
  <c r="AY114" i="2"/>
  <c r="AY115" i="2"/>
  <c r="AY116" i="2"/>
  <c r="AY117" i="2"/>
  <c r="AY118" i="2"/>
  <c r="AY119" i="2"/>
  <c r="AY120" i="2"/>
  <c r="AY121" i="2"/>
  <c r="AY122" i="2"/>
  <c r="AY123" i="2"/>
  <c r="AY124" i="2"/>
  <c r="AY125" i="2"/>
  <c r="AY126" i="2"/>
  <c r="AY127" i="2"/>
  <c r="AY128" i="2"/>
  <c r="AY129" i="2"/>
  <c r="AY130" i="2"/>
  <c r="AY131" i="2"/>
  <c r="AY132" i="2"/>
  <c r="AY133" i="2"/>
  <c r="AY134" i="2"/>
  <c r="AY135" i="2"/>
  <c r="AY136" i="2"/>
  <c r="AY137" i="2"/>
  <c r="AY138" i="2"/>
  <c r="AY139" i="2"/>
  <c r="AY140" i="2"/>
  <c r="AY141" i="2"/>
  <c r="AY142" i="2"/>
  <c r="AY143" i="2"/>
  <c r="AY144" i="2"/>
  <c r="AY145" i="2"/>
  <c r="AY146" i="2"/>
  <c r="AY147" i="2"/>
  <c r="AY148" i="2"/>
  <c r="AY149" i="2"/>
  <c r="AY150" i="2"/>
  <c r="AY151" i="2"/>
  <c r="AY152" i="2"/>
  <c r="AY153" i="2"/>
  <c r="AY154" i="2"/>
  <c r="AY161" i="2"/>
  <c r="AY162" i="2"/>
  <c r="AY155" i="2"/>
  <c r="AY156" i="2"/>
  <c r="AY157" i="2"/>
  <c r="AY158" i="2"/>
  <c r="AY159" i="2"/>
  <c r="AY160" i="2"/>
  <c r="AY2" i="2"/>
  <c r="A53" i="4" l="1"/>
  <c r="BA1" i="4"/>
  <c r="B52" i="3"/>
  <c r="C52" i="3"/>
  <c r="E52" i="3"/>
  <c r="D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S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K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BA2" i="3"/>
  <c r="BA3" i="3"/>
  <c r="BA4" i="3"/>
  <c r="BA6" i="3"/>
  <c r="BA7" i="3"/>
  <c r="BA9" i="3"/>
  <c r="BA13" i="3"/>
  <c r="BA5" i="3"/>
  <c r="BA8" i="3"/>
  <c r="BA14" i="3"/>
  <c r="BA18" i="3"/>
  <c r="BA12" i="3"/>
  <c r="BA10" i="3"/>
  <c r="BA17" i="3"/>
  <c r="BA19" i="3"/>
  <c r="BA15" i="3"/>
  <c r="BA11" i="3"/>
  <c r="BA16" i="3"/>
  <c r="BA23" i="3"/>
  <c r="BA24" i="3"/>
  <c r="BA22" i="3"/>
  <c r="BA21" i="3"/>
  <c r="BA20" i="3"/>
  <c r="BA26" i="3"/>
  <c r="BA30" i="3"/>
  <c r="BA27" i="3"/>
  <c r="BA32" i="3"/>
  <c r="BA28" i="3"/>
  <c r="BA29" i="3"/>
  <c r="BA25" i="3"/>
  <c r="BA31" i="3"/>
  <c r="BA36" i="3"/>
  <c r="BA40" i="3"/>
  <c r="BA38" i="3"/>
  <c r="BA43" i="3"/>
  <c r="BA39" i="3"/>
  <c r="BA33" i="3"/>
  <c r="BA34" i="3"/>
  <c r="BA35" i="3"/>
  <c r="BA37" i="3"/>
  <c r="BA42" i="3"/>
  <c r="BA46" i="3"/>
  <c r="BA47" i="3"/>
  <c r="BA49" i="3"/>
  <c r="BA48" i="3"/>
  <c r="BA50" i="3"/>
  <c r="BA41" i="3"/>
  <c r="BA44" i="3"/>
  <c r="BA45" i="3"/>
  <c r="BA52" i="3"/>
  <c r="BA51" i="3"/>
  <c r="AZ52" i="3"/>
  <c r="BB1" i="3"/>
  <c r="A53" i="3"/>
  <c r="BA1" i="2"/>
  <c r="AZ3" i="2"/>
  <c r="AZ4" i="2"/>
  <c r="AZ6" i="2"/>
  <c r="AZ5" i="2"/>
  <c r="AZ7" i="2"/>
  <c r="AZ8" i="2"/>
  <c r="AZ10" i="2"/>
  <c r="AZ9" i="2"/>
  <c r="AZ13" i="2"/>
  <c r="AZ14" i="2"/>
  <c r="AZ11" i="2"/>
  <c r="AZ20" i="2"/>
  <c r="AZ21" i="2"/>
  <c r="AZ22" i="2"/>
  <c r="AZ23" i="2"/>
  <c r="AZ24" i="2"/>
  <c r="AZ15" i="2"/>
  <c r="AZ12" i="2"/>
  <c r="AZ16" i="2"/>
  <c r="AZ18" i="2"/>
  <c r="AZ19" i="2"/>
  <c r="AZ17" i="2"/>
  <c r="AZ25" i="2"/>
  <c r="AZ26" i="2"/>
  <c r="AZ27" i="2"/>
  <c r="AZ28" i="2"/>
  <c r="AZ29" i="2"/>
  <c r="AZ30" i="2"/>
  <c r="AZ31" i="2"/>
  <c r="AZ32" i="2"/>
  <c r="AZ33" i="2"/>
  <c r="AZ34" i="2"/>
  <c r="AZ35" i="2"/>
  <c r="AZ36" i="2"/>
  <c r="AZ37" i="2"/>
  <c r="AZ38" i="2"/>
  <c r="AZ39" i="2"/>
  <c r="AZ40" i="2"/>
  <c r="AZ41" i="2"/>
  <c r="AZ42" i="2"/>
  <c r="AZ43" i="2"/>
  <c r="AZ44" i="2"/>
  <c r="AZ45" i="2"/>
  <c r="AZ46" i="2"/>
  <c r="AZ47" i="2"/>
  <c r="AZ48" i="2"/>
  <c r="AZ49" i="2"/>
  <c r="AZ50" i="2"/>
  <c r="AZ51" i="2"/>
  <c r="AZ52" i="2"/>
  <c r="AZ53" i="2"/>
  <c r="AZ54" i="2"/>
  <c r="AZ55" i="2"/>
  <c r="AZ56" i="2"/>
  <c r="AZ57" i="2"/>
  <c r="AZ58" i="2"/>
  <c r="AZ59" i="2"/>
  <c r="AZ60" i="2"/>
  <c r="AZ61" i="2"/>
  <c r="AZ62" i="2"/>
  <c r="AZ63" i="2"/>
  <c r="AZ64" i="2"/>
  <c r="AZ65" i="2"/>
  <c r="AZ66" i="2"/>
  <c r="AZ71" i="2"/>
  <c r="AZ72" i="2"/>
  <c r="AZ73" i="2"/>
  <c r="AZ74" i="2"/>
  <c r="AZ75" i="2"/>
  <c r="AZ76" i="2"/>
  <c r="AZ77" i="2"/>
  <c r="AZ78" i="2"/>
  <c r="AZ79" i="2"/>
  <c r="AZ80" i="2"/>
  <c r="AZ81" i="2"/>
  <c r="AZ82" i="2"/>
  <c r="AZ83" i="2"/>
  <c r="AZ84" i="2"/>
  <c r="AZ67" i="2"/>
  <c r="AZ68" i="2"/>
  <c r="AZ69" i="2"/>
  <c r="AZ70" i="2"/>
  <c r="AZ85" i="2"/>
  <c r="AZ86" i="2"/>
  <c r="AZ87" i="2"/>
  <c r="AZ88" i="2"/>
  <c r="AZ89" i="2"/>
  <c r="AZ90" i="2"/>
  <c r="AZ91" i="2"/>
  <c r="AZ92" i="2"/>
  <c r="AZ93" i="2"/>
  <c r="AZ94" i="2"/>
  <c r="AZ95" i="2"/>
  <c r="AZ97" i="2"/>
  <c r="AZ98" i="2"/>
  <c r="AZ99" i="2"/>
  <c r="AZ100" i="2"/>
  <c r="AZ101" i="2"/>
  <c r="AZ102" i="2"/>
  <c r="AZ103" i="2"/>
  <c r="AZ104" i="2"/>
  <c r="AZ105" i="2"/>
  <c r="AZ106" i="2"/>
  <c r="AZ107" i="2"/>
  <c r="AZ108" i="2"/>
  <c r="AZ109" i="2"/>
  <c r="AZ96" i="2"/>
  <c r="AZ111" i="2"/>
  <c r="AZ112" i="2"/>
  <c r="AZ113" i="2"/>
  <c r="AZ114" i="2"/>
  <c r="AZ115" i="2"/>
  <c r="AZ116" i="2"/>
  <c r="AZ117" i="2"/>
  <c r="AZ118" i="2"/>
  <c r="AZ119" i="2"/>
  <c r="AZ120" i="2"/>
  <c r="AZ121" i="2"/>
  <c r="AZ122" i="2"/>
  <c r="AZ123" i="2"/>
  <c r="AZ124" i="2"/>
  <c r="AZ125" i="2"/>
  <c r="AZ126" i="2"/>
  <c r="AZ127" i="2"/>
  <c r="AZ128" i="2"/>
  <c r="AZ129" i="2"/>
  <c r="AZ130" i="2"/>
  <c r="AZ131" i="2"/>
  <c r="AZ132" i="2"/>
  <c r="AZ133" i="2"/>
  <c r="AZ134" i="2"/>
  <c r="AZ135" i="2"/>
  <c r="AZ110" i="2"/>
  <c r="AZ136" i="2"/>
  <c r="AZ137" i="2"/>
  <c r="AZ138" i="2"/>
  <c r="AZ139" i="2"/>
  <c r="AZ140" i="2"/>
  <c r="AZ141" i="2"/>
  <c r="AZ142" i="2"/>
  <c r="AZ143" i="2"/>
  <c r="AZ144" i="2"/>
  <c r="AZ145" i="2"/>
  <c r="AZ146" i="2"/>
  <c r="AZ147" i="2"/>
  <c r="AZ148" i="2"/>
  <c r="AZ149" i="2"/>
  <c r="AZ150" i="2"/>
  <c r="AZ151" i="2"/>
  <c r="AZ152" i="2"/>
  <c r="AZ153" i="2"/>
  <c r="AZ154" i="2"/>
  <c r="AZ155" i="2"/>
  <c r="AZ156" i="2"/>
  <c r="AZ157" i="2"/>
  <c r="AZ158" i="2"/>
  <c r="AZ159" i="2"/>
  <c r="AZ160" i="2"/>
  <c r="AZ161" i="2"/>
  <c r="AZ162" i="2"/>
  <c r="AZ2" i="2"/>
  <c r="BB1" i="4" l="1"/>
  <c r="A54" i="4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K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2" i="3"/>
  <c r="BB3" i="3"/>
  <c r="BB7" i="3"/>
  <c r="BB6" i="3"/>
  <c r="BB8" i="3"/>
  <c r="BB12" i="3"/>
  <c r="BB4" i="3"/>
  <c r="BB5" i="3"/>
  <c r="BB13" i="3"/>
  <c r="BB17" i="3"/>
  <c r="BB9" i="3"/>
  <c r="BB11" i="3"/>
  <c r="BB10" i="3"/>
  <c r="BB16" i="3"/>
  <c r="BB22" i="3"/>
  <c r="BB18" i="3"/>
  <c r="BB14" i="3"/>
  <c r="BB15" i="3"/>
  <c r="BB20" i="3"/>
  <c r="BB23" i="3"/>
  <c r="BB26" i="3"/>
  <c r="BB19" i="3"/>
  <c r="BB24" i="3"/>
  <c r="BB21" i="3"/>
  <c r="BB29" i="3"/>
  <c r="BB33" i="3"/>
  <c r="BB25" i="3"/>
  <c r="BB31" i="3"/>
  <c r="BB27" i="3"/>
  <c r="BB28" i="3"/>
  <c r="BB30" i="3"/>
  <c r="BB35" i="3"/>
  <c r="BB39" i="3"/>
  <c r="BB37" i="3"/>
  <c r="BB42" i="3"/>
  <c r="BB38" i="3"/>
  <c r="BB32" i="3"/>
  <c r="BB34" i="3"/>
  <c r="BB36" i="3"/>
  <c r="BB41" i="3"/>
  <c r="BB45" i="3"/>
  <c r="BB46" i="3"/>
  <c r="BB52" i="3"/>
  <c r="BB40" i="3"/>
  <c r="BB47" i="3"/>
  <c r="BB49" i="3"/>
  <c r="BB48" i="3"/>
  <c r="BB43" i="3"/>
  <c r="BB44" i="3"/>
  <c r="BB51" i="3"/>
  <c r="BB50" i="3"/>
  <c r="BB53" i="3"/>
  <c r="A54" i="3"/>
  <c r="BC1" i="3"/>
  <c r="BB1" i="2"/>
  <c r="BA3" i="2"/>
  <c r="BA4" i="2"/>
  <c r="BA8" i="2"/>
  <c r="BA9" i="2"/>
  <c r="BA10" i="2"/>
  <c r="BA11" i="2"/>
  <c r="BA12" i="2"/>
  <c r="BA5" i="2"/>
  <c r="BA6" i="2"/>
  <c r="BA7" i="2"/>
  <c r="BA14" i="2"/>
  <c r="BA15" i="2"/>
  <c r="BA16" i="2"/>
  <c r="BA18" i="2"/>
  <c r="BA22" i="2"/>
  <c r="BA19" i="2"/>
  <c r="BA20" i="2"/>
  <c r="BA21" i="2"/>
  <c r="BA13" i="2"/>
  <c r="BA23" i="2"/>
  <c r="BA17" i="2"/>
  <c r="BA24" i="2"/>
  <c r="BA27" i="2"/>
  <c r="BA28" i="2"/>
  <c r="BA29" i="2"/>
  <c r="BA30" i="2"/>
  <c r="BA31" i="2"/>
  <c r="BA32" i="2"/>
  <c r="BA33" i="2"/>
  <c r="BA25" i="2"/>
  <c r="BA26" i="2"/>
  <c r="BA34" i="2"/>
  <c r="BA35" i="2"/>
  <c r="BA36" i="2"/>
  <c r="BA37" i="2"/>
  <c r="BA38" i="2"/>
  <c r="BA39" i="2"/>
  <c r="BA40" i="2"/>
  <c r="BA41" i="2"/>
  <c r="BA42" i="2"/>
  <c r="BA43" i="2"/>
  <c r="BA44" i="2"/>
  <c r="BA45" i="2"/>
  <c r="BA46" i="2"/>
  <c r="BA47" i="2"/>
  <c r="BA48" i="2"/>
  <c r="BA49" i="2"/>
  <c r="BA52" i="2"/>
  <c r="BA53" i="2"/>
  <c r="BA54" i="2"/>
  <c r="BA55" i="2"/>
  <c r="BA56" i="2"/>
  <c r="BA57" i="2"/>
  <c r="BA58" i="2"/>
  <c r="BA59" i="2"/>
  <c r="BA60" i="2"/>
  <c r="BA61" i="2"/>
  <c r="BA62" i="2"/>
  <c r="BA63" i="2"/>
  <c r="BA64" i="2"/>
  <c r="BA65" i="2"/>
  <c r="BA66" i="2"/>
  <c r="BA67" i="2"/>
  <c r="BA68" i="2"/>
  <c r="BA69" i="2"/>
  <c r="BA70" i="2"/>
  <c r="BA50" i="2"/>
  <c r="BA51" i="2"/>
  <c r="BA71" i="2"/>
  <c r="BA72" i="2"/>
  <c r="BA73" i="2"/>
  <c r="BA74" i="2"/>
  <c r="BA75" i="2"/>
  <c r="BA76" i="2"/>
  <c r="BA77" i="2"/>
  <c r="BA78" i="2"/>
  <c r="BA79" i="2"/>
  <c r="BA80" i="2"/>
  <c r="BA85" i="2"/>
  <c r="BA86" i="2"/>
  <c r="BA87" i="2"/>
  <c r="BA88" i="2"/>
  <c r="BA89" i="2"/>
  <c r="BA90" i="2"/>
  <c r="BA91" i="2"/>
  <c r="BA92" i="2"/>
  <c r="BA93" i="2"/>
  <c r="BA94" i="2"/>
  <c r="BA95" i="2"/>
  <c r="BA81" i="2"/>
  <c r="BA82" i="2"/>
  <c r="BA83" i="2"/>
  <c r="BA84" i="2"/>
  <c r="BA97" i="2"/>
  <c r="BA98" i="2"/>
  <c r="BA99" i="2"/>
  <c r="BA100" i="2"/>
  <c r="BA101" i="2"/>
  <c r="BA102" i="2"/>
  <c r="BA103" i="2"/>
  <c r="BA104" i="2"/>
  <c r="BA105" i="2"/>
  <c r="BA106" i="2"/>
  <c r="BA107" i="2"/>
  <c r="BA108" i="2"/>
  <c r="BA109" i="2"/>
  <c r="BA110" i="2"/>
  <c r="BA96" i="2"/>
  <c r="BA111" i="2"/>
  <c r="BA112" i="2"/>
  <c r="BA113" i="2"/>
  <c r="BA114" i="2"/>
  <c r="BA115" i="2"/>
  <c r="BA116" i="2"/>
  <c r="BA117" i="2"/>
  <c r="BA118" i="2"/>
  <c r="BA119" i="2"/>
  <c r="BA120" i="2"/>
  <c r="BA121" i="2"/>
  <c r="BA122" i="2"/>
  <c r="BA123" i="2"/>
  <c r="BA124" i="2"/>
  <c r="BA125" i="2"/>
  <c r="BA126" i="2"/>
  <c r="BA127" i="2"/>
  <c r="BA128" i="2"/>
  <c r="BA129" i="2"/>
  <c r="BA130" i="2"/>
  <c r="BA131" i="2"/>
  <c r="BA132" i="2"/>
  <c r="BA133" i="2"/>
  <c r="BA134" i="2"/>
  <c r="BA135" i="2"/>
  <c r="BA136" i="2"/>
  <c r="BA137" i="2"/>
  <c r="BA138" i="2"/>
  <c r="BA139" i="2"/>
  <c r="BA140" i="2"/>
  <c r="BA141" i="2"/>
  <c r="BA142" i="2"/>
  <c r="BA143" i="2"/>
  <c r="BA144" i="2"/>
  <c r="BA145" i="2"/>
  <c r="BA146" i="2"/>
  <c r="BA147" i="2"/>
  <c r="BA148" i="2"/>
  <c r="BA149" i="2"/>
  <c r="BA150" i="2"/>
  <c r="BA151" i="2"/>
  <c r="BA152" i="2"/>
  <c r="BA153" i="2"/>
  <c r="BA154" i="2"/>
  <c r="BA155" i="2"/>
  <c r="BA156" i="2"/>
  <c r="BA157" i="2"/>
  <c r="BA158" i="2"/>
  <c r="BA159" i="2"/>
  <c r="BA160" i="2"/>
  <c r="BA161" i="2"/>
  <c r="BA162" i="2"/>
  <c r="BA2" i="2"/>
  <c r="A55" i="4" l="1"/>
  <c r="BC1" i="4"/>
  <c r="BC2" i="3"/>
  <c r="BC6" i="3"/>
  <c r="BC3" i="3"/>
  <c r="BC5" i="3"/>
  <c r="BC11" i="3"/>
  <c r="BC7" i="3"/>
  <c r="BC4" i="3"/>
  <c r="BC12" i="3"/>
  <c r="BC16" i="3"/>
  <c r="BC10" i="3"/>
  <c r="BC9" i="3"/>
  <c r="BC8" i="3"/>
  <c r="BC13" i="3"/>
  <c r="BC15" i="3"/>
  <c r="BC21" i="3"/>
  <c r="BC14" i="3"/>
  <c r="BC17" i="3"/>
  <c r="BC22" i="3"/>
  <c r="BC25" i="3"/>
  <c r="BC18" i="3"/>
  <c r="BC20" i="3"/>
  <c r="BC23" i="3"/>
  <c r="BC19" i="3"/>
  <c r="BC24" i="3"/>
  <c r="BC28" i="3"/>
  <c r="BC32" i="3"/>
  <c r="BC30" i="3"/>
  <c r="BC26" i="3"/>
  <c r="BC31" i="3"/>
  <c r="BC27" i="3"/>
  <c r="BC29" i="3"/>
  <c r="BC34" i="3"/>
  <c r="BC38" i="3"/>
  <c r="BC36" i="3"/>
  <c r="BC41" i="3"/>
  <c r="BC37" i="3"/>
  <c r="BC39" i="3"/>
  <c r="BC33" i="3"/>
  <c r="BC35" i="3"/>
  <c r="BC40" i="3"/>
  <c r="BC44" i="3"/>
  <c r="BC48" i="3"/>
  <c r="BC43" i="3"/>
  <c r="BC45" i="3"/>
  <c r="BC51" i="3"/>
  <c r="BC46" i="3"/>
  <c r="BC47" i="3"/>
  <c r="BC49" i="3"/>
  <c r="BC42" i="3"/>
  <c r="BC50" i="3"/>
  <c r="BC54" i="3"/>
  <c r="BC52" i="3"/>
  <c r="B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K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1" i="3"/>
  <c r="A55" i="3"/>
  <c r="BC55" i="3" s="1"/>
  <c r="BC1" i="2"/>
  <c r="BB3" i="2"/>
  <c r="BB4" i="2"/>
  <c r="BB5" i="2"/>
  <c r="BB6" i="2"/>
  <c r="BB7" i="2"/>
  <c r="BB8" i="2"/>
  <c r="BB10" i="2"/>
  <c r="BB9" i="2"/>
  <c r="BB11" i="2"/>
  <c r="BB15" i="2"/>
  <c r="BB16" i="2"/>
  <c r="BB17" i="2"/>
  <c r="BB18" i="2"/>
  <c r="BB19" i="2"/>
  <c r="BB12" i="2"/>
  <c r="BB13" i="2"/>
  <c r="BB14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4" i="2"/>
  <c r="BB35" i="2"/>
  <c r="BB36" i="2"/>
  <c r="BB37" i="2"/>
  <c r="BB38" i="2"/>
  <c r="BB39" i="2"/>
  <c r="BB33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71" i="2"/>
  <c r="BB72" i="2"/>
  <c r="BB67" i="2"/>
  <c r="BB68" i="2"/>
  <c r="BB69" i="2"/>
  <c r="BB70" i="2"/>
  <c r="BB81" i="2"/>
  <c r="BB82" i="2"/>
  <c r="BB83" i="2"/>
  <c r="BB84" i="2"/>
  <c r="BB73" i="2"/>
  <c r="BB74" i="2"/>
  <c r="BB75" i="2"/>
  <c r="BB76" i="2"/>
  <c r="BB77" i="2"/>
  <c r="BB78" i="2"/>
  <c r="BB79" i="2"/>
  <c r="BB80" i="2"/>
  <c r="BB85" i="2"/>
  <c r="BB86" i="2"/>
  <c r="BB87" i="2"/>
  <c r="BB96" i="2"/>
  <c r="BB95" i="2"/>
  <c r="BB97" i="2"/>
  <c r="BB98" i="2"/>
  <c r="BB99" i="2"/>
  <c r="BB100" i="2"/>
  <c r="BB101" i="2"/>
  <c r="BB102" i="2"/>
  <c r="BB103" i="2"/>
  <c r="BB88" i="2"/>
  <c r="BB89" i="2"/>
  <c r="BB90" i="2"/>
  <c r="BB91" i="2"/>
  <c r="BB92" i="2"/>
  <c r="BB93" i="2"/>
  <c r="BB94" i="2"/>
  <c r="BB110" i="2"/>
  <c r="BB111" i="2"/>
  <c r="BB112" i="2"/>
  <c r="BB104" i="2"/>
  <c r="BB105" i="2"/>
  <c r="BB106" i="2"/>
  <c r="BB107" i="2"/>
  <c r="BB108" i="2"/>
  <c r="BB109" i="2"/>
  <c r="BB136" i="2"/>
  <c r="BB137" i="2"/>
  <c r="BB138" i="2"/>
  <c r="BB139" i="2"/>
  <c r="BB140" i="2"/>
  <c r="BB141" i="2"/>
  <c r="BB142" i="2"/>
  <c r="BB143" i="2"/>
  <c r="BB144" i="2"/>
  <c r="BB145" i="2"/>
  <c r="BB146" i="2"/>
  <c r="BB147" i="2"/>
  <c r="BB113" i="2"/>
  <c r="BB114" i="2"/>
  <c r="BB115" i="2"/>
  <c r="BB116" i="2"/>
  <c r="BB117" i="2"/>
  <c r="BB118" i="2"/>
  <c r="BB119" i="2"/>
  <c r="BB120" i="2"/>
  <c r="BB121" i="2"/>
  <c r="BB122" i="2"/>
  <c r="BB123" i="2"/>
  <c r="BB124" i="2"/>
  <c r="BB125" i="2"/>
  <c r="BB126" i="2"/>
  <c r="BB127" i="2"/>
  <c r="BB128" i="2"/>
  <c r="BB129" i="2"/>
  <c r="BB130" i="2"/>
  <c r="BB131" i="2"/>
  <c r="BB132" i="2"/>
  <c r="BB133" i="2"/>
  <c r="BB134" i="2"/>
  <c r="BB135" i="2"/>
  <c r="BB158" i="2"/>
  <c r="BB159" i="2"/>
  <c r="BB160" i="2"/>
  <c r="BB161" i="2"/>
  <c r="BB162" i="2"/>
  <c r="BB148" i="2"/>
  <c r="BB149" i="2"/>
  <c r="BB150" i="2"/>
  <c r="BB151" i="2"/>
  <c r="BB152" i="2"/>
  <c r="BB153" i="2"/>
  <c r="BB154" i="2"/>
  <c r="BB155" i="2"/>
  <c r="BB156" i="2"/>
  <c r="BB157" i="2"/>
  <c r="BB2" i="2"/>
  <c r="BD1" i="4" l="1"/>
  <c r="A56" i="4"/>
  <c r="BD2" i="3"/>
  <c r="BD4" i="3"/>
  <c r="BD5" i="3"/>
  <c r="BD3" i="3"/>
  <c r="BD10" i="3"/>
  <c r="BD6" i="3"/>
  <c r="BD11" i="3"/>
  <c r="BD15" i="3"/>
  <c r="BD7" i="3"/>
  <c r="BD13" i="3"/>
  <c r="BD9" i="3"/>
  <c r="BD8" i="3"/>
  <c r="BD14" i="3"/>
  <c r="BD20" i="3"/>
  <c r="BD12" i="3"/>
  <c r="BD16" i="3"/>
  <c r="BD17" i="3"/>
  <c r="BD21" i="3"/>
  <c r="BD24" i="3"/>
  <c r="BD18" i="3"/>
  <c r="BD22" i="3"/>
  <c r="BD23" i="3"/>
  <c r="BD19" i="3"/>
  <c r="BD25" i="3"/>
  <c r="BD27" i="3"/>
  <c r="BD31" i="3"/>
  <c r="BD29" i="3"/>
  <c r="BD34" i="3"/>
  <c r="BD30" i="3"/>
  <c r="BD26" i="3"/>
  <c r="BD28" i="3"/>
  <c r="BD33" i="3"/>
  <c r="BD37" i="3"/>
  <c r="BD35" i="3"/>
  <c r="BD40" i="3"/>
  <c r="BD36" i="3"/>
  <c r="BD38" i="3"/>
  <c r="BD32" i="3"/>
  <c r="BD39" i="3"/>
  <c r="BD43" i="3"/>
  <c r="BD47" i="3"/>
  <c r="BD42" i="3"/>
  <c r="BD44" i="3"/>
  <c r="BD50" i="3"/>
  <c r="BD45" i="3"/>
  <c r="BD51" i="3"/>
  <c r="BD46" i="3"/>
  <c r="BD41" i="3"/>
  <c r="BD48" i="3"/>
  <c r="BD49" i="3"/>
  <c r="BD53" i="3"/>
  <c r="BD55" i="3"/>
  <c r="BD52" i="3"/>
  <c r="BD54" i="3"/>
  <c r="B55" i="3"/>
  <c r="C55" i="3"/>
  <c r="E55" i="3"/>
  <c r="D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K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A56" i="3"/>
  <c r="BE1" i="3"/>
  <c r="BD1" i="2"/>
  <c r="BC3" i="2"/>
  <c r="BC4" i="2"/>
  <c r="BC5" i="2"/>
  <c r="BC6" i="2"/>
  <c r="BC7" i="2"/>
  <c r="BC8" i="2"/>
  <c r="BC9" i="2"/>
  <c r="BC10" i="2"/>
  <c r="BC11" i="2"/>
  <c r="BC12" i="2"/>
  <c r="BC13" i="2"/>
  <c r="BC14" i="2"/>
  <c r="BC15" i="2"/>
  <c r="BC16" i="2"/>
  <c r="BC17" i="2"/>
  <c r="BC18" i="2"/>
  <c r="BC19" i="2"/>
  <c r="BC20" i="2"/>
  <c r="BC21" i="2"/>
  <c r="BC25" i="2"/>
  <c r="BC26" i="2"/>
  <c r="BC22" i="2"/>
  <c r="BC24" i="2"/>
  <c r="BC23" i="2"/>
  <c r="BC27" i="2"/>
  <c r="BC28" i="2"/>
  <c r="BC29" i="2"/>
  <c r="BC30" i="2"/>
  <c r="BC31" i="2"/>
  <c r="BC33" i="2"/>
  <c r="BC32" i="2"/>
  <c r="BC34" i="2"/>
  <c r="BC35" i="2"/>
  <c r="BC36" i="2"/>
  <c r="BC37" i="2"/>
  <c r="BC38" i="2"/>
  <c r="BC39" i="2"/>
  <c r="BC50" i="2"/>
  <c r="BC51" i="2"/>
  <c r="BC52" i="2"/>
  <c r="BC53" i="2"/>
  <c r="BC40" i="2"/>
  <c r="BC41" i="2"/>
  <c r="BC42" i="2"/>
  <c r="BC43" i="2"/>
  <c r="BC44" i="2"/>
  <c r="BC45" i="2"/>
  <c r="BC46" i="2"/>
  <c r="BC47" i="2"/>
  <c r="BC48" i="2"/>
  <c r="BC49" i="2"/>
  <c r="BC54" i="2"/>
  <c r="BC55" i="2"/>
  <c r="BC56" i="2"/>
  <c r="BC57" i="2"/>
  <c r="BC58" i="2"/>
  <c r="BC59" i="2"/>
  <c r="BC67" i="2"/>
  <c r="BC68" i="2"/>
  <c r="BC69" i="2"/>
  <c r="BC70" i="2"/>
  <c r="BC60" i="2"/>
  <c r="BC61" i="2"/>
  <c r="BC62" i="2"/>
  <c r="BC63" i="2"/>
  <c r="BC64" i="2"/>
  <c r="BC65" i="2"/>
  <c r="BC66" i="2"/>
  <c r="BC71" i="2"/>
  <c r="BC72" i="2"/>
  <c r="BC73" i="2"/>
  <c r="BC74" i="2"/>
  <c r="BC75" i="2"/>
  <c r="BC76" i="2"/>
  <c r="BC77" i="2"/>
  <c r="BC78" i="2"/>
  <c r="BC79" i="2"/>
  <c r="BC81" i="2"/>
  <c r="BC82" i="2"/>
  <c r="BC83" i="2"/>
  <c r="BC84" i="2"/>
  <c r="BC80" i="2"/>
  <c r="BC85" i="2"/>
  <c r="BC86" i="2"/>
  <c r="BC87" i="2"/>
  <c r="BC88" i="2"/>
  <c r="BC89" i="2"/>
  <c r="BC90" i="2"/>
  <c r="BC91" i="2"/>
  <c r="BC92" i="2"/>
  <c r="BC93" i="2"/>
  <c r="BC94" i="2"/>
  <c r="BC95" i="2"/>
  <c r="BC96" i="2"/>
  <c r="BC97" i="2"/>
  <c r="BC98" i="2"/>
  <c r="BC99" i="2"/>
  <c r="BC100" i="2"/>
  <c r="BC101" i="2"/>
  <c r="BC102" i="2"/>
  <c r="BC103" i="2"/>
  <c r="BC104" i="2"/>
  <c r="BC105" i="2"/>
  <c r="BC106" i="2"/>
  <c r="BC107" i="2"/>
  <c r="BC108" i="2"/>
  <c r="BC109" i="2"/>
  <c r="BC110" i="2"/>
  <c r="BC111" i="2"/>
  <c r="BC112" i="2"/>
  <c r="BC113" i="2"/>
  <c r="BC114" i="2"/>
  <c r="BC115" i="2"/>
  <c r="BC116" i="2"/>
  <c r="BC117" i="2"/>
  <c r="BC118" i="2"/>
  <c r="BC119" i="2"/>
  <c r="BC120" i="2"/>
  <c r="BC121" i="2"/>
  <c r="BC122" i="2"/>
  <c r="BC123" i="2"/>
  <c r="BC124" i="2"/>
  <c r="BC125" i="2"/>
  <c r="BC126" i="2"/>
  <c r="BC127" i="2"/>
  <c r="BC128" i="2"/>
  <c r="BC129" i="2"/>
  <c r="BC130" i="2"/>
  <c r="BC131" i="2"/>
  <c r="BC132" i="2"/>
  <c r="BC133" i="2"/>
  <c r="BC134" i="2"/>
  <c r="BC135" i="2"/>
  <c r="BC136" i="2"/>
  <c r="BC137" i="2"/>
  <c r="BC138" i="2"/>
  <c r="BC139" i="2"/>
  <c r="BC140" i="2"/>
  <c r="BC141" i="2"/>
  <c r="BC142" i="2"/>
  <c r="BC143" i="2"/>
  <c r="BC144" i="2"/>
  <c r="BC145" i="2"/>
  <c r="BC146" i="2"/>
  <c r="BC147" i="2"/>
  <c r="BC148" i="2"/>
  <c r="BC149" i="2"/>
  <c r="BC150" i="2"/>
  <c r="BC151" i="2"/>
  <c r="BC152" i="2"/>
  <c r="BC153" i="2"/>
  <c r="BC154" i="2"/>
  <c r="BC158" i="2"/>
  <c r="BC159" i="2"/>
  <c r="BC160" i="2"/>
  <c r="BC161" i="2"/>
  <c r="BC162" i="2"/>
  <c r="BC155" i="2"/>
  <c r="BC156" i="2"/>
  <c r="BC157" i="2"/>
  <c r="BC2" i="2"/>
  <c r="A57" i="4" l="1"/>
  <c r="BE1" i="4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K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C56" i="3"/>
  <c r="BE2" i="3"/>
  <c r="BE3" i="3"/>
  <c r="BE4" i="3"/>
  <c r="BE9" i="3"/>
  <c r="BE13" i="3"/>
  <c r="BE7" i="3"/>
  <c r="BE5" i="3"/>
  <c r="BE6" i="3"/>
  <c r="BE10" i="3"/>
  <c r="BE14" i="3"/>
  <c r="BE18" i="3"/>
  <c r="BE8" i="3"/>
  <c r="BE12" i="3"/>
  <c r="BE11" i="3"/>
  <c r="BE19" i="3"/>
  <c r="BE17" i="3"/>
  <c r="BE16" i="3"/>
  <c r="BE15" i="3"/>
  <c r="BE20" i="3"/>
  <c r="BE23" i="3"/>
  <c r="BE21" i="3"/>
  <c r="BE25" i="3"/>
  <c r="BE22" i="3"/>
  <c r="BE24" i="3"/>
  <c r="BE26" i="3"/>
  <c r="BE30" i="3"/>
  <c r="BE28" i="3"/>
  <c r="BE33" i="3"/>
  <c r="BE29" i="3"/>
  <c r="BE31" i="3"/>
  <c r="BE27" i="3"/>
  <c r="BE32" i="3"/>
  <c r="BE36" i="3"/>
  <c r="BE40" i="3"/>
  <c r="BE34" i="3"/>
  <c r="BE39" i="3"/>
  <c r="BE43" i="3"/>
  <c r="BE35" i="3"/>
  <c r="BE37" i="3"/>
  <c r="BE38" i="3"/>
  <c r="BE42" i="3"/>
  <c r="BE46" i="3"/>
  <c r="BE41" i="3"/>
  <c r="BE48" i="3"/>
  <c r="BE49" i="3"/>
  <c r="BE53" i="3"/>
  <c r="BE44" i="3"/>
  <c r="BE50" i="3"/>
  <c r="BE45" i="3"/>
  <c r="BE47" i="3"/>
  <c r="BE52" i="3"/>
  <c r="BE56" i="3"/>
  <c r="BE54" i="3"/>
  <c r="BE55" i="3"/>
  <c r="BE51" i="3"/>
  <c r="BD56" i="3"/>
  <c r="BF1" i="3"/>
  <c r="A57" i="3"/>
  <c r="BE57" i="3" s="1"/>
  <c r="BE1" i="2"/>
  <c r="BD3" i="2"/>
  <c r="BD4" i="2"/>
  <c r="BD5" i="2"/>
  <c r="BD6" i="2"/>
  <c r="BD9" i="2"/>
  <c r="BD7" i="2"/>
  <c r="BD8" i="2"/>
  <c r="BD10" i="2"/>
  <c r="BD11" i="2"/>
  <c r="BD12" i="2"/>
  <c r="BD13" i="2"/>
  <c r="BD20" i="2"/>
  <c r="BD21" i="2"/>
  <c r="BD22" i="2"/>
  <c r="BD23" i="2"/>
  <c r="BD24" i="2"/>
  <c r="BD14" i="2"/>
  <c r="BD17" i="2"/>
  <c r="BD19" i="2"/>
  <c r="BD15" i="2"/>
  <c r="BD18" i="2"/>
  <c r="BD16" i="2"/>
  <c r="BD25" i="2"/>
  <c r="BD26" i="2"/>
  <c r="BD27" i="2"/>
  <c r="BD28" i="2"/>
  <c r="BD29" i="2"/>
  <c r="BD30" i="2"/>
  <c r="BD33" i="2"/>
  <c r="BD34" i="2"/>
  <c r="BD35" i="2"/>
  <c r="BD36" i="2"/>
  <c r="BD37" i="2"/>
  <c r="BD38" i="2"/>
  <c r="BD39" i="2"/>
  <c r="BD31" i="2"/>
  <c r="BD32" i="2"/>
  <c r="BD40" i="2"/>
  <c r="BD41" i="2"/>
  <c r="BD42" i="2"/>
  <c r="BD43" i="2"/>
  <c r="BD44" i="2"/>
  <c r="BD45" i="2"/>
  <c r="BD46" i="2"/>
  <c r="BD47" i="2"/>
  <c r="BD48" i="2"/>
  <c r="BD49" i="2"/>
  <c r="BD50" i="2"/>
  <c r="BD51" i="2"/>
  <c r="BD52" i="2"/>
  <c r="BD53" i="2"/>
  <c r="BD54" i="2"/>
  <c r="BD55" i="2"/>
  <c r="BD56" i="2"/>
  <c r="BD57" i="2"/>
  <c r="BD58" i="2"/>
  <c r="BD59" i="2"/>
  <c r="BD60" i="2"/>
  <c r="BD61" i="2"/>
  <c r="BD62" i="2"/>
  <c r="BD63" i="2"/>
  <c r="BD64" i="2"/>
  <c r="BD65" i="2"/>
  <c r="BD66" i="2"/>
  <c r="BD71" i="2"/>
  <c r="BD72" i="2"/>
  <c r="BD73" i="2"/>
  <c r="BD74" i="2"/>
  <c r="BD75" i="2"/>
  <c r="BD76" i="2"/>
  <c r="BD77" i="2"/>
  <c r="BD78" i="2"/>
  <c r="BD79" i="2"/>
  <c r="BD80" i="2"/>
  <c r="BD81" i="2"/>
  <c r="BD82" i="2"/>
  <c r="BD83" i="2"/>
  <c r="BD84" i="2"/>
  <c r="BD67" i="2"/>
  <c r="BD68" i="2"/>
  <c r="BD69" i="2"/>
  <c r="BD70" i="2"/>
  <c r="BD85" i="2"/>
  <c r="BD86" i="2"/>
  <c r="BD87" i="2"/>
  <c r="BD88" i="2"/>
  <c r="BD89" i="2"/>
  <c r="BD90" i="2"/>
  <c r="BD91" i="2"/>
  <c r="BD92" i="2"/>
  <c r="BD93" i="2"/>
  <c r="BD94" i="2"/>
  <c r="BD97" i="2"/>
  <c r="BD98" i="2"/>
  <c r="BD99" i="2"/>
  <c r="BD100" i="2"/>
  <c r="BD101" i="2"/>
  <c r="BD102" i="2"/>
  <c r="BD103" i="2"/>
  <c r="BD104" i="2"/>
  <c r="BD105" i="2"/>
  <c r="BD106" i="2"/>
  <c r="BD107" i="2"/>
  <c r="BD108" i="2"/>
  <c r="BD109" i="2"/>
  <c r="BD96" i="2"/>
  <c r="BD95" i="2"/>
  <c r="BD110" i="2"/>
  <c r="BD111" i="2"/>
  <c r="BD112" i="2"/>
  <c r="BD113" i="2"/>
  <c r="BD114" i="2"/>
  <c r="BD115" i="2"/>
  <c r="BD116" i="2"/>
  <c r="BD117" i="2"/>
  <c r="BD118" i="2"/>
  <c r="BD119" i="2"/>
  <c r="BD120" i="2"/>
  <c r="BD121" i="2"/>
  <c r="BD122" i="2"/>
  <c r="BD123" i="2"/>
  <c r="BD124" i="2"/>
  <c r="BD125" i="2"/>
  <c r="BD126" i="2"/>
  <c r="BD127" i="2"/>
  <c r="BD128" i="2"/>
  <c r="BD129" i="2"/>
  <c r="BD130" i="2"/>
  <c r="BD131" i="2"/>
  <c r="BD132" i="2"/>
  <c r="BD133" i="2"/>
  <c r="BD134" i="2"/>
  <c r="BD135" i="2"/>
  <c r="BD142" i="2"/>
  <c r="BD143" i="2"/>
  <c r="BD144" i="2"/>
  <c r="BD145" i="2"/>
  <c r="BD146" i="2"/>
  <c r="BD147" i="2"/>
  <c r="BD148" i="2"/>
  <c r="BD149" i="2"/>
  <c r="BD150" i="2"/>
  <c r="BD151" i="2"/>
  <c r="BD152" i="2"/>
  <c r="BD153" i="2"/>
  <c r="BD154" i="2"/>
  <c r="BD155" i="2"/>
  <c r="BD156" i="2"/>
  <c r="BD157" i="2"/>
  <c r="BD158" i="2"/>
  <c r="BD159" i="2"/>
  <c r="BD160" i="2"/>
  <c r="BD161" i="2"/>
  <c r="BD162" i="2"/>
  <c r="BD136" i="2"/>
  <c r="BD137" i="2"/>
  <c r="BD138" i="2"/>
  <c r="BD139" i="2"/>
  <c r="BD140" i="2"/>
  <c r="BD141" i="2"/>
  <c r="BD2" i="2"/>
  <c r="BF1" i="4" l="1"/>
  <c r="A58" i="4"/>
  <c r="B57" i="3"/>
  <c r="C57" i="3"/>
  <c r="E57" i="3"/>
  <c r="D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K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C57" i="3"/>
  <c r="BD57" i="3"/>
  <c r="BF2" i="3"/>
  <c r="BF4" i="3"/>
  <c r="BF7" i="3"/>
  <c r="BF5" i="3"/>
  <c r="BF8" i="3"/>
  <c r="BF12" i="3"/>
  <c r="BF3" i="3"/>
  <c r="BF6" i="3"/>
  <c r="BF9" i="3"/>
  <c r="BF17" i="3"/>
  <c r="BF11" i="3"/>
  <c r="BF14" i="3"/>
  <c r="BF10" i="3"/>
  <c r="BF18" i="3"/>
  <c r="BF22" i="3"/>
  <c r="BF16" i="3"/>
  <c r="BF13" i="3"/>
  <c r="BF15" i="3"/>
  <c r="BF19" i="3"/>
  <c r="BF24" i="3"/>
  <c r="BF26" i="3"/>
  <c r="BF21" i="3"/>
  <c r="BF20" i="3"/>
  <c r="BF23" i="3"/>
  <c r="BF29" i="3"/>
  <c r="BF33" i="3"/>
  <c r="BF27" i="3"/>
  <c r="BF32" i="3"/>
  <c r="BF25" i="3"/>
  <c r="BF28" i="3"/>
  <c r="BF30" i="3"/>
  <c r="BF31" i="3"/>
  <c r="BF35" i="3"/>
  <c r="BF39" i="3"/>
  <c r="BF38" i="3"/>
  <c r="BF42" i="3"/>
  <c r="BF34" i="3"/>
  <c r="BF40" i="3"/>
  <c r="BF36" i="3"/>
  <c r="BF37" i="3"/>
  <c r="BF41" i="3"/>
  <c r="BF45" i="3"/>
  <c r="BF47" i="3"/>
  <c r="BF52" i="3"/>
  <c r="BF43" i="3"/>
  <c r="BF48" i="3"/>
  <c r="BF49" i="3"/>
  <c r="BF44" i="3"/>
  <c r="BF46" i="3"/>
  <c r="BF51" i="3"/>
  <c r="BF55" i="3"/>
  <c r="BF53" i="3"/>
  <c r="BF54" i="3"/>
  <c r="BF56" i="3"/>
  <c r="BF50" i="3"/>
  <c r="BF57" i="3"/>
  <c r="A58" i="3"/>
  <c r="BF58" i="3" s="1"/>
  <c r="BG1" i="3"/>
  <c r="BF1" i="2"/>
  <c r="BE3" i="2"/>
  <c r="BE8" i="2"/>
  <c r="BE9" i="2"/>
  <c r="BE10" i="2"/>
  <c r="BE11" i="2"/>
  <c r="BE12" i="2"/>
  <c r="BE6" i="2"/>
  <c r="BE4" i="2"/>
  <c r="BE5" i="2"/>
  <c r="BE7" i="2"/>
  <c r="BE13" i="2"/>
  <c r="BE14" i="2"/>
  <c r="BE17" i="2"/>
  <c r="BE19" i="2"/>
  <c r="BE23" i="2"/>
  <c r="BE15" i="2"/>
  <c r="BE18" i="2"/>
  <c r="BE20" i="2"/>
  <c r="BE21" i="2"/>
  <c r="BE22" i="2"/>
  <c r="BE24" i="2"/>
  <c r="BE16" i="2"/>
  <c r="BE33" i="2"/>
  <c r="BE25" i="2"/>
  <c r="BE26" i="2"/>
  <c r="BE27" i="2"/>
  <c r="BE28" i="2"/>
  <c r="BE29" i="2"/>
  <c r="BE30" i="2"/>
  <c r="BE31" i="2"/>
  <c r="BE32" i="2"/>
  <c r="BE40" i="2"/>
  <c r="BE41" i="2"/>
  <c r="BE42" i="2"/>
  <c r="BE34" i="2"/>
  <c r="BE35" i="2"/>
  <c r="BE36" i="2"/>
  <c r="BE37" i="2"/>
  <c r="BE38" i="2"/>
  <c r="BE39" i="2"/>
  <c r="BE43" i="2"/>
  <c r="BE44" i="2"/>
  <c r="BE45" i="2"/>
  <c r="BE46" i="2"/>
  <c r="BE47" i="2"/>
  <c r="BE48" i="2"/>
  <c r="BE49" i="2"/>
  <c r="BE50" i="2"/>
  <c r="BE51" i="2"/>
  <c r="BE59" i="2"/>
  <c r="BE60" i="2"/>
  <c r="BE61" i="2"/>
  <c r="BE62" i="2"/>
  <c r="BE63" i="2"/>
  <c r="BE64" i="2"/>
  <c r="BE65" i="2"/>
  <c r="BE66" i="2"/>
  <c r="BE67" i="2"/>
  <c r="BE68" i="2"/>
  <c r="BE69" i="2"/>
  <c r="BE70" i="2"/>
  <c r="BE52" i="2"/>
  <c r="BE53" i="2"/>
  <c r="BE54" i="2"/>
  <c r="BE55" i="2"/>
  <c r="BE56" i="2"/>
  <c r="BE57" i="2"/>
  <c r="BE58" i="2"/>
  <c r="BE71" i="2"/>
  <c r="BE72" i="2"/>
  <c r="BE73" i="2"/>
  <c r="BE74" i="2"/>
  <c r="BE75" i="2"/>
  <c r="BE76" i="2"/>
  <c r="BE77" i="2"/>
  <c r="BE78" i="2"/>
  <c r="BE79" i="2"/>
  <c r="BE80" i="2"/>
  <c r="BE85" i="2"/>
  <c r="BE86" i="2"/>
  <c r="BE87" i="2"/>
  <c r="BE88" i="2"/>
  <c r="BE89" i="2"/>
  <c r="BE90" i="2"/>
  <c r="BE91" i="2"/>
  <c r="BE92" i="2"/>
  <c r="BE93" i="2"/>
  <c r="BE94" i="2"/>
  <c r="BE95" i="2"/>
  <c r="BE81" i="2"/>
  <c r="BE82" i="2"/>
  <c r="BE83" i="2"/>
  <c r="BE84" i="2"/>
  <c r="BE97" i="2"/>
  <c r="BE98" i="2"/>
  <c r="BE99" i="2"/>
  <c r="BE100" i="2"/>
  <c r="BE101" i="2"/>
  <c r="BE102" i="2"/>
  <c r="BE103" i="2"/>
  <c r="BE104" i="2"/>
  <c r="BE105" i="2"/>
  <c r="BE106" i="2"/>
  <c r="BE107" i="2"/>
  <c r="BE108" i="2"/>
  <c r="BE109" i="2"/>
  <c r="BE110" i="2"/>
  <c r="BE96" i="2"/>
  <c r="BE111" i="2"/>
  <c r="BE112" i="2"/>
  <c r="BE113" i="2"/>
  <c r="BE114" i="2"/>
  <c r="BE115" i="2"/>
  <c r="BE116" i="2"/>
  <c r="BE117" i="2"/>
  <c r="BE118" i="2"/>
  <c r="BE119" i="2"/>
  <c r="BE120" i="2"/>
  <c r="BE121" i="2"/>
  <c r="BE122" i="2"/>
  <c r="BE123" i="2"/>
  <c r="BE124" i="2"/>
  <c r="BE125" i="2"/>
  <c r="BE126" i="2"/>
  <c r="BE127" i="2"/>
  <c r="BE128" i="2"/>
  <c r="BE129" i="2"/>
  <c r="BE130" i="2"/>
  <c r="BE131" i="2"/>
  <c r="BE132" i="2"/>
  <c r="BE133" i="2"/>
  <c r="BE134" i="2"/>
  <c r="BE135" i="2"/>
  <c r="BE136" i="2"/>
  <c r="BE137" i="2"/>
  <c r="BE138" i="2"/>
  <c r="BE139" i="2"/>
  <c r="BE140" i="2"/>
  <c r="BE141" i="2"/>
  <c r="BE142" i="2"/>
  <c r="BE143" i="2"/>
  <c r="BE144" i="2"/>
  <c r="BE145" i="2"/>
  <c r="BE146" i="2"/>
  <c r="BE147" i="2"/>
  <c r="BE148" i="2"/>
  <c r="BE149" i="2"/>
  <c r="BE150" i="2"/>
  <c r="BE151" i="2"/>
  <c r="BE152" i="2"/>
  <c r="BE153" i="2"/>
  <c r="BE154" i="2"/>
  <c r="BE155" i="2"/>
  <c r="BE156" i="2"/>
  <c r="BE157" i="2"/>
  <c r="BE161" i="2"/>
  <c r="BE162" i="2"/>
  <c r="BE158" i="2"/>
  <c r="BE159" i="2"/>
  <c r="BE160" i="2"/>
  <c r="BE2" i="2"/>
  <c r="A59" i="4" l="1"/>
  <c r="BG1" i="4"/>
  <c r="BG2" i="3"/>
  <c r="BG3" i="3"/>
  <c r="BG6" i="3"/>
  <c r="BG4" i="3"/>
  <c r="BG7" i="3"/>
  <c r="BG11" i="3"/>
  <c r="BG5" i="3"/>
  <c r="BG8" i="3"/>
  <c r="BG13" i="3"/>
  <c r="BG16" i="3"/>
  <c r="BG10" i="3"/>
  <c r="BG9" i="3"/>
  <c r="BG12" i="3"/>
  <c r="BG17" i="3"/>
  <c r="BG21" i="3"/>
  <c r="BG15" i="3"/>
  <c r="BG14" i="3"/>
  <c r="BG18" i="3"/>
  <c r="BG25" i="3"/>
  <c r="BG19" i="3"/>
  <c r="BG22" i="3"/>
  <c r="BG23" i="3"/>
  <c r="BG24" i="3"/>
  <c r="BG20" i="3"/>
  <c r="BG28" i="3"/>
  <c r="BG32" i="3"/>
  <c r="BG31" i="3"/>
  <c r="BG27" i="3"/>
  <c r="BG29" i="3"/>
  <c r="BG26" i="3"/>
  <c r="BG30" i="3"/>
  <c r="BG34" i="3"/>
  <c r="BG38" i="3"/>
  <c r="BG33" i="3"/>
  <c r="BG37" i="3"/>
  <c r="BG41" i="3"/>
  <c r="BG39" i="3"/>
  <c r="BG35" i="3"/>
  <c r="BG36" i="3"/>
  <c r="BG44" i="3"/>
  <c r="BG48" i="3"/>
  <c r="BG46" i="3"/>
  <c r="BG51" i="3"/>
  <c r="BG42" i="3"/>
  <c r="BG47" i="3"/>
  <c r="BG40" i="3"/>
  <c r="BG43" i="3"/>
  <c r="BG49" i="3"/>
  <c r="BG45" i="3"/>
  <c r="BG50" i="3"/>
  <c r="BG54" i="3"/>
  <c r="BG52" i="3"/>
  <c r="BG57" i="3"/>
  <c r="BG58" i="3"/>
  <c r="BG53" i="3"/>
  <c r="BG55" i="3"/>
  <c r="BG56" i="3"/>
  <c r="B58" i="3"/>
  <c r="C58" i="3"/>
  <c r="E58" i="3"/>
  <c r="D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S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K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C58" i="3"/>
  <c r="BD58" i="3"/>
  <c r="BE58" i="3"/>
  <c r="BH1" i="3"/>
  <c r="A59" i="3"/>
  <c r="BG1" i="2"/>
  <c r="BF3" i="2"/>
  <c r="BF4" i="2"/>
  <c r="BF6" i="2"/>
  <c r="BF5" i="2"/>
  <c r="BF7" i="2"/>
  <c r="BF9" i="2"/>
  <c r="BF8" i="2"/>
  <c r="BF10" i="2"/>
  <c r="BF12" i="2"/>
  <c r="BF15" i="2"/>
  <c r="BF16" i="2"/>
  <c r="BF17" i="2"/>
  <c r="BF18" i="2"/>
  <c r="BF19" i="2"/>
  <c r="BF14" i="2"/>
  <c r="BF11" i="2"/>
  <c r="BF13" i="2"/>
  <c r="BF23" i="2"/>
  <c r="BF20" i="2"/>
  <c r="BF21" i="2"/>
  <c r="BF22" i="2"/>
  <c r="BF24" i="2"/>
  <c r="BF25" i="2"/>
  <c r="BF26" i="2"/>
  <c r="BF27" i="2"/>
  <c r="BF28" i="2"/>
  <c r="BF29" i="2"/>
  <c r="BF30" i="2"/>
  <c r="BF31" i="2"/>
  <c r="BF32" i="2"/>
  <c r="BF34" i="2"/>
  <c r="BF35" i="2"/>
  <c r="BF36" i="2"/>
  <c r="BF37" i="2"/>
  <c r="BF38" i="2"/>
  <c r="BF39" i="2"/>
  <c r="BF33" i="2"/>
  <c r="BF43" i="2"/>
  <c r="BF44" i="2"/>
  <c r="BF45" i="2"/>
  <c r="BF46" i="2"/>
  <c r="BF47" i="2"/>
  <c r="BF48" i="2"/>
  <c r="BF49" i="2"/>
  <c r="BF40" i="2"/>
  <c r="BF41" i="2"/>
  <c r="BF42" i="2"/>
  <c r="BF50" i="2"/>
  <c r="BF51" i="2"/>
  <c r="BF52" i="2"/>
  <c r="BF53" i="2"/>
  <c r="BF54" i="2"/>
  <c r="BF55" i="2"/>
  <c r="BF56" i="2"/>
  <c r="BF57" i="2"/>
  <c r="BF58" i="2"/>
  <c r="BF59" i="2"/>
  <c r="BF60" i="2"/>
  <c r="BF61" i="2"/>
  <c r="BF62" i="2"/>
  <c r="BF63" i="2"/>
  <c r="BF64" i="2"/>
  <c r="BF65" i="2"/>
  <c r="BF66" i="2"/>
  <c r="BF67" i="2"/>
  <c r="BF68" i="2"/>
  <c r="BF69" i="2"/>
  <c r="BF70" i="2"/>
  <c r="BF71" i="2"/>
  <c r="BF72" i="2"/>
  <c r="BF80" i="2"/>
  <c r="BF85" i="2"/>
  <c r="BF86" i="2"/>
  <c r="BF87" i="2"/>
  <c r="BF73" i="2"/>
  <c r="BF74" i="2"/>
  <c r="BF75" i="2"/>
  <c r="BF76" i="2"/>
  <c r="BF77" i="2"/>
  <c r="BF78" i="2"/>
  <c r="BF79" i="2"/>
  <c r="BF81" i="2"/>
  <c r="BF82" i="2"/>
  <c r="BF83" i="2"/>
  <c r="BF84" i="2"/>
  <c r="BF88" i="2"/>
  <c r="BF89" i="2"/>
  <c r="BF90" i="2"/>
  <c r="BF91" i="2"/>
  <c r="BF92" i="2"/>
  <c r="BF93" i="2"/>
  <c r="BF94" i="2"/>
  <c r="BF97" i="2"/>
  <c r="BF98" i="2"/>
  <c r="BF99" i="2"/>
  <c r="BF100" i="2"/>
  <c r="BF101" i="2"/>
  <c r="BF102" i="2"/>
  <c r="BF103" i="2"/>
  <c r="BF95" i="2"/>
  <c r="BF96" i="2"/>
  <c r="BF104" i="2"/>
  <c r="BF105" i="2"/>
  <c r="BF106" i="2"/>
  <c r="BF107" i="2"/>
  <c r="BF108" i="2"/>
  <c r="BF109" i="2"/>
  <c r="BF110" i="2"/>
  <c r="BF111" i="2"/>
  <c r="BF112" i="2"/>
  <c r="BF113" i="2"/>
  <c r="BF114" i="2"/>
  <c r="BF115" i="2"/>
  <c r="BF116" i="2"/>
  <c r="BF117" i="2"/>
  <c r="BF118" i="2"/>
  <c r="BF119" i="2"/>
  <c r="BF120" i="2"/>
  <c r="BF121" i="2"/>
  <c r="BF122" i="2"/>
  <c r="BF123" i="2"/>
  <c r="BF124" i="2"/>
  <c r="BF125" i="2"/>
  <c r="BF126" i="2"/>
  <c r="BF127" i="2"/>
  <c r="BF128" i="2"/>
  <c r="BF129" i="2"/>
  <c r="BF130" i="2"/>
  <c r="BF131" i="2"/>
  <c r="BF132" i="2"/>
  <c r="BF133" i="2"/>
  <c r="BF134" i="2"/>
  <c r="BF135" i="2"/>
  <c r="BF136" i="2"/>
  <c r="BF137" i="2"/>
  <c r="BF138" i="2"/>
  <c r="BF139" i="2"/>
  <c r="BF140" i="2"/>
  <c r="BF141" i="2"/>
  <c r="BF142" i="2"/>
  <c r="BF143" i="2"/>
  <c r="BF144" i="2"/>
  <c r="BF145" i="2"/>
  <c r="BF146" i="2"/>
  <c r="BF147" i="2"/>
  <c r="BF155" i="2"/>
  <c r="BF156" i="2"/>
  <c r="BF157" i="2"/>
  <c r="BF148" i="2"/>
  <c r="BF149" i="2"/>
  <c r="BF150" i="2"/>
  <c r="BF151" i="2"/>
  <c r="BF152" i="2"/>
  <c r="BF153" i="2"/>
  <c r="BF154" i="2"/>
  <c r="BF158" i="2"/>
  <c r="BF159" i="2"/>
  <c r="BF160" i="2"/>
  <c r="BF161" i="2"/>
  <c r="BF162" i="2"/>
  <c r="BF2" i="2"/>
  <c r="BH1" i="4" l="1"/>
  <c r="A60" i="4"/>
  <c r="B59" i="3"/>
  <c r="C59" i="3"/>
  <c r="E59" i="3"/>
  <c r="D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K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C59" i="3"/>
  <c r="BD59" i="3"/>
  <c r="BE59" i="3"/>
  <c r="BF59" i="3"/>
  <c r="BH2" i="3"/>
  <c r="BH4" i="3"/>
  <c r="BH5" i="3"/>
  <c r="BH6" i="3"/>
  <c r="BH10" i="3"/>
  <c r="BH3" i="3"/>
  <c r="BH7" i="3"/>
  <c r="BH12" i="3"/>
  <c r="BH15" i="3"/>
  <c r="BH9" i="3"/>
  <c r="BH8" i="3"/>
  <c r="BH16" i="3"/>
  <c r="BH20" i="3"/>
  <c r="BH13" i="3"/>
  <c r="BH14" i="3"/>
  <c r="BH18" i="3"/>
  <c r="BH11" i="3"/>
  <c r="BH22" i="3"/>
  <c r="BH24" i="3"/>
  <c r="BH19" i="3"/>
  <c r="BH23" i="3"/>
  <c r="BH17" i="3"/>
  <c r="BH21" i="3"/>
  <c r="BH27" i="3"/>
  <c r="BH31" i="3"/>
  <c r="BH26" i="3"/>
  <c r="BH30" i="3"/>
  <c r="BH34" i="3"/>
  <c r="BH25" i="3"/>
  <c r="BH28" i="3"/>
  <c r="BH29" i="3"/>
  <c r="BH37" i="3"/>
  <c r="BH32" i="3"/>
  <c r="BH36" i="3"/>
  <c r="BH33" i="3"/>
  <c r="BH38" i="3"/>
  <c r="BH39" i="3"/>
  <c r="BH35" i="3"/>
  <c r="BH40" i="3"/>
  <c r="BH43" i="3"/>
  <c r="BH47" i="3"/>
  <c r="BH45" i="3"/>
  <c r="BH50" i="3"/>
  <c r="BH41" i="3"/>
  <c r="BH46" i="3"/>
  <c r="BH51" i="3"/>
  <c r="BH42" i="3"/>
  <c r="BH48" i="3"/>
  <c r="BH44" i="3"/>
  <c r="BH49" i="3"/>
  <c r="BH53" i="3"/>
  <c r="BH57" i="3"/>
  <c r="BH56" i="3"/>
  <c r="BH52" i="3"/>
  <c r="BH58" i="3"/>
  <c r="BH54" i="3"/>
  <c r="BH59" i="3"/>
  <c r="BH55" i="3"/>
  <c r="BG59" i="3"/>
  <c r="BI1" i="3"/>
  <c r="A60" i="3"/>
  <c r="BH60" i="3" s="1"/>
  <c r="BH1" i="2"/>
  <c r="BG5" i="2"/>
  <c r="BG6" i="2"/>
  <c r="BG7" i="2"/>
  <c r="BG3" i="2"/>
  <c r="BG4" i="2"/>
  <c r="BG13" i="2"/>
  <c r="BG14" i="2"/>
  <c r="BG8" i="2"/>
  <c r="BG10" i="2"/>
  <c r="BG9" i="2"/>
  <c r="BG15" i="2"/>
  <c r="BG12" i="2"/>
  <c r="BG11" i="2"/>
  <c r="BG16" i="2"/>
  <c r="BG18" i="2"/>
  <c r="BG20" i="2"/>
  <c r="BG21" i="2"/>
  <c r="BG22" i="2"/>
  <c r="BG23" i="2"/>
  <c r="BG17" i="2"/>
  <c r="BG24" i="2"/>
  <c r="BG25" i="2"/>
  <c r="BG26" i="2"/>
  <c r="BG19" i="2"/>
  <c r="BG27" i="2"/>
  <c r="BG28" i="2"/>
  <c r="BG29" i="2"/>
  <c r="BG30" i="2"/>
  <c r="BG31" i="2"/>
  <c r="BG32" i="2"/>
  <c r="BG34" i="2"/>
  <c r="BG35" i="2"/>
  <c r="BG36" i="2"/>
  <c r="BG37" i="2"/>
  <c r="BG38" i="2"/>
  <c r="BG39" i="2"/>
  <c r="BG33" i="2"/>
  <c r="BG40" i="2"/>
  <c r="BG41" i="2"/>
  <c r="BG42" i="2"/>
  <c r="BG50" i="2"/>
  <c r="BG51" i="2"/>
  <c r="BG52" i="2"/>
  <c r="BG53" i="2"/>
  <c r="BG43" i="2"/>
  <c r="BG44" i="2"/>
  <c r="BG45" i="2"/>
  <c r="BG46" i="2"/>
  <c r="BG47" i="2"/>
  <c r="BG48" i="2"/>
  <c r="BG49" i="2"/>
  <c r="BG54" i="2"/>
  <c r="BG55" i="2"/>
  <c r="BG56" i="2"/>
  <c r="BG57" i="2"/>
  <c r="BG58" i="2"/>
  <c r="BG59" i="2"/>
  <c r="BG62" i="2"/>
  <c r="BG63" i="2"/>
  <c r="BG64" i="2"/>
  <c r="BG65" i="2"/>
  <c r="BG66" i="2"/>
  <c r="BG60" i="2"/>
  <c r="BG61" i="2"/>
  <c r="BG67" i="2"/>
  <c r="BG68" i="2"/>
  <c r="BG69" i="2"/>
  <c r="BG70" i="2"/>
  <c r="BG71" i="2"/>
  <c r="BG72" i="2"/>
  <c r="BG73" i="2"/>
  <c r="BG74" i="2"/>
  <c r="BG75" i="2"/>
  <c r="BG76" i="2"/>
  <c r="BG77" i="2"/>
  <c r="BG78" i="2"/>
  <c r="BG79" i="2"/>
  <c r="BG81" i="2"/>
  <c r="BG82" i="2"/>
  <c r="BG83" i="2"/>
  <c r="BG84" i="2"/>
  <c r="BG80" i="2"/>
  <c r="BG85" i="2"/>
  <c r="BG86" i="2"/>
  <c r="BG87" i="2"/>
  <c r="BG88" i="2"/>
  <c r="BG89" i="2"/>
  <c r="BG90" i="2"/>
  <c r="BG91" i="2"/>
  <c r="BG92" i="2"/>
  <c r="BG93" i="2"/>
  <c r="BG94" i="2"/>
  <c r="BG95" i="2"/>
  <c r="BG96" i="2"/>
  <c r="BG97" i="2"/>
  <c r="BG98" i="2"/>
  <c r="BG99" i="2"/>
  <c r="BG100" i="2"/>
  <c r="BG101" i="2"/>
  <c r="BG102" i="2"/>
  <c r="BG103" i="2"/>
  <c r="BG104" i="2"/>
  <c r="BG105" i="2"/>
  <c r="BG106" i="2"/>
  <c r="BG107" i="2"/>
  <c r="BG108" i="2"/>
  <c r="BG109" i="2"/>
  <c r="BG110" i="2"/>
  <c r="BG111" i="2"/>
  <c r="BG112" i="2"/>
  <c r="BG113" i="2"/>
  <c r="BG114" i="2"/>
  <c r="BG115" i="2"/>
  <c r="BG116" i="2"/>
  <c r="BG117" i="2"/>
  <c r="BG118" i="2"/>
  <c r="BG119" i="2"/>
  <c r="BG120" i="2"/>
  <c r="BG121" i="2"/>
  <c r="BG122" i="2"/>
  <c r="BG123" i="2"/>
  <c r="BG124" i="2"/>
  <c r="BG125" i="2"/>
  <c r="BG126" i="2"/>
  <c r="BG127" i="2"/>
  <c r="BG128" i="2"/>
  <c r="BG129" i="2"/>
  <c r="BG130" i="2"/>
  <c r="BG131" i="2"/>
  <c r="BG132" i="2"/>
  <c r="BG133" i="2"/>
  <c r="BG134" i="2"/>
  <c r="BG135" i="2"/>
  <c r="BG136" i="2"/>
  <c r="BG137" i="2"/>
  <c r="BG138" i="2"/>
  <c r="BG139" i="2"/>
  <c r="BG140" i="2"/>
  <c r="BG141" i="2"/>
  <c r="BG142" i="2"/>
  <c r="BG143" i="2"/>
  <c r="BG144" i="2"/>
  <c r="BG145" i="2"/>
  <c r="BG146" i="2"/>
  <c r="BG147" i="2"/>
  <c r="BG148" i="2"/>
  <c r="BG149" i="2"/>
  <c r="BG150" i="2"/>
  <c r="BG151" i="2"/>
  <c r="BG152" i="2"/>
  <c r="BG153" i="2"/>
  <c r="BG154" i="2"/>
  <c r="BG158" i="2"/>
  <c r="BG159" i="2"/>
  <c r="BG160" i="2"/>
  <c r="BG161" i="2"/>
  <c r="BG162" i="2"/>
  <c r="BG155" i="2"/>
  <c r="BG156" i="2"/>
  <c r="BG157" i="2"/>
  <c r="BG2" i="2"/>
  <c r="A61" i="4" l="1"/>
  <c r="BI1" i="4"/>
  <c r="B60" i="3"/>
  <c r="C60" i="3"/>
  <c r="E60" i="3"/>
  <c r="D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K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C60" i="3"/>
  <c r="BD60" i="3"/>
  <c r="BE60" i="3"/>
  <c r="BF60" i="3"/>
  <c r="BG60" i="3"/>
  <c r="BI2" i="3"/>
  <c r="BI3" i="3"/>
  <c r="BI5" i="3"/>
  <c r="BI9" i="3"/>
  <c r="BI13" i="3"/>
  <c r="BI7" i="3"/>
  <c r="BI6" i="3"/>
  <c r="BI4" i="3"/>
  <c r="BI11" i="3"/>
  <c r="BI14" i="3"/>
  <c r="BI12" i="3"/>
  <c r="BI8" i="3"/>
  <c r="BI10" i="3"/>
  <c r="BI15" i="3"/>
  <c r="BI19" i="3"/>
  <c r="BI17" i="3"/>
  <c r="BI16" i="3"/>
  <c r="BI21" i="3"/>
  <c r="BI23" i="3"/>
  <c r="BI20" i="3"/>
  <c r="BI22" i="3"/>
  <c r="BI18" i="3"/>
  <c r="BI24" i="3"/>
  <c r="BI25" i="3"/>
  <c r="BI26" i="3"/>
  <c r="BI30" i="3"/>
  <c r="BI29" i="3"/>
  <c r="BI31" i="3"/>
  <c r="BI27" i="3"/>
  <c r="BI28" i="3"/>
  <c r="BI33" i="3"/>
  <c r="BI36" i="3"/>
  <c r="BI40" i="3"/>
  <c r="BI35" i="3"/>
  <c r="BI32" i="3"/>
  <c r="BI37" i="3"/>
  <c r="BI34" i="3"/>
  <c r="BI38" i="3"/>
  <c r="BI39" i="3"/>
  <c r="BI42" i="3"/>
  <c r="BI46" i="3"/>
  <c r="BI44" i="3"/>
  <c r="BI49" i="3"/>
  <c r="BI53" i="3"/>
  <c r="BI45" i="3"/>
  <c r="BI50" i="3"/>
  <c r="BI41" i="3"/>
  <c r="BI47" i="3"/>
  <c r="BI43" i="3"/>
  <c r="BI48" i="3"/>
  <c r="BI52" i="3"/>
  <c r="BI56" i="3"/>
  <c r="BI51" i="3"/>
  <c r="BI55" i="3"/>
  <c r="BI60" i="3"/>
  <c r="BI57" i="3"/>
  <c r="BI58" i="3"/>
  <c r="BI54" i="3"/>
  <c r="BI59" i="3"/>
  <c r="A61" i="3"/>
  <c r="BJ1" i="3"/>
  <c r="BI1" i="2"/>
  <c r="BH3" i="2"/>
  <c r="BH4" i="2"/>
  <c r="BH5" i="2"/>
  <c r="BH6" i="2"/>
  <c r="BH7" i="2"/>
  <c r="BH8" i="2"/>
  <c r="BH9" i="2"/>
  <c r="BH10" i="2"/>
  <c r="BH11" i="2"/>
  <c r="BH12" i="2"/>
  <c r="BH14" i="2"/>
  <c r="BH15" i="2"/>
  <c r="BH16" i="2"/>
  <c r="BH17" i="2"/>
  <c r="BH18" i="2"/>
  <c r="BH19" i="2"/>
  <c r="BH20" i="2"/>
  <c r="BH21" i="2"/>
  <c r="BH22" i="2"/>
  <c r="BH23" i="2"/>
  <c r="BH24" i="2"/>
  <c r="BH13" i="2"/>
  <c r="BH25" i="2"/>
  <c r="BH26" i="2"/>
  <c r="BH27" i="2"/>
  <c r="BH28" i="2"/>
  <c r="BH29" i="2"/>
  <c r="BH30" i="2"/>
  <c r="BH31" i="2"/>
  <c r="BH33" i="2"/>
  <c r="BH34" i="2"/>
  <c r="BH35" i="2"/>
  <c r="BH36" i="2"/>
  <c r="BH37" i="2"/>
  <c r="BH38" i="2"/>
  <c r="BH39" i="2"/>
  <c r="BH32" i="2"/>
  <c r="BH40" i="2"/>
  <c r="BH41" i="2"/>
  <c r="BH42" i="2"/>
  <c r="BH43" i="2"/>
  <c r="BH44" i="2"/>
  <c r="BH45" i="2"/>
  <c r="BH46" i="2"/>
  <c r="BH47" i="2"/>
  <c r="BH48" i="2"/>
  <c r="BH49" i="2"/>
  <c r="BH50" i="2"/>
  <c r="BH51" i="2"/>
  <c r="BH54" i="2"/>
  <c r="BH55" i="2"/>
  <c r="BH56" i="2"/>
  <c r="BH57" i="2"/>
  <c r="BH58" i="2"/>
  <c r="BH52" i="2"/>
  <c r="BH53" i="2"/>
  <c r="BH59" i="2"/>
  <c r="BH60" i="2"/>
  <c r="BH61" i="2"/>
  <c r="BH62" i="2"/>
  <c r="BH63" i="2"/>
  <c r="BH64" i="2"/>
  <c r="BH65" i="2"/>
  <c r="BH66" i="2"/>
  <c r="BH67" i="2"/>
  <c r="BH68" i="2"/>
  <c r="BH69" i="2"/>
  <c r="BH70" i="2"/>
  <c r="BH71" i="2"/>
  <c r="BH72" i="2"/>
  <c r="BH73" i="2"/>
  <c r="BH74" i="2"/>
  <c r="BH75" i="2"/>
  <c r="BH76" i="2"/>
  <c r="BH77" i="2"/>
  <c r="BH78" i="2"/>
  <c r="BH79" i="2"/>
  <c r="BH80" i="2"/>
  <c r="BH81" i="2"/>
  <c r="BH82" i="2"/>
  <c r="BH83" i="2"/>
  <c r="BH84" i="2"/>
  <c r="BH85" i="2"/>
  <c r="BH86" i="2"/>
  <c r="BH87" i="2"/>
  <c r="BH88" i="2"/>
  <c r="BH89" i="2"/>
  <c r="BH90" i="2"/>
  <c r="BH91" i="2"/>
  <c r="BH92" i="2"/>
  <c r="BH93" i="2"/>
  <c r="BH94" i="2"/>
  <c r="BH95" i="2"/>
  <c r="BH96" i="2"/>
  <c r="BH97" i="2"/>
  <c r="BH98" i="2"/>
  <c r="BH99" i="2"/>
  <c r="BH100" i="2"/>
  <c r="BH101" i="2"/>
  <c r="BH102" i="2"/>
  <c r="BH103" i="2"/>
  <c r="BH104" i="2"/>
  <c r="BH105" i="2"/>
  <c r="BH106" i="2"/>
  <c r="BH107" i="2"/>
  <c r="BH108" i="2"/>
  <c r="BH109" i="2"/>
  <c r="BH111" i="2"/>
  <c r="BH112" i="2"/>
  <c r="BH113" i="2"/>
  <c r="BH114" i="2"/>
  <c r="BH115" i="2"/>
  <c r="BH116" i="2"/>
  <c r="BH117" i="2"/>
  <c r="BH118" i="2"/>
  <c r="BH119" i="2"/>
  <c r="BH120" i="2"/>
  <c r="BH121" i="2"/>
  <c r="BH122" i="2"/>
  <c r="BH123" i="2"/>
  <c r="BH124" i="2"/>
  <c r="BH125" i="2"/>
  <c r="BH126" i="2"/>
  <c r="BH127" i="2"/>
  <c r="BH128" i="2"/>
  <c r="BH129" i="2"/>
  <c r="BH130" i="2"/>
  <c r="BH131" i="2"/>
  <c r="BH132" i="2"/>
  <c r="BH133" i="2"/>
  <c r="BH134" i="2"/>
  <c r="BH135" i="2"/>
  <c r="BH110" i="2"/>
  <c r="BH142" i="2"/>
  <c r="BH143" i="2"/>
  <c r="BH144" i="2"/>
  <c r="BH145" i="2"/>
  <c r="BH146" i="2"/>
  <c r="BH147" i="2"/>
  <c r="BH148" i="2"/>
  <c r="BH149" i="2"/>
  <c r="BH150" i="2"/>
  <c r="BH151" i="2"/>
  <c r="BH152" i="2"/>
  <c r="BH153" i="2"/>
  <c r="BH154" i="2"/>
  <c r="BH155" i="2"/>
  <c r="BH156" i="2"/>
  <c r="BH157" i="2"/>
  <c r="BH158" i="2"/>
  <c r="BH159" i="2"/>
  <c r="BH160" i="2"/>
  <c r="BH161" i="2"/>
  <c r="BH162" i="2"/>
  <c r="BH136" i="2"/>
  <c r="BH137" i="2"/>
  <c r="BH138" i="2"/>
  <c r="BH139" i="2"/>
  <c r="BH140" i="2"/>
  <c r="BH141" i="2"/>
  <c r="BH2" i="2"/>
  <c r="BJ1" i="4" l="1"/>
  <c r="A62" i="4"/>
  <c r="BJ2" i="3"/>
  <c r="BJ7" i="3"/>
  <c r="BJ3" i="3"/>
  <c r="BJ4" i="3"/>
  <c r="BJ8" i="3"/>
  <c r="BJ12" i="3"/>
  <c r="BJ5" i="3"/>
  <c r="BJ6" i="3"/>
  <c r="BJ10" i="3"/>
  <c r="BJ17" i="3"/>
  <c r="BJ9" i="3"/>
  <c r="BJ11" i="3"/>
  <c r="BJ13" i="3"/>
  <c r="BJ14" i="3"/>
  <c r="BJ18" i="3"/>
  <c r="BJ22" i="3"/>
  <c r="BJ16" i="3"/>
  <c r="BJ15" i="3"/>
  <c r="BJ20" i="3"/>
  <c r="BJ25" i="3"/>
  <c r="BJ26" i="3"/>
  <c r="BJ19" i="3"/>
  <c r="BJ23" i="3"/>
  <c r="BJ21" i="3"/>
  <c r="BJ24" i="3"/>
  <c r="BJ29" i="3"/>
  <c r="BJ33" i="3"/>
  <c r="BJ28" i="3"/>
  <c r="BJ30" i="3"/>
  <c r="BJ31" i="3"/>
  <c r="BJ27" i="3"/>
  <c r="BJ32" i="3"/>
  <c r="BJ35" i="3"/>
  <c r="BJ39" i="3"/>
  <c r="BJ40" i="3"/>
  <c r="BJ42" i="3"/>
  <c r="BJ36" i="3"/>
  <c r="BJ37" i="3"/>
  <c r="BJ34" i="3"/>
  <c r="BJ38" i="3"/>
  <c r="BJ41" i="3"/>
  <c r="BJ45" i="3"/>
  <c r="BJ43" i="3"/>
  <c r="BJ48" i="3"/>
  <c r="BJ52" i="3"/>
  <c r="BJ44" i="3"/>
  <c r="BJ49" i="3"/>
  <c r="BJ46" i="3"/>
  <c r="BJ47" i="3"/>
  <c r="BJ51" i="3"/>
  <c r="BJ55" i="3"/>
  <c r="BJ50" i="3"/>
  <c r="BJ54" i="3"/>
  <c r="BJ59" i="3"/>
  <c r="BJ56" i="3"/>
  <c r="BJ60" i="3"/>
  <c r="BJ53" i="3"/>
  <c r="BJ57" i="3"/>
  <c r="BJ58" i="3"/>
  <c r="BJ61" i="3"/>
  <c r="B61" i="3"/>
  <c r="C61" i="3"/>
  <c r="E61" i="3"/>
  <c r="D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K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C61" i="3"/>
  <c r="BD61" i="3"/>
  <c r="BE61" i="3"/>
  <c r="BF61" i="3"/>
  <c r="BG61" i="3"/>
  <c r="BH61" i="3"/>
  <c r="BI61" i="3"/>
  <c r="BK1" i="3"/>
  <c r="A62" i="3"/>
  <c r="BJ1" i="2"/>
  <c r="BI3" i="2"/>
  <c r="BI4" i="2"/>
  <c r="BI8" i="2"/>
  <c r="BI9" i="2"/>
  <c r="BI10" i="2"/>
  <c r="BI11" i="2"/>
  <c r="BI12" i="2"/>
  <c r="BI5" i="2"/>
  <c r="BI6" i="2"/>
  <c r="BI7" i="2"/>
  <c r="BI13" i="2"/>
  <c r="BI14" i="2"/>
  <c r="BI16" i="2"/>
  <c r="BI18" i="2"/>
  <c r="BI20" i="2"/>
  <c r="BI21" i="2"/>
  <c r="BI15" i="2"/>
  <c r="BI22" i="2"/>
  <c r="BI17" i="2"/>
  <c r="BI24" i="2"/>
  <c r="BI23" i="2"/>
  <c r="BI19" i="2"/>
  <c r="BI33" i="2"/>
  <c r="BI25" i="2"/>
  <c r="BI26" i="2"/>
  <c r="BI27" i="2"/>
  <c r="BI28" i="2"/>
  <c r="BI29" i="2"/>
  <c r="BI30" i="2"/>
  <c r="BI32" i="2"/>
  <c r="BI40" i="2"/>
  <c r="BI41" i="2"/>
  <c r="BI42" i="2"/>
  <c r="BI34" i="2"/>
  <c r="BI35" i="2"/>
  <c r="BI36" i="2"/>
  <c r="BI37" i="2"/>
  <c r="BI38" i="2"/>
  <c r="BI31" i="2"/>
  <c r="BI39" i="2"/>
  <c r="BI43" i="2"/>
  <c r="BI44" i="2"/>
  <c r="BI45" i="2"/>
  <c r="BI46" i="2"/>
  <c r="BI47" i="2"/>
  <c r="BI48" i="2"/>
  <c r="BI49" i="2"/>
  <c r="BI52" i="2"/>
  <c r="BI53" i="2"/>
  <c r="BI59" i="2"/>
  <c r="BI60" i="2"/>
  <c r="BI61" i="2"/>
  <c r="BI62" i="2"/>
  <c r="BI63" i="2"/>
  <c r="BI64" i="2"/>
  <c r="BI65" i="2"/>
  <c r="BI66" i="2"/>
  <c r="BI67" i="2"/>
  <c r="BI68" i="2"/>
  <c r="BI69" i="2"/>
  <c r="BI50" i="2"/>
  <c r="BI51" i="2"/>
  <c r="BI54" i="2"/>
  <c r="BI55" i="2"/>
  <c r="BI56" i="2"/>
  <c r="BI57" i="2"/>
  <c r="BI58" i="2"/>
  <c r="BI70" i="2"/>
  <c r="BI71" i="2"/>
  <c r="BI72" i="2"/>
  <c r="BI73" i="2"/>
  <c r="BI74" i="2"/>
  <c r="BI75" i="2"/>
  <c r="BI76" i="2"/>
  <c r="BI77" i="2"/>
  <c r="BI78" i="2"/>
  <c r="BI79" i="2"/>
  <c r="BI80" i="2"/>
  <c r="BI81" i="2"/>
  <c r="BI82" i="2"/>
  <c r="BI83" i="2"/>
  <c r="BI84" i="2"/>
  <c r="BI85" i="2"/>
  <c r="BI86" i="2"/>
  <c r="BI87" i="2"/>
  <c r="BI88" i="2"/>
  <c r="BI89" i="2"/>
  <c r="BI90" i="2"/>
  <c r="BI91" i="2"/>
  <c r="BI92" i="2"/>
  <c r="BI93" i="2"/>
  <c r="BI94" i="2"/>
  <c r="BI95" i="2"/>
  <c r="BI96" i="2"/>
  <c r="BI97" i="2"/>
  <c r="BI98" i="2"/>
  <c r="BI99" i="2"/>
  <c r="BI100" i="2"/>
  <c r="BI101" i="2"/>
  <c r="BI102" i="2"/>
  <c r="BI103" i="2"/>
  <c r="BI104" i="2"/>
  <c r="BI105" i="2"/>
  <c r="BI106" i="2"/>
  <c r="BI107" i="2"/>
  <c r="BI108" i="2"/>
  <c r="BI109" i="2"/>
  <c r="BI110" i="2"/>
  <c r="BI111" i="2"/>
  <c r="BI112" i="2"/>
  <c r="BI113" i="2"/>
  <c r="BI114" i="2"/>
  <c r="BI115" i="2"/>
  <c r="BI116" i="2"/>
  <c r="BI117" i="2"/>
  <c r="BI118" i="2"/>
  <c r="BI119" i="2"/>
  <c r="BI120" i="2"/>
  <c r="BI121" i="2"/>
  <c r="BI122" i="2"/>
  <c r="BI123" i="2"/>
  <c r="BI124" i="2"/>
  <c r="BI125" i="2"/>
  <c r="BI126" i="2"/>
  <c r="BI127" i="2"/>
  <c r="BI128" i="2"/>
  <c r="BI129" i="2"/>
  <c r="BI130" i="2"/>
  <c r="BI131" i="2"/>
  <c r="BI132" i="2"/>
  <c r="BI133" i="2"/>
  <c r="BI134" i="2"/>
  <c r="BI135" i="2"/>
  <c r="BI142" i="2"/>
  <c r="BI143" i="2"/>
  <c r="BI144" i="2"/>
  <c r="BI145" i="2"/>
  <c r="BI146" i="2"/>
  <c r="BI147" i="2"/>
  <c r="BI148" i="2"/>
  <c r="BI149" i="2"/>
  <c r="BI150" i="2"/>
  <c r="BI151" i="2"/>
  <c r="BI152" i="2"/>
  <c r="BI153" i="2"/>
  <c r="BI154" i="2"/>
  <c r="BI155" i="2"/>
  <c r="BI156" i="2"/>
  <c r="BI157" i="2"/>
  <c r="BI136" i="2"/>
  <c r="BI137" i="2"/>
  <c r="BI138" i="2"/>
  <c r="BI139" i="2"/>
  <c r="BI140" i="2"/>
  <c r="BI141" i="2"/>
  <c r="BI158" i="2"/>
  <c r="BI159" i="2"/>
  <c r="BI160" i="2"/>
  <c r="BI161" i="2"/>
  <c r="BI162" i="2"/>
  <c r="BI2" i="2"/>
  <c r="A63" i="4" l="1"/>
  <c r="BK1" i="4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K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C62" i="3"/>
  <c r="BD62" i="3"/>
  <c r="BE62" i="3"/>
  <c r="BF62" i="3"/>
  <c r="BG62" i="3"/>
  <c r="BH62" i="3"/>
  <c r="BI62" i="3"/>
  <c r="BK2" i="3"/>
  <c r="BK4" i="3"/>
  <c r="BK6" i="3"/>
  <c r="BK3" i="3"/>
  <c r="BK11" i="3"/>
  <c r="BK5" i="3"/>
  <c r="BK9" i="3"/>
  <c r="BK16" i="3"/>
  <c r="BK10" i="3"/>
  <c r="BK13" i="3"/>
  <c r="BK14" i="3"/>
  <c r="BK7" i="3"/>
  <c r="BK8" i="3"/>
  <c r="BK21" i="3"/>
  <c r="BK12" i="3"/>
  <c r="BK15" i="3"/>
  <c r="BK17" i="3"/>
  <c r="BK19" i="3"/>
  <c r="BK25" i="3"/>
  <c r="BK24" i="3"/>
  <c r="BK20" i="3"/>
  <c r="BK22" i="3"/>
  <c r="BK18" i="3"/>
  <c r="BK23" i="3"/>
  <c r="BK28" i="3"/>
  <c r="BK32" i="3"/>
  <c r="BK27" i="3"/>
  <c r="BK33" i="3"/>
  <c r="BK26" i="3"/>
  <c r="BK29" i="3"/>
  <c r="BK30" i="3"/>
  <c r="BK31" i="3"/>
  <c r="BK34" i="3"/>
  <c r="BK38" i="3"/>
  <c r="BK39" i="3"/>
  <c r="BK41" i="3"/>
  <c r="BK35" i="3"/>
  <c r="BK40" i="3"/>
  <c r="BK36" i="3"/>
  <c r="BK37" i="3"/>
  <c r="BK44" i="3"/>
  <c r="BK48" i="3"/>
  <c r="BK47" i="3"/>
  <c r="BK51" i="3"/>
  <c r="BK43" i="3"/>
  <c r="BK45" i="3"/>
  <c r="BK49" i="3"/>
  <c r="BK42" i="3"/>
  <c r="BK46" i="3"/>
  <c r="BK50" i="3"/>
  <c r="BK54" i="3"/>
  <c r="BK58" i="3"/>
  <c r="BK62" i="3"/>
  <c r="BK55" i="3"/>
  <c r="BK59" i="3"/>
  <c r="BK52" i="3"/>
  <c r="BK56" i="3"/>
  <c r="BK53" i="3"/>
  <c r="BK57" i="3"/>
  <c r="BK61" i="3"/>
  <c r="BK60" i="3"/>
  <c r="BJ62" i="3"/>
  <c r="A63" i="3"/>
  <c r="BL1" i="3"/>
  <c r="BK1" i="2"/>
  <c r="BJ3" i="2"/>
  <c r="BJ4" i="2"/>
  <c r="BJ5" i="2"/>
  <c r="BJ6" i="2"/>
  <c r="BJ7" i="2"/>
  <c r="BJ8" i="2"/>
  <c r="BJ9" i="2"/>
  <c r="BJ11" i="2"/>
  <c r="BJ13" i="2"/>
  <c r="BJ14" i="2"/>
  <c r="BJ15" i="2"/>
  <c r="BJ16" i="2"/>
  <c r="BJ17" i="2"/>
  <c r="BJ18" i="2"/>
  <c r="BJ19" i="2"/>
  <c r="BJ10" i="2"/>
  <c r="BJ12" i="2"/>
  <c r="BJ20" i="2"/>
  <c r="BJ21" i="2"/>
  <c r="BJ22" i="2"/>
  <c r="BJ24" i="2"/>
  <c r="BJ23" i="2"/>
  <c r="BJ25" i="2"/>
  <c r="BJ26" i="2"/>
  <c r="BJ27" i="2"/>
  <c r="BJ28" i="2"/>
  <c r="BJ29" i="2"/>
  <c r="BJ30" i="2"/>
  <c r="BJ31" i="2"/>
  <c r="BJ32" i="2"/>
  <c r="BJ33" i="2"/>
  <c r="BJ34" i="2"/>
  <c r="BJ35" i="2"/>
  <c r="BJ36" i="2"/>
  <c r="BJ37" i="2"/>
  <c r="BJ38" i="2"/>
  <c r="BJ39" i="2"/>
  <c r="BJ40" i="2"/>
  <c r="BJ41" i="2"/>
  <c r="BJ42" i="2"/>
  <c r="BJ43" i="2"/>
  <c r="BJ44" i="2"/>
  <c r="BJ45" i="2"/>
  <c r="BJ46" i="2"/>
  <c r="BJ47" i="2"/>
  <c r="BJ48" i="2"/>
  <c r="BJ49" i="2"/>
  <c r="BJ50" i="2"/>
  <c r="BJ51" i="2"/>
  <c r="BJ52" i="2"/>
  <c r="BJ53" i="2"/>
  <c r="BJ54" i="2"/>
  <c r="BJ55" i="2"/>
  <c r="BJ56" i="2"/>
  <c r="BJ57" i="2"/>
  <c r="BJ58" i="2"/>
  <c r="BJ59" i="2"/>
  <c r="BJ60" i="2"/>
  <c r="BJ61" i="2"/>
  <c r="BJ67" i="2"/>
  <c r="BJ68" i="2"/>
  <c r="BJ69" i="2"/>
  <c r="BJ62" i="2"/>
  <c r="BJ63" i="2"/>
  <c r="BJ64" i="2"/>
  <c r="BJ65" i="2"/>
  <c r="BJ66" i="2"/>
  <c r="BJ70" i="2"/>
  <c r="BJ71" i="2"/>
  <c r="BJ72" i="2"/>
  <c r="BJ73" i="2"/>
  <c r="BJ74" i="2"/>
  <c r="BJ75" i="2"/>
  <c r="BJ76" i="2"/>
  <c r="BJ77" i="2"/>
  <c r="BJ78" i="2"/>
  <c r="BJ79" i="2"/>
  <c r="BJ80" i="2"/>
  <c r="BJ81" i="2"/>
  <c r="BJ82" i="2"/>
  <c r="BJ83" i="2"/>
  <c r="BJ84" i="2"/>
  <c r="BJ85" i="2"/>
  <c r="BJ86" i="2"/>
  <c r="BJ87" i="2"/>
  <c r="BJ88" i="2"/>
  <c r="BJ89" i="2"/>
  <c r="BJ90" i="2"/>
  <c r="BJ91" i="2"/>
  <c r="BJ92" i="2"/>
  <c r="BJ93" i="2"/>
  <c r="BJ94" i="2"/>
  <c r="BJ95" i="2"/>
  <c r="BJ96" i="2"/>
  <c r="BJ97" i="2"/>
  <c r="BJ98" i="2"/>
  <c r="BJ99" i="2"/>
  <c r="BJ100" i="2"/>
  <c r="BJ101" i="2"/>
  <c r="BJ102" i="2"/>
  <c r="BJ103" i="2"/>
  <c r="BJ110" i="2"/>
  <c r="BJ104" i="2"/>
  <c r="BJ105" i="2"/>
  <c r="BJ106" i="2"/>
  <c r="BJ107" i="2"/>
  <c r="BJ108" i="2"/>
  <c r="BJ111" i="2"/>
  <c r="BJ112" i="2"/>
  <c r="BJ109" i="2"/>
  <c r="BJ136" i="2"/>
  <c r="BJ137" i="2"/>
  <c r="BJ138" i="2"/>
  <c r="BJ139" i="2"/>
  <c r="BJ140" i="2"/>
  <c r="BJ141" i="2"/>
  <c r="BJ113" i="2"/>
  <c r="BJ114" i="2"/>
  <c r="BJ115" i="2"/>
  <c r="BJ116" i="2"/>
  <c r="BJ117" i="2"/>
  <c r="BJ118" i="2"/>
  <c r="BJ119" i="2"/>
  <c r="BJ120" i="2"/>
  <c r="BJ121" i="2"/>
  <c r="BJ122" i="2"/>
  <c r="BJ123" i="2"/>
  <c r="BJ124" i="2"/>
  <c r="BJ125" i="2"/>
  <c r="BJ126" i="2"/>
  <c r="BJ127" i="2"/>
  <c r="BJ128" i="2"/>
  <c r="BJ129" i="2"/>
  <c r="BJ130" i="2"/>
  <c r="BJ131" i="2"/>
  <c r="BJ132" i="2"/>
  <c r="BJ133" i="2"/>
  <c r="BJ134" i="2"/>
  <c r="BJ135" i="2"/>
  <c r="BJ142" i="2"/>
  <c r="BJ143" i="2"/>
  <c r="BJ144" i="2"/>
  <c r="BJ145" i="2"/>
  <c r="BJ146" i="2"/>
  <c r="BJ147" i="2"/>
  <c r="BJ148" i="2"/>
  <c r="BJ149" i="2"/>
  <c r="BJ150" i="2"/>
  <c r="BJ151" i="2"/>
  <c r="BJ152" i="2"/>
  <c r="BJ153" i="2"/>
  <c r="BJ154" i="2"/>
  <c r="BJ155" i="2"/>
  <c r="BJ156" i="2"/>
  <c r="BJ157" i="2"/>
  <c r="BJ158" i="2"/>
  <c r="BJ159" i="2"/>
  <c r="BJ160" i="2"/>
  <c r="BJ161" i="2"/>
  <c r="BJ162" i="2"/>
  <c r="BJ2" i="2"/>
  <c r="BL1" i="4" l="1"/>
  <c r="A64" i="4"/>
  <c r="B63" i="3"/>
  <c r="C63" i="3"/>
  <c r="E63" i="3"/>
  <c r="D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K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C63" i="3"/>
  <c r="BD63" i="3"/>
  <c r="BE63" i="3"/>
  <c r="BF63" i="3"/>
  <c r="BG63" i="3"/>
  <c r="BH63" i="3"/>
  <c r="BI63" i="3"/>
  <c r="BJ63" i="3"/>
  <c r="BK63" i="3"/>
  <c r="BL2" i="3"/>
  <c r="BL4" i="3"/>
  <c r="BL3" i="3"/>
  <c r="BL5" i="3"/>
  <c r="BL7" i="3"/>
  <c r="BL10" i="3"/>
  <c r="BL6" i="3"/>
  <c r="BL8" i="3"/>
  <c r="BL13" i="3"/>
  <c r="BL15" i="3"/>
  <c r="BL9" i="3"/>
  <c r="BL12" i="3"/>
  <c r="BL11" i="3"/>
  <c r="BL17" i="3"/>
  <c r="BL20" i="3"/>
  <c r="BL14" i="3"/>
  <c r="BL16" i="3"/>
  <c r="BL18" i="3"/>
  <c r="BL24" i="3"/>
  <c r="BL21" i="3"/>
  <c r="BL23" i="3"/>
  <c r="BL19" i="3"/>
  <c r="BL22" i="3"/>
  <c r="BL27" i="3"/>
  <c r="BL31" i="3"/>
  <c r="BL32" i="3"/>
  <c r="BL34" i="3"/>
  <c r="BL28" i="3"/>
  <c r="BL26" i="3"/>
  <c r="BL29" i="3"/>
  <c r="BL25" i="3"/>
  <c r="BL30" i="3"/>
  <c r="BL37" i="3"/>
  <c r="BL38" i="3"/>
  <c r="BL39" i="3"/>
  <c r="BL33" i="3"/>
  <c r="BL35" i="3"/>
  <c r="BL36" i="3"/>
  <c r="BL43" i="3"/>
  <c r="BL47" i="3"/>
  <c r="BL42" i="3"/>
  <c r="BL46" i="3"/>
  <c r="BL50" i="3"/>
  <c r="BL48" i="3"/>
  <c r="BL51" i="3"/>
  <c r="BL44" i="3"/>
  <c r="BL40" i="3"/>
  <c r="BL41" i="3"/>
  <c r="BL45" i="3"/>
  <c r="BL49" i="3"/>
  <c r="BL53" i="3"/>
  <c r="BL57" i="3"/>
  <c r="BL61" i="3"/>
  <c r="BL54" i="3"/>
  <c r="BL58" i="3"/>
  <c r="BL55" i="3"/>
  <c r="BL52" i="3"/>
  <c r="BL56" i="3"/>
  <c r="BL60" i="3"/>
  <c r="BL59" i="3"/>
  <c r="BL62" i="3"/>
  <c r="BL63" i="3"/>
  <c r="BM1" i="3"/>
  <c r="A64" i="3"/>
  <c r="BL64" i="3" s="1"/>
  <c r="BL1" i="2"/>
  <c r="BK5" i="2"/>
  <c r="BK6" i="2"/>
  <c r="BK7" i="2"/>
  <c r="BK3" i="2"/>
  <c r="BK4" i="2"/>
  <c r="BK13" i="2"/>
  <c r="BK14" i="2"/>
  <c r="BK9" i="2"/>
  <c r="BK8" i="2"/>
  <c r="BK10" i="2"/>
  <c r="BK11" i="2"/>
  <c r="BK12" i="2"/>
  <c r="BK15" i="2"/>
  <c r="BK17" i="2"/>
  <c r="BK19" i="2"/>
  <c r="BK16" i="2"/>
  <c r="BK23" i="2"/>
  <c r="BK25" i="2"/>
  <c r="BK26" i="2"/>
  <c r="BK20" i="2"/>
  <c r="BK21" i="2"/>
  <c r="BK18" i="2"/>
  <c r="BK22" i="2"/>
  <c r="BK24" i="2"/>
  <c r="BK27" i="2"/>
  <c r="BK28" i="2"/>
  <c r="BK29" i="2"/>
  <c r="BK30" i="2"/>
  <c r="BK31" i="2"/>
  <c r="BK32" i="2"/>
  <c r="BK33" i="2"/>
  <c r="BK34" i="2"/>
  <c r="BK35" i="2"/>
  <c r="BK36" i="2"/>
  <c r="BK37" i="2"/>
  <c r="BK38" i="2"/>
  <c r="BK39" i="2"/>
  <c r="BK43" i="2"/>
  <c r="BK44" i="2"/>
  <c r="BK45" i="2"/>
  <c r="BK46" i="2"/>
  <c r="BK47" i="2"/>
  <c r="BK48" i="2"/>
  <c r="BK49" i="2"/>
  <c r="BK50" i="2"/>
  <c r="BK51" i="2"/>
  <c r="BK52" i="2"/>
  <c r="BK53" i="2"/>
  <c r="BK40" i="2"/>
  <c r="BK41" i="2"/>
  <c r="BK42" i="2"/>
  <c r="BK59" i="2"/>
  <c r="BK54" i="2"/>
  <c r="BK55" i="2"/>
  <c r="BK56" i="2"/>
  <c r="BK57" i="2"/>
  <c r="BK58" i="2"/>
  <c r="BK67" i="2"/>
  <c r="BK68" i="2"/>
  <c r="BK69" i="2"/>
  <c r="BK60" i="2"/>
  <c r="BK61" i="2"/>
  <c r="BK62" i="2"/>
  <c r="BK63" i="2"/>
  <c r="BK64" i="2"/>
  <c r="BK65" i="2"/>
  <c r="BK66" i="2"/>
  <c r="BK70" i="2"/>
  <c r="BK71" i="2"/>
  <c r="BK72" i="2"/>
  <c r="BK73" i="2"/>
  <c r="BK74" i="2"/>
  <c r="BK75" i="2"/>
  <c r="BK76" i="2"/>
  <c r="BK77" i="2"/>
  <c r="BK78" i="2"/>
  <c r="BK79" i="2"/>
  <c r="BK80" i="2"/>
  <c r="BK81" i="2"/>
  <c r="BK82" i="2"/>
  <c r="BK83" i="2"/>
  <c r="BK84" i="2"/>
  <c r="BK85" i="2"/>
  <c r="BK86" i="2"/>
  <c r="BK87" i="2"/>
  <c r="BK88" i="2"/>
  <c r="BK89" i="2"/>
  <c r="BK90" i="2"/>
  <c r="BK91" i="2"/>
  <c r="BK92" i="2"/>
  <c r="BK93" i="2"/>
  <c r="BK94" i="2"/>
  <c r="BK95" i="2"/>
  <c r="BK96" i="2"/>
  <c r="BK97" i="2"/>
  <c r="BK98" i="2"/>
  <c r="BK99" i="2"/>
  <c r="BK100" i="2"/>
  <c r="BK101" i="2"/>
  <c r="BK102" i="2"/>
  <c r="BK103" i="2"/>
  <c r="BK104" i="2"/>
  <c r="BK105" i="2"/>
  <c r="BK106" i="2"/>
  <c r="BK107" i="2"/>
  <c r="BK108" i="2"/>
  <c r="BK109" i="2"/>
  <c r="BK110" i="2"/>
  <c r="BK111" i="2"/>
  <c r="BK112" i="2"/>
  <c r="BK113" i="2"/>
  <c r="BK114" i="2"/>
  <c r="BK115" i="2"/>
  <c r="BK116" i="2"/>
  <c r="BK117" i="2"/>
  <c r="BK118" i="2"/>
  <c r="BK119" i="2"/>
  <c r="BK120" i="2"/>
  <c r="BK121" i="2"/>
  <c r="BK122" i="2"/>
  <c r="BK123" i="2"/>
  <c r="BK124" i="2"/>
  <c r="BK125" i="2"/>
  <c r="BK126" i="2"/>
  <c r="BK127" i="2"/>
  <c r="BK128" i="2"/>
  <c r="BK129" i="2"/>
  <c r="BK130" i="2"/>
  <c r="BK131" i="2"/>
  <c r="BK132" i="2"/>
  <c r="BK133" i="2"/>
  <c r="BK134" i="2"/>
  <c r="BK135" i="2"/>
  <c r="BK136" i="2"/>
  <c r="BK137" i="2"/>
  <c r="BK138" i="2"/>
  <c r="BK139" i="2"/>
  <c r="BK140" i="2"/>
  <c r="BK141" i="2"/>
  <c r="BK142" i="2"/>
  <c r="BK143" i="2"/>
  <c r="BK144" i="2"/>
  <c r="BK145" i="2"/>
  <c r="BK146" i="2"/>
  <c r="BK147" i="2"/>
  <c r="BK148" i="2"/>
  <c r="BK149" i="2"/>
  <c r="BK150" i="2"/>
  <c r="BK151" i="2"/>
  <c r="BK152" i="2"/>
  <c r="BK153" i="2"/>
  <c r="BK154" i="2"/>
  <c r="BK155" i="2"/>
  <c r="BK156" i="2"/>
  <c r="BK157" i="2"/>
  <c r="BK158" i="2"/>
  <c r="BK159" i="2"/>
  <c r="BK160" i="2"/>
  <c r="BK161" i="2"/>
  <c r="BK162" i="2"/>
  <c r="BK2" i="2"/>
  <c r="A65" i="4" l="1"/>
  <c r="BM1" i="4"/>
  <c r="B64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Q64" i="3"/>
  <c r="R64" i="3"/>
  <c r="S64" i="3"/>
  <c r="T64" i="3"/>
  <c r="U64" i="3"/>
  <c r="V64" i="3"/>
  <c r="W64" i="3"/>
  <c r="X64" i="3"/>
  <c r="Y64" i="3"/>
  <c r="Z64" i="3"/>
  <c r="AA64" i="3"/>
  <c r="AB64" i="3"/>
  <c r="AC64" i="3"/>
  <c r="AD64" i="3"/>
  <c r="AE64" i="3"/>
  <c r="AF64" i="3"/>
  <c r="AG64" i="3"/>
  <c r="AH64" i="3"/>
  <c r="AI64" i="3"/>
  <c r="AJ64" i="3"/>
  <c r="AK64" i="3"/>
  <c r="AL64" i="3"/>
  <c r="AM64" i="3"/>
  <c r="AN64" i="3"/>
  <c r="AO64" i="3"/>
  <c r="AP64" i="3"/>
  <c r="AQ64" i="3"/>
  <c r="AR64" i="3"/>
  <c r="AS64" i="3"/>
  <c r="AT64" i="3"/>
  <c r="AU64" i="3"/>
  <c r="AV64" i="3"/>
  <c r="AW64" i="3"/>
  <c r="AX64" i="3"/>
  <c r="AY64" i="3"/>
  <c r="AZ64" i="3"/>
  <c r="BA64" i="3"/>
  <c r="BB64" i="3"/>
  <c r="BC64" i="3"/>
  <c r="BD64" i="3"/>
  <c r="BE64" i="3"/>
  <c r="BF64" i="3"/>
  <c r="BG64" i="3"/>
  <c r="BH64" i="3"/>
  <c r="BI64" i="3"/>
  <c r="BJ64" i="3"/>
  <c r="BK64" i="3"/>
  <c r="BM2" i="3"/>
  <c r="BM3" i="3"/>
  <c r="BM4" i="3"/>
  <c r="BM5" i="3"/>
  <c r="BM6" i="3"/>
  <c r="BM9" i="3"/>
  <c r="BM13" i="3"/>
  <c r="BM7" i="3"/>
  <c r="BM12" i="3"/>
  <c r="BM14" i="3"/>
  <c r="BM8" i="3"/>
  <c r="BM11" i="3"/>
  <c r="BM10" i="3"/>
  <c r="BM16" i="3"/>
  <c r="BM19" i="3"/>
  <c r="BM17" i="3"/>
  <c r="BM18" i="3"/>
  <c r="BM15" i="3"/>
  <c r="BM22" i="3"/>
  <c r="BM23" i="3"/>
  <c r="BM21" i="3"/>
  <c r="BM24" i="3"/>
  <c r="BM20" i="3"/>
  <c r="BM26" i="3"/>
  <c r="BM30" i="3"/>
  <c r="BM25" i="3"/>
  <c r="BM31" i="3"/>
  <c r="BM27" i="3"/>
  <c r="BM28" i="3"/>
  <c r="BM29" i="3"/>
  <c r="BM36" i="3"/>
  <c r="BM40" i="3"/>
  <c r="BM34" i="3"/>
  <c r="BM37" i="3"/>
  <c r="BM38" i="3"/>
  <c r="BM32" i="3"/>
  <c r="BM39" i="3"/>
  <c r="BM33" i="3"/>
  <c r="BM35" i="3"/>
  <c r="BM42" i="3"/>
  <c r="BM46" i="3"/>
  <c r="BM41" i="3"/>
  <c r="BM45" i="3"/>
  <c r="BM49" i="3"/>
  <c r="BM53" i="3"/>
  <c r="BM47" i="3"/>
  <c r="BM50" i="3"/>
  <c r="BM43" i="3"/>
  <c r="BM48" i="3"/>
  <c r="BM44" i="3"/>
  <c r="BM52" i="3"/>
  <c r="BM56" i="3"/>
  <c r="BM57" i="3"/>
  <c r="BM60" i="3"/>
  <c r="BM64" i="3"/>
  <c r="BM51" i="3"/>
  <c r="BM54" i="3"/>
  <c r="BM58" i="3"/>
  <c r="BM55" i="3"/>
  <c r="BM59" i="3"/>
  <c r="BM63" i="3"/>
  <c r="BM61" i="3"/>
  <c r="BM62" i="3"/>
  <c r="BN1" i="3"/>
  <c r="A65" i="3"/>
  <c r="BM1" i="2"/>
  <c r="BL3" i="2"/>
  <c r="BL6" i="2"/>
  <c r="BL4" i="2"/>
  <c r="BL5" i="2"/>
  <c r="BL7" i="2"/>
  <c r="BL9" i="2"/>
  <c r="BL8" i="2"/>
  <c r="BL10" i="2"/>
  <c r="BL12" i="2"/>
  <c r="BL11" i="2"/>
  <c r="BL13" i="2"/>
  <c r="BL15" i="2"/>
  <c r="BL20" i="2"/>
  <c r="BL21" i="2"/>
  <c r="BL22" i="2"/>
  <c r="BL23" i="2"/>
  <c r="BL24" i="2"/>
  <c r="BL17" i="2"/>
  <c r="BL19" i="2"/>
  <c r="BL14" i="2"/>
  <c r="BL16" i="2"/>
  <c r="BL18" i="2"/>
  <c r="BL27" i="2"/>
  <c r="BL28" i="2"/>
  <c r="BL29" i="2"/>
  <c r="BL30" i="2"/>
  <c r="BL31" i="2"/>
  <c r="BL32" i="2"/>
  <c r="BL25" i="2"/>
  <c r="BL26" i="2"/>
  <c r="BL33" i="2"/>
  <c r="BL34" i="2"/>
  <c r="BL35" i="2"/>
  <c r="BL36" i="2"/>
  <c r="BL37" i="2"/>
  <c r="BL38" i="2"/>
  <c r="BL39" i="2"/>
  <c r="BL40" i="2"/>
  <c r="BL41" i="2"/>
  <c r="BL42" i="2"/>
  <c r="BL43" i="2"/>
  <c r="BL44" i="2"/>
  <c r="BL45" i="2"/>
  <c r="BL46" i="2"/>
  <c r="BL47" i="2"/>
  <c r="BL48" i="2"/>
  <c r="BL49" i="2"/>
  <c r="BL50" i="2"/>
  <c r="BL51" i="2"/>
  <c r="BL54" i="2"/>
  <c r="BL55" i="2"/>
  <c r="BL56" i="2"/>
  <c r="BL57" i="2"/>
  <c r="BL58" i="2"/>
  <c r="BL52" i="2"/>
  <c r="BL53" i="2"/>
  <c r="BL59" i="2"/>
  <c r="BL60" i="2"/>
  <c r="BL61" i="2"/>
  <c r="BL62" i="2"/>
  <c r="BL63" i="2"/>
  <c r="BL64" i="2"/>
  <c r="BL65" i="2"/>
  <c r="BL66" i="2"/>
  <c r="BL70" i="2"/>
  <c r="BL71" i="2"/>
  <c r="BL72" i="2"/>
  <c r="BL73" i="2"/>
  <c r="BL74" i="2"/>
  <c r="BL75" i="2"/>
  <c r="BL76" i="2"/>
  <c r="BL77" i="2"/>
  <c r="BL78" i="2"/>
  <c r="BL79" i="2"/>
  <c r="BL80" i="2"/>
  <c r="BL81" i="2"/>
  <c r="BL82" i="2"/>
  <c r="BL83" i="2"/>
  <c r="BL84" i="2"/>
  <c r="BL67" i="2"/>
  <c r="BL68" i="2"/>
  <c r="BL69" i="2"/>
  <c r="BL85" i="2"/>
  <c r="BL86" i="2"/>
  <c r="BL87" i="2"/>
  <c r="BL88" i="2"/>
  <c r="BL89" i="2"/>
  <c r="BL90" i="2"/>
  <c r="BL91" i="2"/>
  <c r="BL92" i="2"/>
  <c r="BL93" i="2"/>
  <c r="BL94" i="2"/>
  <c r="BL97" i="2"/>
  <c r="BL98" i="2"/>
  <c r="BL99" i="2"/>
  <c r="BL100" i="2"/>
  <c r="BL101" i="2"/>
  <c r="BL102" i="2"/>
  <c r="BL103" i="2"/>
  <c r="BL104" i="2"/>
  <c r="BL105" i="2"/>
  <c r="BL106" i="2"/>
  <c r="BL107" i="2"/>
  <c r="BL108" i="2"/>
  <c r="BL109" i="2"/>
  <c r="BL95" i="2"/>
  <c r="BL96" i="2"/>
  <c r="BL111" i="2"/>
  <c r="BL112" i="2"/>
  <c r="BL113" i="2"/>
  <c r="BL114" i="2"/>
  <c r="BL115" i="2"/>
  <c r="BL116" i="2"/>
  <c r="BL117" i="2"/>
  <c r="BL118" i="2"/>
  <c r="BL119" i="2"/>
  <c r="BL120" i="2"/>
  <c r="BL121" i="2"/>
  <c r="BL122" i="2"/>
  <c r="BL123" i="2"/>
  <c r="BL124" i="2"/>
  <c r="BL125" i="2"/>
  <c r="BL126" i="2"/>
  <c r="BL127" i="2"/>
  <c r="BL128" i="2"/>
  <c r="BL129" i="2"/>
  <c r="BL130" i="2"/>
  <c r="BL131" i="2"/>
  <c r="BL132" i="2"/>
  <c r="BL133" i="2"/>
  <c r="BL134" i="2"/>
  <c r="BL135" i="2"/>
  <c r="BL110" i="2"/>
  <c r="BL142" i="2"/>
  <c r="BL143" i="2"/>
  <c r="BL144" i="2"/>
  <c r="BL145" i="2"/>
  <c r="BL146" i="2"/>
  <c r="BL147" i="2"/>
  <c r="BL148" i="2"/>
  <c r="BL149" i="2"/>
  <c r="BL150" i="2"/>
  <c r="BL151" i="2"/>
  <c r="BL152" i="2"/>
  <c r="BL153" i="2"/>
  <c r="BL154" i="2"/>
  <c r="BL155" i="2"/>
  <c r="BL156" i="2"/>
  <c r="BL157" i="2"/>
  <c r="BL158" i="2"/>
  <c r="BL159" i="2"/>
  <c r="BL160" i="2"/>
  <c r="BL161" i="2"/>
  <c r="BL162" i="2"/>
  <c r="BL136" i="2"/>
  <c r="BL137" i="2"/>
  <c r="BL138" i="2"/>
  <c r="BL139" i="2"/>
  <c r="BL140" i="2"/>
  <c r="BL141" i="2"/>
  <c r="BL2" i="2"/>
  <c r="BN1" i="4" l="1"/>
  <c r="A66" i="4"/>
  <c r="B65" i="3"/>
  <c r="C65" i="3"/>
  <c r="E65" i="3"/>
  <c r="D65" i="3"/>
  <c r="F65" i="3"/>
  <c r="G65" i="3"/>
  <c r="H65" i="3"/>
  <c r="I65" i="3"/>
  <c r="J65" i="3"/>
  <c r="K65" i="3"/>
  <c r="L65" i="3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Z65" i="3"/>
  <c r="AA65" i="3"/>
  <c r="AB65" i="3"/>
  <c r="AC65" i="3"/>
  <c r="AD65" i="3"/>
  <c r="AE65" i="3"/>
  <c r="AF65" i="3"/>
  <c r="AG65" i="3"/>
  <c r="AH65" i="3"/>
  <c r="AI65" i="3"/>
  <c r="AJ65" i="3"/>
  <c r="AK65" i="3"/>
  <c r="AL65" i="3"/>
  <c r="AM65" i="3"/>
  <c r="AN65" i="3"/>
  <c r="AO65" i="3"/>
  <c r="AP65" i="3"/>
  <c r="AQ65" i="3"/>
  <c r="AR65" i="3"/>
  <c r="AS65" i="3"/>
  <c r="AT65" i="3"/>
  <c r="AU65" i="3"/>
  <c r="AV65" i="3"/>
  <c r="AW65" i="3"/>
  <c r="AX65" i="3"/>
  <c r="AY65" i="3"/>
  <c r="AZ65" i="3"/>
  <c r="BA65" i="3"/>
  <c r="BB65" i="3"/>
  <c r="BC65" i="3"/>
  <c r="BD65" i="3"/>
  <c r="BE65" i="3"/>
  <c r="BF65" i="3"/>
  <c r="BG65" i="3"/>
  <c r="BH65" i="3"/>
  <c r="BI65" i="3"/>
  <c r="BJ65" i="3"/>
  <c r="BK65" i="3"/>
  <c r="BL65" i="3"/>
  <c r="BN2" i="3"/>
  <c r="BN7" i="3"/>
  <c r="BN5" i="3"/>
  <c r="BN4" i="3"/>
  <c r="BN8" i="3"/>
  <c r="BN12" i="3"/>
  <c r="BN6" i="3"/>
  <c r="BN3" i="3"/>
  <c r="BN11" i="3"/>
  <c r="BN17" i="3"/>
  <c r="BN10" i="3"/>
  <c r="BN9" i="3"/>
  <c r="BN15" i="3"/>
  <c r="BN18" i="3"/>
  <c r="BN22" i="3"/>
  <c r="BN13" i="3"/>
  <c r="BN14" i="3"/>
  <c r="BN16" i="3"/>
  <c r="BN21" i="3"/>
  <c r="BN19" i="3"/>
  <c r="BN26" i="3"/>
  <c r="BN23" i="3"/>
  <c r="BN24" i="3"/>
  <c r="BN20" i="3"/>
  <c r="BN25" i="3"/>
  <c r="BN29" i="3"/>
  <c r="BN33" i="3"/>
  <c r="BN30" i="3"/>
  <c r="BN31" i="3"/>
  <c r="BN27" i="3"/>
  <c r="BN28" i="3"/>
  <c r="BN35" i="3"/>
  <c r="BN39" i="3"/>
  <c r="BN36" i="3"/>
  <c r="BN42" i="3"/>
  <c r="BN34" i="3"/>
  <c r="BN37" i="3"/>
  <c r="BN38" i="3"/>
  <c r="BN32" i="3"/>
  <c r="BN40" i="3"/>
  <c r="BN41" i="3"/>
  <c r="BN45" i="3"/>
  <c r="BN44" i="3"/>
  <c r="BN52" i="3"/>
  <c r="BN46" i="3"/>
  <c r="BN49" i="3"/>
  <c r="BN47" i="3"/>
  <c r="BN43" i="3"/>
  <c r="BN48" i="3"/>
  <c r="BN51" i="3"/>
  <c r="BN55" i="3"/>
  <c r="BN53" i="3"/>
  <c r="BN56" i="3"/>
  <c r="BN59" i="3"/>
  <c r="BN63" i="3"/>
  <c r="BN50" i="3"/>
  <c r="BN57" i="3"/>
  <c r="BN60" i="3"/>
  <c r="BN54" i="3"/>
  <c r="BN58" i="3"/>
  <c r="BN62" i="3"/>
  <c r="BN64" i="3"/>
  <c r="BN65" i="3"/>
  <c r="BN61" i="3"/>
  <c r="BM65" i="3"/>
  <c r="A66" i="3"/>
  <c r="BO1" i="3"/>
  <c r="BN1" i="2"/>
  <c r="BM3" i="2"/>
  <c r="BM4" i="2"/>
  <c r="BM5" i="2"/>
  <c r="BM6" i="2"/>
  <c r="BM7" i="2"/>
  <c r="BM8" i="2"/>
  <c r="BM9" i="2"/>
  <c r="BM10" i="2"/>
  <c r="BM11" i="2"/>
  <c r="BM12" i="2"/>
  <c r="BM14" i="2"/>
  <c r="BM13" i="2"/>
  <c r="BM15" i="2"/>
  <c r="BM16" i="2"/>
  <c r="BM17" i="2"/>
  <c r="BM18" i="2"/>
  <c r="BM19" i="2"/>
  <c r="BM20" i="2"/>
  <c r="BM21" i="2"/>
  <c r="BM22" i="2"/>
  <c r="BM23" i="2"/>
  <c r="BM24" i="2"/>
  <c r="BM33" i="2"/>
  <c r="BM27" i="2"/>
  <c r="BM28" i="2"/>
  <c r="BM29" i="2"/>
  <c r="BM30" i="2"/>
  <c r="BM31" i="2"/>
  <c r="BM25" i="2"/>
  <c r="BM26" i="2"/>
  <c r="BM40" i="2"/>
  <c r="BM41" i="2"/>
  <c r="BM42" i="2"/>
  <c r="BM32" i="2"/>
  <c r="BM34" i="2"/>
  <c r="BM35" i="2"/>
  <c r="BM36" i="2"/>
  <c r="BM37" i="2"/>
  <c r="BM38" i="2"/>
  <c r="BM39" i="2"/>
  <c r="BM43" i="2"/>
  <c r="BM44" i="2"/>
  <c r="BM45" i="2"/>
  <c r="BM46" i="2"/>
  <c r="BM47" i="2"/>
  <c r="BM48" i="2"/>
  <c r="BM49" i="2"/>
  <c r="BM59" i="2"/>
  <c r="BM60" i="2"/>
  <c r="BM61" i="2"/>
  <c r="BM62" i="2"/>
  <c r="BM63" i="2"/>
  <c r="BM64" i="2"/>
  <c r="BM65" i="2"/>
  <c r="BM66" i="2"/>
  <c r="BM67" i="2"/>
  <c r="BM68" i="2"/>
  <c r="BM69" i="2"/>
  <c r="BM54" i="2"/>
  <c r="BM55" i="2"/>
  <c r="BM56" i="2"/>
  <c r="BM57" i="2"/>
  <c r="BM58" i="2"/>
  <c r="BM50" i="2"/>
  <c r="BM51" i="2"/>
  <c r="BM52" i="2"/>
  <c r="BM53" i="2"/>
  <c r="BM70" i="2"/>
  <c r="BM71" i="2"/>
  <c r="BM72" i="2"/>
  <c r="BM73" i="2"/>
  <c r="BM74" i="2"/>
  <c r="BM75" i="2"/>
  <c r="BM76" i="2"/>
  <c r="BM77" i="2"/>
  <c r="BM78" i="2"/>
  <c r="BM79" i="2"/>
  <c r="BM80" i="2"/>
  <c r="BM81" i="2"/>
  <c r="BM82" i="2"/>
  <c r="BM83" i="2"/>
  <c r="BM84" i="2"/>
  <c r="BM85" i="2"/>
  <c r="BM86" i="2"/>
  <c r="BM87" i="2"/>
  <c r="BM88" i="2"/>
  <c r="BM89" i="2"/>
  <c r="BM90" i="2"/>
  <c r="BM91" i="2"/>
  <c r="BM92" i="2"/>
  <c r="BM93" i="2"/>
  <c r="BM94" i="2"/>
  <c r="BM95" i="2"/>
  <c r="BM96" i="2"/>
  <c r="BM97" i="2"/>
  <c r="BM98" i="2"/>
  <c r="BM99" i="2"/>
  <c r="BM100" i="2"/>
  <c r="BM101" i="2"/>
  <c r="BM102" i="2"/>
  <c r="BM103" i="2"/>
  <c r="BM104" i="2"/>
  <c r="BM105" i="2"/>
  <c r="BM106" i="2"/>
  <c r="BM107" i="2"/>
  <c r="BM108" i="2"/>
  <c r="BM109" i="2"/>
  <c r="BM110" i="2"/>
  <c r="BM111" i="2"/>
  <c r="BM112" i="2"/>
  <c r="BM113" i="2"/>
  <c r="BM114" i="2"/>
  <c r="BM115" i="2"/>
  <c r="BM116" i="2"/>
  <c r="BM117" i="2"/>
  <c r="BM118" i="2"/>
  <c r="BM119" i="2"/>
  <c r="BM120" i="2"/>
  <c r="BM121" i="2"/>
  <c r="BM122" i="2"/>
  <c r="BM123" i="2"/>
  <c r="BM124" i="2"/>
  <c r="BM125" i="2"/>
  <c r="BM126" i="2"/>
  <c r="BM127" i="2"/>
  <c r="BM128" i="2"/>
  <c r="BM129" i="2"/>
  <c r="BM130" i="2"/>
  <c r="BM131" i="2"/>
  <c r="BM132" i="2"/>
  <c r="BM133" i="2"/>
  <c r="BM134" i="2"/>
  <c r="BM135" i="2"/>
  <c r="BM142" i="2"/>
  <c r="BM143" i="2"/>
  <c r="BM144" i="2"/>
  <c r="BM145" i="2"/>
  <c r="BM146" i="2"/>
  <c r="BM147" i="2"/>
  <c r="BM148" i="2"/>
  <c r="BM149" i="2"/>
  <c r="BM150" i="2"/>
  <c r="BM151" i="2"/>
  <c r="BM152" i="2"/>
  <c r="BM153" i="2"/>
  <c r="BM154" i="2"/>
  <c r="BM155" i="2"/>
  <c r="BM156" i="2"/>
  <c r="BM157" i="2"/>
  <c r="BM136" i="2"/>
  <c r="BM137" i="2"/>
  <c r="BM138" i="2"/>
  <c r="BM139" i="2"/>
  <c r="BM140" i="2"/>
  <c r="BM141" i="2"/>
  <c r="BM158" i="2"/>
  <c r="BM159" i="2"/>
  <c r="BM160" i="2"/>
  <c r="BM161" i="2"/>
  <c r="BM162" i="2"/>
  <c r="BM2" i="2"/>
  <c r="A67" i="4" l="1"/>
  <c r="BO1" i="4"/>
  <c r="BO2" i="3"/>
  <c r="BO6" i="3"/>
  <c r="BO3" i="3"/>
  <c r="BO11" i="3"/>
  <c r="BO4" i="3"/>
  <c r="BO5" i="3"/>
  <c r="BO7" i="3"/>
  <c r="BO10" i="3"/>
  <c r="BO16" i="3"/>
  <c r="BO9" i="3"/>
  <c r="BO8" i="3"/>
  <c r="BO12" i="3"/>
  <c r="BO14" i="3"/>
  <c r="BO21" i="3"/>
  <c r="BO15" i="3"/>
  <c r="BO13" i="3"/>
  <c r="BO20" i="3"/>
  <c r="BO25" i="3"/>
  <c r="BO18" i="3"/>
  <c r="BO22" i="3"/>
  <c r="BO19" i="3"/>
  <c r="BO23" i="3"/>
  <c r="BO17" i="3"/>
  <c r="BO24" i="3"/>
  <c r="BO28" i="3"/>
  <c r="BO32" i="3"/>
  <c r="BO29" i="3"/>
  <c r="BO30" i="3"/>
  <c r="BO31" i="3"/>
  <c r="BO26" i="3"/>
  <c r="BO27" i="3"/>
  <c r="BO33" i="3"/>
  <c r="BO34" i="3"/>
  <c r="BO38" i="3"/>
  <c r="BO35" i="3"/>
  <c r="BO40" i="3"/>
  <c r="BO41" i="3"/>
  <c r="BO36" i="3"/>
  <c r="BO37" i="3"/>
  <c r="BO39" i="3"/>
  <c r="BO44" i="3"/>
  <c r="BO48" i="3"/>
  <c r="BO43" i="3"/>
  <c r="BO51" i="3"/>
  <c r="BO42" i="3"/>
  <c r="BO45" i="3"/>
  <c r="BO46" i="3"/>
  <c r="BO49" i="3"/>
  <c r="BO47" i="3"/>
  <c r="BO50" i="3"/>
  <c r="BO54" i="3"/>
  <c r="BO52" i="3"/>
  <c r="BO55" i="3"/>
  <c r="BO58" i="3"/>
  <c r="BO62" i="3"/>
  <c r="BO66" i="3"/>
  <c r="BO53" i="3"/>
  <c r="BO56" i="3"/>
  <c r="BO59" i="3"/>
  <c r="BO57" i="3"/>
  <c r="BO61" i="3"/>
  <c r="BO65" i="3"/>
  <c r="BO63" i="3"/>
  <c r="BO60" i="3"/>
  <c r="BO64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S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K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C66" i="3"/>
  <c r="BD66" i="3"/>
  <c r="BE66" i="3"/>
  <c r="BF66" i="3"/>
  <c r="BG66" i="3"/>
  <c r="BH66" i="3"/>
  <c r="BI66" i="3"/>
  <c r="BJ66" i="3"/>
  <c r="BK66" i="3"/>
  <c r="BL66" i="3"/>
  <c r="BM66" i="3"/>
  <c r="BN66" i="3"/>
  <c r="BP1" i="3"/>
  <c r="A67" i="3"/>
  <c r="BO67" i="3" s="1"/>
  <c r="BO1" i="2"/>
  <c r="BN3" i="2"/>
  <c r="BN4" i="2"/>
  <c r="BN6" i="2"/>
  <c r="BN5" i="2"/>
  <c r="BN7" i="2"/>
  <c r="BN8" i="2"/>
  <c r="BN9" i="2"/>
  <c r="BN10" i="2"/>
  <c r="BN11" i="2"/>
  <c r="BN12" i="2"/>
  <c r="BN15" i="2"/>
  <c r="BN16" i="2"/>
  <c r="BN17" i="2"/>
  <c r="BN18" i="2"/>
  <c r="BN19" i="2"/>
  <c r="BN14" i="2"/>
  <c r="BN20" i="2"/>
  <c r="BN21" i="2"/>
  <c r="BN13" i="2"/>
  <c r="BN23" i="2"/>
  <c r="BN24" i="2"/>
  <c r="BN22" i="2"/>
  <c r="BN25" i="2"/>
  <c r="BN26" i="2"/>
  <c r="BN27" i="2"/>
  <c r="BN28" i="2"/>
  <c r="BN29" i="2"/>
  <c r="BN30" i="2"/>
  <c r="BN31" i="2"/>
  <c r="BN32" i="2"/>
  <c r="BN33" i="2"/>
  <c r="BN34" i="2"/>
  <c r="BN35" i="2"/>
  <c r="BN36" i="2"/>
  <c r="BN37" i="2"/>
  <c r="BN38" i="2"/>
  <c r="BN39" i="2"/>
  <c r="BN43" i="2"/>
  <c r="BN44" i="2"/>
  <c r="BN45" i="2"/>
  <c r="BN46" i="2"/>
  <c r="BN47" i="2"/>
  <c r="BN48" i="2"/>
  <c r="BN49" i="2"/>
  <c r="BN40" i="2"/>
  <c r="BN41" i="2"/>
  <c r="BN42" i="2"/>
  <c r="BN50" i="2"/>
  <c r="BN51" i="2"/>
  <c r="BN52" i="2"/>
  <c r="BN53" i="2"/>
  <c r="BN54" i="2"/>
  <c r="BN55" i="2"/>
  <c r="BN56" i="2"/>
  <c r="BN57" i="2"/>
  <c r="BN58" i="2"/>
  <c r="BN59" i="2"/>
  <c r="BN60" i="2"/>
  <c r="BN61" i="2"/>
  <c r="BN62" i="2"/>
  <c r="BN63" i="2"/>
  <c r="BN64" i="2"/>
  <c r="BN65" i="2"/>
  <c r="BN66" i="2"/>
  <c r="BN67" i="2"/>
  <c r="BN68" i="2"/>
  <c r="BN69" i="2"/>
  <c r="BN70" i="2"/>
  <c r="BN71" i="2"/>
  <c r="BN72" i="2"/>
  <c r="BN80" i="2"/>
  <c r="BN73" i="2"/>
  <c r="BN74" i="2"/>
  <c r="BN75" i="2"/>
  <c r="BN76" i="2"/>
  <c r="BN77" i="2"/>
  <c r="BN78" i="2"/>
  <c r="BN79" i="2"/>
  <c r="BN81" i="2"/>
  <c r="BN82" i="2"/>
  <c r="BN83" i="2"/>
  <c r="BN84" i="2"/>
  <c r="BN85" i="2"/>
  <c r="BN86" i="2"/>
  <c r="BN87" i="2"/>
  <c r="BN96" i="2"/>
  <c r="BN88" i="2"/>
  <c r="BN89" i="2"/>
  <c r="BN90" i="2"/>
  <c r="BN91" i="2"/>
  <c r="BN92" i="2"/>
  <c r="BN93" i="2"/>
  <c r="BN94" i="2"/>
  <c r="BN97" i="2"/>
  <c r="BN98" i="2"/>
  <c r="BN99" i="2"/>
  <c r="BN100" i="2"/>
  <c r="BN101" i="2"/>
  <c r="BN102" i="2"/>
  <c r="BN103" i="2"/>
  <c r="BN95" i="2"/>
  <c r="BN109" i="2"/>
  <c r="BN104" i="2"/>
  <c r="BN105" i="2"/>
  <c r="BN106" i="2"/>
  <c r="BN107" i="2"/>
  <c r="BN108" i="2"/>
  <c r="BN111" i="2"/>
  <c r="BN112" i="2"/>
  <c r="BN110" i="2"/>
  <c r="BN113" i="2"/>
  <c r="BN114" i="2"/>
  <c r="BN115" i="2"/>
  <c r="BN116" i="2"/>
  <c r="BN117" i="2"/>
  <c r="BN118" i="2"/>
  <c r="BN119" i="2"/>
  <c r="BN120" i="2"/>
  <c r="BN121" i="2"/>
  <c r="BN122" i="2"/>
  <c r="BN123" i="2"/>
  <c r="BN124" i="2"/>
  <c r="BN125" i="2"/>
  <c r="BN126" i="2"/>
  <c r="BN127" i="2"/>
  <c r="BN128" i="2"/>
  <c r="BN129" i="2"/>
  <c r="BN130" i="2"/>
  <c r="BN131" i="2"/>
  <c r="BN132" i="2"/>
  <c r="BN133" i="2"/>
  <c r="BN134" i="2"/>
  <c r="BN135" i="2"/>
  <c r="BN142" i="2"/>
  <c r="BN143" i="2"/>
  <c r="BN144" i="2"/>
  <c r="BN145" i="2"/>
  <c r="BN146" i="2"/>
  <c r="BN147" i="2"/>
  <c r="BN136" i="2"/>
  <c r="BN137" i="2"/>
  <c r="BN138" i="2"/>
  <c r="BN139" i="2"/>
  <c r="BN140" i="2"/>
  <c r="BN141" i="2"/>
  <c r="BN155" i="2"/>
  <c r="BN156" i="2"/>
  <c r="BN157" i="2"/>
  <c r="BN148" i="2"/>
  <c r="BN149" i="2"/>
  <c r="BN150" i="2"/>
  <c r="BN151" i="2"/>
  <c r="BN152" i="2"/>
  <c r="BN153" i="2"/>
  <c r="BN154" i="2"/>
  <c r="BN158" i="2"/>
  <c r="BN159" i="2"/>
  <c r="BN160" i="2"/>
  <c r="BN161" i="2"/>
  <c r="BN162" i="2"/>
  <c r="BN2" i="2"/>
  <c r="BP1" i="4" l="1"/>
  <c r="A68" i="4"/>
  <c r="BP2" i="3"/>
  <c r="BP4" i="3"/>
  <c r="BP5" i="3"/>
  <c r="BP3" i="3"/>
  <c r="BP10" i="3"/>
  <c r="BP7" i="3"/>
  <c r="BP6" i="3"/>
  <c r="BP9" i="3"/>
  <c r="BP15" i="3"/>
  <c r="BP12" i="3"/>
  <c r="BP14" i="3"/>
  <c r="BP8" i="3"/>
  <c r="BP13" i="3"/>
  <c r="BP20" i="3"/>
  <c r="BP17" i="3"/>
  <c r="BP11" i="3"/>
  <c r="BP16" i="3"/>
  <c r="BP19" i="3"/>
  <c r="BP24" i="3"/>
  <c r="BP25" i="3"/>
  <c r="BP18" i="3"/>
  <c r="BP22" i="3"/>
  <c r="BP21" i="3"/>
  <c r="BP23" i="3"/>
  <c r="BP27" i="3"/>
  <c r="BP31" i="3"/>
  <c r="BP26" i="3"/>
  <c r="BP28" i="3"/>
  <c r="BP33" i="3"/>
  <c r="BP34" i="3"/>
  <c r="BP29" i="3"/>
  <c r="BP30" i="3"/>
  <c r="BP32" i="3"/>
  <c r="BP37" i="3"/>
  <c r="BP39" i="3"/>
  <c r="BP35" i="3"/>
  <c r="BP40" i="3"/>
  <c r="BP36" i="3"/>
  <c r="BP38" i="3"/>
  <c r="BP43" i="3"/>
  <c r="BP47" i="3"/>
  <c r="BP48" i="3"/>
  <c r="BP50" i="3"/>
  <c r="BP41" i="3"/>
  <c r="BP44" i="3"/>
  <c r="BP51" i="3"/>
  <c r="BP42" i="3"/>
  <c r="BP45" i="3"/>
  <c r="BP46" i="3"/>
  <c r="BP49" i="3"/>
  <c r="BP53" i="3"/>
  <c r="BP57" i="3"/>
  <c r="BP54" i="3"/>
  <c r="BP61" i="3"/>
  <c r="BP65" i="3"/>
  <c r="BP52" i="3"/>
  <c r="BP55" i="3"/>
  <c r="BP58" i="3"/>
  <c r="BP56" i="3"/>
  <c r="BP60" i="3"/>
  <c r="BP64" i="3"/>
  <c r="BP62" i="3"/>
  <c r="BP59" i="3"/>
  <c r="BP63" i="3"/>
  <c r="BP67" i="3"/>
  <c r="BP66" i="3"/>
  <c r="B67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Z67" i="3"/>
  <c r="AA67" i="3"/>
  <c r="AB67" i="3"/>
  <c r="AC67" i="3"/>
  <c r="AD67" i="3"/>
  <c r="AE67" i="3"/>
  <c r="AF67" i="3"/>
  <c r="AG67" i="3"/>
  <c r="AH67" i="3"/>
  <c r="AI67" i="3"/>
  <c r="AJ67" i="3"/>
  <c r="AK67" i="3"/>
  <c r="AL67" i="3"/>
  <c r="AM67" i="3"/>
  <c r="AN67" i="3"/>
  <c r="AO67" i="3"/>
  <c r="AP67" i="3"/>
  <c r="AQ67" i="3"/>
  <c r="AR67" i="3"/>
  <c r="AS67" i="3"/>
  <c r="AT67" i="3"/>
  <c r="AU67" i="3"/>
  <c r="AV67" i="3"/>
  <c r="AW67" i="3"/>
  <c r="AX67" i="3"/>
  <c r="AY67" i="3"/>
  <c r="AZ67" i="3"/>
  <c r="BA67" i="3"/>
  <c r="BB67" i="3"/>
  <c r="BC67" i="3"/>
  <c r="BD67" i="3"/>
  <c r="BE67" i="3"/>
  <c r="BF67" i="3"/>
  <c r="BG67" i="3"/>
  <c r="BH67" i="3"/>
  <c r="BI67" i="3"/>
  <c r="BJ67" i="3"/>
  <c r="BK67" i="3"/>
  <c r="BL67" i="3"/>
  <c r="BM67" i="3"/>
  <c r="BN67" i="3"/>
  <c r="BQ1" i="3"/>
  <c r="A68" i="3"/>
  <c r="BP68" i="3" s="1"/>
  <c r="BP1" i="2"/>
  <c r="BO5" i="2"/>
  <c r="BO6" i="2"/>
  <c r="BO7" i="2"/>
  <c r="BO3" i="2"/>
  <c r="BO4" i="2"/>
  <c r="BO13" i="2"/>
  <c r="BO14" i="2"/>
  <c r="BO8" i="2"/>
  <c r="BO10" i="2"/>
  <c r="BO9" i="2"/>
  <c r="BO12" i="2"/>
  <c r="BO11" i="2"/>
  <c r="BO16" i="2"/>
  <c r="BO18" i="2"/>
  <c r="BO19" i="2"/>
  <c r="BO22" i="2"/>
  <c r="BO25" i="2"/>
  <c r="BO26" i="2"/>
  <c r="BO15" i="2"/>
  <c r="BO17" i="2"/>
  <c r="BO20" i="2"/>
  <c r="BO21" i="2"/>
  <c r="BO23" i="2"/>
  <c r="BO24" i="2"/>
  <c r="BO27" i="2"/>
  <c r="BO28" i="2"/>
  <c r="BO29" i="2"/>
  <c r="BO30" i="2"/>
  <c r="BO31" i="2"/>
  <c r="BO32" i="2"/>
  <c r="BO33" i="2"/>
  <c r="BO34" i="2"/>
  <c r="BO35" i="2"/>
  <c r="BO36" i="2"/>
  <c r="BO37" i="2"/>
  <c r="BO38" i="2"/>
  <c r="BO39" i="2"/>
  <c r="BO40" i="2"/>
  <c r="BO41" i="2"/>
  <c r="BO42" i="2"/>
  <c r="BO50" i="2"/>
  <c r="BO51" i="2"/>
  <c r="BO52" i="2"/>
  <c r="BO53" i="2"/>
  <c r="BO43" i="2"/>
  <c r="BO44" i="2"/>
  <c r="BO45" i="2"/>
  <c r="BO46" i="2"/>
  <c r="BO47" i="2"/>
  <c r="BO48" i="2"/>
  <c r="BO49" i="2"/>
  <c r="BO54" i="2"/>
  <c r="BO55" i="2"/>
  <c r="BO56" i="2"/>
  <c r="BO57" i="2"/>
  <c r="BO58" i="2"/>
  <c r="BO59" i="2"/>
  <c r="BO60" i="2"/>
  <c r="BO61" i="2"/>
  <c r="BO62" i="2"/>
  <c r="BO63" i="2"/>
  <c r="BO64" i="2"/>
  <c r="BO65" i="2"/>
  <c r="BO66" i="2"/>
  <c r="BO67" i="2"/>
  <c r="BO68" i="2"/>
  <c r="BO69" i="2"/>
  <c r="BO70" i="2"/>
  <c r="BO71" i="2"/>
  <c r="BO72" i="2"/>
  <c r="BO73" i="2"/>
  <c r="BO74" i="2"/>
  <c r="BO75" i="2"/>
  <c r="BO76" i="2"/>
  <c r="BO77" i="2"/>
  <c r="BO78" i="2"/>
  <c r="BO79" i="2"/>
  <c r="BO80" i="2"/>
  <c r="BO81" i="2"/>
  <c r="BO82" i="2"/>
  <c r="BO83" i="2"/>
  <c r="BO84" i="2"/>
  <c r="BO85" i="2"/>
  <c r="BO86" i="2"/>
  <c r="BO87" i="2"/>
  <c r="BO88" i="2"/>
  <c r="BO89" i="2"/>
  <c r="BO90" i="2"/>
  <c r="BO91" i="2"/>
  <c r="BO92" i="2"/>
  <c r="BO93" i="2"/>
  <c r="BO94" i="2"/>
  <c r="BO95" i="2"/>
  <c r="BO96" i="2"/>
  <c r="BO97" i="2"/>
  <c r="BO98" i="2"/>
  <c r="BO99" i="2"/>
  <c r="BO100" i="2"/>
  <c r="BO101" i="2"/>
  <c r="BO102" i="2"/>
  <c r="BO103" i="2"/>
  <c r="BO104" i="2"/>
  <c r="BO105" i="2"/>
  <c r="BO106" i="2"/>
  <c r="BO107" i="2"/>
  <c r="BO108" i="2"/>
  <c r="BO110" i="2"/>
  <c r="BO109" i="2"/>
  <c r="BO111" i="2"/>
  <c r="BO112" i="2"/>
  <c r="BO113" i="2"/>
  <c r="BO114" i="2"/>
  <c r="BO115" i="2"/>
  <c r="BO116" i="2"/>
  <c r="BO117" i="2"/>
  <c r="BO118" i="2"/>
  <c r="BO119" i="2"/>
  <c r="BO120" i="2"/>
  <c r="BO121" i="2"/>
  <c r="BO122" i="2"/>
  <c r="BO123" i="2"/>
  <c r="BO124" i="2"/>
  <c r="BO125" i="2"/>
  <c r="BO126" i="2"/>
  <c r="BO127" i="2"/>
  <c r="BO128" i="2"/>
  <c r="BO129" i="2"/>
  <c r="BO130" i="2"/>
  <c r="BO131" i="2"/>
  <c r="BO132" i="2"/>
  <c r="BO133" i="2"/>
  <c r="BO134" i="2"/>
  <c r="BO135" i="2"/>
  <c r="BO136" i="2"/>
  <c r="BO137" i="2"/>
  <c r="BO138" i="2"/>
  <c r="BO139" i="2"/>
  <c r="BO140" i="2"/>
  <c r="BO141" i="2"/>
  <c r="BO142" i="2"/>
  <c r="BO143" i="2"/>
  <c r="BO144" i="2"/>
  <c r="BO145" i="2"/>
  <c r="BO146" i="2"/>
  <c r="BO147" i="2"/>
  <c r="BO148" i="2"/>
  <c r="BO149" i="2"/>
  <c r="BO150" i="2"/>
  <c r="BO151" i="2"/>
  <c r="BO152" i="2"/>
  <c r="BO153" i="2"/>
  <c r="BO154" i="2"/>
  <c r="BO161" i="2"/>
  <c r="BO162" i="2"/>
  <c r="BO155" i="2"/>
  <c r="BO156" i="2"/>
  <c r="BO157" i="2"/>
  <c r="BO158" i="2"/>
  <c r="BO159" i="2"/>
  <c r="BO160" i="2"/>
  <c r="BO2" i="2"/>
  <c r="A69" i="4" l="1"/>
  <c r="BQ1" i="4"/>
  <c r="BQ2" i="3"/>
  <c r="BQ3" i="3"/>
  <c r="BQ4" i="3"/>
  <c r="BQ7" i="3"/>
  <c r="BQ9" i="3"/>
  <c r="BQ13" i="3"/>
  <c r="BQ5" i="3"/>
  <c r="BQ6" i="3"/>
  <c r="BQ8" i="3"/>
  <c r="BQ14" i="3"/>
  <c r="BQ11" i="3"/>
  <c r="BQ10" i="3"/>
  <c r="BQ17" i="3"/>
  <c r="BQ19" i="3"/>
  <c r="BQ16" i="3"/>
  <c r="BQ15" i="3"/>
  <c r="BQ12" i="3"/>
  <c r="BQ18" i="3"/>
  <c r="BQ23" i="3"/>
  <c r="BQ20" i="3"/>
  <c r="BQ24" i="3"/>
  <c r="BQ22" i="3"/>
  <c r="BQ21" i="3"/>
  <c r="BQ26" i="3"/>
  <c r="BQ30" i="3"/>
  <c r="BQ27" i="3"/>
  <c r="BQ32" i="3"/>
  <c r="BQ25" i="3"/>
  <c r="BQ28" i="3"/>
  <c r="BQ29" i="3"/>
  <c r="BQ31" i="3"/>
  <c r="BQ36" i="3"/>
  <c r="BQ40" i="3"/>
  <c r="BQ33" i="3"/>
  <c r="BQ38" i="3"/>
  <c r="BQ39" i="3"/>
  <c r="BQ34" i="3"/>
  <c r="BQ35" i="3"/>
  <c r="BQ37" i="3"/>
  <c r="BQ42" i="3"/>
  <c r="BQ46" i="3"/>
  <c r="BQ47" i="3"/>
  <c r="BQ49" i="3"/>
  <c r="BQ53" i="3"/>
  <c r="BQ43" i="3"/>
  <c r="BQ48" i="3"/>
  <c r="BQ50" i="3"/>
  <c r="BQ41" i="3"/>
  <c r="BQ44" i="3"/>
  <c r="BQ45" i="3"/>
  <c r="BQ52" i="3"/>
  <c r="BQ56" i="3"/>
  <c r="BQ60" i="3"/>
  <c r="BQ64" i="3"/>
  <c r="BQ68" i="3"/>
  <c r="BQ54" i="3"/>
  <c r="BQ51" i="3"/>
  <c r="BQ55" i="3"/>
  <c r="BQ58" i="3"/>
  <c r="BQ57" i="3"/>
  <c r="BQ59" i="3"/>
  <c r="BQ63" i="3"/>
  <c r="BQ61" i="3"/>
  <c r="BQ62" i="3"/>
  <c r="BQ65" i="3"/>
  <c r="BQ67" i="3"/>
  <c r="BQ66" i="3"/>
  <c r="B68" i="3"/>
  <c r="C68" i="3"/>
  <c r="E68" i="3"/>
  <c r="D68" i="3"/>
  <c r="F68" i="3"/>
  <c r="G68" i="3"/>
  <c r="H68" i="3"/>
  <c r="I68" i="3"/>
  <c r="J68" i="3"/>
  <c r="K68" i="3"/>
  <c r="L68" i="3"/>
  <c r="M68" i="3"/>
  <c r="N68" i="3"/>
  <c r="O68" i="3"/>
  <c r="P68" i="3"/>
  <c r="Q68" i="3"/>
  <c r="R68" i="3"/>
  <c r="S68" i="3"/>
  <c r="T68" i="3"/>
  <c r="U68" i="3"/>
  <c r="V68" i="3"/>
  <c r="W68" i="3"/>
  <c r="X68" i="3"/>
  <c r="Y68" i="3"/>
  <c r="Z68" i="3"/>
  <c r="AA68" i="3"/>
  <c r="AB68" i="3"/>
  <c r="AC68" i="3"/>
  <c r="AD68" i="3"/>
  <c r="AE68" i="3"/>
  <c r="AF68" i="3"/>
  <c r="AG68" i="3"/>
  <c r="AH68" i="3"/>
  <c r="AI68" i="3"/>
  <c r="AJ68" i="3"/>
  <c r="AK68" i="3"/>
  <c r="AL68" i="3"/>
  <c r="AM68" i="3"/>
  <c r="AN68" i="3"/>
  <c r="AO68" i="3"/>
  <c r="AP68" i="3"/>
  <c r="AQ68" i="3"/>
  <c r="AR68" i="3"/>
  <c r="AS68" i="3"/>
  <c r="AT68" i="3"/>
  <c r="AU68" i="3"/>
  <c r="AV68" i="3"/>
  <c r="AW68" i="3"/>
  <c r="AX68" i="3"/>
  <c r="AY68" i="3"/>
  <c r="AZ68" i="3"/>
  <c r="BA68" i="3"/>
  <c r="BB68" i="3"/>
  <c r="BC68" i="3"/>
  <c r="BD68" i="3"/>
  <c r="BE68" i="3"/>
  <c r="BF68" i="3"/>
  <c r="BG68" i="3"/>
  <c r="BH68" i="3"/>
  <c r="BI68" i="3"/>
  <c r="BJ68" i="3"/>
  <c r="BK68" i="3"/>
  <c r="BL68" i="3"/>
  <c r="BM68" i="3"/>
  <c r="BN68" i="3"/>
  <c r="BO68" i="3"/>
  <c r="A69" i="3"/>
  <c r="BQ69" i="3" s="1"/>
  <c r="BR1" i="3"/>
  <c r="BQ1" i="2"/>
  <c r="BP3" i="2"/>
  <c r="BP4" i="2"/>
  <c r="BP5" i="2"/>
  <c r="BP6" i="2"/>
  <c r="BP7" i="2"/>
  <c r="BP8" i="2"/>
  <c r="BP9" i="2"/>
  <c r="BP11" i="2"/>
  <c r="BP13" i="2"/>
  <c r="BP14" i="2"/>
  <c r="BP10" i="2"/>
  <c r="BP12" i="2"/>
  <c r="BP20" i="2"/>
  <c r="BP21" i="2"/>
  <c r="BP22" i="2"/>
  <c r="BP23" i="2"/>
  <c r="BP24" i="2"/>
  <c r="BP16" i="2"/>
  <c r="BP18" i="2"/>
  <c r="BP19" i="2"/>
  <c r="BP15" i="2"/>
  <c r="BP17" i="2"/>
  <c r="BP25" i="2"/>
  <c r="BP26" i="2"/>
  <c r="BP27" i="2"/>
  <c r="BP28" i="2"/>
  <c r="BP29" i="2"/>
  <c r="BP30" i="2"/>
  <c r="BP31" i="2"/>
  <c r="BP32" i="2"/>
  <c r="BP33" i="2"/>
  <c r="BP34" i="2"/>
  <c r="BP35" i="2"/>
  <c r="BP36" i="2"/>
  <c r="BP37" i="2"/>
  <c r="BP38" i="2"/>
  <c r="BP39" i="2"/>
  <c r="BP40" i="2"/>
  <c r="BP41" i="2"/>
  <c r="BP42" i="2"/>
  <c r="BP43" i="2"/>
  <c r="BP44" i="2"/>
  <c r="BP45" i="2"/>
  <c r="BP46" i="2"/>
  <c r="BP47" i="2"/>
  <c r="BP48" i="2"/>
  <c r="BP49" i="2"/>
  <c r="BP50" i="2"/>
  <c r="BP51" i="2"/>
  <c r="BP52" i="2"/>
  <c r="BP53" i="2"/>
  <c r="BP54" i="2"/>
  <c r="BP55" i="2"/>
  <c r="BP56" i="2"/>
  <c r="BP57" i="2"/>
  <c r="BP58" i="2"/>
  <c r="BP59" i="2"/>
  <c r="BP60" i="2"/>
  <c r="BP61" i="2"/>
  <c r="BP62" i="2"/>
  <c r="BP63" i="2"/>
  <c r="BP64" i="2"/>
  <c r="BP65" i="2"/>
  <c r="BP66" i="2"/>
  <c r="BP70" i="2"/>
  <c r="BP71" i="2"/>
  <c r="BP72" i="2"/>
  <c r="BP73" i="2"/>
  <c r="BP74" i="2"/>
  <c r="BP75" i="2"/>
  <c r="BP76" i="2"/>
  <c r="BP77" i="2"/>
  <c r="BP78" i="2"/>
  <c r="BP79" i="2"/>
  <c r="BP80" i="2"/>
  <c r="BP81" i="2"/>
  <c r="BP82" i="2"/>
  <c r="BP83" i="2"/>
  <c r="BP84" i="2"/>
  <c r="BP67" i="2"/>
  <c r="BP68" i="2"/>
  <c r="BP69" i="2"/>
  <c r="BP85" i="2"/>
  <c r="BP86" i="2"/>
  <c r="BP87" i="2"/>
  <c r="BP88" i="2"/>
  <c r="BP89" i="2"/>
  <c r="BP90" i="2"/>
  <c r="BP91" i="2"/>
  <c r="BP92" i="2"/>
  <c r="BP93" i="2"/>
  <c r="BP94" i="2"/>
  <c r="BP95" i="2"/>
  <c r="BP97" i="2"/>
  <c r="BP98" i="2"/>
  <c r="BP99" i="2"/>
  <c r="BP100" i="2"/>
  <c r="BP101" i="2"/>
  <c r="BP102" i="2"/>
  <c r="BP103" i="2"/>
  <c r="BP104" i="2"/>
  <c r="BP105" i="2"/>
  <c r="BP106" i="2"/>
  <c r="BP107" i="2"/>
  <c r="BP108" i="2"/>
  <c r="BP109" i="2"/>
  <c r="BP96" i="2"/>
  <c r="BP111" i="2"/>
  <c r="BP112" i="2"/>
  <c r="BP113" i="2"/>
  <c r="BP114" i="2"/>
  <c r="BP115" i="2"/>
  <c r="BP116" i="2"/>
  <c r="BP117" i="2"/>
  <c r="BP118" i="2"/>
  <c r="BP119" i="2"/>
  <c r="BP120" i="2"/>
  <c r="BP121" i="2"/>
  <c r="BP122" i="2"/>
  <c r="BP123" i="2"/>
  <c r="BP124" i="2"/>
  <c r="BP125" i="2"/>
  <c r="BP126" i="2"/>
  <c r="BP127" i="2"/>
  <c r="BP128" i="2"/>
  <c r="BP129" i="2"/>
  <c r="BP130" i="2"/>
  <c r="BP131" i="2"/>
  <c r="BP132" i="2"/>
  <c r="BP133" i="2"/>
  <c r="BP134" i="2"/>
  <c r="BP135" i="2"/>
  <c r="BP110" i="2"/>
  <c r="BP136" i="2"/>
  <c r="BP137" i="2"/>
  <c r="BP138" i="2"/>
  <c r="BP139" i="2"/>
  <c r="BP140" i="2"/>
  <c r="BP141" i="2"/>
  <c r="BP142" i="2"/>
  <c r="BP143" i="2"/>
  <c r="BP144" i="2"/>
  <c r="BP145" i="2"/>
  <c r="BP146" i="2"/>
  <c r="BP147" i="2"/>
  <c r="BP148" i="2"/>
  <c r="BP149" i="2"/>
  <c r="BP150" i="2"/>
  <c r="BP151" i="2"/>
  <c r="BP152" i="2"/>
  <c r="BP153" i="2"/>
  <c r="BP154" i="2"/>
  <c r="BP155" i="2"/>
  <c r="BP156" i="2"/>
  <c r="BP157" i="2"/>
  <c r="BP158" i="2"/>
  <c r="BP159" i="2"/>
  <c r="BP160" i="2"/>
  <c r="BP161" i="2"/>
  <c r="BP162" i="2"/>
  <c r="BP2" i="2"/>
  <c r="BR1" i="4" l="1"/>
  <c r="A70" i="4"/>
  <c r="BR2" i="3"/>
  <c r="BR3" i="3"/>
  <c r="BR7" i="3"/>
  <c r="BR6" i="3"/>
  <c r="BR8" i="3"/>
  <c r="BR12" i="3"/>
  <c r="BR4" i="3"/>
  <c r="BR5" i="3"/>
  <c r="BR13" i="3"/>
  <c r="BR17" i="3"/>
  <c r="BR10" i="3"/>
  <c r="BR9" i="3"/>
  <c r="BR11" i="3"/>
  <c r="BR16" i="3"/>
  <c r="BR18" i="3"/>
  <c r="BR22" i="3"/>
  <c r="BR15" i="3"/>
  <c r="BR14" i="3"/>
  <c r="BR21" i="3"/>
  <c r="BR23" i="3"/>
  <c r="BR26" i="3"/>
  <c r="BR20" i="3"/>
  <c r="BR24" i="3"/>
  <c r="BR19" i="3"/>
  <c r="BR29" i="3"/>
  <c r="BR33" i="3"/>
  <c r="BR31" i="3"/>
  <c r="BR27" i="3"/>
  <c r="BR25" i="3"/>
  <c r="BR28" i="3"/>
  <c r="BR30" i="3"/>
  <c r="BR35" i="3"/>
  <c r="BR39" i="3"/>
  <c r="BR32" i="3"/>
  <c r="BR37" i="3"/>
  <c r="BR42" i="3"/>
  <c r="BR38" i="3"/>
  <c r="BR34" i="3"/>
  <c r="BR36" i="3"/>
  <c r="BR41" i="3"/>
  <c r="BR45" i="3"/>
  <c r="BR40" i="3"/>
  <c r="BR46" i="3"/>
  <c r="BR52" i="3"/>
  <c r="BR47" i="3"/>
  <c r="BR49" i="3"/>
  <c r="BR43" i="3"/>
  <c r="BR48" i="3"/>
  <c r="BR44" i="3"/>
  <c r="BR51" i="3"/>
  <c r="BR55" i="3"/>
  <c r="BR57" i="3"/>
  <c r="BR59" i="3"/>
  <c r="BR63" i="3"/>
  <c r="BR67" i="3"/>
  <c r="BR60" i="3"/>
  <c r="BR50" i="3"/>
  <c r="BR53" i="3"/>
  <c r="BR54" i="3"/>
  <c r="BR56" i="3"/>
  <c r="BR58" i="3"/>
  <c r="BR62" i="3"/>
  <c r="BR66" i="3"/>
  <c r="BR69" i="3"/>
  <c r="BR61" i="3"/>
  <c r="BR64" i="3"/>
  <c r="BR65" i="3"/>
  <c r="BR68" i="3"/>
  <c r="B69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Z69" i="3"/>
  <c r="AA69" i="3"/>
  <c r="AB69" i="3"/>
  <c r="AC69" i="3"/>
  <c r="AD69" i="3"/>
  <c r="AE69" i="3"/>
  <c r="AF69" i="3"/>
  <c r="AG69" i="3"/>
  <c r="AH69" i="3"/>
  <c r="AI69" i="3"/>
  <c r="AJ69" i="3"/>
  <c r="AK69" i="3"/>
  <c r="AL69" i="3"/>
  <c r="AM69" i="3"/>
  <c r="AN69" i="3"/>
  <c r="AO69" i="3"/>
  <c r="AP69" i="3"/>
  <c r="AQ69" i="3"/>
  <c r="AR69" i="3"/>
  <c r="AS69" i="3"/>
  <c r="AT69" i="3"/>
  <c r="AU69" i="3"/>
  <c r="AV69" i="3"/>
  <c r="AW69" i="3"/>
  <c r="AX69" i="3"/>
  <c r="AY69" i="3"/>
  <c r="AZ69" i="3"/>
  <c r="BA69" i="3"/>
  <c r="BB69" i="3"/>
  <c r="BC69" i="3"/>
  <c r="BD69" i="3"/>
  <c r="BE69" i="3"/>
  <c r="BF69" i="3"/>
  <c r="BG69" i="3"/>
  <c r="BH69" i="3"/>
  <c r="BI69" i="3"/>
  <c r="BJ69" i="3"/>
  <c r="BK69" i="3"/>
  <c r="BL69" i="3"/>
  <c r="BM69" i="3"/>
  <c r="BN69" i="3"/>
  <c r="BO69" i="3"/>
  <c r="BP69" i="3"/>
  <c r="BS1" i="3"/>
  <c r="A70" i="3"/>
  <c r="BR1" i="2"/>
  <c r="BQ3" i="2"/>
  <c r="BQ8" i="2"/>
  <c r="BQ9" i="2"/>
  <c r="BQ10" i="2"/>
  <c r="BQ11" i="2"/>
  <c r="BQ12" i="2"/>
  <c r="BQ5" i="2"/>
  <c r="BQ4" i="2"/>
  <c r="BQ6" i="2"/>
  <c r="BQ7" i="2"/>
  <c r="BQ13" i="2"/>
  <c r="BQ15" i="2"/>
  <c r="BQ14" i="2"/>
  <c r="BQ17" i="2"/>
  <c r="BQ19" i="2"/>
  <c r="BQ18" i="2"/>
  <c r="BQ22" i="2"/>
  <c r="BQ16" i="2"/>
  <c r="BQ20" i="2"/>
  <c r="BQ21" i="2"/>
  <c r="BQ23" i="2"/>
  <c r="BQ24" i="2"/>
  <c r="BQ27" i="2"/>
  <c r="BQ28" i="2"/>
  <c r="BQ29" i="2"/>
  <c r="BQ30" i="2"/>
  <c r="BQ31" i="2"/>
  <c r="BQ32" i="2"/>
  <c r="BQ33" i="2"/>
  <c r="BQ25" i="2"/>
  <c r="BQ26" i="2"/>
  <c r="BQ34" i="2"/>
  <c r="BQ35" i="2"/>
  <c r="BQ36" i="2"/>
  <c r="BQ37" i="2"/>
  <c r="BQ38" i="2"/>
  <c r="BQ39" i="2"/>
  <c r="BQ40" i="2"/>
  <c r="BQ41" i="2"/>
  <c r="BQ42" i="2"/>
  <c r="BQ43" i="2"/>
  <c r="BQ44" i="2"/>
  <c r="BQ45" i="2"/>
  <c r="BQ46" i="2"/>
  <c r="BQ47" i="2"/>
  <c r="BQ48" i="2"/>
  <c r="BQ49" i="2"/>
  <c r="BQ52" i="2"/>
  <c r="BQ53" i="2"/>
  <c r="BQ54" i="2"/>
  <c r="BQ55" i="2"/>
  <c r="BQ56" i="2"/>
  <c r="BQ57" i="2"/>
  <c r="BQ58" i="2"/>
  <c r="BQ59" i="2"/>
  <c r="BQ60" i="2"/>
  <c r="BQ61" i="2"/>
  <c r="BQ62" i="2"/>
  <c r="BQ63" i="2"/>
  <c r="BQ64" i="2"/>
  <c r="BQ65" i="2"/>
  <c r="BQ66" i="2"/>
  <c r="BQ67" i="2"/>
  <c r="BQ68" i="2"/>
  <c r="BQ69" i="2"/>
  <c r="BQ50" i="2"/>
  <c r="BQ51" i="2"/>
  <c r="BQ70" i="2"/>
  <c r="BQ71" i="2"/>
  <c r="BQ72" i="2"/>
  <c r="BQ73" i="2"/>
  <c r="BQ74" i="2"/>
  <c r="BQ75" i="2"/>
  <c r="BQ76" i="2"/>
  <c r="BQ77" i="2"/>
  <c r="BQ78" i="2"/>
  <c r="BQ79" i="2"/>
  <c r="BQ80" i="2"/>
  <c r="BQ85" i="2"/>
  <c r="BQ86" i="2"/>
  <c r="BQ87" i="2"/>
  <c r="BQ88" i="2"/>
  <c r="BQ89" i="2"/>
  <c r="BQ90" i="2"/>
  <c r="BQ91" i="2"/>
  <c r="BQ92" i="2"/>
  <c r="BQ93" i="2"/>
  <c r="BQ94" i="2"/>
  <c r="BQ95" i="2"/>
  <c r="BQ81" i="2"/>
  <c r="BQ82" i="2"/>
  <c r="BQ83" i="2"/>
  <c r="BQ84" i="2"/>
  <c r="BQ97" i="2"/>
  <c r="BQ98" i="2"/>
  <c r="BQ99" i="2"/>
  <c r="BQ100" i="2"/>
  <c r="BQ101" i="2"/>
  <c r="BQ102" i="2"/>
  <c r="BQ103" i="2"/>
  <c r="BQ104" i="2"/>
  <c r="BQ105" i="2"/>
  <c r="BQ106" i="2"/>
  <c r="BQ107" i="2"/>
  <c r="BQ108" i="2"/>
  <c r="BQ109" i="2"/>
  <c r="BQ110" i="2"/>
  <c r="BQ96" i="2"/>
  <c r="BQ111" i="2"/>
  <c r="BQ112" i="2"/>
  <c r="BQ113" i="2"/>
  <c r="BQ114" i="2"/>
  <c r="BQ115" i="2"/>
  <c r="BQ116" i="2"/>
  <c r="BQ117" i="2"/>
  <c r="BQ118" i="2"/>
  <c r="BQ119" i="2"/>
  <c r="BQ120" i="2"/>
  <c r="BQ121" i="2"/>
  <c r="BQ122" i="2"/>
  <c r="BQ123" i="2"/>
  <c r="BQ124" i="2"/>
  <c r="BQ125" i="2"/>
  <c r="BQ126" i="2"/>
  <c r="BQ127" i="2"/>
  <c r="BQ128" i="2"/>
  <c r="BQ129" i="2"/>
  <c r="BQ130" i="2"/>
  <c r="BQ131" i="2"/>
  <c r="BQ132" i="2"/>
  <c r="BQ133" i="2"/>
  <c r="BQ134" i="2"/>
  <c r="BQ135" i="2"/>
  <c r="BQ136" i="2"/>
  <c r="BQ137" i="2"/>
  <c r="BQ138" i="2"/>
  <c r="BQ139" i="2"/>
  <c r="BQ140" i="2"/>
  <c r="BQ141" i="2"/>
  <c r="BQ142" i="2"/>
  <c r="BQ143" i="2"/>
  <c r="BQ144" i="2"/>
  <c r="BQ145" i="2"/>
  <c r="BQ146" i="2"/>
  <c r="BQ147" i="2"/>
  <c r="BQ148" i="2"/>
  <c r="BQ149" i="2"/>
  <c r="BQ150" i="2"/>
  <c r="BQ151" i="2"/>
  <c r="BQ152" i="2"/>
  <c r="BQ153" i="2"/>
  <c r="BQ154" i="2"/>
  <c r="BQ155" i="2"/>
  <c r="BQ156" i="2"/>
  <c r="BQ157" i="2"/>
  <c r="BQ158" i="2"/>
  <c r="BQ159" i="2"/>
  <c r="BQ160" i="2"/>
  <c r="BQ161" i="2"/>
  <c r="BQ162" i="2"/>
  <c r="BQ2" i="2"/>
  <c r="A71" i="4" l="1"/>
  <c r="BS1" i="4"/>
  <c r="B70" i="3"/>
  <c r="C70" i="3"/>
  <c r="E70" i="3"/>
  <c r="D70" i="3"/>
  <c r="F70" i="3"/>
  <c r="G70" i="3"/>
  <c r="H70" i="3"/>
  <c r="I70" i="3"/>
  <c r="J70" i="3"/>
  <c r="K70" i="3"/>
  <c r="L70" i="3"/>
  <c r="M70" i="3"/>
  <c r="N70" i="3"/>
  <c r="O70" i="3"/>
  <c r="P70" i="3"/>
  <c r="Q70" i="3"/>
  <c r="R70" i="3"/>
  <c r="S70" i="3"/>
  <c r="T70" i="3"/>
  <c r="U70" i="3"/>
  <c r="V70" i="3"/>
  <c r="W70" i="3"/>
  <c r="X70" i="3"/>
  <c r="Y70" i="3"/>
  <c r="Z70" i="3"/>
  <c r="AA70" i="3"/>
  <c r="AB70" i="3"/>
  <c r="AC70" i="3"/>
  <c r="AD70" i="3"/>
  <c r="AE70" i="3"/>
  <c r="AF70" i="3"/>
  <c r="AG70" i="3"/>
  <c r="AH70" i="3"/>
  <c r="AI70" i="3"/>
  <c r="AJ70" i="3"/>
  <c r="AK70" i="3"/>
  <c r="AL70" i="3"/>
  <c r="AM70" i="3"/>
  <c r="AN70" i="3"/>
  <c r="AO70" i="3"/>
  <c r="AP70" i="3"/>
  <c r="AQ70" i="3"/>
  <c r="AR70" i="3"/>
  <c r="AS70" i="3"/>
  <c r="AT70" i="3"/>
  <c r="AU70" i="3"/>
  <c r="AV70" i="3"/>
  <c r="AW70" i="3"/>
  <c r="AX70" i="3"/>
  <c r="AY70" i="3"/>
  <c r="AZ70" i="3"/>
  <c r="BA70" i="3"/>
  <c r="BB70" i="3"/>
  <c r="BC70" i="3"/>
  <c r="BD70" i="3"/>
  <c r="BE70" i="3"/>
  <c r="BF70" i="3"/>
  <c r="BG70" i="3"/>
  <c r="BH70" i="3"/>
  <c r="BI70" i="3"/>
  <c r="BJ70" i="3"/>
  <c r="BK70" i="3"/>
  <c r="BL70" i="3"/>
  <c r="BM70" i="3"/>
  <c r="BN70" i="3"/>
  <c r="BO70" i="3"/>
  <c r="BP70" i="3"/>
  <c r="BQ70" i="3"/>
  <c r="BS2" i="3"/>
  <c r="BS6" i="3"/>
  <c r="BS4" i="3"/>
  <c r="BS5" i="3"/>
  <c r="BS3" i="3"/>
  <c r="BS11" i="3"/>
  <c r="BS12" i="3"/>
  <c r="BS16" i="3"/>
  <c r="BS13" i="3"/>
  <c r="BS10" i="3"/>
  <c r="BS7" i="3"/>
  <c r="BS9" i="3"/>
  <c r="BS8" i="3"/>
  <c r="BS15" i="3"/>
  <c r="BS21" i="3"/>
  <c r="BS14" i="3"/>
  <c r="BS18" i="3"/>
  <c r="BS17" i="3"/>
  <c r="BS22" i="3"/>
  <c r="BS25" i="3"/>
  <c r="BS23" i="3"/>
  <c r="BS20" i="3"/>
  <c r="BS24" i="3"/>
  <c r="BS19" i="3"/>
  <c r="BS28" i="3"/>
  <c r="BS32" i="3"/>
  <c r="BS30" i="3"/>
  <c r="BS26" i="3"/>
  <c r="BS31" i="3"/>
  <c r="BS27" i="3"/>
  <c r="BS29" i="3"/>
  <c r="BS34" i="3"/>
  <c r="BS38" i="3"/>
  <c r="BS36" i="3"/>
  <c r="BS41" i="3"/>
  <c r="BS33" i="3"/>
  <c r="BS37" i="3"/>
  <c r="BS39" i="3"/>
  <c r="BS35" i="3"/>
  <c r="BS40" i="3"/>
  <c r="BS44" i="3"/>
  <c r="BS48" i="3"/>
  <c r="BS45" i="3"/>
  <c r="BS51" i="3"/>
  <c r="BS46" i="3"/>
  <c r="BS47" i="3"/>
  <c r="BS49" i="3"/>
  <c r="BS42" i="3"/>
  <c r="BS43" i="3"/>
  <c r="BS50" i="3"/>
  <c r="BS54" i="3"/>
  <c r="BS56" i="3"/>
  <c r="BS58" i="3"/>
  <c r="BS62" i="3"/>
  <c r="BS66" i="3"/>
  <c r="BS57" i="3"/>
  <c r="BS59" i="3"/>
  <c r="BS52" i="3"/>
  <c r="BS53" i="3"/>
  <c r="BS55" i="3"/>
  <c r="BS61" i="3"/>
  <c r="BS65" i="3"/>
  <c r="BS68" i="3"/>
  <c r="BS69" i="3"/>
  <c r="BS60" i="3"/>
  <c r="BS63" i="3"/>
  <c r="BS64" i="3"/>
  <c r="BS67" i="3"/>
  <c r="BS70" i="3"/>
  <c r="BR70" i="3"/>
  <c r="BT1" i="3"/>
  <c r="A71" i="3"/>
  <c r="BS71" i="3" s="1"/>
  <c r="BS1" i="2"/>
  <c r="BR3" i="2"/>
  <c r="BR4" i="2"/>
  <c r="BR5" i="2"/>
  <c r="BR6" i="2"/>
  <c r="BR7" i="2"/>
  <c r="BR9" i="2"/>
  <c r="BR8" i="2"/>
  <c r="BR10" i="2"/>
  <c r="BR15" i="2"/>
  <c r="BR16" i="2"/>
  <c r="BR17" i="2"/>
  <c r="BR18" i="2"/>
  <c r="BR19" i="2"/>
  <c r="BR13" i="2"/>
  <c r="BR11" i="2"/>
  <c r="BR14" i="2"/>
  <c r="BR20" i="2"/>
  <c r="BR21" i="2"/>
  <c r="BR22" i="2"/>
  <c r="BR23" i="2"/>
  <c r="BR24" i="2"/>
  <c r="BR12" i="2"/>
  <c r="BR25" i="2"/>
  <c r="BR26" i="2"/>
  <c r="BR27" i="2"/>
  <c r="BR28" i="2"/>
  <c r="BR29" i="2"/>
  <c r="BR30" i="2"/>
  <c r="BR31" i="2"/>
  <c r="BR32" i="2"/>
  <c r="BR34" i="2"/>
  <c r="BR35" i="2"/>
  <c r="BR36" i="2"/>
  <c r="BR37" i="2"/>
  <c r="BR38" i="2"/>
  <c r="BR39" i="2"/>
  <c r="BR33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70" i="2"/>
  <c r="BR71" i="2"/>
  <c r="BR72" i="2"/>
  <c r="BR67" i="2"/>
  <c r="BR68" i="2"/>
  <c r="BR69" i="2"/>
  <c r="BR81" i="2"/>
  <c r="BR82" i="2"/>
  <c r="BR83" i="2"/>
  <c r="BR84" i="2"/>
  <c r="BR73" i="2"/>
  <c r="BR74" i="2"/>
  <c r="BR75" i="2"/>
  <c r="BR76" i="2"/>
  <c r="BR77" i="2"/>
  <c r="BR78" i="2"/>
  <c r="BR79" i="2"/>
  <c r="BR80" i="2"/>
  <c r="BR85" i="2"/>
  <c r="BR86" i="2"/>
  <c r="BR87" i="2"/>
  <c r="BR96" i="2"/>
  <c r="BR95" i="2"/>
  <c r="BR97" i="2"/>
  <c r="BR98" i="2"/>
  <c r="BR99" i="2"/>
  <c r="BR100" i="2"/>
  <c r="BR101" i="2"/>
  <c r="BR102" i="2"/>
  <c r="BR103" i="2"/>
  <c r="BR88" i="2"/>
  <c r="BR89" i="2"/>
  <c r="BR90" i="2"/>
  <c r="BR91" i="2"/>
  <c r="BR92" i="2"/>
  <c r="BR93" i="2"/>
  <c r="BR94" i="2"/>
  <c r="BR110" i="2"/>
  <c r="BR111" i="2"/>
  <c r="BR112" i="2"/>
  <c r="BR104" i="2"/>
  <c r="BR105" i="2"/>
  <c r="BR106" i="2"/>
  <c r="BR107" i="2"/>
  <c r="BR108" i="2"/>
  <c r="BR109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58" i="2"/>
  <c r="BR159" i="2"/>
  <c r="BR160" i="2"/>
  <c r="BR161" i="2"/>
  <c r="BR162" i="2"/>
  <c r="BR148" i="2"/>
  <c r="BR149" i="2"/>
  <c r="BR150" i="2"/>
  <c r="BR151" i="2"/>
  <c r="BR152" i="2"/>
  <c r="BR153" i="2"/>
  <c r="BR154" i="2"/>
  <c r="BR155" i="2"/>
  <c r="BR156" i="2"/>
  <c r="BR157" i="2"/>
  <c r="BR2" i="2"/>
  <c r="BT1" i="4" l="1"/>
  <c r="A72" i="4"/>
  <c r="BT2" i="3"/>
  <c r="BT4" i="3"/>
  <c r="BT5" i="3"/>
  <c r="BT10" i="3"/>
  <c r="BT7" i="3"/>
  <c r="BT3" i="3"/>
  <c r="BT6" i="3"/>
  <c r="BT11" i="3"/>
  <c r="BT15" i="3"/>
  <c r="BT8" i="3"/>
  <c r="BT12" i="3"/>
  <c r="BT9" i="3"/>
  <c r="BT14" i="3"/>
  <c r="BT20" i="3"/>
  <c r="BT17" i="3"/>
  <c r="BT16" i="3"/>
  <c r="BT13" i="3"/>
  <c r="BT21" i="3"/>
  <c r="BT24" i="3"/>
  <c r="BT19" i="3"/>
  <c r="BT18" i="3"/>
  <c r="BT23" i="3"/>
  <c r="BT22" i="3"/>
  <c r="BT25" i="3"/>
  <c r="BT27" i="3"/>
  <c r="BT31" i="3"/>
  <c r="BT29" i="3"/>
  <c r="BT34" i="3"/>
  <c r="BT30" i="3"/>
  <c r="BT26" i="3"/>
  <c r="BT28" i="3"/>
  <c r="BT33" i="3"/>
  <c r="BT37" i="3"/>
  <c r="BT35" i="3"/>
  <c r="BT40" i="3"/>
  <c r="BT32" i="3"/>
  <c r="BT36" i="3"/>
  <c r="BT38" i="3"/>
  <c r="BT39" i="3"/>
  <c r="BT43" i="3"/>
  <c r="BT47" i="3"/>
  <c r="BT42" i="3"/>
  <c r="BT44" i="3"/>
  <c r="BT50" i="3"/>
  <c r="BT45" i="3"/>
  <c r="BT51" i="3"/>
  <c r="BT46" i="3"/>
  <c r="BT41" i="3"/>
  <c r="BT48" i="3"/>
  <c r="BT49" i="3"/>
  <c r="BT53" i="3"/>
  <c r="BT57" i="3"/>
  <c r="BT55" i="3"/>
  <c r="BT61" i="3"/>
  <c r="BT65" i="3"/>
  <c r="BT69" i="3"/>
  <c r="BT56" i="3"/>
  <c r="BT58" i="3"/>
  <c r="BT52" i="3"/>
  <c r="BT54" i="3"/>
  <c r="BT60" i="3"/>
  <c r="BT64" i="3"/>
  <c r="BT66" i="3"/>
  <c r="BT67" i="3"/>
  <c r="BT70" i="3"/>
  <c r="BT68" i="3"/>
  <c r="BT71" i="3"/>
  <c r="BT59" i="3"/>
  <c r="BT62" i="3"/>
  <c r="BT63" i="3"/>
  <c r="B71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Z71" i="3"/>
  <c r="AA71" i="3"/>
  <c r="AB71" i="3"/>
  <c r="AC71" i="3"/>
  <c r="AD71" i="3"/>
  <c r="AE71" i="3"/>
  <c r="AF71" i="3"/>
  <c r="AG71" i="3"/>
  <c r="AH71" i="3"/>
  <c r="AI71" i="3"/>
  <c r="AJ71" i="3"/>
  <c r="AK71" i="3"/>
  <c r="AL71" i="3"/>
  <c r="AM71" i="3"/>
  <c r="AN71" i="3"/>
  <c r="AO71" i="3"/>
  <c r="AP71" i="3"/>
  <c r="AQ71" i="3"/>
  <c r="AR71" i="3"/>
  <c r="AS71" i="3"/>
  <c r="AT71" i="3"/>
  <c r="AU71" i="3"/>
  <c r="AV71" i="3"/>
  <c r="AW71" i="3"/>
  <c r="AX71" i="3"/>
  <c r="AY71" i="3"/>
  <c r="AZ71" i="3"/>
  <c r="BA71" i="3"/>
  <c r="BB71" i="3"/>
  <c r="BC71" i="3"/>
  <c r="BD71" i="3"/>
  <c r="BE71" i="3"/>
  <c r="BF71" i="3"/>
  <c r="BG71" i="3"/>
  <c r="BH71" i="3"/>
  <c r="BI71" i="3"/>
  <c r="BJ71" i="3"/>
  <c r="BK71" i="3"/>
  <c r="BL71" i="3"/>
  <c r="BM71" i="3"/>
  <c r="BN71" i="3"/>
  <c r="BO71" i="3"/>
  <c r="BP71" i="3"/>
  <c r="BQ71" i="3"/>
  <c r="BR71" i="3"/>
  <c r="A72" i="3"/>
  <c r="BU1" i="3"/>
  <c r="BT1" i="2"/>
  <c r="BS3" i="2"/>
  <c r="BS4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3" i="2"/>
  <c r="BS25" i="2"/>
  <c r="BS26" i="2"/>
  <c r="BS24" i="2"/>
  <c r="BS22" i="2"/>
  <c r="BS27" i="2"/>
  <c r="BS28" i="2"/>
  <c r="BS29" i="2"/>
  <c r="BS30" i="2"/>
  <c r="BS31" i="2"/>
  <c r="BS33" i="2"/>
  <c r="BS34" i="2"/>
  <c r="BS35" i="2"/>
  <c r="BS36" i="2"/>
  <c r="BS37" i="2"/>
  <c r="BS38" i="2"/>
  <c r="BS32" i="2"/>
  <c r="BS50" i="2"/>
  <c r="BS51" i="2"/>
  <c r="BS52" i="2"/>
  <c r="BS53" i="2"/>
  <c r="BS40" i="2"/>
  <c r="BS41" i="2"/>
  <c r="BS42" i="2"/>
  <c r="BS43" i="2"/>
  <c r="BS44" i="2"/>
  <c r="BS45" i="2"/>
  <c r="BS46" i="2"/>
  <c r="BS47" i="2"/>
  <c r="BS48" i="2"/>
  <c r="BS49" i="2"/>
  <c r="BS39" i="2"/>
  <c r="BS54" i="2"/>
  <c r="BS55" i="2"/>
  <c r="BS56" i="2"/>
  <c r="BS57" i="2"/>
  <c r="BS58" i="2"/>
  <c r="BS67" i="2"/>
  <c r="BS68" i="2"/>
  <c r="BS69" i="2"/>
  <c r="BS59" i="2"/>
  <c r="BS60" i="2"/>
  <c r="BS61" i="2"/>
  <c r="BS62" i="2"/>
  <c r="BS63" i="2"/>
  <c r="BS64" i="2"/>
  <c r="BS65" i="2"/>
  <c r="BS66" i="2"/>
  <c r="BS70" i="2"/>
  <c r="BS71" i="2"/>
  <c r="BS72" i="2"/>
  <c r="BS73" i="2"/>
  <c r="BS74" i="2"/>
  <c r="BS75" i="2"/>
  <c r="BS76" i="2"/>
  <c r="BS77" i="2"/>
  <c r="BS78" i="2"/>
  <c r="BS79" i="2"/>
  <c r="BS81" i="2"/>
  <c r="BS82" i="2"/>
  <c r="BS83" i="2"/>
  <c r="BS84" i="2"/>
  <c r="BS80" i="2"/>
  <c r="BS85" i="2"/>
  <c r="BS86" i="2"/>
  <c r="BS87" i="2"/>
  <c r="BS88" i="2"/>
  <c r="BS89" i="2"/>
  <c r="BS90" i="2"/>
  <c r="BS91" i="2"/>
  <c r="BS92" i="2"/>
  <c r="BS93" i="2"/>
  <c r="BS94" i="2"/>
  <c r="BS95" i="2"/>
  <c r="BS96" i="2"/>
  <c r="BS97" i="2"/>
  <c r="BS98" i="2"/>
  <c r="BS99" i="2"/>
  <c r="BS100" i="2"/>
  <c r="BS101" i="2"/>
  <c r="BS102" i="2"/>
  <c r="BS103" i="2"/>
  <c r="BS104" i="2"/>
  <c r="BS105" i="2"/>
  <c r="BS106" i="2"/>
  <c r="BS107" i="2"/>
  <c r="BS108" i="2"/>
  <c r="BS109" i="2"/>
  <c r="BS110" i="2"/>
  <c r="BS111" i="2"/>
  <c r="BS112" i="2"/>
  <c r="BS113" i="2"/>
  <c r="BS114" i="2"/>
  <c r="BS115" i="2"/>
  <c r="BS116" i="2"/>
  <c r="BS117" i="2"/>
  <c r="BS118" i="2"/>
  <c r="BS119" i="2"/>
  <c r="BS120" i="2"/>
  <c r="BS121" i="2"/>
  <c r="BS122" i="2"/>
  <c r="BS123" i="2"/>
  <c r="BS124" i="2"/>
  <c r="BS125" i="2"/>
  <c r="BS126" i="2"/>
  <c r="BS127" i="2"/>
  <c r="BS128" i="2"/>
  <c r="BS129" i="2"/>
  <c r="BS130" i="2"/>
  <c r="BS131" i="2"/>
  <c r="BS132" i="2"/>
  <c r="BS133" i="2"/>
  <c r="BS134" i="2"/>
  <c r="BS135" i="2"/>
  <c r="BS136" i="2"/>
  <c r="BS137" i="2"/>
  <c r="BS138" i="2"/>
  <c r="BS139" i="2"/>
  <c r="BS140" i="2"/>
  <c r="BS141" i="2"/>
  <c r="BS142" i="2"/>
  <c r="BS143" i="2"/>
  <c r="BS144" i="2"/>
  <c r="BS145" i="2"/>
  <c r="BS146" i="2"/>
  <c r="BS147" i="2"/>
  <c r="BS148" i="2"/>
  <c r="BS149" i="2"/>
  <c r="BS150" i="2"/>
  <c r="BS151" i="2"/>
  <c r="BS152" i="2"/>
  <c r="BS153" i="2"/>
  <c r="BS154" i="2"/>
  <c r="BS158" i="2"/>
  <c r="BS159" i="2"/>
  <c r="BS160" i="2"/>
  <c r="BS161" i="2"/>
  <c r="BS162" i="2"/>
  <c r="BS155" i="2"/>
  <c r="BS156" i="2"/>
  <c r="BS157" i="2"/>
  <c r="BS2" i="2"/>
  <c r="A73" i="4" l="1"/>
  <c r="BU1" i="4"/>
  <c r="B72" i="3"/>
  <c r="C72" i="3"/>
  <c r="E72" i="3"/>
  <c r="D72" i="3"/>
  <c r="F72" i="3"/>
  <c r="G72" i="3"/>
  <c r="H72" i="3"/>
  <c r="I72" i="3"/>
  <c r="J72" i="3"/>
  <c r="K72" i="3"/>
  <c r="L72" i="3"/>
  <c r="M72" i="3"/>
  <c r="N72" i="3"/>
  <c r="O72" i="3"/>
  <c r="P72" i="3"/>
  <c r="Q72" i="3"/>
  <c r="R72" i="3"/>
  <c r="S72" i="3"/>
  <c r="T72" i="3"/>
  <c r="U72" i="3"/>
  <c r="V72" i="3"/>
  <c r="W72" i="3"/>
  <c r="X72" i="3"/>
  <c r="Y72" i="3"/>
  <c r="Z72" i="3"/>
  <c r="AA72" i="3"/>
  <c r="AB72" i="3"/>
  <c r="AC72" i="3"/>
  <c r="AD72" i="3"/>
  <c r="AE72" i="3"/>
  <c r="AF72" i="3"/>
  <c r="AG72" i="3"/>
  <c r="AH72" i="3"/>
  <c r="AI72" i="3"/>
  <c r="AJ72" i="3"/>
  <c r="AK72" i="3"/>
  <c r="AL72" i="3"/>
  <c r="AM72" i="3"/>
  <c r="AN72" i="3"/>
  <c r="AO72" i="3"/>
  <c r="AP72" i="3"/>
  <c r="AQ72" i="3"/>
  <c r="AR72" i="3"/>
  <c r="AS72" i="3"/>
  <c r="AT72" i="3"/>
  <c r="AU72" i="3"/>
  <c r="AV72" i="3"/>
  <c r="AW72" i="3"/>
  <c r="AX72" i="3"/>
  <c r="AY72" i="3"/>
  <c r="AZ72" i="3"/>
  <c r="BA72" i="3"/>
  <c r="BB72" i="3"/>
  <c r="BC72" i="3"/>
  <c r="BD72" i="3"/>
  <c r="BE72" i="3"/>
  <c r="BF72" i="3"/>
  <c r="BG72" i="3"/>
  <c r="BH72" i="3"/>
  <c r="BI72" i="3"/>
  <c r="BJ72" i="3"/>
  <c r="BK72" i="3"/>
  <c r="BL72" i="3"/>
  <c r="BM72" i="3"/>
  <c r="BN72" i="3"/>
  <c r="BO72" i="3"/>
  <c r="BP72" i="3"/>
  <c r="BQ72" i="3"/>
  <c r="BR72" i="3"/>
  <c r="BS72" i="3"/>
  <c r="BT72" i="3"/>
  <c r="BU2" i="3"/>
  <c r="BU3" i="3"/>
  <c r="BU4" i="3"/>
  <c r="BU5" i="3"/>
  <c r="BU9" i="3"/>
  <c r="BU13" i="3"/>
  <c r="BU6" i="3"/>
  <c r="BU7" i="3"/>
  <c r="BU10" i="3"/>
  <c r="BU14" i="3"/>
  <c r="BU11" i="3"/>
  <c r="BU8" i="3"/>
  <c r="BU12" i="3"/>
  <c r="BU19" i="3"/>
  <c r="BU16" i="3"/>
  <c r="BU15" i="3"/>
  <c r="BU20" i="3"/>
  <c r="BU23" i="3"/>
  <c r="BU17" i="3"/>
  <c r="BU22" i="3"/>
  <c r="BU25" i="3"/>
  <c r="BU21" i="3"/>
  <c r="BU18" i="3"/>
  <c r="BU24" i="3"/>
  <c r="BU26" i="3"/>
  <c r="BU30" i="3"/>
  <c r="BU28" i="3"/>
  <c r="BU33" i="3"/>
  <c r="BU29" i="3"/>
  <c r="BU27" i="3"/>
  <c r="BU32" i="3"/>
  <c r="BU36" i="3"/>
  <c r="BU40" i="3"/>
  <c r="BU31" i="3"/>
  <c r="BU34" i="3"/>
  <c r="BU39" i="3"/>
  <c r="BU35" i="3"/>
  <c r="BU37" i="3"/>
  <c r="BU38" i="3"/>
  <c r="BU42" i="3"/>
  <c r="BU46" i="3"/>
  <c r="BU41" i="3"/>
  <c r="BU43" i="3"/>
  <c r="BU48" i="3"/>
  <c r="BU49" i="3"/>
  <c r="BU53" i="3"/>
  <c r="BU44" i="3"/>
  <c r="BU50" i="3"/>
  <c r="BU45" i="3"/>
  <c r="BU47" i="3"/>
  <c r="BU52" i="3"/>
  <c r="BU56" i="3"/>
  <c r="BU54" i="3"/>
  <c r="BU60" i="3"/>
  <c r="BU64" i="3"/>
  <c r="BU68" i="3"/>
  <c r="BU55" i="3"/>
  <c r="BU57" i="3"/>
  <c r="BU58" i="3"/>
  <c r="BU51" i="3"/>
  <c r="BU59" i="3"/>
  <c r="BU63" i="3"/>
  <c r="BU65" i="3"/>
  <c r="BU66" i="3"/>
  <c r="BU67" i="3"/>
  <c r="BU70" i="3"/>
  <c r="BU61" i="3"/>
  <c r="BU69" i="3"/>
  <c r="BU71" i="3"/>
  <c r="BU62" i="3"/>
  <c r="BU72" i="3"/>
  <c r="A73" i="3"/>
  <c r="BU73" i="3" s="1"/>
  <c r="BV1" i="3"/>
  <c r="BU1" i="2"/>
  <c r="BT3" i="2"/>
  <c r="BT4" i="2"/>
  <c r="BT6" i="2"/>
  <c r="BT5" i="2"/>
  <c r="BT7" i="2"/>
  <c r="BT9" i="2"/>
  <c r="BT8" i="2"/>
  <c r="BT10" i="2"/>
  <c r="BT12" i="2"/>
  <c r="BT11" i="2"/>
  <c r="BT14" i="2"/>
  <c r="BT13" i="2"/>
  <c r="BT20" i="2"/>
  <c r="BT21" i="2"/>
  <c r="BT22" i="2"/>
  <c r="BT23" i="2"/>
  <c r="BT24" i="2"/>
  <c r="BT17" i="2"/>
  <c r="BT19" i="2"/>
  <c r="BT15" i="2"/>
  <c r="BT18" i="2"/>
  <c r="BT16" i="2"/>
  <c r="BT25" i="2"/>
  <c r="BT26" i="2"/>
  <c r="BT27" i="2"/>
  <c r="BT28" i="2"/>
  <c r="BT29" i="2"/>
  <c r="BT30" i="2"/>
  <c r="BT33" i="2"/>
  <c r="BT34" i="2"/>
  <c r="BT35" i="2"/>
  <c r="BT36" i="2"/>
  <c r="BT37" i="2"/>
  <c r="BT38" i="2"/>
  <c r="BT39" i="2"/>
  <c r="BT32" i="2"/>
  <c r="BT31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84" i="2"/>
  <c r="BT67" i="2"/>
  <c r="BT68" i="2"/>
  <c r="BT69" i="2"/>
  <c r="BT85" i="2"/>
  <c r="BT86" i="2"/>
  <c r="BT87" i="2"/>
  <c r="BT88" i="2"/>
  <c r="BT89" i="2"/>
  <c r="BT90" i="2"/>
  <c r="BT91" i="2"/>
  <c r="BT92" i="2"/>
  <c r="BT93" i="2"/>
  <c r="BT94" i="2"/>
  <c r="BT97" i="2"/>
  <c r="BT98" i="2"/>
  <c r="BT99" i="2"/>
  <c r="BT100" i="2"/>
  <c r="BT101" i="2"/>
  <c r="BT102" i="2"/>
  <c r="BT103" i="2"/>
  <c r="BT104" i="2"/>
  <c r="BT105" i="2"/>
  <c r="BT106" i="2"/>
  <c r="BT107" i="2"/>
  <c r="BT108" i="2"/>
  <c r="BT109" i="2"/>
  <c r="BT96" i="2"/>
  <c r="BT95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T130" i="2"/>
  <c r="BT131" i="2"/>
  <c r="BT132" i="2"/>
  <c r="BT133" i="2"/>
  <c r="BT134" i="2"/>
  <c r="BT135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36" i="2"/>
  <c r="BT137" i="2"/>
  <c r="BT138" i="2"/>
  <c r="BT139" i="2"/>
  <c r="BT140" i="2"/>
  <c r="BT141" i="2"/>
  <c r="BT2" i="2"/>
  <c r="BV1" i="4" l="1"/>
  <c r="A74" i="4"/>
  <c r="BV2" i="3"/>
  <c r="BV4" i="3"/>
  <c r="BV7" i="3"/>
  <c r="BV8" i="3"/>
  <c r="BV12" i="3"/>
  <c r="BV3" i="3"/>
  <c r="BV6" i="3"/>
  <c r="BV5" i="3"/>
  <c r="BV9" i="3"/>
  <c r="BV17" i="3"/>
  <c r="BV14" i="3"/>
  <c r="BV10" i="3"/>
  <c r="BV18" i="3"/>
  <c r="BV22" i="3"/>
  <c r="BV11" i="3"/>
  <c r="BV13" i="3"/>
  <c r="BV15" i="3"/>
  <c r="BV16" i="3"/>
  <c r="BV19" i="3"/>
  <c r="BV24" i="3"/>
  <c r="BV26" i="3"/>
  <c r="BV21" i="3"/>
  <c r="BV20" i="3"/>
  <c r="BV23" i="3"/>
  <c r="BV29" i="3"/>
  <c r="BV33" i="3"/>
  <c r="BV27" i="3"/>
  <c r="BV32" i="3"/>
  <c r="BV28" i="3"/>
  <c r="BV30" i="3"/>
  <c r="BV25" i="3"/>
  <c r="BV31" i="3"/>
  <c r="BV35" i="3"/>
  <c r="BV39" i="3"/>
  <c r="BV38" i="3"/>
  <c r="BV42" i="3"/>
  <c r="BV34" i="3"/>
  <c r="BV40" i="3"/>
  <c r="BV36" i="3"/>
  <c r="BV37" i="3"/>
  <c r="BV41" i="3"/>
  <c r="BV45" i="3"/>
  <c r="BV47" i="3"/>
  <c r="BV52" i="3"/>
  <c r="BV43" i="3"/>
  <c r="BV48" i="3"/>
  <c r="BV49" i="3"/>
  <c r="BV44" i="3"/>
  <c r="BV46" i="3"/>
  <c r="BV51" i="3"/>
  <c r="BV55" i="3"/>
  <c r="BV53" i="3"/>
  <c r="BV59" i="3"/>
  <c r="BV63" i="3"/>
  <c r="BV67" i="3"/>
  <c r="BV54" i="3"/>
  <c r="BV60" i="3"/>
  <c r="BV56" i="3"/>
  <c r="BV50" i="3"/>
  <c r="BV57" i="3"/>
  <c r="BV58" i="3"/>
  <c r="BV62" i="3"/>
  <c r="BV66" i="3"/>
  <c r="BV64" i="3"/>
  <c r="BV72" i="3"/>
  <c r="BV65" i="3"/>
  <c r="BV68" i="3"/>
  <c r="BV70" i="3"/>
  <c r="BV61" i="3"/>
  <c r="BV69" i="3"/>
  <c r="BV71" i="3"/>
  <c r="BV73" i="3"/>
  <c r="B73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Z73" i="3"/>
  <c r="AA73" i="3"/>
  <c r="AB73" i="3"/>
  <c r="AC73" i="3"/>
  <c r="AD73" i="3"/>
  <c r="AE73" i="3"/>
  <c r="AF73" i="3"/>
  <c r="AG73" i="3"/>
  <c r="AH73" i="3"/>
  <c r="AI73" i="3"/>
  <c r="AJ73" i="3"/>
  <c r="AK73" i="3"/>
  <c r="AL73" i="3"/>
  <c r="AM73" i="3"/>
  <c r="AN73" i="3"/>
  <c r="AO73" i="3"/>
  <c r="AP73" i="3"/>
  <c r="AQ73" i="3"/>
  <c r="AR73" i="3"/>
  <c r="AS73" i="3"/>
  <c r="AT73" i="3"/>
  <c r="AU73" i="3"/>
  <c r="AV73" i="3"/>
  <c r="AW73" i="3"/>
  <c r="AX73" i="3"/>
  <c r="AY73" i="3"/>
  <c r="AZ73" i="3"/>
  <c r="BA73" i="3"/>
  <c r="BB73" i="3"/>
  <c r="BC73" i="3"/>
  <c r="BD73" i="3"/>
  <c r="BE73" i="3"/>
  <c r="BF73" i="3"/>
  <c r="BG73" i="3"/>
  <c r="BH73" i="3"/>
  <c r="BI73" i="3"/>
  <c r="BJ73" i="3"/>
  <c r="BK73" i="3"/>
  <c r="BL73" i="3"/>
  <c r="BM73" i="3"/>
  <c r="BN73" i="3"/>
  <c r="BO73" i="3"/>
  <c r="BP73" i="3"/>
  <c r="BQ73" i="3"/>
  <c r="BR73" i="3"/>
  <c r="BS73" i="3"/>
  <c r="BT73" i="3"/>
  <c r="BW1" i="3"/>
  <c r="A74" i="3"/>
  <c r="BV1" i="2"/>
  <c r="BU3" i="2"/>
  <c r="BU8" i="2"/>
  <c r="BU9" i="2"/>
  <c r="BU10" i="2"/>
  <c r="BU11" i="2"/>
  <c r="BU12" i="2"/>
  <c r="BU4" i="2"/>
  <c r="BU6" i="2"/>
  <c r="BU5" i="2"/>
  <c r="BU7" i="2"/>
  <c r="BU13" i="2"/>
  <c r="BU14" i="2"/>
  <c r="BU15" i="2"/>
  <c r="BU16" i="2"/>
  <c r="BU18" i="2"/>
  <c r="BU17" i="2"/>
  <c r="BU20" i="2"/>
  <c r="BU21" i="2"/>
  <c r="BU23" i="2"/>
  <c r="BU19" i="2"/>
  <c r="BU24" i="2"/>
  <c r="BU22" i="2"/>
  <c r="BU33" i="2"/>
  <c r="BU25" i="2"/>
  <c r="BU26" i="2"/>
  <c r="BU27" i="2"/>
  <c r="BU28" i="2"/>
  <c r="BU29" i="2"/>
  <c r="BU30" i="2"/>
  <c r="BU31" i="2"/>
  <c r="BU32" i="2"/>
  <c r="BU40" i="2"/>
  <c r="BU41" i="2"/>
  <c r="BU42" i="2"/>
  <c r="BU34" i="2"/>
  <c r="BU35" i="2"/>
  <c r="BU36" i="2"/>
  <c r="BU37" i="2"/>
  <c r="BU38" i="2"/>
  <c r="BU39" i="2"/>
  <c r="BU43" i="2"/>
  <c r="BU44" i="2"/>
  <c r="BU45" i="2"/>
  <c r="BU46" i="2"/>
  <c r="BU47" i="2"/>
  <c r="BU48" i="2"/>
  <c r="BU49" i="2"/>
  <c r="BU50" i="2"/>
  <c r="BU51" i="2"/>
  <c r="BU58" i="2"/>
  <c r="BU59" i="2"/>
  <c r="BU60" i="2"/>
  <c r="BU61" i="2"/>
  <c r="BU62" i="2"/>
  <c r="BU63" i="2"/>
  <c r="BU64" i="2"/>
  <c r="BU65" i="2"/>
  <c r="BU66" i="2"/>
  <c r="BU67" i="2"/>
  <c r="BU68" i="2"/>
  <c r="BU69" i="2"/>
  <c r="BU52" i="2"/>
  <c r="BU53" i="2"/>
  <c r="BU54" i="2"/>
  <c r="BU55" i="2"/>
  <c r="BU56" i="2"/>
  <c r="BU57" i="2"/>
  <c r="BU70" i="2"/>
  <c r="BU71" i="2"/>
  <c r="BU72" i="2"/>
  <c r="BU73" i="2"/>
  <c r="BU74" i="2"/>
  <c r="BU75" i="2"/>
  <c r="BU76" i="2"/>
  <c r="BU77" i="2"/>
  <c r="BU78" i="2"/>
  <c r="BU79" i="2"/>
  <c r="BU80" i="2"/>
  <c r="BU85" i="2"/>
  <c r="BU86" i="2"/>
  <c r="BU87" i="2"/>
  <c r="BU88" i="2"/>
  <c r="BU89" i="2"/>
  <c r="BU90" i="2"/>
  <c r="BU91" i="2"/>
  <c r="BU92" i="2"/>
  <c r="BU93" i="2"/>
  <c r="BU94" i="2"/>
  <c r="BU95" i="2"/>
  <c r="BU81" i="2"/>
  <c r="BU82" i="2"/>
  <c r="BU83" i="2"/>
  <c r="BU84" i="2"/>
  <c r="BU97" i="2"/>
  <c r="BU98" i="2"/>
  <c r="BU99" i="2"/>
  <c r="BU100" i="2"/>
  <c r="BU101" i="2"/>
  <c r="BU102" i="2"/>
  <c r="BU103" i="2"/>
  <c r="BU104" i="2"/>
  <c r="BU105" i="2"/>
  <c r="BU106" i="2"/>
  <c r="BU107" i="2"/>
  <c r="BU108" i="2"/>
  <c r="BU109" i="2"/>
  <c r="BU110" i="2"/>
  <c r="BU96" i="2"/>
  <c r="BU111" i="2"/>
  <c r="BU112" i="2"/>
  <c r="BU113" i="2"/>
  <c r="BU114" i="2"/>
  <c r="BU115" i="2"/>
  <c r="BU116" i="2"/>
  <c r="BU117" i="2"/>
  <c r="BU118" i="2"/>
  <c r="BU119" i="2"/>
  <c r="BU120" i="2"/>
  <c r="BU121" i="2"/>
  <c r="BU122" i="2"/>
  <c r="BU123" i="2"/>
  <c r="BU124" i="2"/>
  <c r="BU125" i="2"/>
  <c r="BU126" i="2"/>
  <c r="BU127" i="2"/>
  <c r="BU128" i="2"/>
  <c r="BU129" i="2"/>
  <c r="BU130" i="2"/>
  <c r="BU131" i="2"/>
  <c r="BU132" i="2"/>
  <c r="BU133" i="2"/>
  <c r="BU134" i="2"/>
  <c r="BU135" i="2"/>
  <c r="BU136" i="2"/>
  <c r="BU137" i="2"/>
  <c r="BU138" i="2"/>
  <c r="BU139" i="2"/>
  <c r="BU140" i="2"/>
  <c r="BU141" i="2"/>
  <c r="BU142" i="2"/>
  <c r="BU143" i="2"/>
  <c r="BU144" i="2"/>
  <c r="BU145" i="2"/>
  <c r="BU146" i="2"/>
  <c r="BU147" i="2"/>
  <c r="BU148" i="2"/>
  <c r="BU149" i="2"/>
  <c r="BU150" i="2"/>
  <c r="BU151" i="2"/>
  <c r="BU152" i="2"/>
  <c r="BU153" i="2"/>
  <c r="BU154" i="2"/>
  <c r="BU155" i="2"/>
  <c r="BU156" i="2"/>
  <c r="BU157" i="2"/>
  <c r="BU161" i="2"/>
  <c r="BU158" i="2"/>
  <c r="BU159" i="2"/>
  <c r="BU160" i="2"/>
  <c r="BU162" i="2"/>
  <c r="BU2" i="2"/>
  <c r="A75" i="4" l="1"/>
  <c r="BW1" i="4"/>
  <c r="B74" i="3"/>
  <c r="C74" i="3"/>
  <c r="E74" i="3"/>
  <c r="D74" i="3"/>
  <c r="F74" i="3"/>
  <c r="G74" i="3"/>
  <c r="H74" i="3"/>
  <c r="I74" i="3"/>
  <c r="J74" i="3"/>
  <c r="K74" i="3"/>
  <c r="L74" i="3"/>
  <c r="M74" i="3"/>
  <c r="N74" i="3"/>
  <c r="O74" i="3"/>
  <c r="P74" i="3"/>
  <c r="Q74" i="3"/>
  <c r="R74" i="3"/>
  <c r="S74" i="3"/>
  <c r="T74" i="3"/>
  <c r="U74" i="3"/>
  <c r="V74" i="3"/>
  <c r="W74" i="3"/>
  <c r="X74" i="3"/>
  <c r="Y74" i="3"/>
  <c r="Z74" i="3"/>
  <c r="AA74" i="3"/>
  <c r="AB74" i="3"/>
  <c r="AC74" i="3"/>
  <c r="AD74" i="3"/>
  <c r="AE74" i="3"/>
  <c r="AF74" i="3"/>
  <c r="AG74" i="3"/>
  <c r="AH74" i="3"/>
  <c r="AI74" i="3"/>
  <c r="AJ74" i="3"/>
  <c r="AK74" i="3"/>
  <c r="AL74" i="3"/>
  <c r="AM74" i="3"/>
  <c r="AN74" i="3"/>
  <c r="AO74" i="3"/>
  <c r="AP74" i="3"/>
  <c r="AQ74" i="3"/>
  <c r="AR74" i="3"/>
  <c r="AS74" i="3"/>
  <c r="AT74" i="3"/>
  <c r="AU74" i="3"/>
  <c r="AV74" i="3"/>
  <c r="AW74" i="3"/>
  <c r="AX74" i="3"/>
  <c r="AY74" i="3"/>
  <c r="AZ74" i="3"/>
  <c r="BA74" i="3"/>
  <c r="BB74" i="3"/>
  <c r="BC74" i="3"/>
  <c r="BD74" i="3"/>
  <c r="BE74" i="3"/>
  <c r="BF74" i="3"/>
  <c r="BG74" i="3"/>
  <c r="BH74" i="3"/>
  <c r="BI74" i="3"/>
  <c r="BJ74" i="3"/>
  <c r="BK74" i="3"/>
  <c r="BL74" i="3"/>
  <c r="BM74" i="3"/>
  <c r="BN74" i="3"/>
  <c r="BO74" i="3"/>
  <c r="BP74" i="3"/>
  <c r="BQ74" i="3"/>
  <c r="BR74" i="3"/>
  <c r="BS74" i="3"/>
  <c r="BT74" i="3"/>
  <c r="BU74" i="3"/>
  <c r="BW2" i="3"/>
  <c r="BW3" i="3"/>
  <c r="BW6" i="3"/>
  <c r="BW7" i="3"/>
  <c r="BW11" i="3"/>
  <c r="BW4" i="3"/>
  <c r="BW5" i="3"/>
  <c r="BW8" i="3"/>
  <c r="BW13" i="3"/>
  <c r="BW16" i="3"/>
  <c r="BW9" i="3"/>
  <c r="BW12" i="3"/>
  <c r="BW10" i="3"/>
  <c r="BW17" i="3"/>
  <c r="BW21" i="3"/>
  <c r="BW14" i="3"/>
  <c r="BW15" i="3"/>
  <c r="BW18" i="3"/>
  <c r="BW25" i="3"/>
  <c r="BW20" i="3"/>
  <c r="BW23" i="3"/>
  <c r="BW19" i="3"/>
  <c r="BW22" i="3"/>
  <c r="BW24" i="3"/>
  <c r="BW28" i="3"/>
  <c r="BW32" i="3"/>
  <c r="BW31" i="3"/>
  <c r="BW27" i="3"/>
  <c r="BW29" i="3"/>
  <c r="BW26" i="3"/>
  <c r="BW30" i="3"/>
  <c r="BW34" i="3"/>
  <c r="BW38" i="3"/>
  <c r="BW37" i="3"/>
  <c r="BW41" i="3"/>
  <c r="BW39" i="3"/>
  <c r="BW33" i="3"/>
  <c r="BW35" i="3"/>
  <c r="BW36" i="3"/>
  <c r="BW44" i="3"/>
  <c r="BW48" i="3"/>
  <c r="BW46" i="3"/>
  <c r="BW51" i="3"/>
  <c r="BW40" i="3"/>
  <c r="BW42" i="3"/>
  <c r="BW47" i="3"/>
  <c r="BW43" i="3"/>
  <c r="BW49" i="3"/>
  <c r="BW45" i="3"/>
  <c r="BW50" i="3"/>
  <c r="BW54" i="3"/>
  <c r="BW52" i="3"/>
  <c r="BW57" i="3"/>
  <c r="BW58" i="3"/>
  <c r="BW62" i="3"/>
  <c r="BW66" i="3"/>
  <c r="BW53" i="3"/>
  <c r="BW59" i="3"/>
  <c r="BW55" i="3"/>
  <c r="BW56" i="3"/>
  <c r="BW61" i="3"/>
  <c r="BW65" i="3"/>
  <c r="BW63" i="3"/>
  <c r="BW69" i="3"/>
  <c r="BW71" i="3"/>
  <c r="BW64" i="3"/>
  <c r="BW67" i="3"/>
  <c r="BW60" i="3"/>
  <c r="BW68" i="3"/>
  <c r="BW70" i="3"/>
  <c r="BW74" i="3"/>
  <c r="BW72" i="3"/>
  <c r="BW73" i="3"/>
  <c r="BV74" i="3"/>
  <c r="A75" i="3"/>
  <c r="BX1" i="3"/>
  <c r="BW1" i="2"/>
  <c r="BV3" i="2"/>
  <c r="BV4" i="2"/>
  <c r="BV5" i="2"/>
  <c r="BV6" i="2"/>
  <c r="BV8" i="2"/>
  <c r="BV10" i="2"/>
  <c r="BV9" i="2"/>
  <c r="BV7" i="2"/>
  <c r="BV15" i="2"/>
  <c r="BV16" i="2"/>
  <c r="BV17" i="2"/>
  <c r="BV18" i="2"/>
  <c r="BV19" i="2"/>
  <c r="BV12" i="2"/>
  <c r="BV11" i="2"/>
  <c r="BV14" i="2"/>
  <c r="BV13" i="2"/>
  <c r="BV22" i="2"/>
  <c r="BV20" i="2"/>
  <c r="BV21" i="2"/>
  <c r="BV23" i="2"/>
  <c r="BV24" i="2"/>
  <c r="BV25" i="2"/>
  <c r="BV26" i="2"/>
  <c r="BV27" i="2"/>
  <c r="BV28" i="2"/>
  <c r="BV29" i="2"/>
  <c r="BV30" i="2"/>
  <c r="BV31" i="2"/>
  <c r="BV32" i="2"/>
  <c r="BV34" i="2"/>
  <c r="BV35" i="2"/>
  <c r="BV36" i="2"/>
  <c r="BV37" i="2"/>
  <c r="BV38" i="2"/>
  <c r="BV39" i="2"/>
  <c r="BV33" i="2"/>
  <c r="BV43" i="2"/>
  <c r="BV44" i="2"/>
  <c r="BV45" i="2"/>
  <c r="BV46" i="2"/>
  <c r="BV47" i="2"/>
  <c r="BV48" i="2"/>
  <c r="BV49" i="2"/>
  <c r="BV40" i="2"/>
  <c r="BV41" i="2"/>
  <c r="BV42" i="2"/>
  <c r="BV50" i="2"/>
  <c r="BV51" i="2"/>
  <c r="BV52" i="2"/>
  <c r="BV53" i="2"/>
  <c r="BV54" i="2"/>
  <c r="BV55" i="2"/>
  <c r="BV56" i="2"/>
  <c r="BV57" i="2"/>
  <c r="BV58" i="2"/>
  <c r="BV59" i="2"/>
  <c r="BV60" i="2"/>
  <c r="BV61" i="2"/>
  <c r="BV62" i="2"/>
  <c r="BV63" i="2"/>
  <c r="BV64" i="2"/>
  <c r="BV65" i="2"/>
  <c r="BV66" i="2"/>
  <c r="BV67" i="2"/>
  <c r="BV68" i="2"/>
  <c r="BV69" i="2"/>
  <c r="BV70" i="2"/>
  <c r="BV71" i="2"/>
  <c r="BV72" i="2"/>
  <c r="BV80" i="2"/>
  <c r="BV85" i="2"/>
  <c r="BV86" i="2"/>
  <c r="BV87" i="2"/>
  <c r="BV73" i="2"/>
  <c r="BV74" i="2"/>
  <c r="BV75" i="2"/>
  <c r="BV76" i="2"/>
  <c r="BV77" i="2"/>
  <c r="BV78" i="2"/>
  <c r="BV79" i="2"/>
  <c r="BV81" i="2"/>
  <c r="BV82" i="2"/>
  <c r="BV83" i="2"/>
  <c r="BV84" i="2"/>
  <c r="BV88" i="2"/>
  <c r="BV89" i="2"/>
  <c r="BV90" i="2"/>
  <c r="BV91" i="2"/>
  <c r="BV92" i="2"/>
  <c r="BV93" i="2"/>
  <c r="BV94" i="2"/>
  <c r="BV97" i="2"/>
  <c r="BV98" i="2"/>
  <c r="BV99" i="2"/>
  <c r="BV100" i="2"/>
  <c r="BV101" i="2"/>
  <c r="BV102" i="2"/>
  <c r="BV95" i="2"/>
  <c r="BV96" i="2"/>
  <c r="BV103" i="2"/>
  <c r="BV104" i="2"/>
  <c r="BV105" i="2"/>
  <c r="BV106" i="2"/>
  <c r="BV107" i="2"/>
  <c r="BV108" i="2"/>
  <c r="BV109" i="2"/>
  <c r="BV110" i="2"/>
  <c r="BV111" i="2"/>
  <c r="BV112" i="2"/>
  <c r="BV113" i="2"/>
  <c r="BV114" i="2"/>
  <c r="BV115" i="2"/>
  <c r="BV116" i="2"/>
  <c r="BV117" i="2"/>
  <c r="BV118" i="2"/>
  <c r="BV119" i="2"/>
  <c r="BV120" i="2"/>
  <c r="BV121" i="2"/>
  <c r="BV122" i="2"/>
  <c r="BV123" i="2"/>
  <c r="BV124" i="2"/>
  <c r="BV125" i="2"/>
  <c r="BV126" i="2"/>
  <c r="BV127" i="2"/>
  <c r="BV128" i="2"/>
  <c r="BV129" i="2"/>
  <c r="BV130" i="2"/>
  <c r="BV131" i="2"/>
  <c r="BV132" i="2"/>
  <c r="BV133" i="2"/>
  <c r="BV134" i="2"/>
  <c r="BV135" i="2"/>
  <c r="BV136" i="2"/>
  <c r="BV137" i="2"/>
  <c r="BV138" i="2"/>
  <c r="BV139" i="2"/>
  <c r="BV140" i="2"/>
  <c r="BV141" i="2"/>
  <c r="BV142" i="2"/>
  <c r="BV143" i="2"/>
  <c r="BV144" i="2"/>
  <c r="BV145" i="2"/>
  <c r="BV146" i="2"/>
  <c r="BV147" i="2"/>
  <c r="BV155" i="2"/>
  <c r="BV156" i="2"/>
  <c r="BV157" i="2"/>
  <c r="BV148" i="2"/>
  <c r="BV149" i="2"/>
  <c r="BV150" i="2"/>
  <c r="BV151" i="2"/>
  <c r="BV152" i="2"/>
  <c r="BV153" i="2"/>
  <c r="BV154" i="2"/>
  <c r="BV158" i="2"/>
  <c r="BV159" i="2"/>
  <c r="BV160" i="2"/>
  <c r="BV161" i="2"/>
  <c r="BV162" i="2"/>
  <c r="BV2" i="2"/>
  <c r="BX1" i="4" l="1"/>
  <c r="A76" i="4"/>
  <c r="B75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Z75" i="3"/>
  <c r="AA75" i="3"/>
  <c r="AB75" i="3"/>
  <c r="AC75" i="3"/>
  <c r="AD75" i="3"/>
  <c r="AE75" i="3"/>
  <c r="AF75" i="3"/>
  <c r="AG75" i="3"/>
  <c r="AH75" i="3"/>
  <c r="AI75" i="3"/>
  <c r="AJ75" i="3"/>
  <c r="AK75" i="3"/>
  <c r="AL75" i="3"/>
  <c r="AM75" i="3"/>
  <c r="AN75" i="3"/>
  <c r="AO75" i="3"/>
  <c r="AP75" i="3"/>
  <c r="AQ75" i="3"/>
  <c r="AR75" i="3"/>
  <c r="AS75" i="3"/>
  <c r="AT75" i="3"/>
  <c r="AU75" i="3"/>
  <c r="AV75" i="3"/>
  <c r="AW75" i="3"/>
  <c r="AX75" i="3"/>
  <c r="AY75" i="3"/>
  <c r="AZ75" i="3"/>
  <c r="BA75" i="3"/>
  <c r="BB75" i="3"/>
  <c r="BC75" i="3"/>
  <c r="BD75" i="3"/>
  <c r="BE75" i="3"/>
  <c r="BF75" i="3"/>
  <c r="BG75" i="3"/>
  <c r="BH75" i="3"/>
  <c r="BI75" i="3"/>
  <c r="BJ75" i="3"/>
  <c r="BK75" i="3"/>
  <c r="BL75" i="3"/>
  <c r="BM75" i="3"/>
  <c r="BN75" i="3"/>
  <c r="BO75" i="3"/>
  <c r="BP75" i="3"/>
  <c r="BQ75" i="3"/>
  <c r="BR75" i="3"/>
  <c r="BS75" i="3"/>
  <c r="BT75" i="3"/>
  <c r="BU75" i="3"/>
  <c r="BV75" i="3"/>
  <c r="BW75" i="3"/>
  <c r="BX2" i="3"/>
  <c r="BX4" i="3"/>
  <c r="BX5" i="3"/>
  <c r="BX3" i="3"/>
  <c r="BX6" i="3"/>
  <c r="BX10" i="3"/>
  <c r="BX7" i="3"/>
  <c r="BX12" i="3"/>
  <c r="BX15" i="3"/>
  <c r="BX9" i="3"/>
  <c r="BX8" i="3"/>
  <c r="BX11" i="3"/>
  <c r="BX13" i="3"/>
  <c r="BX16" i="3"/>
  <c r="BX20" i="3"/>
  <c r="BX18" i="3"/>
  <c r="BX14" i="3"/>
  <c r="BX17" i="3"/>
  <c r="BX22" i="3"/>
  <c r="BX24" i="3"/>
  <c r="BX23" i="3"/>
  <c r="BX19" i="3"/>
  <c r="BX21" i="3"/>
  <c r="BX27" i="3"/>
  <c r="BX31" i="3"/>
  <c r="BX25" i="3"/>
  <c r="BX26" i="3"/>
  <c r="BX30" i="3"/>
  <c r="BX34" i="3"/>
  <c r="BX28" i="3"/>
  <c r="BX29" i="3"/>
  <c r="BX37" i="3"/>
  <c r="BX36" i="3"/>
  <c r="BX38" i="3"/>
  <c r="BX32" i="3"/>
  <c r="BX39" i="3"/>
  <c r="BX33" i="3"/>
  <c r="BX35" i="3"/>
  <c r="BX40" i="3"/>
  <c r="BX43" i="3"/>
  <c r="BX47" i="3"/>
  <c r="BX45" i="3"/>
  <c r="BX50" i="3"/>
  <c r="BX41" i="3"/>
  <c r="BX46" i="3"/>
  <c r="BX51" i="3"/>
  <c r="BX42" i="3"/>
  <c r="BX48" i="3"/>
  <c r="BX44" i="3"/>
  <c r="BX49" i="3"/>
  <c r="BX53" i="3"/>
  <c r="BX57" i="3"/>
  <c r="BX56" i="3"/>
  <c r="BX61" i="3"/>
  <c r="BX65" i="3"/>
  <c r="BX69" i="3"/>
  <c r="BX52" i="3"/>
  <c r="BX58" i="3"/>
  <c r="BX54" i="3"/>
  <c r="BX55" i="3"/>
  <c r="BX60" i="3"/>
  <c r="BX64" i="3"/>
  <c r="BX62" i="3"/>
  <c r="BX68" i="3"/>
  <c r="BX70" i="3"/>
  <c r="BX74" i="3"/>
  <c r="BX63" i="3"/>
  <c r="BX71" i="3"/>
  <c r="BX66" i="3"/>
  <c r="BX72" i="3"/>
  <c r="BX59" i="3"/>
  <c r="BX67" i="3"/>
  <c r="BX73" i="3"/>
  <c r="BX75" i="3"/>
  <c r="BY1" i="3"/>
  <c r="A76" i="3"/>
  <c r="BX76" i="3" s="1"/>
  <c r="BX1" i="2"/>
  <c r="BW5" i="2"/>
  <c r="BW6" i="2"/>
  <c r="BW7" i="2"/>
  <c r="BW3" i="2"/>
  <c r="BW4" i="2"/>
  <c r="BW13" i="2"/>
  <c r="BW14" i="2"/>
  <c r="BW8" i="2"/>
  <c r="BW9" i="2"/>
  <c r="BW11" i="2"/>
  <c r="BW10" i="2"/>
  <c r="BW12" i="2"/>
  <c r="BW15" i="2"/>
  <c r="BW16" i="2"/>
  <c r="BW18" i="2"/>
  <c r="BW20" i="2"/>
  <c r="BW21" i="2"/>
  <c r="BW22" i="2"/>
  <c r="BW23" i="2"/>
  <c r="BW24" i="2"/>
  <c r="BW25" i="2"/>
  <c r="BW26" i="2"/>
  <c r="BW17" i="2"/>
  <c r="BW19" i="2"/>
  <c r="BW27" i="2"/>
  <c r="BW28" i="2"/>
  <c r="BW29" i="2"/>
  <c r="BW30" i="2"/>
  <c r="BW31" i="2"/>
  <c r="BW32" i="2"/>
  <c r="BW34" i="2"/>
  <c r="BW35" i="2"/>
  <c r="BW36" i="2"/>
  <c r="BW37" i="2"/>
  <c r="BW38" i="2"/>
  <c r="BW39" i="2"/>
  <c r="BW33" i="2"/>
  <c r="BW40" i="2"/>
  <c r="BW41" i="2"/>
  <c r="BW42" i="2"/>
  <c r="BW50" i="2"/>
  <c r="BW51" i="2"/>
  <c r="BW52" i="2"/>
  <c r="BW53" i="2"/>
  <c r="BW43" i="2"/>
  <c r="BW44" i="2"/>
  <c r="BW45" i="2"/>
  <c r="BW46" i="2"/>
  <c r="BW47" i="2"/>
  <c r="BW48" i="2"/>
  <c r="BW49" i="2"/>
  <c r="BW54" i="2"/>
  <c r="BW55" i="2"/>
  <c r="BW56" i="2"/>
  <c r="BW57" i="2"/>
  <c r="BW58" i="2"/>
  <c r="BW61" i="2"/>
  <c r="BW62" i="2"/>
  <c r="BW63" i="2"/>
  <c r="BW64" i="2"/>
  <c r="BW65" i="2"/>
  <c r="BW66" i="2"/>
  <c r="BW59" i="2"/>
  <c r="BW60" i="2"/>
  <c r="BW67" i="2"/>
  <c r="BW68" i="2"/>
  <c r="BW69" i="2"/>
  <c r="BW70" i="2"/>
  <c r="BW71" i="2"/>
  <c r="BW72" i="2"/>
  <c r="BW73" i="2"/>
  <c r="BW74" i="2"/>
  <c r="BW75" i="2"/>
  <c r="BW76" i="2"/>
  <c r="BW77" i="2"/>
  <c r="BW78" i="2"/>
  <c r="BW79" i="2"/>
  <c r="BW81" i="2"/>
  <c r="BW82" i="2"/>
  <c r="BW83" i="2"/>
  <c r="BW84" i="2"/>
  <c r="BW80" i="2"/>
  <c r="BW85" i="2"/>
  <c r="BW86" i="2"/>
  <c r="BW87" i="2"/>
  <c r="BW88" i="2"/>
  <c r="BW89" i="2"/>
  <c r="BW90" i="2"/>
  <c r="BW91" i="2"/>
  <c r="BW92" i="2"/>
  <c r="BW93" i="2"/>
  <c r="BW94" i="2"/>
  <c r="BW95" i="2"/>
  <c r="BW96" i="2"/>
  <c r="BW97" i="2"/>
  <c r="BW98" i="2"/>
  <c r="BW99" i="2"/>
  <c r="BW100" i="2"/>
  <c r="BW101" i="2"/>
  <c r="BW102" i="2"/>
  <c r="BW103" i="2"/>
  <c r="BW104" i="2"/>
  <c r="BW105" i="2"/>
  <c r="BW106" i="2"/>
  <c r="BW107" i="2"/>
  <c r="BW108" i="2"/>
  <c r="BW109" i="2"/>
  <c r="BW110" i="2"/>
  <c r="BW111" i="2"/>
  <c r="BW112" i="2"/>
  <c r="BW113" i="2"/>
  <c r="BW114" i="2"/>
  <c r="BW115" i="2"/>
  <c r="BW116" i="2"/>
  <c r="BW117" i="2"/>
  <c r="BW118" i="2"/>
  <c r="BW119" i="2"/>
  <c r="BW120" i="2"/>
  <c r="BW121" i="2"/>
  <c r="BW122" i="2"/>
  <c r="BW123" i="2"/>
  <c r="BW124" i="2"/>
  <c r="BW125" i="2"/>
  <c r="BW126" i="2"/>
  <c r="BW127" i="2"/>
  <c r="BW128" i="2"/>
  <c r="BW129" i="2"/>
  <c r="BW130" i="2"/>
  <c r="BW131" i="2"/>
  <c r="BW132" i="2"/>
  <c r="BW133" i="2"/>
  <c r="BW134" i="2"/>
  <c r="BW135" i="2"/>
  <c r="BW136" i="2"/>
  <c r="BW137" i="2"/>
  <c r="BW138" i="2"/>
  <c r="BW139" i="2"/>
  <c r="BW140" i="2"/>
  <c r="BW141" i="2"/>
  <c r="BW142" i="2"/>
  <c r="BW143" i="2"/>
  <c r="BW144" i="2"/>
  <c r="BW145" i="2"/>
  <c r="BW146" i="2"/>
  <c r="BW147" i="2"/>
  <c r="BW148" i="2"/>
  <c r="BW149" i="2"/>
  <c r="BW150" i="2"/>
  <c r="BW151" i="2"/>
  <c r="BW152" i="2"/>
  <c r="BW153" i="2"/>
  <c r="BW154" i="2"/>
  <c r="BW158" i="2"/>
  <c r="BW159" i="2"/>
  <c r="BW160" i="2"/>
  <c r="BW161" i="2"/>
  <c r="BW162" i="2"/>
  <c r="BW155" i="2"/>
  <c r="BW156" i="2"/>
  <c r="BW157" i="2"/>
  <c r="BW2" i="2"/>
  <c r="A77" i="4" l="1"/>
  <c r="BY1" i="4"/>
  <c r="B76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Q76" i="3"/>
  <c r="R76" i="3"/>
  <c r="S76" i="3"/>
  <c r="T76" i="3"/>
  <c r="U76" i="3"/>
  <c r="V76" i="3"/>
  <c r="W76" i="3"/>
  <c r="X76" i="3"/>
  <c r="Y76" i="3"/>
  <c r="Z76" i="3"/>
  <c r="AA76" i="3"/>
  <c r="AB76" i="3"/>
  <c r="AC76" i="3"/>
  <c r="AD76" i="3"/>
  <c r="AE76" i="3"/>
  <c r="AF76" i="3"/>
  <c r="AG76" i="3"/>
  <c r="AH76" i="3"/>
  <c r="AI76" i="3"/>
  <c r="AJ76" i="3"/>
  <c r="AK76" i="3"/>
  <c r="AL76" i="3"/>
  <c r="AM76" i="3"/>
  <c r="AN76" i="3"/>
  <c r="AO76" i="3"/>
  <c r="AP76" i="3"/>
  <c r="AQ76" i="3"/>
  <c r="AR76" i="3"/>
  <c r="AS76" i="3"/>
  <c r="AT76" i="3"/>
  <c r="AU76" i="3"/>
  <c r="AV76" i="3"/>
  <c r="AW76" i="3"/>
  <c r="AX76" i="3"/>
  <c r="AY76" i="3"/>
  <c r="AZ76" i="3"/>
  <c r="BA76" i="3"/>
  <c r="BB76" i="3"/>
  <c r="BC76" i="3"/>
  <c r="BD76" i="3"/>
  <c r="BE76" i="3"/>
  <c r="BF76" i="3"/>
  <c r="BG76" i="3"/>
  <c r="BH76" i="3"/>
  <c r="BI76" i="3"/>
  <c r="BJ76" i="3"/>
  <c r="BK76" i="3"/>
  <c r="BL76" i="3"/>
  <c r="BM76" i="3"/>
  <c r="BN76" i="3"/>
  <c r="BO76" i="3"/>
  <c r="BP76" i="3"/>
  <c r="BQ76" i="3"/>
  <c r="BR76" i="3"/>
  <c r="BS76" i="3"/>
  <c r="BT76" i="3"/>
  <c r="BU76" i="3"/>
  <c r="BV76" i="3"/>
  <c r="BW76" i="3"/>
  <c r="BY2" i="3"/>
  <c r="BY3" i="3"/>
  <c r="BY5" i="3"/>
  <c r="BY4" i="3"/>
  <c r="BY9" i="3"/>
  <c r="BY13" i="3"/>
  <c r="BY6" i="3"/>
  <c r="BY11" i="3"/>
  <c r="BY14" i="3"/>
  <c r="BY10" i="3"/>
  <c r="BY7" i="3"/>
  <c r="BY8" i="3"/>
  <c r="BY15" i="3"/>
  <c r="BY19" i="3"/>
  <c r="BY16" i="3"/>
  <c r="BY12" i="3"/>
  <c r="BY17" i="3"/>
  <c r="BY21" i="3"/>
  <c r="BY23" i="3"/>
  <c r="BY18" i="3"/>
  <c r="BY20" i="3"/>
  <c r="BY22" i="3"/>
  <c r="BY24" i="3"/>
  <c r="BY25" i="3"/>
  <c r="BY26" i="3"/>
  <c r="BY30" i="3"/>
  <c r="BY29" i="3"/>
  <c r="BY31" i="3"/>
  <c r="BY27" i="3"/>
  <c r="BY28" i="3"/>
  <c r="BY33" i="3"/>
  <c r="BY36" i="3"/>
  <c r="BY40" i="3"/>
  <c r="BY35" i="3"/>
  <c r="BY37" i="3"/>
  <c r="BY34" i="3"/>
  <c r="BY38" i="3"/>
  <c r="BY32" i="3"/>
  <c r="BY39" i="3"/>
  <c r="BY42" i="3"/>
  <c r="BY46" i="3"/>
  <c r="BY44" i="3"/>
  <c r="BY49" i="3"/>
  <c r="BY53" i="3"/>
  <c r="BY45" i="3"/>
  <c r="BY50" i="3"/>
  <c r="BY41" i="3"/>
  <c r="BY47" i="3"/>
  <c r="BY43" i="3"/>
  <c r="BY48" i="3"/>
  <c r="BY52" i="3"/>
  <c r="BY56" i="3"/>
  <c r="BY51" i="3"/>
  <c r="BY55" i="3"/>
  <c r="BY60" i="3"/>
  <c r="BY64" i="3"/>
  <c r="BY68" i="3"/>
  <c r="BY57" i="3"/>
  <c r="BY58" i="3"/>
  <c r="BY54" i="3"/>
  <c r="BY59" i="3"/>
  <c r="BY63" i="3"/>
  <c r="BY61" i="3"/>
  <c r="BY67" i="3"/>
  <c r="BY73" i="3"/>
  <c r="BY62" i="3"/>
  <c r="BY69" i="3"/>
  <c r="BY70" i="3"/>
  <c r="BY65" i="3"/>
  <c r="BY71" i="3"/>
  <c r="BY66" i="3"/>
  <c r="BY72" i="3"/>
  <c r="BY75" i="3"/>
  <c r="BY76" i="3"/>
  <c r="BY74" i="3"/>
  <c r="A77" i="3"/>
  <c r="BZ1" i="3"/>
  <c r="BY1" i="2"/>
  <c r="BX3" i="2"/>
  <c r="BX4" i="2"/>
  <c r="BX5" i="2"/>
  <c r="BX6" i="2"/>
  <c r="BX7" i="2"/>
  <c r="BX8" i="2"/>
  <c r="BX9" i="2"/>
  <c r="BX10" i="2"/>
  <c r="BX11" i="2"/>
  <c r="BX12" i="2"/>
  <c r="BX13" i="2"/>
  <c r="BX14" i="2"/>
  <c r="BX15" i="2"/>
  <c r="BX16" i="2"/>
  <c r="BX17" i="2"/>
  <c r="BX18" i="2"/>
  <c r="BX19" i="2"/>
  <c r="BX20" i="2"/>
  <c r="BX21" i="2"/>
  <c r="BX22" i="2"/>
  <c r="BX23" i="2"/>
  <c r="BX24" i="2"/>
  <c r="BX25" i="2"/>
  <c r="BX26" i="2"/>
  <c r="BX27" i="2"/>
  <c r="BX28" i="2"/>
  <c r="BX29" i="2"/>
  <c r="BX30" i="2"/>
  <c r="BX31" i="2"/>
  <c r="BX33" i="2"/>
  <c r="BX34" i="2"/>
  <c r="BX35" i="2"/>
  <c r="BX36" i="2"/>
  <c r="BX37" i="2"/>
  <c r="BX38" i="2"/>
  <c r="BX39" i="2"/>
  <c r="BX32" i="2"/>
  <c r="BX40" i="2"/>
  <c r="BX41" i="2"/>
  <c r="BX42" i="2"/>
  <c r="BX43" i="2"/>
  <c r="BX44" i="2"/>
  <c r="BX45" i="2"/>
  <c r="BX46" i="2"/>
  <c r="BX47" i="2"/>
  <c r="BX48" i="2"/>
  <c r="BX49" i="2"/>
  <c r="BX50" i="2"/>
  <c r="BX51" i="2"/>
  <c r="BX54" i="2"/>
  <c r="BX55" i="2"/>
  <c r="BX56" i="2"/>
  <c r="BX57" i="2"/>
  <c r="BX52" i="2"/>
  <c r="BX53" i="2"/>
  <c r="BX58" i="2"/>
  <c r="BX59" i="2"/>
  <c r="BX60" i="2"/>
  <c r="BX61" i="2"/>
  <c r="BX62" i="2"/>
  <c r="BX63" i="2"/>
  <c r="BX64" i="2"/>
  <c r="BX65" i="2"/>
  <c r="BX66" i="2"/>
  <c r="BX67" i="2"/>
  <c r="BX68" i="2"/>
  <c r="BX69" i="2"/>
  <c r="BX70" i="2"/>
  <c r="BX71" i="2"/>
  <c r="BX72" i="2"/>
  <c r="BX73" i="2"/>
  <c r="BX74" i="2"/>
  <c r="BX75" i="2"/>
  <c r="BX76" i="2"/>
  <c r="BX77" i="2"/>
  <c r="BX78" i="2"/>
  <c r="BX79" i="2"/>
  <c r="BX80" i="2"/>
  <c r="BX81" i="2"/>
  <c r="BX82" i="2"/>
  <c r="BX83" i="2"/>
  <c r="BX84" i="2"/>
  <c r="BX85" i="2"/>
  <c r="BX86" i="2"/>
  <c r="BX87" i="2"/>
  <c r="BX88" i="2"/>
  <c r="BX89" i="2"/>
  <c r="BX90" i="2"/>
  <c r="BX91" i="2"/>
  <c r="BX92" i="2"/>
  <c r="BX93" i="2"/>
  <c r="BX94" i="2"/>
  <c r="BX95" i="2"/>
  <c r="BX96" i="2"/>
  <c r="BX97" i="2"/>
  <c r="BX98" i="2"/>
  <c r="BX99" i="2"/>
  <c r="BX100" i="2"/>
  <c r="BX101" i="2"/>
  <c r="BX102" i="2"/>
  <c r="BX103" i="2"/>
  <c r="BX104" i="2"/>
  <c r="BX105" i="2"/>
  <c r="BX106" i="2"/>
  <c r="BX107" i="2"/>
  <c r="BX108" i="2"/>
  <c r="BX109" i="2"/>
  <c r="BX111" i="2"/>
  <c r="BX112" i="2"/>
  <c r="BX113" i="2"/>
  <c r="BX114" i="2"/>
  <c r="BX115" i="2"/>
  <c r="BX116" i="2"/>
  <c r="BX117" i="2"/>
  <c r="BX118" i="2"/>
  <c r="BX119" i="2"/>
  <c r="BX120" i="2"/>
  <c r="BX121" i="2"/>
  <c r="BX122" i="2"/>
  <c r="BX123" i="2"/>
  <c r="BX124" i="2"/>
  <c r="BX125" i="2"/>
  <c r="BX126" i="2"/>
  <c r="BX127" i="2"/>
  <c r="BX128" i="2"/>
  <c r="BX129" i="2"/>
  <c r="BX130" i="2"/>
  <c r="BX131" i="2"/>
  <c r="BX132" i="2"/>
  <c r="BX133" i="2"/>
  <c r="BX134" i="2"/>
  <c r="BX135" i="2"/>
  <c r="BX110" i="2"/>
  <c r="BX142" i="2"/>
  <c r="BX143" i="2"/>
  <c r="BX144" i="2"/>
  <c r="BX145" i="2"/>
  <c r="BX146" i="2"/>
  <c r="BX147" i="2"/>
  <c r="BX148" i="2"/>
  <c r="BX149" i="2"/>
  <c r="BX150" i="2"/>
  <c r="BX151" i="2"/>
  <c r="BX152" i="2"/>
  <c r="BX153" i="2"/>
  <c r="BX154" i="2"/>
  <c r="BX155" i="2"/>
  <c r="BX156" i="2"/>
  <c r="BX157" i="2"/>
  <c r="BX158" i="2"/>
  <c r="BX159" i="2"/>
  <c r="BX160" i="2"/>
  <c r="BX161" i="2"/>
  <c r="BX162" i="2"/>
  <c r="BX136" i="2"/>
  <c r="BX137" i="2"/>
  <c r="BX138" i="2"/>
  <c r="BX139" i="2"/>
  <c r="BX140" i="2"/>
  <c r="BX141" i="2"/>
  <c r="BX2" i="2"/>
  <c r="BZ1" i="4" l="1"/>
  <c r="A78" i="4"/>
  <c r="BZ2" i="3"/>
  <c r="BZ7" i="3"/>
  <c r="BZ4" i="3"/>
  <c r="BZ3" i="3"/>
  <c r="BZ8" i="3"/>
  <c r="BZ12" i="3"/>
  <c r="BZ5" i="3"/>
  <c r="BZ6" i="3"/>
  <c r="BZ10" i="3"/>
  <c r="BZ17" i="3"/>
  <c r="BZ13" i="3"/>
  <c r="BZ9" i="3"/>
  <c r="BZ11" i="3"/>
  <c r="BZ14" i="3"/>
  <c r="BZ18" i="3"/>
  <c r="BZ22" i="3"/>
  <c r="BZ16" i="3"/>
  <c r="BZ15" i="3"/>
  <c r="BZ20" i="3"/>
  <c r="BZ21" i="3"/>
  <c r="BZ25" i="3"/>
  <c r="BZ26" i="3"/>
  <c r="BZ23" i="3"/>
  <c r="BZ19" i="3"/>
  <c r="BZ24" i="3"/>
  <c r="BZ29" i="3"/>
  <c r="BZ33" i="3"/>
  <c r="BZ28" i="3"/>
  <c r="BZ30" i="3"/>
  <c r="BZ27" i="3"/>
  <c r="BZ32" i="3"/>
  <c r="BZ35" i="3"/>
  <c r="BZ39" i="3"/>
  <c r="BZ40" i="3"/>
  <c r="BZ42" i="3"/>
  <c r="BZ31" i="3"/>
  <c r="BZ36" i="3"/>
  <c r="BZ37" i="3"/>
  <c r="BZ34" i="3"/>
  <c r="BZ38" i="3"/>
  <c r="BZ41" i="3"/>
  <c r="BZ45" i="3"/>
  <c r="BZ43" i="3"/>
  <c r="BZ48" i="3"/>
  <c r="BZ52" i="3"/>
  <c r="BZ44" i="3"/>
  <c r="BZ49" i="3"/>
  <c r="BZ46" i="3"/>
  <c r="BZ47" i="3"/>
  <c r="BZ51" i="3"/>
  <c r="BZ55" i="3"/>
  <c r="BZ50" i="3"/>
  <c r="BZ54" i="3"/>
  <c r="BZ59" i="3"/>
  <c r="BZ63" i="3"/>
  <c r="BZ67" i="3"/>
  <c r="BZ56" i="3"/>
  <c r="BZ60" i="3"/>
  <c r="BZ53" i="3"/>
  <c r="BZ57" i="3"/>
  <c r="BZ58" i="3"/>
  <c r="BZ62" i="3"/>
  <c r="BZ66" i="3"/>
  <c r="BZ72" i="3"/>
  <c r="BZ76" i="3"/>
  <c r="BZ61" i="3"/>
  <c r="BZ68" i="3"/>
  <c r="BZ64" i="3"/>
  <c r="BZ69" i="3"/>
  <c r="BZ70" i="3"/>
  <c r="BZ65" i="3"/>
  <c r="BZ71" i="3"/>
  <c r="BZ74" i="3"/>
  <c r="BZ75" i="3"/>
  <c r="BZ77" i="3"/>
  <c r="BZ73" i="3"/>
  <c r="B77" i="3"/>
  <c r="C77" i="3"/>
  <c r="E77" i="3"/>
  <c r="D77" i="3"/>
  <c r="F77" i="3"/>
  <c r="G77" i="3"/>
  <c r="H77" i="3"/>
  <c r="I77" i="3"/>
  <c r="J77" i="3"/>
  <c r="K77" i="3"/>
  <c r="L77" i="3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Z77" i="3"/>
  <c r="AA77" i="3"/>
  <c r="AB77" i="3"/>
  <c r="AC77" i="3"/>
  <c r="AD77" i="3"/>
  <c r="AE77" i="3"/>
  <c r="AF77" i="3"/>
  <c r="AG77" i="3"/>
  <c r="AH77" i="3"/>
  <c r="AI77" i="3"/>
  <c r="AJ77" i="3"/>
  <c r="AK77" i="3"/>
  <c r="AL77" i="3"/>
  <c r="AM77" i="3"/>
  <c r="AN77" i="3"/>
  <c r="AO77" i="3"/>
  <c r="AP77" i="3"/>
  <c r="AQ77" i="3"/>
  <c r="AR77" i="3"/>
  <c r="AS77" i="3"/>
  <c r="AT77" i="3"/>
  <c r="AU77" i="3"/>
  <c r="AV77" i="3"/>
  <c r="AW77" i="3"/>
  <c r="AX77" i="3"/>
  <c r="AY77" i="3"/>
  <c r="AZ77" i="3"/>
  <c r="BA77" i="3"/>
  <c r="BB77" i="3"/>
  <c r="BC77" i="3"/>
  <c r="BD77" i="3"/>
  <c r="BE77" i="3"/>
  <c r="BF77" i="3"/>
  <c r="BG77" i="3"/>
  <c r="BH77" i="3"/>
  <c r="BI77" i="3"/>
  <c r="BJ77" i="3"/>
  <c r="BK77" i="3"/>
  <c r="BL77" i="3"/>
  <c r="BM77" i="3"/>
  <c r="BN77" i="3"/>
  <c r="BO77" i="3"/>
  <c r="BP77" i="3"/>
  <c r="BQ77" i="3"/>
  <c r="BR77" i="3"/>
  <c r="BS77" i="3"/>
  <c r="BT77" i="3"/>
  <c r="BU77" i="3"/>
  <c r="BV77" i="3"/>
  <c r="BW77" i="3"/>
  <c r="BX77" i="3"/>
  <c r="BY77" i="3"/>
  <c r="CA1" i="3"/>
  <c r="A78" i="3"/>
  <c r="BZ1" i="2"/>
  <c r="BY3" i="2"/>
  <c r="BY8" i="2"/>
  <c r="BY9" i="2"/>
  <c r="BY10" i="2"/>
  <c r="BY11" i="2"/>
  <c r="BY12" i="2"/>
  <c r="BY5" i="2"/>
  <c r="BY4" i="2"/>
  <c r="BY6" i="2"/>
  <c r="BY7" i="2"/>
  <c r="BY13" i="2"/>
  <c r="BY20" i="2"/>
  <c r="BY14" i="2"/>
  <c r="BY17" i="2"/>
  <c r="BY19" i="2"/>
  <c r="BY15" i="2"/>
  <c r="BY16" i="2"/>
  <c r="BY22" i="2"/>
  <c r="BY24" i="2"/>
  <c r="BY18" i="2"/>
  <c r="BY21" i="2"/>
  <c r="BY23" i="2"/>
  <c r="BY33" i="2"/>
  <c r="BY25" i="2"/>
  <c r="BY26" i="2"/>
  <c r="BY27" i="2"/>
  <c r="BY28" i="2"/>
  <c r="BY29" i="2"/>
  <c r="BY30" i="2"/>
  <c r="BY40" i="2"/>
  <c r="BY41" i="2"/>
  <c r="BY42" i="2"/>
  <c r="BY31" i="2"/>
  <c r="BY32" i="2"/>
  <c r="BY34" i="2"/>
  <c r="BY35" i="2"/>
  <c r="BY36" i="2"/>
  <c r="BY37" i="2"/>
  <c r="BY38" i="2"/>
  <c r="BY39" i="2"/>
  <c r="BY43" i="2"/>
  <c r="BY44" i="2"/>
  <c r="BY45" i="2"/>
  <c r="BY46" i="2"/>
  <c r="BY47" i="2"/>
  <c r="BY48" i="2"/>
  <c r="BY49" i="2"/>
  <c r="BY52" i="2"/>
  <c r="BY53" i="2"/>
  <c r="BY58" i="2"/>
  <c r="BY59" i="2"/>
  <c r="BY60" i="2"/>
  <c r="BY61" i="2"/>
  <c r="BY62" i="2"/>
  <c r="BY63" i="2"/>
  <c r="BY64" i="2"/>
  <c r="BY65" i="2"/>
  <c r="BY66" i="2"/>
  <c r="BY67" i="2"/>
  <c r="BY68" i="2"/>
  <c r="BY69" i="2"/>
  <c r="BY50" i="2"/>
  <c r="BY51" i="2"/>
  <c r="BY54" i="2"/>
  <c r="BY55" i="2"/>
  <c r="BY56" i="2"/>
  <c r="BY57" i="2"/>
  <c r="BY70" i="2"/>
  <c r="BY71" i="2"/>
  <c r="BY72" i="2"/>
  <c r="BY73" i="2"/>
  <c r="BY74" i="2"/>
  <c r="BY75" i="2"/>
  <c r="BY76" i="2"/>
  <c r="BY77" i="2"/>
  <c r="BY78" i="2"/>
  <c r="BY79" i="2"/>
  <c r="BY80" i="2"/>
  <c r="BY81" i="2"/>
  <c r="BY82" i="2"/>
  <c r="BY83" i="2"/>
  <c r="BY84" i="2"/>
  <c r="BY85" i="2"/>
  <c r="BY86" i="2"/>
  <c r="BY87" i="2"/>
  <c r="BY88" i="2"/>
  <c r="BY89" i="2"/>
  <c r="BY90" i="2"/>
  <c r="BY91" i="2"/>
  <c r="BY92" i="2"/>
  <c r="BY93" i="2"/>
  <c r="BY94" i="2"/>
  <c r="BY95" i="2"/>
  <c r="BY96" i="2"/>
  <c r="BY97" i="2"/>
  <c r="BY98" i="2"/>
  <c r="BY99" i="2"/>
  <c r="BY100" i="2"/>
  <c r="BY101" i="2"/>
  <c r="BY102" i="2"/>
  <c r="BY103" i="2"/>
  <c r="BY104" i="2"/>
  <c r="BY105" i="2"/>
  <c r="BY106" i="2"/>
  <c r="BY107" i="2"/>
  <c r="BY108" i="2"/>
  <c r="BY109" i="2"/>
  <c r="BY110" i="2"/>
  <c r="BY111" i="2"/>
  <c r="BY112" i="2"/>
  <c r="BY113" i="2"/>
  <c r="BY114" i="2"/>
  <c r="BY115" i="2"/>
  <c r="BY116" i="2"/>
  <c r="BY117" i="2"/>
  <c r="BY118" i="2"/>
  <c r="BY119" i="2"/>
  <c r="BY120" i="2"/>
  <c r="BY121" i="2"/>
  <c r="BY122" i="2"/>
  <c r="BY123" i="2"/>
  <c r="BY124" i="2"/>
  <c r="BY125" i="2"/>
  <c r="BY126" i="2"/>
  <c r="BY127" i="2"/>
  <c r="BY128" i="2"/>
  <c r="BY129" i="2"/>
  <c r="BY130" i="2"/>
  <c r="BY131" i="2"/>
  <c r="BY132" i="2"/>
  <c r="BY133" i="2"/>
  <c r="BY134" i="2"/>
  <c r="BY135" i="2"/>
  <c r="BY142" i="2"/>
  <c r="BY143" i="2"/>
  <c r="BY144" i="2"/>
  <c r="BY145" i="2"/>
  <c r="BY146" i="2"/>
  <c r="BY147" i="2"/>
  <c r="BY148" i="2"/>
  <c r="BY149" i="2"/>
  <c r="BY150" i="2"/>
  <c r="BY151" i="2"/>
  <c r="BY152" i="2"/>
  <c r="BY153" i="2"/>
  <c r="BY154" i="2"/>
  <c r="BY155" i="2"/>
  <c r="BY156" i="2"/>
  <c r="BY157" i="2"/>
  <c r="BY136" i="2"/>
  <c r="BY137" i="2"/>
  <c r="BY138" i="2"/>
  <c r="BY139" i="2"/>
  <c r="BY140" i="2"/>
  <c r="BY141" i="2"/>
  <c r="BY158" i="2"/>
  <c r="BY159" i="2"/>
  <c r="BY160" i="2"/>
  <c r="BY161" i="2"/>
  <c r="BY162" i="2"/>
  <c r="BY2" i="2"/>
  <c r="A79" i="4" l="1"/>
  <c r="CA1" i="4"/>
  <c r="B78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Q78" i="3"/>
  <c r="R78" i="3"/>
  <c r="S78" i="3"/>
  <c r="T78" i="3"/>
  <c r="U78" i="3"/>
  <c r="V78" i="3"/>
  <c r="W78" i="3"/>
  <c r="X78" i="3"/>
  <c r="Y78" i="3"/>
  <c r="Z78" i="3"/>
  <c r="AA78" i="3"/>
  <c r="AB78" i="3"/>
  <c r="AC78" i="3"/>
  <c r="AD78" i="3"/>
  <c r="AE78" i="3"/>
  <c r="AF78" i="3"/>
  <c r="AG78" i="3"/>
  <c r="AH78" i="3"/>
  <c r="AI78" i="3"/>
  <c r="AJ78" i="3"/>
  <c r="AK78" i="3"/>
  <c r="AL78" i="3"/>
  <c r="AM78" i="3"/>
  <c r="AN78" i="3"/>
  <c r="AO78" i="3"/>
  <c r="AP78" i="3"/>
  <c r="AQ78" i="3"/>
  <c r="AR78" i="3"/>
  <c r="AS78" i="3"/>
  <c r="AT78" i="3"/>
  <c r="AU78" i="3"/>
  <c r="AV78" i="3"/>
  <c r="AW78" i="3"/>
  <c r="AX78" i="3"/>
  <c r="AY78" i="3"/>
  <c r="AZ78" i="3"/>
  <c r="BA78" i="3"/>
  <c r="BB78" i="3"/>
  <c r="BC78" i="3"/>
  <c r="BD78" i="3"/>
  <c r="BE78" i="3"/>
  <c r="BF78" i="3"/>
  <c r="BG78" i="3"/>
  <c r="BH78" i="3"/>
  <c r="BI78" i="3"/>
  <c r="BJ78" i="3"/>
  <c r="BK78" i="3"/>
  <c r="BL78" i="3"/>
  <c r="BM78" i="3"/>
  <c r="BN78" i="3"/>
  <c r="BO78" i="3"/>
  <c r="BP78" i="3"/>
  <c r="BQ78" i="3"/>
  <c r="BR78" i="3"/>
  <c r="BS78" i="3"/>
  <c r="BT78" i="3"/>
  <c r="BU78" i="3"/>
  <c r="BV78" i="3"/>
  <c r="BW78" i="3"/>
  <c r="BX78" i="3"/>
  <c r="BY78" i="3"/>
  <c r="CA2" i="3"/>
  <c r="CA4" i="3"/>
  <c r="CA6" i="3"/>
  <c r="CA5" i="3"/>
  <c r="CA11" i="3"/>
  <c r="CA3" i="3"/>
  <c r="CA7" i="3"/>
  <c r="CA9" i="3"/>
  <c r="CA16" i="3"/>
  <c r="CA8" i="3"/>
  <c r="CA14" i="3"/>
  <c r="CA10" i="3"/>
  <c r="CA12" i="3"/>
  <c r="CA21" i="3"/>
  <c r="CA17" i="3"/>
  <c r="CA13" i="3"/>
  <c r="CA15" i="3"/>
  <c r="CA19" i="3"/>
  <c r="CA25" i="3"/>
  <c r="CA24" i="3"/>
  <c r="CA18" i="3"/>
  <c r="CA20" i="3"/>
  <c r="CA22" i="3"/>
  <c r="CA23" i="3"/>
  <c r="CA28" i="3"/>
  <c r="CA32" i="3"/>
  <c r="CA27" i="3"/>
  <c r="CA33" i="3"/>
  <c r="CA26" i="3"/>
  <c r="CA29" i="3"/>
  <c r="CA30" i="3"/>
  <c r="CA31" i="3"/>
  <c r="CA34" i="3"/>
  <c r="CA38" i="3"/>
  <c r="CA39" i="3"/>
  <c r="CA41" i="3"/>
  <c r="CA35" i="3"/>
  <c r="CA40" i="3"/>
  <c r="CA36" i="3"/>
  <c r="CA37" i="3"/>
  <c r="CA44" i="3"/>
  <c r="CA48" i="3"/>
  <c r="CA47" i="3"/>
  <c r="CA51" i="3"/>
  <c r="CA43" i="3"/>
  <c r="CA45" i="3"/>
  <c r="CA49" i="3"/>
  <c r="CA42" i="3"/>
  <c r="CA46" i="3"/>
  <c r="CA50" i="3"/>
  <c r="CA54" i="3"/>
  <c r="CA58" i="3"/>
  <c r="CA62" i="3"/>
  <c r="CA66" i="3"/>
  <c r="CA55" i="3"/>
  <c r="CA59" i="3"/>
  <c r="CA52" i="3"/>
  <c r="CA56" i="3"/>
  <c r="CA53" i="3"/>
  <c r="CA57" i="3"/>
  <c r="CA61" i="3"/>
  <c r="CA65" i="3"/>
  <c r="CA60" i="3"/>
  <c r="CA71" i="3"/>
  <c r="CA75" i="3"/>
  <c r="CA67" i="3"/>
  <c r="CA63" i="3"/>
  <c r="CA68" i="3"/>
  <c r="CA64" i="3"/>
  <c r="CA69" i="3"/>
  <c r="CA70" i="3"/>
  <c r="CA74" i="3"/>
  <c r="CA73" i="3"/>
  <c r="CA78" i="3"/>
  <c r="CA72" i="3"/>
  <c r="CA76" i="3"/>
  <c r="CA77" i="3"/>
  <c r="BZ78" i="3"/>
  <c r="A79" i="3"/>
  <c r="CB1" i="3"/>
  <c r="CA1" i="2"/>
  <c r="BZ3" i="2"/>
  <c r="BZ4" i="2"/>
  <c r="BZ6" i="2"/>
  <c r="BZ5" i="2"/>
  <c r="BZ7" i="2"/>
  <c r="BZ9" i="2"/>
  <c r="BZ8" i="2"/>
  <c r="BZ10" i="2"/>
  <c r="BZ13" i="2"/>
  <c r="BZ14" i="2"/>
  <c r="BZ15" i="2"/>
  <c r="BZ16" i="2"/>
  <c r="BZ17" i="2"/>
  <c r="BZ18" i="2"/>
  <c r="BZ19" i="2"/>
  <c r="BZ11" i="2"/>
  <c r="BZ12" i="2"/>
  <c r="BZ21" i="2"/>
  <c r="BZ23" i="2"/>
  <c r="BZ20" i="2"/>
  <c r="BZ22" i="2"/>
  <c r="BZ24" i="2"/>
  <c r="BZ25" i="2"/>
  <c r="BZ26" i="2"/>
  <c r="BZ27" i="2"/>
  <c r="BZ28" i="2"/>
  <c r="BZ29" i="2"/>
  <c r="BZ30" i="2"/>
  <c r="BZ31" i="2"/>
  <c r="BZ32" i="2"/>
  <c r="BZ33" i="2"/>
  <c r="BZ34" i="2"/>
  <c r="BZ35" i="2"/>
  <c r="BZ36" i="2"/>
  <c r="BZ37" i="2"/>
  <c r="BZ38" i="2"/>
  <c r="BZ39" i="2"/>
  <c r="BZ40" i="2"/>
  <c r="BZ41" i="2"/>
  <c r="BZ42" i="2"/>
  <c r="BZ43" i="2"/>
  <c r="BZ44" i="2"/>
  <c r="BZ45" i="2"/>
  <c r="BZ46" i="2"/>
  <c r="BZ47" i="2"/>
  <c r="BZ48" i="2"/>
  <c r="BZ49" i="2"/>
  <c r="BZ50" i="2"/>
  <c r="BZ51" i="2"/>
  <c r="BZ52" i="2"/>
  <c r="BZ53" i="2"/>
  <c r="BZ54" i="2"/>
  <c r="BZ55" i="2"/>
  <c r="BZ56" i="2"/>
  <c r="BZ57" i="2"/>
  <c r="BZ58" i="2"/>
  <c r="BZ59" i="2"/>
  <c r="BZ60" i="2"/>
  <c r="BZ67" i="2"/>
  <c r="BZ68" i="2"/>
  <c r="BZ69" i="2"/>
  <c r="BZ61" i="2"/>
  <c r="BZ62" i="2"/>
  <c r="BZ63" i="2"/>
  <c r="BZ64" i="2"/>
  <c r="BZ65" i="2"/>
  <c r="BZ66" i="2"/>
  <c r="BZ70" i="2"/>
  <c r="BZ71" i="2"/>
  <c r="BZ72" i="2"/>
  <c r="BZ73" i="2"/>
  <c r="BZ74" i="2"/>
  <c r="BZ75" i="2"/>
  <c r="BZ76" i="2"/>
  <c r="BZ77" i="2"/>
  <c r="BZ78" i="2"/>
  <c r="BZ79" i="2"/>
  <c r="BZ80" i="2"/>
  <c r="BZ81" i="2"/>
  <c r="BZ82" i="2"/>
  <c r="BZ83" i="2"/>
  <c r="BZ84" i="2"/>
  <c r="BZ85" i="2"/>
  <c r="BZ86" i="2"/>
  <c r="BZ87" i="2"/>
  <c r="BZ88" i="2"/>
  <c r="BZ89" i="2"/>
  <c r="BZ90" i="2"/>
  <c r="BZ91" i="2"/>
  <c r="BZ92" i="2"/>
  <c r="BZ93" i="2"/>
  <c r="BZ94" i="2"/>
  <c r="BZ95" i="2"/>
  <c r="BZ96" i="2"/>
  <c r="BZ97" i="2"/>
  <c r="BZ98" i="2"/>
  <c r="BZ99" i="2"/>
  <c r="BZ100" i="2"/>
  <c r="BZ101" i="2"/>
  <c r="BZ102" i="2"/>
  <c r="BZ110" i="2"/>
  <c r="BZ103" i="2"/>
  <c r="BZ104" i="2"/>
  <c r="BZ105" i="2"/>
  <c r="BZ106" i="2"/>
  <c r="BZ107" i="2"/>
  <c r="BZ108" i="2"/>
  <c r="BZ111" i="2"/>
  <c r="BZ112" i="2"/>
  <c r="BZ109" i="2"/>
  <c r="BZ136" i="2"/>
  <c r="BZ137" i="2"/>
  <c r="BZ138" i="2"/>
  <c r="BZ139" i="2"/>
  <c r="BZ140" i="2"/>
  <c r="BZ141" i="2"/>
  <c r="BZ113" i="2"/>
  <c r="BZ114" i="2"/>
  <c r="BZ115" i="2"/>
  <c r="BZ116" i="2"/>
  <c r="BZ117" i="2"/>
  <c r="BZ118" i="2"/>
  <c r="BZ119" i="2"/>
  <c r="BZ120" i="2"/>
  <c r="BZ121" i="2"/>
  <c r="BZ122" i="2"/>
  <c r="BZ123" i="2"/>
  <c r="BZ124" i="2"/>
  <c r="BZ125" i="2"/>
  <c r="BZ126" i="2"/>
  <c r="BZ127" i="2"/>
  <c r="BZ128" i="2"/>
  <c r="BZ129" i="2"/>
  <c r="BZ130" i="2"/>
  <c r="BZ131" i="2"/>
  <c r="BZ132" i="2"/>
  <c r="BZ133" i="2"/>
  <c r="BZ134" i="2"/>
  <c r="BZ135" i="2"/>
  <c r="BZ142" i="2"/>
  <c r="BZ143" i="2"/>
  <c r="BZ144" i="2"/>
  <c r="BZ145" i="2"/>
  <c r="BZ146" i="2"/>
  <c r="BZ147" i="2"/>
  <c r="BZ148" i="2"/>
  <c r="BZ149" i="2"/>
  <c r="BZ150" i="2"/>
  <c r="BZ151" i="2"/>
  <c r="BZ152" i="2"/>
  <c r="BZ153" i="2"/>
  <c r="BZ154" i="2"/>
  <c r="BZ155" i="2"/>
  <c r="BZ156" i="2"/>
  <c r="BZ157" i="2"/>
  <c r="BZ158" i="2"/>
  <c r="BZ159" i="2"/>
  <c r="BZ160" i="2"/>
  <c r="BZ161" i="2"/>
  <c r="BZ162" i="2"/>
  <c r="BZ2" i="2"/>
  <c r="CB1" i="4" l="1"/>
  <c r="A80" i="4"/>
  <c r="B79" i="3"/>
  <c r="C79" i="3"/>
  <c r="E79" i="3"/>
  <c r="D79" i="3"/>
  <c r="F79" i="3"/>
  <c r="G79" i="3"/>
  <c r="H79" i="3"/>
  <c r="I79" i="3"/>
  <c r="J79" i="3"/>
  <c r="K79" i="3"/>
  <c r="L79" i="3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Z79" i="3"/>
  <c r="AA79" i="3"/>
  <c r="AB79" i="3"/>
  <c r="AC79" i="3"/>
  <c r="AD79" i="3"/>
  <c r="AE79" i="3"/>
  <c r="AF79" i="3"/>
  <c r="AG79" i="3"/>
  <c r="AH79" i="3"/>
  <c r="AI79" i="3"/>
  <c r="AJ79" i="3"/>
  <c r="AK79" i="3"/>
  <c r="AL79" i="3"/>
  <c r="AM79" i="3"/>
  <c r="AN79" i="3"/>
  <c r="AO79" i="3"/>
  <c r="AP79" i="3"/>
  <c r="AQ79" i="3"/>
  <c r="AR79" i="3"/>
  <c r="AS79" i="3"/>
  <c r="AT79" i="3"/>
  <c r="AU79" i="3"/>
  <c r="AV79" i="3"/>
  <c r="AW79" i="3"/>
  <c r="AX79" i="3"/>
  <c r="AY79" i="3"/>
  <c r="AZ79" i="3"/>
  <c r="BA79" i="3"/>
  <c r="BB79" i="3"/>
  <c r="BC79" i="3"/>
  <c r="BD79" i="3"/>
  <c r="BE79" i="3"/>
  <c r="BF79" i="3"/>
  <c r="BG79" i="3"/>
  <c r="BH79" i="3"/>
  <c r="BI79" i="3"/>
  <c r="BJ79" i="3"/>
  <c r="BK79" i="3"/>
  <c r="BL79" i="3"/>
  <c r="BM79" i="3"/>
  <c r="BN79" i="3"/>
  <c r="BO79" i="3"/>
  <c r="BP79" i="3"/>
  <c r="BQ79" i="3"/>
  <c r="BR79" i="3"/>
  <c r="BS79" i="3"/>
  <c r="BT79" i="3"/>
  <c r="BU79" i="3"/>
  <c r="BV79" i="3"/>
  <c r="BW79" i="3"/>
  <c r="BX79" i="3"/>
  <c r="BY79" i="3"/>
  <c r="BZ79" i="3"/>
  <c r="CA79" i="3"/>
  <c r="CB2" i="3"/>
  <c r="CB4" i="3"/>
  <c r="CB3" i="3"/>
  <c r="CB5" i="3"/>
  <c r="CB7" i="3"/>
  <c r="CB10" i="3"/>
  <c r="CB6" i="3"/>
  <c r="CB8" i="3"/>
  <c r="CB13" i="3"/>
  <c r="CB15" i="3"/>
  <c r="CB11" i="3"/>
  <c r="CB9" i="3"/>
  <c r="CB12" i="3"/>
  <c r="CB17" i="3"/>
  <c r="CB20" i="3"/>
  <c r="CB16" i="3"/>
  <c r="CB14" i="3"/>
  <c r="CB18" i="3"/>
  <c r="CB24" i="3"/>
  <c r="CB19" i="3"/>
  <c r="CB22" i="3"/>
  <c r="CB23" i="3"/>
  <c r="CB21" i="3"/>
  <c r="CB27" i="3"/>
  <c r="CB31" i="3"/>
  <c r="CB32" i="3"/>
  <c r="CB34" i="3"/>
  <c r="CB25" i="3"/>
  <c r="CB28" i="3"/>
  <c r="CB26" i="3"/>
  <c r="CB29" i="3"/>
  <c r="CB30" i="3"/>
  <c r="CB37" i="3"/>
  <c r="CB33" i="3"/>
  <c r="CB38" i="3"/>
  <c r="CB39" i="3"/>
  <c r="CB35" i="3"/>
  <c r="CB36" i="3"/>
  <c r="CB43" i="3"/>
  <c r="CB47" i="3"/>
  <c r="CB42" i="3"/>
  <c r="CB46" i="3"/>
  <c r="CB50" i="3"/>
  <c r="CB48" i="3"/>
  <c r="CB51" i="3"/>
  <c r="CB40" i="3"/>
  <c r="CB44" i="3"/>
  <c r="CB41" i="3"/>
  <c r="CB45" i="3"/>
  <c r="CB49" i="3"/>
  <c r="CB53" i="3"/>
  <c r="CB57" i="3"/>
  <c r="CB61" i="3"/>
  <c r="CB65" i="3"/>
  <c r="CB69" i="3"/>
  <c r="CB54" i="3"/>
  <c r="CB58" i="3"/>
  <c r="CB55" i="3"/>
  <c r="CB52" i="3"/>
  <c r="CB56" i="3"/>
  <c r="CB60" i="3"/>
  <c r="CB64" i="3"/>
  <c r="CB59" i="3"/>
  <c r="CB66" i="3"/>
  <c r="CB70" i="3"/>
  <c r="CB74" i="3"/>
  <c r="CB71" i="3"/>
  <c r="CB62" i="3"/>
  <c r="CB67" i="3"/>
  <c r="CB72" i="3"/>
  <c r="CB63" i="3"/>
  <c r="CB68" i="3"/>
  <c r="CB73" i="3"/>
  <c r="CB76" i="3"/>
  <c r="CB77" i="3"/>
  <c r="CB78" i="3"/>
  <c r="CB79" i="3"/>
  <c r="CB75" i="3"/>
  <c r="CC1" i="3"/>
  <c r="A80" i="3"/>
  <c r="CB1" i="2"/>
  <c r="CA5" i="2"/>
  <c r="CA6" i="2"/>
  <c r="CA7" i="2"/>
  <c r="CA3" i="2"/>
  <c r="CA4" i="2"/>
  <c r="CA13" i="2"/>
  <c r="CA14" i="2"/>
  <c r="CA9" i="2"/>
  <c r="CA8" i="2"/>
  <c r="CA10" i="2"/>
  <c r="CA12" i="2"/>
  <c r="CA17" i="2"/>
  <c r="CA19" i="2"/>
  <c r="CA25" i="2"/>
  <c r="CA26" i="2"/>
  <c r="CA15" i="2"/>
  <c r="CA16" i="2"/>
  <c r="CA21" i="2"/>
  <c r="CA23" i="2"/>
  <c r="CA11" i="2"/>
  <c r="CA18" i="2"/>
  <c r="CA20" i="2"/>
  <c r="CA22" i="2"/>
  <c r="CA24" i="2"/>
  <c r="CA27" i="2"/>
  <c r="CA28" i="2"/>
  <c r="CA29" i="2"/>
  <c r="CA30" i="2"/>
  <c r="CA31" i="2"/>
  <c r="CA32" i="2"/>
  <c r="CA33" i="2"/>
  <c r="CA34" i="2"/>
  <c r="CA35" i="2"/>
  <c r="CA36" i="2"/>
  <c r="CA37" i="2"/>
  <c r="CA38" i="2"/>
  <c r="CA39" i="2"/>
  <c r="CA43" i="2"/>
  <c r="CA44" i="2"/>
  <c r="CA45" i="2"/>
  <c r="CA46" i="2"/>
  <c r="CA47" i="2"/>
  <c r="CA48" i="2"/>
  <c r="CA49" i="2"/>
  <c r="CA50" i="2"/>
  <c r="CA51" i="2"/>
  <c r="CA52" i="2"/>
  <c r="CA53" i="2"/>
  <c r="CA40" i="2"/>
  <c r="CA41" i="2"/>
  <c r="CA42" i="2"/>
  <c r="CA58" i="2"/>
  <c r="CA54" i="2"/>
  <c r="CA55" i="2"/>
  <c r="CA56" i="2"/>
  <c r="CA57" i="2"/>
  <c r="CA67" i="2"/>
  <c r="CA68" i="2"/>
  <c r="CA69" i="2"/>
  <c r="CA59" i="2"/>
  <c r="CA60" i="2"/>
  <c r="CA61" i="2"/>
  <c r="CA62" i="2"/>
  <c r="CA63" i="2"/>
  <c r="CA64" i="2"/>
  <c r="CA65" i="2"/>
  <c r="CA66" i="2"/>
  <c r="CA70" i="2"/>
  <c r="CA71" i="2"/>
  <c r="CA72" i="2"/>
  <c r="CA73" i="2"/>
  <c r="CA74" i="2"/>
  <c r="CA75" i="2"/>
  <c r="CA76" i="2"/>
  <c r="CA77" i="2"/>
  <c r="CA78" i="2"/>
  <c r="CA79" i="2"/>
  <c r="CA80" i="2"/>
  <c r="CA81" i="2"/>
  <c r="CA82" i="2"/>
  <c r="CA83" i="2"/>
  <c r="CA84" i="2"/>
  <c r="CA85" i="2"/>
  <c r="CA86" i="2"/>
  <c r="CA87" i="2"/>
  <c r="CA88" i="2"/>
  <c r="CA89" i="2"/>
  <c r="CA90" i="2"/>
  <c r="CA91" i="2"/>
  <c r="CA92" i="2"/>
  <c r="CA93" i="2"/>
  <c r="CA94" i="2"/>
  <c r="CA95" i="2"/>
  <c r="CA96" i="2"/>
  <c r="CA97" i="2"/>
  <c r="CA98" i="2"/>
  <c r="CA99" i="2"/>
  <c r="CA100" i="2"/>
  <c r="CA101" i="2"/>
  <c r="CA102" i="2"/>
  <c r="CA103" i="2"/>
  <c r="CA104" i="2"/>
  <c r="CA105" i="2"/>
  <c r="CA106" i="2"/>
  <c r="CA107" i="2"/>
  <c r="CA108" i="2"/>
  <c r="CA109" i="2"/>
  <c r="CA110" i="2"/>
  <c r="CA111" i="2"/>
  <c r="CA112" i="2"/>
  <c r="CA113" i="2"/>
  <c r="CA114" i="2"/>
  <c r="CA115" i="2"/>
  <c r="CA116" i="2"/>
  <c r="CA117" i="2"/>
  <c r="CA118" i="2"/>
  <c r="CA119" i="2"/>
  <c r="CA120" i="2"/>
  <c r="CA121" i="2"/>
  <c r="CA122" i="2"/>
  <c r="CA123" i="2"/>
  <c r="CA124" i="2"/>
  <c r="CA125" i="2"/>
  <c r="CA126" i="2"/>
  <c r="CA127" i="2"/>
  <c r="CA128" i="2"/>
  <c r="CA129" i="2"/>
  <c r="CA130" i="2"/>
  <c r="CA131" i="2"/>
  <c r="CA132" i="2"/>
  <c r="CA133" i="2"/>
  <c r="CA134" i="2"/>
  <c r="CA135" i="2"/>
  <c r="CA136" i="2"/>
  <c r="CA137" i="2"/>
  <c r="CA138" i="2"/>
  <c r="CA139" i="2"/>
  <c r="CA140" i="2"/>
  <c r="CA141" i="2"/>
  <c r="CA142" i="2"/>
  <c r="CA143" i="2"/>
  <c r="CA144" i="2"/>
  <c r="CA145" i="2"/>
  <c r="CA146" i="2"/>
  <c r="CA147" i="2"/>
  <c r="CA148" i="2"/>
  <c r="CA149" i="2"/>
  <c r="CA150" i="2"/>
  <c r="CA151" i="2"/>
  <c r="CA152" i="2"/>
  <c r="CA153" i="2"/>
  <c r="CA154" i="2"/>
  <c r="CA155" i="2"/>
  <c r="CA156" i="2"/>
  <c r="CA157" i="2"/>
  <c r="CA158" i="2"/>
  <c r="CA159" i="2"/>
  <c r="CA160" i="2"/>
  <c r="CA161" i="2"/>
  <c r="CA162" i="2"/>
  <c r="CA2" i="2"/>
  <c r="A81" i="4" l="1"/>
  <c r="CC1" i="4"/>
  <c r="B80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X80" i="3"/>
  <c r="Y80" i="3"/>
  <c r="Z80" i="3"/>
  <c r="AA80" i="3"/>
  <c r="AB80" i="3"/>
  <c r="AC80" i="3"/>
  <c r="AD80" i="3"/>
  <c r="AE80" i="3"/>
  <c r="AF80" i="3"/>
  <c r="AG80" i="3"/>
  <c r="AH80" i="3"/>
  <c r="AI80" i="3"/>
  <c r="AJ80" i="3"/>
  <c r="AK80" i="3"/>
  <c r="AL80" i="3"/>
  <c r="AM80" i="3"/>
  <c r="AN80" i="3"/>
  <c r="AO80" i="3"/>
  <c r="AP80" i="3"/>
  <c r="AQ80" i="3"/>
  <c r="AR80" i="3"/>
  <c r="AS80" i="3"/>
  <c r="AT80" i="3"/>
  <c r="AU80" i="3"/>
  <c r="AV80" i="3"/>
  <c r="AW80" i="3"/>
  <c r="AX80" i="3"/>
  <c r="AY80" i="3"/>
  <c r="AZ80" i="3"/>
  <c r="BA80" i="3"/>
  <c r="BB80" i="3"/>
  <c r="BC80" i="3"/>
  <c r="BD80" i="3"/>
  <c r="BE80" i="3"/>
  <c r="BF80" i="3"/>
  <c r="BG80" i="3"/>
  <c r="BH80" i="3"/>
  <c r="BI80" i="3"/>
  <c r="BJ80" i="3"/>
  <c r="BK80" i="3"/>
  <c r="BL80" i="3"/>
  <c r="BM80" i="3"/>
  <c r="BN80" i="3"/>
  <c r="BO80" i="3"/>
  <c r="BP80" i="3"/>
  <c r="BQ80" i="3"/>
  <c r="BR80" i="3"/>
  <c r="BS80" i="3"/>
  <c r="BT80" i="3"/>
  <c r="BU80" i="3"/>
  <c r="BV80" i="3"/>
  <c r="BW80" i="3"/>
  <c r="BX80" i="3"/>
  <c r="BY80" i="3"/>
  <c r="BZ80" i="3"/>
  <c r="CA80" i="3"/>
  <c r="CB80" i="3"/>
  <c r="CC2" i="3"/>
  <c r="CC3" i="3"/>
  <c r="CC4" i="3"/>
  <c r="CC6" i="3"/>
  <c r="CC9" i="3"/>
  <c r="CC13" i="3"/>
  <c r="CC5" i="3"/>
  <c r="CC7" i="3"/>
  <c r="CC12" i="3"/>
  <c r="CC14" i="3"/>
  <c r="CC8" i="3"/>
  <c r="CC10" i="3"/>
  <c r="CC16" i="3"/>
  <c r="CC19" i="3"/>
  <c r="CC15" i="3"/>
  <c r="CC18" i="3"/>
  <c r="CC11" i="3"/>
  <c r="CC22" i="3"/>
  <c r="CC23" i="3"/>
  <c r="CC17" i="3"/>
  <c r="CC24" i="3"/>
  <c r="CC21" i="3"/>
  <c r="CC20" i="3"/>
  <c r="CC26" i="3"/>
  <c r="CC30" i="3"/>
  <c r="CC31" i="3"/>
  <c r="CC27" i="3"/>
  <c r="CC25" i="3"/>
  <c r="CC28" i="3"/>
  <c r="CC29" i="3"/>
  <c r="CC36" i="3"/>
  <c r="CC40" i="3"/>
  <c r="CC32" i="3"/>
  <c r="CC34" i="3"/>
  <c r="CC37" i="3"/>
  <c r="CC33" i="3"/>
  <c r="CC38" i="3"/>
  <c r="CC39" i="3"/>
  <c r="CC35" i="3"/>
  <c r="CC42" i="3"/>
  <c r="CC46" i="3"/>
  <c r="CC41" i="3"/>
  <c r="CC45" i="3"/>
  <c r="CC49" i="3"/>
  <c r="CC53" i="3"/>
  <c r="CC47" i="3"/>
  <c r="CC50" i="3"/>
  <c r="CC43" i="3"/>
  <c r="CC48" i="3"/>
  <c r="CC44" i="3"/>
  <c r="CC52" i="3"/>
  <c r="CC56" i="3"/>
  <c r="CC57" i="3"/>
  <c r="CC60" i="3"/>
  <c r="CC64" i="3"/>
  <c r="CC68" i="3"/>
  <c r="CC51" i="3"/>
  <c r="CC54" i="3"/>
  <c r="CC58" i="3"/>
  <c r="CC55" i="3"/>
  <c r="CC59" i="3"/>
  <c r="CC63" i="3"/>
  <c r="CC65" i="3"/>
  <c r="CC69" i="3"/>
  <c r="CC73" i="3"/>
  <c r="CC66" i="3"/>
  <c r="CC70" i="3"/>
  <c r="CC61" i="3"/>
  <c r="CC71" i="3"/>
  <c r="CC62" i="3"/>
  <c r="CC67" i="3"/>
  <c r="CC72" i="3"/>
  <c r="CC75" i="3"/>
  <c r="CC80" i="3"/>
  <c r="CC74" i="3"/>
  <c r="CC76" i="3"/>
  <c r="CC77" i="3"/>
  <c r="CC78" i="3"/>
  <c r="CC79" i="3"/>
  <c r="A81" i="3"/>
  <c r="CD1" i="3"/>
  <c r="CC1" i="2"/>
  <c r="CB3" i="2"/>
  <c r="CB4" i="2"/>
  <c r="CB6" i="2"/>
  <c r="CB5" i="2"/>
  <c r="CB7" i="2"/>
  <c r="CB8" i="2"/>
  <c r="CB10" i="2"/>
  <c r="CB9" i="2"/>
  <c r="CB11" i="2"/>
  <c r="CB14" i="2"/>
  <c r="CB15" i="2"/>
  <c r="CB13" i="2"/>
  <c r="CB20" i="2"/>
  <c r="CB21" i="2"/>
  <c r="CB22" i="2"/>
  <c r="CB23" i="2"/>
  <c r="CB24" i="2"/>
  <c r="CB12" i="2"/>
  <c r="CB16" i="2"/>
  <c r="CB18" i="2"/>
  <c r="CB19" i="2"/>
  <c r="CB17" i="2"/>
  <c r="CB27" i="2"/>
  <c r="CB28" i="2"/>
  <c r="CB29" i="2"/>
  <c r="CB30" i="2"/>
  <c r="CB31" i="2"/>
  <c r="CB32" i="2"/>
  <c r="CB25" i="2"/>
  <c r="CB26" i="2"/>
  <c r="CB33" i="2"/>
  <c r="CB34" i="2"/>
  <c r="CB35" i="2"/>
  <c r="CB36" i="2"/>
  <c r="CB37" i="2"/>
  <c r="CB38" i="2"/>
  <c r="CB39" i="2"/>
  <c r="CB40" i="2"/>
  <c r="CB41" i="2"/>
  <c r="CB42" i="2"/>
  <c r="CB43" i="2"/>
  <c r="CB44" i="2"/>
  <c r="CB45" i="2"/>
  <c r="CB46" i="2"/>
  <c r="CB47" i="2"/>
  <c r="CB48" i="2"/>
  <c r="CB49" i="2"/>
  <c r="CB50" i="2"/>
  <c r="CB51" i="2"/>
  <c r="CB54" i="2"/>
  <c r="CB55" i="2"/>
  <c r="CB56" i="2"/>
  <c r="CB57" i="2"/>
  <c r="CB52" i="2"/>
  <c r="CB53" i="2"/>
  <c r="CB58" i="2"/>
  <c r="CB59" i="2"/>
  <c r="CB60" i="2"/>
  <c r="CB61" i="2"/>
  <c r="CB62" i="2"/>
  <c r="CB63" i="2"/>
  <c r="CB64" i="2"/>
  <c r="CB65" i="2"/>
  <c r="CB66" i="2"/>
  <c r="CB70" i="2"/>
  <c r="CB71" i="2"/>
  <c r="CB72" i="2"/>
  <c r="CB73" i="2"/>
  <c r="CB74" i="2"/>
  <c r="CB75" i="2"/>
  <c r="CB76" i="2"/>
  <c r="CB77" i="2"/>
  <c r="CB78" i="2"/>
  <c r="CB79" i="2"/>
  <c r="CB80" i="2"/>
  <c r="CB81" i="2"/>
  <c r="CB82" i="2"/>
  <c r="CB83" i="2"/>
  <c r="CB84" i="2"/>
  <c r="CB67" i="2"/>
  <c r="CB68" i="2"/>
  <c r="CB69" i="2"/>
  <c r="CB85" i="2"/>
  <c r="CB86" i="2"/>
  <c r="CB87" i="2"/>
  <c r="CB88" i="2"/>
  <c r="CB89" i="2"/>
  <c r="CB90" i="2"/>
  <c r="CB91" i="2"/>
  <c r="CB92" i="2"/>
  <c r="CB93" i="2"/>
  <c r="CB94" i="2"/>
  <c r="CB97" i="2"/>
  <c r="CB98" i="2"/>
  <c r="CB99" i="2"/>
  <c r="CB100" i="2"/>
  <c r="CB101" i="2"/>
  <c r="CB102" i="2"/>
  <c r="CB103" i="2"/>
  <c r="CB104" i="2"/>
  <c r="CB105" i="2"/>
  <c r="CB106" i="2"/>
  <c r="CB107" i="2"/>
  <c r="CB108" i="2"/>
  <c r="CB109" i="2"/>
  <c r="CB95" i="2"/>
  <c r="CB96" i="2"/>
  <c r="CB111" i="2"/>
  <c r="CB112" i="2"/>
  <c r="CB113" i="2"/>
  <c r="CB114" i="2"/>
  <c r="CB115" i="2"/>
  <c r="CB116" i="2"/>
  <c r="CB117" i="2"/>
  <c r="CB118" i="2"/>
  <c r="CB119" i="2"/>
  <c r="CB120" i="2"/>
  <c r="CB121" i="2"/>
  <c r="CB122" i="2"/>
  <c r="CB123" i="2"/>
  <c r="CB124" i="2"/>
  <c r="CB125" i="2"/>
  <c r="CB126" i="2"/>
  <c r="CB127" i="2"/>
  <c r="CB128" i="2"/>
  <c r="CB129" i="2"/>
  <c r="CB130" i="2"/>
  <c r="CB131" i="2"/>
  <c r="CB132" i="2"/>
  <c r="CB133" i="2"/>
  <c r="CB134" i="2"/>
  <c r="CB135" i="2"/>
  <c r="CB110" i="2"/>
  <c r="CB142" i="2"/>
  <c r="CB143" i="2"/>
  <c r="CB144" i="2"/>
  <c r="CB145" i="2"/>
  <c r="CB146" i="2"/>
  <c r="CB147" i="2"/>
  <c r="CB148" i="2"/>
  <c r="CB149" i="2"/>
  <c r="CB150" i="2"/>
  <c r="CB151" i="2"/>
  <c r="CB152" i="2"/>
  <c r="CB153" i="2"/>
  <c r="CB154" i="2"/>
  <c r="CB155" i="2"/>
  <c r="CB156" i="2"/>
  <c r="CB157" i="2"/>
  <c r="CB158" i="2"/>
  <c r="CB159" i="2"/>
  <c r="CB160" i="2"/>
  <c r="CB161" i="2"/>
  <c r="CB162" i="2"/>
  <c r="CB136" i="2"/>
  <c r="CB137" i="2"/>
  <c r="CB138" i="2"/>
  <c r="CB139" i="2"/>
  <c r="CB140" i="2"/>
  <c r="CB141" i="2"/>
  <c r="CB2" i="2"/>
  <c r="CD1" i="4" l="1"/>
  <c r="A82" i="4"/>
  <c r="CD2" i="3"/>
  <c r="CD7" i="3"/>
  <c r="CD5" i="3"/>
  <c r="CD3" i="3"/>
  <c r="CD8" i="3"/>
  <c r="CD12" i="3"/>
  <c r="CD6" i="3"/>
  <c r="CD4" i="3"/>
  <c r="CD11" i="3"/>
  <c r="CD17" i="3"/>
  <c r="CD9" i="3"/>
  <c r="CD10" i="3"/>
  <c r="CD15" i="3"/>
  <c r="CD18" i="3"/>
  <c r="CD22" i="3"/>
  <c r="CD14" i="3"/>
  <c r="CD13" i="3"/>
  <c r="CD16" i="3"/>
  <c r="CD21" i="3"/>
  <c r="CD20" i="3"/>
  <c r="CD26" i="3"/>
  <c r="CD19" i="3"/>
  <c r="CD23" i="3"/>
  <c r="CD24" i="3"/>
  <c r="CD25" i="3"/>
  <c r="CD29" i="3"/>
  <c r="CD33" i="3"/>
  <c r="CD30" i="3"/>
  <c r="CD31" i="3"/>
  <c r="CD27" i="3"/>
  <c r="CD28" i="3"/>
  <c r="CD35" i="3"/>
  <c r="CD39" i="3"/>
  <c r="CD36" i="3"/>
  <c r="CD42" i="3"/>
  <c r="CD32" i="3"/>
  <c r="CD34" i="3"/>
  <c r="CD37" i="3"/>
  <c r="CD38" i="3"/>
  <c r="CD40" i="3"/>
  <c r="CD41" i="3"/>
  <c r="CD45" i="3"/>
  <c r="CD44" i="3"/>
  <c r="CD52" i="3"/>
  <c r="CD46" i="3"/>
  <c r="CD49" i="3"/>
  <c r="CD47" i="3"/>
  <c r="CD43" i="3"/>
  <c r="CD48" i="3"/>
  <c r="CD51" i="3"/>
  <c r="CD55" i="3"/>
  <c r="CD53" i="3"/>
  <c r="CD56" i="3"/>
  <c r="CD59" i="3"/>
  <c r="CD63" i="3"/>
  <c r="CD67" i="3"/>
  <c r="CD50" i="3"/>
  <c r="CD57" i="3"/>
  <c r="CD60" i="3"/>
  <c r="CD54" i="3"/>
  <c r="CD58" i="3"/>
  <c r="CD62" i="3"/>
  <c r="CD66" i="3"/>
  <c r="CD64" i="3"/>
  <c r="CD68" i="3"/>
  <c r="CD72" i="3"/>
  <c r="CD76" i="3"/>
  <c r="CD65" i="3"/>
  <c r="CD69" i="3"/>
  <c r="CD70" i="3"/>
  <c r="CD61" i="3"/>
  <c r="CD71" i="3"/>
  <c r="CD79" i="3"/>
  <c r="CD73" i="3"/>
  <c r="CD75" i="3"/>
  <c r="CD80" i="3"/>
  <c r="CD74" i="3"/>
  <c r="CD77" i="3"/>
  <c r="CD81" i="3"/>
  <c r="CD78" i="3"/>
  <c r="B81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Z81" i="3"/>
  <c r="AA81" i="3"/>
  <c r="AB81" i="3"/>
  <c r="AC81" i="3"/>
  <c r="AD81" i="3"/>
  <c r="AE81" i="3"/>
  <c r="AF81" i="3"/>
  <c r="AG81" i="3"/>
  <c r="AH81" i="3"/>
  <c r="AI81" i="3"/>
  <c r="AJ81" i="3"/>
  <c r="AK81" i="3"/>
  <c r="AL81" i="3"/>
  <c r="AM81" i="3"/>
  <c r="AN81" i="3"/>
  <c r="AO81" i="3"/>
  <c r="AP81" i="3"/>
  <c r="AQ81" i="3"/>
  <c r="AR81" i="3"/>
  <c r="AS81" i="3"/>
  <c r="AT81" i="3"/>
  <c r="AU81" i="3"/>
  <c r="AV81" i="3"/>
  <c r="AW81" i="3"/>
  <c r="AX81" i="3"/>
  <c r="AY81" i="3"/>
  <c r="AZ81" i="3"/>
  <c r="BA81" i="3"/>
  <c r="BB81" i="3"/>
  <c r="BC81" i="3"/>
  <c r="BD81" i="3"/>
  <c r="BE81" i="3"/>
  <c r="BF81" i="3"/>
  <c r="BG81" i="3"/>
  <c r="BH81" i="3"/>
  <c r="BI81" i="3"/>
  <c r="BJ81" i="3"/>
  <c r="BK81" i="3"/>
  <c r="BL81" i="3"/>
  <c r="BM81" i="3"/>
  <c r="BN81" i="3"/>
  <c r="BO81" i="3"/>
  <c r="BP81" i="3"/>
  <c r="BQ81" i="3"/>
  <c r="BR81" i="3"/>
  <c r="BS81" i="3"/>
  <c r="BT81" i="3"/>
  <c r="BU81" i="3"/>
  <c r="BV81" i="3"/>
  <c r="BW81" i="3"/>
  <c r="BX81" i="3"/>
  <c r="BY81" i="3"/>
  <c r="BZ81" i="3"/>
  <c r="CA81" i="3"/>
  <c r="CB81" i="3"/>
  <c r="CC81" i="3"/>
  <c r="CE1" i="3"/>
  <c r="A82" i="3"/>
  <c r="CD1" i="2"/>
  <c r="CC3" i="2"/>
  <c r="CC4" i="2"/>
  <c r="CC5" i="2"/>
  <c r="CC6" i="2"/>
  <c r="CC7" i="2"/>
  <c r="CC8" i="2"/>
  <c r="CC9" i="2"/>
  <c r="CC10" i="2"/>
  <c r="CC11" i="2"/>
  <c r="CC12" i="2"/>
  <c r="CC14" i="2"/>
  <c r="CC15" i="2"/>
  <c r="CC16" i="2"/>
  <c r="CC17" i="2"/>
  <c r="CC18" i="2"/>
  <c r="CC19" i="2"/>
  <c r="CC20" i="2"/>
  <c r="CC21" i="2"/>
  <c r="CC22" i="2"/>
  <c r="CC23" i="2"/>
  <c r="CC24" i="2"/>
  <c r="CC13" i="2"/>
  <c r="CC33" i="2"/>
  <c r="CC27" i="2"/>
  <c r="CC28" i="2"/>
  <c r="CC29" i="2"/>
  <c r="CC30" i="2"/>
  <c r="CC25" i="2"/>
  <c r="CC26" i="2"/>
  <c r="CC40" i="2"/>
  <c r="CC41" i="2"/>
  <c r="CC42" i="2"/>
  <c r="CC34" i="2"/>
  <c r="CC35" i="2"/>
  <c r="CC36" i="2"/>
  <c r="CC37" i="2"/>
  <c r="CC38" i="2"/>
  <c r="CC39" i="2"/>
  <c r="CC31" i="2"/>
  <c r="CC32" i="2"/>
  <c r="CC43" i="2"/>
  <c r="CC44" i="2"/>
  <c r="CC45" i="2"/>
  <c r="CC46" i="2"/>
  <c r="CC47" i="2"/>
  <c r="CC48" i="2"/>
  <c r="CC49" i="2"/>
  <c r="CC58" i="2"/>
  <c r="CC59" i="2"/>
  <c r="CC60" i="2"/>
  <c r="CC61" i="2"/>
  <c r="CC62" i="2"/>
  <c r="CC63" i="2"/>
  <c r="CC64" i="2"/>
  <c r="CC65" i="2"/>
  <c r="CC66" i="2"/>
  <c r="CC67" i="2"/>
  <c r="CC68" i="2"/>
  <c r="CC69" i="2"/>
  <c r="CC54" i="2"/>
  <c r="CC55" i="2"/>
  <c r="CC56" i="2"/>
  <c r="CC57" i="2"/>
  <c r="CC50" i="2"/>
  <c r="CC51" i="2"/>
  <c r="CC52" i="2"/>
  <c r="CC53" i="2"/>
  <c r="CC70" i="2"/>
  <c r="CC71" i="2"/>
  <c r="CC72" i="2"/>
  <c r="CC73" i="2"/>
  <c r="CC74" i="2"/>
  <c r="CC75" i="2"/>
  <c r="CC76" i="2"/>
  <c r="CC77" i="2"/>
  <c r="CC78" i="2"/>
  <c r="CC79" i="2"/>
  <c r="CC80" i="2"/>
  <c r="CC81" i="2"/>
  <c r="CC82" i="2"/>
  <c r="CC83" i="2"/>
  <c r="CC84" i="2"/>
  <c r="CC85" i="2"/>
  <c r="CC86" i="2"/>
  <c r="CC87" i="2"/>
  <c r="CC88" i="2"/>
  <c r="CC89" i="2"/>
  <c r="CC90" i="2"/>
  <c r="CC91" i="2"/>
  <c r="CC92" i="2"/>
  <c r="CC93" i="2"/>
  <c r="CC94" i="2"/>
  <c r="CC95" i="2"/>
  <c r="CC96" i="2"/>
  <c r="CC97" i="2"/>
  <c r="CC98" i="2"/>
  <c r="CC99" i="2"/>
  <c r="CC100" i="2"/>
  <c r="CC101" i="2"/>
  <c r="CC102" i="2"/>
  <c r="CC103" i="2"/>
  <c r="CC104" i="2"/>
  <c r="CC105" i="2"/>
  <c r="CC106" i="2"/>
  <c r="CC107" i="2"/>
  <c r="CC108" i="2"/>
  <c r="CC109" i="2"/>
  <c r="CC110" i="2"/>
  <c r="CC111" i="2"/>
  <c r="CC112" i="2"/>
  <c r="CC113" i="2"/>
  <c r="CC114" i="2"/>
  <c r="CC115" i="2"/>
  <c r="CC116" i="2"/>
  <c r="CC117" i="2"/>
  <c r="CC118" i="2"/>
  <c r="CC119" i="2"/>
  <c r="CC120" i="2"/>
  <c r="CC121" i="2"/>
  <c r="CC122" i="2"/>
  <c r="CC123" i="2"/>
  <c r="CC124" i="2"/>
  <c r="CC125" i="2"/>
  <c r="CC126" i="2"/>
  <c r="CC127" i="2"/>
  <c r="CC128" i="2"/>
  <c r="CC129" i="2"/>
  <c r="CC130" i="2"/>
  <c r="CC131" i="2"/>
  <c r="CC132" i="2"/>
  <c r="CC133" i="2"/>
  <c r="CC134" i="2"/>
  <c r="CC135" i="2"/>
  <c r="CC142" i="2"/>
  <c r="CC143" i="2"/>
  <c r="CC144" i="2"/>
  <c r="CC145" i="2"/>
  <c r="CC146" i="2"/>
  <c r="CC147" i="2"/>
  <c r="CC148" i="2"/>
  <c r="CC149" i="2"/>
  <c r="CC150" i="2"/>
  <c r="CC151" i="2"/>
  <c r="CC152" i="2"/>
  <c r="CC153" i="2"/>
  <c r="CC154" i="2"/>
  <c r="CC155" i="2"/>
  <c r="CC156" i="2"/>
  <c r="CC157" i="2"/>
  <c r="CC136" i="2"/>
  <c r="CC137" i="2"/>
  <c r="CC138" i="2"/>
  <c r="CC139" i="2"/>
  <c r="CC140" i="2"/>
  <c r="CC141" i="2"/>
  <c r="CC158" i="2"/>
  <c r="CC159" i="2"/>
  <c r="CC160" i="2"/>
  <c r="CC161" i="2"/>
  <c r="CC162" i="2"/>
  <c r="CC2" i="2"/>
  <c r="B82" i="3" l="1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X82" i="3"/>
  <c r="Y82" i="3"/>
  <c r="Z82" i="3"/>
  <c r="AA82" i="3"/>
  <c r="AB82" i="3"/>
  <c r="AC82" i="3"/>
  <c r="AD82" i="3"/>
  <c r="AE82" i="3"/>
  <c r="AF82" i="3"/>
  <c r="AG82" i="3"/>
  <c r="AH82" i="3"/>
  <c r="AI82" i="3"/>
  <c r="AJ82" i="3"/>
  <c r="AK82" i="3"/>
  <c r="AL82" i="3"/>
  <c r="AM82" i="3"/>
  <c r="AN82" i="3"/>
  <c r="AO82" i="3"/>
  <c r="AP82" i="3"/>
  <c r="AQ82" i="3"/>
  <c r="AR82" i="3"/>
  <c r="AS82" i="3"/>
  <c r="AT82" i="3"/>
  <c r="AU82" i="3"/>
  <c r="AV82" i="3"/>
  <c r="AW82" i="3"/>
  <c r="AX82" i="3"/>
  <c r="AY82" i="3"/>
  <c r="AZ82" i="3"/>
  <c r="BA82" i="3"/>
  <c r="BB82" i="3"/>
  <c r="BC82" i="3"/>
  <c r="BD82" i="3"/>
  <c r="BE82" i="3"/>
  <c r="BF82" i="3"/>
  <c r="BG82" i="3"/>
  <c r="BH82" i="3"/>
  <c r="BI82" i="3"/>
  <c r="BJ82" i="3"/>
  <c r="BK82" i="3"/>
  <c r="BL82" i="3"/>
  <c r="BM82" i="3"/>
  <c r="BN82" i="3"/>
  <c r="BO82" i="3"/>
  <c r="BP82" i="3"/>
  <c r="BQ82" i="3"/>
  <c r="BR82" i="3"/>
  <c r="BS82" i="3"/>
  <c r="BT82" i="3"/>
  <c r="BU82" i="3"/>
  <c r="BV82" i="3"/>
  <c r="BW82" i="3"/>
  <c r="BX82" i="3"/>
  <c r="BY82" i="3"/>
  <c r="BZ82" i="3"/>
  <c r="CA82" i="3"/>
  <c r="CB82" i="3"/>
  <c r="CC82" i="3"/>
  <c r="CD82" i="3"/>
  <c r="CE2" i="3"/>
  <c r="CE6" i="3"/>
  <c r="CE3" i="3"/>
  <c r="CE11" i="3"/>
  <c r="CE4" i="3"/>
  <c r="CE7" i="3"/>
  <c r="CE5" i="3"/>
  <c r="CE10" i="3"/>
  <c r="CE16" i="3"/>
  <c r="CE12" i="3"/>
  <c r="CE9" i="3"/>
  <c r="CE8" i="3"/>
  <c r="CE13" i="3"/>
  <c r="CE14" i="3"/>
  <c r="CE21" i="3"/>
  <c r="CE15" i="3"/>
  <c r="CE17" i="3"/>
  <c r="CE20" i="3"/>
  <c r="CE25" i="3"/>
  <c r="CE22" i="3"/>
  <c r="CE18" i="3"/>
  <c r="CE19" i="3"/>
  <c r="CE23" i="3"/>
  <c r="CE24" i="3"/>
  <c r="CE28" i="3"/>
  <c r="CE32" i="3"/>
  <c r="CE29" i="3"/>
  <c r="CE30" i="3"/>
  <c r="CE26" i="3"/>
  <c r="CE27" i="3"/>
  <c r="CE33" i="3"/>
  <c r="CE34" i="3"/>
  <c r="CE38" i="3"/>
  <c r="CE35" i="3"/>
  <c r="CE40" i="3"/>
  <c r="CE41" i="3"/>
  <c r="CE36" i="3"/>
  <c r="CE31" i="3"/>
  <c r="CE37" i="3"/>
  <c r="CE39" i="3"/>
  <c r="CE44" i="3"/>
  <c r="CE48" i="3"/>
  <c r="CE43" i="3"/>
  <c r="CE51" i="3"/>
  <c r="CE42" i="3"/>
  <c r="CE45" i="3"/>
  <c r="CE46" i="3"/>
  <c r="CE49" i="3"/>
  <c r="CE47" i="3"/>
  <c r="CE50" i="3"/>
  <c r="CE54" i="3"/>
  <c r="CE52" i="3"/>
  <c r="CE55" i="3"/>
  <c r="CE58" i="3"/>
  <c r="CE62" i="3"/>
  <c r="CE66" i="3"/>
  <c r="CE53" i="3"/>
  <c r="CE56" i="3"/>
  <c r="CE59" i="3"/>
  <c r="CE57" i="3"/>
  <c r="CE61" i="3"/>
  <c r="CE65" i="3"/>
  <c r="CE63" i="3"/>
  <c r="CE67" i="3"/>
  <c r="CE71" i="3"/>
  <c r="CE75" i="3"/>
  <c r="CE60" i="3"/>
  <c r="CE64" i="3"/>
  <c r="CE68" i="3"/>
  <c r="CE69" i="3"/>
  <c r="CE70" i="3"/>
  <c r="CE74" i="3"/>
  <c r="CE78" i="3"/>
  <c r="CE82" i="3"/>
  <c r="CE79" i="3"/>
  <c r="CE72" i="3"/>
  <c r="CE73" i="3"/>
  <c r="CE76" i="3"/>
  <c r="CE80" i="3"/>
  <c r="CE77" i="3"/>
  <c r="CE81" i="3"/>
  <c r="CF1" i="3"/>
  <c r="A83" i="3"/>
  <c r="CE83" i="3" s="1"/>
  <c r="CE1" i="2"/>
  <c r="CD3" i="2"/>
  <c r="CD4" i="2"/>
  <c r="CD5" i="2"/>
  <c r="CD6" i="2"/>
  <c r="CD8" i="2"/>
  <c r="CD9" i="2"/>
  <c r="CD10" i="2"/>
  <c r="CD11" i="2"/>
  <c r="CD12" i="2"/>
  <c r="CD7" i="2"/>
  <c r="CD15" i="2"/>
  <c r="CD16" i="2"/>
  <c r="CD17" i="2"/>
  <c r="CD18" i="2"/>
  <c r="CD19" i="2"/>
  <c r="CD13" i="2"/>
  <c r="CD14" i="2"/>
  <c r="CD20" i="2"/>
  <c r="CD22" i="2"/>
  <c r="CD24" i="2"/>
  <c r="CD21" i="2"/>
  <c r="CD23" i="2"/>
  <c r="CD25" i="2"/>
  <c r="CD26" i="2"/>
  <c r="CD27" i="2"/>
  <c r="CD28" i="2"/>
  <c r="CD29" i="2"/>
  <c r="CD30" i="2"/>
  <c r="CD31" i="2"/>
  <c r="CD32" i="2"/>
  <c r="CD33" i="2"/>
  <c r="CD34" i="2"/>
  <c r="CD35" i="2"/>
  <c r="CD36" i="2"/>
  <c r="CD37" i="2"/>
  <c r="CD38" i="2"/>
  <c r="CD39" i="2"/>
  <c r="CD43" i="2"/>
  <c r="CD44" i="2"/>
  <c r="CD45" i="2"/>
  <c r="CD46" i="2"/>
  <c r="CD47" i="2"/>
  <c r="CD48" i="2"/>
  <c r="CD40" i="2"/>
  <c r="CD41" i="2"/>
  <c r="CD42" i="2"/>
  <c r="CD50" i="2"/>
  <c r="CD51" i="2"/>
  <c r="CD52" i="2"/>
  <c r="CD53" i="2"/>
  <c r="CD54" i="2"/>
  <c r="CD55" i="2"/>
  <c r="CD56" i="2"/>
  <c r="CD57" i="2"/>
  <c r="CD49" i="2"/>
  <c r="CD58" i="2"/>
  <c r="CD59" i="2"/>
  <c r="CD60" i="2"/>
  <c r="CD61" i="2"/>
  <c r="CD62" i="2"/>
  <c r="CD63" i="2"/>
  <c r="CD64" i="2"/>
  <c r="CD65" i="2"/>
  <c r="CD66" i="2"/>
  <c r="CD67" i="2"/>
  <c r="CD68" i="2"/>
  <c r="CD69" i="2"/>
  <c r="CD70" i="2"/>
  <c r="CD71" i="2"/>
  <c r="CD72" i="2"/>
  <c r="CD80" i="2"/>
  <c r="CD73" i="2"/>
  <c r="CD74" i="2"/>
  <c r="CD75" i="2"/>
  <c r="CD76" i="2"/>
  <c r="CD77" i="2"/>
  <c r="CD78" i="2"/>
  <c r="CD79" i="2"/>
  <c r="CD81" i="2"/>
  <c r="CD82" i="2"/>
  <c r="CD83" i="2"/>
  <c r="CD84" i="2"/>
  <c r="CD85" i="2"/>
  <c r="CD86" i="2"/>
  <c r="CD87" i="2"/>
  <c r="CD96" i="2"/>
  <c r="CD88" i="2"/>
  <c r="CD89" i="2"/>
  <c r="CD90" i="2"/>
  <c r="CD91" i="2"/>
  <c r="CD92" i="2"/>
  <c r="CD93" i="2"/>
  <c r="CD94" i="2"/>
  <c r="CD97" i="2"/>
  <c r="CD98" i="2"/>
  <c r="CD99" i="2"/>
  <c r="CD100" i="2"/>
  <c r="CD101" i="2"/>
  <c r="CD102" i="2"/>
  <c r="CD95" i="2"/>
  <c r="CD109" i="2"/>
  <c r="CD103" i="2"/>
  <c r="CD104" i="2"/>
  <c r="CD105" i="2"/>
  <c r="CD106" i="2"/>
  <c r="CD107" i="2"/>
  <c r="CD108" i="2"/>
  <c r="CD111" i="2"/>
  <c r="CD112" i="2"/>
  <c r="CD110" i="2"/>
  <c r="CD113" i="2"/>
  <c r="CD114" i="2"/>
  <c r="CD115" i="2"/>
  <c r="CD116" i="2"/>
  <c r="CD117" i="2"/>
  <c r="CD118" i="2"/>
  <c r="CD119" i="2"/>
  <c r="CD120" i="2"/>
  <c r="CD121" i="2"/>
  <c r="CD122" i="2"/>
  <c r="CD123" i="2"/>
  <c r="CD124" i="2"/>
  <c r="CD125" i="2"/>
  <c r="CD126" i="2"/>
  <c r="CD127" i="2"/>
  <c r="CD128" i="2"/>
  <c r="CD129" i="2"/>
  <c r="CD130" i="2"/>
  <c r="CD131" i="2"/>
  <c r="CD132" i="2"/>
  <c r="CD133" i="2"/>
  <c r="CD134" i="2"/>
  <c r="CD135" i="2"/>
  <c r="CD142" i="2"/>
  <c r="CD143" i="2"/>
  <c r="CD144" i="2"/>
  <c r="CD145" i="2"/>
  <c r="CD146" i="2"/>
  <c r="CD147" i="2"/>
  <c r="CD136" i="2"/>
  <c r="CD137" i="2"/>
  <c r="CD138" i="2"/>
  <c r="CD139" i="2"/>
  <c r="CD140" i="2"/>
  <c r="CD141" i="2"/>
  <c r="CD155" i="2"/>
  <c r="CD156" i="2"/>
  <c r="CD157" i="2"/>
  <c r="CD148" i="2"/>
  <c r="CD149" i="2"/>
  <c r="CD150" i="2"/>
  <c r="CD151" i="2"/>
  <c r="CD152" i="2"/>
  <c r="CD153" i="2"/>
  <c r="CD154" i="2"/>
  <c r="CD158" i="2"/>
  <c r="CD159" i="2"/>
  <c r="CD160" i="2"/>
  <c r="CD161" i="2"/>
  <c r="CD162" i="2"/>
  <c r="CD2" i="2"/>
  <c r="CF2" i="3" l="1"/>
  <c r="CF4" i="3"/>
  <c r="CF5" i="3"/>
  <c r="CF3" i="3"/>
  <c r="CF10" i="3"/>
  <c r="CF6" i="3"/>
  <c r="CF9" i="3"/>
  <c r="CF15" i="3"/>
  <c r="CF7" i="3"/>
  <c r="CF13" i="3"/>
  <c r="CF14" i="3"/>
  <c r="CF11" i="3"/>
  <c r="CF8" i="3"/>
  <c r="CF20" i="3"/>
  <c r="CF12" i="3"/>
  <c r="CF16" i="3"/>
  <c r="CF17" i="3"/>
  <c r="CF19" i="3"/>
  <c r="CF24" i="3"/>
  <c r="CF25" i="3"/>
  <c r="CF22" i="3"/>
  <c r="CF18" i="3"/>
  <c r="CF21" i="3"/>
  <c r="CF23" i="3"/>
  <c r="CF27" i="3"/>
  <c r="CF31" i="3"/>
  <c r="CF26" i="3"/>
  <c r="CF28" i="3"/>
  <c r="CF33" i="3"/>
  <c r="CF34" i="3"/>
  <c r="CF29" i="3"/>
  <c r="CF30" i="3"/>
  <c r="CF32" i="3"/>
  <c r="CF37" i="3"/>
  <c r="CF39" i="3"/>
  <c r="CF35" i="3"/>
  <c r="CF40" i="3"/>
  <c r="CF36" i="3"/>
  <c r="CF38" i="3"/>
  <c r="CF43" i="3"/>
  <c r="CF47" i="3"/>
  <c r="CF48" i="3"/>
  <c r="CF50" i="3"/>
  <c r="CF41" i="3"/>
  <c r="CF44" i="3"/>
  <c r="CF51" i="3"/>
  <c r="CF42" i="3"/>
  <c r="CF45" i="3"/>
  <c r="CF46" i="3"/>
  <c r="CF49" i="3"/>
  <c r="CF53" i="3"/>
  <c r="CF57" i="3"/>
  <c r="CF54" i="3"/>
  <c r="CF61" i="3"/>
  <c r="CF65" i="3"/>
  <c r="CF69" i="3"/>
  <c r="CF52" i="3"/>
  <c r="CF55" i="3"/>
  <c r="CF58" i="3"/>
  <c r="CF56" i="3"/>
  <c r="CF60" i="3"/>
  <c r="CF64" i="3"/>
  <c r="CF62" i="3"/>
  <c r="CF70" i="3"/>
  <c r="CF74" i="3"/>
  <c r="CF59" i="3"/>
  <c r="CF63" i="3"/>
  <c r="CF67" i="3"/>
  <c r="CF71" i="3"/>
  <c r="CF66" i="3"/>
  <c r="CF68" i="3"/>
  <c r="CF72" i="3"/>
  <c r="CF73" i="3"/>
  <c r="CF77" i="3"/>
  <c r="CF81" i="3"/>
  <c r="CF78" i="3"/>
  <c r="CF82" i="3"/>
  <c r="CF75" i="3"/>
  <c r="CF79" i="3"/>
  <c r="CF83" i="3"/>
  <c r="CF76" i="3"/>
  <c r="CF80" i="3"/>
  <c r="B83" i="3"/>
  <c r="C83" i="3"/>
  <c r="E83" i="3"/>
  <c r="D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K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C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U83" i="3"/>
  <c r="BV83" i="3"/>
  <c r="BW83" i="3"/>
  <c r="BX83" i="3"/>
  <c r="BY83" i="3"/>
  <c r="BZ83" i="3"/>
  <c r="CA83" i="3"/>
  <c r="CB83" i="3"/>
  <c r="CC83" i="3"/>
  <c r="CD83" i="3"/>
  <c r="CG1" i="3"/>
  <c r="A84" i="3"/>
  <c r="CF1" i="2"/>
  <c r="CE5" i="2"/>
  <c r="CE6" i="2"/>
  <c r="CE7" i="2"/>
  <c r="CE3" i="2"/>
  <c r="CE4" i="2"/>
  <c r="CE13" i="2"/>
  <c r="CE14" i="2"/>
  <c r="CE8" i="2"/>
  <c r="CE9" i="2"/>
  <c r="CE11" i="2"/>
  <c r="CE12" i="2"/>
  <c r="CE10" i="2"/>
  <c r="CE16" i="2"/>
  <c r="CE18" i="2"/>
  <c r="CE15" i="2"/>
  <c r="CE20" i="2"/>
  <c r="CE25" i="2"/>
  <c r="CE26" i="2"/>
  <c r="CE19" i="2"/>
  <c r="CE22" i="2"/>
  <c r="CE24" i="2"/>
  <c r="CE17" i="2"/>
  <c r="CE21" i="2"/>
  <c r="CE23" i="2"/>
  <c r="CE27" i="2"/>
  <c r="CE28" i="2"/>
  <c r="CE29" i="2"/>
  <c r="CE30" i="2"/>
  <c r="CE31" i="2"/>
  <c r="CE32" i="2"/>
  <c r="CE33" i="2"/>
  <c r="CE34" i="2"/>
  <c r="CE35" i="2"/>
  <c r="CE36" i="2"/>
  <c r="CE37" i="2"/>
  <c r="CE38" i="2"/>
  <c r="CE39" i="2"/>
  <c r="CE40" i="2"/>
  <c r="CE41" i="2"/>
  <c r="CE42" i="2"/>
  <c r="CE50" i="2"/>
  <c r="CE51" i="2"/>
  <c r="CE52" i="2"/>
  <c r="CE53" i="2"/>
  <c r="CE43" i="2"/>
  <c r="CE44" i="2"/>
  <c r="CE45" i="2"/>
  <c r="CE46" i="2"/>
  <c r="CE47" i="2"/>
  <c r="CE48" i="2"/>
  <c r="CE49" i="2"/>
  <c r="CE54" i="2"/>
  <c r="CE55" i="2"/>
  <c r="CE56" i="2"/>
  <c r="CE57" i="2"/>
  <c r="CE58" i="2"/>
  <c r="CE59" i="2"/>
  <c r="CE60" i="2"/>
  <c r="CE61" i="2"/>
  <c r="CE62" i="2"/>
  <c r="CE63" i="2"/>
  <c r="CE64" i="2"/>
  <c r="CE65" i="2"/>
  <c r="CE66" i="2"/>
  <c r="CE67" i="2"/>
  <c r="CE68" i="2"/>
  <c r="CE69" i="2"/>
  <c r="CE70" i="2"/>
  <c r="CE71" i="2"/>
  <c r="CE72" i="2"/>
  <c r="CE73" i="2"/>
  <c r="CE74" i="2"/>
  <c r="CE75" i="2"/>
  <c r="CE76" i="2"/>
  <c r="CE77" i="2"/>
  <c r="CE78" i="2"/>
  <c r="CE79" i="2"/>
  <c r="CE80" i="2"/>
  <c r="CE81" i="2"/>
  <c r="CE82" i="2"/>
  <c r="CE83" i="2"/>
  <c r="CE84" i="2"/>
  <c r="CE85" i="2"/>
  <c r="CE86" i="2"/>
  <c r="CE87" i="2"/>
  <c r="CE88" i="2"/>
  <c r="CE89" i="2"/>
  <c r="CE90" i="2"/>
  <c r="CE91" i="2"/>
  <c r="CE92" i="2"/>
  <c r="CE93" i="2"/>
  <c r="CE94" i="2"/>
  <c r="CE95" i="2"/>
  <c r="CE96" i="2"/>
  <c r="CE97" i="2"/>
  <c r="CE98" i="2"/>
  <c r="CE99" i="2"/>
  <c r="CE100" i="2"/>
  <c r="CE101" i="2"/>
  <c r="CE102" i="2"/>
  <c r="CE103" i="2"/>
  <c r="CE104" i="2"/>
  <c r="CE105" i="2"/>
  <c r="CE106" i="2"/>
  <c r="CE107" i="2"/>
  <c r="CE108" i="2"/>
  <c r="CE110" i="2"/>
  <c r="CE109" i="2"/>
  <c r="CE111" i="2"/>
  <c r="CE112" i="2"/>
  <c r="CE113" i="2"/>
  <c r="CE114" i="2"/>
  <c r="CE115" i="2"/>
  <c r="CE116" i="2"/>
  <c r="CE117" i="2"/>
  <c r="CE118" i="2"/>
  <c r="CE119" i="2"/>
  <c r="CE120" i="2"/>
  <c r="CE121" i="2"/>
  <c r="CE122" i="2"/>
  <c r="CE123" i="2"/>
  <c r="CE124" i="2"/>
  <c r="CE125" i="2"/>
  <c r="CE126" i="2"/>
  <c r="CE127" i="2"/>
  <c r="CE128" i="2"/>
  <c r="CE129" i="2"/>
  <c r="CE130" i="2"/>
  <c r="CE131" i="2"/>
  <c r="CE132" i="2"/>
  <c r="CE133" i="2"/>
  <c r="CE134" i="2"/>
  <c r="CE135" i="2"/>
  <c r="CE136" i="2"/>
  <c r="CE137" i="2"/>
  <c r="CE138" i="2"/>
  <c r="CE139" i="2"/>
  <c r="CE140" i="2"/>
  <c r="CE141" i="2"/>
  <c r="CE142" i="2"/>
  <c r="CE143" i="2"/>
  <c r="CE144" i="2"/>
  <c r="CE145" i="2"/>
  <c r="CE146" i="2"/>
  <c r="CE147" i="2"/>
  <c r="CE148" i="2"/>
  <c r="CE149" i="2"/>
  <c r="CE150" i="2"/>
  <c r="CE151" i="2"/>
  <c r="CE152" i="2"/>
  <c r="CE153" i="2"/>
  <c r="CE154" i="2"/>
  <c r="CE161" i="2"/>
  <c r="CE162" i="2"/>
  <c r="CE155" i="2"/>
  <c r="CE156" i="2"/>
  <c r="CE157" i="2"/>
  <c r="CE158" i="2"/>
  <c r="CE159" i="2"/>
  <c r="CE160" i="2"/>
  <c r="CE2" i="2"/>
  <c r="CG2" i="3" l="1"/>
  <c r="CG3" i="3"/>
  <c r="CG4" i="3"/>
  <c r="CG7" i="3"/>
  <c r="CG9" i="3"/>
  <c r="CG13" i="3"/>
  <c r="CG5" i="3"/>
  <c r="CG6" i="3"/>
  <c r="CG8" i="3"/>
  <c r="CG14" i="3"/>
  <c r="CG10" i="3"/>
  <c r="CG12" i="3"/>
  <c r="CG11" i="3"/>
  <c r="CG17" i="3"/>
  <c r="CG19" i="3"/>
  <c r="CG16" i="3"/>
  <c r="CG15" i="3"/>
  <c r="CG18" i="3"/>
  <c r="CG23" i="3"/>
  <c r="CG21" i="3"/>
  <c r="CG24" i="3"/>
  <c r="CG20" i="3"/>
  <c r="CG22" i="3"/>
  <c r="CG26" i="3"/>
  <c r="CG30" i="3"/>
  <c r="CG27" i="3"/>
  <c r="CG32" i="3"/>
  <c r="CG28" i="3"/>
  <c r="CG29" i="3"/>
  <c r="CG25" i="3"/>
  <c r="CG31" i="3"/>
  <c r="CG36" i="3"/>
  <c r="CG40" i="3"/>
  <c r="CG38" i="3"/>
  <c r="CG39" i="3"/>
  <c r="CG33" i="3"/>
  <c r="CG34" i="3"/>
  <c r="CG35" i="3"/>
  <c r="CG37" i="3"/>
  <c r="CG42" i="3"/>
  <c r="CG46" i="3"/>
  <c r="CG47" i="3"/>
  <c r="CG49" i="3"/>
  <c r="CG53" i="3"/>
  <c r="CG43" i="3"/>
  <c r="CG48" i="3"/>
  <c r="CG50" i="3"/>
  <c r="CG41" i="3"/>
  <c r="CG44" i="3"/>
  <c r="CG45" i="3"/>
  <c r="CG52" i="3"/>
  <c r="CG56" i="3"/>
  <c r="CG60" i="3"/>
  <c r="CG64" i="3"/>
  <c r="CG68" i="3"/>
  <c r="CG54" i="3"/>
  <c r="CG51" i="3"/>
  <c r="CG55" i="3"/>
  <c r="CG58" i="3"/>
  <c r="CG57" i="3"/>
  <c r="CG59" i="3"/>
  <c r="CG63" i="3"/>
  <c r="CG61" i="3"/>
  <c r="CG73" i="3"/>
  <c r="CG62" i="3"/>
  <c r="CG70" i="3"/>
  <c r="CG65" i="3"/>
  <c r="CG67" i="3"/>
  <c r="CG71" i="3"/>
  <c r="CG66" i="3"/>
  <c r="CG69" i="3"/>
  <c r="CG72" i="3"/>
  <c r="CG76" i="3"/>
  <c r="CG80" i="3"/>
  <c r="CG84" i="3"/>
  <c r="CG77" i="3"/>
  <c r="CG81" i="3"/>
  <c r="CG78" i="3"/>
  <c r="CG82" i="3"/>
  <c r="CG74" i="3"/>
  <c r="CG75" i="3"/>
  <c r="CG79" i="3"/>
  <c r="CG83" i="3"/>
  <c r="B84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Q84" i="3"/>
  <c r="R84" i="3"/>
  <c r="S84" i="3"/>
  <c r="T84" i="3"/>
  <c r="U84" i="3"/>
  <c r="V84" i="3"/>
  <c r="W84" i="3"/>
  <c r="X84" i="3"/>
  <c r="Y84" i="3"/>
  <c r="Z84" i="3"/>
  <c r="AA84" i="3"/>
  <c r="AB84" i="3"/>
  <c r="AC84" i="3"/>
  <c r="AD84" i="3"/>
  <c r="AE84" i="3"/>
  <c r="AF84" i="3"/>
  <c r="AG84" i="3"/>
  <c r="AH84" i="3"/>
  <c r="AI84" i="3"/>
  <c r="AJ84" i="3"/>
  <c r="AK84" i="3"/>
  <c r="AL84" i="3"/>
  <c r="AM84" i="3"/>
  <c r="AN84" i="3"/>
  <c r="AO84" i="3"/>
  <c r="AP84" i="3"/>
  <c r="AQ84" i="3"/>
  <c r="AR84" i="3"/>
  <c r="AS84" i="3"/>
  <c r="AT84" i="3"/>
  <c r="AU84" i="3"/>
  <c r="AV84" i="3"/>
  <c r="AW84" i="3"/>
  <c r="AX84" i="3"/>
  <c r="AY84" i="3"/>
  <c r="AZ84" i="3"/>
  <c r="BA84" i="3"/>
  <c r="BB84" i="3"/>
  <c r="BC84" i="3"/>
  <c r="BD84" i="3"/>
  <c r="BE84" i="3"/>
  <c r="BF84" i="3"/>
  <c r="BG84" i="3"/>
  <c r="BH84" i="3"/>
  <c r="BI84" i="3"/>
  <c r="BJ84" i="3"/>
  <c r="BK84" i="3"/>
  <c r="BL84" i="3"/>
  <c r="BM84" i="3"/>
  <c r="BN84" i="3"/>
  <c r="BO84" i="3"/>
  <c r="BP84" i="3"/>
  <c r="BQ84" i="3"/>
  <c r="BR84" i="3"/>
  <c r="BS84" i="3"/>
  <c r="BT84" i="3"/>
  <c r="BU84" i="3"/>
  <c r="BV84" i="3"/>
  <c r="BW84" i="3"/>
  <c r="BX84" i="3"/>
  <c r="BY84" i="3"/>
  <c r="BZ84" i="3"/>
  <c r="CA84" i="3"/>
  <c r="CB84" i="3"/>
  <c r="CC84" i="3"/>
  <c r="CD84" i="3"/>
  <c r="CE84" i="3"/>
  <c r="CF84" i="3"/>
  <c r="A85" i="3"/>
  <c r="CH1" i="3"/>
  <c r="CG1" i="2"/>
  <c r="CF3" i="2"/>
  <c r="CF4" i="2"/>
  <c r="CF5" i="2"/>
  <c r="CF6" i="2"/>
  <c r="CF9" i="2"/>
  <c r="CF7" i="2"/>
  <c r="CF8" i="2"/>
  <c r="CF10" i="2"/>
  <c r="CF13" i="2"/>
  <c r="CF14" i="2"/>
  <c r="CF11" i="2"/>
  <c r="CF12" i="2"/>
  <c r="CF20" i="2"/>
  <c r="CF21" i="2"/>
  <c r="CF22" i="2"/>
  <c r="CF23" i="2"/>
  <c r="CF24" i="2"/>
  <c r="CF15" i="2"/>
  <c r="CF17" i="2"/>
  <c r="CF19" i="2"/>
  <c r="CF18" i="2"/>
  <c r="CF16" i="2"/>
  <c r="CF25" i="2"/>
  <c r="CF26" i="2"/>
  <c r="CF27" i="2"/>
  <c r="CF28" i="2"/>
  <c r="CF29" i="2"/>
  <c r="CF30" i="2"/>
  <c r="CF31" i="2"/>
  <c r="CF32" i="2"/>
  <c r="CF33" i="2"/>
  <c r="CF34" i="2"/>
  <c r="CF35" i="2"/>
  <c r="CF36" i="2"/>
  <c r="CF37" i="2"/>
  <c r="CF38" i="2"/>
  <c r="CF39" i="2"/>
  <c r="CF40" i="2"/>
  <c r="CF41" i="2"/>
  <c r="CF42" i="2"/>
  <c r="CF43" i="2"/>
  <c r="CF44" i="2"/>
  <c r="CF45" i="2"/>
  <c r="CF46" i="2"/>
  <c r="CF47" i="2"/>
  <c r="CF48" i="2"/>
  <c r="CF49" i="2"/>
  <c r="CF50" i="2"/>
  <c r="CF51" i="2"/>
  <c r="CF52" i="2"/>
  <c r="CF53" i="2"/>
  <c r="CF54" i="2"/>
  <c r="CF55" i="2"/>
  <c r="CF56" i="2"/>
  <c r="CF57" i="2"/>
  <c r="CF58" i="2"/>
  <c r="CF59" i="2"/>
  <c r="CF60" i="2"/>
  <c r="CF61" i="2"/>
  <c r="CF62" i="2"/>
  <c r="CF63" i="2"/>
  <c r="CF64" i="2"/>
  <c r="CF65" i="2"/>
  <c r="CF66" i="2"/>
  <c r="CF70" i="2"/>
  <c r="CF71" i="2"/>
  <c r="CF72" i="2"/>
  <c r="CF73" i="2"/>
  <c r="CF74" i="2"/>
  <c r="CF75" i="2"/>
  <c r="CF76" i="2"/>
  <c r="CF77" i="2"/>
  <c r="CF78" i="2"/>
  <c r="CF79" i="2"/>
  <c r="CF80" i="2"/>
  <c r="CF81" i="2"/>
  <c r="CF82" i="2"/>
  <c r="CF83" i="2"/>
  <c r="CF84" i="2"/>
  <c r="CF67" i="2"/>
  <c r="CF68" i="2"/>
  <c r="CF69" i="2"/>
  <c r="CF85" i="2"/>
  <c r="CF86" i="2"/>
  <c r="CF87" i="2"/>
  <c r="CF88" i="2"/>
  <c r="CF89" i="2"/>
  <c r="CF90" i="2"/>
  <c r="CF91" i="2"/>
  <c r="CF92" i="2"/>
  <c r="CF93" i="2"/>
  <c r="CF94" i="2"/>
  <c r="CF95" i="2"/>
  <c r="CF97" i="2"/>
  <c r="CF98" i="2"/>
  <c r="CF99" i="2"/>
  <c r="CF100" i="2"/>
  <c r="CF101" i="2"/>
  <c r="CF102" i="2"/>
  <c r="CF103" i="2"/>
  <c r="CF104" i="2"/>
  <c r="CF105" i="2"/>
  <c r="CF106" i="2"/>
  <c r="CF107" i="2"/>
  <c r="CF108" i="2"/>
  <c r="CF109" i="2"/>
  <c r="CF96" i="2"/>
  <c r="CF111" i="2"/>
  <c r="CF112" i="2"/>
  <c r="CF113" i="2"/>
  <c r="CF114" i="2"/>
  <c r="CF115" i="2"/>
  <c r="CF116" i="2"/>
  <c r="CF117" i="2"/>
  <c r="CF118" i="2"/>
  <c r="CF119" i="2"/>
  <c r="CF120" i="2"/>
  <c r="CF121" i="2"/>
  <c r="CF122" i="2"/>
  <c r="CF123" i="2"/>
  <c r="CF124" i="2"/>
  <c r="CF125" i="2"/>
  <c r="CF126" i="2"/>
  <c r="CF127" i="2"/>
  <c r="CF128" i="2"/>
  <c r="CF129" i="2"/>
  <c r="CF130" i="2"/>
  <c r="CF131" i="2"/>
  <c r="CF132" i="2"/>
  <c r="CF133" i="2"/>
  <c r="CF134" i="2"/>
  <c r="CF135" i="2"/>
  <c r="CF110" i="2"/>
  <c r="CF136" i="2"/>
  <c r="CF137" i="2"/>
  <c r="CF138" i="2"/>
  <c r="CF139" i="2"/>
  <c r="CF140" i="2"/>
  <c r="CF141" i="2"/>
  <c r="CF142" i="2"/>
  <c r="CF143" i="2"/>
  <c r="CF144" i="2"/>
  <c r="CF145" i="2"/>
  <c r="CF146" i="2"/>
  <c r="CF147" i="2"/>
  <c r="CF148" i="2"/>
  <c r="CF149" i="2"/>
  <c r="CF150" i="2"/>
  <c r="CF151" i="2"/>
  <c r="CF152" i="2"/>
  <c r="CF153" i="2"/>
  <c r="CF154" i="2"/>
  <c r="CF155" i="2"/>
  <c r="CF156" i="2"/>
  <c r="CF157" i="2"/>
  <c r="CF158" i="2"/>
  <c r="CF159" i="2"/>
  <c r="CF160" i="2"/>
  <c r="CF161" i="2"/>
  <c r="CF162" i="2"/>
  <c r="CF2" i="2"/>
  <c r="CH2" i="3" l="1"/>
  <c r="CH3" i="3"/>
  <c r="CH7" i="3"/>
  <c r="CH4" i="3"/>
  <c r="CH5" i="3"/>
  <c r="CH6" i="3"/>
  <c r="CH8" i="3"/>
  <c r="CH12" i="3"/>
  <c r="CH13" i="3"/>
  <c r="CH17" i="3"/>
  <c r="CH11" i="3"/>
  <c r="CH10" i="3"/>
  <c r="CH9" i="3"/>
  <c r="CH16" i="3"/>
  <c r="CH18" i="3"/>
  <c r="CH22" i="3"/>
  <c r="CH14" i="3"/>
  <c r="CH15" i="3"/>
  <c r="CH23" i="3"/>
  <c r="CH26" i="3"/>
  <c r="CH21" i="3"/>
  <c r="CH24" i="3"/>
  <c r="CH20" i="3"/>
  <c r="CH19" i="3"/>
  <c r="CH29" i="3"/>
  <c r="CH33" i="3"/>
  <c r="CH25" i="3"/>
  <c r="CH31" i="3"/>
  <c r="CH27" i="3"/>
  <c r="CH28" i="3"/>
  <c r="CH30" i="3"/>
  <c r="CH35" i="3"/>
  <c r="CH39" i="3"/>
  <c r="CH37" i="3"/>
  <c r="CH42" i="3"/>
  <c r="CH38" i="3"/>
  <c r="CH32" i="3"/>
  <c r="CH34" i="3"/>
  <c r="CH36" i="3"/>
  <c r="CH41" i="3"/>
  <c r="CH45" i="3"/>
  <c r="CH46" i="3"/>
  <c r="CH52" i="3"/>
  <c r="CH47" i="3"/>
  <c r="CH49" i="3"/>
  <c r="CH43" i="3"/>
  <c r="CH48" i="3"/>
  <c r="CH40" i="3"/>
  <c r="CH44" i="3"/>
  <c r="CH51" i="3"/>
  <c r="CH55" i="3"/>
  <c r="CH57" i="3"/>
  <c r="CH59" i="3"/>
  <c r="CH63" i="3"/>
  <c r="CH67" i="3"/>
  <c r="CH60" i="3"/>
  <c r="CH50" i="3"/>
  <c r="CH53" i="3"/>
  <c r="CH54" i="3"/>
  <c r="CH56" i="3"/>
  <c r="CH58" i="3"/>
  <c r="CH62" i="3"/>
  <c r="CH66" i="3"/>
  <c r="CH69" i="3"/>
  <c r="CH72" i="3"/>
  <c r="CH76" i="3"/>
  <c r="CH61" i="3"/>
  <c r="CH64" i="3"/>
  <c r="CH70" i="3"/>
  <c r="CH65" i="3"/>
  <c r="CH68" i="3"/>
  <c r="CH71" i="3"/>
  <c r="CH74" i="3"/>
  <c r="CH75" i="3"/>
  <c r="CH79" i="3"/>
  <c r="CH83" i="3"/>
  <c r="CH80" i="3"/>
  <c r="CH84" i="3"/>
  <c r="CH77" i="3"/>
  <c r="CH81" i="3"/>
  <c r="CH85" i="3"/>
  <c r="CH73" i="3"/>
  <c r="CH78" i="3"/>
  <c r="CH82" i="3"/>
  <c r="B85" i="3"/>
  <c r="C85" i="3"/>
  <c r="E85" i="3"/>
  <c r="D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Z85" i="3"/>
  <c r="AA85" i="3"/>
  <c r="AB85" i="3"/>
  <c r="AC85" i="3"/>
  <c r="AD85" i="3"/>
  <c r="AE85" i="3"/>
  <c r="AF85" i="3"/>
  <c r="AG85" i="3"/>
  <c r="AH85" i="3"/>
  <c r="AI85" i="3"/>
  <c r="AJ85" i="3"/>
  <c r="AK85" i="3"/>
  <c r="AL85" i="3"/>
  <c r="AM85" i="3"/>
  <c r="AN85" i="3"/>
  <c r="AO85" i="3"/>
  <c r="AP85" i="3"/>
  <c r="AQ85" i="3"/>
  <c r="AR85" i="3"/>
  <c r="AS85" i="3"/>
  <c r="AT85" i="3"/>
  <c r="AU85" i="3"/>
  <c r="AV85" i="3"/>
  <c r="AW85" i="3"/>
  <c r="AX85" i="3"/>
  <c r="AY85" i="3"/>
  <c r="AZ85" i="3"/>
  <c r="BA85" i="3"/>
  <c r="BB85" i="3"/>
  <c r="BC85" i="3"/>
  <c r="BD85" i="3"/>
  <c r="BE85" i="3"/>
  <c r="BF85" i="3"/>
  <c r="BG85" i="3"/>
  <c r="BH85" i="3"/>
  <c r="BI85" i="3"/>
  <c r="BJ85" i="3"/>
  <c r="BK85" i="3"/>
  <c r="BL85" i="3"/>
  <c r="BM85" i="3"/>
  <c r="BN85" i="3"/>
  <c r="BO85" i="3"/>
  <c r="BP85" i="3"/>
  <c r="BQ85" i="3"/>
  <c r="BR85" i="3"/>
  <c r="BS85" i="3"/>
  <c r="BT85" i="3"/>
  <c r="BU85" i="3"/>
  <c r="BV85" i="3"/>
  <c r="BW85" i="3"/>
  <c r="BX85" i="3"/>
  <c r="BY85" i="3"/>
  <c r="BZ85" i="3"/>
  <c r="CA85" i="3"/>
  <c r="CB85" i="3"/>
  <c r="CC85" i="3"/>
  <c r="CD85" i="3"/>
  <c r="CE85" i="3"/>
  <c r="CF85" i="3"/>
  <c r="CG85" i="3"/>
  <c r="CI1" i="3"/>
  <c r="A86" i="3"/>
  <c r="CH1" i="2"/>
  <c r="CG3" i="2"/>
  <c r="CG8" i="2"/>
  <c r="CG9" i="2"/>
  <c r="CG10" i="2"/>
  <c r="CG11" i="2"/>
  <c r="CG12" i="2"/>
  <c r="CG6" i="2"/>
  <c r="CG4" i="2"/>
  <c r="CG5" i="2"/>
  <c r="CG7" i="2"/>
  <c r="CG13" i="2"/>
  <c r="CG15" i="2"/>
  <c r="CG14" i="2"/>
  <c r="CG17" i="2"/>
  <c r="CG19" i="2"/>
  <c r="CG21" i="2"/>
  <c r="CG23" i="2"/>
  <c r="CG18" i="2"/>
  <c r="CG20" i="2"/>
  <c r="CG22" i="2"/>
  <c r="CG16" i="2"/>
  <c r="CG24" i="2"/>
  <c r="CG27" i="2"/>
  <c r="CG28" i="2"/>
  <c r="CG29" i="2"/>
  <c r="CG30" i="2"/>
  <c r="CG31" i="2"/>
  <c r="CG32" i="2"/>
  <c r="CG33" i="2"/>
  <c r="CG25" i="2"/>
  <c r="CG26" i="2"/>
  <c r="CG34" i="2"/>
  <c r="CG35" i="2"/>
  <c r="CG36" i="2"/>
  <c r="CG37" i="2"/>
  <c r="CG38" i="2"/>
  <c r="CG39" i="2"/>
  <c r="CG40" i="2"/>
  <c r="CG41" i="2"/>
  <c r="CG42" i="2"/>
  <c r="CG43" i="2"/>
  <c r="CG44" i="2"/>
  <c r="CG45" i="2"/>
  <c r="CG46" i="2"/>
  <c r="CG47" i="2"/>
  <c r="CG48" i="2"/>
  <c r="CG49" i="2"/>
  <c r="CG52" i="2"/>
  <c r="CG53" i="2"/>
  <c r="CG54" i="2"/>
  <c r="CG55" i="2"/>
  <c r="CG56" i="2"/>
  <c r="CG57" i="2"/>
  <c r="CG58" i="2"/>
  <c r="CG59" i="2"/>
  <c r="CG60" i="2"/>
  <c r="CG61" i="2"/>
  <c r="CG62" i="2"/>
  <c r="CG63" i="2"/>
  <c r="CG64" i="2"/>
  <c r="CG65" i="2"/>
  <c r="CG66" i="2"/>
  <c r="CG67" i="2"/>
  <c r="CG68" i="2"/>
  <c r="CG69" i="2"/>
  <c r="CG50" i="2"/>
  <c r="CG51" i="2"/>
  <c r="CG70" i="2"/>
  <c r="CG71" i="2"/>
  <c r="CG72" i="2"/>
  <c r="CG73" i="2"/>
  <c r="CG74" i="2"/>
  <c r="CG75" i="2"/>
  <c r="CG76" i="2"/>
  <c r="CG77" i="2"/>
  <c r="CG78" i="2"/>
  <c r="CG79" i="2"/>
  <c r="CG80" i="2"/>
  <c r="CG85" i="2"/>
  <c r="CG86" i="2"/>
  <c r="CG87" i="2"/>
  <c r="CG88" i="2"/>
  <c r="CG89" i="2"/>
  <c r="CG90" i="2"/>
  <c r="CG91" i="2"/>
  <c r="CG92" i="2"/>
  <c r="CG93" i="2"/>
  <c r="CG94" i="2"/>
  <c r="CG95" i="2"/>
  <c r="CG81" i="2"/>
  <c r="CG82" i="2"/>
  <c r="CG83" i="2"/>
  <c r="CG84" i="2"/>
  <c r="CG97" i="2"/>
  <c r="CG98" i="2"/>
  <c r="CG99" i="2"/>
  <c r="CG100" i="2"/>
  <c r="CG101" i="2"/>
  <c r="CG102" i="2"/>
  <c r="CG103" i="2"/>
  <c r="CG104" i="2"/>
  <c r="CG105" i="2"/>
  <c r="CG106" i="2"/>
  <c r="CG107" i="2"/>
  <c r="CG108" i="2"/>
  <c r="CG109" i="2"/>
  <c r="CG110" i="2"/>
  <c r="CG96" i="2"/>
  <c r="CG111" i="2"/>
  <c r="CG112" i="2"/>
  <c r="CG113" i="2"/>
  <c r="CG114" i="2"/>
  <c r="CG115" i="2"/>
  <c r="CG116" i="2"/>
  <c r="CG117" i="2"/>
  <c r="CG118" i="2"/>
  <c r="CG119" i="2"/>
  <c r="CG120" i="2"/>
  <c r="CG121" i="2"/>
  <c r="CG122" i="2"/>
  <c r="CG123" i="2"/>
  <c r="CG124" i="2"/>
  <c r="CG125" i="2"/>
  <c r="CG126" i="2"/>
  <c r="CG127" i="2"/>
  <c r="CG128" i="2"/>
  <c r="CG129" i="2"/>
  <c r="CG130" i="2"/>
  <c r="CG131" i="2"/>
  <c r="CG132" i="2"/>
  <c r="CG133" i="2"/>
  <c r="CG134" i="2"/>
  <c r="CG135" i="2"/>
  <c r="CG136" i="2"/>
  <c r="CG137" i="2"/>
  <c r="CG138" i="2"/>
  <c r="CG139" i="2"/>
  <c r="CG140" i="2"/>
  <c r="CG141" i="2"/>
  <c r="CG142" i="2"/>
  <c r="CG143" i="2"/>
  <c r="CG144" i="2"/>
  <c r="CG145" i="2"/>
  <c r="CG146" i="2"/>
  <c r="CG147" i="2"/>
  <c r="CG148" i="2"/>
  <c r="CG149" i="2"/>
  <c r="CG150" i="2"/>
  <c r="CG151" i="2"/>
  <c r="CG152" i="2"/>
  <c r="CG153" i="2"/>
  <c r="CG154" i="2"/>
  <c r="CG155" i="2"/>
  <c r="CG156" i="2"/>
  <c r="CG157" i="2"/>
  <c r="CG158" i="2"/>
  <c r="CG159" i="2"/>
  <c r="CG160" i="2"/>
  <c r="CG161" i="2"/>
  <c r="CG162" i="2"/>
  <c r="CG2" i="2"/>
  <c r="B86" i="3" l="1"/>
  <c r="C86" i="3"/>
  <c r="E86" i="3"/>
  <c r="D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X86" i="3"/>
  <c r="Y86" i="3"/>
  <c r="Z86" i="3"/>
  <c r="AA86" i="3"/>
  <c r="AB86" i="3"/>
  <c r="AC86" i="3"/>
  <c r="AD86" i="3"/>
  <c r="AE86" i="3"/>
  <c r="AF86" i="3"/>
  <c r="AG86" i="3"/>
  <c r="AH86" i="3"/>
  <c r="AI86" i="3"/>
  <c r="AJ86" i="3"/>
  <c r="AK86" i="3"/>
  <c r="AL86" i="3"/>
  <c r="AM86" i="3"/>
  <c r="AN86" i="3"/>
  <c r="AO86" i="3"/>
  <c r="AP86" i="3"/>
  <c r="AQ86" i="3"/>
  <c r="AR86" i="3"/>
  <c r="AS86" i="3"/>
  <c r="AT86" i="3"/>
  <c r="AU86" i="3"/>
  <c r="AV86" i="3"/>
  <c r="AW86" i="3"/>
  <c r="AX86" i="3"/>
  <c r="AY86" i="3"/>
  <c r="AZ86" i="3"/>
  <c r="BA86" i="3"/>
  <c r="BB86" i="3"/>
  <c r="BC86" i="3"/>
  <c r="BD86" i="3"/>
  <c r="BE86" i="3"/>
  <c r="BF86" i="3"/>
  <c r="BG86" i="3"/>
  <c r="BH86" i="3"/>
  <c r="BI86" i="3"/>
  <c r="BJ86" i="3"/>
  <c r="BK86" i="3"/>
  <c r="BL86" i="3"/>
  <c r="BM86" i="3"/>
  <c r="BN86" i="3"/>
  <c r="BO86" i="3"/>
  <c r="BP86" i="3"/>
  <c r="BQ86" i="3"/>
  <c r="BR86" i="3"/>
  <c r="BS86" i="3"/>
  <c r="BT86" i="3"/>
  <c r="BU86" i="3"/>
  <c r="BV86" i="3"/>
  <c r="BW86" i="3"/>
  <c r="BX86" i="3"/>
  <c r="BY86" i="3"/>
  <c r="BZ86" i="3"/>
  <c r="CA86" i="3"/>
  <c r="CB86" i="3"/>
  <c r="CC86" i="3"/>
  <c r="CD86" i="3"/>
  <c r="CE86" i="3"/>
  <c r="CF86" i="3"/>
  <c r="CG86" i="3"/>
  <c r="CI2" i="3"/>
  <c r="CI6" i="3"/>
  <c r="CI5" i="3"/>
  <c r="CI4" i="3"/>
  <c r="CI11" i="3"/>
  <c r="CI3" i="3"/>
  <c r="CI7" i="3"/>
  <c r="CI12" i="3"/>
  <c r="CI16" i="3"/>
  <c r="CI8" i="3"/>
  <c r="CI10" i="3"/>
  <c r="CI9" i="3"/>
  <c r="CI15" i="3"/>
  <c r="CI21" i="3"/>
  <c r="CI17" i="3"/>
  <c r="CI18" i="3"/>
  <c r="CI14" i="3"/>
  <c r="CI13" i="3"/>
  <c r="CI22" i="3"/>
  <c r="CI25" i="3"/>
  <c r="CI19" i="3"/>
  <c r="CI23" i="3"/>
  <c r="CI24" i="3"/>
  <c r="CI20" i="3"/>
  <c r="CI28" i="3"/>
  <c r="CI32" i="3"/>
  <c r="CI30" i="3"/>
  <c r="CI26" i="3"/>
  <c r="CI31" i="3"/>
  <c r="CI27" i="3"/>
  <c r="CI29" i="3"/>
  <c r="CI34" i="3"/>
  <c r="CI38" i="3"/>
  <c r="CI36" i="3"/>
  <c r="CI41" i="3"/>
  <c r="CI37" i="3"/>
  <c r="CI39" i="3"/>
  <c r="CI33" i="3"/>
  <c r="CI35" i="3"/>
  <c r="CI40" i="3"/>
  <c r="CI44" i="3"/>
  <c r="CI48" i="3"/>
  <c r="CI45" i="3"/>
  <c r="CI51" i="3"/>
  <c r="CI46" i="3"/>
  <c r="CI47" i="3"/>
  <c r="CI49" i="3"/>
  <c r="CI42" i="3"/>
  <c r="CI43" i="3"/>
  <c r="CI50" i="3"/>
  <c r="CI54" i="3"/>
  <c r="CI56" i="3"/>
  <c r="CI58" i="3"/>
  <c r="CI62" i="3"/>
  <c r="CI66" i="3"/>
  <c r="CI57" i="3"/>
  <c r="CI59" i="3"/>
  <c r="CI52" i="3"/>
  <c r="CI53" i="3"/>
  <c r="CI55" i="3"/>
  <c r="CI61" i="3"/>
  <c r="CI65" i="3"/>
  <c r="CI68" i="3"/>
  <c r="CI71" i="3"/>
  <c r="CI75" i="3"/>
  <c r="CI69" i="3"/>
  <c r="CI60" i="3"/>
  <c r="CI63" i="3"/>
  <c r="CI64" i="3"/>
  <c r="CI67" i="3"/>
  <c r="CI70" i="3"/>
  <c r="CI74" i="3"/>
  <c r="CI73" i="3"/>
  <c r="CI78" i="3"/>
  <c r="CI82" i="3"/>
  <c r="CI86" i="3"/>
  <c r="CI76" i="3"/>
  <c r="CI79" i="3"/>
  <c r="CI83" i="3"/>
  <c r="CI80" i="3"/>
  <c r="CI84" i="3"/>
  <c r="CI72" i="3"/>
  <c r="CI77" i="3"/>
  <c r="CI81" i="3"/>
  <c r="CI85" i="3"/>
  <c r="CH86" i="3"/>
  <c r="CJ1" i="3"/>
  <c r="A87" i="3"/>
  <c r="CI87" i="3" s="1"/>
  <c r="CI1" i="2"/>
  <c r="CH3" i="2"/>
  <c r="CH4" i="2"/>
  <c r="CH5" i="2"/>
  <c r="CH6" i="2"/>
  <c r="CH7" i="2"/>
  <c r="CH9" i="2"/>
  <c r="CH8" i="2"/>
  <c r="CH10" i="2"/>
  <c r="CH12" i="2"/>
  <c r="CH15" i="2"/>
  <c r="CH16" i="2"/>
  <c r="CH17" i="2"/>
  <c r="CH18" i="2"/>
  <c r="CH19" i="2"/>
  <c r="CH14" i="2"/>
  <c r="CH11" i="2"/>
  <c r="CH13" i="2"/>
  <c r="CH20" i="2"/>
  <c r="CH21" i="2"/>
  <c r="CH22" i="2"/>
  <c r="CH23" i="2"/>
  <c r="CH24" i="2"/>
  <c r="CH25" i="2"/>
  <c r="CH26" i="2"/>
  <c r="CH27" i="2"/>
  <c r="CH28" i="2"/>
  <c r="CH29" i="2"/>
  <c r="CH30" i="2"/>
  <c r="CH31" i="2"/>
  <c r="CH32" i="2"/>
  <c r="CH34" i="2"/>
  <c r="CH35" i="2"/>
  <c r="CH36" i="2"/>
  <c r="CH37" i="2"/>
  <c r="CH38" i="2"/>
  <c r="CH39" i="2"/>
  <c r="CH33" i="2"/>
  <c r="CH40" i="2"/>
  <c r="CH41" i="2"/>
  <c r="CH42" i="2"/>
  <c r="CH43" i="2"/>
  <c r="CH44" i="2"/>
  <c r="CH45" i="2"/>
  <c r="CH46" i="2"/>
  <c r="CH47" i="2"/>
  <c r="CH48" i="2"/>
  <c r="CH49" i="2"/>
  <c r="CH50" i="2"/>
  <c r="CH51" i="2"/>
  <c r="CH52" i="2"/>
  <c r="CH53" i="2"/>
  <c r="CH54" i="2"/>
  <c r="CH55" i="2"/>
  <c r="CH56" i="2"/>
  <c r="CH57" i="2"/>
  <c r="CH58" i="2"/>
  <c r="CH59" i="2"/>
  <c r="CH60" i="2"/>
  <c r="CH61" i="2"/>
  <c r="CH62" i="2"/>
  <c r="CH63" i="2"/>
  <c r="CH64" i="2"/>
  <c r="CH65" i="2"/>
  <c r="CH66" i="2"/>
  <c r="CH70" i="2"/>
  <c r="CH71" i="2"/>
  <c r="CH72" i="2"/>
  <c r="CH67" i="2"/>
  <c r="CH68" i="2"/>
  <c r="CH69" i="2"/>
  <c r="CH81" i="2"/>
  <c r="CH82" i="2"/>
  <c r="CH83" i="2"/>
  <c r="CH84" i="2"/>
  <c r="CH73" i="2"/>
  <c r="CH74" i="2"/>
  <c r="CH75" i="2"/>
  <c r="CH76" i="2"/>
  <c r="CH77" i="2"/>
  <c r="CH78" i="2"/>
  <c r="CH79" i="2"/>
  <c r="CH80" i="2"/>
  <c r="CH85" i="2"/>
  <c r="CH86" i="2"/>
  <c r="CH87" i="2"/>
  <c r="CH96" i="2"/>
  <c r="CH95" i="2"/>
  <c r="CH97" i="2"/>
  <c r="CH98" i="2"/>
  <c r="CH99" i="2"/>
  <c r="CH100" i="2"/>
  <c r="CH101" i="2"/>
  <c r="CH102" i="2"/>
  <c r="CH88" i="2"/>
  <c r="CH89" i="2"/>
  <c r="CH90" i="2"/>
  <c r="CH91" i="2"/>
  <c r="CH92" i="2"/>
  <c r="CH93" i="2"/>
  <c r="CH94" i="2"/>
  <c r="CH110" i="2"/>
  <c r="CH111" i="2"/>
  <c r="CH112" i="2"/>
  <c r="CH103" i="2"/>
  <c r="CH104" i="2"/>
  <c r="CH105" i="2"/>
  <c r="CH106" i="2"/>
  <c r="CH107" i="2"/>
  <c r="CH108" i="2"/>
  <c r="CH109" i="2"/>
  <c r="CH136" i="2"/>
  <c r="CH137" i="2"/>
  <c r="CH138" i="2"/>
  <c r="CH139" i="2"/>
  <c r="CH140" i="2"/>
  <c r="CH141" i="2"/>
  <c r="CH142" i="2"/>
  <c r="CH143" i="2"/>
  <c r="CH144" i="2"/>
  <c r="CH145" i="2"/>
  <c r="CH146" i="2"/>
  <c r="CH147" i="2"/>
  <c r="CH113" i="2"/>
  <c r="CH114" i="2"/>
  <c r="CH115" i="2"/>
  <c r="CH116" i="2"/>
  <c r="CH117" i="2"/>
  <c r="CH118" i="2"/>
  <c r="CH119" i="2"/>
  <c r="CH120" i="2"/>
  <c r="CH121" i="2"/>
  <c r="CH122" i="2"/>
  <c r="CH123" i="2"/>
  <c r="CH124" i="2"/>
  <c r="CH125" i="2"/>
  <c r="CH126" i="2"/>
  <c r="CH127" i="2"/>
  <c r="CH128" i="2"/>
  <c r="CH129" i="2"/>
  <c r="CH130" i="2"/>
  <c r="CH131" i="2"/>
  <c r="CH132" i="2"/>
  <c r="CH133" i="2"/>
  <c r="CH134" i="2"/>
  <c r="CH135" i="2"/>
  <c r="CH158" i="2"/>
  <c r="CH159" i="2"/>
  <c r="CH160" i="2"/>
  <c r="CH161" i="2"/>
  <c r="CH162" i="2"/>
  <c r="CH148" i="2"/>
  <c r="CH149" i="2"/>
  <c r="CH150" i="2"/>
  <c r="CH151" i="2"/>
  <c r="CH152" i="2"/>
  <c r="CH153" i="2"/>
  <c r="CH154" i="2"/>
  <c r="CH155" i="2"/>
  <c r="CH156" i="2"/>
  <c r="CH157" i="2"/>
  <c r="CH2" i="2"/>
  <c r="CJ2" i="3" l="1"/>
  <c r="CJ4" i="3"/>
  <c r="CJ5" i="3"/>
  <c r="CJ10" i="3"/>
  <c r="CJ6" i="3"/>
  <c r="CJ3" i="3"/>
  <c r="CJ7" i="3"/>
  <c r="CJ11" i="3"/>
  <c r="CJ15" i="3"/>
  <c r="CJ9" i="3"/>
  <c r="CJ8" i="3"/>
  <c r="CJ12" i="3"/>
  <c r="CJ14" i="3"/>
  <c r="CJ20" i="3"/>
  <c r="CJ13" i="3"/>
  <c r="CJ16" i="3"/>
  <c r="CJ21" i="3"/>
  <c r="CJ24" i="3"/>
  <c r="CJ18" i="3"/>
  <c r="CJ22" i="3"/>
  <c r="CJ19" i="3"/>
  <c r="CJ17" i="3"/>
  <c r="CJ23" i="3"/>
  <c r="CJ25" i="3"/>
  <c r="CJ27" i="3"/>
  <c r="CJ31" i="3"/>
  <c r="CJ29" i="3"/>
  <c r="CJ34" i="3"/>
  <c r="CJ30" i="3"/>
  <c r="CJ26" i="3"/>
  <c r="CJ28" i="3"/>
  <c r="CJ33" i="3"/>
  <c r="CJ37" i="3"/>
  <c r="CJ35" i="3"/>
  <c r="CJ40" i="3"/>
  <c r="CJ36" i="3"/>
  <c r="CJ38" i="3"/>
  <c r="CJ32" i="3"/>
  <c r="CJ39" i="3"/>
  <c r="CJ43" i="3"/>
  <c r="CJ47" i="3"/>
  <c r="CJ42" i="3"/>
  <c r="CJ44" i="3"/>
  <c r="CJ50" i="3"/>
  <c r="CJ45" i="3"/>
  <c r="CJ51" i="3"/>
  <c r="CJ46" i="3"/>
  <c r="CJ41" i="3"/>
  <c r="CJ48" i="3"/>
  <c r="CJ49" i="3"/>
  <c r="CJ53" i="3"/>
  <c r="CJ57" i="3"/>
  <c r="CJ55" i="3"/>
  <c r="CJ61" i="3"/>
  <c r="CJ65" i="3"/>
  <c r="CJ69" i="3"/>
  <c r="CJ56" i="3"/>
  <c r="CJ58" i="3"/>
  <c r="CJ52" i="3"/>
  <c r="CJ54" i="3"/>
  <c r="CJ60" i="3"/>
  <c r="CJ64" i="3"/>
  <c r="CJ66" i="3"/>
  <c r="CJ67" i="3"/>
  <c r="CJ70" i="3"/>
  <c r="CJ74" i="3"/>
  <c r="CJ68" i="3"/>
  <c r="CJ71" i="3"/>
  <c r="CJ59" i="3"/>
  <c r="CJ62" i="3"/>
  <c r="CJ72" i="3"/>
  <c r="CJ63" i="3"/>
  <c r="CJ73" i="3"/>
  <c r="CJ77" i="3"/>
  <c r="CJ81" i="3"/>
  <c r="CJ85" i="3"/>
  <c r="CJ75" i="3"/>
  <c r="CJ78" i="3"/>
  <c r="CJ82" i="3"/>
  <c r="CJ86" i="3"/>
  <c r="CJ76" i="3"/>
  <c r="CJ79" i="3"/>
  <c r="CJ83" i="3"/>
  <c r="CJ80" i="3"/>
  <c r="CJ84" i="3"/>
  <c r="CJ87" i="3"/>
  <c r="B87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Z87" i="3"/>
  <c r="AA87" i="3"/>
  <c r="AB87" i="3"/>
  <c r="AC87" i="3"/>
  <c r="AD87" i="3"/>
  <c r="AE87" i="3"/>
  <c r="AF87" i="3"/>
  <c r="AG87" i="3"/>
  <c r="AH87" i="3"/>
  <c r="AI87" i="3"/>
  <c r="AJ87" i="3"/>
  <c r="AK87" i="3"/>
  <c r="AL87" i="3"/>
  <c r="AM87" i="3"/>
  <c r="AN87" i="3"/>
  <c r="AO87" i="3"/>
  <c r="AP87" i="3"/>
  <c r="AQ87" i="3"/>
  <c r="AR87" i="3"/>
  <c r="AS87" i="3"/>
  <c r="AT87" i="3"/>
  <c r="AU87" i="3"/>
  <c r="AV87" i="3"/>
  <c r="AW87" i="3"/>
  <c r="AX87" i="3"/>
  <c r="AY87" i="3"/>
  <c r="AZ87" i="3"/>
  <c r="BA87" i="3"/>
  <c r="BB87" i="3"/>
  <c r="BC87" i="3"/>
  <c r="BD87" i="3"/>
  <c r="BE87" i="3"/>
  <c r="BF87" i="3"/>
  <c r="BG87" i="3"/>
  <c r="BH87" i="3"/>
  <c r="BI87" i="3"/>
  <c r="BJ87" i="3"/>
  <c r="BK87" i="3"/>
  <c r="BL87" i="3"/>
  <c r="BM87" i="3"/>
  <c r="BN87" i="3"/>
  <c r="BO87" i="3"/>
  <c r="BP87" i="3"/>
  <c r="BQ87" i="3"/>
  <c r="BR87" i="3"/>
  <c r="BS87" i="3"/>
  <c r="BT87" i="3"/>
  <c r="BU87" i="3"/>
  <c r="BV87" i="3"/>
  <c r="BW87" i="3"/>
  <c r="BX87" i="3"/>
  <c r="BY87" i="3"/>
  <c r="BZ87" i="3"/>
  <c r="CA87" i="3"/>
  <c r="CB87" i="3"/>
  <c r="CC87" i="3"/>
  <c r="CD87" i="3"/>
  <c r="CE87" i="3"/>
  <c r="CF87" i="3"/>
  <c r="CG87" i="3"/>
  <c r="CH87" i="3"/>
  <c r="A88" i="3"/>
  <c r="CK1" i="3"/>
  <c r="CJ1" i="2"/>
  <c r="CI3" i="2"/>
  <c r="CI4" i="2"/>
  <c r="CI5" i="2"/>
  <c r="CI6" i="2"/>
  <c r="CI7" i="2"/>
  <c r="CI8" i="2"/>
  <c r="CI9" i="2"/>
  <c r="CI10" i="2"/>
  <c r="CI11" i="2"/>
  <c r="CI12" i="2"/>
  <c r="CI13" i="2"/>
  <c r="CI14" i="2"/>
  <c r="CI15" i="2"/>
  <c r="CI16" i="2"/>
  <c r="CI17" i="2"/>
  <c r="CI18" i="2"/>
  <c r="CI19" i="2"/>
  <c r="CI20" i="2"/>
  <c r="CI25" i="2"/>
  <c r="CI26" i="2"/>
  <c r="CI21" i="2"/>
  <c r="CI23" i="2"/>
  <c r="CI24" i="2"/>
  <c r="CI22" i="2"/>
  <c r="CI27" i="2"/>
  <c r="CI28" i="2"/>
  <c r="CI29" i="2"/>
  <c r="CI30" i="2"/>
  <c r="CI33" i="2"/>
  <c r="CI31" i="2"/>
  <c r="CI32" i="2"/>
  <c r="CI34" i="2"/>
  <c r="CI35" i="2"/>
  <c r="CI36" i="2"/>
  <c r="CI37" i="2"/>
  <c r="CI38" i="2"/>
  <c r="CI50" i="2"/>
  <c r="CI51" i="2"/>
  <c r="CI52" i="2"/>
  <c r="CI53" i="2"/>
  <c r="CI39" i="2"/>
  <c r="CI40" i="2"/>
  <c r="CI41" i="2"/>
  <c r="CI42" i="2"/>
  <c r="CI43" i="2"/>
  <c r="CI44" i="2"/>
  <c r="CI45" i="2"/>
  <c r="CI46" i="2"/>
  <c r="CI47" i="2"/>
  <c r="CI48" i="2"/>
  <c r="CI54" i="2"/>
  <c r="CI55" i="2"/>
  <c r="CI56" i="2"/>
  <c r="CI57" i="2"/>
  <c r="CI49" i="2"/>
  <c r="CI58" i="2"/>
  <c r="CI67" i="2"/>
  <c r="CI68" i="2"/>
  <c r="CI69" i="2"/>
  <c r="CI59" i="2"/>
  <c r="CI60" i="2"/>
  <c r="CI61" i="2"/>
  <c r="CI62" i="2"/>
  <c r="CI63" i="2"/>
  <c r="CI64" i="2"/>
  <c r="CI65" i="2"/>
  <c r="CI66" i="2"/>
  <c r="CI70" i="2"/>
  <c r="CI71" i="2"/>
  <c r="CI72" i="2"/>
  <c r="CI73" i="2"/>
  <c r="CI74" i="2"/>
  <c r="CI75" i="2"/>
  <c r="CI76" i="2"/>
  <c r="CI77" i="2"/>
  <c r="CI78" i="2"/>
  <c r="CI79" i="2"/>
  <c r="CI81" i="2"/>
  <c r="CI82" i="2"/>
  <c r="CI83" i="2"/>
  <c r="CI84" i="2"/>
  <c r="CI80" i="2"/>
  <c r="CI85" i="2"/>
  <c r="CI86" i="2"/>
  <c r="CI87" i="2"/>
  <c r="CI88" i="2"/>
  <c r="CI89" i="2"/>
  <c r="CI90" i="2"/>
  <c r="CI91" i="2"/>
  <c r="CI92" i="2"/>
  <c r="CI93" i="2"/>
  <c r="CI94" i="2"/>
  <c r="CI95" i="2"/>
  <c r="CI96" i="2"/>
  <c r="CI97" i="2"/>
  <c r="CI98" i="2"/>
  <c r="CI99" i="2"/>
  <c r="CI100" i="2"/>
  <c r="CI101" i="2"/>
  <c r="CI102" i="2"/>
  <c r="CI103" i="2"/>
  <c r="CI104" i="2"/>
  <c r="CI105" i="2"/>
  <c r="CI106" i="2"/>
  <c r="CI107" i="2"/>
  <c r="CI108" i="2"/>
  <c r="CI109" i="2"/>
  <c r="CI110" i="2"/>
  <c r="CI111" i="2"/>
  <c r="CI112" i="2"/>
  <c r="CI113" i="2"/>
  <c r="CI114" i="2"/>
  <c r="CI115" i="2"/>
  <c r="CI116" i="2"/>
  <c r="CI117" i="2"/>
  <c r="CI118" i="2"/>
  <c r="CI119" i="2"/>
  <c r="CI120" i="2"/>
  <c r="CI121" i="2"/>
  <c r="CI122" i="2"/>
  <c r="CI123" i="2"/>
  <c r="CI124" i="2"/>
  <c r="CI125" i="2"/>
  <c r="CI126" i="2"/>
  <c r="CI127" i="2"/>
  <c r="CI128" i="2"/>
  <c r="CI129" i="2"/>
  <c r="CI130" i="2"/>
  <c r="CI131" i="2"/>
  <c r="CI132" i="2"/>
  <c r="CI133" i="2"/>
  <c r="CI134" i="2"/>
  <c r="CI135" i="2"/>
  <c r="CI136" i="2"/>
  <c r="CI137" i="2"/>
  <c r="CI138" i="2"/>
  <c r="CI139" i="2"/>
  <c r="CI140" i="2"/>
  <c r="CI141" i="2"/>
  <c r="CI142" i="2"/>
  <c r="CI143" i="2"/>
  <c r="CI144" i="2"/>
  <c r="CI145" i="2"/>
  <c r="CI146" i="2"/>
  <c r="CI147" i="2"/>
  <c r="CI148" i="2"/>
  <c r="CI149" i="2"/>
  <c r="CI150" i="2"/>
  <c r="CI151" i="2"/>
  <c r="CI152" i="2"/>
  <c r="CI153" i="2"/>
  <c r="CI154" i="2"/>
  <c r="CI158" i="2"/>
  <c r="CI159" i="2"/>
  <c r="CI160" i="2"/>
  <c r="CI161" i="2"/>
  <c r="CI162" i="2"/>
  <c r="CI155" i="2"/>
  <c r="CI156" i="2"/>
  <c r="CI157" i="2"/>
  <c r="CI2" i="2"/>
  <c r="B88" i="3" l="1"/>
  <c r="C88" i="3"/>
  <c r="E88" i="3"/>
  <c r="D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Z88" i="3"/>
  <c r="AA88" i="3"/>
  <c r="AB88" i="3"/>
  <c r="AC88" i="3"/>
  <c r="AD88" i="3"/>
  <c r="AE88" i="3"/>
  <c r="AF88" i="3"/>
  <c r="AG88" i="3"/>
  <c r="AH88" i="3"/>
  <c r="AI88" i="3"/>
  <c r="AJ88" i="3"/>
  <c r="AK88" i="3"/>
  <c r="AL88" i="3"/>
  <c r="AM88" i="3"/>
  <c r="AN88" i="3"/>
  <c r="AO88" i="3"/>
  <c r="AP88" i="3"/>
  <c r="AQ88" i="3"/>
  <c r="AR88" i="3"/>
  <c r="AS88" i="3"/>
  <c r="AT88" i="3"/>
  <c r="AU88" i="3"/>
  <c r="AV88" i="3"/>
  <c r="AW88" i="3"/>
  <c r="AX88" i="3"/>
  <c r="AY88" i="3"/>
  <c r="AZ88" i="3"/>
  <c r="BA88" i="3"/>
  <c r="BB88" i="3"/>
  <c r="BC88" i="3"/>
  <c r="BD88" i="3"/>
  <c r="BE88" i="3"/>
  <c r="BF88" i="3"/>
  <c r="BG88" i="3"/>
  <c r="BH88" i="3"/>
  <c r="BI88" i="3"/>
  <c r="BJ88" i="3"/>
  <c r="BK88" i="3"/>
  <c r="BL88" i="3"/>
  <c r="BM88" i="3"/>
  <c r="BN88" i="3"/>
  <c r="BO88" i="3"/>
  <c r="BP88" i="3"/>
  <c r="BQ88" i="3"/>
  <c r="BR88" i="3"/>
  <c r="BS88" i="3"/>
  <c r="BT88" i="3"/>
  <c r="BU88" i="3"/>
  <c r="BV88" i="3"/>
  <c r="BW88" i="3"/>
  <c r="BX88" i="3"/>
  <c r="BY88" i="3"/>
  <c r="BZ88" i="3"/>
  <c r="CA88" i="3"/>
  <c r="CB88" i="3"/>
  <c r="CC88" i="3"/>
  <c r="CD88" i="3"/>
  <c r="CE88" i="3"/>
  <c r="CF88" i="3"/>
  <c r="CG88" i="3"/>
  <c r="CH88" i="3"/>
  <c r="CI88" i="3"/>
  <c r="CJ88" i="3"/>
  <c r="CK2" i="3"/>
  <c r="CK3" i="3"/>
  <c r="CK9" i="3"/>
  <c r="CK13" i="3"/>
  <c r="CK5" i="3"/>
  <c r="CK7" i="3"/>
  <c r="CK4" i="3"/>
  <c r="CK6" i="3"/>
  <c r="CK10" i="3"/>
  <c r="CK14" i="3"/>
  <c r="CK12" i="3"/>
  <c r="CK8" i="3"/>
  <c r="CK19" i="3"/>
  <c r="CK15" i="3"/>
  <c r="CK11" i="3"/>
  <c r="CK17" i="3"/>
  <c r="CK16" i="3"/>
  <c r="CK20" i="3"/>
  <c r="CK23" i="3"/>
  <c r="CK25" i="3"/>
  <c r="CK18" i="3"/>
  <c r="CK22" i="3"/>
  <c r="CK21" i="3"/>
  <c r="CK24" i="3"/>
  <c r="CK26" i="3"/>
  <c r="CK30" i="3"/>
  <c r="CK28" i="3"/>
  <c r="CK33" i="3"/>
  <c r="CK29" i="3"/>
  <c r="CK27" i="3"/>
  <c r="CK32" i="3"/>
  <c r="CK36" i="3"/>
  <c r="CK34" i="3"/>
  <c r="CK39" i="3"/>
  <c r="CK35" i="3"/>
  <c r="CK40" i="3"/>
  <c r="CK37" i="3"/>
  <c r="CK31" i="3"/>
  <c r="CK38" i="3"/>
  <c r="CK42" i="3"/>
  <c r="CK46" i="3"/>
  <c r="CK41" i="3"/>
  <c r="CK43" i="3"/>
  <c r="CK48" i="3"/>
  <c r="CK49" i="3"/>
  <c r="CK53" i="3"/>
  <c r="CK44" i="3"/>
  <c r="CK50" i="3"/>
  <c r="CK45" i="3"/>
  <c r="CK47" i="3"/>
  <c r="CK52" i="3"/>
  <c r="CK56" i="3"/>
  <c r="CK54" i="3"/>
  <c r="CK60" i="3"/>
  <c r="CK64" i="3"/>
  <c r="CK68" i="3"/>
  <c r="CK55" i="3"/>
  <c r="CK57" i="3"/>
  <c r="CK58" i="3"/>
  <c r="CK51" i="3"/>
  <c r="CK59" i="3"/>
  <c r="CK63" i="3"/>
  <c r="CK65" i="3"/>
  <c r="CK73" i="3"/>
  <c r="CK66" i="3"/>
  <c r="CK67" i="3"/>
  <c r="CK70" i="3"/>
  <c r="CK61" i="3"/>
  <c r="CK69" i="3"/>
  <c r="CK71" i="3"/>
  <c r="CK62" i="3"/>
  <c r="CK72" i="3"/>
  <c r="CK80" i="3"/>
  <c r="CK84" i="3"/>
  <c r="CK88" i="3"/>
  <c r="CK74" i="3"/>
  <c r="CK77" i="3"/>
  <c r="CK81" i="3"/>
  <c r="CK85" i="3"/>
  <c r="CK75" i="3"/>
  <c r="CK78" i="3"/>
  <c r="CK82" i="3"/>
  <c r="CK86" i="3"/>
  <c r="CK76" i="3"/>
  <c r="CK79" i="3"/>
  <c r="CK83" i="3"/>
  <c r="CK87" i="3"/>
  <c r="CL1" i="3"/>
  <c r="A89" i="3"/>
  <c r="CK1" i="2"/>
  <c r="CJ3" i="2"/>
  <c r="CJ6" i="2"/>
  <c r="CJ4" i="2"/>
  <c r="CJ5" i="2"/>
  <c r="CJ7" i="2"/>
  <c r="CJ8" i="2"/>
  <c r="CJ10" i="2"/>
  <c r="CJ9" i="2"/>
  <c r="CJ14" i="2"/>
  <c r="CJ12" i="2"/>
  <c r="CJ20" i="2"/>
  <c r="CJ21" i="2"/>
  <c r="CJ22" i="2"/>
  <c r="CJ23" i="2"/>
  <c r="CJ24" i="2"/>
  <c r="CJ11" i="2"/>
  <c r="CJ13" i="2"/>
  <c r="CJ16" i="2"/>
  <c r="CJ18" i="2"/>
  <c r="CJ17" i="2"/>
  <c r="CJ15" i="2"/>
  <c r="CJ19" i="2"/>
  <c r="CJ25" i="2"/>
  <c r="CJ26" i="2"/>
  <c r="CJ27" i="2"/>
  <c r="CJ28" i="2"/>
  <c r="CJ29" i="2"/>
  <c r="CJ30" i="2"/>
  <c r="CJ33" i="2"/>
  <c r="CJ34" i="2"/>
  <c r="CJ35" i="2"/>
  <c r="CJ36" i="2"/>
  <c r="CJ37" i="2"/>
  <c r="CJ38" i="2"/>
  <c r="CJ39" i="2"/>
  <c r="CJ31" i="2"/>
  <c r="CJ32" i="2"/>
  <c r="CJ40" i="2"/>
  <c r="CJ41" i="2"/>
  <c r="CJ42" i="2"/>
  <c r="CJ43" i="2"/>
  <c r="CJ44" i="2"/>
  <c r="CJ45" i="2"/>
  <c r="CJ46" i="2"/>
  <c r="CJ47" i="2"/>
  <c r="CJ48" i="2"/>
  <c r="CJ49" i="2"/>
  <c r="CJ50" i="2"/>
  <c r="CJ51" i="2"/>
  <c r="CJ52" i="2"/>
  <c r="CJ53" i="2"/>
  <c r="CJ54" i="2"/>
  <c r="CJ55" i="2"/>
  <c r="CJ56" i="2"/>
  <c r="CJ57" i="2"/>
  <c r="CJ58" i="2"/>
  <c r="CJ59" i="2"/>
  <c r="CJ60" i="2"/>
  <c r="CJ61" i="2"/>
  <c r="CJ62" i="2"/>
  <c r="CJ63" i="2"/>
  <c r="CJ64" i="2"/>
  <c r="CJ65" i="2"/>
  <c r="CJ66" i="2"/>
  <c r="CJ70" i="2"/>
  <c r="CJ71" i="2"/>
  <c r="CJ72" i="2"/>
  <c r="CJ73" i="2"/>
  <c r="CJ74" i="2"/>
  <c r="CJ75" i="2"/>
  <c r="CJ76" i="2"/>
  <c r="CJ77" i="2"/>
  <c r="CJ78" i="2"/>
  <c r="CJ79" i="2"/>
  <c r="CJ80" i="2"/>
  <c r="CJ81" i="2"/>
  <c r="CJ82" i="2"/>
  <c r="CJ83" i="2"/>
  <c r="CJ84" i="2"/>
  <c r="CJ67" i="2"/>
  <c r="CJ68" i="2"/>
  <c r="CJ69" i="2"/>
  <c r="CJ85" i="2"/>
  <c r="CJ86" i="2"/>
  <c r="CJ87" i="2"/>
  <c r="CJ88" i="2"/>
  <c r="CJ89" i="2"/>
  <c r="CJ90" i="2"/>
  <c r="CJ91" i="2"/>
  <c r="CJ92" i="2"/>
  <c r="CJ93" i="2"/>
  <c r="CJ94" i="2"/>
  <c r="CJ97" i="2"/>
  <c r="CJ98" i="2"/>
  <c r="CJ99" i="2"/>
  <c r="CJ100" i="2"/>
  <c r="CJ101" i="2"/>
  <c r="CJ102" i="2"/>
  <c r="CJ103" i="2"/>
  <c r="CJ104" i="2"/>
  <c r="CJ105" i="2"/>
  <c r="CJ106" i="2"/>
  <c r="CJ107" i="2"/>
  <c r="CJ108" i="2"/>
  <c r="CJ109" i="2"/>
  <c r="CJ96" i="2"/>
  <c r="CJ95" i="2"/>
  <c r="CJ110" i="2"/>
  <c r="CJ111" i="2"/>
  <c r="CJ112" i="2"/>
  <c r="CJ113" i="2"/>
  <c r="CJ114" i="2"/>
  <c r="CJ115" i="2"/>
  <c r="CJ116" i="2"/>
  <c r="CJ117" i="2"/>
  <c r="CJ118" i="2"/>
  <c r="CJ119" i="2"/>
  <c r="CJ120" i="2"/>
  <c r="CJ121" i="2"/>
  <c r="CJ122" i="2"/>
  <c r="CJ123" i="2"/>
  <c r="CJ124" i="2"/>
  <c r="CJ125" i="2"/>
  <c r="CJ126" i="2"/>
  <c r="CJ127" i="2"/>
  <c r="CJ128" i="2"/>
  <c r="CJ129" i="2"/>
  <c r="CJ130" i="2"/>
  <c r="CJ131" i="2"/>
  <c r="CJ132" i="2"/>
  <c r="CJ133" i="2"/>
  <c r="CJ134" i="2"/>
  <c r="CJ135" i="2"/>
  <c r="CJ142" i="2"/>
  <c r="CJ143" i="2"/>
  <c r="CJ144" i="2"/>
  <c r="CJ145" i="2"/>
  <c r="CJ146" i="2"/>
  <c r="CJ147" i="2"/>
  <c r="CJ148" i="2"/>
  <c r="CJ149" i="2"/>
  <c r="CJ150" i="2"/>
  <c r="CJ151" i="2"/>
  <c r="CJ152" i="2"/>
  <c r="CJ153" i="2"/>
  <c r="CJ154" i="2"/>
  <c r="CJ155" i="2"/>
  <c r="CJ156" i="2"/>
  <c r="CJ157" i="2"/>
  <c r="CJ158" i="2"/>
  <c r="CJ159" i="2"/>
  <c r="CJ160" i="2"/>
  <c r="CJ161" i="2"/>
  <c r="CJ162" i="2"/>
  <c r="CJ136" i="2"/>
  <c r="CJ137" i="2"/>
  <c r="CJ138" i="2"/>
  <c r="CJ139" i="2"/>
  <c r="CJ140" i="2"/>
  <c r="CJ141" i="2"/>
  <c r="CJ2" i="2"/>
  <c r="B89" i="3" l="1"/>
  <c r="C89" i="3"/>
  <c r="E89" i="3"/>
  <c r="D89" i="3"/>
  <c r="F89" i="3"/>
  <c r="G89" i="3"/>
  <c r="H89" i="3"/>
  <c r="I89" i="3"/>
  <c r="J89" i="3"/>
  <c r="K89" i="3"/>
  <c r="L89" i="3"/>
  <c r="M89" i="3"/>
  <c r="N89" i="3"/>
  <c r="O89" i="3"/>
  <c r="P89" i="3"/>
  <c r="Q89" i="3"/>
  <c r="R89" i="3"/>
  <c r="S89" i="3"/>
  <c r="T89" i="3"/>
  <c r="U89" i="3"/>
  <c r="V89" i="3"/>
  <c r="W89" i="3"/>
  <c r="X89" i="3"/>
  <c r="Y89" i="3"/>
  <c r="Z89" i="3"/>
  <c r="AA89" i="3"/>
  <c r="AB89" i="3"/>
  <c r="AC89" i="3"/>
  <c r="AD89" i="3"/>
  <c r="AE89" i="3"/>
  <c r="AF89" i="3"/>
  <c r="AG89" i="3"/>
  <c r="AH89" i="3"/>
  <c r="AI89" i="3"/>
  <c r="AJ89" i="3"/>
  <c r="AK89" i="3"/>
  <c r="AL89" i="3"/>
  <c r="AM89" i="3"/>
  <c r="AN89" i="3"/>
  <c r="AO89" i="3"/>
  <c r="AP89" i="3"/>
  <c r="AQ89" i="3"/>
  <c r="AR89" i="3"/>
  <c r="AS89" i="3"/>
  <c r="AT89" i="3"/>
  <c r="AU89" i="3"/>
  <c r="AV89" i="3"/>
  <c r="AW89" i="3"/>
  <c r="AX89" i="3"/>
  <c r="AY89" i="3"/>
  <c r="AZ89" i="3"/>
  <c r="BA89" i="3"/>
  <c r="BB89" i="3"/>
  <c r="BC89" i="3"/>
  <c r="BD89" i="3"/>
  <c r="BE89" i="3"/>
  <c r="BF89" i="3"/>
  <c r="BG89" i="3"/>
  <c r="BH89" i="3"/>
  <c r="BI89" i="3"/>
  <c r="BJ89" i="3"/>
  <c r="BK89" i="3"/>
  <c r="BL89" i="3"/>
  <c r="BM89" i="3"/>
  <c r="BN89" i="3"/>
  <c r="BO89" i="3"/>
  <c r="BP89" i="3"/>
  <c r="BQ89" i="3"/>
  <c r="BR89" i="3"/>
  <c r="BS89" i="3"/>
  <c r="BT89" i="3"/>
  <c r="BU89" i="3"/>
  <c r="BV89" i="3"/>
  <c r="BW89" i="3"/>
  <c r="BX89" i="3"/>
  <c r="BY89" i="3"/>
  <c r="BZ89" i="3"/>
  <c r="CA89" i="3"/>
  <c r="CB89" i="3"/>
  <c r="CC89" i="3"/>
  <c r="CD89" i="3"/>
  <c r="CE89" i="3"/>
  <c r="CF89" i="3"/>
  <c r="CG89" i="3"/>
  <c r="CH89" i="3"/>
  <c r="CI89" i="3"/>
  <c r="CJ89" i="3"/>
  <c r="CL2" i="3"/>
  <c r="CL4" i="3"/>
  <c r="CL7" i="3"/>
  <c r="CL3" i="3"/>
  <c r="CL8" i="3"/>
  <c r="CL12" i="3"/>
  <c r="CL5" i="3"/>
  <c r="CL6" i="3"/>
  <c r="CL9" i="3"/>
  <c r="CL17" i="3"/>
  <c r="CL14" i="3"/>
  <c r="CL11" i="3"/>
  <c r="CL10" i="3"/>
  <c r="CL13" i="3"/>
  <c r="CL18" i="3"/>
  <c r="CL22" i="3"/>
  <c r="CL16" i="3"/>
  <c r="CL15" i="3"/>
  <c r="CL19" i="3"/>
  <c r="CL20" i="3"/>
  <c r="CL24" i="3"/>
  <c r="CL26" i="3"/>
  <c r="CL21" i="3"/>
  <c r="CL23" i="3"/>
  <c r="CL29" i="3"/>
  <c r="CL33" i="3"/>
  <c r="CL27" i="3"/>
  <c r="CL32" i="3"/>
  <c r="CL25" i="3"/>
  <c r="CL28" i="3"/>
  <c r="CL30" i="3"/>
  <c r="CL31" i="3"/>
  <c r="CL35" i="3"/>
  <c r="CL39" i="3"/>
  <c r="CL38" i="3"/>
  <c r="CL42" i="3"/>
  <c r="CL34" i="3"/>
  <c r="CL36" i="3"/>
  <c r="CL37" i="3"/>
  <c r="CL41" i="3"/>
  <c r="CL45" i="3"/>
  <c r="CL40" i="3"/>
  <c r="CL47" i="3"/>
  <c r="CL52" i="3"/>
  <c r="CL43" i="3"/>
  <c r="CL48" i="3"/>
  <c r="CL49" i="3"/>
  <c r="CL44" i="3"/>
  <c r="CL46" i="3"/>
  <c r="CL51" i="3"/>
  <c r="CL55" i="3"/>
  <c r="CL53" i="3"/>
  <c r="CL59" i="3"/>
  <c r="CL63" i="3"/>
  <c r="CL67" i="3"/>
  <c r="CL54" i="3"/>
  <c r="CL60" i="3"/>
  <c r="CL56" i="3"/>
  <c r="CL50" i="3"/>
  <c r="CL57" i="3"/>
  <c r="CL58" i="3"/>
  <c r="CL62" i="3"/>
  <c r="CL66" i="3"/>
  <c r="CL64" i="3"/>
  <c r="CL72" i="3"/>
  <c r="CL76" i="3"/>
  <c r="CL65" i="3"/>
  <c r="CL68" i="3"/>
  <c r="CL70" i="3"/>
  <c r="CL61" i="3"/>
  <c r="CL69" i="3"/>
  <c r="CL71" i="3"/>
  <c r="CL79" i="3"/>
  <c r="CL83" i="3"/>
  <c r="CL87" i="3"/>
  <c r="CL73" i="3"/>
  <c r="CL80" i="3"/>
  <c r="CL84" i="3"/>
  <c r="CL88" i="3"/>
  <c r="CL74" i="3"/>
  <c r="CL77" i="3"/>
  <c r="CL81" i="3"/>
  <c r="CL85" i="3"/>
  <c r="CL75" i="3"/>
  <c r="CL78" i="3"/>
  <c r="CL82" i="3"/>
  <c r="CL86" i="3"/>
  <c r="CL89" i="3"/>
  <c r="CK89" i="3"/>
  <c r="CM1" i="3"/>
  <c r="A90" i="3"/>
  <c r="CL1" i="2"/>
  <c r="CK3" i="2"/>
  <c r="CK4" i="2"/>
  <c r="CK8" i="2"/>
  <c r="CK9" i="2"/>
  <c r="CK10" i="2"/>
  <c r="CK11" i="2"/>
  <c r="CK12" i="2"/>
  <c r="CK5" i="2"/>
  <c r="CK6" i="2"/>
  <c r="CK7" i="2"/>
  <c r="CK13" i="2"/>
  <c r="CK14" i="2"/>
  <c r="CK16" i="2"/>
  <c r="CK18" i="2"/>
  <c r="CK22" i="2"/>
  <c r="CK17" i="2"/>
  <c r="CK20" i="2"/>
  <c r="CK21" i="2"/>
  <c r="CK23" i="2"/>
  <c r="CK24" i="2"/>
  <c r="CK15" i="2"/>
  <c r="CK19" i="2"/>
  <c r="CK33" i="2"/>
  <c r="CK25" i="2"/>
  <c r="CK26" i="2"/>
  <c r="CK27" i="2"/>
  <c r="CK28" i="2"/>
  <c r="CK29" i="2"/>
  <c r="CK30" i="2"/>
  <c r="CK31" i="2"/>
  <c r="CK32" i="2"/>
  <c r="CK40" i="2"/>
  <c r="CK41" i="2"/>
  <c r="CK42" i="2"/>
  <c r="CK34" i="2"/>
  <c r="CK35" i="2"/>
  <c r="CK36" i="2"/>
  <c r="CK37" i="2"/>
  <c r="CK38" i="2"/>
  <c r="CK39" i="2"/>
  <c r="CK43" i="2"/>
  <c r="CK44" i="2"/>
  <c r="CK45" i="2"/>
  <c r="CK46" i="2"/>
  <c r="CK47" i="2"/>
  <c r="CK48" i="2"/>
  <c r="CK49" i="2"/>
  <c r="CK50" i="2"/>
  <c r="CK51" i="2"/>
  <c r="CK58" i="2"/>
  <c r="CK59" i="2"/>
  <c r="CK60" i="2"/>
  <c r="CK61" i="2"/>
  <c r="CK62" i="2"/>
  <c r="CK63" i="2"/>
  <c r="CK64" i="2"/>
  <c r="CK65" i="2"/>
  <c r="CK66" i="2"/>
  <c r="CK67" i="2"/>
  <c r="CK68" i="2"/>
  <c r="CK69" i="2"/>
  <c r="CK52" i="2"/>
  <c r="CK53" i="2"/>
  <c r="CK54" i="2"/>
  <c r="CK55" i="2"/>
  <c r="CK56" i="2"/>
  <c r="CK57" i="2"/>
  <c r="CK70" i="2"/>
  <c r="CK71" i="2"/>
  <c r="CK72" i="2"/>
  <c r="CK73" i="2"/>
  <c r="CK74" i="2"/>
  <c r="CK75" i="2"/>
  <c r="CK76" i="2"/>
  <c r="CK77" i="2"/>
  <c r="CK78" i="2"/>
  <c r="CK79" i="2"/>
  <c r="CK80" i="2"/>
  <c r="CK85" i="2"/>
  <c r="CK86" i="2"/>
  <c r="CK87" i="2"/>
  <c r="CK88" i="2"/>
  <c r="CK89" i="2"/>
  <c r="CK90" i="2"/>
  <c r="CK91" i="2"/>
  <c r="CK92" i="2"/>
  <c r="CK93" i="2"/>
  <c r="CK94" i="2"/>
  <c r="CK95" i="2"/>
  <c r="CK81" i="2"/>
  <c r="CK82" i="2"/>
  <c r="CK83" i="2"/>
  <c r="CK84" i="2"/>
  <c r="CK97" i="2"/>
  <c r="CK98" i="2"/>
  <c r="CK99" i="2"/>
  <c r="CK100" i="2"/>
  <c r="CK101" i="2"/>
  <c r="CK102" i="2"/>
  <c r="CK103" i="2"/>
  <c r="CK104" i="2"/>
  <c r="CK105" i="2"/>
  <c r="CK106" i="2"/>
  <c r="CK107" i="2"/>
  <c r="CK108" i="2"/>
  <c r="CK109" i="2"/>
  <c r="CK110" i="2"/>
  <c r="CK96" i="2"/>
  <c r="CK111" i="2"/>
  <c r="CK112" i="2"/>
  <c r="CK113" i="2"/>
  <c r="CK114" i="2"/>
  <c r="CK115" i="2"/>
  <c r="CK116" i="2"/>
  <c r="CK117" i="2"/>
  <c r="CK118" i="2"/>
  <c r="CK119" i="2"/>
  <c r="CK120" i="2"/>
  <c r="CK121" i="2"/>
  <c r="CK122" i="2"/>
  <c r="CK123" i="2"/>
  <c r="CK124" i="2"/>
  <c r="CK125" i="2"/>
  <c r="CK126" i="2"/>
  <c r="CK127" i="2"/>
  <c r="CK128" i="2"/>
  <c r="CK129" i="2"/>
  <c r="CK130" i="2"/>
  <c r="CK131" i="2"/>
  <c r="CK132" i="2"/>
  <c r="CK133" i="2"/>
  <c r="CK134" i="2"/>
  <c r="CK135" i="2"/>
  <c r="CK136" i="2"/>
  <c r="CK137" i="2"/>
  <c r="CK138" i="2"/>
  <c r="CK139" i="2"/>
  <c r="CK140" i="2"/>
  <c r="CK141" i="2"/>
  <c r="CK142" i="2"/>
  <c r="CK143" i="2"/>
  <c r="CK144" i="2"/>
  <c r="CK145" i="2"/>
  <c r="CK146" i="2"/>
  <c r="CK147" i="2"/>
  <c r="CK148" i="2"/>
  <c r="CK149" i="2"/>
  <c r="CK150" i="2"/>
  <c r="CK151" i="2"/>
  <c r="CK152" i="2"/>
  <c r="CK153" i="2"/>
  <c r="CK154" i="2"/>
  <c r="CK155" i="2"/>
  <c r="CK156" i="2"/>
  <c r="CK157" i="2"/>
  <c r="CK161" i="2"/>
  <c r="CK158" i="2"/>
  <c r="CK159" i="2"/>
  <c r="CK160" i="2"/>
  <c r="CK162" i="2"/>
  <c r="CK2" i="2"/>
  <c r="B90" i="3" l="1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Z90" i="3"/>
  <c r="AA90" i="3"/>
  <c r="AB90" i="3"/>
  <c r="AC90" i="3"/>
  <c r="AD90" i="3"/>
  <c r="AE90" i="3"/>
  <c r="AF90" i="3"/>
  <c r="AG90" i="3"/>
  <c r="AH90" i="3"/>
  <c r="AI90" i="3"/>
  <c r="AJ90" i="3"/>
  <c r="AK90" i="3"/>
  <c r="AL90" i="3"/>
  <c r="AM90" i="3"/>
  <c r="AN90" i="3"/>
  <c r="AO90" i="3"/>
  <c r="AP90" i="3"/>
  <c r="AQ90" i="3"/>
  <c r="AR90" i="3"/>
  <c r="AS90" i="3"/>
  <c r="AT90" i="3"/>
  <c r="AU90" i="3"/>
  <c r="AV90" i="3"/>
  <c r="AW90" i="3"/>
  <c r="AX90" i="3"/>
  <c r="AY90" i="3"/>
  <c r="AZ90" i="3"/>
  <c r="BA90" i="3"/>
  <c r="BB90" i="3"/>
  <c r="BC90" i="3"/>
  <c r="BD90" i="3"/>
  <c r="BE90" i="3"/>
  <c r="BF90" i="3"/>
  <c r="BG90" i="3"/>
  <c r="BH90" i="3"/>
  <c r="BI90" i="3"/>
  <c r="BJ90" i="3"/>
  <c r="BK90" i="3"/>
  <c r="BL90" i="3"/>
  <c r="BM90" i="3"/>
  <c r="BN90" i="3"/>
  <c r="BO90" i="3"/>
  <c r="BP90" i="3"/>
  <c r="BQ90" i="3"/>
  <c r="BR90" i="3"/>
  <c r="BS90" i="3"/>
  <c r="BT90" i="3"/>
  <c r="BU90" i="3"/>
  <c r="BV90" i="3"/>
  <c r="BW90" i="3"/>
  <c r="BX90" i="3"/>
  <c r="BY90" i="3"/>
  <c r="BZ90" i="3"/>
  <c r="CA90" i="3"/>
  <c r="CB90" i="3"/>
  <c r="CC90" i="3"/>
  <c r="CD90" i="3"/>
  <c r="CE90" i="3"/>
  <c r="CF90" i="3"/>
  <c r="CG90" i="3"/>
  <c r="CH90" i="3"/>
  <c r="CI90" i="3"/>
  <c r="CJ90" i="3"/>
  <c r="CK90" i="3"/>
  <c r="CM2" i="3"/>
  <c r="CM3" i="3"/>
  <c r="CM6" i="3"/>
  <c r="CM4" i="3"/>
  <c r="CM7" i="3"/>
  <c r="CM11" i="3"/>
  <c r="CM5" i="3"/>
  <c r="CM8" i="3"/>
  <c r="CM13" i="3"/>
  <c r="CM16" i="3"/>
  <c r="CM10" i="3"/>
  <c r="CM9" i="3"/>
  <c r="CM17" i="3"/>
  <c r="CM21" i="3"/>
  <c r="CM12" i="3"/>
  <c r="CM15" i="3"/>
  <c r="CM14" i="3"/>
  <c r="CM18" i="3"/>
  <c r="CM25" i="3"/>
  <c r="CM23" i="3"/>
  <c r="CM20" i="3"/>
  <c r="CM24" i="3"/>
  <c r="CM19" i="3"/>
  <c r="CM22" i="3"/>
  <c r="CM28" i="3"/>
  <c r="CM32" i="3"/>
  <c r="CM31" i="3"/>
  <c r="CM27" i="3"/>
  <c r="CM29" i="3"/>
  <c r="CM26" i="3"/>
  <c r="CM30" i="3"/>
  <c r="CM34" i="3"/>
  <c r="CM38" i="3"/>
  <c r="CM33" i="3"/>
  <c r="CM37" i="3"/>
  <c r="CM41" i="3"/>
  <c r="CM39" i="3"/>
  <c r="CM35" i="3"/>
  <c r="CM36" i="3"/>
  <c r="CM40" i="3"/>
  <c r="CM44" i="3"/>
  <c r="CM48" i="3"/>
  <c r="CM46" i="3"/>
  <c r="CM51" i="3"/>
  <c r="CM42" i="3"/>
  <c r="CM47" i="3"/>
  <c r="CM43" i="3"/>
  <c r="CM49" i="3"/>
  <c r="CM45" i="3"/>
  <c r="CM50" i="3"/>
  <c r="CM54" i="3"/>
  <c r="CM52" i="3"/>
  <c r="CM57" i="3"/>
  <c r="CM58" i="3"/>
  <c r="CM62" i="3"/>
  <c r="CM66" i="3"/>
  <c r="CM53" i="3"/>
  <c r="CM59" i="3"/>
  <c r="CM55" i="3"/>
  <c r="CM56" i="3"/>
  <c r="CM61" i="3"/>
  <c r="CM65" i="3"/>
  <c r="CM63" i="3"/>
  <c r="CM69" i="3"/>
  <c r="CM71" i="3"/>
  <c r="CM75" i="3"/>
  <c r="CM64" i="3"/>
  <c r="CM67" i="3"/>
  <c r="CM60" i="3"/>
  <c r="CM68" i="3"/>
  <c r="CM70" i="3"/>
  <c r="CM72" i="3"/>
  <c r="CM76" i="3"/>
  <c r="CM78" i="3"/>
  <c r="CM82" i="3"/>
  <c r="CM86" i="3"/>
  <c r="CM90" i="3"/>
  <c r="CM79" i="3"/>
  <c r="CM83" i="3"/>
  <c r="CM87" i="3"/>
  <c r="CM73" i="3"/>
  <c r="CM80" i="3"/>
  <c r="CM84" i="3"/>
  <c r="CM74" i="3"/>
  <c r="CM77" i="3"/>
  <c r="CM81" i="3"/>
  <c r="CM85" i="3"/>
  <c r="CM88" i="3"/>
  <c r="CM89" i="3"/>
  <c r="CL90" i="3"/>
  <c r="A91" i="3"/>
  <c r="CN1" i="3"/>
  <c r="CM1" i="2"/>
  <c r="CL3" i="2"/>
  <c r="CL4" i="2"/>
  <c r="CL5" i="2"/>
  <c r="CL6" i="2"/>
  <c r="CL7" i="2"/>
  <c r="CL8" i="2"/>
  <c r="CL9" i="2"/>
  <c r="CL11" i="2"/>
  <c r="CL15" i="2"/>
  <c r="CL16" i="2"/>
  <c r="CL17" i="2"/>
  <c r="CL18" i="2"/>
  <c r="CL19" i="2"/>
  <c r="CL13" i="2"/>
  <c r="CL14" i="2"/>
  <c r="CL12" i="2"/>
  <c r="CL10" i="2"/>
  <c r="CL22" i="2"/>
  <c r="CL20" i="2"/>
  <c r="CL21" i="2"/>
  <c r="CL23" i="2"/>
  <c r="CL24" i="2"/>
  <c r="CL25" i="2"/>
  <c r="CL26" i="2"/>
  <c r="CL27" i="2"/>
  <c r="CL28" i="2"/>
  <c r="CL29" i="2"/>
  <c r="CL30" i="2"/>
  <c r="CL31" i="2"/>
  <c r="CL32" i="2"/>
  <c r="CL34" i="2"/>
  <c r="CL35" i="2"/>
  <c r="CL36" i="2"/>
  <c r="CL37" i="2"/>
  <c r="CL38" i="2"/>
  <c r="CL39" i="2"/>
  <c r="CL33" i="2"/>
  <c r="CL43" i="2"/>
  <c r="CL44" i="2"/>
  <c r="CL45" i="2"/>
  <c r="CL46" i="2"/>
  <c r="CL47" i="2"/>
  <c r="CL48" i="2"/>
  <c r="CL49" i="2"/>
  <c r="CL40" i="2"/>
  <c r="CL41" i="2"/>
  <c r="CL42" i="2"/>
  <c r="CL50" i="2"/>
  <c r="CL51" i="2"/>
  <c r="CL52" i="2"/>
  <c r="CL53" i="2"/>
  <c r="CL54" i="2"/>
  <c r="CL55" i="2"/>
  <c r="CL56" i="2"/>
  <c r="CL57" i="2"/>
  <c r="CL58" i="2"/>
  <c r="CL59" i="2"/>
  <c r="CL60" i="2"/>
  <c r="CL61" i="2"/>
  <c r="CL62" i="2"/>
  <c r="CL63" i="2"/>
  <c r="CL64" i="2"/>
  <c r="CL65" i="2"/>
  <c r="CL66" i="2"/>
  <c r="CL67" i="2"/>
  <c r="CL68" i="2"/>
  <c r="CL69" i="2"/>
  <c r="CL70" i="2"/>
  <c r="CL71" i="2"/>
  <c r="CL72" i="2"/>
  <c r="CL80" i="2"/>
  <c r="CL85" i="2"/>
  <c r="CL86" i="2"/>
  <c r="CL87" i="2"/>
  <c r="CL73" i="2"/>
  <c r="CL74" i="2"/>
  <c r="CL75" i="2"/>
  <c r="CL76" i="2"/>
  <c r="CL77" i="2"/>
  <c r="CL78" i="2"/>
  <c r="CL79" i="2"/>
  <c r="CL81" i="2"/>
  <c r="CL82" i="2"/>
  <c r="CL83" i="2"/>
  <c r="CL84" i="2"/>
  <c r="CL88" i="2"/>
  <c r="CL89" i="2"/>
  <c r="CL90" i="2"/>
  <c r="CL91" i="2"/>
  <c r="CL92" i="2"/>
  <c r="CL93" i="2"/>
  <c r="CL94" i="2"/>
  <c r="CL97" i="2"/>
  <c r="CL98" i="2"/>
  <c r="CL99" i="2"/>
  <c r="CL100" i="2"/>
  <c r="CL101" i="2"/>
  <c r="CL102" i="2"/>
  <c r="CL95" i="2"/>
  <c r="CL96" i="2"/>
  <c r="CL103" i="2"/>
  <c r="CL104" i="2"/>
  <c r="CL105" i="2"/>
  <c r="CL106" i="2"/>
  <c r="CL107" i="2"/>
  <c r="CL108" i="2"/>
  <c r="CL109" i="2"/>
  <c r="CL110" i="2"/>
  <c r="CL111" i="2"/>
  <c r="CL112" i="2"/>
  <c r="CL113" i="2"/>
  <c r="CL114" i="2"/>
  <c r="CL115" i="2"/>
  <c r="CL116" i="2"/>
  <c r="CL117" i="2"/>
  <c r="CL118" i="2"/>
  <c r="CL119" i="2"/>
  <c r="CL120" i="2"/>
  <c r="CL121" i="2"/>
  <c r="CL122" i="2"/>
  <c r="CL123" i="2"/>
  <c r="CL124" i="2"/>
  <c r="CL125" i="2"/>
  <c r="CL126" i="2"/>
  <c r="CL127" i="2"/>
  <c r="CL128" i="2"/>
  <c r="CL129" i="2"/>
  <c r="CL130" i="2"/>
  <c r="CL131" i="2"/>
  <c r="CL132" i="2"/>
  <c r="CL133" i="2"/>
  <c r="CL134" i="2"/>
  <c r="CL135" i="2"/>
  <c r="CL136" i="2"/>
  <c r="CL137" i="2"/>
  <c r="CL138" i="2"/>
  <c r="CL139" i="2"/>
  <c r="CL140" i="2"/>
  <c r="CL141" i="2"/>
  <c r="CL142" i="2"/>
  <c r="CL143" i="2"/>
  <c r="CL144" i="2"/>
  <c r="CL145" i="2"/>
  <c r="CL146" i="2"/>
  <c r="CL147" i="2"/>
  <c r="CL155" i="2"/>
  <c r="CL156" i="2"/>
  <c r="CL157" i="2"/>
  <c r="CL148" i="2"/>
  <c r="CL149" i="2"/>
  <c r="CL150" i="2"/>
  <c r="CL151" i="2"/>
  <c r="CL152" i="2"/>
  <c r="CL153" i="2"/>
  <c r="CL154" i="2"/>
  <c r="CL158" i="2"/>
  <c r="CL159" i="2"/>
  <c r="CL160" i="2"/>
  <c r="CL161" i="2"/>
  <c r="CL162" i="2"/>
  <c r="CL2" i="2"/>
  <c r="B91" i="3" l="1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S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K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C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U91" i="3"/>
  <c r="BV91" i="3"/>
  <c r="BW91" i="3"/>
  <c r="BX91" i="3"/>
  <c r="BY91" i="3"/>
  <c r="BZ91" i="3"/>
  <c r="CA91" i="3"/>
  <c r="CB91" i="3"/>
  <c r="CC91" i="3"/>
  <c r="CD91" i="3"/>
  <c r="CE91" i="3"/>
  <c r="CF91" i="3"/>
  <c r="CG91" i="3"/>
  <c r="CH91" i="3"/>
  <c r="CI91" i="3"/>
  <c r="CJ91" i="3"/>
  <c r="CK91" i="3"/>
  <c r="CL91" i="3"/>
  <c r="CM91" i="3"/>
  <c r="CN2" i="3"/>
  <c r="CN4" i="3"/>
  <c r="CN5" i="3"/>
  <c r="CN3" i="3"/>
  <c r="CN6" i="3"/>
  <c r="CN10" i="3"/>
  <c r="CN12" i="3"/>
  <c r="CN15" i="3"/>
  <c r="CN13" i="3"/>
  <c r="CN7" i="3"/>
  <c r="CN9" i="3"/>
  <c r="CN8" i="3"/>
  <c r="CN11" i="3"/>
  <c r="CN16" i="3"/>
  <c r="CN20" i="3"/>
  <c r="CN14" i="3"/>
  <c r="CN18" i="3"/>
  <c r="CN17" i="3"/>
  <c r="CN22" i="3"/>
  <c r="CN24" i="3"/>
  <c r="CN21" i="3"/>
  <c r="CN23" i="3"/>
  <c r="CN19" i="3"/>
  <c r="CN27" i="3"/>
  <c r="CN31" i="3"/>
  <c r="CN26" i="3"/>
  <c r="CN30" i="3"/>
  <c r="CN34" i="3"/>
  <c r="CN25" i="3"/>
  <c r="CN28" i="3"/>
  <c r="CN29" i="3"/>
  <c r="CN37" i="3"/>
  <c r="CN32" i="3"/>
  <c r="CN36" i="3"/>
  <c r="CN40" i="3"/>
  <c r="CN33" i="3"/>
  <c r="CN38" i="3"/>
  <c r="CN39" i="3"/>
  <c r="CN35" i="3"/>
  <c r="CN43" i="3"/>
  <c r="CN47" i="3"/>
  <c r="CN45" i="3"/>
  <c r="CN50" i="3"/>
  <c r="CN41" i="3"/>
  <c r="CN46" i="3"/>
  <c r="CN51" i="3"/>
  <c r="CN42" i="3"/>
  <c r="CN48" i="3"/>
  <c r="CN44" i="3"/>
  <c r="CN49" i="3"/>
  <c r="CN53" i="3"/>
  <c r="CN57" i="3"/>
  <c r="CN56" i="3"/>
  <c r="CN61" i="3"/>
  <c r="CN65" i="3"/>
  <c r="CN69" i="3"/>
  <c r="CN52" i="3"/>
  <c r="CN58" i="3"/>
  <c r="CN54" i="3"/>
  <c r="CN55" i="3"/>
  <c r="CN60" i="3"/>
  <c r="CN64" i="3"/>
  <c r="CN62" i="3"/>
  <c r="CN68" i="3"/>
  <c r="CN70" i="3"/>
  <c r="CN74" i="3"/>
  <c r="CN63" i="3"/>
  <c r="CN71" i="3"/>
  <c r="CN66" i="3"/>
  <c r="CN72" i="3"/>
  <c r="CN59" i="3"/>
  <c r="CN67" i="3"/>
  <c r="CN73" i="3"/>
  <c r="CN75" i="3"/>
  <c r="CN77" i="3"/>
  <c r="CN81" i="3"/>
  <c r="CN85" i="3"/>
  <c r="CN89" i="3"/>
  <c r="CN76" i="3"/>
  <c r="CN78" i="3"/>
  <c r="CN82" i="3"/>
  <c r="CN86" i="3"/>
  <c r="CN90" i="3"/>
  <c r="CN79" i="3"/>
  <c r="CN83" i="3"/>
  <c r="CN80" i="3"/>
  <c r="CN84" i="3"/>
  <c r="CN88" i="3"/>
  <c r="CN87" i="3"/>
  <c r="CN91" i="3"/>
  <c r="CO1" i="3"/>
  <c r="A92" i="3"/>
  <c r="CN92" i="3" s="1"/>
  <c r="CN1" i="2"/>
  <c r="CM5" i="2"/>
  <c r="CM6" i="2"/>
  <c r="CM7" i="2"/>
  <c r="CM4" i="2"/>
  <c r="CM3" i="2"/>
  <c r="CM13" i="2"/>
  <c r="CM14" i="2"/>
  <c r="CM9" i="2"/>
  <c r="CM8" i="2"/>
  <c r="CM10" i="2"/>
  <c r="CM11" i="2"/>
  <c r="CM12" i="2"/>
  <c r="CM15" i="2"/>
  <c r="CM17" i="2"/>
  <c r="CM19" i="2"/>
  <c r="CM20" i="2"/>
  <c r="CM21" i="2"/>
  <c r="CM22" i="2"/>
  <c r="CM23" i="2"/>
  <c r="CM16" i="2"/>
  <c r="CM24" i="2"/>
  <c r="CM25" i="2"/>
  <c r="CM18" i="2"/>
  <c r="CM26" i="2"/>
  <c r="CM27" i="2"/>
  <c r="CM28" i="2"/>
  <c r="CM29" i="2"/>
  <c r="CM30" i="2"/>
  <c r="CM31" i="2"/>
  <c r="CM32" i="2"/>
  <c r="CM34" i="2"/>
  <c r="CM35" i="2"/>
  <c r="CM36" i="2"/>
  <c r="CM37" i="2"/>
  <c r="CM38" i="2"/>
  <c r="CM39" i="2"/>
  <c r="CM33" i="2"/>
  <c r="CM40" i="2"/>
  <c r="CM41" i="2"/>
  <c r="CM42" i="2"/>
  <c r="CM50" i="2"/>
  <c r="CM51" i="2"/>
  <c r="CM52" i="2"/>
  <c r="CM53" i="2"/>
  <c r="CM43" i="2"/>
  <c r="CM44" i="2"/>
  <c r="CM45" i="2"/>
  <c r="CM46" i="2"/>
  <c r="CM47" i="2"/>
  <c r="CM48" i="2"/>
  <c r="CM49" i="2"/>
  <c r="CM54" i="2"/>
  <c r="CM55" i="2"/>
  <c r="CM56" i="2"/>
  <c r="CM57" i="2"/>
  <c r="CM58" i="2"/>
  <c r="CM61" i="2"/>
  <c r="CM62" i="2"/>
  <c r="CM63" i="2"/>
  <c r="CM64" i="2"/>
  <c r="CM65" i="2"/>
  <c r="CM66" i="2"/>
  <c r="CM59" i="2"/>
  <c r="CM60" i="2"/>
  <c r="CM67" i="2"/>
  <c r="CM68" i="2"/>
  <c r="CM69" i="2"/>
  <c r="CM70" i="2"/>
  <c r="CM71" i="2"/>
  <c r="CM72" i="2"/>
  <c r="CM73" i="2"/>
  <c r="CM74" i="2"/>
  <c r="CM75" i="2"/>
  <c r="CM76" i="2"/>
  <c r="CM77" i="2"/>
  <c r="CM78" i="2"/>
  <c r="CM79" i="2"/>
  <c r="CM81" i="2"/>
  <c r="CM82" i="2"/>
  <c r="CM83" i="2"/>
  <c r="CM84" i="2"/>
  <c r="CM80" i="2"/>
  <c r="CM85" i="2"/>
  <c r="CM86" i="2"/>
  <c r="CM87" i="2"/>
  <c r="CM88" i="2"/>
  <c r="CM89" i="2"/>
  <c r="CM90" i="2"/>
  <c r="CM91" i="2"/>
  <c r="CM92" i="2"/>
  <c r="CM93" i="2"/>
  <c r="CM94" i="2"/>
  <c r="CM95" i="2"/>
  <c r="CM96" i="2"/>
  <c r="CM97" i="2"/>
  <c r="CM98" i="2"/>
  <c r="CM99" i="2"/>
  <c r="CM100" i="2"/>
  <c r="CM101" i="2"/>
  <c r="CM102" i="2"/>
  <c r="CM103" i="2"/>
  <c r="CM104" i="2"/>
  <c r="CM105" i="2"/>
  <c r="CM106" i="2"/>
  <c r="CM107" i="2"/>
  <c r="CM108" i="2"/>
  <c r="CM109" i="2"/>
  <c r="CM110" i="2"/>
  <c r="CM111" i="2"/>
  <c r="CM112" i="2"/>
  <c r="CM113" i="2"/>
  <c r="CM114" i="2"/>
  <c r="CM115" i="2"/>
  <c r="CM116" i="2"/>
  <c r="CM117" i="2"/>
  <c r="CM118" i="2"/>
  <c r="CM119" i="2"/>
  <c r="CM120" i="2"/>
  <c r="CM121" i="2"/>
  <c r="CM122" i="2"/>
  <c r="CM123" i="2"/>
  <c r="CM124" i="2"/>
  <c r="CM125" i="2"/>
  <c r="CM126" i="2"/>
  <c r="CM127" i="2"/>
  <c r="CM128" i="2"/>
  <c r="CM129" i="2"/>
  <c r="CM130" i="2"/>
  <c r="CM131" i="2"/>
  <c r="CM132" i="2"/>
  <c r="CM133" i="2"/>
  <c r="CM134" i="2"/>
  <c r="CM135" i="2"/>
  <c r="CM136" i="2"/>
  <c r="CM137" i="2"/>
  <c r="CM138" i="2"/>
  <c r="CM139" i="2"/>
  <c r="CM140" i="2"/>
  <c r="CM141" i="2"/>
  <c r="CM142" i="2"/>
  <c r="CM143" i="2"/>
  <c r="CM144" i="2"/>
  <c r="CM145" i="2"/>
  <c r="CM146" i="2"/>
  <c r="CM147" i="2"/>
  <c r="CM148" i="2"/>
  <c r="CM149" i="2"/>
  <c r="CM150" i="2"/>
  <c r="CM151" i="2"/>
  <c r="CM152" i="2"/>
  <c r="CM153" i="2"/>
  <c r="CM154" i="2"/>
  <c r="CM158" i="2"/>
  <c r="CM159" i="2"/>
  <c r="CM160" i="2"/>
  <c r="CM161" i="2"/>
  <c r="CM162" i="2"/>
  <c r="CM155" i="2"/>
  <c r="CM156" i="2"/>
  <c r="CM157" i="2"/>
  <c r="CM2" i="2"/>
  <c r="B92" i="3" l="1"/>
  <c r="C92" i="3"/>
  <c r="E92" i="3"/>
  <c r="D92" i="3"/>
  <c r="F92" i="3"/>
  <c r="G92" i="3"/>
  <c r="H92" i="3"/>
  <c r="I92" i="3"/>
  <c r="J92" i="3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Z92" i="3"/>
  <c r="AA92" i="3"/>
  <c r="AB92" i="3"/>
  <c r="AC92" i="3"/>
  <c r="AD92" i="3"/>
  <c r="AE92" i="3"/>
  <c r="AF92" i="3"/>
  <c r="AG92" i="3"/>
  <c r="AH92" i="3"/>
  <c r="AI92" i="3"/>
  <c r="AJ92" i="3"/>
  <c r="AK92" i="3"/>
  <c r="AL92" i="3"/>
  <c r="AM92" i="3"/>
  <c r="AN92" i="3"/>
  <c r="AO92" i="3"/>
  <c r="AP92" i="3"/>
  <c r="AQ92" i="3"/>
  <c r="AR92" i="3"/>
  <c r="AS92" i="3"/>
  <c r="AT92" i="3"/>
  <c r="AU92" i="3"/>
  <c r="AV92" i="3"/>
  <c r="AW92" i="3"/>
  <c r="AX92" i="3"/>
  <c r="AY92" i="3"/>
  <c r="AZ92" i="3"/>
  <c r="BA92" i="3"/>
  <c r="BB92" i="3"/>
  <c r="BC92" i="3"/>
  <c r="BD92" i="3"/>
  <c r="BE92" i="3"/>
  <c r="BF92" i="3"/>
  <c r="BG92" i="3"/>
  <c r="BH92" i="3"/>
  <c r="BI92" i="3"/>
  <c r="BJ92" i="3"/>
  <c r="BK92" i="3"/>
  <c r="BL92" i="3"/>
  <c r="BM92" i="3"/>
  <c r="BN92" i="3"/>
  <c r="BO92" i="3"/>
  <c r="BP92" i="3"/>
  <c r="BQ92" i="3"/>
  <c r="BR92" i="3"/>
  <c r="BS92" i="3"/>
  <c r="BT92" i="3"/>
  <c r="BU92" i="3"/>
  <c r="BV92" i="3"/>
  <c r="BW92" i="3"/>
  <c r="BX92" i="3"/>
  <c r="BY92" i="3"/>
  <c r="BZ92" i="3"/>
  <c r="CA92" i="3"/>
  <c r="CB92" i="3"/>
  <c r="CC92" i="3"/>
  <c r="CD92" i="3"/>
  <c r="CE92" i="3"/>
  <c r="CF92" i="3"/>
  <c r="CG92" i="3"/>
  <c r="CH92" i="3"/>
  <c r="CI92" i="3"/>
  <c r="CJ92" i="3"/>
  <c r="CK92" i="3"/>
  <c r="CL92" i="3"/>
  <c r="CM92" i="3"/>
  <c r="CO2" i="3"/>
  <c r="CO3" i="3"/>
  <c r="CO4" i="3"/>
  <c r="CO5" i="3"/>
  <c r="CO9" i="3"/>
  <c r="CO13" i="3"/>
  <c r="CO7" i="3"/>
  <c r="CO6" i="3"/>
  <c r="CO11" i="3"/>
  <c r="CO14" i="3"/>
  <c r="CO8" i="3"/>
  <c r="CO10" i="3"/>
  <c r="CO12" i="3"/>
  <c r="CO15" i="3"/>
  <c r="CO19" i="3"/>
  <c r="CO17" i="3"/>
  <c r="CO16" i="3"/>
  <c r="CO21" i="3"/>
  <c r="CO23" i="3"/>
  <c r="CO18" i="3"/>
  <c r="CO20" i="3"/>
  <c r="CO24" i="3"/>
  <c r="CO22" i="3"/>
  <c r="CO25" i="3"/>
  <c r="CO26" i="3"/>
  <c r="CO30" i="3"/>
  <c r="CO29" i="3"/>
  <c r="CO31" i="3"/>
  <c r="CO27" i="3"/>
  <c r="CO28" i="3"/>
  <c r="CO33" i="3"/>
  <c r="CO36" i="3"/>
  <c r="CO35" i="3"/>
  <c r="CO32" i="3"/>
  <c r="CO37" i="3"/>
  <c r="CO40" i="3"/>
  <c r="CO34" i="3"/>
  <c r="CO38" i="3"/>
  <c r="CO39" i="3"/>
  <c r="CO42" i="3"/>
  <c r="CO46" i="3"/>
  <c r="CO44" i="3"/>
  <c r="CO49" i="3"/>
  <c r="CO53" i="3"/>
  <c r="CO45" i="3"/>
  <c r="CO50" i="3"/>
  <c r="CO41" i="3"/>
  <c r="CO47" i="3"/>
  <c r="CO43" i="3"/>
  <c r="CO48" i="3"/>
  <c r="CO52" i="3"/>
  <c r="CO56" i="3"/>
  <c r="CO51" i="3"/>
  <c r="CO55" i="3"/>
  <c r="CO60" i="3"/>
  <c r="CO64" i="3"/>
  <c r="CO68" i="3"/>
  <c r="CO57" i="3"/>
  <c r="CO58" i="3"/>
  <c r="CO54" i="3"/>
  <c r="CO59" i="3"/>
  <c r="CO63" i="3"/>
  <c r="CO61" i="3"/>
  <c r="CO67" i="3"/>
  <c r="CO73" i="3"/>
  <c r="CO62" i="3"/>
  <c r="CO69" i="3"/>
  <c r="CO70" i="3"/>
  <c r="CO65" i="3"/>
  <c r="CO71" i="3"/>
  <c r="CO66" i="3"/>
  <c r="CO72" i="3"/>
  <c r="CO74" i="3"/>
  <c r="CO80" i="3"/>
  <c r="CO84" i="3"/>
  <c r="CO88" i="3"/>
  <c r="CO92" i="3"/>
  <c r="CO75" i="3"/>
  <c r="CO77" i="3"/>
  <c r="CO81" i="3"/>
  <c r="CO85" i="3"/>
  <c r="CO89" i="3"/>
  <c r="CO76" i="3"/>
  <c r="CO78" i="3"/>
  <c r="CO82" i="3"/>
  <c r="CO86" i="3"/>
  <c r="CO79" i="3"/>
  <c r="CO83" i="3"/>
  <c r="CO87" i="3"/>
  <c r="CO90" i="3"/>
  <c r="CO91" i="3"/>
  <c r="A93" i="3"/>
  <c r="CP1" i="3"/>
  <c r="CO1" i="2"/>
  <c r="CN3" i="2"/>
  <c r="CN4" i="2"/>
  <c r="CN5" i="2"/>
  <c r="CN6" i="2"/>
  <c r="CN7" i="2"/>
  <c r="CN8" i="2"/>
  <c r="CN9" i="2"/>
  <c r="CN10" i="2"/>
  <c r="CN11" i="2"/>
  <c r="CN12" i="2"/>
  <c r="CN13" i="2"/>
  <c r="CN15" i="2"/>
  <c r="CN16" i="2"/>
  <c r="CN17" i="2"/>
  <c r="CN18" i="2"/>
  <c r="CN19" i="2"/>
  <c r="CN20" i="2"/>
  <c r="CN21" i="2"/>
  <c r="CN22" i="2"/>
  <c r="CN23" i="2"/>
  <c r="CN24" i="2"/>
  <c r="CN14" i="2"/>
  <c r="CN25" i="2"/>
  <c r="CN26" i="2"/>
  <c r="CN27" i="2"/>
  <c r="CN28" i="2"/>
  <c r="CN29" i="2"/>
  <c r="CN30" i="2"/>
  <c r="CN33" i="2"/>
  <c r="CN34" i="2"/>
  <c r="CN35" i="2"/>
  <c r="CN36" i="2"/>
  <c r="CN37" i="2"/>
  <c r="CN38" i="2"/>
  <c r="CN39" i="2"/>
  <c r="CN31" i="2"/>
  <c r="CN32" i="2"/>
  <c r="CN40" i="2"/>
  <c r="CN41" i="2"/>
  <c r="CN42" i="2"/>
  <c r="CN43" i="2"/>
  <c r="CN44" i="2"/>
  <c r="CN45" i="2"/>
  <c r="CN46" i="2"/>
  <c r="CN47" i="2"/>
  <c r="CN48" i="2"/>
  <c r="CN49" i="2"/>
  <c r="CN50" i="2"/>
  <c r="CN51" i="2"/>
  <c r="CN54" i="2"/>
  <c r="CN55" i="2"/>
  <c r="CN56" i="2"/>
  <c r="CN57" i="2"/>
  <c r="CN52" i="2"/>
  <c r="CN53" i="2"/>
  <c r="CN58" i="2"/>
  <c r="CN59" i="2"/>
  <c r="CN60" i="2"/>
  <c r="CN61" i="2"/>
  <c r="CN62" i="2"/>
  <c r="CN63" i="2"/>
  <c r="CN64" i="2"/>
  <c r="CN65" i="2"/>
  <c r="CN66" i="2"/>
  <c r="CN67" i="2"/>
  <c r="CN68" i="2"/>
  <c r="CN69" i="2"/>
  <c r="CN70" i="2"/>
  <c r="CN71" i="2"/>
  <c r="CN72" i="2"/>
  <c r="CN73" i="2"/>
  <c r="CN74" i="2"/>
  <c r="CN75" i="2"/>
  <c r="CN76" i="2"/>
  <c r="CN77" i="2"/>
  <c r="CN78" i="2"/>
  <c r="CN79" i="2"/>
  <c r="CN80" i="2"/>
  <c r="CN81" i="2"/>
  <c r="CN82" i="2"/>
  <c r="CN83" i="2"/>
  <c r="CN84" i="2"/>
  <c r="CN85" i="2"/>
  <c r="CN86" i="2"/>
  <c r="CN87" i="2"/>
  <c r="CN88" i="2"/>
  <c r="CN89" i="2"/>
  <c r="CN90" i="2"/>
  <c r="CN91" i="2"/>
  <c r="CN92" i="2"/>
  <c r="CN93" i="2"/>
  <c r="CN94" i="2"/>
  <c r="CN95" i="2"/>
  <c r="CN96" i="2"/>
  <c r="CN97" i="2"/>
  <c r="CN98" i="2"/>
  <c r="CN99" i="2"/>
  <c r="CN100" i="2"/>
  <c r="CN101" i="2"/>
  <c r="CN102" i="2"/>
  <c r="CN103" i="2"/>
  <c r="CN104" i="2"/>
  <c r="CN105" i="2"/>
  <c r="CN106" i="2"/>
  <c r="CN107" i="2"/>
  <c r="CN108" i="2"/>
  <c r="CN111" i="2"/>
  <c r="CN112" i="2"/>
  <c r="CN113" i="2"/>
  <c r="CN114" i="2"/>
  <c r="CN115" i="2"/>
  <c r="CN116" i="2"/>
  <c r="CN117" i="2"/>
  <c r="CN118" i="2"/>
  <c r="CN119" i="2"/>
  <c r="CN120" i="2"/>
  <c r="CN121" i="2"/>
  <c r="CN122" i="2"/>
  <c r="CN123" i="2"/>
  <c r="CN124" i="2"/>
  <c r="CN125" i="2"/>
  <c r="CN126" i="2"/>
  <c r="CN127" i="2"/>
  <c r="CN128" i="2"/>
  <c r="CN129" i="2"/>
  <c r="CN130" i="2"/>
  <c r="CN131" i="2"/>
  <c r="CN132" i="2"/>
  <c r="CN133" i="2"/>
  <c r="CN134" i="2"/>
  <c r="CN135" i="2"/>
  <c r="CN109" i="2"/>
  <c r="CN110" i="2"/>
  <c r="CN142" i="2"/>
  <c r="CN143" i="2"/>
  <c r="CN144" i="2"/>
  <c r="CN145" i="2"/>
  <c r="CN146" i="2"/>
  <c r="CN147" i="2"/>
  <c r="CN148" i="2"/>
  <c r="CN149" i="2"/>
  <c r="CN150" i="2"/>
  <c r="CN151" i="2"/>
  <c r="CN152" i="2"/>
  <c r="CN153" i="2"/>
  <c r="CN154" i="2"/>
  <c r="CN155" i="2"/>
  <c r="CN156" i="2"/>
  <c r="CN157" i="2"/>
  <c r="CN158" i="2"/>
  <c r="CN159" i="2"/>
  <c r="CN160" i="2"/>
  <c r="CN161" i="2"/>
  <c r="CN162" i="2"/>
  <c r="CN136" i="2"/>
  <c r="CN137" i="2"/>
  <c r="CN138" i="2"/>
  <c r="CN139" i="2"/>
  <c r="CN140" i="2"/>
  <c r="CN141" i="2"/>
  <c r="CN2" i="2"/>
  <c r="CP2" i="3" l="1"/>
  <c r="CP7" i="3"/>
  <c r="CP4" i="3"/>
  <c r="CP5" i="3"/>
  <c r="CP8" i="3"/>
  <c r="CP12" i="3"/>
  <c r="CP3" i="3"/>
  <c r="CP6" i="3"/>
  <c r="CP10" i="3"/>
  <c r="CP17" i="3"/>
  <c r="CP11" i="3"/>
  <c r="CP9" i="3"/>
  <c r="CP14" i="3"/>
  <c r="CP18" i="3"/>
  <c r="CP22" i="3"/>
  <c r="CP13" i="3"/>
  <c r="CP16" i="3"/>
  <c r="CP15" i="3"/>
  <c r="CP20" i="3"/>
  <c r="CP19" i="3"/>
  <c r="CP25" i="3"/>
  <c r="CP26" i="3"/>
  <c r="CP21" i="3"/>
  <c r="CP23" i="3"/>
  <c r="CP24" i="3"/>
  <c r="CP29" i="3"/>
  <c r="CP33" i="3"/>
  <c r="CP28" i="3"/>
  <c r="CP30" i="3"/>
  <c r="CP27" i="3"/>
  <c r="CP32" i="3"/>
  <c r="CP35" i="3"/>
  <c r="CP39" i="3"/>
  <c r="CP31" i="3"/>
  <c r="CP42" i="3"/>
  <c r="CP36" i="3"/>
  <c r="CP37" i="3"/>
  <c r="CP34" i="3"/>
  <c r="CP38" i="3"/>
  <c r="CP41" i="3"/>
  <c r="CP45" i="3"/>
  <c r="CP43" i="3"/>
  <c r="CP48" i="3"/>
  <c r="CP52" i="3"/>
  <c r="CP40" i="3"/>
  <c r="CP44" i="3"/>
  <c r="CP49" i="3"/>
  <c r="CP46" i="3"/>
  <c r="CP47" i="3"/>
  <c r="CP51" i="3"/>
  <c r="CP55" i="3"/>
  <c r="CP50" i="3"/>
  <c r="CP54" i="3"/>
  <c r="CP59" i="3"/>
  <c r="CP63" i="3"/>
  <c r="CP67" i="3"/>
  <c r="CP56" i="3"/>
  <c r="CP60" i="3"/>
  <c r="CP53" i="3"/>
  <c r="CP57" i="3"/>
  <c r="CP58" i="3"/>
  <c r="CP62" i="3"/>
  <c r="CP66" i="3"/>
  <c r="CP72" i="3"/>
  <c r="CP76" i="3"/>
  <c r="CP61" i="3"/>
  <c r="CP68" i="3"/>
  <c r="CP64" i="3"/>
  <c r="CP69" i="3"/>
  <c r="CP70" i="3"/>
  <c r="CP65" i="3"/>
  <c r="CP71" i="3"/>
  <c r="CP79" i="3"/>
  <c r="CP83" i="3"/>
  <c r="CP87" i="3"/>
  <c r="CP91" i="3"/>
  <c r="CP74" i="3"/>
  <c r="CP80" i="3"/>
  <c r="CP84" i="3"/>
  <c r="CP88" i="3"/>
  <c r="CP75" i="3"/>
  <c r="CP77" i="3"/>
  <c r="CP81" i="3"/>
  <c r="CP85" i="3"/>
  <c r="CP73" i="3"/>
  <c r="CP78" i="3"/>
  <c r="CP82" i="3"/>
  <c r="CP86" i="3"/>
  <c r="CP89" i="3"/>
  <c r="CP93" i="3"/>
  <c r="CP90" i="3"/>
  <c r="CP92" i="3"/>
  <c r="B93" i="3"/>
  <c r="C93" i="3"/>
  <c r="E93" i="3"/>
  <c r="D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S93" i="3"/>
  <c r="T93" i="3"/>
  <c r="U93" i="3"/>
  <c r="V93" i="3"/>
  <c r="W93" i="3"/>
  <c r="X93" i="3"/>
  <c r="Y93" i="3"/>
  <c r="Z93" i="3"/>
  <c r="AA93" i="3"/>
  <c r="AB93" i="3"/>
  <c r="AC93" i="3"/>
  <c r="AD93" i="3"/>
  <c r="AE93" i="3"/>
  <c r="AF93" i="3"/>
  <c r="AG93" i="3"/>
  <c r="AH93" i="3"/>
  <c r="AI93" i="3"/>
  <c r="AJ93" i="3"/>
  <c r="AK93" i="3"/>
  <c r="AL93" i="3"/>
  <c r="AM93" i="3"/>
  <c r="AN93" i="3"/>
  <c r="AO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C93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BP93" i="3"/>
  <c r="BQ93" i="3"/>
  <c r="BR93" i="3"/>
  <c r="BS93" i="3"/>
  <c r="BT93" i="3"/>
  <c r="BU93" i="3"/>
  <c r="BV93" i="3"/>
  <c r="BW93" i="3"/>
  <c r="BX93" i="3"/>
  <c r="BY93" i="3"/>
  <c r="BZ93" i="3"/>
  <c r="CA93" i="3"/>
  <c r="CB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Q1" i="3"/>
  <c r="A94" i="3"/>
  <c r="CP1" i="2"/>
  <c r="CO3" i="2"/>
  <c r="CO8" i="2"/>
  <c r="CO9" i="2"/>
  <c r="CO10" i="2"/>
  <c r="CO11" i="2"/>
  <c r="CO12" i="2"/>
  <c r="CO6" i="2"/>
  <c r="CO4" i="2"/>
  <c r="CO5" i="2"/>
  <c r="CO7" i="2"/>
  <c r="CO14" i="2"/>
  <c r="CO13" i="2"/>
  <c r="CO17" i="2"/>
  <c r="CO19" i="2"/>
  <c r="CO20" i="2"/>
  <c r="CO15" i="2"/>
  <c r="CO21" i="2"/>
  <c r="CO23" i="2"/>
  <c r="CO16" i="2"/>
  <c r="CO24" i="2"/>
  <c r="CO22" i="2"/>
  <c r="CO18" i="2"/>
  <c r="CO33" i="2"/>
  <c r="CO25" i="2"/>
  <c r="CO26" i="2"/>
  <c r="CO27" i="2"/>
  <c r="CO28" i="2"/>
  <c r="CO29" i="2"/>
  <c r="CO30" i="2"/>
  <c r="CO31" i="2"/>
  <c r="CO32" i="2"/>
  <c r="CO40" i="2"/>
  <c r="CO41" i="2"/>
  <c r="CO42" i="2"/>
  <c r="CO34" i="2"/>
  <c r="CO35" i="2"/>
  <c r="CO36" i="2"/>
  <c r="CO37" i="2"/>
  <c r="CO38" i="2"/>
  <c r="CO43" i="2"/>
  <c r="CO44" i="2"/>
  <c r="CO45" i="2"/>
  <c r="CO46" i="2"/>
  <c r="CO47" i="2"/>
  <c r="CO48" i="2"/>
  <c r="CO39" i="2"/>
  <c r="CO52" i="2"/>
  <c r="CO53" i="2"/>
  <c r="CO58" i="2"/>
  <c r="CO59" i="2"/>
  <c r="CO60" i="2"/>
  <c r="CO61" i="2"/>
  <c r="CO62" i="2"/>
  <c r="CO63" i="2"/>
  <c r="CO64" i="2"/>
  <c r="CO65" i="2"/>
  <c r="CO66" i="2"/>
  <c r="CO67" i="2"/>
  <c r="CO68" i="2"/>
  <c r="CO69" i="2"/>
  <c r="CO50" i="2"/>
  <c r="CO51" i="2"/>
  <c r="CO54" i="2"/>
  <c r="CO55" i="2"/>
  <c r="CO56" i="2"/>
  <c r="CO57" i="2"/>
  <c r="CO49" i="2"/>
  <c r="CO70" i="2"/>
  <c r="CO71" i="2"/>
  <c r="CO72" i="2"/>
  <c r="CO73" i="2"/>
  <c r="CO74" i="2"/>
  <c r="CO75" i="2"/>
  <c r="CO76" i="2"/>
  <c r="CO77" i="2"/>
  <c r="CO78" i="2"/>
  <c r="CO79" i="2"/>
  <c r="CO80" i="2"/>
  <c r="CO81" i="2"/>
  <c r="CO82" i="2"/>
  <c r="CO83" i="2"/>
  <c r="CO84" i="2"/>
  <c r="CO85" i="2"/>
  <c r="CO86" i="2"/>
  <c r="CO87" i="2"/>
  <c r="CO88" i="2"/>
  <c r="CO89" i="2"/>
  <c r="CO90" i="2"/>
  <c r="CO91" i="2"/>
  <c r="CO92" i="2"/>
  <c r="CO93" i="2"/>
  <c r="CO94" i="2"/>
  <c r="CO95" i="2"/>
  <c r="CO96" i="2"/>
  <c r="CO97" i="2"/>
  <c r="CO98" i="2"/>
  <c r="CO99" i="2"/>
  <c r="CO100" i="2"/>
  <c r="CO101" i="2"/>
  <c r="CO102" i="2"/>
  <c r="CO103" i="2"/>
  <c r="CO104" i="2"/>
  <c r="CO105" i="2"/>
  <c r="CO106" i="2"/>
  <c r="CO107" i="2"/>
  <c r="CO108" i="2"/>
  <c r="CO109" i="2"/>
  <c r="CO110" i="2"/>
  <c r="CO111" i="2"/>
  <c r="CO112" i="2"/>
  <c r="CO113" i="2"/>
  <c r="CO114" i="2"/>
  <c r="CO115" i="2"/>
  <c r="CO116" i="2"/>
  <c r="CO117" i="2"/>
  <c r="CO118" i="2"/>
  <c r="CO119" i="2"/>
  <c r="CO120" i="2"/>
  <c r="CO121" i="2"/>
  <c r="CO122" i="2"/>
  <c r="CO123" i="2"/>
  <c r="CO124" i="2"/>
  <c r="CO125" i="2"/>
  <c r="CO126" i="2"/>
  <c r="CO127" i="2"/>
  <c r="CO128" i="2"/>
  <c r="CO129" i="2"/>
  <c r="CO130" i="2"/>
  <c r="CO131" i="2"/>
  <c r="CO132" i="2"/>
  <c r="CO133" i="2"/>
  <c r="CO134" i="2"/>
  <c r="CO135" i="2"/>
  <c r="CO142" i="2"/>
  <c r="CO143" i="2"/>
  <c r="CO144" i="2"/>
  <c r="CO145" i="2"/>
  <c r="CO146" i="2"/>
  <c r="CO147" i="2"/>
  <c r="CO148" i="2"/>
  <c r="CO149" i="2"/>
  <c r="CO150" i="2"/>
  <c r="CO151" i="2"/>
  <c r="CO152" i="2"/>
  <c r="CO153" i="2"/>
  <c r="CO154" i="2"/>
  <c r="CO155" i="2"/>
  <c r="CO156" i="2"/>
  <c r="CO157" i="2"/>
  <c r="CO136" i="2"/>
  <c r="CO137" i="2"/>
  <c r="CO138" i="2"/>
  <c r="CO139" i="2"/>
  <c r="CO140" i="2"/>
  <c r="CO141" i="2"/>
  <c r="CO158" i="2"/>
  <c r="CO159" i="2"/>
  <c r="CO160" i="2"/>
  <c r="CO161" i="2"/>
  <c r="CO162" i="2"/>
  <c r="CO2" i="2"/>
  <c r="B94" i="3" l="1"/>
  <c r="C94" i="3"/>
  <c r="E94" i="3"/>
  <c r="D94" i="3"/>
  <c r="F94" i="3"/>
  <c r="G94" i="3"/>
  <c r="H94" i="3"/>
  <c r="I94" i="3"/>
  <c r="J94" i="3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Z94" i="3"/>
  <c r="AA94" i="3"/>
  <c r="AB94" i="3"/>
  <c r="AC94" i="3"/>
  <c r="AD94" i="3"/>
  <c r="AE94" i="3"/>
  <c r="AF94" i="3"/>
  <c r="AG94" i="3"/>
  <c r="AH94" i="3"/>
  <c r="AI94" i="3"/>
  <c r="AJ94" i="3"/>
  <c r="AK94" i="3"/>
  <c r="AL94" i="3"/>
  <c r="AM94" i="3"/>
  <c r="AN94" i="3"/>
  <c r="AO94" i="3"/>
  <c r="AP94" i="3"/>
  <c r="AQ94" i="3"/>
  <c r="AR94" i="3"/>
  <c r="AS94" i="3"/>
  <c r="AT94" i="3"/>
  <c r="AU94" i="3"/>
  <c r="AV94" i="3"/>
  <c r="AW94" i="3"/>
  <c r="AX94" i="3"/>
  <c r="AY94" i="3"/>
  <c r="AZ94" i="3"/>
  <c r="BA94" i="3"/>
  <c r="BB94" i="3"/>
  <c r="BC94" i="3"/>
  <c r="BD94" i="3"/>
  <c r="BE94" i="3"/>
  <c r="BF94" i="3"/>
  <c r="BG94" i="3"/>
  <c r="BH94" i="3"/>
  <c r="BI94" i="3"/>
  <c r="BJ94" i="3"/>
  <c r="BK94" i="3"/>
  <c r="BL94" i="3"/>
  <c r="BM94" i="3"/>
  <c r="BN94" i="3"/>
  <c r="BO94" i="3"/>
  <c r="BP94" i="3"/>
  <c r="BQ94" i="3"/>
  <c r="BR94" i="3"/>
  <c r="BS94" i="3"/>
  <c r="BT94" i="3"/>
  <c r="BU94" i="3"/>
  <c r="BV94" i="3"/>
  <c r="BW94" i="3"/>
  <c r="BX94" i="3"/>
  <c r="BY94" i="3"/>
  <c r="BZ94" i="3"/>
  <c r="CA94" i="3"/>
  <c r="CB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Q2" i="3"/>
  <c r="CQ4" i="3"/>
  <c r="CQ6" i="3"/>
  <c r="CQ3" i="3"/>
  <c r="CQ11" i="3"/>
  <c r="CQ5" i="3"/>
  <c r="CQ7" i="3"/>
  <c r="CQ9" i="3"/>
  <c r="CQ16" i="3"/>
  <c r="CQ14" i="3"/>
  <c r="CQ8" i="3"/>
  <c r="CQ10" i="3"/>
  <c r="CQ12" i="3"/>
  <c r="CQ21" i="3"/>
  <c r="CQ15" i="3"/>
  <c r="CQ13" i="3"/>
  <c r="CQ19" i="3"/>
  <c r="CQ25" i="3"/>
  <c r="CQ22" i="3"/>
  <c r="CQ24" i="3"/>
  <c r="CQ17" i="3"/>
  <c r="CQ18" i="3"/>
  <c r="CQ20" i="3"/>
  <c r="CQ23" i="3"/>
  <c r="CQ28" i="3"/>
  <c r="CQ32" i="3"/>
  <c r="CQ27" i="3"/>
  <c r="CQ33" i="3"/>
  <c r="CQ26" i="3"/>
  <c r="CQ29" i="3"/>
  <c r="CQ30" i="3"/>
  <c r="CQ31" i="3"/>
  <c r="CQ34" i="3"/>
  <c r="CQ38" i="3"/>
  <c r="CQ39" i="3"/>
  <c r="CQ41" i="3"/>
  <c r="CQ35" i="3"/>
  <c r="CQ36" i="3"/>
  <c r="CQ37" i="3"/>
  <c r="CQ40" i="3"/>
  <c r="CQ44" i="3"/>
  <c r="CQ48" i="3"/>
  <c r="CQ47" i="3"/>
  <c r="CQ51" i="3"/>
  <c r="CQ43" i="3"/>
  <c r="CQ45" i="3"/>
  <c r="CQ42" i="3"/>
  <c r="CQ46" i="3"/>
  <c r="CQ50" i="3"/>
  <c r="CQ54" i="3"/>
  <c r="CQ49" i="3"/>
  <c r="CQ58" i="3"/>
  <c r="CQ62" i="3"/>
  <c r="CQ66" i="3"/>
  <c r="CQ55" i="3"/>
  <c r="CQ59" i="3"/>
  <c r="CQ52" i="3"/>
  <c r="CQ56" i="3"/>
  <c r="CQ53" i="3"/>
  <c r="CQ57" i="3"/>
  <c r="CQ61" i="3"/>
  <c r="CQ65" i="3"/>
  <c r="CQ60" i="3"/>
  <c r="CQ71" i="3"/>
  <c r="CQ75" i="3"/>
  <c r="CQ67" i="3"/>
  <c r="CQ63" i="3"/>
  <c r="CQ68" i="3"/>
  <c r="CQ64" i="3"/>
  <c r="CQ69" i="3"/>
  <c r="CQ70" i="3"/>
  <c r="CQ73" i="3"/>
  <c r="CQ78" i="3"/>
  <c r="CQ82" i="3"/>
  <c r="CQ86" i="3"/>
  <c r="CQ90" i="3"/>
  <c r="CQ94" i="3"/>
  <c r="CQ72" i="3"/>
  <c r="CQ79" i="3"/>
  <c r="CQ83" i="3"/>
  <c r="CQ87" i="3"/>
  <c r="CQ74" i="3"/>
  <c r="CQ80" i="3"/>
  <c r="CQ84" i="3"/>
  <c r="CQ76" i="3"/>
  <c r="CQ77" i="3"/>
  <c r="CQ81" i="3"/>
  <c r="CQ85" i="3"/>
  <c r="CQ92" i="3"/>
  <c r="CQ88" i="3"/>
  <c r="CQ89" i="3"/>
  <c r="CQ93" i="3"/>
  <c r="CQ91" i="3"/>
  <c r="CP94" i="3"/>
  <c r="A95" i="3"/>
  <c r="CR1" i="3"/>
  <c r="CQ1" i="2"/>
  <c r="CP3" i="2"/>
  <c r="CP4" i="2"/>
  <c r="CP6" i="2"/>
  <c r="CP5" i="2"/>
  <c r="CP7" i="2"/>
  <c r="CP9" i="2"/>
  <c r="CP8" i="2"/>
  <c r="CP10" i="2"/>
  <c r="CP12" i="2"/>
  <c r="CP13" i="2"/>
  <c r="CP14" i="2"/>
  <c r="CP15" i="2"/>
  <c r="CP16" i="2"/>
  <c r="CP17" i="2"/>
  <c r="CP18" i="2"/>
  <c r="CP11" i="2"/>
  <c r="CP19" i="2"/>
  <c r="CP20" i="2"/>
  <c r="CP21" i="2"/>
  <c r="CP23" i="2"/>
  <c r="CP24" i="2"/>
  <c r="CP22" i="2"/>
  <c r="CP25" i="2"/>
  <c r="CP26" i="2"/>
  <c r="CP27" i="2"/>
  <c r="CP28" i="2"/>
  <c r="CP29" i="2"/>
  <c r="CP30" i="2"/>
  <c r="CP31" i="2"/>
  <c r="CP32" i="2"/>
  <c r="CP33" i="2"/>
  <c r="CP34" i="2"/>
  <c r="CP35" i="2"/>
  <c r="CP36" i="2"/>
  <c r="CP37" i="2"/>
  <c r="CP38" i="2"/>
  <c r="CP39" i="2"/>
  <c r="CP40" i="2"/>
  <c r="CP41" i="2"/>
  <c r="CP42" i="2"/>
  <c r="CP43" i="2"/>
  <c r="CP44" i="2"/>
  <c r="CP45" i="2"/>
  <c r="CP46" i="2"/>
  <c r="CP47" i="2"/>
  <c r="CP48" i="2"/>
  <c r="CP49" i="2"/>
  <c r="CP50" i="2"/>
  <c r="CP51" i="2"/>
  <c r="CP52" i="2"/>
  <c r="CP53" i="2"/>
  <c r="CP54" i="2"/>
  <c r="CP55" i="2"/>
  <c r="CP56" i="2"/>
  <c r="CP57" i="2"/>
  <c r="CP58" i="2"/>
  <c r="CP59" i="2"/>
  <c r="CP60" i="2"/>
  <c r="CP67" i="2"/>
  <c r="CP68" i="2"/>
  <c r="CP69" i="2"/>
  <c r="CP61" i="2"/>
  <c r="CP62" i="2"/>
  <c r="CP63" i="2"/>
  <c r="CP64" i="2"/>
  <c r="CP65" i="2"/>
  <c r="CP66" i="2"/>
  <c r="CP70" i="2"/>
  <c r="CP71" i="2"/>
  <c r="CP72" i="2"/>
  <c r="CP73" i="2"/>
  <c r="CP74" i="2"/>
  <c r="CP75" i="2"/>
  <c r="CP76" i="2"/>
  <c r="CP77" i="2"/>
  <c r="CP78" i="2"/>
  <c r="CP79" i="2"/>
  <c r="CP80" i="2"/>
  <c r="CP81" i="2"/>
  <c r="CP82" i="2"/>
  <c r="CP83" i="2"/>
  <c r="CP84" i="2"/>
  <c r="CP85" i="2"/>
  <c r="CP86" i="2"/>
  <c r="CP87" i="2"/>
  <c r="CP88" i="2"/>
  <c r="CP89" i="2"/>
  <c r="CP90" i="2"/>
  <c r="CP91" i="2"/>
  <c r="CP92" i="2"/>
  <c r="CP93" i="2"/>
  <c r="CP94" i="2"/>
  <c r="CP95" i="2"/>
  <c r="CP96" i="2"/>
  <c r="CP97" i="2"/>
  <c r="CP98" i="2"/>
  <c r="CP99" i="2"/>
  <c r="CP100" i="2"/>
  <c r="CP101" i="2"/>
  <c r="CP102" i="2"/>
  <c r="CP109" i="2"/>
  <c r="CP110" i="2"/>
  <c r="CP103" i="2"/>
  <c r="CP104" i="2"/>
  <c r="CP105" i="2"/>
  <c r="CP106" i="2"/>
  <c r="CP107" i="2"/>
  <c r="CP108" i="2"/>
  <c r="CP111" i="2"/>
  <c r="CP112" i="2"/>
  <c r="CP136" i="2"/>
  <c r="CP137" i="2"/>
  <c r="CP138" i="2"/>
  <c r="CP139" i="2"/>
  <c r="CP140" i="2"/>
  <c r="CP141" i="2"/>
  <c r="CP113" i="2"/>
  <c r="CP114" i="2"/>
  <c r="CP115" i="2"/>
  <c r="CP116" i="2"/>
  <c r="CP117" i="2"/>
  <c r="CP118" i="2"/>
  <c r="CP119" i="2"/>
  <c r="CP120" i="2"/>
  <c r="CP121" i="2"/>
  <c r="CP122" i="2"/>
  <c r="CP123" i="2"/>
  <c r="CP124" i="2"/>
  <c r="CP125" i="2"/>
  <c r="CP126" i="2"/>
  <c r="CP127" i="2"/>
  <c r="CP128" i="2"/>
  <c r="CP129" i="2"/>
  <c r="CP130" i="2"/>
  <c r="CP131" i="2"/>
  <c r="CP132" i="2"/>
  <c r="CP133" i="2"/>
  <c r="CP134" i="2"/>
  <c r="CP135" i="2"/>
  <c r="CP142" i="2"/>
  <c r="CP143" i="2"/>
  <c r="CP144" i="2"/>
  <c r="CP145" i="2"/>
  <c r="CP146" i="2"/>
  <c r="CP147" i="2"/>
  <c r="CP148" i="2"/>
  <c r="CP149" i="2"/>
  <c r="CP150" i="2"/>
  <c r="CP151" i="2"/>
  <c r="CP152" i="2"/>
  <c r="CP153" i="2"/>
  <c r="CP154" i="2"/>
  <c r="CP162" i="2"/>
  <c r="CP155" i="2"/>
  <c r="CP156" i="2"/>
  <c r="CP157" i="2"/>
  <c r="CP158" i="2"/>
  <c r="CP159" i="2"/>
  <c r="CP160" i="2"/>
  <c r="CP161" i="2"/>
  <c r="CP2" i="2"/>
  <c r="B95" i="3" l="1"/>
  <c r="C95" i="3"/>
  <c r="E95" i="3"/>
  <c r="D95" i="3"/>
  <c r="F95" i="3"/>
  <c r="G95" i="3"/>
  <c r="H95" i="3"/>
  <c r="I95" i="3"/>
  <c r="J95" i="3"/>
  <c r="K95" i="3"/>
  <c r="L95" i="3"/>
  <c r="M95" i="3"/>
  <c r="N95" i="3"/>
  <c r="O95" i="3"/>
  <c r="P95" i="3"/>
  <c r="Q95" i="3"/>
  <c r="R95" i="3"/>
  <c r="S95" i="3"/>
  <c r="T95" i="3"/>
  <c r="U95" i="3"/>
  <c r="V95" i="3"/>
  <c r="W95" i="3"/>
  <c r="X95" i="3"/>
  <c r="Y95" i="3"/>
  <c r="Z95" i="3"/>
  <c r="AA95" i="3"/>
  <c r="AB95" i="3"/>
  <c r="AC95" i="3"/>
  <c r="AD95" i="3"/>
  <c r="AE95" i="3"/>
  <c r="AF95" i="3"/>
  <c r="AG95" i="3"/>
  <c r="AH95" i="3"/>
  <c r="AI95" i="3"/>
  <c r="AJ95" i="3"/>
  <c r="AK95" i="3"/>
  <c r="AL95" i="3"/>
  <c r="AM95" i="3"/>
  <c r="AN95" i="3"/>
  <c r="AO95" i="3"/>
  <c r="AP95" i="3"/>
  <c r="AQ95" i="3"/>
  <c r="AR95" i="3"/>
  <c r="AS95" i="3"/>
  <c r="AT95" i="3"/>
  <c r="AU95" i="3"/>
  <c r="AV95" i="3"/>
  <c r="AW95" i="3"/>
  <c r="AX95" i="3"/>
  <c r="AY95" i="3"/>
  <c r="AZ95" i="3"/>
  <c r="BA95" i="3"/>
  <c r="BB95" i="3"/>
  <c r="BC95" i="3"/>
  <c r="BD95" i="3"/>
  <c r="BE95" i="3"/>
  <c r="BF95" i="3"/>
  <c r="BG95" i="3"/>
  <c r="BH95" i="3"/>
  <c r="BI95" i="3"/>
  <c r="BJ95" i="3"/>
  <c r="BK95" i="3"/>
  <c r="BL95" i="3"/>
  <c r="BM95" i="3"/>
  <c r="BN95" i="3"/>
  <c r="BO95" i="3"/>
  <c r="BP95" i="3"/>
  <c r="BQ95" i="3"/>
  <c r="BR95" i="3"/>
  <c r="BS95" i="3"/>
  <c r="BT95" i="3"/>
  <c r="BU95" i="3"/>
  <c r="BV95" i="3"/>
  <c r="BW95" i="3"/>
  <c r="BX95" i="3"/>
  <c r="BY95" i="3"/>
  <c r="BZ95" i="3"/>
  <c r="CA95" i="3"/>
  <c r="CB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2" i="3"/>
  <c r="CR4" i="3"/>
  <c r="CR3" i="3"/>
  <c r="CR5" i="3"/>
  <c r="CR7" i="3"/>
  <c r="CR10" i="3"/>
  <c r="CR6" i="3"/>
  <c r="CR8" i="3"/>
  <c r="CR13" i="3"/>
  <c r="CR15" i="3"/>
  <c r="CR9" i="3"/>
  <c r="CR12" i="3"/>
  <c r="CR17" i="3"/>
  <c r="CR20" i="3"/>
  <c r="CR14" i="3"/>
  <c r="CR11" i="3"/>
  <c r="CR16" i="3"/>
  <c r="CR18" i="3"/>
  <c r="CR24" i="3"/>
  <c r="CR23" i="3"/>
  <c r="CR19" i="3"/>
  <c r="CR22" i="3"/>
  <c r="CR21" i="3"/>
  <c r="CR27" i="3"/>
  <c r="CR31" i="3"/>
  <c r="CR32" i="3"/>
  <c r="CR34" i="3"/>
  <c r="CR28" i="3"/>
  <c r="CR26" i="3"/>
  <c r="CR29" i="3"/>
  <c r="CR25" i="3"/>
  <c r="CR30" i="3"/>
  <c r="CR37" i="3"/>
  <c r="CR38" i="3"/>
  <c r="CR40" i="3"/>
  <c r="CR39" i="3"/>
  <c r="CR33" i="3"/>
  <c r="CR35" i="3"/>
  <c r="CR36" i="3"/>
  <c r="CR43" i="3"/>
  <c r="CR47" i="3"/>
  <c r="CR42" i="3"/>
  <c r="CR46" i="3"/>
  <c r="CR50" i="3"/>
  <c r="CR48" i="3"/>
  <c r="CR51" i="3"/>
  <c r="CR44" i="3"/>
  <c r="CR41" i="3"/>
  <c r="CR45" i="3"/>
  <c r="CR49" i="3"/>
  <c r="CR53" i="3"/>
  <c r="CR57" i="3"/>
  <c r="CR61" i="3"/>
  <c r="CR65" i="3"/>
  <c r="CR69" i="3"/>
  <c r="CR54" i="3"/>
  <c r="CR58" i="3"/>
  <c r="CR55" i="3"/>
  <c r="CR52" i="3"/>
  <c r="CR56" i="3"/>
  <c r="CR60" i="3"/>
  <c r="CR64" i="3"/>
  <c r="CR59" i="3"/>
  <c r="CR66" i="3"/>
  <c r="CR70" i="3"/>
  <c r="CR74" i="3"/>
  <c r="CR71" i="3"/>
  <c r="CR62" i="3"/>
  <c r="CR67" i="3"/>
  <c r="CR72" i="3"/>
  <c r="CR63" i="3"/>
  <c r="CR68" i="3"/>
  <c r="CR73" i="3"/>
  <c r="CR76" i="3"/>
  <c r="CR77" i="3"/>
  <c r="CR81" i="3"/>
  <c r="CR85" i="3"/>
  <c r="CR89" i="3"/>
  <c r="CR93" i="3"/>
  <c r="CR78" i="3"/>
  <c r="CR82" i="3"/>
  <c r="CR86" i="3"/>
  <c r="CR90" i="3"/>
  <c r="CR79" i="3"/>
  <c r="CR83" i="3"/>
  <c r="CR75" i="3"/>
  <c r="CR80" i="3"/>
  <c r="CR84" i="3"/>
  <c r="CR88" i="3"/>
  <c r="CR91" i="3"/>
  <c r="CR87" i="3"/>
  <c r="CR92" i="3"/>
  <c r="CR94" i="3"/>
  <c r="CR95" i="3"/>
  <c r="CS1" i="3"/>
  <c r="A96" i="3"/>
  <c r="CR1" i="2"/>
  <c r="CQ5" i="2"/>
  <c r="CQ6" i="2"/>
  <c r="CQ7" i="2"/>
  <c r="CQ3" i="2"/>
  <c r="CQ4" i="2"/>
  <c r="CQ13" i="2"/>
  <c r="CQ14" i="2"/>
  <c r="CQ8" i="2"/>
  <c r="CQ10" i="2"/>
  <c r="CQ9" i="2"/>
  <c r="CQ12" i="2"/>
  <c r="CQ11" i="2"/>
  <c r="CQ15" i="2"/>
  <c r="CQ16" i="2"/>
  <c r="CQ18" i="2"/>
  <c r="CQ22" i="2"/>
  <c r="CQ25" i="2"/>
  <c r="CQ19" i="2"/>
  <c r="CQ20" i="2"/>
  <c r="CQ17" i="2"/>
  <c r="CQ21" i="2"/>
  <c r="CQ23" i="2"/>
  <c r="CQ24" i="2"/>
  <c r="CQ26" i="2"/>
  <c r="CQ27" i="2"/>
  <c r="CQ28" i="2"/>
  <c r="CQ29" i="2"/>
  <c r="CQ30" i="2"/>
  <c r="CQ31" i="2"/>
  <c r="CQ32" i="2"/>
  <c r="CQ33" i="2"/>
  <c r="CQ34" i="2"/>
  <c r="CQ35" i="2"/>
  <c r="CQ36" i="2"/>
  <c r="CQ37" i="2"/>
  <c r="CQ38" i="2"/>
  <c r="CQ39" i="2"/>
  <c r="CQ43" i="2"/>
  <c r="CQ44" i="2"/>
  <c r="CQ45" i="2"/>
  <c r="CQ46" i="2"/>
  <c r="CQ47" i="2"/>
  <c r="CQ48" i="2"/>
  <c r="CQ49" i="2"/>
  <c r="CQ50" i="2"/>
  <c r="CQ51" i="2"/>
  <c r="CQ52" i="2"/>
  <c r="CQ53" i="2"/>
  <c r="CQ40" i="2"/>
  <c r="CQ41" i="2"/>
  <c r="CQ42" i="2"/>
  <c r="CQ58" i="2"/>
  <c r="CQ54" i="2"/>
  <c r="CQ55" i="2"/>
  <c r="CQ56" i="2"/>
  <c r="CQ57" i="2"/>
  <c r="CQ67" i="2"/>
  <c r="CQ68" i="2"/>
  <c r="CQ69" i="2"/>
  <c r="CQ59" i="2"/>
  <c r="CQ60" i="2"/>
  <c r="CQ61" i="2"/>
  <c r="CQ62" i="2"/>
  <c r="CQ63" i="2"/>
  <c r="CQ64" i="2"/>
  <c r="CQ65" i="2"/>
  <c r="CQ66" i="2"/>
  <c r="CQ70" i="2"/>
  <c r="CQ71" i="2"/>
  <c r="CQ72" i="2"/>
  <c r="CQ73" i="2"/>
  <c r="CQ74" i="2"/>
  <c r="CQ75" i="2"/>
  <c r="CQ76" i="2"/>
  <c r="CQ77" i="2"/>
  <c r="CQ78" i="2"/>
  <c r="CQ79" i="2"/>
  <c r="CQ80" i="2"/>
  <c r="CQ81" i="2"/>
  <c r="CQ82" i="2"/>
  <c r="CQ83" i="2"/>
  <c r="CQ84" i="2"/>
  <c r="CQ85" i="2"/>
  <c r="CQ86" i="2"/>
  <c r="CQ87" i="2"/>
  <c r="CQ88" i="2"/>
  <c r="CQ89" i="2"/>
  <c r="CQ90" i="2"/>
  <c r="CQ91" i="2"/>
  <c r="CQ92" i="2"/>
  <c r="CQ93" i="2"/>
  <c r="CQ94" i="2"/>
  <c r="CQ95" i="2"/>
  <c r="CQ96" i="2"/>
  <c r="CQ97" i="2"/>
  <c r="CQ98" i="2"/>
  <c r="CQ99" i="2"/>
  <c r="CQ100" i="2"/>
  <c r="CQ101" i="2"/>
  <c r="CQ102" i="2"/>
  <c r="CQ103" i="2"/>
  <c r="CQ104" i="2"/>
  <c r="CQ105" i="2"/>
  <c r="CQ106" i="2"/>
  <c r="CQ107" i="2"/>
  <c r="CQ108" i="2"/>
  <c r="CQ109" i="2"/>
  <c r="CQ110" i="2"/>
  <c r="CQ111" i="2"/>
  <c r="CQ112" i="2"/>
  <c r="CQ113" i="2"/>
  <c r="CQ114" i="2"/>
  <c r="CQ115" i="2"/>
  <c r="CQ116" i="2"/>
  <c r="CQ117" i="2"/>
  <c r="CQ118" i="2"/>
  <c r="CQ119" i="2"/>
  <c r="CQ120" i="2"/>
  <c r="CQ121" i="2"/>
  <c r="CQ122" i="2"/>
  <c r="CQ123" i="2"/>
  <c r="CQ124" i="2"/>
  <c r="CQ125" i="2"/>
  <c r="CQ126" i="2"/>
  <c r="CQ127" i="2"/>
  <c r="CQ128" i="2"/>
  <c r="CQ129" i="2"/>
  <c r="CQ130" i="2"/>
  <c r="CQ131" i="2"/>
  <c r="CQ132" i="2"/>
  <c r="CQ133" i="2"/>
  <c r="CQ134" i="2"/>
  <c r="CQ135" i="2"/>
  <c r="CQ136" i="2"/>
  <c r="CQ137" i="2"/>
  <c r="CQ138" i="2"/>
  <c r="CQ139" i="2"/>
  <c r="CQ140" i="2"/>
  <c r="CQ141" i="2"/>
  <c r="CQ142" i="2"/>
  <c r="CQ143" i="2"/>
  <c r="CQ144" i="2"/>
  <c r="CQ145" i="2"/>
  <c r="CQ146" i="2"/>
  <c r="CQ147" i="2"/>
  <c r="CQ148" i="2"/>
  <c r="CQ149" i="2"/>
  <c r="CQ150" i="2"/>
  <c r="CQ151" i="2"/>
  <c r="CQ152" i="2"/>
  <c r="CQ153" i="2"/>
  <c r="CQ154" i="2"/>
  <c r="CQ155" i="2"/>
  <c r="CQ156" i="2"/>
  <c r="CQ157" i="2"/>
  <c r="CQ158" i="2"/>
  <c r="CQ159" i="2"/>
  <c r="CQ160" i="2"/>
  <c r="CQ161" i="2"/>
  <c r="CQ162" i="2"/>
  <c r="CQ2" i="2"/>
  <c r="B96" i="3" l="1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Z96" i="3"/>
  <c r="AA96" i="3"/>
  <c r="AB96" i="3"/>
  <c r="AC96" i="3"/>
  <c r="AD96" i="3"/>
  <c r="AE96" i="3"/>
  <c r="AF96" i="3"/>
  <c r="AG96" i="3"/>
  <c r="AH96" i="3"/>
  <c r="AI96" i="3"/>
  <c r="AJ96" i="3"/>
  <c r="AK96" i="3"/>
  <c r="AL96" i="3"/>
  <c r="AM96" i="3"/>
  <c r="AN96" i="3"/>
  <c r="AO96" i="3"/>
  <c r="AP96" i="3"/>
  <c r="AQ96" i="3"/>
  <c r="AR96" i="3"/>
  <c r="AS96" i="3"/>
  <c r="AT96" i="3"/>
  <c r="AU96" i="3"/>
  <c r="AV96" i="3"/>
  <c r="AW96" i="3"/>
  <c r="AX96" i="3"/>
  <c r="AY96" i="3"/>
  <c r="AZ96" i="3"/>
  <c r="BA96" i="3"/>
  <c r="BB96" i="3"/>
  <c r="BC96" i="3"/>
  <c r="BD96" i="3"/>
  <c r="BE96" i="3"/>
  <c r="BF96" i="3"/>
  <c r="BG96" i="3"/>
  <c r="BH96" i="3"/>
  <c r="BI96" i="3"/>
  <c r="BJ96" i="3"/>
  <c r="BK96" i="3"/>
  <c r="BL96" i="3"/>
  <c r="BM96" i="3"/>
  <c r="BN96" i="3"/>
  <c r="BO96" i="3"/>
  <c r="BP96" i="3"/>
  <c r="BQ96" i="3"/>
  <c r="BR96" i="3"/>
  <c r="BS96" i="3"/>
  <c r="BT96" i="3"/>
  <c r="BU96" i="3"/>
  <c r="BV96" i="3"/>
  <c r="BW96" i="3"/>
  <c r="BX96" i="3"/>
  <c r="BY96" i="3"/>
  <c r="BZ96" i="3"/>
  <c r="CA96" i="3"/>
  <c r="CB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S2" i="3"/>
  <c r="CS3" i="3"/>
  <c r="CS6" i="3"/>
  <c r="CS9" i="3"/>
  <c r="CS13" i="3"/>
  <c r="CS5" i="3"/>
  <c r="CS7" i="3"/>
  <c r="CS4" i="3"/>
  <c r="CS12" i="3"/>
  <c r="CS14" i="3"/>
  <c r="CS8" i="3"/>
  <c r="CS11" i="3"/>
  <c r="CS10" i="3"/>
  <c r="CS16" i="3"/>
  <c r="CS19" i="3"/>
  <c r="CS18" i="3"/>
  <c r="CS15" i="3"/>
  <c r="CS17" i="3"/>
  <c r="CS22" i="3"/>
  <c r="CS23" i="3"/>
  <c r="CS20" i="3"/>
  <c r="CS24" i="3"/>
  <c r="CS21" i="3"/>
  <c r="CS26" i="3"/>
  <c r="CS30" i="3"/>
  <c r="CS25" i="3"/>
  <c r="CS31" i="3"/>
  <c r="CS27" i="3"/>
  <c r="CS28" i="3"/>
  <c r="CS29" i="3"/>
  <c r="CS36" i="3"/>
  <c r="CS34" i="3"/>
  <c r="CS37" i="3"/>
  <c r="CS38" i="3"/>
  <c r="CS40" i="3"/>
  <c r="CS32" i="3"/>
  <c r="CS39" i="3"/>
  <c r="CS33" i="3"/>
  <c r="CS35" i="3"/>
  <c r="CS42" i="3"/>
  <c r="CS46" i="3"/>
  <c r="CS41" i="3"/>
  <c r="CS45" i="3"/>
  <c r="CS49" i="3"/>
  <c r="CS53" i="3"/>
  <c r="CS47" i="3"/>
  <c r="CS50" i="3"/>
  <c r="CS43" i="3"/>
  <c r="CS48" i="3"/>
  <c r="CS44" i="3"/>
  <c r="CS52" i="3"/>
  <c r="CS56" i="3"/>
  <c r="CS57" i="3"/>
  <c r="CS60" i="3"/>
  <c r="CS64" i="3"/>
  <c r="CS68" i="3"/>
  <c r="CS51" i="3"/>
  <c r="CS54" i="3"/>
  <c r="CS58" i="3"/>
  <c r="CS55" i="3"/>
  <c r="CS59" i="3"/>
  <c r="CS63" i="3"/>
  <c r="CS65" i="3"/>
  <c r="CS69" i="3"/>
  <c r="CS73" i="3"/>
  <c r="CS66" i="3"/>
  <c r="CS70" i="3"/>
  <c r="CS61" i="3"/>
  <c r="CS71" i="3"/>
  <c r="CS62" i="3"/>
  <c r="CS67" i="3"/>
  <c r="CS72" i="3"/>
  <c r="CS75" i="3"/>
  <c r="CS80" i="3"/>
  <c r="CS84" i="3"/>
  <c r="CS88" i="3"/>
  <c r="CS92" i="3"/>
  <c r="CS96" i="3"/>
  <c r="CS76" i="3"/>
  <c r="CS77" i="3"/>
  <c r="CS81" i="3"/>
  <c r="CS85" i="3"/>
  <c r="CS89" i="3"/>
  <c r="CS78" i="3"/>
  <c r="CS82" i="3"/>
  <c r="CS86" i="3"/>
  <c r="CS74" i="3"/>
  <c r="CS79" i="3"/>
  <c r="CS83" i="3"/>
  <c r="CS87" i="3"/>
  <c r="CS95" i="3"/>
  <c r="CS91" i="3"/>
  <c r="CS90" i="3"/>
  <c r="CS93" i="3"/>
  <c r="CS94" i="3"/>
  <c r="CR96" i="3"/>
  <c r="A97" i="3"/>
  <c r="CT1" i="3"/>
  <c r="CS1" i="2"/>
  <c r="CR3" i="2"/>
  <c r="CR4" i="2"/>
  <c r="CR5" i="2"/>
  <c r="CR6" i="2"/>
  <c r="CR7" i="2"/>
  <c r="CR8" i="2"/>
  <c r="CR9" i="2"/>
  <c r="CR11" i="2"/>
  <c r="CR10" i="2"/>
  <c r="CR14" i="2"/>
  <c r="CR15" i="2"/>
  <c r="CR12" i="2"/>
  <c r="CR19" i="2"/>
  <c r="CR20" i="2"/>
  <c r="CR21" i="2"/>
  <c r="CR22" i="2"/>
  <c r="CR23" i="2"/>
  <c r="CR24" i="2"/>
  <c r="CR16" i="2"/>
  <c r="CR18" i="2"/>
  <c r="CR13" i="2"/>
  <c r="CR17" i="2"/>
  <c r="CR26" i="2"/>
  <c r="CR27" i="2"/>
  <c r="CR28" i="2"/>
  <c r="CR29" i="2"/>
  <c r="CR30" i="2"/>
  <c r="CR31" i="2"/>
  <c r="CR32" i="2"/>
  <c r="CR25" i="2"/>
  <c r="CR33" i="2"/>
  <c r="CR34" i="2"/>
  <c r="CR35" i="2"/>
  <c r="CR36" i="2"/>
  <c r="CR37" i="2"/>
  <c r="CR38" i="2"/>
  <c r="CR39" i="2"/>
  <c r="CR40" i="2"/>
  <c r="CR41" i="2"/>
  <c r="CR42" i="2"/>
  <c r="CR43" i="2"/>
  <c r="CR44" i="2"/>
  <c r="CR45" i="2"/>
  <c r="CR46" i="2"/>
  <c r="CR47" i="2"/>
  <c r="CR48" i="2"/>
  <c r="CR49" i="2"/>
  <c r="CR50" i="2"/>
  <c r="CR51" i="2"/>
  <c r="CR54" i="2"/>
  <c r="CR55" i="2"/>
  <c r="CR56" i="2"/>
  <c r="CR57" i="2"/>
  <c r="CR52" i="2"/>
  <c r="CR53" i="2"/>
  <c r="CR58" i="2"/>
  <c r="CR59" i="2"/>
  <c r="CR60" i="2"/>
  <c r="CR61" i="2"/>
  <c r="CR62" i="2"/>
  <c r="CR63" i="2"/>
  <c r="CR64" i="2"/>
  <c r="CR65" i="2"/>
  <c r="CR66" i="2"/>
  <c r="CR70" i="2"/>
  <c r="CR71" i="2"/>
  <c r="CR72" i="2"/>
  <c r="CR73" i="2"/>
  <c r="CR74" i="2"/>
  <c r="CR75" i="2"/>
  <c r="CR76" i="2"/>
  <c r="CR77" i="2"/>
  <c r="CR78" i="2"/>
  <c r="CR79" i="2"/>
  <c r="CR80" i="2"/>
  <c r="CR81" i="2"/>
  <c r="CR82" i="2"/>
  <c r="CR83" i="2"/>
  <c r="CR84" i="2"/>
  <c r="CR67" i="2"/>
  <c r="CR68" i="2"/>
  <c r="CR69" i="2"/>
  <c r="CR85" i="2"/>
  <c r="CR86" i="2"/>
  <c r="CR87" i="2"/>
  <c r="CR88" i="2"/>
  <c r="CR89" i="2"/>
  <c r="CR90" i="2"/>
  <c r="CR91" i="2"/>
  <c r="CR92" i="2"/>
  <c r="CR93" i="2"/>
  <c r="CR94" i="2"/>
  <c r="CR97" i="2"/>
  <c r="CR98" i="2"/>
  <c r="CR99" i="2"/>
  <c r="CR100" i="2"/>
  <c r="CR101" i="2"/>
  <c r="CR102" i="2"/>
  <c r="CR103" i="2"/>
  <c r="CR104" i="2"/>
  <c r="CR105" i="2"/>
  <c r="CR106" i="2"/>
  <c r="CR107" i="2"/>
  <c r="CR108" i="2"/>
  <c r="CR95" i="2"/>
  <c r="CR96" i="2"/>
  <c r="CR111" i="2"/>
  <c r="CR112" i="2"/>
  <c r="CR113" i="2"/>
  <c r="CR114" i="2"/>
  <c r="CR115" i="2"/>
  <c r="CR116" i="2"/>
  <c r="CR117" i="2"/>
  <c r="CR118" i="2"/>
  <c r="CR119" i="2"/>
  <c r="CR120" i="2"/>
  <c r="CR121" i="2"/>
  <c r="CR122" i="2"/>
  <c r="CR123" i="2"/>
  <c r="CR124" i="2"/>
  <c r="CR125" i="2"/>
  <c r="CR126" i="2"/>
  <c r="CR127" i="2"/>
  <c r="CR128" i="2"/>
  <c r="CR129" i="2"/>
  <c r="CR130" i="2"/>
  <c r="CR131" i="2"/>
  <c r="CR132" i="2"/>
  <c r="CR133" i="2"/>
  <c r="CR134" i="2"/>
  <c r="CR135" i="2"/>
  <c r="CR109" i="2"/>
  <c r="CR110" i="2"/>
  <c r="CR142" i="2"/>
  <c r="CR143" i="2"/>
  <c r="CR144" i="2"/>
  <c r="CR145" i="2"/>
  <c r="CR146" i="2"/>
  <c r="CR147" i="2"/>
  <c r="CR148" i="2"/>
  <c r="CR149" i="2"/>
  <c r="CR150" i="2"/>
  <c r="CR151" i="2"/>
  <c r="CR152" i="2"/>
  <c r="CR153" i="2"/>
  <c r="CR154" i="2"/>
  <c r="CR155" i="2"/>
  <c r="CR156" i="2"/>
  <c r="CR157" i="2"/>
  <c r="CR158" i="2"/>
  <c r="CR159" i="2"/>
  <c r="CR160" i="2"/>
  <c r="CR161" i="2"/>
  <c r="CR162" i="2"/>
  <c r="CR136" i="2"/>
  <c r="CR137" i="2"/>
  <c r="CR138" i="2"/>
  <c r="CR139" i="2"/>
  <c r="CR140" i="2"/>
  <c r="CR141" i="2"/>
  <c r="CR2" i="2"/>
  <c r="CT2" i="3" l="1"/>
  <c r="CT7" i="3"/>
  <c r="CT3" i="3"/>
  <c r="CT5" i="3"/>
  <c r="CT8" i="3"/>
  <c r="CT12" i="3"/>
  <c r="CT6" i="3"/>
  <c r="CT4" i="3"/>
  <c r="CT11" i="3"/>
  <c r="CT17" i="3"/>
  <c r="CT10" i="3"/>
  <c r="CT9" i="3"/>
  <c r="CT13" i="3"/>
  <c r="CT15" i="3"/>
  <c r="CT18" i="3"/>
  <c r="CT22" i="3"/>
  <c r="CT16" i="3"/>
  <c r="CT14" i="3"/>
  <c r="CT21" i="3"/>
  <c r="CT26" i="3"/>
  <c r="CT20" i="3"/>
  <c r="CT23" i="3"/>
  <c r="CT19" i="3"/>
  <c r="CT24" i="3"/>
  <c r="CT25" i="3"/>
  <c r="CT29" i="3"/>
  <c r="CT33" i="3"/>
  <c r="CT30" i="3"/>
  <c r="CT31" i="3"/>
  <c r="CT27" i="3"/>
  <c r="CT28" i="3"/>
  <c r="CT35" i="3"/>
  <c r="CT39" i="3"/>
  <c r="CT36" i="3"/>
  <c r="CT42" i="3"/>
  <c r="CT34" i="3"/>
  <c r="CT37" i="3"/>
  <c r="CT38" i="3"/>
  <c r="CT32" i="3"/>
  <c r="CT41" i="3"/>
  <c r="CT45" i="3"/>
  <c r="CT44" i="3"/>
  <c r="CT52" i="3"/>
  <c r="CT46" i="3"/>
  <c r="CT49" i="3"/>
  <c r="CT40" i="3"/>
  <c r="CT47" i="3"/>
  <c r="CT43" i="3"/>
  <c r="CT48" i="3"/>
  <c r="CT51" i="3"/>
  <c r="CT55" i="3"/>
  <c r="CT53" i="3"/>
  <c r="CT56" i="3"/>
  <c r="CT59" i="3"/>
  <c r="CT63" i="3"/>
  <c r="CT67" i="3"/>
  <c r="CT50" i="3"/>
  <c r="CT57" i="3"/>
  <c r="CT60" i="3"/>
  <c r="CT54" i="3"/>
  <c r="CT58" i="3"/>
  <c r="CT62" i="3"/>
  <c r="CT66" i="3"/>
  <c r="CT64" i="3"/>
  <c r="CT68" i="3"/>
  <c r="CT72" i="3"/>
  <c r="CT76" i="3"/>
  <c r="CT65" i="3"/>
  <c r="CT69" i="3"/>
  <c r="CT70" i="3"/>
  <c r="CT61" i="3"/>
  <c r="CT71" i="3"/>
  <c r="CT74" i="3"/>
  <c r="CT79" i="3"/>
  <c r="CT83" i="3"/>
  <c r="CT87" i="3"/>
  <c r="CT91" i="3"/>
  <c r="CT95" i="3"/>
  <c r="CT73" i="3"/>
  <c r="CT75" i="3"/>
  <c r="CT80" i="3"/>
  <c r="CT84" i="3"/>
  <c r="CT88" i="3"/>
  <c r="CT77" i="3"/>
  <c r="CT81" i="3"/>
  <c r="CT85" i="3"/>
  <c r="CT78" i="3"/>
  <c r="CT82" i="3"/>
  <c r="CT86" i="3"/>
  <c r="CT94" i="3"/>
  <c r="CT97" i="3"/>
  <c r="CT96" i="3"/>
  <c r="CT89" i="3"/>
  <c r="CT92" i="3"/>
  <c r="CT90" i="3"/>
  <c r="CT93" i="3"/>
  <c r="B97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Q97" i="3"/>
  <c r="R97" i="3"/>
  <c r="S97" i="3"/>
  <c r="T97" i="3"/>
  <c r="U97" i="3"/>
  <c r="V97" i="3"/>
  <c r="W97" i="3"/>
  <c r="X97" i="3"/>
  <c r="Y97" i="3"/>
  <c r="Z97" i="3"/>
  <c r="AA97" i="3"/>
  <c r="AB97" i="3"/>
  <c r="AC97" i="3"/>
  <c r="AD97" i="3"/>
  <c r="AE97" i="3"/>
  <c r="AF97" i="3"/>
  <c r="AG97" i="3"/>
  <c r="AH97" i="3"/>
  <c r="AI97" i="3"/>
  <c r="AJ97" i="3"/>
  <c r="AK97" i="3"/>
  <c r="AL97" i="3"/>
  <c r="AM97" i="3"/>
  <c r="AN97" i="3"/>
  <c r="AO97" i="3"/>
  <c r="AP97" i="3"/>
  <c r="AQ97" i="3"/>
  <c r="AR97" i="3"/>
  <c r="AS97" i="3"/>
  <c r="AT97" i="3"/>
  <c r="AU97" i="3"/>
  <c r="AV97" i="3"/>
  <c r="AW97" i="3"/>
  <c r="AX97" i="3"/>
  <c r="AY97" i="3"/>
  <c r="AZ97" i="3"/>
  <c r="BA97" i="3"/>
  <c r="BB97" i="3"/>
  <c r="BC97" i="3"/>
  <c r="BD97" i="3"/>
  <c r="BE97" i="3"/>
  <c r="BF97" i="3"/>
  <c r="BG97" i="3"/>
  <c r="BH97" i="3"/>
  <c r="BI97" i="3"/>
  <c r="BJ97" i="3"/>
  <c r="BK97" i="3"/>
  <c r="BL97" i="3"/>
  <c r="BM97" i="3"/>
  <c r="BN97" i="3"/>
  <c r="BO97" i="3"/>
  <c r="BP97" i="3"/>
  <c r="BQ97" i="3"/>
  <c r="BR97" i="3"/>
  <c r="BS97" i="3"/>
  <c r="BT97" i="3"/>
  <c r="BU97" i="3"/>
  <c r="BV97" i="3"/>
  <c r="BW97" i="3"/>
  <c r="BX97" i="3"/>
  <c r="BY97" i="3"/>
  <c r="BZ97" i="3"/>
  <c r="CA97" i="3"/>
  <c r="CB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U1" i="3"/>
  <c r="A98" i="3"/>
  <c r="CT1" i="2"/>
  <c r="CS3" i="2"/>
  <c r="CS4" i="2"/>
  <c r="CS5" i="2"/>
  <c r="CS6" i="2"/>
  <c r="CS7" i="2"/>
  <c r="CS8" i="2"/>
  <c r="CS9" i="2"/>
  <c r="CS10" i="2"/>
  <c r="CS11" i="2"/>
  <c r="CS12" i="2"/>
  <c r="CS13" i="2"/>
  <c r="CS14" i="2"/>
  <c r="CS15" i="2"/>
  <c r="CS16" i="2"/>
  <c r="CS17" i="2"/>
  <c r="CS18" i="2"/>
  <c r="CS19" i="2"/>
  <c r="CS20" i="2"/>
  <c r="CS21" i="2"/>
  <c r="CS22" i="2"/>
  <c r="CS23" i="2"/>
  <c r="CS24" i="2"/>
  <c r="CS33" i="2"/>
  <c r="CS26" i="2"/>
  <c r="CS27" i="2"/>
  <c r="CS28" i="2"/>
  <c r="CS29" i="2"/>
  <c r="CS30" i="2"/>
  <c r="CS25" i="2"/>
  <c r="CS40" i="2"/>
  <c r="CS41" i="2"/>
  <c r="CS42" i="2"/>
  <c r="CS31" i="2"/>
  <c r="CS32" i="2"/>
  <c r="CS34" i="2"/>
  <c r="CS35" i="2"/>
  <c r="CS36" i="2"/>
  <c r="CS37" i="2"/>
  <c r="CS38" i="2"/>
  <c r="CS39" i="2"/>
  <c r="CS43" i="2"/>
  <c r="CS44" i="2"/>
  <c r="CS45" i="2"/>
  <c r="CS46" i="2"/>
  <c r="CS47" i="2"/>
  <c r="CS48" i="2"/>
  <c r="CS49" i="2"/>
  <c r="CS58" i="2"/>
  <c r="CS59" i="2"/>
  <c r="CS60" i="2"/>
  <c r="CS61" i="2"/>
  <c r="CS62" i="2"/>
  <c r="CS63" i="2"/>
  <c r="CS64" i="2"/>
  <c r="CS65" i="2"/>
  <c r="CS66" i="2"/>
  <c r="CS67" i="2"/>
  <c r="CS68" i="2"/>
  <c r="CS69" i="2"/>
  <c r="CS54" i="2"/>
  <c r="CS55" i="2"/>
  <c r="CS56" i="2"/>
  <c r="CS57" i="2"/>
  <c r="CS50" i="2"/>
  <c r="CS51" i="2"/>
  <c r="CS52" i="2"/>
  <c r="CS53" i="2"/>
  <c r="CS70" i="2"/>
  <c r="CS71" i="2"/>
  <c r="CS72" i="2"/>
  <c r="CS73" i="2"/>
  <c r="CS74" i="2"/>
  <c r="CS75" i="2"/>
  <c r="CS76" i="2"/>
  <c r="CS77" i="2"/>
  <c r="CS78" i="2"/>
  <c r="CS79" i="2"/>
  <c r="CS80" i="2"/>
  <c r="CS81" i="2"/>
  <c r="CS82" i="2"/>
  <c r="CS83" i="2"/>
  <c r="CS84" i="2"/>
  <c r="CS85" i="2"/>
  <c r="CS86" i="2"/>
  <c r="CS87" i="2"/>
  <c r="CS88" i="2"/>
  <c r="CS89" i="2"/>
  <c r="CS90" i="2"/>
  <c r="CS91" i="2"/>
  <c r="CS92" i="2"/>
  <c r="CS93" i="2"/>
  <c r="CS94" i="2"/>
  <c r="CS95" i="2"/>
  <c r="CS96" i="2"/>
  <c r="CS97" i="2"/>
  <c r="CS98" i="2"/>
  <c r="CS99" i="2"/>
  <c r="CS100" i="2"/>
  <c r="CS101" i="2"/>
  <c r="CS102" i="2"/>
  <c r="CS103" i="2"/>
  <c r="CS104" i="2"/>
  <c r="CS105" i="2"/>
  <c r="CS106" i="2"/>
  <c r="CS107" i="2"/>
  <c r="CS108" i="2"/>
  <c r="CS109" i="2"/>
  <c r="CS110" i="2"/>
  <c r="CS111" i="2"/>
  <c r="CS112" i="2"/>
  <c r="CS113" i="2"/>
  <c r="CS114" i="2"/>
  <c r="CS115" i="2"/>
  <c r="CS116" i="2"/>
  <c r="CS117" i="2"/>
  <c r="CS118" i="2"/>
  <c r="CS119" i="2"/>
  <c r="CS120" i="2"/>
  <c r="CS121" i="2"/>
  <c r="CS122" i="2"/>
  <c r="CS123" i="2"/>
  <c r="CS124" i="2"/>
  <c r="CS125" i="2"/>
  <c r="CS126" i="2"/>
  <c r="CS127" i="2"/>
  <c r="CS128" i="2"/>
  <c r="CS129" i="2"/>
  <c r="CS130" i="2"/>
  <c r="CS131" i="2"/>
  <c r="CS132" i="2"/>
  <c r="CS133" i="2"/>
  <c r="CS134" i="2"/>
  <c r="CS142" i="2"/>
  <c r="CS143" i="2"/>
  <c r="CS144" i="2"/>
  <c r="CS145" i="2"/>
  <c r="CS146" i="2"/>
  <c r="CS147" i="2"/>
  <c r="CS148" i="2"/>
  <c r="CS149" i="2"/>
  <c r="CS150" i="2"/>
  <c r="CS151" i="2"/>
  <c r="CS152" i="2"/>
  <c r="CS153" i="2"/>
  <c r="CS154" i="2"/>
  <c r="CS155" i="2"/>
  <c r="CS156" i="2"/>
  <c r="CS157" i="2"/>
  <c r="CS136" i="2"/>
  <c r="CS137" i="2"/>
  <c r="CS138" i="2"/>
  <c r="CS139" i="2"/>
  <c r="CS140" i="2"/>
  <c r="CS141" i="2"/>
  <c r="CS135" i="2"/>
  <c r="CS158" i="2"/>
  <c r="CS159" i="2"/>
  <c r="CS160" i="2"/>
  <c r="CS161" i="2"/>
  <c r="CS162" i="2"/>
  <c r="CS2" i="2"/>
  <c r="B98" i="3" l="1"/>
  <c r="C98" i="3"/>
  <c r="E98" i="3"/>
  <c r="D98" i="3"/>
  <c r="F98" i="3"/>
  <c r="G98" i="3"/>
  <c r="H98" i="3"/>
  <c r="I98" i="3"/>
  <c r="J98" i="3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Z98" i="3"/>
  <c r="AA98" i="3"/>
  <c r="AB98" i="3"/>
  <c r="AC98" i="3"/>
  <c r="AD98" i="3"/>
  <c r="AE98" i="3"/>
  <c r="AF98" i="3"/>
  <c r="AG98" i="3"/>
  <c r="AH98" i="3"/>
  <c r="AI98" i="3"/>
  <c r="AJ98" i="3"/>
  <c r="AK98" i="3"/>
  <c r="AL98" i="3"/>
  <c r="AM98" i="3"/>
  <c r="AN98" i="3"/>
  <c r="AO98" i="3"/>
  <c r="AP98" i="3"/>
  <c r="AQ98" i="3"/>
  <c r="AR98" i="3"/>
  <c r="AS98" i="3"/>
  <c r="AT98" i="3"/>
  <c r="AU98" i="3"/>
  <c r="AV98" i="3"/>
  <c r="AW98" i="3"/>
  <c r="AX98" i="3"/>
  <c r="AY98" i="3"/>
  <c r="AZ98" i="3"/>
  <c r="BA98" i="3"/>
  <c r="BB98" i="3"/>
  <c r="BC98" i="3"/>
  <c r="BD98" i="3"/>
  <c r="BE98" i="3"/>
  <c r="BF98" i="3"/>
  <c r="BG98" i="3"/>
  <c r="BH98" i="3"/>
  <c r="BI98" i="3"/>
  <c r="BJ98" i="3"/>
  <c r="BK98" i="3"/>
  <c r="BL98" i="3"/>
  <c r="BM98" i="3"/>
  <c r="BN98" i="3"/>
  <c r="BO98" i="3"/>
  <c r="BP98" i="3"/>
  <c r="BQ98" i="3"/>
  <c r="BR98" i="3"/>
  <c r="BS98" i="3"/>
  <c r="BT98" i="3"/>
  <c r="BU98" i="3"/>
  <c r="BV98" i="3"/>
  <c r="BW98" i="3"/>
  <c r="BX98" i="3"/>
  <c r="BY98" i="3"/>
  <c r="BZ98" i="3"/>
  <c r="CA98" i="3"/>
  <c r="CB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U2" i="3"/>
  <c r="CU6" i="3"/>
  <c r="CU4" i="3"/>
  <c r="CU3" i="3"/>
  <c r="CU11" i="3"/>
  <c r="CU5" i="3"/>
  <c r="CU10" i="3"/>
  <c r="CU16" i="3"/>
  <c r="CU13" i="3"/>
  <c r="CU7" i="3"/>
  <c r="CU9" i="3"/>
  <c r="CU8" i="3"/>
  <c r="CU14" i="3"/>
  <c r="CU21" i="3"/>
  <c r="CU12" i="3"/>
  <c r="CU15" i="3"/>
  <c r="CU17" i="3"/>
  <c r="CU20" i="3"/>
  <c r="CU25" i="3"/>
  <c r="CU18" i="3"/>
  <c r="CU22" i="3"/>
  <c r="CU23" i="3"/>
  <c r="CU19" i="3"/>
  <c r="CU24" i="3"/>
  <c r="CU28" i="3"/>
  <c r="CU32" i="3"/>
  <c r="CU29" i="3"/>
  <c r="CU30" i="3"/>
  <c r="CU26" i="3"/>
  <c r="CU27" i="3"/>
  <c r="CU33" i="3"/>
  <c r="CU34" i="3"/>
  <c r="CU38" i="3"/>
  <c r="CU35" i="3"/>
  <c r="CU41" i="3"/>
  <c r="CU31" i="3"/>
  <c r="CU36" i="3"/>
  <c r="CU37" i="3"/>
  <c r="CU39" i="3"/>
  <c r="CU40" i="3"/>
  <c r="CU44" i="3"/>
  <c r="CU48" i="3"/>
  <c r="CU43" i="3"/>
  <c r="CU51" i="3"/>
  <c r="CU42" i="3"/>
  <c r="CU45" i="3"/>
  <c r="CU46" i="3"/>
  <c r="CU47" i="3"/>
  <c r="CU50" i="3"/>
  <c r="CU54" i="3"/>
  <c r="CU52" i="3"/>
  <c r="CU55" i="3"/>
  <c r="CU58" i="3"/>
  <c r="CU62" i="3"/>
  <c r="CU66" i="3"/>
  <c r="CU49" i="3"/>
  <c r="CU53" i="3"/>
  <c r="CU56" i="3"/>
  <c r="CU59" i="3"/>
  <c r="CU57" i="3"/>
  <c r="CU61" i="3"/>
  <c r="CU65" i="3"/>
  <c r="CU63" i="3"/>
  <c r="CU67" i="3"/>
  <c r="CU71" i="3"/>
  <c r="CU75" i="3"/>
  <c r="CU60" i="3"/>
  <c r="CU64" i="3"/>
  <c r="CU68" i="3"/>
  <c r="CU69" i="3"/>
  <c r="CU70" i="3"/>
  <c r="CU78" i="3"/>
  <c r="CU82" i="3"/>
  <c r="CU86" i="3"/>
  <c r="CU90" i="3"/>
  <c r="CU94" i="3"/>
  <c r="CU74" i="3"/>
  <c r="CU79" i="3"/>
  <c r="CU83" i="3"/>
  <c r="CU87" i="3"/>
  <c r="CU72" i="3"/>
  <c r="CU73" i="3"/>
  <c r="CU76" i="3"/>
  <c r="CU80" i="3"/>
  <c r="CU84" i="3"/>
  <c r="CU77" i="3"/>
  <c r="CU81" i="3"/>
  <c r="CU85" i="3"/>
  <c r="CU93" i="3"/>
  <c r="CU95" i="3"/>
  <c r="CU97" i="3"/>
  <c r="CU88" i="3"/>
  <c r="CU91" i="3"/>
  <c r="CU96" i="3"/>
  <c r="CU98" i="3"/>
  <c r="CU89" i="3"/>
  <c r="CU92" i="3"/>
  <c r="CT98" i="3"/>
  <c r="A99" i="3"/>
  <c r="CV1" i="3"/>
  <c r="CU1" i="2"/>
  <c r="CT3" i="2"/>
  <c r="CT4" i="2"/>
  <c r="CT5" i="2"/>
  <c r="CT6" i="2"/>
  <c r="CT8" i="2"/>
  <c r="CT9" i="2"/>
  <c r="CT10" i="2"/>
  <c r="CT11" i="2"/>
  <c r="CT12" i="2"/>
  <c r="CT7" i="2"/>
  <c r="CT15" i="2"/>
  <c r="CT16" i="2"/>
  <c r="CT17" i="2"/>
  <c r="CT18" i="2"/>
  <c r="CT13" i="2"/>
  <c r="CT19" i="2"/>
  <c r="CT20" i="2"/>
  <c r="CT14" i="2"/>
  <c r="CT22" i="2"/>
  <c r="CT24" i="2"/>
  <c r="CT21" i="2"/>
  <c r="CT23" i="2"/>
  <c r="CT25" i="2"/>
  <c r="CT26" i="2"/>
  <c r="CT27" i="2"/>
  <c r="CT28" i="2"/>
  <c r="CT29" i="2"/>
  <c r="CT30" i="2"/>
  <c r="CT31" i="2"/>
  <c r="CT32" i="2"/>
  <c r="CT33" i="2"/>
  <c r="CT34" i="2"/>
  <c r="CT35" i="2"/>
  <c r="CT36" i="2"/>
  <c r="CT37" i="2"/>
  <c r="CT38" i="2"/>
  <c r="CT39" i="2"/>
  <c r="CT43" i="2"/>
  <c r="CT44" i="2"/>
  <c r="CT45" i="2"/>
  <c r="CT46" i="2"/>
  <c r="CT47" i="2"/>
  <c r="CT48" i="2"/>
  <c r="CT40" i="2"/>
  <c r="CT41" i="2"/>
  <c r="CT42" i="2"/>
  <c r="CT50" i="2"/>
  <c r="CT51" i="2"/>
  <c r="CT52" i="2"/>
  <c r="CT53" i="2"/>
  <c r="CT54" i="2"/>
  <c r="CT55" i="2"/>
  <c r="CT56" i="2"/>
  <c r="CT57" i="2"/>
  <c r="CT49" i="2"/>
  <c r="CT58" i="2"/>
  <c r="CT59" i="2"/>
  <c r="CT60" i="2"/>
  <c r="CT61" i="2"/>
  <c r="CT62" i="2"/>
  <c r="CT63" i="2"/>
  <c r="CT64" i="2"/>
  <c r="CT65" i="2"/>
  <c r="CT66" i="2"/>
  <c r="CT67" i="2"/>
  <c r="CT68" i="2"/>
  <c r="CT69" i="2"/>
  <c r="CT70" i="2"/>
  <c r="CT71" i="2"/>
  <c r="CT72" i="2"/>
  <c r="CT80" i="2"/>
  <c r="CT73" i="2"/>
  <c r="CT74" i="2"/>
  <c r="CT75" i="2"/>
  <c r="CT76" i="2"/>
  <c r="CT77" i="2"/>
  <c r="CT78" i="2"/>
  <c r="CT79" i="2"/>
  <c r="CT81" i="2"/>
  <c r="CT82" i="2"/>
  <c r="CT83" i="2"/>
  <c r="CT84" i="2"/>
  <c r="CT85" i="2"/>
  <c r="CT86" i="2"/>
  <c r="CT87" i="2"/>
  <c r="CT96" i="2"/>
  <c r="CT88" i="2"/>
  <c r="CT89" i="2"/>
  <c r="CT90" i="2"/>
  <c r="CT91" i="2"/>
  <c r="CT92" i="2"/>
  <c r="CT93" i="2"/>
  <c r="CT94" i="2"/>
  <c r="CT97" i="2"/>
  <c r="CT98" i="2"/>
  <c r="CT99" i="2"/>
  <c r="CT100" i="2"/>
  <c r="CT101" i="2"/>
  <c r="CT102" i="2"/>
  <c r="CT95" i="2"/>
  <c r="CT103" i="2"/>
  <c r="CT104" i="2"/>
  <c r="CT105" i="2"/>
  <c r="CT106" i="2"/>
  <c r="CT107" i="2"/>
  <c r="CT108" i="2"/>
  <c r="CT111" i="2"/>
  <c r="CT112" i="2"/>
  <c r="CT109" i="2"/>
  <c r="CT110" i="2"/>
  <c r="CT135" i="2"/>
  <c r="CT113" i="2"/>
  <c r="CT114" i="2"/>
  <c r="CT115" i="2"/>
  <c r="CT116" i="2"/>
  <c r="CT117" i="2"/>
  <c r="CT118" i="2"/>
  <c r="CT119" i="2"/>
  <c r="CT120" i="2"/>
  <c r="CT121" i="2"/>
  <c r="CT122" i="2"/>
  <c r="CT123" i="2"/>
  <c r="CT124" i="2"/>
  <c r="CT125" i="2"/>
  <c r="CT126" i="2"/>
  <c r="CT127" i="2"/>
  <c r="CT128" i="2"/>
  <c r="CT129" i="2"/>
  <c r="CT130" i="2"/>
  <c r="CT131" i="2"/>
  <c r="CT132" i="2"/>
  <c r="CT133" i="2"/>
  <c r="CT134" i="2"/>
  <c r="CT142" i="2"/>
  <c r="CT143" i="2"/>
  <c r="CT144" i="2"/>
  <c r="CT145" i="2"/>
  <c r="CT146" i="2"/>
  <c r="CT147" i="2"/>
  <c r="CT136" i="2"/>
  <c r="CT137" i="2"/>
  <c r="CT138" i="2"/>
  <c r="CT139" i="2"/>
  <c r="CT140" i="2"/>
  <c r="CT141" i="2"/>
  <c r="CT155" i="2"/>
  <c r="CT156" i="2"/>
  <c r="CT157" i="2"/>
  <c r="CT148" i="2"/>
  <c r="CT149" i="2"/>
  <c r="CT150" i="2"/>
  <c r="CT151" i="2"/>
  <c r="CT152" i="2"/>
  <c r="CT153" i="2"/>
  <c r="CT154" i="2"/>
  <c r="CT158" i="2"/>
  <c r="CT159" i="2"/>
  <c r="CT160" i="2"/>
  <c r="CT161" i="2"/>
  <c r="CT162" i="2"/>
  <c r="CT2" i="2"/>
  <c r="B99" i="3" l="1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Q99" i="3"/>
  <c r="R99" i="3"/>
  <c r="S99" i="3"/>
  <c r="T99" i="3"/>
  <c r="U99" i="3"/>
  <c r="V99" i="3"/>
  <c r="W99" i="3"/>
  <c r="X99" i="3"/>
  <c r="Y99" i="3"/>
  <c r="Z99" i="3"/>
  <c r="AA99" i="3"/>
  <c r="AB99" i="3"/>
  <c r="AC99" i="3"/>
  <c r="AD99" i="3"/>
  <c r="AE99" i="3"/>
  <c r="AF99" i="3"/>
  <c r="AG99" i="3"/>
  <c r="AH99" i="3"/>
  <c r="AI99" i="3"/>
  <c r="AJ99" i="3"/>
  <c r="AK99" i="3"/>
  <c r="AL99" i="3"/>
  <c r="AM99" i="3"/>
  <c r="AN99" i="3"/>
  <c r="AO99" i="3"/>
  <c r="AP99" i="3"/>
  <c r="AQ99" i="3"/>
  <c r="AR99" i="3"/>
  <c r="AS99" i="3"/>
  <c r="AT99" i="3"/>
  <c r="AU99" i="3"/>
  <c r="AV99" i="3"/>
  <c r="AW99" i="3"/>
  <c r="AX99" i="3"/>
  <c r="AY99" i="3"/>
  <c r="AZ99" i="3"/>
  <c r="BA99" i="3"/>
  <c r="BB99" i="3"/>
  <c r="BC99" i="3"/>
  <c r="BD99" i="3"/>
  <c r="BE99" i="3"/>
  <c r="BF99" i="3"/>
  <c r="BG99" i="3"/>
  <c r="BH99" i="3"/>
  <c r="BI99" i="3"/>
  <c r="BJ99" i="3"/>
  <c r="BK99" i="3"/>
  <c r="BL99" i="3"/>
  <c r="BM99" i="3"/>
  <c r="BN99" i="3"/>
  <c r="BO99" i="3"/>
  <c r="BP99" i="3"/>
  <c r="BQ99" i="3"/>
  <c r="BR99" i="3"/>
  <c r="BS99" i="3"/>
  <c r="BT99" i="3"/>
  <c r="BU99" i="3"/>
  <c r="BV99" i="3"/>
  <c r="BW99" i="3"/>
  <c r="BX99" i="3"/>
  <c r="BY99" i="3"/>
  <c r="BZ99" i="3"/>
  <c r="CA99" i="3"/>
  <c r="CB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2" i="3"/>
  <c r="CV4" i="3"/>
  <c r="CV5" i="3"/>
  <c r="CV10" i="3"/>
  <c r="CV3" i="3"/>
  <c r="CV6" i="3"/>
  <c r="CV9" i="3"/>
  <c r="CV15" i="3"/>
  <c r="CV8" i="3"/>
  <c r="CV14" i="3"/>
  <c r="CV12" i="3"/>
  <c r="CV7" i="3"/>
  <c r="CV11" i="3"/>
  <c r="CV20" i="3"/>
  <c r="CV17" i="3"/>
  <c r="CV16" i="3"/>
  <c r="CV13" i="3"/>
  <c r="CV19" i="3"/>
  <c r="CV24" i="3"/>
  <c r="CV21" i="3"/>
  <c r="CV25" i="3"/>
  <c r="CV18" i="3"/>
  <c r="CV22" i="3"/>
  <c r="CV23" i="3"/>
  <c r="CV27" i="3"/>
  <c r="CV31" i="3"/>
  <c r="CV26" i="3"/>
  <c r="CV28" i="3"/>
  <c r="CV33" i="3"/>
  <c r="CV34" i="3"/>
  <c r="CV29" i="3"/>
  <c r="CV30" i="3"/>
  <c r="CV32" i="3"/>
  <c r="CV37" i="3"/>
  <c r="CV39" i="3"/>
  <c r="CV40" i="3"/>
  <c r="CV35" i="3"/>
  <c r="CV36" i="3"/>
  <c r="CV38" i="3"/>
  <c r="CV43" i="3"/>
  <c r="CV47" i="3"/>
  <c r="CV48" i="3"/>
  <c r="CV50" i="3"/>
  <c r="CV41" i="3"/>
  <c r="CV44" i="3"/>
  <c r="CV51" i="3"/>
  <c r="CV42" i="3"/>
  <c r="CV45" i="3"/>
  <c r="CV46" i="3"/>
  <c r="CV49" i="3"/>
  <c r="CV53" i="3"/>
  <c r="CV57" i="3"/>
  <c r="CV54" i="3"/>
  <c r="CV61" i="3"/>
  <c r="CV65" i="3"/>
  <c r="CV69" i="3"/>
  <c r="CV52" i="3"/>
  <c r="CV55" i="3"/>
  <c r="CV58" i="3"/>
  <c r="CV56" i="3"/>
  <c r="CV60" i="3"/>
  <c r="CV64" i="3"/>
  <c r="CV62" i="3"/>
  <c r="CV70" i="3"/>
  <c r="CV74" i="3"/>
  <c r="CV59" i="3"/>
  <c r="CV63" i="3"/>
  <c r="CV67" i="3"/>
  <c r="CV71" i="3"/>
  <c r="CV66" i="3"/>
  <c r="CV68" i="3"/>
  <c r="CV72" i="3"/>
  <c r="CV73" i="3"/>
  <c r="CV77" i="3"/>
  <c r="CV81" i="3"/>
  <c r="CV85" i="3"/>
  <c r="CV89" i="3"/>
  <c r="CV93" i="3"/>
  <c r="CV78" i="3"/>
  <c r="CV82" i="3"/>
  <c r="CV86" i="3"/>
  <c r="CV90" i="3"/>
  <c r="CV75" i="3"/>
  <c r="CV79" i="3"/>
  <c r="CV83" i="3"/>
  <c r="CV76" i="3"/>
  <c r="CV80" i="3"/>
  <c r="CV84" i="3"/>
  <c r="CV88" i="3"/>
  <c r="CV92" i="3"/>
  <c r="CV99" i="3"/>
  <c r="CV94" i="3"/>
  <c r="CV87" i="3"/>
  <c r="CV95" i="3"/>
  <c r="CV97" i="3"/>
  <c r="CV91" i="3"/>
  <c r="CV96" i="3"/>
  <c r="CV98" i="3"/>
  <c r="CW1" i="3"/>
  <c r="A100" i="3"/>
  <c r="CV1" i="2"/>
  <c r="CU5" i="2"/>
  <c r="CU6" i="2"/>
  <c r="CU7" i="2"/>
  <c r="CU3" i="2"/>
  <c r="CU4" i="2"/>
  <c r="CU13" i="2"/>
  <c r="CU14" i="2"/>
  <c r="CU9" i="2"/>
  <c r="CU8" i="2"/>
  <c r="CU10" i="2"/>
  <c r="CU12" i="2"/>
  <c r="CU11" i="2"/>
  <c r="CU17" i="2"/>
  <c r="CU15" i="2"/>
  <c r="CU18" i="2"/>
  <c r="CU21" i="2"/>
  <c r="CU23" i="2"/>
  <c r="CU25" i="2"/>
  <c r="CU16" i="2"/>
  <c r="CU19" i="2"/>
  <c r="CU20" i="2"/>
  <c r="CU22" i="2"/>
  <c r="CU24" i="2"/>
  <c r="CU26" i="2"/>
  <c r="CU27" i="2"/>
  <c r="CU28" i="2"/>
  <c r="CU29" i="2"/>
  <c r="CU30" i="2"/>
  <c r="CU31" i="2"/>
  <c r="CU32" i="2"/>
  <c r="CU33" i="2"/>
  <c r="CU34" i="2"/>
  <c r="CU35" i="2"/>
  <c r="CU36" i="2"/>
  <c r="CU37" i="2"/>
  <c r="CU38" i="2"/>
  <c r="CU39" i="2"/>
  <c r="CU40" i="2"/>
  <c r="CU41" i="2"/>
  <c r="CU42" i="2"/>
  <c r="CU50" i="2"/>
  <c r="CU51" i="2"/>
  <c r="CU52" i="2"/>
  <c r="CU53" i="2"/>
  <c r="CU43" i="2"/>
  <c r="CU44" i="2"/>
  <c r="CU45" i="2"/>
  <c r="CU46" i="2"/>
  <c r="CU47" i="2"/>
  <c r="CU48" i="2"/>
  <c r="CU49" i="2"/>
  <c r="CU54" i="2"/>
  <c r="CU55" i="2"/>
  <c r="CU56" i="2"/>
  <c r="CU57" i="2"/>
  <c r="CU58" i="2"/>
  <c r="CU59" i="2"/>
  <c r="CU60" i="2"/>
  <c r="CU61" i="2"/>
  <c r="CU62" i="2"/>
  <c r="CU63" i="2"/>
  <c r="CU64" i="2"/>
  <c r="CU65" i="2"/>
  <c r="CU66" i="2"/>
  <c r="CU67" i="2"/>
  <c r="CU68" i="2"/>
  <c r="CU69" i="2"/>
  <c r="CU70" i="2"/>
  <c r="CU71" i="2"/>
  <c r="CU72" i="2"/>
  <c r="CU73" i="2"/>
  <c r="CU74" i="2"/>
  <c r="CU75" i="2"/>
  <c r="CU76" i="2"/>
  <c r="CU77" i="2"/>
  <c r="CU78" i="2"/>
  <c r="CU79" i="2"/>
  <c r="CU80" i="2"/>
  <c r="CU81" i="2"/>
  <c r="CU82" i="2"/>
  <c r="CU83" i="2"/>
  <c r="CU84" i="2"/>
  <c r="CU85" i="2"/>
  <c r="CU86" i="2"/>
  <c r="CU87" i="2"/>
  <c r="CU88" i="2"/>
  <c r="CU89" i="2"/>
  <c r="CU90" i="2"/>
  <c r="CU91" i="2"/>
  <c r="CU92" i="2"/>
  <c r="CU93" i="2"/>
  <c r="CU94" i="2"/>
  <c r="CU95" i="2"/>
  <c r="CU96" i="2"/>
  <c r="CU97" i="2"/>
  <c r="CU98" i="2"/>
  <c r="CU99" i="2"/>
  <c r="CU100" i="2"/>
  <c r="CU101" i="2"/>
  <c r="CU102" i="2"/>
  <c r="CU103" i="2"/>
  <c r="CU104" i="2"/>
  <c r="CU105" i="2"/>
  <c r="CU106" i="2"/>
  <c r="CU107" i="2"/>
  <c r="CU108" i="2"/>
  <c r="CU109" i="2"/>
  <c r="CU110" i="2"/>
  <c r="CU111" i="2"/>
  <c r="CU112" i="2"/>
  <c r="CU113" i="2"/>
  <c r="CU114" i="2"/>
  <c r="CU115" i="2"/>
  <c r="CU116" i="2"/>
  <c r="CU117" i="2"/>
  <c r="CU118" i="2"/>
  <c r="CU119" i="2"/>
  <c r="CU120" i="2"/>
  <c r="CU121" i="2"/>
  <c r="CU122" i="2"/>
  <c r="CU123" i="2"/>
  <c r="CU124" i="2"/>
  <c r="CU125" i="2"/>
  <c r="CU126" i="2"/>
  <c r="CU127" i="2"/>
  <c r="CU128" i="2"/>
  <c r="CU129" i="2"/>
  <c r="CU130" i="2"/>
  <c r="CU131" i="2"/>
  <c r="CU132" i="2"/>
  <c r="CU133" i="2"/>
  <c r="CU134" i="2"/>
  <c r="CU135" i="2"/>
  <c r="CU136" i="2"/>
  <c r="CU137" i="2"/>
  <c r="CU138" i="2"/>
  <c r="CU139" i="2"/>
  <c r="CU140" i="2"/>
  <c r="CU141" i="2"/>
  <c r="CU142" i="2"/>
  <c r="CU143" i="2"/>
  <c r="CU144" i="2"/>
  <c r="CU145" i="2"/>
  <c r="CU146" i="2"/>
  <c r="CU147" i="2"/>
  <c r="CU148" i="2"/>
  <c r="CU149" i="2"/>
  <c r="CU150" i="2"/>
  <c r="CU151" i="2"/>
  <c r="CU152" i="2"/>
  <c r="CU153" i="2"/>
  <c r="CU154" i="2"/>
  <c r="CU161" i="2"/>
  <c r="CU155" i="2"/>
  <c r="CU156" i="2"/>
  <c r="CU157" i="2"/>
  <c r="CU158" i="2"/>
  <c r="CU159" i="2"/>
  <c r="CU160" i="2"/>
  <c r="CU162" i="2"/>
  <c r="CU2" i="2"/>
  <c r="B100" i="3" l="1"/>
  <c r="C100" i="3"/>
  <c r="E100" i="3"/>
  <c r="D100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Z100" i="3"/>
  <c r="AA100" i="3"/>
  <c r="AB100" i="3"/>
  <c r="AC100" i="3"/>
  <c r="AD100" i="3"/>
  <c r="AE100" i="3"/>
  <c r="AF100" i="3"/>
  <c r="AG100" i="3"/>
  <c r="AH100" i="3"/>
  <c r="AI100" i="3"/>
  <c r="AJ100" i="3"/>
  <c r="AK100" i="3"/>
  <c r="AL100" i="3"/>
  <c r="AM100" i="3"/>
  <c r="AN100" i="3"/>
  <c r="AO100" i="3"/>
  <c r="AP100" i="3"/>
  <c r="AQ100" i="3"/>
  <c r="AR100" i="3"/>
  <c r="AS100" i="3"/>
  <c r="AT100" i="3"/>
  <c r="AU100" i="3"/>
  <c r="AV100" i="3"/>
  <c r="AW100" i="3"/>
  <c r="AX100" i="3"/>
  <c r="AY100" i="3"/>
  <c r="AZ100" i="3"/>
  <c r="BA100" i="3"/>
  <c r="BB100" i="3"/>
  <c r="BC100" i="3"/>
  <c r="BD100" i="3"/>
  <c r="BE100" i="3"/>
  <c r="BF100" i="3"/>
  <c r="BG100" i="3"/>
  <c r="BH100" i="3"/>
  <c r="BI100" i="3"/>
  <c r="BJ100" i="3"/>
  <c r="BK100" i="3"/>
  <c r="BL100" i="3"/>
  <c r="BM100" i="3"/>
  <c r="BN100" i="3"/>
  <c r="BO100" i="3"/>
  <c r="BP100" i="3"/>
  <c r="BQ100" i="3"/>
  <c r="BR100" i="3"/>
  <c r="BS100" i="3"/>
  <c r="BT100" i="3"/>
  <c r="BU100" i="3"/>
  <c r="BV100" i="3"/>
  <c r="BW100" i="3"/>
  <c r="BX100" i="3"/>
  <c r="BY100" i="3"/>
  <c r="BZ100" i="3"/>
  <c r="CA100" i="3"/>
  <c r="CB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2" i="3"/>
  <c r="CW3" i="3"/>
  <c r="CW4" i="3"/>
  <c r="CW5" i="3"/>
  <c r="CW7" i="3"/>
  <c r="CW9" i="3"/>
  <c r="CW13" i="3"/>
  <c r="CW6" i="3"/>
  <c r="CW8" i="3"/>
  <c r="CW14" i="3"/>
  <c r="CW11" i="3"/>
  <c r="CW10" i="3"/>
  <c r="CW12" i="3"/>
  <c r="CW17" i="3"/>
  <c r="CW19" i="3"/>
  <c r="CW16" i="3"/>
  <c r="CW15" i="3"/>
  <c r="CW18" i="3"/>
  <c r="CW23" i="3"/>
  <c r="CW22" i="3"/>
  <c r="CW24" i="3"/>
  <c r="CW21" i="3"/>
  <c r="CW20" i="3"/>
  <c r="CW26" i="3"/>
  <c r="CW30" i="3"/>
  <c r="CW27" i="3"/>
  <c r="CW32" i="3"/>
  <c r="CW25" i="3"/>
  <c r="CW28" i="3"/>
  <c r="CW29" i="3"/>
  <c r="CW31" i="3"/>
  <c r="CW36" i="3"/>
  <c r="CW33" i="3"/>
  <c r="CW38" i="3"/>
  <c r="CW39" i="3"/>
  <c r="CW40" i="3"/>
  <c r="CW34" i="3"/>
  <c r="CW35" i="3"/>
  <c r="CW37" i="3"/>
  <c r="CW42" i="3"/>
  <c r="CW46" i="3"/>
  <c r="CW47" i="3"/>
  <c r="CW49" i="3"/>
  <c r="CW53" i="3"/>
  <c r="CW43" i="3"/>
  <c r="CW48" i="3"/>
  <c r="CW50" i="3"/>
  <c r="CW41" i="3"/>
  <c r="CW44" i="3"/>
  <c r="CW45" i="3"/>
  <c r="CW52" i="3"/>
  <c r="CW56" i="3"/>
  <c r="CW60" i="3"/>
  <c r="CW64" i="3"/>
  <c r="CW68" i="3"/>
  <c r="CW54" i="3"/>
  <c r="CW51" i="3"/>
  <c r="CW55" i="3"/>
  <c r="CW58" i="3"/>
  <c r="CW57" i="3"/>
  <c r="CW59" i="3"/>
  <c r="CW63" i="3"/>
  <c r="CW61" i="3"/>
  <c r="CW73" i="3"/>
  <c r="CW62" i="3"/>
  <c r="CW70" i="3"/>
  <c r="CW65" i="3"/>
  <c r="CW67" i="3"/>
  <c r="CW71" i="3"/>
  <c r="CW66" i="3"/>
  <c r="CW69" i="3"/>
  <c r="CW72" i="3"/>
  <c r="CW76" i="3"/>
  <c r="CW80" i="3"/>
  <c r="CW84" i="3"/>
  <c r="CW88" i="3"/>
  <c r="CW92" i="3"/>
  <c r="CW96" i="3"/>
  <c r="CW77" i="3"/>
  <c r="CW81" i="3"/>
  <c r="CW85" i="3"/>
  <c r="CW89" i="3"/>
  <c r="CW74" i="3"/>
  <c r="CW78" i="3"/>
  <c r="CW82" i="3"/>
  <c r="CW86" i="3"/>
  <c r="CW75" i="3"/>
  <c r="CW79" i="3"/>
  <c r="CW83" i="3"/>
  <c r="CW87" i="3"/>
  <c r="CW90" i="3"/>
  <c r="CW91" i="3"/>
  <c r="CW98" i="3"/>
  <c r="CW93" i="3"/>
  <c r="CW99" i="3"/>
  <c r="CW94" i="3"/>
  <c r="CW100" i="3"/>
  <c r="CW95" i="3"/>
  <c r="CW97" i="3"/>
  <c r="A101" i="3"/>
  <c r="CW101" i="3" s="1"/>
  <c r="CX1" i="3"/>
  <c r="CW1" i="2"/>
  <c r="CV3" i="2"/>
  <c r="CV4" i="2"/>
  <c r="CV6" i="2"/>
  <c r="CV5" i="2"/>
  <c r="CV7" i="2"/>
  <c r="CV9" i="2"/>
  <c r="CV8" i="2"/>
  <c r="CV10" i="2"/>
  <c r="CV12" i="2"/>
  <c r="CV13" i="2"/>
  <c r="CV14" i="2"/>
  <c r="CV11" i="2"/>
  <c r="CV19" i="2"/>
  <c r="CV20" i="2"/>
  <c r="CV21" i="2"/>
  <c r="CV22" i="2"/>
  <c r="CV23" i="2"/>
  <c r="CV24" i="2"/>
  <c r="CV17" i="2"/>
  <c r="CV15" i="2"/>
  <c r="CV18" i="2"/>
  <c r="CV16" i="2"/>
  <c r="CV25" i="2"/>
  <c r="CV26" i="2"/>
  <c r="CV27" i="2"/>
  <c r="CV28" i="2"/>
  <c r="CV29" i="2"/>
  <c r="CV30" i="2"/>
  <c r="CV31" i="2"/>
  <c r="CV32" i="2"/>
  <c r="CV33" i="2"/>
  <c r="CV34" i="2"/>
  <c r="CV35" i="2"/>
  <c r="CV36" i="2"/>
  <c r="CV37" i="2"/>
  <c r="CV38" i="2"/>
  <c r="CV39" i="2"/>
  <c r="CV40" i="2"/>
  <c r="CV41" i="2"/>
  <c r="CV42" i="2"/>
  <c r="CV43" i="2"/>
  <c r="CV44" i="2"/>
  <c r="CV45" i="2"/>
  <c r="CV46" i="2"/>
  <c r="CV47" i="2"/>
  <c r="CV48" i="2"/>
  <c r="CV49" i="2"/>
  <c r="CV50" i="2"/>
  <c r="CV51" i="2"/>
  <c r="CV52" i="2"/>
  <c r="CV53" i="2"/>
  <c r="CV54" i="2"/>
  <c r="CV55" i="2"/>
  <c r="CV56" i="2"/>
  <c r="CV57" i="2"/>
  <c r="CV58" i="2"/>
  <c r="CV59" i="2"/>
  <c r="CV60" i="2"/>
  <c r="CV61" i="2"/>
  <c r="CV62" i="2"/>
  <c r="CV63" i="2"/>
  <c r="CV64" i="2"/>
  <c r="CV65" i="2"/>
  <c r="CV66" i="2"/>
  <c r="CV70" i="2"/>
  <c r="CV71" i="2"/>
  <c r="CV72" i="2"/>
  <c r="CV73" i="2"/>
  <c r="CV74" i="2"/>
  <c r="CV75" i="2"/>
  <c r="CV76" i="2"/>
  <c r="CV77" i="2"/>
  <c r="CV78" i="2"/>
  <c r="CV79" i="2"/>
  <c r="CV80" i="2"/>
  <c r="CV81" i="2"/>
  <c r="CV82" i="2"/>
  <c r="CV83" i="2"/>
  <c r="CV84" i="2"/>
  <c r="CV67" i="2"/>
  <c r="CV68" i="2"/>
  <c r="CV69" i="2"/>
  <c r="CV85" i="2"/>
  <c r="CV86" i="2"/>
  <c r="CV87" i="2"/>
  <c r="CV88" i="2"/>
  <c r="CV89" i="2"/>
  <c r="CV90" i="2"/>
  <c r="CV91" i="2"/>
  <c r="CV92" i="2"/>
  <c r="CV93" i="2"/>
  <c r="CV94" i="2"/>
  <c r="CV95" i="2"/>
  <c r="CV97" i="2"/>
  <c r="CV98" i="2"/>
  <c r="CV99" i="2"/>
  <c r="CV100" i="2"/>
  <c r="CV101" i="2"/>
  <c r="CV102" i="2"/>
  <c r="CV103" i="2"/>
  <c r="CV104" i="2"/>
  <c r="CV105" i="2"/>
  <c r="CV106" i="2"/>
  <c r="CV107" i="2"/>
  <c r="CV108" i="2"/>
  <c r="CV96" i="2"/>
  <c r="CV111" i="2"/>
  <c r="CV112" i="2"/>
  <c r="CV113" i="2"/>
  <c r="CV114" i="2"/>
  <c r="CV115" i="2"/>
  <c r="CV116" i="2"/>
  <c r="CV117" i="2"/>
  <c r="CV118" i="2"/>
  <c r="CV119" i="2"/>
  <c r="CV120" i="2"/>
  <c r="CV121" i="2"/>
  <c r="CV122" i="2"/>
  <c r="CV123" i="2"/>
  <c r="CV124" i="2"/>
  <c r="CV125" i="2"/>
  <c r="CV126" i="2"/>
  <c r="CV127" i="2"/>
  <c r="CV128" i="2"/>
  <c r="CV129" i="2"/>
  <c r="CV130" i="2"/>
  <c r="CV131" i="2"/>
  <c r="CV132" i="2"/>
  <c r="CV133" i="2"/>
  <c r="CV134" i="2"/>
  <c r="CV135" i="2"/>
  <c r="CV109" i="2"/>
  <c r="CV110" i="2"/>
  <c r="CV136" i="2"/>
  <c r="CV137" i="2"/>
  <c r="CV138" i="2"/>
  <c r="CV139" i="2"/>
  <c r="CV140" i="2"/>
  <c r="CV141" i="2"/>
  <c r="CV142" i="2"/>
  <c r="CV143" i="2"/>
  <c r="CV144" i="2"/>
  <c r="CV145" i="2"/>
  <c r="CV146" i="2"/>
  <c r="CV147" i="2"/>
  <c r="CV148" i="2"/>
  <c r="CV149" i="2"/>
  <c r="CV150" i="2"/>
  <c r="CV151" i="2"/>
  <c r="CV152" i="2"/>
  <c r="CV153" i="2"/>
  <c r="CV154" i="2"/>
  <c r="CV155" i="2"/>
  <c r="CV156" i="2"/>
  <c r="CV157" i="2"/>
  <c r="CV158" i="2"/>
  <c r="CV159" i="2"/>
  <c r="CV160" i="2"/>
  <c r="CV161" i="2"/>
  <c r="CV162" i="2"/>
  <c r="CV2" i="2"/>
  <c r="CX2" i="3" l="1"/>
  <c r="CX3" i="3"/>
  <c r="CX7" i="3"/>
  <c r="CX4" i="3"/>
  <c r="CX6" i="3"/>
  <c r="CX8" i="3"/>
  <c r="CX12" i="3"/>
  <c r="CX5" i="3"/>
  <c r="CX13" i="3"/>
  <c r="CX17" i="3"/>
  <c r="CX10" i="3"/>
  <c r="CX9" i="3"/>
  <c r="CX16" i="3"/>
  <c r="CX18" i="3"/>
  <c r="CX22" i="3"/>
  <c r="CX11" i="3"/>
  <c r="CX15" i="3"/>
  <c r="CX14" i="3"/>
  <c r="CX19" i="3"/>
  <c r="CX23" i="3"/>
  <c r="CX26" i="3"/>
  <c r="CX24" i="3"/>
  <c r="CX21" i="3"/>
  <c r="CX20" i="3"/>
  <c r="CX29" i="3"/>
  <c r="CX33" i="3"/>
  <c r="CX31" i="3"/>
  <c r="CX27" i="3"/>
  <c r="CX25" i="3"/>
  <c r="CX28" i="3"/>
  <c r="CX30" i="3"/>
  <c r="CX35" i="3"/>
  <c r="CX39" i="3"/>
  <c r="CX32" i="3"/>
  <c r="CX37" i="3"/>
  <c r="CX42" i="3"/>
  <c r="CX38" i="3"/>
  <c r="CX34" i="3"/>
  <c r="CX36" i="3"/>
  <c r="CX41" i="3"/>
  <c r="CX45" i="3"/>
  <c r="CX46" i="3"/>
  <c r="CX52" i="3"/>
  <c r="CX47" i="3"/>
  <c r="CX49" i="3"/>
  <c r="CX43" i="3"/>
  <c r="CX48" i="3"/>
  <c r="CX40" i="3"/>
  <c r="CX44" i="3"/>
  <c r="CX51" i="3"/>
  <c r="CX55" i="3"/>
  <c r="CX57" i="3"/>
  <c r="CX59" i="3"/>
  <c r="CX63" i="3"/>
  <c r="CX67" i="3"/>
  <c r="CX60" i="3"/>
  <c r="CX50" i="3"/>
  <c r="CX53" i="3"/>
  <c r="CX54" i="3"/>
  <c r="CX56" i="3"/>
  <c r="CX58" i="3"/>
  <c r="CX62" i="3"/>
  <c r="CX66" i="3"/>
  <c r="CX69" i="3"/>
  <c r="CX72" i="3"/>
  <c r="CX76" i="3"/>
  <c r="CX61" i="3"/>
  <c r="CX64" i="3"/>
  <c r="CX70" i="3"/>
  <c r="CX65" i="3"/>
  <c r="CX68" i="3"/>
  <c r="CX71" i="3"/>
  <c r="CX75" i="3"/>
  <c r="CX79" i="3"/>
  <c r="CX83" i="3"/>
  <c r="CX87" i="3"/>
  <c r="CX91" i="3"/>
  <c r="CX95" i="3"/>
  <c r="CX80" i="3"/>
  <c r="CX84" i="3"/>
  <c r="CX88" i="3"/>
  <c r="CX77" i="3"/>
  <c r="CX81" i="3"/>
  <c r="CX85" i="3"/>
  <c r="CX73" i="3"/>
  <c r="CX74" i="3"/>
  <c r="CX78" i="3"/>
  <c r="CX82" i="3"/>
  <c r="CX86" i="3"/>
  <c r="CX89" i="3"/>
  <c r="CX96" i="3"/>
  <c r="CX97" i="3"/>
  <c r="CX101" i="3"/>
  <c r="CX90" i="3"/>
  <c r="CX92" i="3"/>
  <c r="CX98" i="3"/>
  <c r="CX93" i="3"/>
  <c r="CX99" i="3"/>
  <c r="CX94" i="3"/>
  <c r="CX100" i="3"/>
  <c r="B101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R101" i="3"/>
  <c r="S101" i="3"/>
  <c r="T101" i="3"/>
  <c r="U101" i="3"/>
  <c r="V101" i="3"/>
  <c r="W101" i="3"/>
  <c r="X101" i="3"/>
  <c r="Y101" i="3"/>
  <c r="Z101" i="3"/>
  <c r="AA101" i="3"/>
  <c r="AB101" i="3"/>
  <c r="AC101" i="3"/>
  <c r="AD101" i="3"/>
  <c r="AE101" i="3"/>
  <c r="AF101" i="3"/>
  <c r="AG101" i="3"/>
  <c r="AH101" i="3"/>
  <c r="AI101" i="3"/>
  <c r="AJ101" i="3"/>
  <c r="AK101" i="3"/>
  <c r="AL101" i="3"/>
  <c r="AM101" i="3"/>
  <c r="AN101" i="3"/>
  <c r="AO101" i="3"/>
  <c r="AP101" i="3"/>
  <c r="AQ101" i="3"/>
  <c r="AR101" i="3"/>
  <c r="AS101" i="3"/>
  <c r="AT101" i="3"/>
  <c r="AU101" i="3"/>
  <c r="AV101" i="3"/>
  <c r="AW101" i="3"/>
  <c r="AX101" i="3"/>
  <c r="AY101" i="3"/>
  <c r="AZ101" i="3"/>
  <c r="BA101" i="3"/>
  <c r="BB101" i="3"/>
  <c r="BC101" i="3"/>
  <c r="BD101" i="3"/>
  <c r="BE101" i="3"/>
  <c r="BF101" i="3"/>
  <c r="BG101" i="3"/>
  <c r="BH101" i="3"/>
  <c r="BI101" i="3"/>
  <c r="BJ101" i="3"/>
  <c r="BK101" i="3"/>
  <c r="BL101" i="3"/>
  <c r="BM101" i="3"/>
  <c r="BN101" i="3"/>
  <c r="BO101" i="3"/>
  <c r="BP101" i="3"/>
  <c r="BQ101" i="3"/>
  <c r="BR101" i="3"/>
  <c r="BS101" i="3"/>
  <c r="BT101" i="3"/>
  <c r="BU101" i="3"/>
  <c r="BV101" i="3"/>
  <c r="BW101" i="3"/>
  <c r="BX101" i="3"/>
  <c r="BY101" i="3"/>
  <c r="BZ101" i="3"/>
  <c r="CA101" i="3"/>
  <c r="CB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Y1" i="3"/>
  <c r="A102" i="3"/>
  <c r="CX102" i="3" s="1"/>
  <c r="CX1" i="2"/>
  <c r="CW3" i="2"/>
  <c r="CW8" i="2"/>
  <c r="CW9" i="2"/>
  <c r="CW10" i="2"/>
  <c r="CW11" i="2"/>
  <c r="CW12" i="2"/>
  <c r="CW4" i="2"/>
  <c r="CW6" i="2"/>
  <c r="CW5" i="2"/>
  <c r="CW7" i="2"/>
  <c r="CW14" i="2"/>
  <c r="CW15" i="2"/>
  <c r="CW13" i="2"/>
  <c r="CW16" i="2"/>
  <c r="CW18" i="2"/>
  <c r="CW17" i="2"/>
  <c r="CW21" i="2"/>
  <c r="CW23" i="2"/>
  <c r="CW19" i="2"/>
  <c r="CW20" i="2"/>
  <c r="CW22" i="2"/>
  <c r="CW24" i="2"/>
  <c r="CW26" i="2"/>
  <c r="CW27" i="2"/>
  <c r="CW28" i="2"/>
  <c r="CW29" i="2"/>
  <c r="CW30" i="2"/>
  <c r="CW31" i="2"/>
  <c r="CW32" i="2"/>
  <c r="CW33" i="2"/>
  <c r="CW25" i="2"/>
  <c r="CW34" i="2"/>
  <c r="CW35" i="2"/>
  <c r="CW36" i="2"/>
  <c r="CW37" i="2"/>
  <c r="CW38" i="2"/>
  <c r="CW39" i="2"/>
  <c r="CW40" i="2"/>
  <c r="CW41" i="2"/>
  <c r="CW42" i="2"/>
  <c r="CW43" i="2"/>
  <c r="CW44" i="2"/>
  <c r="CW45" i="2"/>
  <c r="CW46" i="2"/>
  <c r="CW47" i="2"/>
  <c r="CW48" i="2"/>
  <c r="CW49" i="2"/>
  <c r="CW51" i="2"/>
  <c r="CW52" i="2"/>
  <c r="CW53" i="2"/>
  <c r="CW54" i="2"/>
  <c r="CW55" i="2"/>
  <c r="CW56" i="2"/>
  <c r="CW57" i="2"/>
  <c r="CW58" i="2"/>
  <c r="CW59" i="2"/>
  <c r="CW60" i="2"/>
  <c r="CW61" i="2"/>
  <c r="CW62" i="2"/>
  <c r="CW63" i="2"/>
  <c r="CW64" i="2"/>
  <c r="CW65" i="2"/>
  <c r="CW66" i="2"/>
  <c r="CW67" i="2"/>
  <c r="CW68" i="2"/>
  <c r="CW69" i="2"/>
  <c r="CW50" i="2"/>
  <c r="CW70" i="2"/>
  <c r="CW71" i="2"/>
  <c r="CW72" i="2"/>
  <c r="CW73" i="2"/>
  <c r="CW74" i="2"/>
  <c r="CW75" i="2"/>
  <c r="CW76" i="2"/>
  <c r="CW77" i="2"/>
  <c r="CW78" i="2"/>
  <c r="CW79" i="2"/>
  <c r="CW80" i="2"/>
  <c r="CW85" i="2"/>
  <c r="CW86" i="2"/>
  <c r="CW87" i="2"/>
  <c r="CW88" i="2"/>
  <c r="CW89" i="2"/>
  <c r="CW90" i="2"/>
  <c r="CW91" i="2"/>
  <c r="CW92" i="2"/>
  <c r="CW93" i="2"/>
  <c r="CW94" i="2"/>
  <c r="CW95" i="2"/>
  <c r="CW81" i="2"/>
  <c r="CW82" i="2"/>
  <c r="CW83" i="2"/>
  <c r="CW84" i="2"/>
  <c r="CW97" i="2"/>
  <c r="CW98" i="2"/>
  <c r="CW99" i="2"/>
  <c r="CW100" i="2"/>
  <c r="CW101" i="2"/>
  <c r="CW102" i="2"/>
  <c r="CW103" i="2"/>
  <c r="CW104" i="2"/>
  <c r="CW105" i="2"/>
  <c r="CW106" i="2"/>
  <c r="CW107" i="2"/>
  <c r="CW108" i="2"/>
  <c r="CW109" i="2"/>
  <c r="CW110" i="2"/>
  <c r="CW96" i="2"/>
  <c r="CW111" i="2"/>
  <c r="CW112" i="2"/>
  <c r="CW113" i="2"/>
  <c r="CW114" i="2"/>
  <c r="CW115" i="2"/>
  <c r="CW116" i="2"/>
  <c r="CW117" i="2"/>
  <c r="CW118" i="2"/>
  <c r="CW119" i="2"/>
  <c r="CW120" i="2"/>
  <c r="CW121" i="2"/>
  <c r="CW122" i="2"/>
  <c r="CW123" i="2"/>
  <c r="CW124" i="2"/>
  <c r="CW125" i="2"/>
  <c r="CW126" i="2"/>
  <c r="CW127" i="2"/>
  <c r="CW128" i="2"/>
  <c r="CW129" i="2"/>
  <c r="CW130" i="2"/>
  <c r="CW131" i="2"/>
  <c r="CW132" i="2"/>
  <c r="CW133" i="2"/>
  <c r="CW134" i="2"/>
  <c r="CW135" i="2"/>
  <c r="CW136" i="2"/>
  <c r="CW137" i="2"/>
  <c r="CW138" i="2"/>
  <c r="CW139" i="2"/>
  <c r="CW140" i="2"/>
  <c r="CW141" i="2"/>
  <c r="CW142" i="2"/>
  <c r="CW143" i="2"/>
  <c r="CW144" i="2"/>
  <c r="CW145" i="2"/>
  <c r="CW146" i="2"/>
  <c r="CW147" i="2"/>
  <c r="CW148" i="2"/>
  <c r="CW149" i="2"/>
  <c r="CW150" i="2"/>
  <c r="CW151" i="2"/>
  <c r="CW152" i="2"/>
  <c r="CW153" i="2"/>
  <c r="CW154" i="2"/>
  <c r="CW155" i="2"/>
  <c r="CW156" i="2"/>
  <c r="CW157" i="2"/>
  <c r="CW158" i="2"/>
  <c r="CW159" i="2"/>
  <c r="CW160" i="2"/>
  <c r="CW161" i="2"/>
  <c r="CW162" i="2"/>
  <c r="CW2" i="2"/>
  <c r="B102" i="3" l="1"/>
  <c r="C102" i="3"/>
  <c r="E102" i="3"/>
  <c r="D102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Z102" i="3"/>
  <c r="AA102" i="3"/>
  <c r="AB102" i="3"/>
  <c r="AC102" i="3"/>
  <c r="AD102" i="3"/>
  <c r="AE102" i="3"/>
  <c r="AF102" i="3"/>
  <c r="AG102" i="3"/>
  <c r="AH102" i="3"/>
  <c r="AI102" i="3"/>
  <c r="AJ102" i="3"/>
  <c r="AK102" i="3"/>
  <c r="AL102" i="3"/>
  <c r="AM102" i="3"/>
  <c r="AN102" i="3"/>
  <c r="AO102" i="3"/>
  <c r="AP102" i="3"/>
  <c r="AQ102" i="3"/>
  <c r="AR102" i="3"/>
  <c r="AS102" i="3"/>
  <c r="AT102" i="3"/>
  <c r="AU102" i="3"/>
  <c r="AV102" i="3"/>
  <c r="AW102" i="3"/>
  <c r="AX102" i="3"/>
  <c r="AY102" i="3"/>
  <c r="AZ102" i="3"/>
  <c r="BA102" i="3"/>
  <c r="BB102" i="3"/>
  <c r="BC102" i="3"/>
  <c r="BD102" i="3"/>
  <c r="BE102" i="3"/>
  <c r="BF102" i="3"/>
  <c r="BG102" i="3"/>
  <c r="BH102" i="3"/>
  <c r="BI102" i="3"/>
  <c r="BJ102" i="3"/>
  <c r="BK102" i="3"/>
  <c r="BL102" i="3"/>
  <c r="BM102" i="3"/>
  <c r="BN102" i="3"/>
  <c r="BO102" i="3"/>
  <c r="BP102" i="3"/>
  <c r="BQ102" i="3"/>
  <c r="BR102" i="3"/>
  <c r="BS102" i="3"/>
  <c r="BT102" i="3"/>
  <c r="BU102" i="3"/>
  <c r="BV102" i="3"/>
  <c r="BW102" i="3"/>
  <c r="BX102" i="3"/>
  <c r="BY102" i="3"/>
  <c r="BZ102" i="3"/>
  <c r="CA102" i="3"/>
  <c r="CB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Y2" i="3"/>
  <c r="CY6" i="3"/>
  <c r="CY5" i="3"/>
  <c r="CY11" i="3"/>
  <c r="CY4" i="3"/>
  <c r="CY3" i="3"/>
  <c r="CY7" i="3"/>
  <c r="CY12" i="3"/>
  <c r="CY16" i="3"/>
  <c r="CY9" i="3"/>
  <c r="CY8" i="3"/>
  <c r="CY10" i="3"/>
  <c r="CY15" i="3"/>
  <c r="CY21" i="3"/>
  <c r="CY13" i="3"/>
  <c r="CY14" i="3"/>
  <c r="CY18" i="3"/>
  <c r="CY22" i="3"/>
  <c r="CY25" i="3"/>
  <c r="CY17" i="3"/>
  <c r="CY20" i="3"/>
  <c r="CY19" i="3"/>
  <c r="CY23" i="3"/>
  <c r="CY24" i="3"/>
  <c r="CY28" i="3"/>
  <c r="CY32" i="3"/>
  <c r="CY30" i="3"/>
  <c r="CY26" i="3"/>
  <c r="CY31" i="3"/>
  <c r="CY27" i="3"/>
  <c r="CY29" i="3"/>
  <c r="CY34" i="3"/>
  <c r="CY38" i="3"/>
  <c r="CY36" i="3"/>
  <c r="CY41" i="3"/>
  <c r="CY33" i="3"/>
  <c r="CY37" i="3"/>
  <c r="CY39" i="3"/>
  <c r="CY35" i="3"/>
  <c r="CY40" i="3"/>
  <c r="CY44" i="3"/>
  <c r="CY48" i="3"/>
  <c r="CY45" i="3"/>
  <c r="CY51" i="3"/>
  <c r="CY46" i="3"/>
  <c r="CY47" i="3"/>
  <c r="CY42" i="3"/>
  <c r="CY43" i="3"/>
  <c r="CY50" i="3"/>
  <c r="CY54" i="3"/>
  <c r="CY56" i="3"/>
  <c r="CY58" i="3"/>
  <c r="CY62" i="3"/>
  <c r="CY66" i="3"/>
  <c r="CY57" i="3"/>
  <c r="CY59" i="3"/>
  <c r="CY49" i="3"/>
  <c r="CY52" i="3"/>
  <c r="CY53" i="3"/>
  <c r="CY55" i="3"/>
  <c r="CY61" i="3"/>
  <c r="CY65" i="3"/>
  <c r="CY68" i="3"/>
  <c r="CY71" i="3"/>
  <c r="CY75" i="3"/>
  <c r="CY69" i="3"/>
  <c r="CY60" i="3"/>
  <c r="CY63" i="3"/>
  <c r="CY64" i="3"/>
  <c r="CY67" i="3"/>
  <c r="CY70" i="3"/>
  <c r="CY73" i="3"/>
  <c r="CY74" i="3"/>
  <c r="CY78" i="3"/>
  <c r="CY82" i="3"/>
  <c r="CY86" i="3"/>
  <c r="CY90" i="3"/>
  <c r="CY94" i="3"/>
  <c r="CY76" i="3"/>
  <c r="CY79" i="3"/>
  <c r="CY83" i="3"/>
  <c r="CY87" i="3"/>
  <c r="CY80" i="3"/>
  <c r="CY84" i="3"/>
  <c r="CY72" i="3"/>
  <c r="CY77" i="3"/>
  <c r="CY81" i="3"/>
  <c r="CY85" i="3"/>
  <c r="CY95" i="3"/>
  <c r="CY100" i="3"/>
  <c r="CY89" i="3"/>
  <c r="CY91" i="3"/>
  <c r="CY96" i="3"/>
  <c r="CY97" i="3"/>
  <c r="CY101" i="3"/>
  <c r="CY92" i="3"/>
  <c r="CY98" i="3"/>
  <c r="CY88" i="3"/>
  <c r="CY93" i="3"/>
  <c r="CY99" i="3"/>
  <c r="CY102" i="3"/>
  <c r="A103" i="3"/>
  <c r="CZ1" i="3"/>
  <c r="CY1" i="2"/>
  <c r="CX3" i="2"/>
  <c r="CX4" i="2"/>
  <c r="CX5" i="2"/>
  <c r="CX6" i="2"/>
  <c r="CX7" i="2"/>
  <c r="CX8" i="2"/>
  <c r="CX10" i="2"/>
  <c r="CX9" i="2"/>
  <c r="CX15" i="2"/>
  <c r="CX16" i="2"/>
  <c r="CX17" i="2"/>
  <c r="CX18" i="2"/>
  <c r="CX12" i="2"/>
  <c r="CX11" i="2"/>
  <c r="CX14" i="2"/>
  <c r="CX13" i="2"/>
  <c r="CX19" i="2"/>
  <c r="CX20" i="2"/>
  <c r="CX21" i="2"/>
  <c r="CX22" i="2"/>
  <c r="CX23" i="2"/>
  <c r="CX24" i="2"/>
  <c r="CX25" i="2"/>
  <c r="CX26" i="2"/>
  <c r="CX27" i="2"/>
  <c r="CX28" i="2"/>
  <c r="CX29" i="2"/>
  <c r="CX30" i="2"/>
  <c r="CX31" i="2"/>
  <c r="CX32" i="2"/>
  <c r="CX34" i="2"/>
  <c r="CX35" i="2"/>
  <c r="CX36" i="2"/>
  <c r="CX37" i="2"/>
  <c r="CX38" i="2"/>
  <c r="CX39" i="2"/>
  <c r="CX33" i="2"/>
  <c r="CX40" i="2"/>
  <c r="CX41" i="2"/>
  <c r="CX42" i="2"/>
  <c r="CX43" i="2"/>
  <c r="CX44" i="2"/>
  <c r="CX45" i="2"/>
  <c r="CX46" i="2"/>
  <c r="CX47" i="2"/>
  <c r="CX48" i="2"/>
  <c r="CX49" i="2"/>
  <c r="CX50" i="2"/>
  <c r="CX51" i="2"/>
  <c r="CX52" i="2"/>
  <c r="CX53" i="2"/>
  <c r="CX54" i="2"/>
  <c r="CX55" i="2"/>
  <c r="CX56" i="2"/>
  <c r="CX57" i="2"/>
  <c r="CX58" i="2"/>
  <c r="CX59" i="2"/>
  <c r="CX60" i="2"/>
  <c r="CX61" i="2"/>
  <c r="CX62" i="2"/>
  <c r="CX63" i="2"/>
  <c r="CX64" i="2"/>
  <c r="CX65" i="2"/>
  <c r="CX66" i="2"/>
  <c r="CX70" i="2"/>
  <c r="CX71" i="2"/>
  <c r="CX72" i="2"/>
  <c r="CX67" i="2"/>
  <c r="CX68" i="2"/>
  <c r="CX69" i="2"/>
  <c r="CX81" i="2"/>
  <c r="CX82" i="2"/>
  <c r="CX83" i="2"/>
  <c r="CX84" i="2"/>
  <c r="CX73" i="2"/>
  <c r="CX74" i="2"/>
  <c r="CX75" i="2"/>
  <c r="CX76" i="2"/>
  <c r="CX77" i="2"/>
  <c r="CX78" i="2"/>
  <c r="CX79" i="2"/>
  <c r="CX80" i="2"/>
  <c r="CX85" i="2"/>
  <c r="CX86" i="2"/>
  <c r="CX87" i="2"/>
  <c r="CX96" i="2"/>
  <c r="CX95" i="2"/>
  <c r="CX97" i="2"/>
  <c r="CX98" i="2"/>
  <c r="CX99" i="2"/>
  <c r="CX100" i="2"/>
  <c r="CX101" i="2"/>
  <c r="CX102" i="2"/>
  <c r="CX88" i="2"/>
  <c r="CX89" i="2"/>
  <c r="CX90" i="2"/>
  <c r="CX91" i="2"/>
  <c r="CX92" i="2"/>
  <c r="CX93" i="2"/>
  <c r="CX94" i="2"/>
  <c r="CX109" i="2"/>
  <c r="CX110" i="2"/>
  <c r="CX111" i="2"/>
  <c r="CX112" i="2"/>
  <c r="CX103" i="2"/>
  <c r="CX104" i="2"/>
  <c r="CX105" i="2"/>
  <c r="CX106" i="2"/>
  <c r="CX107" i="2"/>
  <c r="CX108" i="2"/>
  <c r="CX135" i="2"/>
  <c r="CX136" i="2"/>
  <c r="CX137" i="2"/>
  <c r="CX138" i="2"/>
  <c r="CX139" i="2"/>
  <c r="CX140" i="2"/>
  <c r="CX141" i="2"/>
  <c r="CX142" i="2"/>
  <c r="CX143" i="2"/>
  <c r="CX144" i="2"/>
  <c r="CX145" i="2"/>
  <c r="CX146" i="2"/>
  <c r="CX147" i="2"/>
  <c r="CX113" i="2"/>
  <c r="CX114" i="2"/>
  <c r="CX115" i="2"/>
  <c r="CX116" i="2"/>
  <c r="CX117" i="2"/>
  <c r="CX118" i="2"/>
  <c r="CX119" i="2"/>
  <c r="CX120" i="2"/>
  <c r="CX121" i="2"/>
  <c r="CX122" i="2"/>
  <c r="CX123" i="2"/>
  <c r="CX124" i="2"/>
  <c r="CX125" i="2"/>
  <c r="CX126" i="2"/>
  <c r="CX127" i="2"/>
  <c r="CX128" i="2"/>
  <c r="CX129" i="2"/>
  <c r="CX130" i="2"/>
  <c r="CX131" i="2"/>
  <c r="CX132" i="2"/>
  <c r="CX133" i="2"/>
  <c r="CX134" i="2"/>
  <c r="CX158" i="2"/>
  <c r="CX159" i="2"/>
  <c r="CX160" i="2"/>
  <c r="CX161" i="2"/>
  <c r="CX162" i="2"/>
  <c r="CX148" i="2"/>
  <c r="CX149" i="2"/>
  <c r="CX150" i="2"/>
  <c r="CX151" i="2"/>
  <c r="CX152" i="2"/>
  <c r="CX153" i="2"/>
  <c r="CX154" i="2"/>
  <c r="CX155" i="2"/>
  <c r="CX156" i="2"/>
  <c r="CX157" i="2"/>
  <c r="CX2" i="2"/>
  <c r="CZ2" i="3" l="1"/>
  <c r="CZ4" i="3"/>
  <c r="CZ5" i="3"/>
  <c r="CZ3" i="3"/>
  <c r="CZ10" i="3"/>
  <c r="CZ7" i="3"/>
  <c r="CZ6" i="3"/>
  <c r="CZ11" i="3"/>
  <c r="CZ15" i="3"/>
  <c r="CZ12" i="3"/>
  <c r="CZ9" i="3"/>
  <c r="CZ8" i="3"/>
  <c r="CZ13" i="3"/>
  <c r="CZ14" i="3"/>
  <c r="CZ20" i="3"/>
  <c r="CZ16" i="3"/>
  <c r="CZ21" i="3"/>
  <c r="CZ24" i="3"/>
  <c r="CZ17" i="3"/>
  <c r="CZ22" i="3"/>
  <c r="CZ18" i="3"/>
  <c r="CZ19" i="3"/>
  <c r="CZ23" i="3"/>
  <c r="CZ25" i="3"/>
  <c r="CZ27" i="3"/>
  <c r="CZ31" i="3"/>
  <c r="CZ29" i="3"/>
  <c r="CZ34" i="3"/>
  <c r="CZ30" i="3"/>
  <c r="CZ26" i="3"/>
  <c r="CZ28" i="3"/>
  <c r="CZ33" i="3"/>
  <c r="CZ37" i="3"/>
  <c r="CZ35" i="3"/>
  <c r="CZ40" i="3"/>
  <c r="CZ32" i="3"/>
  <c r="CZ36" i="3"/>
  <c r="CZ38" i="3"/>
  <c r="CZ39" i="3"/>
  <c r="CZ43" i="3"/>
  <c r="CZ47" i="3"/>
  <c r="CZ42" i="3"/>
  <c r="CZ44" i="3"/>
  <c r="CZ50" i="3"/>
  <c r="CZ45" i="3"/>
  <c r="CZ51" i="3"/>
  <c r="CZ46" i="3"/>
  <c r="CZ41" i="3"/>
  <c r="CZ48" i="3"/>
  <c r="CZ49" i="3"/>
  <c r="CZ53" i="3"/>
  <c r="CZ57" i="3"/>
  <c r="CZ55" i="3"/>
  <c r="CZ61" i="3"/>
  <c r="CZ65" i="3"/>
  <c r="CZ69" i="3"/>
  <c r="CZ56" i="3"/>
  <c r="CZ58" i="3"/>
  <c r="CZ52" i="3"/>
  <c r="CZ54" i="3"/>
  <c r="CZ60" i="3"/>
  <c r="CZ64" i="3"/>
  <c r="CZ66" i="3"/>
  <c r="CZ67" i="3"/>
  <c r="CZ70" i="3"/>
  <c r="CZ74" i="3"/>
  <c r="CZ68" i="3"/>
  <c r="CZ71" i="3"/>
  <c r="CZ59" i="3"/>
  <c r="CZ62" i="3"/>
  <c r="CZ72" i="3"/>
  <c r="CZ63" i="3"/>
  <c r="CZ73" i="3"/>
  <c r="CZ77" i="3"/>
  <c r="CZ81" i="3"/>
  <c r="CZ85" i="3"/>
  <c r="CZ89" i="3"/>
  <c r="CZ93" i="3"/>
  <c r="CZ75" i="3"/>
  <c r="CZ78" i="3"/>
  <c r="CZ82" i="3"/>
  <c r="CZ86" i="3"/>
  <c r="CZ90" i="3"/>
  <c r="CZ76" i="3"/>
  <c r="CZ79" i="3"/>
  <c r="CZ83" i="3"/>
  <c r="CZ80" i="3"/>
  <c r="CZ84" i="3"/>
  <c r="CZ88" i="3"/>
  <c r="CZ94" i="3"/>
  <c r="CZ99" i="3"/>
  <c r="CZ103" i="3"/>
  <c r="CZ95" i="3"/>
  <c r="CZ100" i="3"/>
  <c r="CZ91" i="3"/>
  <c r="CZ96" i="3"/>
  <c r="CZ97" i="3"/>
  <c r="CZ87" i="3"/>
  <c r="CZ92" i="3"/>
  <c r="CZ98" i="3"/>
  <c r="CZ102" i="3"/>
  <c r="CZ101" i="3"/>
  <c r="B103" i="3"/>
  <c r="C103" i="3"/>
  <c r="E103" i="3"/>
  <c r="D103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R103" i="3"/>
  <c r="S103" i="3"/>
  <c r="T103" i="3"/>
  <c r="U103" i="3"/>
  <c r="V103" i="3"/>
  <c r="W103" i="3"/>
  <c r="X103" i="3"/>
  <c r="Y103" i="3"/>
  <c r="Z103" i="3"/>
  <c r="AA103" i="3"/>
  <c r="AB103" i="3"/>
  <c r="AC103" i="3"/>
  <c r="AD103" i="3"/>
  <c r="AE103" i="3"/>
  <c r="AF103" i="3"/>
  <c r="AG103" i="3"/>
  <c r="AH103" i="3"/>
  <c r="AI103" i="3"/>
  <c r="AJ103" i="3"/>
  <c r="AK103" i="3"/>
  <c r="AL103" i="3"/>
  <c r="AM103" i="3"/>
  <c r="AN103" i="3"/>
  <c r="AO103" i="3"/>
  <c r="AP103" i="3"/>
  <c r="AQ103" i="3"/>
  <c r="AR103" i="3"/>
  <c r="AS103" i="3"/>
  <c r="AT103" i="3"/>
  <c r="AU103" i="3"/>
  <c r="AV103" i="3"/>
  <c r="AW103" i="3"/>
  <c r="AX103" i="3"/>
  <c r="AY103" i="3"/>
  <c r="AZ103" i="3"/>
  <c r="BA103" i="3"/>
  <c r="BB103" i="3"/>
  <c r="BC103" i="3"/>
  <c r="BD103" i="3"/>
  <c r="BE103" i="3"/>
  <c r="BF103" i="3"/>
  <c r="BG103" i="3"/>
  <c r="BH103" i="3"/>
  <c r="BI103" i="3"/>
  <c r="BJ103" i="3"/>
  <c r="BK103" i="3"/>
  <c r="BL103" i="3"/>
  <c r="BM103" i="3"/>
  <c r="BN103" i="3"/>
  <c r="BO103" i="3"/>
  <c r="BP103" i="3"/>
  <c r="BQ103" i="3"/>
  <c r="BR103" i="3"/>
  <c r="BS103" i="3"/>
  <c r="BT103" i="3"/>
  <c r="BU103" i="3"/>
  <c r="BV103" i="3"/>
  <c r="BW103" i="3"/>
  <c r="BX103" i="3"/>
  <c r="BY103" i="3"/>
  <c r="BZ103" i="3"/>
  <c r="CA103" i="3"/>
  <c r="CB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DA1" i="3"/>
  <c r="A104" i="3"/>
  <c r="CZ1" i="2"/>
  <c r="CY3" i="2"/>
  <c r="CY4" i="2"/>
  <c r="CY5" i="2"/>
  <c r="CY6" i="2"/>
  <c r="CY7" i="2"/>
  <c r="CY8" i="2"/>
  <c r="CY9" i="2"/>
  <c r="CY10" i="2"/>
  <c r="CY11" i="2"/>
  <c r="CY12" i="2"/>
  <c r="CY13" i="2"/>
  <c r="CY14" i="2"/>
  <c r="CY15" i="2"/>
  <c r="CY16" i="2"/>
  <c r="CY17" i="2"/>
  <c r="CY18" i="2"/>
  <c r="CY19" i="2"/>
  <c r="CY20" i="2"/>
  <c r="CY22" i="2"/>
  <c r="CY25" i="2"/>
  <c r="CY24" i="2"/>
  <c r="CY21" i="2"/>
  <c r="CY23" i="2"/>
  <c r="CY26" i="2"/>
  <c r="CY27" i="2"/>
  <c r="CY28" i="2"/>
  <c r="CY29" i="2"/>
  <c r="CY30" i="2"/>
  <c r="CY33" i="2"/>
  <c r="CY34" i="2"/>
  <c r="CY35" i="2"/>
  <c r="CY36" i="2"/>
  <c r="CY37" i="2"/>
  <c r="CY38" i="2"/>
  <c r="CY31" i="2"/>
  <c r="CY32" i="2"/>
  <c r="CY50" i="2"/>
  <c r="CY51" i="2"/>
  <c r="CY52" i="2"/>
  <c r="CY53" i="2"/>
  <c r="CY39" i="2"/>
  <c r="CY40" i="2"/>
  <c r="CY41" i="2"/>
  <c r="CY42" i="2"/>
  <c r="CY43" i="2"/>
  <c r="CY44" i="2"/>
  <c r="CY45" i="2"/>
  <c r="CY46" i="2"/>
  <c r="CY47" i="2"/>
  <c r="CY48" i="2"/>
  <c r="CY49" i="2"/>
  <c r="CY54" i="2"/>
  <c r="CY55" i="2"/>
  <c r="CY56" i="2"/>
  <c r="CY57" i="2"/>
  <c r="CY58" i="2"/>
  <c r="CY67" i="2"/>
  <c r="CY68" i="2"/>
  <c r="CY69" i="2"/>
  <c r="CY59" i="2"/>
  <c r="CY60" i="2"/>
  <c r="CY61" i="2"/>
  <c r="CY62" i="2"/>
  <c r="CY63" i="2"/>
  <c r="CY64" i="2"/>
  <c r="CY65" i="2"/>
  <c r="CY66" i="2"/>
  <c r="CY70" i="2"/>
  <c r="CY71" i="2"/>
  <c r="CY72" i="2"/>
  <c r="CY73" i="2"/>
  <c r="CY74" i="2"/>
  <c r="CY75" i="2"/>
  <c r="CY76" i="2"/>
  <c r="CY77" i="2"/>
  <c r="CY78" i="2"/>
  <c r="CY79" i="2"/>
  <c r="CY81" i="2"/>
  <c r="CY82" i="2"/>
  <c r="CY83" i="2"/>
  <c r="CY84" i="2"/>
  <c r="CY80" i="2"/>
  <c r="CY85" i="2"/>
  <c r="CY86" i="2"/>
  <c r="CY87" i="2"/>
  <c r="CY88" i="2"/>
  <c r="CY89" i="2"/>
  <c r="CY90" i="2"/>
  <c r="CY91" i="2"/>
  <c r="CY92" i="2"/>
  <c r="CY93" i="2"/>
  <c r="CY94" i="2"/>
  <c r="CY95" i="2"/>
  <c r="CY96" i="2"/>
  <c r="CY97" i="2"/>
  <c r="CY98" i="2"/>
  <c r="CY99" i="2"/>
  <c r="CY100" i="2"/>
  <c r="CY101" i="2"/>
  <c r="CY102" i="2"/>
  <c r="CY103" i="2"/>
  <c r="CY104" i="2"/>
  <c r="CY105" i="2"/>
  <c r="CY106" i="2"/>
  <c r="CY107" i="2"/>
  <c r="CY108" i="2"/>
  <c r="CY109" i="2"/>
  <c r="CY110" i="2"/>
  <c r="CY111" i="2"/>
  <c r="CY112" i="2"/>
  <c r="CY113" i="2"/>
  <c r="CY114" i="2"/>
  <c r="CY115" i="2"/>
  <c r="CY116" i="2"/>
  <c r="CY117" i="2"/>
  <c r="CY118" i="2"/>
  <c r="CY119" i="2"/>
  <c r="CY120" i="2"/>
  <c r="CY121" i="2"/>
  <c r="CY122" i="2"/>
  <c r="CY123" i="2"/>
  <c r="CY124" i="2"/>
  <c r="CY125" i="2"/>
  <c r="CY126" i="2"/>
  <c r="CY127" i="2"/>
  <c r="CY128" i="2"/>
  <c r="CY129" i="2"/>
  <c r="CY130" i="2"/>
  <c r="CY131" i="2"/>
  <c r="CY132" i="2"/>
  <c r="CY133" i="2"/>
  <c r="CY134" i="2"/>
  <c r="CY135" i="2"/>
  <c r="CY136" i="2"/>
  <c r="CY137" i="2"/>
  <c r="CY138" i="2"/>
  <c r="CY139" i="2"/>
  <c r="CY140" i="2"/>
  <c r="CY141" i="2"/>
  <c r="CY142" i="2"/>
  <c r="CY143" i="2"/>
  <c r="CY144" i="2"/>
  <c r="CY145" i="2"/>
  <c r="CY146" i="2"/>
  <c r="CY147" i="2"/>
  <c r="CY148" i="2"/>
  <c r="CY149" i="2"/>
  <c r="CY150" i="2"/>
  <c r="CY151" i="2"/>
  <c r="CY152" i="2"/>
  <c r="CY153" i="2"/>
  <c r="CY154" i="2"/>
  <c r="CY158" i="2"/>
  <c r="CY159" i="2"/>
  <c r="CY160" i="2"/>
  <c r="CY161" i="2"/>
  <c r="CY162" i="2"/>
  <c r="CY155" i="2"/>
  <c r="CY156" i="2"/>
  <c r="CY157" i="2"/>
  <c r="CY2" i="2"/>
  <c r="B104" i="3" l="1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Z104" i="3"/>
  <c r="AA104" i="3"/>
  <c r="AB104" i="3"/>
  <c r="AC104" i="3"/>
  <c r="AD104" i="3"/>
  <c r="AE104" i="3"/>
  <c r="AF104" i="3"/>
  <c r="AG104" i="3"/>
  <c r="AH104" i="3"/>
  <c r="AI104" i="3"/>
  <c r="AJ104" i="3"/>
  <c r="AK104" i="3"/>
  <c r="AL104" i="3"/>
  <c r="AM104" i="3"/>
  <c r="AN104" i="3"/>
  <c r="AO104" i="3"/>
  <c r="AP104" i="3"/>
  <c r="AQ104" i="3"/>
  <c r="AR104" i="3"/>
  <c r="AS104" i="3"/>
  <c r="AT104" i="3"/>
  <c r="AU104" i="3"/>
  <c r="AV104" i="3"/>
  <c r="AW104" i="3"/>
  <c r="AX104" i="3"/>
  <c r="AY104" i="3"/>
  <c r="AZ104" i="3"/>
  <c r="BA104" i="3"/>
  <c r="BB104" i="3"/>
  <c r="BC104" i="3"/>
  <c r="BD104" i="3"/>
  <c r="BE104" i="3"/>
  <c r="BF104" i="3"/>
  <c r="BG104" i="3"/>
  <c r="BH104" i="3"/>
  <c r="BI104" i="3"/>
  <c r="BJ104" i="3"/>
  <c r="BK104" i="3"/>
  <c r="BL104" i="3"/>
  <c r="BM104" i="3"/>
  <c r="BN104" i="3"/>
  <c r="BO104" i="3"/>
  <c r="BP104" i="3"/>
  <c r="BQ104" i="3"/>
  <c r="BR104" i="3"/>
  <c r="BS104" i="3"/>
  <c r="BT104" i="3"/>
  <c r="BU104" i="3"/>
  <c r="BV104" i="3"/>
  <c r="BW104" i="3"/>
  <c r="BX104" i="3"/>
  <c r="BY104" i="3"/>
  <c r="BZ104" i="3"/>
  <c r="CA104" i="3"/>
  <c r="CB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DA2" i="3"/>
  <c r="DA3" i="3"/>
  <c r="DA4" i="3"/>
  <c r="DA9" i="3"/>
  <c r="DA13" i="3"/>
  <c r="DA6" i="3"/>
  <c r="DA5" i="3"/>
  <c r="DA10" i="3"/>
  <c r="DA14" i="3"/>
  <c r="DA7" i="3"/>
  <c r="DA11" i="3"/>
  <c r="DA8" i="3"/>
  <c r="DA19" i="3"/>
  <c r="DA16" i="3"/>
  <c r="DA15" i="3"/>
  <c r="DA12" i="3"/>
  <c r="DA17" i="3"/>
  <c r="DA20" i="3"/>
  <c r="DA23" i="3"/>
  <c r="DA25" i="3"/>
  <c r="DA22" i="3"/>
  <c r="DA18" i="3"/>
  <c r="DA21" i="3"/>
  <c r="DA24" i="3"/>
  <c r="DA26" i="3"/>
  <c r="DA30" i="3"/>
  <c r="DA28" i="3"/>
  <c r="DA33" i="3"/>
  <c r="DA29" i="3"/>
  <c r="DA27" i="3"/>
  <c r="DA32" i="3"/>
  <c r="DA36" i="3"/>
  <c r="DA34" i="3"/>
  <c r="DA39" i="3"/>
  <c r="DA35" i="3"/>
  <c r="DA40" i="3"/>
  <c r="DA31" i="3"/>
  <c r="DA37" i="3"/>
  <c r="DA38" i="3"/>
  <c r="DA42" i="3"/>
  <c r="DA46" i="3"/>
  <c r="DA41" i="3"/>
  <c r="DA43" i="3"/>
  <c r="DA48" i="3"/>
  <c r="DA49" i="3"/>
  <c r="DA53" i="3"/>
  <c r="DA44" i="3"/>
  <c r="DA50" i="3"/>
  <c r="DA45" i="3"/>
  <c r="DA47" i="3"/>
  <c r="DA52" i="3"/>
  <c r="DA56" i="3"/>
  <c r="DA54" i="3"/>
  <c r="DA60" i="3"/>
  <c r="DA64" i="3"/>
  <c r="DA68" i="3"/>
  <c r="DA55" i="3"/>
  <c r="DA57" i="3"/>
  <c r="DA58" i="3"/>
  <c r="DA51" i="3"/>
  <c r="DA59" i="3"/>
  <c r="DA63" i="3"/>
  <c r="DA65" i="3"/>
  <c r="DA73" i="3"/>
  <c r="DA66" i="3"/>
  <c r="DA67" i="3"/>
  <c r="DA70" i="3"/>
  <c r="DA61" i="3"/>
  <c r="DA69" i="3"/>
  <c r="DA71" i="3"/>
  <c r="DA62" i="3"/>
  <c r="DA72" i="3"/>
  <c r="DA80" i="3"/>
  <c r="DA84" i="3"/>
  <c r="DA88" i="3"/>
  <c r="DA92" i="3"/>
  <c r="DA96" i="3"/>
  <c r="DA74" i="3"/>
  <c r="DA77" i="3"/>
  <c r="DA81" i="3"/>
  <c r="DA85" i="3"/>
  <c r="DA89" i="3"/>
  <c r="DA75" i="3"/>
  <c r="DA78" i="3"/>
  <c r="DA82" i="3"/>
  <c r="DA86" i="3"/>
  <c r="DA76" i="3"/>
  <c r="DA79" i="3"/>
  <c r="DA83" i="3"/>
  <c r="DA87" i="3"/>
  <c r="DA93" i="3"/>
  <c r="DA98" i="3"/>
  <c r="DA102" i="3"/>
  <c r="DA94" i="3"/>
  <c r="DA99" i="3"/>
  <c r="DA103" i="3"/>
  <c r="DA90" i="3"/>
  <c r="DA95" i="3"/>
  <c r="DA100" i="3"/>
  <c r="DA91" i="3"/>
  <c r="DA97" i="3"/>
  <c r="DA101" i="3"/>
  <c r="DA104" i="3"/>
  <c r="CZ104" i="3"/>
  <c r="A105" i="3"/>
  <c r="DA105" i="3" s="1"/>
  <c r="DB1" i="3"/>
  <c r="DA1" i="2"/>
  <c r="CZ3" i="2"/>
  <c r="CZ4" i="2"/>
  <c r="CZ5" i="2"/>
  <c r="CZ6" i="2"/>
  <c r="CZ8" i="2"/>
  <c r="CZ7" i="2"/>
  <c r="CZ9" i="2"/>
  <c r="CZ11" i="2"/>
  <c r="CZ13" i="2"/>
  <c r="CZ10" i="2"/>
  <c r="CZ12" i="2"/>
  <c r="CZ14" i="2"/>
  <c r="CZ19" i="2"/>
  <c r="CZ20" i="2"/>
  <c r="CZ21" i="2"/>
  <c r="CZ22" i="2"/>
  <c r="CZ23" i="2"/>
  <c r="CZ24" i="2"/>
  <c r="CZ16" i="2"/>
  <c r="CZ18" i="2"/>
  <c r="CZ15" i="2"/>
  <c r="CZ17" i="2"/>
  <c r="CZ25" i="2"/>
  <c r="CZ26" i="2"/>
  <c r="CZ27" i="2"/>
  <c r="CZ28" i="2"/>
  <c r="CZ29" i="2"/>
  <c r="CZ30" i="2"/>
  <c r="CZ33" i="2"/>
  <c r="CZ34" i="2"/>
  <c r="CZ35" i="2"/>
  <c r="CZ36" i="2"/>
  <c r="CZ37" i="2"/>
  <c r="CZ38" i="2"/>
  <c r="CZ39" i="2"/>
  <c r="CZ31" i="2"/>
  <c r="CZ32" i="2"/>
  <c r="CZ40" i="2"/>
  <c r="CZ41" i="2"/>
  <c r="CZ42" i="2"/>
  <c r="CZ43" i="2"/>
  <c r="CZ44" i="2"/>
  <c r="CZ45" i="2"/>
  <c r="CZ46" i="2"/>
  <c r="CZ47" i="2"/>
  <c r="CZ48" i="2"/>
  <c r="CZ49" i="2"/>
  <c r="CZ50" i="2"/>
  <c r="CZ51" i="2"/>
  <c r="CZ52" i="2"/>
  <c r="CZ53" i="2"/>
  <c r="CZ54" i="2"/>
  <c r="CZ55" i="2"/>
  <c r="CZ56" i="2"/>
  <c r="CZ57" i="2"/>
  <c r="CZ58" i="2"/>
  <c r="CZ59" i="2"/>
  <c r="CZ60" i="2"/>
  <c r="CZ61" i="2"/>
  <c r="CZ62" i="2"/>
  <c r="CZ63" i="2"/>
  <c r="CZ64" i="2"/>
  <c r="CZ65" i="2"/>
  <c r="CZ66" i="2"/>
  <c r="CZ70" i="2"/>
  <c r="CZ71" i="2"/>
  <c r="CZ72" i="2"/>
  <c r="CZ73" i="2"/>
  <c r="CZ74" i="2"/>
  <c r="CZ75" i="2"/>
  <c r="CZ76" i="2"/>
  <c r="CZ77" i="2"/>
  <c r="CZ78" i="2"/>
  <c r="CZ79" i="2"/>
  <c r="CZ80" i="2"/>
  <c r="CZ81" i="2"/>
  <c r="CZ82" i="2"/>
  <c r="CZ83" i="2"/>
  <c r="CZ84" i="2"/>
  <c r="CZ67" i="2"/>
  <c r="CZ68" i="2"/>
  <c r="CZ69" i="2"/>
  <c r="CZ85" i="2"/>
  <c r="CZ86" i="2"/>
  <c r="CZ87" i="2"/>
  <c r="CZ88" i="2"/>
  <c r="CZ89" i="2"/>
  <c r="CZ90" i="2"/>
  <c r="CZ91" i="2"/>
  <c r="CZ92" i="2"/>
  <c r="CZ93" i="2"/>
  <c r="CZ94" i="2"/>
  <c r="CZ97" i="2"/>
  <c r="CZ98" i="2"/>
  <c r="CZ99" i="2"/>
  <c r="CZ100" i="2"/>
  <c r="CZ101" i="2"/>
  <c r="CZ102" i="2"/>
  <c r="CZ103" i="2"/>
  <c r="CZ104" i="2"/>
  <c r="CZ105" i="2"/>
  <c r="CZ106" i="2"/>
  <c r="CZ107" i="2"/>
  <c r="CZ108" i="2"/>
  <c r="CZ96" i="2"/>
  <c r="CZ95" i="2"/>
  <c r="CZ109" i="2"/>
  <c r="CZ110" i="2"/>
  <c r="CZ111" i="2"/>
  <c r="CZ112" i="2"/>
  <c r="CZ113" i="2"/>
  <c r="CZ114" i="2"/>
  <c r="CZ115" i="2"/>
  <c r="CZ116" i="2"/>
  <c r="CZ117" i="2"/>
  <c r="CZ118" i="2"/>
  <c r="CZ119" i="2"/>
  <c r="CZ120" i="2"/>
  <c r="CZ121" i="2"/>
  <c r="CZ122" i="2"/>
  <c r="CZ123" i="2"/>
  <c r="CZ124" i="2"/>
  <c r="CZ125" i="2"/>
  <c r="CZ126" i="2"/>
  <c r="CZ127" i="2"/>
  <c r="CZ128" i="2"/>
  <c r="CZ129" i="2"/>
  <c r="CZ130" i="2"/>
  <c r="CZ131" i="2"/>
  <c r="CZ132" i="2"/>
  <c r="CZ133" i="2"/>
  <c r="CZ134" i="2"/>
  <c r="CZ142" i="2"/>
  <c r="CZ143" i="2"/>
  <c r="CZ144" i="2"/>
  <c r="CZ145" i="2"/>
  <c r="CZ146" i="2"/>
  <c r="CZ147" i="2"/>
  <c r="CZ148" i="2"/>
  <c r="CZ149" i="2"/>
  <c r="CZ150" i="2"/>
  <c r="CZ151" i="2"/>
  <c r="CZ152" i="2"/>
  <c r="CZ153" i="2"/>
  <c r="CZ154" i="2"/>
  <c r="CZ155" i="2"/>
  <c r="CZ156" i="2"/>
  <c r="CZ157" i="2"/>
  <c r="CZ158" i="2"/>
  <c r="CZ159" i="2"/>
  <c r="CZ160" i="2"/>
  <c r="CZ161" i="2"/>
  <c r="CZ162" i="2"/>
  <c r="CZ135" i="2"/>
  <c r="CZ136" i="2"/>
  <c r="CZ137" i="2"/>
  <c r="CZ138" i="2"/>
  <c r="CZ139" i="2"/>
  <c r="CZ140" i="2"/>
  <c r="CZ141" i="2"/>
  <c r="CZ2" i="2"/>
  <c r="DB2" i="3" l="1"/>
  <c r="DB4" i="3"/>
  <c r="DB7" i="3"/>
  <c r="DB3" i="3"/>
  <c r="DB8" i="3"/>
  <c r="DB12" i="3"/>
  <c r="DB5" i="3"/>
  <c r="DB6" i="3"/>
  <c r="DB9" i="3"/>
  <c r="DB17" i="3"/>
  <c r="DB10" i="3"/>
  <c r="DB13" i="3"/>
  <c r="DB14" i="3"/>
  <c r="DB11" i="3"/>
  <c r="DB18" i="3"/>
  <c r="DB22" i="3"/>
  <c r="DB16" i="3"/>
  <c r="DB15" i="3"/>
  <c r="DB19" i="3"/>
  <c r="DB21" i="3"/>
  <c r="DB24" i="3"/>
  <c r="DB26" i="3"/>
  <c r="DB20" i="3"/>
  <c r="DB23" i="3"/>
  <c r="DB29" i="3"/>
  <c r="DB33" i="3"/>
  <c r="DB27" i="3"/>
  <c r="DB32" i="3"/>
  <c r="DB28" i="3"/>
  <c r="DB30" i="3"/>
  <c r="DB25" i="3"/>
  <c r="DB31" i="3"/>
  <c r="DB35" i="3"/>
  <c r="DB39" i="3"/>
  <c r="DB38" i="3"/>
  <c r="DB42" i="3"/>
  <c r="DB34" i="3"/>
  <c r="DB36" i="3"/>
  <c r="DB37" i="3"/>
  <c r="DB41" i="3"/>
  <c r="DB45" i="3"/>
  <c r="DB40" i="3"/>
  <c r="DB47" i="3"/>
  <c r="DB52" i="3"/>
  <c r="DB43" i="3"/>
  <c r="DB48" i="3"/>
  <c r="DB49" i="3"/>
  <c r="DB44" i="3"/>
  <c r="DB46" i="3"/>
  <c r="DB51" i="3"/>
  <c r="DB55" i="3"/>
  <c r="DB53" i="3"/>
  <c r="DB59" i="3"/>
  <c r="DB63" i="3"/>
  <c r="DB67" i="3"/>
  <c r="DB54" i="3"/>
  <c r="DB60" i="3"/>
  <c r="DB56" i="3"/>
  <c r="DB50" i="3"/>
  <c r="DB57" i="3"/>
  <c r="DB58" i="3"/>
  <c r="DB62" i="3"/>
  <c r="DB66" i="3"/>
  <c r="DB64" i="3"/>
  <c r="DB72" i="3"/>
  <c r="DB76" i="3"/>
  <c r="DB65" i="3"/>
  <c r="DB68" i="3"/>
  <c r="DB70" i="3"/>
  <c r="DB61" i="3"/>
  <c r="DB69" i="3"/>
  <c r="DB71" i="3"/>
  <c r="DB79" i="3"/>
  <c r="DB83" i="3"/>
  <c r="DB87" i="3"/>
  <c r="DB91" i="3"/>
  <c r="DB95" i="3"/>
  <c r="DB73" i="3"/>
  <c r="DB80" i="3"/>
  <c r="DB84" i="3"/>
  <c r="DB88" i="3"/>
  <c r="DB74" i="3"/>
  <c r="DB77" i="3"/>
  <c r="DB81" i="3"/>
  <c r="DB85" i="3"/>
  <c r="DB75" i="3"/>
  <c r="DB78" i="3"/>
  <c r="DB82" i="3"/>
  <c r="DB86" i="3"/>
  <c r="DB92" i="3"/>
  <c r="DB97" i="3"/>
  <c r="DB101" i="3"/>
  <c r="DB105" i="3"/>
  <c r="DB93" i="3"/>
  <c r="DB98" i="3"/>
  <c r="DB102" i="3"/>
  <c r="DB89" i="3"/>
  <c r="DB94" i="3"/>
  <c r="DB99" i="3"/>
  <c r="DB90" i="3"/>
  <c r="DB96" i="3"/>
  <c r="DB100" i="3"/>
  <c r="DB104" i="3"/>
  <c r="DB103" i="3"/>
  <c r="B105" i="3"/>
  <c r="C105" i="3"/>
  <c r="E105" i="3"/>
  <c r="D105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R105" i="3"/>
  <c r="S105" i="3"/>
  <c r="T105" i="3"/>
  <c r="U105" i="3"/>
  <c r="V105" i="3"/>
  <c r="W105" i="3"/>
  <c r="X105" i="3"/>
  <c r="Y105" i="3"/>
  <c r="Z105" i="3"/>
  <c r="AA105" i="3"/>
  <c r="AB105" i="3"/>
  <c r="AC105" i="3"/>
  <c r="AD105" i="3"/>
  <c r="AE105" i="3"/>
  <c r="AF105" i="3"/>
  <c r="AG105" i="3"/>
  <c r="AH105" i="3"/>
  <c r="AI105" i="3"/>
  <c r="AJ105" i="3"/>
  <c r="AK105" i="3"/>
  <c r="AL105" i="3"/>
  <c r="AM105" i="3"/>
  <c r="AN105" i="3"/>
  <c r="AO105" i="3"/>
  <c r="AP105" i="3"/>
  <c r="AQ105" i="3"/>
  <c r="AR105" i="3"/>
  <c r="AS105" i="3"/>
  <c r="AT105" i="3"/>
  <c r="AU105" i="3"/>
  <c r="AV105" i="3"/>
  <c r="AW105" i="3"/>
  <c r="AX105" i="3"/>
  <c r="AY105" i="3"/>
  <c r="AZ105" i="3"/>
  <c r="BA105" i="3"/>
  <c r="BB105" i="3"/>
  <c r="BC105" i="3"/>
  <c r="BD105" i="3"/>
  <c r="BE105" i="3"/>
  <c r="BF105" i="3"/>
  <c r="BG105" i="3"/>
  <c r="BH105" i="3"/>
  <c r="BI105" i="3"/>
  <c r="BJ105" i="3"/>
  <c r="BK105" i="3"/>
  <c r="BL105" i="3"/>
  <c r="BM105" i="3"/>
  <c r="BN105" i="3"/>
  <c r="BO105" i="3"/>
  <c r="BP105" i="3"/>
  <c r="BQ105" i="3"/>
  <c r="BR105" i="3"/>
  <c r="BS105" i="3"/>
  <c r="BT105" i="3"/>
  <c r="BU105" i="3"/>
  <c r="BV105" i="3"/>
  <c r="BW105" i="3"/>
  <c r="BX105" i="3"/>
  <c r="BY105" i="3"/>
  <c r="BZ105" i="3"/>
  <c r="CA105" i="3"/>
  <c r="CB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C1" i="3"/>
  <c r="A106" i="3"/>
  <c r="DB1" i="2"/>
  <c r="DA8" i="2"/>
  <c r="DA9" i="2"/>
  <c r="DA10" i="2"/>
  <c r="DA11" i="2"/>
  <c r="DA12" i="2"/>
  <c r="DA5" i="2"/>
  <c r="DA4" i="2"/>
  <c r="DA3" i="2"/>
  <c r="DA6" i="2"/>
  <c r="DA7" i="2"/>
  <c r="DA13" i="2"/>
  <c r="DA14" i="2"/>
  <c r="DA15" i="2"/>
  <c r="DA17" i="2"/>
  <c r="DA16" i="2"/>
  <c r="DA19" i="2"/>
  <c r="DA20" i="2"/>
  <c r="DA22" i="2"/>
  <c r="DA18" i="2"/>
  <c r="DA24" i="2"/>
  <c r="DA21" i="2"/>
  <c r="DA23" i="2"/>
  <c r="DA33" i="2"/>
  <c r="DA25" i="2"/>
  <c r="DA26" i="2"/>
  <c r="DA27" i="2"/>
  <c r="DA28" i="2"/>
  <c r="DA29" i="2"/>
  <c r="DA30" i="2"/>
  <c r="DA31" i="2"/>
  <c r="DA32" i="2"/>
  <c r="DA40" i="2"/>
  <c r="DA41" i="2"/>
  <c r="DA42" i="2"/>
  <c r="DA34" i="2"/>
  <c r="DA35" i="2"/>
  <c r="DA36" i="2"/>
  <c r="DA37" i="2"/>
  <c r="DA38" i="2"/>
  <c r="DA39" i="2"/>
  <c r="DA43" i="2"/>
  <c r="DA44" i="2"/>
  <c r="DA45" i="2"/>
  <c r="DA46" i="2"/>
  <c r="DA47" i="2"/>
  <c r="DA48" i="2"/>
  <c r="DA49" i="2"/>
  <c r="DA50" i="2"/>
  <c r="DA58" i="2"/>
  <c r="DA59" i="2"/>
  <c r="DA60" i="2"/>
  <c r="DA61" i="2"/>
  <c r="DA62" i="2"/>
  <c r="DA63" i="2"/>
  <c r="DA64" i="2"/>
  <c r="DA65" i="2"/>
  <c r="DA66" i="2"/>
  <c r="DA67" i="2"/>
  <c r="DA68" i="2"/>
  <c r="DA69" i="2"/>
  <c r="DA51" i="2"/>
  <c r="DA52" i="2"/>
  <c r="DA53" i="2"/>
  <c r="DA54" i="2"/>
  <c r="DA55" i="2"/>
  <c r="DA56" i="2"/>
  <c r="DA57" i="2"/>
  <c r="DA70" i="2"/>
  <c r="DA71" i="2"/>
  <c r="DA72" i="2"/>
  <c r="DA73" i="2"/>
  <c r="DA74" i="2"/>
  <c r="DA75" i="2"/>
  <c r="DA76" i="2"/>
  <c r="DA77" i="2"/>
  <c r="DA78" i="2"/>
  <c r="DA79" i="2"/>
  <c r="DA80" i="2"/>
  <c r="DA85" i="2"/>
  <c r="DA86" i="2"/>
  <c r="DA87" i="2"/>
  <c r="DA88" i="2"/>
  <c r="DA89" i="2"/>
  <c r="DA90" i="2"/>
  <c r="DA91" i="2"/>
  <c r="DA92" i="2"/>
  <c r="DA93" i="2"/>
  <c r="DA94" i="2"/>
  <c r="DA95" i="2"/>
  <c r="DA81" i="2"/>
  <c r="DA82" i="2"/>
  <c r="DA83" i="2"/>
  <c r="DA84" i="2"/>
  <c r="DA97" i="2"/>
  <c r="DA98" i="2"/>
  <c r="DA99" i="2"/>
  <c r="DA100" i="2"/>
  <c r="DA101" i="2"/>
  <c r="DA102" i="2"/>
  <c r="DA103" i="2"/>
  <c r="DA104" i="2"/>
  <c r="DA105" i="2"/>
  <c r="DA106" i="2"/>
  <c r="DA107" i="2"/>
  <c r="DA108" i="2"/>
  <c r="DA109" i="2"/>
  <c r="DA110" i="2"/>
  <c r="DA96" i="2"/>
  <c r="DA111" i="2"/>
  <c r="DA112" i="2"/>
  <c r="DA113" i="2"/>
  <c r="DA114" i="2"/>
  <c r="DA115" i="2"/>
  <c r="DA116" i="2"/>
  <c r="DA117" i="2"/>
  <c r="DA118" i="2"/>
  <c r="DA119" i="2"/>
  <c r="DA120" i="2"/>
  <c r="DA121" i="2"/>
  <c r="DA122" i="2"/>
  <c r="DA123" i="2"/>
  <c r="DA124" i="2"/>
  <c r="DA125" i="2"/>
  <c r="DA126" i="2"/>
  <c r="DA127" i="2"/>
  <c r="DA128" i="2"/>
  <c r="DA129" i="2"/>
  <c r="DA130" i="2"/>
  <c r="DA131" i="2"/>
  <c r="DA132" i="2"/>
  <c r="DA133" i="2"/>
  <c r="DA134" i="2"/>
  <c r="DA135" i="2"/>
  <c r="DA136" i="2"/>
  <c r="DA137" i="2"/>
  <c r="DA138" i="2"/>
  <c r="DA139" i="2"/>
  <c r="DA140" i="2"/>
  <c r="DA141" i="2"/>
  <c r="DA142" i="2"/>
  <c r="DA143" i="2"/>
  <c r="DA144" i="2"/>
  <c r="DA145" i="2"/>
  <c r="DA146" i="2"/>
  <c r="DA147" i="2"/>
  <c r="DA148" i="2"/>
  <c r="DA149" i="2"/>
  <c r="DA150" i="2"/>
  <c r="DA151" i="2"/>
  <c r="DA152" i="2"/>
  <c r="DA153" i="2"/>
  <c r="DA154" i="2"/>
  <c r="DA155" i="2"/>
  <c r="DA156" i="2"/>
  <c r="DA157" i="2"/>
  <c r="DA162" i="2"/>
  <c r="DA158" i="2"/>
  <c r="DA159" i="2"/>
  <c r="DA160" i="2"/>
  <c r="DA161" i="2"/>
  <c r="DA2" i="2"/>
  <c r="B106" i="3" l="1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Z106" i="3"/>
  <c r="AA106" i="3"/>
  <c r="AB106" i="3"/>
  <c r="AC106" i="3"/>
  <c r="AD106" i="3"/>
  <c r="AE106" i="3"/>
  <c r="AF106" i="3"/>
  <c r="AG106" i="3"/>
  <c r="AH106" i="3"/>
  <c r="AI106" i="3"/>
  <c r="AJ106" i="3"/>
  <c r="AK106" i="3"/>
  <c r="AL106" i="3"/>
  <c r="AM106" i="3"/>
  <c r="AN106" i="3"/>
  <c r="AO106" i="3"/>
  <c r="AP106" i="3"/>
  <c r="AQ106" i="3"/>
  <c r="AR106" i="3"/>
  <c r="AS106" i="3"/>
  <c r="AT106" i="3"/>
  <c r="AU106" i="3"/>
  <c r="AV106" i="3"/>
  <c r="AW106" i="3"/>
  <c r="AX106" i="3"/>
  <c r="AY106" i="3"/>
  <c r="AZ106" i="3"/>
  <c r="BA106" i="3"/>
  <c r="BB106" i="3"/>
  <c r="BC106" i="3"/>
  <c r="BD106" i="3"/>
  <c r="BE106" i="3"/>
  <c r="BF106" i="3"/>
  <c r="BG106" i="3"/>
  <c r="BH106" i="3"/>
  <c r="BI106" i="3"/>
  <c r="BJ106" i="3"/>
  <c r="BK106" i="3"/>
  <c r="BL106" i="3"/>
  <c r="BM106" i="3"/>
  <c r="BN106" i="3"/>
  <c r="BO106" i="3"/>
  <c r="BP106" i="3"/>
  <c r="BQ106" i="3"/>
  <c r="BR106" i="3"/>
  <c r="BS106" i="3"/>
  <c r="BT106" i="3"/>
  <c r="BU106" i="3"/>
  <c r="BV106" i="3"/>
  <c r="BW106" i="3"/>
  <c r="BX106" i="3"/>
  <c r="BY106" i="3"/>
  <c r="BZ106" i="3"/>
  <c r="CA106" i="3"/>
  <c r="CB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2" i="3"/>
  <c r="DC3" i="3"/>
  <c r="DC6" i="3"/>
  <c r="DC4" i="3"/>
  <c r="DC5" i="3"/>
  <c r="DC7" i="3"/>
  <c r="DC11" i="3"/>
  <c r="DC8" i="3"/>
  <c r="DC13" i="3"/>
  <c r="DC16" i="3"/>
  <c r="DC10" i="3"/>
  <c r="DC9" i="3"/>
  <c r="DC12" i="3"/>
  <c r="DC17" i="3"/>
  <c r="DC21" i="3"/>
  <c r="DC14" i="3"/>
  <c r="DC15" i="3"/>
  <c r="DC18" i="3"/>
  <c r="DC25" i="3"/>
  <c r="DC23" i="3"/>
  <c r="DC24" i="3"/>
  <c r="DC20" i="3"/>
  <c r="DC19" i="3"/>
  <c r="DC22" i="3"/>
  <c r="DC28" i="3"/>
  <c r="DC32" i="3"/>
  <c r="DC31" i="3"/>
  <c r="DC27" i="3"/>
  <c r="DC29" i="3"/>
  <c r="DC26" i="3"/>
  <c r="DC30" i="3"/>
  <c r="DC34" i="3"/>
  <c r="DC38" i="3"/>
  <c r="DC37" i="3"/>
  <c r="DC41" i="3"/>
  <c r="DC39" i="3"/>
  <c r="DC33" i="3"/>
  <c r="DC35" i="3"/>
  <c r="DC36" i="3"/>
  <c r="DC40" i="3"/>
  <c r="DC44" i="3"/>
  <c r="DC48" i="3"/>
  <c r="DC46" i="3"/>
  <c r="DC51" i="3"/>
  <c r="DC42" i="3"/>
  <c r="DC47" i="3"/>
  <c r="DC43" i="3"/>
  <c r="DC45" i="3"/>
  <c r="DC50" i="3"/>
  <c r="DC54" i="3"/>
  <c r="DC52" i="3"/>
  <c r="DC57" i="3"/>
  <c r="DC58" i="3"/>
  <c r="DC62" i="3"/>
  <c r="DC66" i="3"/>
  <c r="DC53" i="3"/>
  <c r="DC59" i="3"/>
  <c r="DC55" i="3"/>
  <c r="DC49" i="3"/>
  <c r="DC56" i="3"/>
  <c r="DC61" i="3"/>
  <c r="DC65" i="3"/>
  <c r="DC63" i="3"/>
  <c r="DC69" i="3"/>
  <c r="DC71" i="3"/>
  <c r="DC75" i="3"/>
  <c r="DC64" i="3"/>
  <c r="DC67" i="3"/>
  <c r="DC60" i="3"/>
  <c r="DC68" i="3"/>
  <c r="DC70" i="3"/>
  <c r="DC72" i="3"/>
  <c r="DC76" i="3"/>
  <c r="DC78" i="3"/>
  <c r="DC82" i="3"/>
  <c r="DC86" i="3"/>
  <c r="DC90" i="3"/>
  <c r="DC94" i="3"/>
  <c r="DC79" i="3"/>
  <c r="DC83" i="3"/>
  <c r="DC87" i="3"/>
  <c r="DC73" i="3"/>
  <c r="DC80" i="3"/>
  <c r="DC84" i="3"/>
  <c r="DC74" i="3"/>
  <c r="DC77" i="3"/>
  <c r="DC81" i="3"/>
  <c r="DC85" i="3"/>
  <c r="DC88" i="3"/>
  <c r="DC91" i="3"/>
  <c r="DC96" i="3"/>
  <c r="DC100" i="3"/>
  <c r="DC104" i="3"/>
  <c r="DC92" i="3"/>
  <c r="DC97" i="3"/>
  <c r="DC101" i="3"/>
  <c r="DC105" i="3"/>
  <c r="DC93" i="3"/>
  <c r="DC98" i="3"/>
  <c r="DC89" i="3"/>
  <c r="DC95" i="3"/>
  <c r="DC99" i="3"/>
  <c r="DC103" i="3"/>
  <c r="DC102" i="3"/>
  <c r="DC106" i="3"/>
  <c r="A107" i="3"/>
  <c r="DD1" i="3"/>
  <c r="DC1" i="2"/>
  <c r="DB3" i="2"/>
  <c r="DB4" i="2"/>
  <c r="DB6" i="2"/>
  <c r="DB5" i="2"/>
  <c r="DB7" i="2"/>
  <c r="DB9" i="2"/>
  <c r="DB8" i="2"/>
  <c r="DB10" i="2"/>
  <c r="DB15" i="2"/>
  <c r="DB16" i="2"/>
  <c r="DB17" i="2"/>
  <c r="DB18" i="2"/>
  <c r="DB13" i="2"/>
  <c r="DB11" i="2"/>
  <c r="DB12" i="2"/>
  <c r="DB14" i="2"/>
  <c r="DB21" i="2"/>
  <c r="DB23" i="2"/>
  <c r="DB19" i="2"/>
  <c r="DB20" i="2"/>
  <c r="DB22" i="2"/>
  <c r="DB24" i="2"/>
  <c r="DB25" i="2"/>
  <c r="DB26" i="2"/>
  <c r="DB27" i="2"/>
  <c r="DB28" i="2"/>
  <c r="DB29" i="2"/>
  <c r="DB30" i="2"/>
  <c r="DB31" i="2"/>
  <c r="DB32" i="2"/>
  <c r="DB34" i="2"/>
  <c r="DB35" i="2"/>
  <c r="DB36" i="2"/>
  <c r="DB37" i="2"/>
  <c r="DB38" i="2"/>
  <c r="DB39" i="2"/>
  <c r="DB33" i="2"/>
  <c r="DB43" i="2"/>
  <c r="DB44" i="2"/>
  <c r="DB45" i="2"/>
  <c r="DB46" i="2"/>
  <c r="DB47" i="2"/>
  <c r="DB48" i="2"/>
  <c r="DB49" i="2"/>
  <c r="DB40" i="2"/>
  <c r="DB41" i="2"/>
  <c r="DB42" i="2"/>
  <c r="DB50" i="2"/>
  <c r="DB51" i="2"/>
  <c r="DB52" i="2"/>
  <c r="DB53" i="2"/>
  <c r="DB54" i="2"/>
  <c r="DB55" i="2"/>
  <c r="DB56" i="2"/>
  <c r="DB57" i="2"/>
  <c r="DB58" i="2"/>
  <c r="DB59" i="2"/>
  <c r="DB60" i="2"/>
  <c r="DB61" i="2"/>
  <c r="DB62" i="2"/>
  <c r="DB63" i="2"/>
  <c r="DB64" i="2"/>
  <c r="DB65" i="2"/>
  <c r="DB66" i="2"/>
  <c r="DB67" i="2"/>
  <c r="DB68" i="2"/>
  <c r="DB69" i="2"/>
  <c r="DB70" i="2"/>
  <c r="DB71" i="2"/>
  <c r="DB72" i="2"/>
  <c r="DB80" i="2"/>
  <c r="DB85" i="2"/>
  <c r="DB86" i="2"/>
  <c r="DB87" i="2"/>
  <c r="DB73" i="2"/>
  <c r="DB74" i="2"/>
  <c r="DB75" i="2"/>
  <c r="DB76" i="2"/>
  <c r="DB77" i="2"/>
  <c r="DB78" i="2"/>
  <c r="DB79" i="2"/>
  <c r="DB81" i="2"/>
  <c r="DB82" i="2"/>
  <c r="DB83" i="2"/>
  <c r="DB84" i="2"/>
  <c r="DB88" i="2"/>
  <c r="DB89" i="2"/>
  <c r="DB90" i="2"/>
  <c r="DB91" i="2"/>
  <c r="DB92" i="2"/>
  <c r="DB93" i="2"/>
  <c r="DB94" i="2"/>
  <c r="DB97" i="2"/>
  <c r="DB98" i="2"/>
  <c r="DB99" i="2"/>
  <c r="DB100" i="2"/>
  <c r="DB101" i="2"/>
  <c r="DB102" i="2"/>
  <c r="DB95" i="2"/>
  <c r="DB96" i="2"/>
  <c r="DB103" i="2"/>
  <c r="DB104" i="2"/>
  <c r="DB105" i="2"/>
  <c r="DB106" i="2"/>
  <c r="DB107" i="2"/>
  <c r="DB108" i="2"/>
  <c r="DB109" i="2"/>
  <c r="DB110" i="2"/>
  <c r="DB111" i="2"/>
  <c r="DB112" i="2"/>
  <c r="DB113" i="2"/>
  <c r="DB114" i="2"/>
  <c r="DB115" i="2"/>
  <c r="DB116" i="2"/>
  <c r="DB117" i="2"/>
  <c r="DB118" i="2"/>
  <c r="DB119" i="2"/>
  <c r="DB120" i="2"/>
  <c r="DB121" i="2"/>
  <c r="DB122" i="2"/>
  <c r="DB123" i="2"/>
  <c r="DB124" i="2"/>
  <c r="DB125" i="2"/>
  <c r="DB126" i="2"/>
  <c r="DB127" i="2"/>
  <c r="DB128" i="2"/>
  <c r="DB129" i="2"/>
  <c r="DB130" i="2"/>
  <c r="DB131" i="2"/>
  <c r="DB132" i="2"/>
  <c r="DB133" i="2"/>
  <c r="DB134" i="2"/>
  <c r="DB135" i="2"/>
  <c r="DB136" i="2"/>
  <c r="DB137" i="2"/>
  <c r="DB138" i="2"/>
  <c r="DB139" i="2"/>
  <c r="DB140" i="2"/>
  <c r="DB141" i="2"/>
  <c r="DB142" i="2"/>
  <c r="DB143" i="2"/>
  <c r="DB144" i="2"/>
  <c r="DB145" i="2"/>
  <c r="DB146" i="2"/>
  <c r="DB147" i="2"/>
  <c r="DB155" i="2"/>
  <c r="DB156" i="2"/>
  <c r="DB157" i="2"/>
  <c r="DB148" i="2"/>
  <c r="DB149" i="2"/>
  <c r="DB150" i="2"/>
  <c r="DB151" i="2"/>
  <c r="DB152" i="2"/>
  <c r="DB153" i="2"/>
  <c r="DB154" i="2"/>
  <c r="DB158" i="2"/>
  <c r="DB159" i="2"/>
  <c r="DB160" i="2"/>
  <c r="DB161" i="2"/>
  <c r="DB162" i="2"/>
  <c r="DB2" i="2"/>
  <c r="B107" i="3" l="1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R107" i="3"/>
  <c r="S107" i="3"/>
  <c r="T107" i="3"/>
  <c r="U107" i="3"/>
  <c r="V107" i="3"/>
  <c r="W107" i="3"/>
  <c r="X107" i="3"/>
  <c r="Y107" i="3"/>
  <c r="Z107" i="3"/>
  <c r="AA107" i="3"/>
  <c r="AB107" i="3"/>
  <c r="AC107" i="3"/>
  <c r="AD107" i="3"/>
  <c r="AE107" i="3"/>
  <c r="AF107" i="3"/>
  <c r="AG107" i="3"/>
  <c r="AH107" i="3"/>
  <c r="AI107" i="3"/>
  <c r="AJ107" i="3"/>
  <c r="AK107" i="3"/>
  <c r="AL107" i="3"/>
  <c r="AM107" i="3"/>
  <c r="AN107" i="3"/>
  <c r="AO107" i="3"/>
  <c r="AP107" i="3"/>
  <c r="AQ107" i="3"/>
  <c r="AR107" i="3"/>
  <c r="AS107" i="3"/>
  <c r="AT107" i="3"/>
  <c r="AU107" i="3"/>
  <c r="AV107" i="3"/>
  <c r="AW107" i="3"/>
  <c r="AX107" i="3"/>
  <c r="AY107" i="3"/>
  <c r="AZ107" i="3"/>
  <c r="BA107" i="3"/>
  <c r="BB107" i="3"/>
  <c r="BC107" i="3"/>
  <c r="BD107" i="3"/>
  <c r="BE107" i="3"/>
  <c r="BF107" i="3"/>
  <c r="BG107" i="3"/>
  <c r="BH107" i="3"/>
  <c r="BI107" i="3"/>
  <c r="BJ107" i="3"/>
  <c r="BK107" i="3"/>
  <c r="BL107" i="3"/>
  <c r="BM107" i="3"/>
  <c r="BN107" i="3"/>
  <c r="BO107" i="3"/>
  <c r="BP107" i="3"/>
  <c r="BQ107" i="3"/>
  <c r="BR107" i="3"/>
  <c r="BS107" i="3"/>
  <c r="BT107" i="3"/>
  <c r="BU107" i="3"/>
  <c r="BV107" i="3"/>
  <c r="BW107" i="3"/>
  <c r="BX107" i="3"/>
  <c r="BY107" i="3"/>
  <c r="BZ107" i="3"/>
  <c r="CA107" i="3"/>
  <c r="CB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2" i="3"/>
  <c r="DD4" i="3"/>
  <c r="DD5" i="3"/>
  <c r="DD6" i="3"/>
  <c r="DD10" i="3"/>
  <c r="DD3" i="3"/>
  <c r="DD12" i="3"/>
  <c r="DD15" i="3"/>
  <c r="DD8" i="3"/>
  <c r="DD11" i="3"/>
  <c r="DD7" i="3"/>
  <c r="DD9" i="3"/>
  <c r="DD16" i="3"/>
  <c r="DD20" i="3"/>
  <c r="DD17" i="3"/>
  <c r="DD18" i="3"/>
  <c r="DD13" i="3"/>
  <c r="DD14" i="3"/>
  <c r="DD22" i="3"/>
  <c r="DD24" i="3"/>
  <c r="DD19" i="3"/>
  <c r="DD21" i="3"/>
  <c r="DD23" i="3"/>
  <c r="DD27" i="3"/>
  <c r="DD31" i="3"/>
  <c r="DD25" i="3"/>
  <c r="DD26" i="3"/>
  <c r="DD30" i="3"/>
  <c r="DD28" i="3"/>
  <c r="DD29" i="3"/>
  <c r="DD37" i="3"/>
  <c r="DD36" i="3"/>
  <c r="DD40" i="3"/>
  <c r="DD38" i="3"/>
  <c r="DD32" i="3"/>
  <c r="DD34" i="3"/>
  <c r="DD39" i="3"/>
  <c r="DD33" i="3"/>
  <c r="DD35" i="3"/>
  <c r="DD43" i="3"/>
  <c r="DD47" i="3"/>
  <c r="DD45" i="3"/>
  <c r="DD50" i="3"/>
  <c r="DD41" i="3"/>
  <c r="DD46" i="3"/>
  <c r="DD51" i="3"/>
  <c r="DD42" i="3"/>
  <c r="DD48" i="3"/>
  <c r="DD44" i="3"/>
  <c r="DD49" i="3"/>
  <c r="DD53" i="3"/>
  <c r="DD57" i="3"/>
  <c r="DD56" i="3"/>
  <c r="DD61" i="3"/>
  <c r="DD65" i="3"/>
  <c r="DD69" i="3"/>
  <c r="DD52" i="3"/>
  <c r="DD58" i="3"/>
  <c r="DD54" i="3"/>
  <c r="DD55" i="3"/>
  <c r="DD60" i="3"/>
  <c r="DD64" i="3"/>
  <c r="DD62" i="3"/>
  <c r="DD68" i="3"/>
  <c r="DD70" i="3"/>
  <c r="DD74" i="3"/>
  <c r="DD63" i="3"/>
  <c r="DD66" i="3"/>
  <c r="DD72" i="3"/>
  <c r="DD59" i="3"/>
  <c r="DD67" i="3"/>
  <c r="DD73" i="3"/>
  <c r="DD71" i="3"/>
  <c r="DD75" i="3"/>
  <c r="DD77" i="3"/>
  <c r="DD81" i="3"/>
  <c r="DD85" i="3"/>
  <c r="DD89" i="3"/>
  <c r="DD93" i="3"/>
  <c r="DD76" i="3"/>
  <c r="DD78" i="3"/>
  <c r="DD82" i="3"/>
  <c r="DD86" i="3"/>
  <c r="DD90" i="3"/>
  <c r="DD79" i="3"/>
  <c r="DD83" i="3"/>
  <c r="DD80" i="3"/>
  <c r="DD84" i="3"/>
  <c r="DD88" i="3"/>
  <c r="DD87" i="3"/>
  <c r="DD95" i="3"/>
  <c r="DD99" i="3"/>
  <c r="DD103" i="3"/>
  <c r="DD107" i="3"/>
  <c r="DD91" i="3"/>
  <c r="DD96" i="3"/>
  <c r="DD100" i="3"/>
  <c r="DD104" i="3"/>
  <c r="DD92" i="3"/>
  <c r="DD97" i="3"/>
  <c r="DD94" i="3"/>
  <c r="DD98" i="3"/>
  <c r="DD102" i="3"/>
  <c r="DD106" i="3"/>
  <c r="DD101" i="3"/>
  <c r="DD105" i="3"/>
  <c r="DE1" i="3"/>
  <c r="A108" i="3"/>
  <c r="DD1" i="2"/>
  <c r="DC5" i="2"/>
  <c r="DC6" i="2"/>
  <c r="DC7" i="2"/>
  <c r="DC3" i="2"/>
  <c r="DC4" i="2"/>
  <c r="DC13" i="2"/>
  <c r="DC14" i="2"/>
  <c r="DC9" i="2"/>
  <c r="DC8" i="2"/>
  <c r="DC10" i="2"/>
  <c r="DC12" i="2"/>
  <c r="DC15" i="2"/>
  <c r="DC11" i="2"/>
  <c r="DC17" i="2"/>
  <c r="DC19" i="2"/>
  <c r="DC20" i="2"/>
  <c r="DC21" i="2"/>
  <c r="DC22" i="2"/>
  <c r="DC23" i="2"/>
  <c r="DC24" i="2"/>
  <c r="DC25" i="2"/>
  <c r="DC16" i="2"/>
  <c r="DC18" i="2"/>
  <c r="DC26" i="2"/>
  <c r="DC27" i="2"/>
  <c r="DC28" i="2"/>
  <c r="DC29" i="2"/>
  <c r="DC30" i="2"/>
  <c r="DC31" i="2"/>
  <c r="DC32" i="2"/>
  <c r="DC34" i="2"/>
  <c r="DC35" i="2"/>
  <c r="DC36" i="2"/>
  <c r="DC37" i="2"/>
  <c r="DC38" i="2"/>
  <c r="DC39" i="2"/>
  <c r="DC33" i="2"/>
  <c r="DC40" i="2"/>
  <c r="DC41" i="2"/>
  <c r="DC42" i="2"/>
  <c r="DC50" i="2"/>
  <c r="DC51" i="2"/>
  <c r="DC52" i="2"/>
  <c r="DC53" i="2"/>
  <c r="DC43" i="2"/>
  <c r="DC44" i="2"/>
  <c r="DC45" i="2"/>
  <c r="DC46" i="2"/>
  <c r="DC47" i="2"/>
  <c r="DC48" i="2"/>
  <c r="DC49" i="2"/>
  <c r="DC54" i="2"/>
  <c r="DC55" i="2"/>
  <c r="DC56" i="2"/>
  <c r="DC57" i="2"/>
  <c r="DC58" i="2"/>
  <c r="DC61" i="2"/>
  <c r="DC62" i="2"/>
  <c r="DC63" i="2"/>
  <c r="DC64" i="2"/>
  <c r="DC65" i="2"/>
  <c r="DC66" i="2"/>
  <c r="DC59" i="2"/>
  <c r="DC60" i="2"/>
  <c r="DC67" i="2"/>
  <c r="DC68" i="2"/>
  <c r="DC69" i="2"/>
  <c r="DC70" i="2"/>
  <c r="DC71" i="2"/>
  <c r="DC72" i="2"/>
  <c r="DC73" i="2"/>
  <c r="DC74" i="2"/>
  <c r="DC75" i="2"/>
  <c r="DC76" i="2"/>
  <c r="DC77" i="2"/>
  <c r="DC78" i="2"/>
  <c r="DC79" i="2"/>
  <c r="DC81" i="2"/>
  <c r="DC82" i="2"/>
  <c r="DC83" i="2"/>
  <c r="DC84" i="2"/>
  <c r="DC80" i="2"/>
  <c r="DC85" i="2"/>
  <c r="DC86" i="2"/>
  <c r="DC87" i="2"/>
  <c r="DC88" i="2"/>
  <c r="DC89" i="2"/>
  <c r="DC90" i="2"/>
  <c r="DC91" i="2"/>
  <c r="DC92" i="2"/>
  <c r="DC93" i="2"/>
  <c r="DC94" i="2"/>
  <c r="DC95" i="2"/>
  <c r="DC96" i="2"/>
  <c r="DC97" i="2"/>
  <c r="DC98" i="2"/>
  <c r="DC99" i="2"/>
  <c r="DC100" i="2"/>
  <c r="DC101" i="2"/>
  <c r="DC102" i="2"/>
  <c r="DC103" i="2"/>
  <c r="DC104" i="2"/>
  <c r="DC105" i="2"/>
  <c r="DC106" i="2"/>
  <c r="DC107" i="2"/>
  <c r="DC108" i="2"/>
  <c r="DC109" i="2"/>
  <c r="DC110" i="2"/>
  <c r="DC111" i="2"/>
  <c r="DC112" i="2"/>
  <c r="DC113" i="2"/>
  <c r="DC114" i="2"/>
  <c r="DC115" i="2"/>
  <c r="DC116" i="2"/>
  <c r="DC117" i="2"/>
  <c r="DC118" i="2"/>
  <c r="DC119" i="2"/>
  <c r="DC120" i="2"/>
  <c r="DC121" i="2"/>
  <c r="DC122" i="2"/>
  <c r="DC123" i="2"/>
  <c r="DC124" i="2"/>
  <c r="DC125" i="2"/>
  <c r="DC126" i="2"/>
  <c r="DC127" i="2"/>
  <c r="DC128" i="2"/>
  <c r="DC129" i="2"/>
  <c r="DC130" i="2"/>
  <c r="DC131" i="2"/>
  <c r="DC132" i="2"/>
  <c r="DC133" i="2"/>
  <c r="DC134" i="2"/>
  <c r="DC135" i="2"/>
  <c r="DC136" i="2"/>
  <c r="DC137" i="2"/>
  <c r="DC138" i="2"/>
  <c r="DC139" i="2"/>
  <c r="DC140" i="2"/>
  <c r="DC141" i="2"/>
  <c r="DC142" i="2"/>
  <c r="DC143" i="2"/>
  <c r="DC144" i="2"/>
  <c r="DC145" i="2"/>
  <c r="DC146" i="2"/>
  <c r="DC147" i="2"/>
  <c r="DC148" i="2"/>
  <c r="DC149" i="2"/>
  <c r="DC150" i="2"/>
  <c r="DC151" i="2"/>
  <c r="DC152" i="2"/>
  <c r="DC153" i="2"/>
  <c r="DC154" i="2"/>
  <c r="DC158" i="2"/>
  <c r="DC159" i="2"/>
  <c r="DC160" i="2"/>
  <c r="DC161" i="2"/>
  <c r="DC162" i="2"/>
  <c r="DC155" i="2"/>
  <c r="DC156" i="2"/>
  <c r="DC157" i="2"/>
  <c r="DC2" i="2"/>
  <c r="B108" i="3" l="1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Z108" i="3"/>
  <c r="AA108" i="3"/>
  <c r="AB108" i="3"/>
  <c r="AC108" i="3"/>
  <c r="AD108" i="3"/>
  <c r="AE108" i="3"/>
  <c r="AF108" i="3"/>
  <c r="AG108" i="3"/>
  <c r="AH108" i="3"/>
  <c r="AI108" i="3"/>
  <c r="AJ108" i="3"/>
  <c r="AK108" i="3"/>
  <c r="AL108" i="3"/>
  <c r="AM108" i="3"/>
  <c r="AN108" i="3"/>
  <c r="AO108" i="3"/>
  <c r="AP108" i="3"/>
  <c r="AQ108" i="3"/>
  <c r="AR108" i="3"/>
  <c r="AS108" i="3"/>
  <c r="AT108" i="3"/>
  <c r="AU108" i="3"/>
  <c r="AV108" i="3"/>
  <c r="AW108" i="3"/>
  <c r="AX108" i="3"/>
  <c r="AY108" i="3"/>
  <c r="AZ108" i="3"/>
  <c r="BA108" i="3"/>
  <c r="BB108" i="3"/>
  <c r="BC108" i="3"/>
  <c r="BD108" i="3"/>
  <c r="BE108" i="3"/>
  <c r="BF108" i="3"/>
  <c r="BG108" i="3"/>
  <c r="BH108" i="3"/>
  <c r="BI108" i="3"/>
  <c r="BJ108" i="3"/>
  <c r="BK108" i="3"/>
  <c r="BL108" i="3"/>
  <c r="BM108" i="3"/>
  <c r="BN108" i="3"/>
  <c r="BO108" i="3"/>
  <c r="BP108" i="3"/>
  <c r="BQ108" i="3"/>
  <c r="BR108" i="3"/>
  <c r="BS108" i="3"/>
  <c r="BT108" i="3"/>
  <c r="BU108" i="3"/>
  <c r="BV108" i="3"/>
  <c r="BW108" i="3"/>
  <c r="BX108" i="3"/>
  <c r="BY108" i="3"/>
  <c r="BZ108" i="3"/>
  <c r="CA108" i="3"/>
  <c r="CB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2" i="3"/>
  <c r="DE3" i="3"/>
  <c r="DE5" i="3"/>
  <c r="DE4" i="3"/>
  <c r="DE9" i="3"/>
  <c r="DE13" i="3"/>
  <c r="DE6" i="3"/>
  <c r="DE7" i="3"/>
  <c r="DE11" i="3"/>
  <c r="DE14" i="3"/>
  <c r="DE8" i="3"/>
  <c r="DE10" i="3"/>
  <c r="DE12" i="3"/>
  <c r="DE15" i="3"/>
  <c r="DE19" i="3"/>
  <c r="DE16" i="3"/>
  <c r="DE21" i="3"/>
  <c r="DE23" i="3"/>
  <c r="DE18" i="3"/>
  <c r="DE22" i="3"/>
  <c r="DE17" i="3"/>
  <c r="DE20" i="3"/>
  <c r="DE25" i="3"/>
  <c r="DE26" i="3"/>
  <c r="DE30" i="3"/>
  <c r="DE24" i="3"/>
  <c r="DE29" i="3"/>
  <c r="DE31" i="3"/>
  <c r="DE27" i="3"/>
  <c r="DE28" i="3"/>
  <c r="DE33" i="3"/>
  <c r="DE36" i="3"/>
  <c r="DE35" i="3"/>
  <c r="DE37" i="3"/>
  <c r="DE38" i="3"/>
  <c r="DE32" i="3"/>
  <c r="DE34" i="3"/>
  <c r="DE39" i="3"/>
  <c r="DE42" i="3"/>
  <c r="DE46" i="3"/>
  <c r="DE44" i="3"/>
  <c r="DE49" i="3"/>
  <c r="DE53" i="3"/>
  <c r="DE40" i="3"/>
  <c r="DE45" i="3"/>
  <c r="DE50" i="3"/>
  <c r="DE41" i="3"/>
  <c r="DE47" i="3"/>
  <c r="DE43" i="3"/>
  <c r="DE48" i="3"/>
  <c r="DE52" i="3"/>
  <c r="DE56" i="3"/>
  <c r="DE51" i="3"/>
  <c r="DE55" i="3"/>
  <c r="DE60" i="3"/>
  <c r="DE64" i="3"/>
  <c r="DE68" i="3"/>
  <c r="DE57" i="3"/>
  <c r="DE58" i="3"/>
  <c r="DE54" i="3"/>
  <c r="DE59" i="3"/>
  <c r="DE63" i="3"/>
  <c r="DE61" i="3"/>
  <c r="DE67" i="3"/>
  <c r="DE73" i="3"/>
  <c r="DE62" i="3"/>
  <c r="DE69" i="3"/>
  <c r="DE70" i="3"/>
  <c r="DE65" i="3"/>
  <c r="DE71" i="3"/>
  <c r="DE66" i="3"/>
  <c r="DE72" i="3"/>
  <c r="DE74" i="3"/>
  <c r="DE80" i="3"/>
  <c r="DE84" i="3"/>
  <c r="DE88" i="3"/>
  <c r="DE92" i="3"/>
  <c r="DE96" i="3"/>
  <c r="DE75" i="3"/>
  <c r="DE77" i="3"/>
  <c r="DE81" i="3"/>
  <c r="DE85" i="3"/>
  <c r="DE89" i="3"/>
  <c r="DE76" i="3"/>
  <c r="DE78" i="3"/>
  <c r="DE82" i="3"/>
  <c r="DE79" i="3"/>
  <c r="DE83" i="3"/>
  <c r="DE87" i="3"/>
  <c r="DE86" i="3"/>
  <c r="DE90" i="3"/>
  <c r="DE94" i="3"/>
  <c r="DE98" i="3"/>
  <c r="DE102" i="3"/>
  <c r="DE106" i="3"/>
  <c r="DE95" i="3"/>
  <c r="DE99" i="3"/>
  <c r="DE103" i="3"/>
  <c r="DE107" i="3"/>
  <c r="DE91" i="3"/>
  <c r="DE100" i="3"/>
  <c r="DE93" i="3"/>
  <c r="DE97" i="3"/>
  <c r="DE101" i="3"/>
  <c r="DE105" i="3"/>
  <c r="DE104" i="3"/>
  <c r="DE108" i="3"/>
  <c r="A109" i="3"/>
  <c r="DE109" i="3" s="1"/>
  <c r="DF1" i="3"/>
  <c r="DE1" i="2"/>
  <c r="DD3" i="2"/>
  <c r="DD4" i="2"/>
  <c r="DD5" i="2"/>
  <c r="DD6" i="2"/>
  <c r="DD7" i="2"/>
  <c r="DD8" i="2"/>
  <c r="DD9" i="2"/>
  <c r="DD10" i="2"/>
  <c r="DD11" i="2"/>
  <c r="DD12" i="2"/>
  <c r="DD14" i="2"/>
  <c r="DD13" i="2"/>
  <c r="DD15" i="2"/>
  <c r="DD16" i="2"/>
  <c r="DD17" i="2"/>
  <c r="DD18" i="2"/>
  <c r="DD19" i="2"/>
  <c r="DD20" i="2"/>
  <c r="DD21" i="2"/>
  <c r="DD22" i="2"/>
  <c r="DD23" i="2"/>
  <c r="DD24" i="2"/>
  <c r="DD25" i="2"/>
  <c r="DD26" i="2"/>
  <c r="DD27" i="2"/>
  <c r="DD28" i="2"/>
  <c r="DD29" i="2"/>
  <c r="DD30" i="2"/>
  <c r="DD33" i="2"/>
  <c r="DD34" i="2"/>
  <c r="DD35" i="2"/>
  <c r="DD36" i="2"/>
  <c r="DD37" i="2"/>
  <c r="DD38" i="2"/>
  <c r="DD39" i="2"/>
  <c r="DD31" i="2"/>
  <c r="DD32" i="2"/>
  <c r="DD40" i="2"/>
  <c r="DD41" i="2"/>
  <c r="DD42" i="2"/>
  <c r="DD43" i="2"/>
  <c r="DD44" i="2"/>
  <c r="DD45" i="2"/>
  <c r="DD46" i="2"/>
  <c r="DD47" i="2"/>
  <c r="DD48" i="2"/>
  <c r="DD49" i="2"/>
  <c r="DD50" i="2"/>
  <c r="DD54" i="2"/>
  <c r="DD55" i="2"/>
  <c r="DD56" i="2"/>
  <c r="DD57" i="2"/>
  <c r="DD51" i="2"/>
  <c r="DD52" i="2"/>
  <c r="DD53" i="2"/>
  <c r="DD58" i="2"/>
  <c r="DD59" i="2"/>
  <c r="DD60" i="2"/>
  <c r="DD61" i="2"/>
  <c r="DD62" i="2"/>
  <c r="DD63" i="2"/>
  <c r="DD64" i="2"/>
  <c r="DD65" i="2"/>
  <c r="DD66" i="2"/>
  <c r="DD67" i="2"/>
  <c r="DD68" i="2"/>
  <c r="DD69" i="2"/>
  <c r="DD70" i="2"/>
  <c r="DD71" i="2"/>
  <c r="DD72" i="2"/>
  <c r="DD73" i="2"/>
  <c r="DD74" i="2"/>
  <c r="DD75" i="2"/>
  <c r="DD76" i="2"/>
  <c r="DD77" i="2"/>
  <c r="DD78" i="2"/>
  <c r="DD79" i="2"/>
  <c r="DD80" i="2"/>
  <c r="DD81" i="2"/>
  <c r="DD82" i="2"/>
  <c r="DD83" i="2"/>
  <c r="DD84" i="2"/>
  <c r="DD85" i="2"/>
  <c r="DD86" i="2"/>
  <c r="DD87" i="2"/>
  <c r="DD88" i="2"/>
  <c r="DD89" i="2"/>
  <c r="DD90" i="2"/>
  <c r="DD91" i="2"/>
  <c r="DD92" i="2"/>
  <c r="DD93" i="2"/>
  <c r="DD94" i="2"/>
  <c r="DD95" i="2"/>
  <c r="DD96" i="2"/>
  <c r="DD97" i="2"/>
  <c r="DD98" i="2"/>
  <c r="DD99" i="2"/>
  <c r="DD100" i="2"/>
  <c r="DD101" i="2"/>
  <c r="DD102" i="2"/>
  <c r="DD103" i="2"/>
  <c r="DD104" i="2"/>
  <c r="DD105" i="2"/>
  <c r="DD106" i="2"/>
  <c r="DD107" i="2"/>
  <c r="DD108" i="2"/>
  <c r="DD111" i="2"/>
  <c r="DD112" i="2"/>
  <c r="DD113" i="2"/>
  <c r="DD114" i="2"/>
  <c r="DD115" i="2"/>
  <c r="DD116" i="2"/>
  <c r="DD117" i="2"/>
  <c r="DD118" i="2"/>
  <c r="DD119" i="2"/>
  <c r="DD120" i="2"/>
  <c r="DD121" i="2"/>
  <c r="DD122" i="2"/>
  <c r="DD123" i="2"/>
  <c r="DD124" i="2"/>
  <c r="DD125" i="2"/>
  <c r="DD126" i="2"/>
  <c r="DD127" i="2"/>
  <c r="DD128" i="2"/>
  <c r="DD129" i="2"/>
  <c r="DD130" i="2"/>
  <c r="DD131" i="2"/>
  <c r="DD132" i="2"/>
  <c r="DD133" i="2"/>
  <c r="DD134" i="2"/>
  <c r="DD109" i="2"/>
  <c r="DD110" i="2"/>
  <c r="DD142" i="2"/>
  <c r="DD143" i="2"/>
  <c r="DD144" i="2"/>
  <c r="DD145" i="2"/>
  <c r="DD146" i="2"/>
  <c r="DD147" i="2"/>
  <c r="DD148" i="2"/>
  <c r="DD149" i="2"/>
  <c r="DD150" i="2"/>
  <c r="DD151" i="2"/>
  <c r="DD152" i="2"/>
  <c r="DD153" i="2"/>
  <c r="DD154" i="2"/>
  <c r="DD155" i="2"/>
  <c r="DD156" i="2"/>
  <c r="DD157" i="2"/>
  <c r="DD158" i="2"/>
  <c r="DD159" i="2"/>
  <c r="DD160" i="2"/>
  <c r="DD161" i="2"/>
  <c r="DD162" i="2"/>
  <c r="DD135" i="2"/>
  <c r="DD136" i="2"/>
  <c r="DD137" i="2"/>
  <c r="DD138" i="2"/>
  <c r="DD139" i="2"/>
  <c r="DD140" i="2"/>
  <c r="DD141" i="2"/>
  <c r="DD2" i="2"/>
  <c r="DF2" i="3" l="1"/>
  <c r="DF7" i="3"/>
  <c r="DF3" i="3"/>
  <c r="DF8" i="3"/>
  <c r="DF12" i="3"/>
  <c r="DF4" i="3"/>
  <c r="DF5" i="3"/>
  <c r="DF6" i="3"/>
  <c r="DF10" i="3"/>
  <c r="DF17" i="3"/>
  <c r="DF9" i="3"/>
  <c r="DF14" i="3"/>
  <c r="DF18" i="3"/>
  <c r="DF22" i="3"/>
  <c r="DF15" i="3"/>
  <c r="DF11" i="3"/>
  <c r="DF13" i="3"/>
  <c r="DF16" i="3"/>
  <c r="DF20" i="3"/>
  <c r="DF25" i="3"/>
  <c r="DF26" i="3"/>
  <c r="DF19" i="3"/>
  <c r="DF21" i="3"/>
  <c r="DF23" i="3"/>
  <c r="DF24" i="3"/>
  <c r="DF29" i="3"/>
  <c r="DF33" i="3"/>
  <c r="DF28" i="3"/>
  <c r="DF30" i="3"/>
  <c r="DF27" i="3"/>
  <c r="DF32" i="3"/>
  <c r="DF35" i="3"/>
  <c r="DF39" i="3"/>
  <c r="DF34" i="3"/>
  <c r="DF42" i="3"/>
  <c r="DF36" i="3"/>
  <c r="DF37" i="3"/>
  <c r="DF31" i="3"/>
  <c r="DF38" i="3"/>
  <c r="DF41" i="3"/>
  <c r="DF45" i="3"/>
  <c r="DF43" i="3"/>
  <c r="DF48" i="3"/>
  <c r="DF52" i="3"/>
  <c r="DF44" i="3"/>
  <c r="DF49" i="3"/>
  <c r="DF40" i="3"/>
  <c r="DF46" i="3"/>
  <c r="DF47" i="3"/>
  <c r="DF51" i="3"/>
  <c r="DF55" i="3"/>
  <c r="DF50" i="3"/>
  <c r="DF54" i="3"/>
  <c r="DF59" i="3"/>
  <c r="DF63" i="3"/>
  <c r="DF67" i="3"/>
  <c r="DF56" i="3"/>
  <c r="DF60" i="3"/>
  <c r="DF53" i="3"/>
  <c r="DF57" i="3"/>
  <c r="DF58" i="3"/>
  <c r="DF62" i="3"/>
  <c r="DF66" i="3"/>
  <c r="DF72" i="3"/>
  <c r="DF76" i="3"/>
  <c r="DF61" i="3"/>
  <c r="DF68" i="3"/>
  <c r="DF64" i="3"/>
  <c r="DF69" i="3"/>
  <c r="DF70" i="3"/>
  <c r="DF65" i="3"/>
  <c r="DF71" i="3"/>
  <c r="DF79" i="3"/>
  <c r="DF83" i="3"/>
  <c r="DF87" i="3"/>
  <c r="DF91" i="3"/>
  <c r="DF95" i="3"/>
  <c r="DF74" i="3"/>
  <c r="DF80" i="3"/>
  <c r="DF84" i="3"/>
  <c r="DF88" i="3"/>
  <c r="DF75" i="3"/>
  <c r="DF77" i="3"/>
  <c r="DF81" i="3"/>
  <c r="DF85" i="3"/>
  <c r="DF73" i="3"/>
  <c r="DF78" i="3"/>
  <c r="DF82" i="3"/>
  <c r="DF86" i="3"/>
  <c r="DF89" i="3"/>
  <c r="DF93" i="3"/>
  <c r="DF97" i="3"/>
  <c r="DF101" i="3"/>
  <c r="DF105" i="3"/>
  <c r="DF109" i="3"/>
  <c r="DF90" i="3"/>
  <c r="DF94" i="3"/>
  <c r="DF98" i="3"/>
  <c r="DF102" i="3"/>
  <c r="DF106" i="3"/>
  <c r="DF96" i="3"/>
  <c r="DF99" i="3"/>
  <c r="DF92" i="3"/>
  <c r="DF100" i="3"/>
  <c r="DF104" i="3"/>
  <c r="DF108" i="3"/>
  <c r="DF103" i="3"/>
  <c r="DF107" i="3"/>
  <c r="B109" i="3"/>
  <c r="C109" i="3"/>
  <c r="E109" i="3"/>
  <c r="D109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R109" i="3"/>
  <c r="S109" i="3"/>
  <c r="T109" i="3"/>
  <c r="U109" i="3"/>
  <c r="V109" i="3"/>
  <c r="W109" i="3"/>
  <c r="X109" i="3"/>
  <c r="Y109" i="3"/>
  <c r="Z109" i="3"/>
  <c r="AA109" i="3"/>
  <c r="AB109" i="3"/>
  <c r="AC109" i="3"/>
  <c r="AD109" i="3"/>
  <c r="AE109" i="3"/>
  <c r="AF109" i="3"/>
  <c r="AG109" i="3"/>
  <c r="AH109" i="3"/>
  <c r="AI109" i="3"/>
  <c r="AJ109" i="3"/>
  <c r="AK109" i="3"/>
  <c r="AL109" i="3"/>
  <c r="AM109" i="3"/>
  <c r="AN109" i="3"/>
  <c r="AO109" i="3"/>
  <c r="AP109" i="3"/>
  <c r="AQ109" i="3"/>
  <c r="AR109" i="3"/>
  <c r="AS109" i="3"/>
  <c r="AT109" i="3"/>
  <c r="AU109" i="3"/>
  <c r="AV109" i="3"/>
  <c r="AW109" i="3"/>
  <c r="AX109" i="3"/>
  <c r="AY109" i="3"/>
  <c r="AZ109" i="3"/>
  <c r="BA109" i="3"/>
  <c r="BB109" i="3"/>
  <c r="BC109" i="3"/>
  <c r="BD109" i="3"/>
  <c r="BE109" i="3"/>
  <c r="BF109" i="3"/>
  <c r="BG109" i="3"/>
  <c r="BH109" i="3"/>
  <c r="BI109" i="3"/>
  <c r="BJ109" i="3"/>
  <c r="BK109" i="3"/>
  <c r="BL109" i="3"/>
  <c r="BM109" i="3"/>
  <c r="BN109" i="3"/>
  <c r="BO109" i="3"/>
  <c r="BP109" i="3"/>
  <c r="BQ109" i="3"/>
  <c r="BR109" i="3"/>
  <c r="BS109" i="3"/>
  <c r="BT109" i="3"/>
  <c r="BU109" i="3"/>
  <c r="BV109" i="3"/>
  <c r="BW109" i="3"/>
  <c r="BX109" i="3"/>
  <c r="BY109" i="3"/>
  <c r="BZ109" i="3"/>
  <c r="CA109" i="3"/>
  <c r="CB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G1" i="3"/>
  <c r="A110" i="3"/>
  <c r="DF1" i="2"/>
  <c r="DE3" i="2"/>
  <c r="DE8" i="2"/>
  <c r="DE9" i="2"/>
  <c r="DE10" i="2"/>
  <c r="DE11" i="2"/>
  <c r="DE12" i="2"/>
  <c r="DE4" i="2"/>
  <c r="DE6" i="2"/>
  <c r="DE5" i="2"/>
  <c r="DE7" i="2"/>
  <c r="DE14" i="2"/>
  <c r="DE19" i="2"/>
  <c r="DE20" i="2"/>
  <c r="DE16" i="2"/>
  <c r="DE18" i="2"/>
  <c r="DE13" i="2"/>
  <c r="DE21" i="2"/>
  <c r="DE23" i="2"/>
  <c r="DE24" i="2"/>
  <c r="DE15" i="2"/>
  <c r="DE17" i="2"/>
  <c r="DE22" i="2"/>
  <c r="DE33" i="2"/>
  <c r="DE25" i="2"/>
  <c r="DE26" i="2"/>
  <c r="DE27" i="2"/>
  <c r="DE28" i="2"/>
  <c r="DE29" i="2"/>
  <c r="DE30" i="2"/>
  <c r="DE40" i="2"/>
  <c r="DE41" i="2"/>
  <c r="DE42" i="2"/>
  <c r="DE31" i="2"/>
  <c r="DE32" i="2"/>
  <c r="DE34" i="2"/>
  <c r="DE35" i="2"/>
  <c r="DE36" i="2"/>
  <c r="DE37" i="2"/>
  <c r="DE38" i="2"/>
  <c r="DE39" i="2"/>
  <c r="DE43" i="2"/>
  <c r="DE44" i="2"/>
  <c r="DE45" i="2"/>
  <c r="DE46" i="2"/>
  <c r="DE47" i="2"/>
  <c r="DE48" i="2"/>
  <c r="DE51" i="2"/>
  <c r="DE52" i="2"/>
  <c r="DE53" i="2"/>
  <c r="DE58" i="2"/>
  <c r="DE59" i="2"/>
  <c r="DE60" i="2"/>
  <c r="DE61" i="2"/>
  <c r="DE62" i="2"/>
  <c r="DE63" i="2"/>
  <c r="DE64" i="2"/>
  <c r="DE65" i="2"/>
  <c r="DE66" i="2"/>
  <c r="DE67" i="2"/>
  <c r="DE68" i="2"/>
  <c r="DE69" i="2"/>
  <c r="DE50" i="2"/>
  <c r="DE49" i="2"/>
  <c r="DE54" i="2"/>
  <c r="DE55" i="2"/>
  <c r="DE56" i="2"/>
  <c r="DE57" i="2"/>
  <c r="DE70" i="2"/>
  <c r="DE71" i="2"/>
  <c r="DE72" i="2"/>
  <c r="DE73" i="2"/>
  <c r="DE74" i="2"/>
  <c r="DE75" i="2"/>
  <c r="DE76" i="2"/>
  <c r="DE77" i="2"/>
  <c r="DE78" i="2"/>
  <c r="DE79" i="2"/>
  <c r="DE80" i="2"/>
  <c r="DE81" i="2"/>
  <c r="DE82" i="2"/>
  <c r="DE83" i="2"/>
  <c r="DE84" i="2"/>
  <c r="DE85" i="2"/>
  <c r="DE86" i="2"/>
  <c r="DE87" i="2"/>
  <c r="DE88" i="2"/>
  <c r="DE89" i="2"/>
  <c r="DE90" i="2"/>
  <c r="DE91" i="2"/>
  <c r="DE92" i="2"/>
  <c r="DE93" i="2"/>
  <c r="DE94" i="2"/>
  <c r="DE95" i="2"/>
  <c r="DE96" i="2"/>
  <c r="DE97" i="2"/>
  <c r="DE98" i="2"/>
  <c r="DE99" i="2"/>
  <c r="DE100" i="2"/>
  <c r="DE101" i="2"/>
  <c r="DE102" i="2"/>
  <c r="DE103" i="2"/>
  <c r="DE104" i="2"/>
  <c r="DE105" i="2"/>
  <c r="DE106" i="2"/>
  <c r="DE107" i="2"/>
  <c r="DE108" i="2"/>
  <c r="DE109" i="2"/>
  <c r="DE110" i="2"/>
  <c r="DE111" i="2"/>
  <c r="DE112" i="2"/>
  <c r="DE113" i="2"/>
  <c r="DE114" i="2"/>
  <c r="DE115" i="2"/>
  <c r="DE116" i="2"/>
  <c r="DE117" i="2"/>
  <c r="DE118" i="2"/>
  <c r="DE119" i="2"/>
  <c r="DE120" i="2"/>
  <c r="DE121" i="2"/>
  <c r="DE122" i="2"/>
  <c r="DE123" i="2"/>
  <c r="DE124" i="2"/>
  <c r="DE125" i="2"/>
  <c r="DE126" i="2"/>
  <c r="DE127" i="2"/>
  <c r="DE128" i="2"/>
  <c r="DE129" i="2"/>
  <c r="DE130" i="2"/>
  <c r="DE131" i="2"/>
  <c r="DE132" i="2"/>
  <c r="DE133" i="2"/>
  <c r="DE134" i="2"/>
  <c r="DE142" i="2"/>
  <c r="DE143" i="2"/>
  <c r="DE144" i="2"/>
  <c r="DE145" i="2"/>
  <c r="DE146" i="2"/>
  <c r="DE147" i="2"/>
  <c r="DE148" i="2"/>
  <c r="DE149" i="2"/>
  <c r="DE150" i="2"/>
  <c r="DE151" i="2"/>
  <c r="DE152" i="2"/>
  <c r="DE153" i="2"/>
  <c r="DE154" i="2"/>
  <c r="DE155" i="2"/>
  <c r="DE156" i="2"/>
  <c r="DE157" i="2"/>
  <c r="DE135" i="2"/>
  <c r="DE136" i="2"/>
  <c r="DE137" i="2"/>
  <c r="DE138" i="2"/>
  <c r="DE139" i="2"/>
  <c r="DE140" i="2"/>
  <c r="DE141" i="2"/>
  <c r="DE158" i="2"/>
  <c r="DE159" i="2"/>
  <c r="DE160" i="2"/>
  <c r="DE161" i="2"/>
  <c r="DE162" i="2"/>
  <c r="DE2" i="2"/>
  <c r="B110" i="3" l="1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K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C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U110" i="3"/>
  <c r="BV110" i="3"/>
  <c r="BW110" i="3"/>
  <c r="BX110" i="3"/>
  <c r="BY110" i="3"/>
  <c r="BZ110" i="3"/>
  <c r="CA110" i="3"/>
  <c r="CB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2" i="3"/>
  <c r="DG4" i="3"/>
  <c r="DG6" i="3"/>
  <c r="DG3" i="3"/>
  <c r="DG11" i="3"/>
  <c r="DG7" i="3"/>
  <c r="DG5" i="3"/>
  <c r="DG9" i="3"/>
  <c r="DG16" i="3"/>
  <c r="DG12" i="3"/>
  <c r="DG14" i="3"/>
  <c r="DG8" i="3"/>
  <c r="DG10" i="3"/>
  <c r="DG13" i="3"/>
  <c r="DG21" i="3"/>
  <c r="DG15" i="3"/>
  <c r="DG19" i="3"/>
  <c r="DG25" i="3"/>
  <c r="DG20" i="3"/>
  <c r="DG24" i="3"/>
  <c r="DG18" i="3"/>
  <c r="DG22" i="3"/>
  <c r="DG17" i="3"/>
  <c r="DG23" i="3"/>
  <c r="DG28" i="3"/>
  <c r="DG32" i="3"/>
  <c r="DG27" i="3"/>
  <c r="DG33" i="3"/>
  <c r="DG26" i="3"/>
  <c r="DG29" i="3"/>
  <c r="DG30" i="3"/>
  <c r="DG31" i="3"/>
  <c r="DG34" i="3"/>
  <c r="DG38" i="3"/>
  <c r="DG39" i="3"/>
  <c r="DG41" i="3"/>
  <c r="DG35" i="3"/>
  <c r="DG36" i="3"/>
  <c r="DG37" i="3"/>
  <c r="DG40" i="3"/>
  <c r="DG44" i="3"/>
  <c r="DG48" i="3"/>
  <c r="DG47" i="3"/>
  <c r="DG51" i="3"/>
  <c r="DG43" i="3"/>
  <c r="DG45" i="3"/>
  <c r="DG42" i="3"/>
  <c r="DG46" i="3"/>
  <c r="DG50" i="3"/>
  <c r="DG54" i="3"/>
  <c r="DG49" i="3"/>
  <c r="DG58" i="3"/>
  <c r="DG62" i="3"/>
  <c r="DG66" i="3"/>
  <c r="DG55" i="3"/>
  <c r="DG59" i="3"/>
  <c r="DG52" i="3"/>
  <c r="DG56" i="3"/>
  <c r="DG53" i="3"/>
  <c r="DG57" i="3"/>
  <c r="DG61" i="3"/>
  <c r="DG65" i="3"/>
  <c r="DG60" i="3"/>
  <c r="DG71" i="3"/>
  <c r="DG75" i="3"/>
  <c r="DG67" i="3"/>
  <c r="DG63" i="3"/>
  <c r="DG68" i="3"/>
  <c r="DG64" i="3"/>
  <c r="DG69" i="3"/>
  <c r="DG70" i="3"/>
  <c r="DG73" i="3"/>
  <c r="DG78" i="3"/>
  <c r="DG82" i="3"/>
  <c r="DG86" i="3"/>
  <c r="DG90" i="3"/>
  <c r="DG94" i="3"/>
  <c r="DG72" i="3"/>
  <c r="DG79" i="3"/>
  <c r="DG83" i="3"/>
  <c r="DG87" i="3"/>
  <c r="DG74" i="3"/>
  <c r="DG80" i="3"/>
  <c r="DG84" i="3"/>
  <c r="DG76" i="3"/>
  <c r="DG77" i="3"/>
  <c r="DG81" i="3"/>
  <c r="DG85" i="3"/>
  <c r="DG92" i="3"/>
  <c r="DG100" i="3"/>
  <c r="DG104" i="3"/>
  <c r="DG108" i="3"/>
  <c r="DG88" i="3"/>
  <c r="DG89" i="3"/>
  <c r="DG93" i="3"/>
  <c r="DG97" i="3"/>
  <c r="DG101" i="3"/>
  <c r="DG105" i="3"/>
  <c r="DG95" i="3"/>
  <c r="DG98" i="3"/>
  <c r="DG91" i="3"/>
  <c r="DG96" i="3"/>
  <c r="DG99" i="3"/>
  <c r="DG103" i="3"/>
  <c r="DG107" i="3"/>
  <c r="DG102" i="3"/>
  <c r="DG106" i="3"/>
  <c r="DG109" i="3"/>
  <c r="DG110" i="3"/>
  <c r="A111" i="3"/>
  <c r="DH1" i="3"/>
  <c r="DG1" i="2"/>
  <c r="DF3" i="2"/>
  <c r="DF4" i="2"/>
  <c r="DF5" i="2"/>
  <c r="DF6" i="2"/>
  <c r="DF8" i="2"/>
  <c r="DF10" i="2"/>
  <c r="DF7" i="2"/>
  <c r="DF9" i="2"/>
  <c r="DF13" i="2"/>
  <c r="DF14" i="2"/>
  <c r="DF15" i="2"/>
  <c r="DF16" i="2"/>
  <c r="DF17" i="2"/>
  <c r="DF18" i="2"/>
  <c r="DF11" i="2"/>
  <c r="DF22" i="2"/>
  <c r="DF19" i="2"/>
  <c r="DF20" i="2"/>
  <c r="DF21" i="2"/>
  <c r="DF23" i="2"/>
  <c r="DF24" i="2"/>
  <c r="DF12" i="2"/>
  <c r="DF25" i="2"/>
  <c r="DF26" i="2"/>
  <c r="DF27" i="2"/>
  <c r="DF28" i="2"/>
  <c r="DF29" i="2"/>
  <c r="DF30" i="2"/>
  <c r="DF31" i="2"/>
  <c r="DF32" i="2"/>
  <c r="DF33" i="2"/>
  <c r="DF34" i="2"/>
  <c r="DF35" i="2"/>
  <c r="DF36" i="2"/>
  <c r="DF37" i="2"/>
  <c r="DF38" i="2"/>
  <c r="DF39" i="2"/>
  <c r="DF40" i="2"/>
  <c r="DF41" i="2"/>
  <c r="DF42" i="2"/>
  <c r="DF43" i="2"/>
  <c r="DF44" i="2"/>
  <c r="DF45" i="2"/>
  <c r="DF46" i="2"/>
  <c r="DF47" i="2"/>
  <c r="DF48" i="2"/>
  <c r="DF49" i="2"/>
  <c r="DF50" i="2"/>
  <c r="DF51" i="2"/>
  <c r="DF52" i="2"/>
  <c r="DF53" i="2"/>
  <c r="DF54" i="2"/>
  <c r="DF55" i="2"/>
  <c r="DF56" i="2"/>
  <c r="DF57" i="2"/>
  <c r="DF58" i="2"/>
  <c r="DF59" i="2"/>
  <c r="DF60" i="2"/>
  <c r="DF67" i="2"/>
  <c r="DF68" i="2"/>
  <c r="DF69" i="2"/>
  <c r="DF61" i="2"/>
  <c r="DF62" i="2"/>
  <c r="DF63" i="2"/>
  <c r="DF64" i="2"/>
  <c r="DF65" i="2"/>
  <c r="DF66" i="2"/>
  <c r="DF70" i="2"/>
  <c r="DF71" i="2"/>
  <c r="DF72" i="2"/>
  <c r="DF73" i="2"/>
  <c r="DF74" i="2"/>
  <c r="DF75" i="2"/>
  <c r="DF76" i="2"/>
  <c r="DF77" i="2"/>
  <c r="DF78" i="2"/>
  <c r="DF79" i="2"/>
  <c r="DF80" i="2"/>
  <c r="DF81" i="2"/>
  <c r="DF82" i="2"/>
  <c r="DF83" i="2"/>
  <c r="DF84" i="2"/>
  <c r="DF85" i="2"/>
  <c r="DF86" i="2"/>
  <c r="DF87" i="2"/>
  <c r="DF88" i="2"/>
  <c r="DF89" i="2"/>
  <c r="DF90" i="2"/>
  <c r="DF91" i="2"/>
  <c r="DF92" i="2"/>
  <c r="DF93" i="2"/>
  <c r="DF94" i="2"/>
  <c r="DF95" i="2"/>
  <c r="DF96" i="2"/>
  <c r="DF97" i="2"/>
  <c r="DF98" i="2"/>
  <c r="DF99" i="2"/>
  <c r="DF100" i="2"/>
  <c r="DF101" i="2"/>
  <c r="DF102" i="2"/>
  <c r="DF109" i="2"/>
  <c r="DF110" i="2"/>
  <c r="DF103" i="2"/>
  <c r="DF104" i="2"/>
  <c r="DF105" i="2"/>
  <c r="DF106" i="2"/>
  <c r="DF107" i="2"/>
  <c r="DF108" i="2"/>
  <c r="DF111" i="2"/>
  <c r="DF112" i="2"/>
  <c r="DF135" i="2"/>
  <c r="DF136" i="2"/>
  <c r="DF137" i="2"/>
  <c r="DF138" i="2"/>
  <c r="DF139" i="2"/>
  <c r="DF140" i="2"/>
  <c r="DF141" i="2"/>
  <c r="DF113" i="2"/>
  <c r="DF114" i="2"/>
  <c r="DF115" i="2"/>
  <c r="DF116" i="2"/>
  <c r="DF117" i="2"/>
  <c r="DF118" i="2"/>
  <c r="DF119" i="2"/>
  <c r="DF120" i="2"/>
  <c r="DF121" i="2"/>
  <c r="DF122" i="2"/>
  <c r="DF123" i="2"/>
  <c r="DF124" i="2"/>
  <c r="DF125" i="2"/>
  <c r="DF126" i="2"/>
  <c r="DF127" i="2"/>
  <c r="DF128" i="2"/>
  <c r="DF129" i="2"/>
  <c r="DF130" i="2"/>
  <c r="DF131" i="2"/>
  <c r="DF132" i="2"/>
  <c r="DF133" i="2"/>
  <c r="DF134" i="2"/>
  <c r="DF142" i="2"/>
  <c r="DF143" i="2"/>
  <c r="DF144" i="2"/>
  <c r="DF145" i="2"/>
  <c r="DF146" i="2"/>
  <c r="DF147" i="2"/>
  <c r="DF148" i="2"/>
  <c r="DF149" i="2"/>
  <c r="DF150" i="2"/>
  <c r="DF151" i="2"/>
  <c r="DF152" i="2"/>
  <c r="DF153" i="2"/>
  <c r="DF154" i="2"/>
  <c r="DF161" i="2"/>
  <c r="DF155" i="2"/>
  <c r="DF156" i="2"/>
  <c r="DF157" i="2"/>
  <c r="DF158" i="2"/>
  <c r="DF159" i="2"/>
  <c r="DF160" i="2"/>
  <c r="DF162" i="2"/>
  <c r="DF2" i="2"/>
  <c r="B111" i="3" l="1"/>
  <c r="C111" i="3"/>
  <c r="E111" i="3"/>
  <c r="D111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R111" i="3"/>
  <c r="S111" i="3"/>
  <c r="T111" i="3"/>
  <c r="U111" i="3"/>
  <c r="V111" i="3"/>
  <c r="W111" i="3"/>
  <c r="X111" i="3"/>
  <c r="Y111" i="3"/>
  <c r="Z111" i="3"/>
  <c r="AA111" i="3"/>
  <c r="AB111" i="3"/>
  <c r="AC111" i="3"/>
  <c r="AD111" i="3"/>
  <c r="AE111" i="3"/>
  <c r="AF111" i="3"/>
  <c r="AG111" i="3"/>
  <c r="AH111" i="3"/>
  <c r="AI111" i="3"/>
  <c r="AJ111" i="3"/>
  <c r="AK111" i="3"/>
  <c r="AL111" i="3"/>
  <c r="AM111" i="3"/>
  <c r="AN111" i="3"/>
  <c r="AO111" i="3"/>
  <c r="AP111" i="3"/>
  <c r="AQ111" i="3"/>
  <c r="AR111" i="3"/>
  <c r="AS111" i="3"/>
  <c r="AT111" i="3"/>
  <c r="AU111" i="3"/>
  <c r="AV111" i="3"/>
  <c r="AW111" i="3"/>
  <c r="AX111" i="3"/>
  <c r="AY111" i="3"/>
  <c r="AZ111" i="3"/>
  <c r="BA111" i="3"/>
  <c r="BB111" i="3"/>
  <c r="BC111" i="3"/>
  <c r="BD111" i="3"/>
  <c r="BE111" i="3"/>
  <c r="BF111" i="3"/>
  <c r="BG111" i="3"/>
  <c r="BH111" i="3"/>
  <c r="BI111" i="3"/>
  <c r="BJ111" i="3"/>
  <c r="BK111" i="3"/>
  <c r="BL111" i="3"/>
  <c r="BM111" i="3"/>
  <c r="BN111" i="3"/>
  <c r="BO111" i="3"/>
  <c r="BP111" i="3"/>
  <c r="BQ111" i="3"/>
  <c r="BR111" i="3"/>
  <c r="BS111" i="3"/>
  <c r="BT111" i="3"/>
  <c r="BU111" i="3"/>
  <c r="BV111" i="3"/>
  <c r="BW111" i="3"/>
  <c r="BX111" i="3"/>
  <c r="BY111" i="3"/>
  <c r="BZ111" i="3"/>
  <c r="CA111" i="3"/>
  <c r="CB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2" i="3"/>
  <c r="DH4" i="3"/>
  <c r="DH3" i="3"/>
  <c r="DH5" i="3"/>
  <c r="DH7" i="3"/>
  <c r="DH10" i="3"/>
  <c r="DH6" i="3"/>
  <c r="DH8" i="3"/>
  <c r="DH13" i="3"/>
  <c r="DH15" i="3"/>
  <c r="DH9" i="3"/>
  <c r="DH11" i="3"/>
  <c r="DH17" i="3"/>
  <c r="DH20" i="3"/>
  <c r="DH12" i="3"/>
  <c r="DH16" i="3"/>
  <c r="DH14" i="3"/>
  <c r="DH18" i="3"/>
  <c r="DH24" i="3"/>
  <c r="DH23" i="3"/>
  <c r="DH19" i="3"/>
  <c r="DH22" i="3"/>
  <c r="DH21" i="3"/>
  <c r="DH27" i="3"/>
  <c r="DH31" i="3"/>
  <c r="DH32" i="3"/>
  <c r="DH25" i="3"/>
  <c r="DH28" i="3"/>
  <c r="DH26" i="3"/>
  <c r="DH29" i="3"/>
  <c r="DH30" i="3"/>
  <c r="DH37" i="3"/>
  <c r="DH33" i="3"/>
  <c r="DH38" i="3"/>
  <c r="DH40" i="3"/>
  <c r="DH34" i="3"/>
  <c r="DH39" i="3"/>
  <c r="DH35" i="3"/>
  <c r="DH36" i="3"/>
  <c r="DH43" i="3"/>
  <c r="DH47" i="3"/>
  <c r="DH42" i="3"/>
  <c r="DH46" i="3"/>
  <c r="DH50" i="3"/>
  <c r="DH48" i="3"/>
  <c r="DH51" i="3"/>
  <c r="DH44" i="3"/>
  <c r="DH41" i="3"/>
  <c r="DH45" i="3"/>
  <c r="DH49" i="3"/>
  <c r="DH53" i="3"/>
  <c r="DH57" i="3"/>
  <c r="DH61" i="3"/>
  <c r="DH65" i="3"/>
  <c r="DH69" i="3"/>
  <c r="DH54" i="3"/>
  <c r="DH58" i="3"/>
  <c r="DH55" i="3"/>
  <c r="DH52" i="3"/>
  <c r="DH56" i="3"/>
  <c r="DH60" i="3"/>
  <c r="DH64" i="3"/>
  <c r="DH59" i="3"/>
  <c r="DH66" i="3"/>
  <c r="DH70" i="3"/>
  <c r="DH74" i="3"/>
  <c r="DH62" i="3"/>
  <c r="DH67" i="3"/>
  <c r="DH72" i="3"/>
  <c r="DH63" i="3"/>
  <c r="DH68" i="3"/>
  <c r="DH73" i="3"/>
  <c r="DH76" i="3"/>
  <c r="DH77" i="3"/>
  <c r="DH81" i="3"/>
  <c r="DH85" i="3"/>
  <c r="DH89" i="3"/>
  <c r="DH93" i="3"/>
  <c r="DH71" i="3"/>
  <c r="DH78" i="3"/>
  <c r="DH82" i="3"/>
  <c r="DH86" i="3"/>
  <c r="DH90" i="3"/>
  <c r="DH79" i="3"/>
  <c r="DH83" i="3"/>
  <c r="DH75" i="3"/>
  <c r="DH80" i="3"/>
  <c r="DH84" i="3"/>
  <c r="DH88" i="3"/>
  <c r="DH91" i="3"/>
  <c r="DH96" i="3"/>
  <c r="DH99" i="3"/>
  <c r="DH103" i="3"/>
  <c r="DH107" i="3"/>
  <c r="DH111" i="3"/>
  <c r="DH87" i="3"/>
  <c r="DH92" i="3"/>
  <c r="DH100" i="3"/>
  <c r="DH104" i="3"/>
  <c r="DH108" i="3"/>
  <c r="DH94" i="3"/>
  <c r="DH97" i="3"/>
  <c r="DH95" i="3"/>
  <c r="DH98" i="3"/>
  <c r="DH102" i="3"/>
  <c r="DH106" i="3"/>
  <c r="DH110" i="3"/>
  <c r="DH101" i="3"/>
  <c r="DH105" i="3"/>
  <c r="DH109" i="3"/>
  <c r="DI1" i="3"/>
  <c r="A112" i="3"/>
  <c r="DH1" i="2"/>
  <c r="DG5" i="2"/>
  <c r="DG6" i="2"/>
  <c r="DG7" i="2"/>
  <c r="DG3" i="2"/>
  <c r="DG4" i="2"/>
  <c r="DG13" i="2"/>
  <c r="DG14" i="2"/>
  <c r="DG8" i="2"/>
  <c r="DG9" i="2"/>
  <c r="DG11" i="2"/>
  <c r="DG12" i="2"/>
  <c r="DG10" i="2"/>
  <c r="DG16" i="2"/>
  <c r="DG18" i="2"/>
  <c r="DG25" i="2"/>
  <c r="DG22" i="2"/>
  <c r="DG15" i="2"/>
  <c r="DG17" i="2"/>
  <c r="DG19" i="2"/>
  <c r="DG20" i="2"/>
  <c r="DG21" i="2"/>
  <c r="DG23" i="2"/>
  <c r="DG24" i="2"/>
  <c r="DG26" i="2"/>
  <c r="DG27" i="2"/>
  <c r="DG28" i="2"/>
  <c r="DG29" i="2"/>
  <c r="DG30" i="2"/>
  <c r="DG31" i="2"/>
  <c r="DG32" i="2"/>
  <c r="DG33" i="2"/>
  <c r="DG34" i="2"/>
  <c r="DG35" i="2"/>
  <c r="DG36" i="2"/>
  <c r="DG37" i="2"/>
  <c r="DG38" i="2"/>
  <c r="DG39" i="2"/>
  <c r="DG43" i="2"/>
  <c r="DG44" i="2"/>
  <c r="DG45" i="2"/>
  <c r="DG46" i="2"/>
  <c r="DG47" i="2"/>
  <c r="DG48" i="2"/>
  <c r="DG49" i="2"/>
  <c r="DG50" i="2"/>
  <c r="DG51" i="2"/>
  <c r="DG52" i="2"/>
  <c r="DG53" i="2"/>
  <c r="DG40" i="2"/>
  <c r="DG41" i="2"/>
  <c r="DG42" i="2"/>
  <c r="DG58" i="2"/>
  <c r="DG54" i="2"/>
  <c r="DG55" i="2"/>
  <c r="DG56" i="2"/>
  <c r="DG57" i="2"/>
  <c r="DG67" i="2"/>
  <c r="DG68" i="2"/>
  <c r="DG69" i="2"/>
  <c r="DG59" i="2"/>
  <c r="DG60" i="2"/>
  <c r="DG61" i="2"/>
  <c r="DG62" i="2"/>
  <c r="DG63" i="2"/>
  <c r="DG64" i="2"/>
  <c r="DG65" i="2"/>
  <c r="DG66" i="2"/>
  <c r="DG70" i="2"/>
  <c r="DG71" i="2"/>
  <c r="DG72" i="2"/>
  <c r="DG73" i="2"/>
  <c r="DG74" i="2"/>
  <c r="DG75" i="2"/>
  <c r="DG76" i="2"/>
  <c r="DG77" i="2"/>
  <c r="DG78" i="2"/>
  <c r="DG79" i="2"/>
  <c r="DG80" i="2"/>
  <c r="DG81" i="2"/>
  <c r="DG82" i="2"/>
  <c r="DG83" i="2"/>
  <c r="DG84" i="2"/>
  <c r="DG85" i="2"/>
  <c r="DG86" i="2"/>
  <c r="DG87" i="2"/>
  <c r="DG88" i="2"/>
  <c r="DG89" i="2"/>
  <c r="DG90" i="2"/>
  <c r="DG91" i="2"/>
  <c r="DG92" i="2"/>
  <c r="DG93" i="2"/>
  <c r="DG94" i="2"/>
  <c r="DG95" i="2"/>
  <c r="DG96" i="2"/>
  <c r="DG97" i="2"/>
  <c r="DG98" i="2"/>
  <c r="DG99" i="2"/>
  <c r="DG100" i="2"/>
  <c r="DG101" i="2"/>
  <c r="DG102" i="2"/>
  <c r="DG103" i="2"/>
  <c r="DG104" i="2"/>
  <c r="DG105" i="2"/>
  <c r="DG106" i="2"/>
  <c r="DG107" i="2"/>
  <c r="DG108" i="2"/>
  <c r="DG109" i="2"/>
  <c r="DG110" i="2"/>
  <c r="DG111" i="2"/>
  <c r="DG112" i="2"/>
  <c r="DG113" i="2"/>
  <c r="DG114" i="2"/>
  <c r="DG115" i="2"/>
  <c r="DG116" i="2"/>
  <c r="DG117" i="2"/>
  <c r="DG118" i="2"/>
  <c r="DG119" i="2"/>
  <c r="DG120" i="2"/>
  <c r="DG121" i="2"/>
  <c r="DG122" i="2"/>
  <c r="DG123" i="2"/>
  <c r="DG124" i="2"/>
  <c r="DG125" i="2"/>
  <c r="DG126" i="2"/>
  <c r="DG127" i="2"/>
  <c r="DG128" i="2"/>
  <c r="DG129" i="2"/>
  <c r="DG130" i="2"/>
  <c r="DG131" i="2"/>
  <c r="DG132" i="2"/>
  <c r="DG133" i="2"/>
  <c r="DG134" i="2"/>
  <c r="DG135" i="2"/>
  <c r="DG136" i="2"/>
  <c r="DG137" i="2"/>
  <c r="DG138" i="2"/>
  <c r="DG139" i="2"/>
  <c r="DG140" i="2"/>
  <c r="DG141" i="2"/>
  <c r="DG142" i="2"/>
  <c r="DG143" i="2"/>
  <c r="DG144" i="2"/>
  <c r="DG145" i="2"/>
  <c r="DG146" i="2"/>
  <c r="DG147" i="2"/>
  <c r="DG148" i="2"/>
  <c r="DG149" i="2"/>
  <c r="DG150" i="2"/>
  <c r="DG151" i="2"/>
  <c r="DG152" i="2"/>
  <c r="DG153" i="2"/>
  <c r="DG154" i="2"/>
  <c r="DG155" i="2"/>
  <c r="DG156" i="2"/>
  <c r="DG157" i="2"/>
  <c r="DG158" i="2"/>
  <c r="DG159" i="2"/>
  <c r="DG160" i="2"/>
  <c r="DG161" i="2"/>
  <c r="DG162" i="2"/>
  <c r="DG2" i="2"/>
  <c r="B112" i="3" l="1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Z112" i="3"/>
  <c r="AA112" i="3"/>
  <c r="AB112" i="3"/>
  <c r="AC112" i="3"/>
  <c r="AD112" i="3"/>
  <c r="AE112" i="3"/>
  <c r="AF112" i="3"/>
  <c r="AG112" i="3"/>
  <c r="AH112" i="3"/>
  <c r="AI112" i="3"/>
  <c r="AJ112" i="3"/>
  <c r="AK112" i="3"/>
  <c r="AL112" i="3"/>
  <c r="AM112" i="3"/>
  <c r="AN112" i="3"/>
  <c r="AO112" i="3"/>
  <c r="AP112" i="3"/>
  <c r="AQ112" i="3"/>
  <c r="AR112" i="3"/>
  <c r="AS112" i="3"/>
  <c r="AT112" i="3"/>
  <c r="AU112" i="3"/>
  <c r="AV112" i="3"/>
  <c r="AW112" i="3"/>
  <c r="AX112" i="3"/>
  <c r="AY112" i="3"/>
  <c r="AZ112" i="3"/>
  <c r="BA112" i="3"/>
  <c r="BB112" i="3"/>
  <c r="BC112" i="3"/>
  <c r="BD112" i="3"/>
  <c r="BE112" i="3"/>
  <c r="BF112" i="3"/>
  <c r="BG112" i="3"/>
  <c r="BH112" i="3"/>
  <c r="BI112" i="3"/>
  <c r="BJ112" i="3"/>
  <c r="BK112" i="3"/>
  <c r="BL112" i="3"/>
  <c r="BM112" i="3"/>
  <c r="BN112" i="3"/>
  <c r="BO112" i="3"/>
  <c r="BP112" i="3"/>
  <c r="BQ112" i="3"/>
  <c r="BR112" i="3"/>
  <c r="BS112" i="3"/>
  <c r="BT112" i="3"/>
  <c r="BU112" i="3"/>
  <c r="BV112" i="3"/>
  <c r="BW112" i="3"/>
  <c r="BX112" i="3"/>
  <c r="BY112" i="3"/>
  <c r="BZ112" i="3"/>
  <c r="CA112" i="3"/>
  <c r="CB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2" i="3"/>
  <c r="DI3" i="3"/>
  <c r="DI6" i="3"/>
  <c r="DI9" i="3"/>
  <c r="DI13" i="3"/>
  <c r="DI4" i="3"/>
  <c r="DI5" i="3"/>
  <c r="DI12" i="3"/>
  <c r="DI14" i="3"/>
  <c r="DI10" i="3"/>
  <c r="DI7" i="3"/>
  <c r="DI8" i="3"/>
  <c r="DI11" i="3"/>
  <c r="DI16" i="3"/>
  <c r="DI19" i="3"/>
  <c r="DI18" i="3"/>
  <c r="DI15" i="3"/>
  <c r="DI17" i="3"/>
  <c r="DI22" i="3"/>
  <c r="DI23" i="3"/>
  <c r="DI21" i="3"/>
  <c r="DI20" i="3"/>
  <c r="DI24" i="3"/>
  <c r="DI26" i="3"/>
  <c r="DI30" i="3"/>
  <c r="DI31" i="3"/>
  <c r="DI27" i="3"/>
  <c r="DI25" i="3"/>
  <c r="DI28" i="3"/>
  <c r="DI29" i="3"/>
  <c r="DI36" i="3"/>
  <c r="DI32" i="3"/>
  <c r="DI37" i="3"/>
  <c r="DI33" i="3"/>
  <c r="DI38" i="3"/>
  <c r="DI34" i="3"/>
  <c r="DI39" i="3"/>
  <c r="DI35" i="3"/>
  <c r="DI42" i="3"/>
  <c r="DI46" i="3"/>
  <c r="DI41" i="3"/>
  <c r="DI45" i="3"/>
  <c r="DI49" i="3"/>
  <c r="DI53" i="3"/>
  <c r="DI47" i="3"/>
  <c r="DI50" i="3"/>
  <c r="DI43" i="3"/>
  <c r="DI48" i="3"/>
  <c r="DI40" i="3"/>
  <c r="DI44" i="3"/>
  <c r="DI52" i="3"/>
  <c r="DI56" i="3"/>
  <c r="DI57" i="3"/>
  <c r="DI60" i="3"/>
  <c r="DI64" i="3"/>
  <c r="DI68" i="3"/>
  <c r="DI51" i="3"/>
  <c r="DI54" i="3"/>
  <c r="DI58" i="3"/>
  <c r="DI55" i="3"/>
  <c r="DI59" i="3"/>
  <c r="DI63" i="3"/>
  <c r="DI65" i="3"/>
  <c r="DI69" i="3"/>
  <c r="DI73" i="3"/>
  <c r="DI66" i="3"/>
  <c r="DI70" i="3"/>
  <c r="DI61" i="3"/>
  <c r="DI71" i="3"/>
  <c r="DI62" i="3"/>
  <c r="DI67" i="3"/>
  <c r="DI72" i="3"/>
  <c r="DI75" i="3"/>
  <c r="DI80" i="3"/>
  <c r="DI84" i="3"/>
  <c r="DI88" i="3"/>
  <c r="DI92" i="3"/>
  <c r="DI96" i="3"/>
  <c r="DI76" i="3"/>
  <c r="DI77" i="3"/>
  <c r="DI81" i="3"/>
  <c r="DI85" i="3"/>
  <c r="DI89" i="3"/>
  <c r="DI78" i="3"/>
  <c r="DI82" i="3"/>
  <c r="DI74" i="3"/>
  <c r="DI79" i="3"/>
  <c r="DI83" i="3"/>
  <c r="DI87" i="3"/>
  <c r="DI95" i="3"/>
  <c r="DI98" i="3"/>
  <c r="DI102" i="3"/>
  <c r="DI106" i="3"/>
  <c r="DI110" i="3"/>
  <c r="DI86" i="3"/>
  <c r="DI91" i="3"/>
  <c r="DI99" i="3"/>
  <c r="DI103" i="3"/>
  <c r="DI107" i="3"/>
  <c r="DI90" i="3"/>
  <c r="DI93" i="3"/>
  <c r="DI100" i="3"/>
  <c r="DI94" i="3"/>
  <c r="DI97" i="3"/>
  <c r="DI101" i="3"/>
  <c r="DI105" i="3"/>
  <c r="DI109" i="3"/>
  <c r="DI108" i="3"/>
  <c r="DI111" i="3"/>
  <c r="DI104" i="3"/>
  <c r="DI112" i="3"/>
  <c r="A113" i="3"/>
  <c r="DJ1" i="3"/>
  <c r="DI1" i="2"/>
  <c r="DH3" i="2"/>
  <c r="DH4" i="2"/>
  <c r="DH5" i="2"/>
  <c r="DH6" i="2"/>
  <c r="DH9" i="2"/>
  <c r="DH7" i="2"/>
  <c r="DH8" i="2"/>
  <c r="DH10" i="2"/>
  <c r="DH13" i="2"/>
  <c r="DH11" i="2"/>
  <c r="DH12" i="2"/>
  <c r="DH15" i="2"/>
  <c r="DH14" i="2"/>
  <c r="DH19" i="2"/>
  <c r="DH20" i="2"/>
  <c r="DH21" i="2"/>
  <c r="DH22" i="2"/>
  <c r="DH23" i="2"/>
  <c r="DH24" i="2"/>
  <c r="DH17" i="2"/>
  <c r="DH18" i="2"/>
  <c r="DH16" i="2"/>
  <c r="DH26" i="2"/>
  <c r="DH27" i="2"/>
  <c r="DH28" i="2"/>
  <c r="DH29" i="2"/>
  <c r="DH30" i="2"/>
  <c r="DH31" i="2"/>
  <c r="DH32" i="2"/>
  <c r="DH25" i="2"/>
  <c r="DH33" i="2"/>
  <c r="DH34" i="2"/>
  <c r="DH35" i="2"/>
  <c r="DH36" i="2"/>
  <c r="DH37" i="2"/>
  <c r="DH38" i="2"/>
  <c r="DH39" i="2"/>
  <c r="DH40" i="2"/>
  <c r="DH41" i="2"/>
  <c r="DH42" i="2"/>
  <c r="DH43" i="2"/>
  <c r="DH44" i="2"/>
  <c r="DH45" i="2"/>
  <c r="DH46" i="2"/>
  <c r="DH47" i="2"/>
  <c r="DH48" i="2"/>
  <c r="DH49" i="2"/>
  <c r="DH50" i="2"/>
  <c r="DH54" i="2"/>
  <c r="DH55" i="2"/>
  <c r="DH56" i="2"/>
  <c r="DH57" i="2"/>
  <c r="DH51" i="2"/>
  <c r="DH52" i="2"/>
  <c r="DH53" i="2"/>
  <c r="DH58" i="2"/>
  <c r="DH59" i="2"/>
  <c r="DH60" i="2"/>
  <c r="DH61" i="2"/>
  <c r="DH62" i="2"/>
  <c r="DH63" i="2"/>
  <c r="DH64" i="2"/>
  <c r="DH65" i="2"/>
  <c r="DH66" i="2"/>
  <c r="DH70" i="2"/>
  <c r="DH71" i="2"/>
  <c r="DH72" i="2"/>
  <c r="DH73" i="2"/>
  <c r="DH74" i="2"/>
  <c r="DH75" i="2"/>
  <c r="DH76" i="2"/>
  <c r="DH77" i="2"/>
  <c r="DH78" i="2"/>
  <c r="DH79" i="2"/>
  <c r="DH80" i="2"/>
  <c r="DH81" i="2"/>
  <c r="DH82" i="2"/>
  <c r="DH83" i="2"/>
  <c r="DH84" i="2"/>
  <c r="DH67" i="2"/>
  <c r="DH68" i="2"/>
  <c r="DH69" i="2"/>
  <c r="DH85" i="2"/>
  <c r="DH86" i="2"/>
  <c r="DH87" i="2"/>
  <c r="DH88" i="2"/>
  <c r="DH89" i="2"/>
  <c r="DH90" i="2"/>
  <c r="DH91" i="2"/>
  <c r="DH92" i="2"/>
  <c r="DH93" i="2"/>
  <c r="DH94" i="2"/>
  <c r="DH96" i="2"/>
  <c r="DH97" i="2"/>
  <c r="DH98" i="2"/>
  <c r="DH99" i="2"/>
  <c r="DH100" i="2"/>
  <c r="DH101" i="2"/>
  <c r="DH102" i="2"/>
  <c r="DH103" i="2"/>
  <c r="DH104" i="2"/>
  <c r="DH105" i="2"/>
  <c r="DH106" i="2"/>
  <c r="DH107" i="2"/>
  <c r="DH108" i="2"/>
  <c r="DH95" i="2"/>
  <c r="DH111" i="2"/>
  <c r="DH112" i="2"/>
  <c r="DH113" i="2"/>
  <c r="DH114" i="2"/>
  <c r="DH115" i="2"/>
  <c r="DH116" i="2"/>
  <c r="DH117" i="2"/>
  <c r="DH118" i="2"/>
  <c r="DH119" i="2"/>
  <c r="DH120" i="2"/>
  <c r="DH121" i="2"/>
  <c r="DH122" i="2"/>
  <c r="DH123" i="2"/>
  <c r="DH124" i="2"/>
  <c r="DH125" i="2"/>
  <c r="DH126" i="2"/>
  <c r="DH127" i="2"/>
  <c r="DH128" i="2"/>
  <c r="DH129" i="2"/>
  <c r="DH130" i="2"/>
  <c r="DH131" i="2"/>
  <c r="DH132" i="2"/>
  <c r="DH133" i="2"/>
  <c r="DH134" i="2"/>
  <c r="DH109" i="2"/>
  <c r="DH110" i="2"/>
  <c r="DH142" i="2"/>
  <c r="DH143" i="2"/>
  <c r="DH144" i="2"/>
  <c r="DH145" i="2"/>
  <c r="DH146" i="2"/>
  <c r="DH147" i="2"/>
  <c r="DH148" i="2"/>
  <c r="DH149" i="2"/>
  <c r="DH150" i="2"/>
  <c r="DH151" i="2"/>
  <c r="DH152" i="2"/>
  <c r="DH153" i="2"/>
  <c r="DH154" i="2"/>
  <c r="DH155" i="2"/>
  <c r="DH156" i="2"/>
  <c r="DH157" i="2"/>
  <c r="DH158" i="2"/>
  <c r="DH159" i="2"/>
  <c r="DH160" i="2"/>
  <c r="DH161" i="2"/>
  <c r="DH162" i="2"/>
  <c r="DH135" i="2"/>
  <c r="DH136" i="2"/>
  <c r="DH137" i="2"/>
  <c r="DH138" i="2"/>
  <c r="DH139" i="2"/>
  <c r="DH140" i="2"/>
  <c r="DH141" i="2"/>
  <c r="DH2" i="2"/>
  <c r="DJ2" i="3" l="1"/>
  <c r="DJ7" i="3"/>
  <c r="DJ4" i="3"/>
  <c r="DJ5" i="3"/>
  <c r="DJ3" i="3"/>
  <c r="DJ8" i="3"/>
  <c r="DJ12" i="3"/>
  <c r="DJ6" i="3"/>
  <c r="DJ11" i="3"/>
  <c r="DJ17" i="3"/>
  <c r="DJ13" i="3"/>
  <c r="DJ10" i="3"/>
  <c r="DJ9" i="3"/>
  <c r="DJ15" i="3"/>
  <c r="DJ18" i="3"/>
  <c r="DJ22" i="3"/>
  <c r="DJ14" i="3"/>
  <c r="DJ16" i="3"/>
  <c r="DJ21" i="3"/>
  <c r="DJ26" i="3"/>
  <c r="DJ23" i="3"/>
  <c r="DJ20" i="3"/>
  <c r="DJ19" i="3"/>
  <c r="DJ25" i="3"/>
  <c r="DJ29" i="3"/>
  <c r="DJ33" i="3"/>
  <c r="DJ30" i="3"/>
  <c r="DJ24" i="3"/>
  <c r="DJ31" i="3"/>
  <c r="DJ27" i="3"/>
  <c r="DJ28" i="3"/>
  <c r="DJ35" i="3"/>
  <c r="DJ39" i="3"/>
  <c r="DJ36" i="3"/>
  <c r="DJ42" i="3"/>
  <c r="DJ32" i="3"/>
  <c r="DJ37" i="3"/>
  <c r="DJ38" i="3"/>
  <c r="DJ34" i="3"/>
  <c r="DJ41" i="3"/>
  <c r="DJ45" i="3"/>
  <c r="DJ40" i="3"/>
  <c r="DJ44" i="3"/>
  <c r="DJ52" i="3"/>
  <c r="DJ46" i="3"/>
  <c r="DJ49" i="3"/>
  <c r="DJ47" i="3"/>
  <c r="DJ43" i="3"/>
  <c r="DJ48" i="3"/>
  <c r="DJ51" i="3"/>
  <c r="DJ55" i="3"/>
  <c r="DJ53" i="3"/>
  <c r="DJ56" i="3"/>
  <c r="DJ59" i="3"/>
  <c r="DJ63" i="3"/>
  <c r="DJ67" i="3"/>
  <c r="DJ50" i="3"/>
  <c r="DJ57" i="3"/>
  <c r="DJ60" i="3"/>
  <c r="DJ54" i="3"/>
  <c r="DJ58" i="3"/>
  <c r="DJ62" i="3"/>
  <c r="DJ66" i="3"/>
  <c r="DJ64" i="3"/>
  <c r="DJ68" i="3"/>
  <c r="DJ72" i="3"/>
  <c r="DJ76" i="3"/>
  <c r="DJ65" i="3"/>
  <c r="DJ69" i="3"/>
  <c r="DJ70" i="3"/>
  <c r="DJ61" i="3"/>
  <c r="DJ71" i="3"/>
  <c r="DJ74" i="3"/>
  <c r="DJ79" i="3"/>
  <c r="DJ83" i="3"/>
  <c r="DJ87" i="3"/>
  <c r="DJ91" i="3"/>
  <c r="DJ95" i="3"/>
  <c r="DJ73" i="3"/>
  <c r="DJ75" i="3"/>
  <c r="DJ80" i="3"/>
  <c r="DJ84" i="3"/>
  <c r="DJ88" i="3"/>
  <c r="DJ77" i="3"/>
  <c r="DJ81" i="3"/>
  <c r="DJ85" i="3"/>
  <c r="DJ78" i="3"/>
  <c r="DJ82" i="3"/>
  <c r="DJ86" i="3"/>
  <c r="DJ94" i="3"/>
  <c r="DJ97" i="3"/>
  <c r="DJ101" i="3"/>
  <c r="DJ105" i="3"/>
  <c r="DJ109" i="3"/>
  <c r="DJ113" i="3"/>
  <c r="DJ96" i="3"/>
  <c r="DJ98" i="3"/>
  <c r="DJ102" i="3"/>
  <c r="DJ106" i="3"/>
  <c r="DJ89" i="3"/>
  <c r="DJ92" i="3"/>
  <c r="DJ99" i="3"/>
  <c r="DJ90" i="3"/>
  <c r="DJ93" i="3"/>
  <c r="DJ100" i="3"/>
  <c r="DJ104" i="3"/>
  <c r="DJ110" i="3"/>
  <c r="DJ103" i="3"/>
  <c r="DJ108" i="3"/>
  <c r="DJ111" i="3"/>
  <c r="DJ107" i="3"/>
  <c r="DJ112" i="3"/>
  <c r="B113" i="3"/>
  <c r="C113" i="3"/>
  <c r="E113" i="3"/>
  <c r="D113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R113" i="3"/>
  <c r="S113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K1" i="3"/>
  <c r="A114" i="3"/>
  <c r="DJ1" i="2"/>
  <c r="DI3" i="2"/>
  <c r="DI4" i="2"/>
  <c r="DI5" i="2"/>
  <c r="DI6" i="2"/>
  <c r="DI7" i="2"/>
  <c r="DI8" i="2"/>
  <c r="DI9" i="2"/>
  <c r="DI10" i="2"/>
  <c r="DI11" i="2"/>
  <c r="DI12" i="2"/>
  <c r="DI13" i="2"/>
  <c r="DI15" i="2"/>
  <c r="DI16" i="2"/>
  <c r="DI17" i="2"/>
  <c r="DI18" i="2"/>
  <c r="DI14" i="2"/>
  <c r="DI19" i="2"/>
  <c r="DI20" i="2"/>
  <c r="DI21" i="2"/>
  <c r="DI22" i="2"/>
  <c r="DI23" i="2"/>
  <c r="DI24" i="2"/>
  <c r="DI33" i="2"/>
  <c r="DI26" i="2"/>
  <c r="DI27" i="2"/>
  <c r="DI28" i="2"/>
  <c r="DI29" i="2"/>
  <c r="DI30" i="2"/>
  <c r="DI25" i="2"/>
  <c r="DI40" i="2"/>
  <c r="DI41" i="2"/>
  <c r="DI42" i="2"/>
  <c r="DI34" i="2"/>
  <c r="DI35" i="2"/>
  <c r="DI36" i="2"/>
  <c r="DI37" i="2"/>
  <c r="DI38" i="2"/>
  <c r="DI39" i="2"/>
  <c r="DI31" i="2"/>
  <c r="DI32" i="2"/>
  <c r="DI43" i="2"/>
  <c r="DI44" i="2"/>
  <c r="DI45" i="2"/>
  <c r="DI46" i="2"/>
  <c r="DI47" i="2"/>
  <c r="DI48" i="2"/>
  <c r="DI49" i="2"/>
  <c r="DI58" i="2"/>
  <c r="DI59" i="2"/>
  <c r="DI60" i="2"/>
  <c r="DI61" i="2"/>
  <c r="DI62" i="2"/>
  <c r="DI63" i="2"/>
  <c r="DI64" i="2"/>
  <c r="DI65" i="2"/>
  <c r="DI66" i="2"/>
  <c r="DI67" i="2"/>
  <c r="DI68" i="2"/>
  <c r="DI69" i="2"/>
  <c r="DI54" i="2"/>
  <c r="DI55" i="2"/>
  <c r="DI56" i="2"/>
  <c r="DI57" i="2"/>
  <c r="DI50" i="2"/>
  <c r="DI51" i="2"/>
  <c r="DI52" i="2"/>
  <c r="DI53" i="2"/>
  <c r="DI70" i="2"/>
  <c r="DI71" i="2"/>
  <c r="DI72" i="2"/>
  <c r="DI73" i="2"/>
  <c r="DI74" i="2"/>
  <c r="DI75" i="2"/>
  <c r="DI76" i="2"/>
  <c r="DI77" i="2"/>
  <c r="DI78" i="2"/>
  <c r="DI79" i="2"/>
  <c r="DI80" i="2"/>
  <c r="DI81" i="2"/>
  <c r="DI82" i="2"/>
  <c r="DI83" i="2"/>
  <c r="DI84" i="2"/>
  <c r="DI85" i="2"/>
  <c r="DI86" i="2"/>
  <c r="DI87" i="2"/>
  <c r="DI88" i="2"/>
  <c r="DI89" i="2"/>
  <c r="DI90" i="2"/>
  <c r="DI91" i="2"/>
  <c r="DI92" i="2"/>
  <c r="DI93" i="2"/>
  <c r="DI94" i="2"/>
  <c r="DI95" i="2"/>
  <c r="DI96" i="2"/>
  <c r="DI97" i="2"/>
  <c r="DI98" i="2"/>
  <c r="DI99" i="2"/>
  <c r="DI100" i="2"/>
  <c r="DI101" i="2"/>
  <c r="DI102" i="2"/>
  <c r="DI103" i="2"/>
  <c r="DI104" i="2"/>
  <c r="DI105" i="2"/>
  <c r="DI106" i="2"/>
  <c r="DI107" i="2"/>
  <c r="DI108" i="2"/>
  <c r="DI109" i="2"/>
  <c r="DI110" i="2"/>
  <c r="DI111" i="2"/>
  <c r="DI112" i="2"/>
  <c r="DI113" i="2"/>
  <c r="DI114" i="2"/>
  <c r="DI115" i="2"/>
  <c r="DI116" i="2"/>
  <c r="DI117" i="2"/>
  <c r="DI118" i="2"/>
  <c r="DI119" i="2"/>
  <c r="DI120" i="2"/>
  <c r="DI121" i="2"/>
  <c r="DI122" i="2"/>
  <c r="DI123" i="2"/>
  <c r="DI124" i="2"/>
  <c r="DI125" i="2"/>
  <c r="DI126" i="2"/>
  <c r="DI127" i="2"/>
  <c r="DI128" i="2"/>
  <c r="DI129" i="2"/>
  <c r="DI130" i="2"/>
  <c r="DI131" i="2"/>
  <c r="DI132" i="2"/>
  <c r="DI133" i="2"/>
  <c r="DI134" i="2"/>
  <c r="DI142" i="2"/>
  <c r="DI143" i="2"/>
  <c r="DI144" i="2"/>
  <c r="DI145" i="2"/>
  <c r="DI146" i="2"/>
  <c r="DI147" i="2"/>
  <c r="DI148" i="2"/>
  <c r="DI149" i="2"/>
  <c r="DI150" i="2"/>
  <c r="DI151" i="2"/>
  <c r="DI152" i="2"/>
  <c r="DI153" i="2"/>
  <c r="DI154" i="2"/>
  <c r="DI155" i="2"/>
  <c r="DI156" i="2"/>
  <c r="DI157" i="2"/>
  <c r="DI135" i="2"/>
  <c r="DI136" i="2"/>
  <c r="DI137" i="2"/>
  <c r="DI138" i="2"/>
  <c r="DI139" i="2"/>
  <c r="DI140" i="2"/>
  <c r="DI141" i="2"/>
  <c r="DI158" i="2"/>
  <c r="DI159" i="2"/>
  <c r="DI160" i="2"/>
  <c r="DI161" i="2"/>
  <c r="DI162" i="2"/>
  <c r="DI2" i="2"/>
  <c r="B114" i="3" l="1"/>
  <c r="C114" i="3"/>
  <c r="E114" i="3"/>
  <c r="D114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Z114" i="3"/>
  <c r="AA114" i="3"/>
  <c r="AB114" i="3"/>
  <c r="AC114" i="3"/>
  <c r="AD114" i="3"/>
  <c r="AE114" i="3"/>
  <c r="AF114" i="3"/>
  <c r="AG114" i="3"/>
  <c r="AH114" i="3"/>
  <c r="AI114" i="3"/>
  <c r="AJ114" i="3"/>
  <c r="AK114" i="3"/>
  <c r="AL114" i="3"/>
  <c r="AM114" i="3"/>
  <c r="AN114" i="3"/>
  <c r="AO114" i="3"/>
  <c r="AP114" i="3"/>
  <c r="AQ114" i="3"/>
  <c r="AR114" i="3"/>
  <c r="AS114" i="3"/>
  <c r="AT114" i="3"/>
  <c r="AU114" i="3"/>
  <c r="AV114" i="3"/>
  <c r="AW114" i="3"/>
  <c r="AX114" i="3"/>
  <c r="AY114" i="3"/>
  <c r="AZ114" i="3"/>
  <c r="BA114" i="3"/>
  <c r="BB114" i="3"/>
  <c r="BC114" i="3"/>
  <c r="BD114" i="3"/>
  <c r="BE114" i="3"/>
  <c r="BF114" i="3"/>
  <c r="BG114" i="3"/>
  <c r="BH114" i="3"/>
  <c r="BI114" i="3"/>
  <c r="BJ114" i="3"/>
  <c r="BK114" i="3"/>
  <c r="BL114" i="3"/>
  <c r="BM114" i="3"/>
  <c r="BN114" i="3"/>
  <c r="BO114" i="3"/>
  <c r="BP114" i="3"/>
  <c r="BQ114" i="3"/>
  <c r="BR114" i="3"/>
  <c r="BS114" i="3"/>
  <c r="BT114" i="3"/>
  <c r="BU114" i="3"/>
  <c r="BV114" i="3"/>
  <c r="BW114" i="3"/>
  <c r="BX114" i="3"/>
  <c r="BY114" i="3"/>
  <c r="BZ114" i="3"/>
  <c r="CA114" i="3"/>
  <c r="CB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K2" i="3"/>
  <c r="DK6" i="3"/>
  <c r="DK4" i="3"/>
  <c r="DK5" i="3"/>
  <c r="DK11" i="3"/>
  <c r="DK3" i="3"/>
  <c r="DK10" i="3"/>
  <c r="DK16" i="3"/>
  <c r="DK8" i="3"/>
  <c r="DK12" i="3"/>
  <c r="DK7" i="3"/>
  <c r="DK9" i="3"/>
  <c r="DK14" i="3"/>
  <c r="DK21" i="3"/>
  <c r="DK17" i="3"/>
  <c r="DK13" i="3"/>
  <c r="DK15" i="3"/>
  <c r="DK20" i="3"/>
  <c r="DK25" i="3"/>
  <c r="DK19" i="3"/>
  <c r="DK18" i="3"/>
  <c r="DK23" i="3"/>
  <c r="DK22" i="3"/>
  <c r="DK24" i="3"/>
  <c r="DK28" i="3"/>
  <c r="DK32" i="3"/>
  <c r="DK29" i="3"/>
  <c r="DK30" i="3"/>
  <c r="DK26" i="3"/>
  <c r="DK27" i="3"/>
  <c r="DK33" i="3"/>
  <c r="DK34" i="3"/>
  <c r="DK38" i="3"/>
  <c r="DK31" i="3"/>
  <c r="DK35" i="3"/>
  <c r="DK41" i="3"/>
  <c r="DK36" i="3"/>
  <c r="DK37" i="3"/>
  <c r="DK39" i="3"/>
  <c r="DK40" i="3"/>
  <c r="DK44" i="3"/>
  <c r="DK48" i="3"/>
  <c r="DK43" i="3"/>
  <c r="DK51" i="3"/>
  <c r="DK42" i="3"/>
  <c r="DK45" i="3"/>
  <c r="DK46" i="3"/>
  <c r="DK47" i="3"/>
  <c r="DK50" i="3"/>
  <c r="DK54" i="3"/>
  <c r="DK52" i="3"/>
  <c r="DK55" i="3"/>
  <c r="DK58" i="3"/>
  <c r="DK62" i="3"/>
  <c r="DK66" i="3"/>
  <c r="DK49" i="3"/>
  <c r="DK53" i="3"/>
  <c r="DK56" i="3"/>
  <c r="DK59" i="3"/>
  <c r="DK57" i="3"/>
  <c r="DK61" i="3"/>
  <c r="DK65" i="3"/>
  <c r="DK63" i="3"/>
  <c r="DK67" i="3"/>
  <c r="DK71" i="3"/>
  <c r="DK75" i="3"/>
  <c r="DK60" i="3"/>
  <c r="DK64" i="3"/>
  <c r="DK68" i="3"/>
  <c r="DK69" i="3"/>
  <c r="DK70" i="3"/>
  <c r="DK78" i="3"/>
  <c r="DK82" i="3"/>
  <c r="DK86" i="3"/>
  <c r="DK90" i="3"/>
  <c r="DK94" i="3"/>
  <c r="DK74" i="3"/>
  <c r="DK79" i="3"/>
  <c r="DK83" i="3"/>
  <c r="DK87" i="3"/>
  <c r="DK72" i="3"/>
  <c r="DK73" i="3"/>
  <c r="DK76" i="3"/>
  <c r="DK80" i="3"/>
  <c r="DK84" i="3"/>
  <c r="DK77" i="3"/>
  <c r="DK81" i="3"/>
  <c r="DK85" i="3"/>
  <c r="DK93" i="3"/>
  <c r="DK100" i="3"/>
  <c r="DK104" i="3"/>
  <c r="DK108" i="3"/>
  <c r="DK112" i="3"/>
  <c r="DK95" i="3"/>
  <c r="DK97" i="3"/>
  <c r="DK101" i="3"/>
  <c r="DK105" i="3"/>
  <c r="DK88" i="3"/>
  <c r="DK91" i="3"/>
  <c r="DK96" i="3"/>
  <c r="DK98" i="3"/>
  <c r="DK89" i="3"/>
  <c r="DK92" i="3"/>
  <c r="DK99" i="3"/>
  <c r="DK103" i="3"/>
  <c r="DK107" i="3"/>
  <c r="DK113" i="3"/>
  <c r="DK109" i="3"/>
  <c r="DK102" i="3"/>
  <c r="DK110" i="3"/>
  <c r="DK114" i="3"/>
  <c r="DK106" i="3"/>
  <c r="DK111" i="3"/>
  <c r="DJ114" i="3"/>
  <c r="DL1" i="3"/>
  <c r="A115" i="3"/>
  <c r="DK115" i="3" s="1"/>
  <c r="DK1" i="2"/>
  <c r="DJ3" i="2"/>
  <c r="DJ4" i="2"/>
  <c r="DJ6" i="2"/>
  <c r="DJ5" i="2"/>
  <c r="DJ7" i="2"/>
  <c r="DJ8" i="2"/>
  <c r="DJ9" i="2"/>
  <c r="DJ10" i="2"/>
  <c r="DJ11" i="2"/>
  <c r="DJ12" i="2"/>
  <c r="DJ15" i="2"/>
  <c r="DJ16" i="2"/>
  <c r="DJ17" i="2"/>
  <c r="DJ18" i="2"/>
  <c r="DJ14" i="2"/>
  <c r="DJ13" i="2"/>
  <c r="DJ19" i="2"/>
  <c r="DJ20" i="2"/>
  <c r="DJ21" i="2"/>
  <c r="DJ23" i="2"/>
  <c r="DJ24" i="2"/>
  <c r="DJ22" i="2"/>
  <c r="DJ25" i="2"/>
  <c r="DJ26" i="2"/>
  <c r="DJ27" i="2"/>
  <c r="DJ28" i="2"/>
  <c r="DJ29" i="2"/>
  <c r="DJ30" i="2"/>
  <c r="DJ31" i="2"/>
  <c r="DJ32" i="2"/>
  <c r="DJ33" i="2"/>
  <c r="DJ34" i="2"/>
  <c r="DJ35" i="2"/>
  <c r="DJ36" i="2"/>
  <c r="DJ37" i="2"/>
  <c r="DJ38" i="2"/>
  <c r="DJ43" i="2"/>
  <c r="DJ44" i="2"/>
  <c r="DJ45" i="2"/>
  <c r="DJ46" i="2"/>
  <c r="DJ47" i="2"/>
  <c r="DJ48" i="2"/>
  <c r="DJ39" i="2"/>
  <c r="DJ40" i="2"/>
  <c r="DJ41" i="2"/>
  <c r="DJ42" i="2"/>
  <c r="DJ50" i="2"/>
  <c r="DJ51" i="2"/>
  <c r="DJ52" i="2"/>
  <c r="DJ53" i="2"/>
  <c r="DJ54" i="2"/>
  <c r="DJ55" i="2"/>
  <c r="DJ56" i="2"/>
  <c r="DJ57" i="2"/>
  <c r="DJ58" i="2"/>
  <c r="DJ59" i="2"/>
  <c r="DJ60" i="2"/>
  <c r="DJ49" i="2"/>
  <c r="DJ61" i="2"/>
  <c r="DJ62" i="2"/>
  <c r="DJ63" i="2"/>
  <c r="DJ64" i="2"/>
  <c r="DJ65" i="2"/>
  <c r="DJ66" i="2"/>
  <c r="DJ67" i="2"/>
  <c r="DJ68" i="2"/>
  <c r="DJ69" i="2"/>
  <c r="DJ70" i="2"/>
  <c r="DJ71" i="2"/>
  <c r="DJ72" i="2"/>
  <c r="DJ73" i="2"/>
  <c r="DJ74" i="2"/>
  <c r="DJ75" i="2"/>
  <c r="DJ76" i="2"/>
  <c r="DJ77" i="2"/>
  <c r="DJ78" i="2"/>
  <c r="DJ79" i="2"/>
  <c r="DJ80" i="2"/>
  <c r="DJ81" i="2"/>
  <c r="DJ82" i="2"/>
  <c r="DJ83" i="2"/>
  <c r="DJ84" i="2"/>
  <c r="DJ85" i="2"/>
  <c r="DJ86" i="2"/>
  <c r="DJ87" i="2"/>
  <c r="DJ88" i="2"/>
  <c r="DJ89" i="2"/>
  <c r="DJ90" i="2"/>
  <c r="DJ91" i="2"/>
  <c r="DJ92" i="2"/>
  <c r="DJ93" i="2"/>
  <c r="DJ94" i="2"/>
  <c r="DJ96" i="2"/>
  <c r="DJ97" i="2"/>
  <c r="DJ98" i="2"/>
  <c r="DJ99" i="2"/>
  <c r="DJ100" i="2"/>
  <c r="DJ101" i="2"/>
  <c r="DJ102" i="2"/>
  <c r="DJ95" i="2"/>
  <c r="DJ103" i="2"/>
  <c r="DJ104" i="2"/>
  <c r="DJ105" i="2"/>
  <c r="DJ106" i="2"/>
  <c r="DJ107" i="2"/>
  <c r="DJ108" i="2"/>
  <c r="DJ111" i="2"/>
  <c r="DJ112" i="2"/>
  <c r="DJ109" i="2"/>
  <c r="DJ110" i="2"/>
  <c r="DJ113" i="2"/>
  <c r="DJ114" i="2"/>
  <c r="DJ115" i="2"/>
  <c r="DJ116" i="2"/>
  <c r="DJ117" i="2"/>
  <c r="DJ118" i="2"/>
  <c r="DJ119" i="2"/>
  <c r="DJ120" i="2"/>
  <c r="DJ121" i="2"/>
  <c r="DJ122" i="2"/>
  <c r="DJ123" i="2"/>
  <c r="DJ124" i="2"/>
  <c r="DJ125" i="2"/>
  <c r="DJ126" i="2"/>
  <c r="DJ127" i="2"/>
  <c r="DJ128" i="2"/>
  <c r="DJ129" i="2"/>
  <c r="DJ130" i="2"/>
  <c r="DJ131" i="2"/>
  <c r="DJ132" i="2"/>
  <c r="DJ133" i="2"/>
  <c r="DJ134" i="2"/>
  <c r="DJ142" i="2"/>
  <c r="DJ143" i="2"/>
  <c r="DJ144" i="2"/>
  <c r="DJ145" i="2"/>
  <c r="DJ146" i="2"/>
  <c r="DJ147" i="2"/>
  <c r="DJ135" i="2"/>
  <c r="DJ136" i="2"/>
  <c r="DJ137" i="2"/>
  <c r="DJ138" i="2"/>
  <c r="DJ139" i="2"/>
  <c r="DJ140" i="2"/>
  <c r="DJ141" i="2"/>
  <c r="DJ155" i="2"/>
  <c r="DJ156" i="2"/>
  <c r="DJ157" i="2"/>
  <c r="DJ148" i="2"/>
  <c r="DJ149" i="2"/>
  <c r="DJ150" i="2"/>
  <c r="DJ151" i="2"/>
  <c r="DJ152" i="2"/>
  <c r="DJ153" i="2"/>
  <c r="DJ154" i="2"/>
  <c r="DJ158" i="2"/>
  <c r="DJ159" i="2"/>
  <c r="DJ160" i="2"/>
  <c r="DJ161" i="2"/>
  <c r="DJ162" i="2"/>
  <c r="DJ2" i="2"/>
  <c r="DL2" i="3" l="1"/>
  <c r="DL4" i="3"/>
  <c r="DL5" i="3"/>
  <c r="DL10" i="3"/>
  <c r="DL6" i="3"/>
  <c r="DL3" i="3"/>
  <c r="DL7" i="3"/>
  <c r="DL9" i="3"/>
  <c r="DL15" i="3"/>
  <c r="DL11" i="3"/>
  <c r="DL14" i="3"/>
  <c r="DL8" i="3"/>
  <c r="DL12" i="3"/>
  <c r="DL20" i="3"/>
  <c r="DL13" i="3"/>
  <c r="DL16" i="3"/>
  <c r="DL19" i="3"/>
  <c r="DL24" i="3"/>
  <c r="DL17" i="3"/>
  <c r="DL22" i="3"/>
  <c r="DL25" i="3"/>
  <c r="DL21" i="3"/>
  <c r="DL18" i="3"/>
  <c r="DL23" i="3"/>
  <c r="DL27" i="3"/>
  <c r="DL31" i="3"/>
  <c r="DL26" i="3"/>
  <c r="DL28" i="3"/>
  <c r="DL33" i="3"/>
  <c r="DL29" i="3"/>
  <c r="DL30" i="3"/>
  <c r="DL32" i="3"/>
  <c r="DL37" i="3"/>
  <c r="DL34" i="3"/>
  <c r="DL39" i="3"/>
  <c r="DL40" i="3"/>
  <c r="DL35" i="3"/>
  <c r="DL36" i="3"/>
  <c r="DL38" i="3"/>
  <c r="DL43" i="3"/>
  <c r="DL47" i="3"/>
  <c r="DL48" i="3"/>
  <c r="DL50" i="3"/>
  <c r="DL41" i="3"/>
  <c r="DL44" i="3"/>
  <c r="DL51" i="3"/>
  <c r="DL42" i="3"/>
  <c r="DL45" i="3"/>
  <c r="DL46" i="3"/>
  <c r="DL49" i="3"/>
  <c r="DL53" i="3"/>
  <c r="DL57" i="3"/>
  <c r="DL54" i="3"/>
  <c r="DL61" i="3"/>
  <c r="DL65" i="3"/>
  <c r="DL69" i="3"/>
  <c r="DL52" i="3"/>
  <c r="DL55" i="3"/>
  <c r="DL58" i="3"/>
  <c r="DL56" i="3"/>
  <c r="DL60" i="3"/>
  <c r="DL64" i="3"/>
  <c r="DL62" i="3"/>
  <c r="DL70" i="3"/>
  <c r="DL74" i="3"/>
  <c r="DL59" i="3"/>
  <c r="DL63" i="3"/>
  <c r="DL67" i="3"/>
  <c r="DL66" i="3"/>
  <c r="DL68" i="3"/>
  <c r="DL72" i="3"/>
  <c r="DL73" i="3"/>
  <c r="DL77" i="3"/>
  <c r="DL81" i="3"/>
  <c r="DL85" i="3"/>
  <c r="DL89" i="3"/>
  <c r="DL93" i="3"/>
  <c r="DL78" i="3"/>
  <c r="DL82" i="3"/>
  <c r="DL86" i="3"/>
  <c r="DL90" i="3"/>
  <c r="DL71" i="3"/>
  <c r="DL75" i="3"/>
  <c r="DL79" i="3"/>
  <c r="DL83" i="3"/>
  <c r="DL76" i="3"/>
  <c r="DL80" i="3"/>
  <c r="DL84" i="3"/>
  <c r="DL88" i="3"/>
  <c r="DL92" i="3"/>
  <c r="DL99" i="3"/>
  <c r="DL103" i="3"/>
  <c r="DL107" i="3"/>
  <c r="DL111" i="3"/>
  <c r="DL94" i="3"/>
  <c r="DL100" i="3"/>
  <c r="DL104" i="3"/>
  <c r="DL108" i="3"/>
  <c r="DL87" i="3"/>
  <c r="DL95" i="3"/>
  <c r="DL97" i="3"/>
  <c r="DL91" i="3"/>
  <c r="DL96" i="3"/>
  <c r="DL98" i="3"/>
  <c r="DL102" i="3"/>
  <c r="DL106" i="3"/>
  <c r="DL112" i="3"/>
  <c r="DL115" i="3"/>
  <c r="DL113" i="3"/>
  <c r="DL101" i="3"/>
  <c r="DL109" i="3"/>
  <c r="DL105" i="3"/>
  <c r="DL110" i="3"/>
  <c r="DL114" i="3"/>
  <c r="B115" i="3"/>
  <c r="C115" i="3"/>
  <c r="E115" i="3"/>
  <c r="D115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R115" i="3"/>
  <c r="S115" i="3"/>
  <c r="T115" i="3"/>
  <c r="U115" i="3"/>
  <c r="V115" i="3"/>
  <c r="W115" i="3"/>
  <c r="X115" i="3"/>
  <c r="Y115" i="3"/>
  <c r="Z115" i="3"/>
  <c r="AA115" i="3"/>
  <c r="AB115" i="3"/>
  <c r="AC115" i="3"/>
  <c r="AD115" i="3"/>
  <c r="AE115" i="3"/>
  <c r="AF115" i="3"/>
  <c r="AG115" i="3"/>
  <c r="AH115" i="3"/>
  <c r="AI115" i="3"/>
  <c r="AJ115" i="3"/>
  <c r="AK115" i="3"/>
  <c r="AL115" i="3"/>
  <c r="AM115" i="3"/>
  <c r="AN115" i="3"/>
  <c r="AO115" i="3"/>
  <c r="AP115" i="3"/>
  <c r="AQ115" i="3"/>
  <c r="AR115" i="3"/>
  <c r="AS115" i="3"/>
  <c r="AT115" i="3"/>
  <c r="AU115" i="3"/>
  <c r="AV115" i="3"/>
  <c r="AW115" i="3"/>
  <c r="AX115" i="3"/>
  <c r="AY115" i="3"/>
  <c r="AZ115" i="3"/>
  <c r="BA115" i="3"/>
  <c r="BB115" i="3"/>
  <c r="BC115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BP115" i="3"/>
  <c r="BQ115" i="3"/>
  <c r="BR115" i="3"/>
  <c r="BS115" i="3"/>
  <c r="BT115" i="3"/>
  <c r="BU115" i="3"/>
  <c r="BV115" i="3"/>
  <c r="BW115" i="3"/>
  <c r="BX115" i="3"/>
  <c r="BY115" i="3"/>
  <c r="BZ115" i="3"/>
  <c r="CA115" i="3"/>
  <c r="CB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A116" i="3"/>
  <c r="DM1" i="3"/>
  <c r="DL1" i="2"/>
  <c r="DK5" i="2"/>
  <c r="DK6" i="2"/>
  <c r="DK7" i="2"/>
  <c r="DK3" i="2"/>
  <c r="DK4" i="2"/>
  <c r="DK13" i="2"/>
  <c r="DK14" i="2"/>
  <c r="DK9" i="2"/>
  <c r="DK8" i="2"/>
  <c r="DK10" i="2"/>
  <c r="DK12" i="2"/>
  <c r="DK11" i="2"/>
  <c r="DK17" i="2"/>
  <c r="DK15" i="2"/>
  <c r="DK19" i="2"/>
  <c r="DK20" i="2"/>
  <c r="DK25" i="2"/>
  <c r="DK18" i="2"/>
  <c r="DK21" i="2"/>
  <c r="DK23" i="2"/>
  <c r="DK24" i="2"/>
  <c r="DK16" i="2"/>
  <c r="DK22" i="2"/>
  <c r="DK26" i="2"/>
  <c r="DK27" i="2"/>
  <c r="DK28" i="2"/>
  <c r="DK29" i="2"/>
  <c r="DK30" i="2"/>
  <c r="DK31" i="2"/>
  <c r="DK32" i="2"/>
  <c r="DK33" i="2"/>
  <c r="DK34" i="2"/>
  <c r="DK35" i="2"/>
  <c r="DK36" i="2"/>
  <c r="DK37" i="2"/>
  <c r="DK38" i="2"/>
  <c r="DK39" i="2"/>
  <c r="DK40" i="2"/>
  <c r="DK41" i="2"/>
  <c r="DK42" i="2"/>
  <c r="DK50" i="2"/>
  <c r="DK51" i="2"/>
  <c r="DK52" i="2"/>
  <c r="DK53" i="2"/>
  <c r="DK43" i="2"/>
  <c r="DK44" i="2"/>
  <c r="DK45" i="2"/>
  <c r="DK46" i="2"/>
  <c r="DK47" i="2"/>
  <c r="DK48" i="2"/>
  <c r="DK49" i="2"/>
  <c r="DK54" i="2"/>
  <c r="DK55" i="2"/>
  <c r="DK56" i="2"/>
  <c r="DK57" i="2"/>
  <c r="DK58" i="2"/>
  <c r="DK59" i="2"/>
  <c r="DK60" i="2"/>
  <c r="DK61" i="2"/>
  <c r="DK62" i="2"/>
  <c r="DK63" i="2"/>
  <c r="DK64" i="2"/>
  <c r="DK65" i="2"/>
  <c r="DK66" i="2"/>
  <c r="DK67" i="2"/>
  <c r="DK68" i="2"/>
  <c r="DK69" i="2"/>
  <c r="DK70" i="2"/>
  <c r="DK71" i="2"/>
  <c r="DK72" i="2"/>
  <c r="DK73" i="2"/>
  <c r="DK74" i="2"/>
  <c r="DK75" i="2"/>
  <c r="DK76" i="2"/>
  <c r="DK77" i="2"/>
  <c r="DK78" i="2"/>
  <c r="DK79" i="2"/>
  <c r="DK80" i="2"/>
  <c r="DK81" i="2"/>
  <c r="DK82" i="2"/>
  <c r="DK83" i="2"/>
  <c r="DK84" i="2"/>
  <c r="DK85" i="2"/>
  <c r="DK86" i="2"/>
  <c r="DK87" i="2"/>
  <c r="DK88" i="2"/>
  <c r="DK89" i="2"/>
  <c r="DK90" i="2"/>
  <c r="DK91" i="2"/>
  <c r="DK92" i="2"/>
  <c r="DK93" i="2"/>
  <c r="DK94" i="2"/>
  <c r="DK95" i="2"/>
  <c r="DK96" i="2"/>
  <c r="DK97" i="2"/>
  <c r="DK98" i="2"/>
  <c r="DK99" i="2"/>
  <c r="DK100" i="2"/>
  <c r="DK101" i="2"/>
  <c r="DK102" i="2"/>
  <c r="DK103" i="2"/>
  <c r="DK104" i="2"/>
  <c r="DK105" i="2"/>
  <c r="DK106" i="2"/>
  <c r="DK107" i="2"/>
  <c r="DK108" i="2"/>
  <c r="DK109" i="2"/>
  <c r="DK110" i="2"/>
  <c r="DK111" i="2"/>
  <c r="DK112" i="2"/>
  <c r="DK113" i="2"/>
  <c r="DK114" i="2"/>
  <c r="DK115" i="2"/>
  <c r="DK116" i="2"/>
  <c r="DK117" i="2"/>
  <c r="DK118" i="2"/>
  <c r="DK119" i="2"/>
  <c r="DK120" i="2"/>
  <c r="DK121" i="2"/>
  <c r="DK122" i="2"/>
  <c r="DK123" i="2"/>
  <c r="DK124" i="2"/>
  <c r="DK125" i="2"/>
  <c r="DK126" i="2"/>
  <c r="DK127" i="2"/>
  <c r="DK128" i="2"/>
  <c r="DK129" i="2"/>
  <c r="DK130" i="2"/>
  <c r="DK131" i="2"/>
  <c r="DK132" i="2"/>
  <c r="DK133" i="2"/>
  <c r="DK134" i="2"/>
  <c r="DK135" i="2"/>
  <c r="DK136" i="2"/>
  <c r="DK137" i="2"/>
  <c r="DK138" i="2"/>
  <c r="DK139" i="2"/>
  <c r="DK140" i="2"/>
  <c r="DK141" i="2"/>
  <c r="DK142" i="2"/>
  <c r="DK143" i="2"/>
  <c r="DK144" i="2"/>
  <c r="DK145" i="2"/>
  <c r="DK146" i="2"/>
  <c r="DK147" i="2"/>
  <c r="DK148" i="2"/>
  <c r="DK149" i="2"/>
  <c r="DK150" i="2"/>
  <c r="DK151" i="2"/>
  <c r="DK152" i="2"/>
  <c r="DK153" i="2"/>
  <c r="DK154" i="2"/>
  <c r="DK161" i="2"/>
  <c r="DK162" i="2"/>
  <c r="DK155" i="2"/>
  <c r="DK156" i="2"/>
  <c r="DK157" i="2"/>
  <c r="DK158" i="2"/>
  <c r="DK159" i="2"/>
  <c r="DK160" i="2"/>
  <c r="DK2" i="2"/>
  <c r="B116" i="3" l="1"/>
  <c r="C116" i="3"/>
  <c r="E116" i="3"/>
  <c r="D116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Z116" i="3"/>
  <c r="AA116" i="3"/>
  <c r="AB116" i="3"/>
  <c r="AC116" i="3"/>
  <c r="AD116" i="3"/>
  <c r="AE116" i="3"/>
  <c r="AF116" i="3"/>
  <c r="AG116" i="3"/>
  <c r="AH116" i="3"/>
  <c r="AI116" i="3"/>
  <c r="AJ116" i="3"/>
  <c r="AK116" i="3"/>
  <c r="AL116" i="3"/>
  <c r="AM116" i="3"/>
  <c r="AN116" i="3"/>
  <c r="AO116" i="3"/>
  <c r="AP116" i="3"/>
  <c r="AQ116" i="3"/>
  <c r="AR116" i="3"/>
  <c r="AS116" i="3"/>
  <c r="AT116" i="3"/>
  <c r="AU116" i="3"/>
  <c r="AV116" i="3"/>
  <c r="AW116" i="3"/>
  <c r="AX116" i="3"/>
  <c r="AY116" i="3"/>
  <c r="AZ116" i="3"/>
  <c r="BA116" i="3"/>
  <c r="BB116" i="3"/>
  <c r="BC116" i="3"/>
  <c r="BD116" i="3"/>
  <c r="BE116" i="3"/>
  <c r="BF116" i="3"/>
  <c r="BG116" i="3"/>
  <c r="BH116" i="3"/>
  <c r="BI116" i="3"/>
  <c r="BJ116" i="3"/>
  <c r="BK116" i="3"/>
  <c r="BL116" i="3"/>
  <c r="BM116" i="3"/>
  <c r="BN116" i="3"/>
  <c r="BO116" i="3"/>
  <c r="BP116" i="3"/>
  <c r="BQ116" i="3"/>
  <c r="BR116" i="3"/>
  <c r="BS116" i="3"/>
  <c r="BT116" i="3"/>
  <c r="BU116" i="3"/>
  <c r="BV116" i="3"/>
  <c r="BW116" i="3"/>
  <c r="BX116" i="3"/>
  <c r="BY116" i="3"/>
  <c r="BZ116" i="3"/>
  <c r="CA116" i="3"/>
  <c r="CB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6" i="3"/>
  <c r="DM2" i="3"/>
  <c r="DM3" i="3"/>
  <c r="DM4" i="3"/>
  <c r="DM7" i="3"/>
  <c r="DM9" i="3"/>
  <c r="DM13" i="3"/>
  <c r="DM5" i="3"/>
  <c r="DM6" i="3"/>
  <c r="DM8" i="3"/>
  <c r="DM14" i="3"/>
  <c r="DM12" i="3"/>
  <c r="DM10" i="3"/>
  <c r="DM17" i="3"/>
  <c r="DM19" i="3"/>
  <c r="DM15" i="3"/>
  <c r="DM11" i="3"/>
  <c r="DM16" i="3"/>
  <c r="DM18" i="3"/>
  <c r="DM23" i="3"/>
  <c r="DM24" i="3"/>
  <c r="DM22" i="3"/>
  <c r="DM21" i="3"/>
  <c r="DM20" i="3"/>
  <c r="DM26" i="3"/>
  <c r="DM30" i="3"/>
  <c r="DM27" i="3"/>
  <c r="DM32" i="3"/>
  <c r="DM28" i="3"/>
  <c r="DM29" i="3"/>
  <c r="DM25" i="3"/>
  <c r="DM31" i="3"/>
  <c r="DM36" i="3"/>
  <c r="DM38" i="3"/>
  <c r="DM34" i="3"/>
  <c r="DM39" i="3"/>
  <c r="DM33" i="3"/>
  <c r="DM35" i="3"/>
  <c r="DM37" i="3"/>
  <c r="DM42" i="3"/>
  <c r="DM46" i="3"/>
  <c r="DM47" i="3"/>
  <c r="DM49" i="3"/>
  <c r="DM53" i="3"/>
  <c r="DM40" i="3"/>
  <c r="DM43" i="3"/>
  <c r="DM48" i="3"/>
  <c r="DM50" i="3"/>
  <c r="DM41" i="3"/>
  <c r="DM44" i="3"/>
  <c r="DM45" i="3"/>
  <c r="DM52" i="3"/>
  <c r="DM56" i="3"/>
  <c r="DM60" i="3"/>
  <c r="DM64" i="3"/>
  <c r="DM68" i="3"/>
  <c r="DM54" i="3"/>
  <c r="DM51" i="3"/>
  <c r="DM55" i="3"/>
  <c r="DM58" i="3"/>
  <c r="DM57" i="3"/>
  <c r="DM59" i="3"/>
  <c r="DM63" i="3"/>
  <c r="DM61" i="3"/>
  <c r="DM73" i="3"/>
  <c r="DM62" i="3"/>
  <c r="DM70" i="3"/>
  <c r="DM65" i="3"/>
  <c r="DM67" i="3"/>
  <c r="DM71" i="3"/>
  <c r="DM66" i="3"/>
  <c r="DM69" i="3"/>
  <c r="DM72" i="3"/>
  <c r="DM76" i="3"/>
  <c r="DM80" i="3"/>
  <c r="DM84" i="3"/>
  <c r="DM88" i="3"/>
  <c r="DM92" i="3"/>
  <c r="DM96" i="3"/>
  <c r="DM77" i="3"/>
  <c r="DM81" i="3"/>
  <c r="DM85" i="3"/>
  <c r="DM89" i="3"/>
  <c r="DM74" i="3"/>
  <c r="DM78" i="3"/>
  <c r="DM82" i="3"/>
  <c r="DM75" i="3"/>
  <c r="DM79" i="3"/>
  <c r="DM83" i="3"/>
  <c r="DM87" i="3"/>
  <c r="DM90" i="3"/>
  <c r="DM91" i="3"/>
  <c r="DM98" i="3"/>
  <c r="DM102" i="3"/>
  <c r="DM106" i="3"/>
  <c r="DM110" i="3"/>
  <c r="DM93" i="3"/>
  <c r="DM99" i="3"/>
  <c r="DM103" i="3"/>
  <c r="DM107" i="3"/>
  <c r="DM86" i="3"/>
  <c r="DM94" i="3"/>
  <c r="DM100" i="3"/>
  <c r="DM95" i="3"/>
  <c r="DM97" i="3"/>
  <c r="DM101" i="3"/>
  <c r="DM105" i="3"/>
  <c r="DM111" i="3"/>
  <c r="DM114" i="3"/>
  <c r="DM112" i="3"/>
  <c r="DM115" i="3"/>
  <c r="DM113" i="3"/>
  <c r="DM116" i="3"/>
  <c r="DM104" i="3"/>
  <c r="DM108" i="3"/>
  <c r="DM109" i="3"/>
  <c r="DN1" i="3"/>
  <c r="A117" i="3"/>
  <c r="DM1" i="2"/>
  <c r="DL3" i="2"/>
  <c r="DL6" i="2"/>
  <c r="DL4" i="2"/>
  <c r="DL5" i="2"/>
  <c r="DL7" i="2"/>
  <c r="DL8" i="2"/>
  <c r="DL10" i="2"/>
  <c r="DL9" i="2"/>
  <c r="DL13" i="2"/>
  <c r="DL14" i="2"/>
  <c r="DL12" i="2"/>
  <c r="DL19" i="2"/>
  <c r="DL20" i="2"/>
  <c r="DL21" i="2"/>
  <c r="DL22" i="2"/>
  <c r="DL23" i="2"/>
  <c r="DL24" i="2"/>
  <c r="DL15" i="2"/>
  <c r="DL16" i="2"/>
  <c r="DL18" i="2"/>
  <c r="DL17" i="2"/>
  <c r="DL11" i="2"/>
  <c r="DL25" i="2"/>
  <c r="DL26" i="2"/>
  <c r="DL27" i="2"/>
  <c r="DL28" i="2"/>
  <c r="DL29" i="2"/>
  <c r="DL30" i="2"/>
  <c r="DL31" i="2"/>
  <c r="DL32" i="2"/>
  <c r="DL33" i="2"/>
  <c r="DL34" i="2"/>
  <c r="DL35" i="2"/>
  <c r="DL36" i="2"/>
  <c r="DL37" i="2"/>
  <c r="DL38" i="2"/>
  <c r="DL39" i="2"/>
  <c r="DL40" i="2"/>
  <c r="DL41" i="2"/>
  <c r="DL42" i="2"/>
  <c r="DL43" i="2"/>
  <c r="DL44" i="2"/>
  <c r="DL45" i="2"/>
  <c r="DL46" i="2"/>
  <c r="DL47" i="2"/>
  <c r="DL48" i="2"/>
  <c r="DL49" i="2"/>
  <c r="DL50" i="2"/>
  <c r="DL51" i="2"/>
  <c r="DL52" i="2"/>
  <c r="DL53" i="2"/>
  <c r="DL54" i="2"/>
  <c r="DL55" i="2"/>
  <c r="DL56" i="2"/>
  <c r="DL57" i="2"/>
  <c r="DL58" i="2"/>
  <c r="DL59" i="2"/>
  <c r="DL60" i="2"/>
  <c r="DL61" i="2"/>
  <c r="DL62" i="2"/>
  <c r="DL63" i="2"/>
  <c r="DL64" i="2"/>
  <c r="DL65" i="2"/>
  <c r="DL66" i="2"/>
  <c r="DL70" i="2"/>
  <c r="DL71" i="2"/>
  <c r="DL72" i="2"/>
  <c r="DL73" i="2"/>
  <c r="DL74" i="2"/>
  <c r="DL75" i="2"/>
  <c r="DL76" i="2"/>
  <c r="DL77" i="2"/>
  <c r="DL78" i="2"/>
  <c r="DL79" i="2"/>
  <c r="DL80" i="2"/>
  <c r="DL81" i="2"/>
  <c r="DL82" i="2"/>
  <c r="DL83" i="2"/>
  <c r="DL84" i="2"/>
  <c r="DL67" i="2"/>
  <c r="DL68" i="2"/>
  <c r="DL69" i="2"/>
  <c r="DL85" i="2"/>
  <c r="DL86" i="2"/>
  <c r="DL87" i="2"/>
  <c r="DL88" i="2"/>
  <c r="DL89" i="2"/>
  <c r="DL90" i="2"/>
  <c r="DL91" i="2"/>
  <c r="DL92" i="2"/>
  <c r="DL93" i="2"/>
  <c r="DL94" i="2"/>
  <c r="DL95" i="2"/>
  <c r="DL96" i="2"/>
  <c r="DL97" i="2"/>
  <c r="DL98" i="2"/>
  <c r="DL99" i="2"/>
  <c r="DL100" i="2"/>
  <c r="DL101" i="2"/>
  <c r="DL102" i="2"/>
  <c r="DL103" i="2"/>
  <c r="DL104" i="2"/>
  <c r="DL105" i="2"/>
  <c r="DL106" i="2"/>
  <c r="DL107" i="2"/>
  <c r="DL108" i="2"/>
  <c r="DL111" i="2"/>
  <c r="DL112" i="2"/>
  <c r="DL113" i="2"/>
  <c r="DL114" i="2"/>
  <c r="DL115" i="2"/>
  <c r="DL116" i="2"/>
  <c r="DL117" i="2"/>
  <c r="DL118" i="2"/>
  <c r="DL119" i="2"/>
  <c r="DL120" i="2"/>
  <c r="DL121" i="2"/>
  <c r="DL122" i="2"/>
  <c r="DL123" i="2"/>
  <c r="DL124" i="2"/>
  <c r="DL125" i="2"/>
  <c r="DL126" i="2"/>
  <c r="DL127" i="2"/>
  <c r="DL128" i="2"/>
  <c r="DL129" i="2"/>
  <c r="DL130" i="2"/>
  <c r="DL131" i="2"/>
  <c r="DL132" i="2"/>
  <c r="DL133" i="2"/>
  <c r="DL134" i="2"/>
  <c r="DL109" i="2"/>
  <c r="DL110" i="2"/>
  <c r="DL135" i="2"/>
  <c r="DL136" i="2"/>
  <c r="DL137" i="2"/>
  <c r="DL138" i="2"/>
  <c r="DL139" i="2"/>
  <c r="DL140" i="2"/>
  <c r="DL141" i="2"/>
  <c r="DL142" i="2"/>
  <c r="DL143" i="2"/>
  <c r="DL144" i="2"/>
  <c r="DL145" i="2"/>
  <c r="DL146" i="2"/>
  <c r="DL147" i="2"/>
  <c r="DL148" i="2"/>
  <c r="DL149" i="2"/>
  <c r="DL150" i="2"/>
  <c r="DL151" i="2"/>
  <c r="DL152" i="2"/>
  <c r="DL153" i="2"/>
  <c r="DL154" i="2"/>
  <c r="DL155" i="2"/>
  <c r="DL156" i="2"/>
  <c r="DL157" i="2"/>
  <c r="DL158" i="2"/>
  <c r="DL159" i="2"/>
  <c r="DL160" i="2"/>
  <c r="DL161" i="2"/>
  <c r="DL162" i="2"/>
  <c r="DL2" i="2"/>
  <c r="B117" i="3" l="1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R117" i="3"/>
  <c r="S117" i="3"/>
  <c r="T117" i="3"/>
  <c r="U117" i="3"/>
  <c r="V117" i="3"/>
  <c r="W117" i="3"/>
  <c r="X117" i="3"/>
  <c r="Y117" i="3"/>
  <c r="Z117" i="3"/>
  <c r="AA117" i="3"/>
  <c r="AB117" i="3"/>
  <c r="AC117" i="3"/>
  <c r="AD117" i="3"/>
  <c r="AE117" i="3"/>
  <c r="AF117" i="3"/>
  <c r="AG117" i="3"/>
  <c r="AH117" i="3"/>
  <c r="AI117" i="3"/>
  <c r="AJ117" i="3"/>
  <c r="AK117" i="3"/>
  <c r="AL117" i="3"/>
  <c r="AM117" i="3"/>
  <c r="AN117" i="3"/>
  <c r="AO117" i="3"/>
  <c r="AP117" i="3"/>
  <c r="AQ117" i="3"/>
  <c r="AR117" i="3"/>
  <c r="AS117" i="3"/>
  <c r="AT117" i="3"/>
  <c r="AU117" i="3"/>
  <c r="AV117" i="3"/>
  <c r="AW117" i="3"/>
  <c r="AX117" i="3"/>
  <c r="AY117" i="3"/>
  <c r="AZ117" i="3"/>
  <c r="BA117" i="3"/>
  <c r="BB117" i="3"/>
  <c r="BC117" i="3"/>
  <c r="BD117" i="3"/>
  <c r="BE117" i="3"/>
  <c r="BF117" i="3"/>
  <c r="BG117" i="3"/>
  <c r="BH117" i="3"/>
  <c r="BI117" i="3"/>
  <c r="BJ117" i="3"/>
  <c r="BK117" i="3"/>
  <c r="BL117" i="3"/>
  <c r="BM117" i="3"/>
  <c r="BN117" i="3"/>
  <c r="BO117" i="3"/>
  <c r="BP117" i="3"/>
  <c r="BQ117" i="3"/>
  <c r="BR117" i="3"/>
  <c r="BS117" i="3"/>
  <c r="BT117" i="3"/>
  <c r="BU117" i="3"/>
  <c r="BV117" i="3"/>
  <c r="BW117" i="3"/>
  <c r="BX117" i="3"/>
  <c r="BY117" i="3"/>
  <c r="BZ117" i="3"/>
  <c r="CA117" i="3"/>
  <c r="CB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DL117" i="3"/>
  <c r="DN2" i="3"/>
  <c r="DN3" i="3"/>
  <c r="DN7" i="3"/>
  <c r="DN6" i="3"/>
  <c r="DN8" i="3"/>
  <c r="DN12" i="3"/>
  <c r="DN5" i="3"/>
  <c r="DN4" i="3"/>
  <c r="DN13" i="3"/>
  <c r="DN17" i="3"/>
  <c r="DN9" i="3"/>
  <c r="DN11" i="3"/>
  <c r="DN10" i="3"/>
  <c r="DN16" i="3"/>
  <c r="DN18" i="3"/>
  <c r="DN22" i="3"/>
  <c r="DN14" i="3"/>
  <c r="DN15" i="3"/>
  <c r="DN20" i="3"/>
  <c r="DN23" i="3"/>
  <c r="DN26" i="3"/>
  <c r="DN19" i="3"/>
  <c r="DN24" i="3"/>
  <c r="DN21" i="3"/>
  <c r="DN29" i="3"/>
  <c r="DN33" i="3"/>
  <c r="DN25" i="3"/>
  <c r="DN31" i="3"/>
  <c r="DN27" i="3"/>
  <c r="DN28" i="3"/>
  <c r="DN30" i="3"/>
  <c r="DN35" i="3"/>
  <c r="DN39" i="3"/>
  <c r="DN37" i="3"/>
  <c r="DN42" i="3"/>
  <c r="DN38" i="3"/>
  <c r="DN32" i="3"/>
  <c r="DN34" i="3"/>
  <c r="DN36" i="3"/>
  <c r="DN41" i="3"/>
  <c r="DN45" i="3"/>
  <c r="DN46" i="3"/>
  <c r="DN52" i="3"/>
  <c r="DN47" i="3"/>
  <c r="DN49" i="3"/>
  <c r="DN40" i="3"/>
  <c r="DN43" i="3"/>
  <c r="DN48" i="3"/>
  <c r="DN44" i="3"/>
  <c r="DN51" i="3"/>
  <c r="DN55" i="3"/>
  <c r="DN57" i="3"/>
  <c r="DN59" i="3"/>
  <c r="DN63" i="3"/>
  <c r="DN67" i="3"/>
  <c r="DN60" i="3"/>
  <c r="DN50" i="3"/>
  <c r="DN53" i="3"/>
  <c r="DN54" i="3"/>
  <c r="DN56" i="3"/>
  <c r="DN58" i="3"/>
  <c r="DN62" i="3"/>
  <c r="DN66" i="3"/>
  <c r="DN69" i="3"/>
  <c r="DN72" i="3"/>
  <c r="DN76" i="3"/>
  <c r="DN61" i="3"/>
  <c r="DN64" i="3"/>
  <c r="DN70" i="3"/>
  <c r="DN65" i="3"/>
  <c r="DN68" i="3"/>
  <c r="DN71" i="3"/>
  <c r="DN75" i="3"/>
  <c r="DN79" i="3"/>
  <c r="DN83" i="3"/>
  <c r="DN87" i="3"/>
  <c r="DN91" i="3"/>
  <c r="DN95" i="3"/>
  <c r="DN80" i="3"/>
  <c r="DN84" i="3"/>
  <c r="DN88" i="3"/>
  <c r="DN77" i="3"/>
  <c r="DN81" i="3"/>
  <c r="DN85" i="3"/>
  <c r="DN73" i="3"/>
  <c r="DN74" i="3"/>
  <c r="DN78" i="3"/>
  <c r="DN82" i="3"/>
  <c r="DN86" i="3"/>
  <c r="DN89" i="3"/>
  <c r="DN96" i="3"/>
  <c r="DN97" i="3"/>
  <c r="DN101" i="3"/>
  <c r="DN105" i="3"/>
  <c r="DN109" i="3"/>
  <c r="DN113" i="3"/>
  <c r="DN90" i="3"/>
  <c r="DN92" i="3"/>
  <c r="DN98" i="3"/>
  <c r="DN102" i="3"/>
  <c r="DN106" i="3"/>
  <c r="DN93" i="3"/>
  <c r="DN99" i="3"/>
  <c r="DN94" i="3"/>
  <c r="DN100" i="3"/>
  <c r="DN104" i="3"/>
  <c r="DN107" i="3"/>
  <c r="DN108" i="3"/>
  <c r="DN110" i="3"/>
  <c r="DN117" i="3"/>
  <c r="DN111" i="3"/>
  <c r="DN114" i="3"/>
  <c r="DN112" i="3"/>
  <c r="DN115" i="3"/>
  <c r="DN103" i="3"/>
  <c r="DN116" i="3"/>
  <c r="DM117" i="3"/>
  <c r="A118" i="3"/>
  <c r="DO1" i="3"/>
  <c r="DN1" i="2"/>
  <c r="DM3" i="2"/>
  <c r="DM4" i="2"/>
  <c r="DM8" i="2"/>
  <c r="DM9" i="2"/>
  <c r="DM10" i="2"/>
  <c r="DM11" i="2"/>
  <c r="DM12" i="2"/>
  <c r="DM5" i="2"/>
  <c r="DM6" i="2"/>
  <c r="DM7" i="2"/>
  <c r="DM14" i="2"/>
  <c r="DM15" i="2"/>
  <c r="DM16" i="2"/>
  <c r="DM18" i="2"/>
  <c r="DM13" i="2"/>
  <c r="DM22" i="2"/>
  <c r="DM17" i="2"/>
  <c r="DM19" i="2"/>
  <c r="DM20" i="2"/>
  <c r="DM21" i="2"/>
  <c r="DM23" i="2"/>
  <c r="DM24" i="2"/>
  <c r="DM26" i="2"/>
  <c r="DM27" i="2"/>
  <c r="DM28" i="2"/>
  <c r="DM29" i="2"/>
  <c r="DM30" i="2"/>
  <c r="DM31" i="2"/>
  <c r="DM32" i="2"/>
  <c r="DM33" i="2"/>
  <c r="DM25" i="2"/>
  <c r="DM34" i="2"/>
  <c r="DM35" i="2"/>
  <c r="DM36" i="2"/>
  <c r="DM37" i="2"/>
  <c r="DM38" i="2"/>
  <c r="DM39" i="2"/>
  <c r="DM40" i="2"/>
  <c r="DM41" i="2"/>
  <c r="DM42" i="2"/>
  <c r="DM43" i="2"/>
  <c r="DM44" i="2"/>
  <c r="DM45" i="2"/>
  <c r="DM46" i="2"/>
  <c r="DM47" i="2"/>
  <c r="DM48" i="2"/>
  <c r="DM49" i="2"/>
  <c r="DM51" i="2"/>
  <c r="DM52" i="2"/>
  <c r="DM53" i="2"/>
  <c r="DM54" i="2"/>
  <c r="DM55" i="2"/>
  <c r="DM56" i="2"/>
  <c r="DM57" i="2"/>
  <c r="DM58" i="2"/>
  <c r="DM59" i="2"/>
  <c r="DM60" i="2"/>
  <c r="DM61" i="2"/>
  <c r="DM62" i="2"/>
  <c r="DM63" i="2"/>
  <c r="DM64" i="2"/>
  <c r="DM65" i="2"/>
  <c r="DM66" i="2"/>
  <c r="DM67" i="2"/>
  <c r="DM68" i="2"/>
  <c r="DM69" i="2"/>
  <c r="DM50" i="2"/>
  <c r="DM70" i="2"/>
  <c r="DM71" i="2"/>
  <c r="DM72" i="2"/>
  <c r="DM73" i="2"/>
  <c r="DM74" i="2"/>
  <c r="DM75" i="2"/>
  <c r="DM76" i="2"/>
  <c r="DM77" i="2"/>
  <c r="DM78" i="2"/>
  <c r="DM79" i="2"/>
  <c r="DM85" i="2"/>
  <c r="DM86" i="2"/>
  <c r="DM87" i="2"/>
  <c r="DM88" i="2"/>
  <c r="DM89" i="2"/>
  <c r="DM90" i="2"/>
  <c r="DM91" i="2"/>
  <c r="DM92" i="2"/>
  <c r="DM93" i="2"/>
  <c r="DM94" i="2"/>
  <c r="DM95" i="2"/>
  <c r="DM80" i="2"/>
  <c r="DM81" i="2"/>
  <c r="DM82" i="2"/>
  <c r="DM83" i="2"/>
  <c r="DM84" i="2"/>
  <c r="DM96" i="2"/>
  <c r="DM97" i="2"/>
  <c r="DM98" i="2"/>
  <c r="DM99" i="2"/>
  <c r="DM100" i="2"/>
  <c r="DM101" i="2"/>
  <c r="DM102" i="2"/>
  <c r="DM103" i="2"/>
  <c r="DM104" i="2"/>
  <c r="DM105" i="2"/>
  <c r="DM106" i="2"/>
  <c r="DM107" i="2"/>
  <c r="DM108" i="2"/>
  <c r="DM109" i="2"/>
  <c r="DM110" i="2"/>
  <c r="DM111" i="2"/>
  <c r="DM112" i="2"/>
  <c r="DM113" i="2"/>
  <c r="DM114" i="2"/>
  <c r="DM115" i="2"/>
  <c r="DM116" i="2"/>
  <c r="DM117" i="2"/>
  <c r="DM118" i="2"/>
  <c r="DM119" i="2"/>
  <c r="DM120" i="2"/>
  <c r="DM121" i="2"/>
  <c r="DM122" i="2"/>
  <c r="DM123" i="2"/>
  <c r="DM124" i="2"/>
  <c r="DM125" i="2"/>
  <c r="DM126" i="2"/>
  <c r="DM127" i="2"/>
  <c r="DM128" i="2"/>
  <c r="DM129" i="2"/>
  <c r="DM130" i="2"/>
  <c r="DM131" i="2"/>
  <c r="DM132" i="2"/>
  <c r="DM133" i="2"/>
  <c r="DM134" i="2"/>
  <c r="DM135" i="2"/>
  <c r="DM136" i="2"/>
  <c r="DM137" i="2"/>
  <c r="DM138" i="2"/>
  <c r="DM139" i="2"/>
  <c r="DM140" i="2"/>
  <c r="DM141" i="2"/>
  <c r="DM142" i="2"/>
  <c r="DM143" i="2"/>
  <c r="DM144" i="2"/>
  <c r="DM145" i="2"/>
  <c r="DM146" i="2"/>
  <c r="DM147" i="2"/>
  <c r="DM148" i="2"/>
  <c r="DM149" i="2"/>
  <c r="DM150" i="2"/>
  <c r="DM151" i="2"/>
  <c r="DM152" i="2"/>
  <c r="DM153" i="2"/>
  <c r="DM154" i="2"/>
  <c r="DM155" i="2"/>
  <c r="DM156" i="2"/>
  <c r="DM157" i="2"/>
  <c r="DM158" i="2"/>
  <c r="DM159" i="2"/>
  <c r="DM160" i="2"/>
  <c r="DM161" i="2"/>
  <c r="DM162" i="2"/>
  <c r="DM2" i="2"/>
  <c r="DO2" i="3" l="1"/>
  <c r="DO6" i="3"/>
  <c r="DO3" i="3"/>
  <c r="DO5" i="3"/>
  <c r="DO4" i="3"/>
  <c r="DO11" i="3"/>
  <c r="DO7" i="3"/>
  <c r="DO12" i="3"/>
  <c r="DO16" i="3"/>
  <c r="DO10" i="3"/>
  <c r="DO9" i="3"/>
  <c r="DO8" i="3"/>
  <c r="DO13" i="3"/>
  <c r="DO15" i="3"/>
  <c r="DO21" i="3"/>
  <c r="DO18" i="3"/>
  <c r="DO14" i="3"/>
  <c r="DO22" i="3"/>
  <c r="DO25" i="3"/>
  <c r="DO17" i="3"/>
  <c r="DO20" i="3"/>
  <c r="DO23" i="3"/>
  <c r="DO19" i="3"/>
  <c r="DO28" i="3"/>
  <c r="DO32" i="3"/>
  <c r="DO30" i="3"/>
  <c r="DO26" i="3"/>
  <c r="DO31" i="3"/>
  <c r="DO24" i="3"/>
  <c r="DO27" i="3"/>
  <c r="DO29" i="3"/>
  <c r="DO34" i="3"/>
  <c r="DO38" i="3"/>
  <c r="DO36" i="3"/>
  <c r="DO41" i="3"/>
  <c r="DO37" i="3"/>
  <c r="DO39" i="3"/>
  <c r="DO33" i="3"/>
  <c r="DO35" i="3"/>
  <c r="DO40" i="3"/>
  <c r="DO44" i="3"/>
  <c r="DO48" i="3"/>
  <c r="DO45" i="3"/>
  <c r="DO51" i="3"/>
  <c r="DO46" i="3"/>
  <c r="DO47" i="3"/>
  <c r="DO42" i="3"/>
  <c r="DO43" i="3"/>
  <c r="DO50" i="3"/>
  <c r="DO54" i="3"/>
  <c r="DO56" i="3"/>
  <c r="DO58" i="3"/>
  <c r="DO62" i="3"/>
  <c r="DO66" i="3"/>
  <c r="DO57" i="3"/>
  <c r="DO59" i="3"/>
  <c r="DO49" i="3"/>
  <c r="DO52" i="3"/>
  <c r="DO53" i="3"/>
  <c r="DO55" i="3"/>
  <c r="DO61" i="3"/>
  <c r="DO65" i="3"/>
  <c r="DO68" i="3"/>
  <c r="DO71" i="3"/>
  <c r="DO75" i="3"/>
  <c r="DO69" i="3"/>
  <c r="DO60" i="3"/>
  <c r="DO63" i="3"/>
  <c r="DO64" i="3"/>
  <c r="DO67" i="3"/>
  <c r="DO70" i="3"/>
  <c r="DO73" i="3"/>
  <c r="DO74" i="3"/>
  <c r="DO78" i="3"/>
  <c r="DO82" i="3"/>
  <c r="DO86" i="3"/>
  <c r="DO90" i="3"/>
  <c r="DO94" i="3"/>
  <c r="DO76" i="3"/>
  <c r="DO79" i="3"/>
  <c r="DO83" i="3"/>
  <c r="DO87" i="3"/>
  <c r="DO80" i="3"/>
  <c r="DO84" i="3"/>
  <c r="DO72" i="3"/>
  <c r="DO77" i="3"/>
  <c r="DO81" i="3"/>
  <c r="DO85" i="3"/>
  <c r="DO95" i="3"/>
  <c r="DO100" i="3"/>
  <c r="DO104" i="3"/>
  <c r="DO108" i="3"/>
  <c r="DO112" i="3"/>
  <c r="DO89" i="3"/>
  <c r="DO91" i="3"/>
  <c r="DO96" i="3"/>
  <c r="DO97" i="3"/>
  <c r="DO101" i="3"/>
  <c r="DO105" i="3"/>
  <c r="DO92" i="3"/>
  <c r="DO98" i="3"/>
  <c r="DO88" i="3"/>
  <c r="DO93" i="3"/>
  <c r="DO99" i="3"/>
  <c r="DO103" i="3"/>
  <c r="DO107" i="3"/>
  <c r="DO106" i="3"/>
  <c r="DO109" i="3"/>
  <c r="DO116" i="3"/>
  <c r="DO110" i="3"/>
  <c r="DO117" i="3"/>
  <c r="DO111" i="3"/>
  <c r="DO114" i="3"/>
  <c r="DO118" i="3"/>
  <c r="DO102" i="3"/>
  <c r="DO113" i="3"/>
  <c r="DO115" i="3"/>
  <c r="B118" i="3"/>
  <c r="C118" i="3"/>
  <c r="E118" i="3"/>
  <c r="D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K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C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U118" i="3"/>
  <c r="BV118" i="3"/>
  <c r="BW118" i="3"/>
  <c r="BX118" i="3"/>
  <c r="BY118" i="3"/>
  <c r="BZ118" i="3"/>
  <c r="CA118" i="3"/>
  <c r="CB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DL118" i="3"/>
  <c r="DM118" i="3"/>
  <c r="DN118" i="3"/>
  <c r="DP1" i="3"/>
  <c r="A119" i="3"/>
  <c r="DO1" i="2"/>
  <c r="DN3" i="2"/>
  <c r="DN4" i="2"/>
  <c r="DN5" i="2"/>
  <c r="DN6" i="2"/>
  <c r="DN7" i="2"/>
  <c r="DN8" i="2"/>
  <c r="DN9" i="2"/>
  <c r="DN11" i="2"/>
  <c r="DN15" i="2"/>
  <c r="DN16" i="2"/>
  <c r="DN17" i="2"/>
  <c r="DN18" i="2"/>
  <c r="DN13" i="2"/>
  <c r="DN14" i="2"/>
  <c r="DN10" i="2"/>
  <c r="DN12" i="2"/>
  <c r="DN19" i="2"/>
  <c r="DN20" i="2"/>
  <c r="DN21" i="2"/>
  <c r="DN22" i="2"/>
  <c r="DN23" i="2"/>
  <c r="DN24" i="2"/>
  <c r="DN25" i="2"/>
  <c r="DN26" i="2"/>
  <c r="DN27" i="2"/>
  <c r="DN28" i="2"/>
  <c r="DN29" i="2"/>
  <c r="DN30" i="2"/>
  <c r="DN31" i="2"/>
  <c r="DN32" i="2"/>
  <c r="DN34" i="2"/>
  <c r="DN35" i="2"/>
  <c r="DN36" i="2"/>
  <c r="DN37" i="2"/>
  <c r="DN38" i="2"/>
  <c r="DN39" i="2"/>
  <c r="DN33" i="2"/>
  <c r="DN40" i="2"/>
  <c r="DN41" i="2"/>
  <c r="DN42" i="2"/>
  <c r="DN43" i="2"/>
  <c r="DN44" i="2"/>
  <c r="DN45" i="2"/>
  <c r="DN46" i="2"/>
  <c r="DN47" i="2"/>
  <c r="DN48" i="2"/>
  <c r="DN49" i="2"/>
  <c r="DN50" i="2"/>
  <c r="DN51" i="2"/>
  <c r="DN52" i="2"/>
  <c r="DN53" i="2"/>
  <c r="DN54" i="2"/>
  <c r="DN55" i="2"/>
  <c r="DN56" i="2"/>
  <c r="DN57" i="2"/>
  <c r="DN58" i="2"/>
  <c r="DN59" i="2"/>
  <c r="DN60" i="2"/>
  <c r="DN61" i="2"/>
  <c r="DN62" i="2"/>
  <c r="DN63" i="2"/>
  <c r="DN64" i="2"/>
  <c r="DN65" i="2"/>
  <c r="DN66" i="2"/>
  <c r="DN70" i="2"/>
  <c r="DN71" i="2"/>
  <c r="DN72" i="2"/>
  <c r="DN67" i="2"/>
  <c r="DN68" i="2"/>
  <c r="DN69" i="2"/>
  <c r="DN80" i="2"/>
  <c r="DN81" i="2"/>
  <c r="DN82" i="2"/>
  <c r="DN83" i="2"/>
  <c r="DN84" i="2"/>
  <c r="DN73" i="2"/>
  <c r="DN74" i="2"/>
  <c r="DN75" i="2"/>
  <c r="DN76" i="2"/>
  <c r="DN77" i="2"/>
  <c r="DN78" i="2"/>
  <c r="DN79" i="2"/>
  <c r="DN85" i="2"/>
  <c r="DN86" i="2"/>
  <c r="DN87" i="2"/>
  <c r="DN95" i="2"/>
  <c r="DN96" i="2"/>
  <c r="DN97" i="2"/>
  <c r="DN98" i="2"/>
  <c r="DN99" i="2"/>
  <c r="DN100" i="2"/>
  <c r="DN101" i="2"/>
  <c r="DN102" i="2"/>
  <c r="DN88" i="2"/>
  <c r="DN89" i="2"/>
  <c r="DN90" i="2"/>
  <c r="DN91" i="2"/>
  <c r="DN92" i="2"/>
  <c r="DN93" i="2"/>
  <c r="DN94" i="2"/>
  <c r="DN109" i="2"/>
  <c r="DN110" i="2"/>
  <c r="DN111" i="2"/>
  <c r="DN112" i="2"/>
  <c r="DN103" i="2"/>
  <c r="DN104" i="2"/>
  <c r="DN105" i="2"/>
  <c r="DN106" i="2"/>
  <c r="DN107" i="2"/>
  <c r="DN108" i="2"/>
  <c r="DN135" i="2"/>
  <c r="DN136" i="2"/>
  <c r="DN137" i="2"/>
  <c r="DN138" i="2"/>
  <c r="DN139" i="2"/>
  <c r="DN140" i="2"/>
  <c r="DN141" i="2"/>
  <c r="DN142" i="2"/>
  <c r="DN143" i="2"/>
  <c r="DN144" i="2"/>
  <c r="DN145" i="2"/>
  <c r="DN146" i="2"/>
  <c r="DN147" i="2"/>
  <c r="DN113" i="2"/>
  <c r="DN114" i="2"/>
  <c r="DN115" i="2"/>
  <c r="DN116" i="2"/>
  <c r="DN117" i="2"/>
  <c r="DN118" i="2"/>
  <c r="DN119" i="2"/>
  <c r="DN120" i="2"/>
  <c r="DN121" i="2"/>
  <c r="DN122" i="2"/>
  <c r="DN123" i="2"/>
  <c r="DN124" i="2"/>
  <c r="DN125" i="2"/>
  <c r="DN126" i="2"/>
  <c r="DN127" i="2"/>
  <c r="DN128" i="2"/>
  <c r="DN129" i="2"/>
  <c r="DN130" i="2"/>
  <c r="DN131" i="2"/>
  <c r="DN132" i="2"/>
  <c r="DN133" i="2"/>
  <c r="DN134" i="2"/>
  <c r="DN158" i="2"/>
  <c r="DN159" i="2"/>
  <c r="DN160" i="2"/>
  <c r="DN161" i="2"/>
  <c r="DN162" i="2"/>
  <c r="DN148" i="2"/>
  <c r="DN149" i="2"/>
  <c r="DN150" i="2"/>
  <c r="DN151" i="2"/>
  <c r="DN152" i="2"/>
  <c r="DN153" i="2"/>
  <c r="DN154" i="2"/>
  <c r="DN155" i="2"/>
  <c r="DN156" i="2"/>
  <c r="DN157" i="2"/>
  <c r="DN2" i="2"/>
  <c r="DP2" i="3" l="1"/>
  <c r="DP4" i="3"/>
  <c r="DP5" i="3"/>
  <c r="DP3" i="3"/>
  <c r="DP10" i="3"/>
  <c r="DP6" i="3"/>
  <c r="DP11" i="3"/>
  <c r="DP15" i="3"/>
  <c r="DP7" i="3"/>
  <c r="DP13" i="3"/>
  <c r="DP9" i="3"/>
  <c r="DP8" i="3"/>
  <c r="DP14" i="3"/>
  <c r="DP20" i="3"/>
  <c r="DP16" i="3"/>
  <c r="DP12" i="3"/>
  <c r="DP17" i="3"/>
  <c r="DP21" i="3"/>
  <c r="DP24" i="3"/>
  <c r="DP18" i="3"/>
  <c r="DP22" i="3"/>
  <c r="DP23" i="3"/>
  <c r="DP19" i="3"/>
  <c r="DP25" i="3"/>
  <c r="DP27" i="3"/>
  <c r="DP31" i="3"/>
  <c r="DP29" i="3"/>
  <c r="DP30" i="3"/>
  <c r="DP26" i="3"/>
  <c r="DP28" i="3"/>
  <c r="DP33" i="3"/>
  <c r="DP37" i="3"/>
  <c r="DP35" i="3"/>
  <c r="DP40" i="3"/>
  <c r="DP36" i="3"/>
  <c r="DP38" i="3"/>
  <c r="DP32" i="3"/>
  <c r="DP34" i="3"/>
  <c r="DP39" i="3"/>
  <c r="DP43" i="3"/>
  <c r="DP47" i="3"/>
  <c r="DP42" i="3"/>
  <c r="DP44" i="3"/>
  <c r="DP50" i="3"/>
  <c r="DP45" i="3"/>
  <c r="DP51" i="3"/>
  <c r="DP46" i="3"/>
  <c r="DP41" i="3"/>
  <c r="DP48" i="3"/>
  <c r="DP49" i="3"/>
  <c r="DP53" i="3"/>
  <c r="DP57" i="3"/>
  <c r="DP55" i="3"/>
  <c r="DP61" i="3"/>
  <c r="DP65" i="3"/>
  <c r="DP69" i="3"/>
  <c r="DP56" i="3"/>
  <c r="DP58" i="3"/>
  <c r="DP52" i="3"/>
  <c r="DP54" i="3"/>
  <c r="DP60" i="3"/>
  <c r="DP64" i="3"/>
  <c r="DP66" i="3"/>
  <c r="DP67" i="3"/>
  <c r="DP70" i="3"/>
  <c r="DP74" i="3"/>
  <c r="DP68" i="3"/>
  <c r="DP59" i="3"/>
  <c r="DP62" i="3"/>
  <c r="DP72" i="3"/>
  <c r="DP63" i="3"/>
  <c r="DP73" i="3"/>
  <c r="DP77" i="3"/>
  <c r="DP81" i="3"/>
  <c r="DP85" i="3"/>
  <c r="DP89" i="3"/>
  <c r="DP93" i="3"/>
  <c r="DP75" i="3"/>
  <c r="DP78" i="3"/>
  <c r="DP82" i="3"/>
  <c r="DP86" i="3"/>
  <c r="DP90" i="3"/>
  <c r="DP76" i="3"/>
  <c r="DP79" i="3"/>
  <c r="DP83" i="3"/>
  <c r="DP71" i="3"/>
  <c r="DP80" i="3"/>
  <c r="DP84" i="3"/>
  <c r="DP88" i="3"/>
  <c r="DP94" i="3"/>
  <c r="DP99" i="3"/>
  <c r="DP103" i="3"/>
  <c r="DP107" i="3"/>
  <c r="DP111" i="3"/>
  <c r="DP95" i="3"/>
  <c r="DP100" i="3"/>
  <c r="DP104" i="3"/>
  <c r="DP108" i="3"/>
  <c r="DP91" i="3"/>
  <c r="DP96" i="3"/>
  <c r="DP97" i="3"/>
  <c r="DP87" i="3"/>
  <c r="DP92" i="3"/>
  <c r="DP98" i="3"/>
  <c r="DP102" i="3"/>
  <c r="DP106" i="3"/>
  <c r="DP105" i="3"/>
  <c r="DP113" i="3"/>
  <c r="DP115" i="3"/>
  <c r="DP119" i="3"/>
  <c r="DP109" i="3"/>
  <c r="DP116" i="3"/>
  <c r="DP110" i="3"/>
  <c r="DP117" i="3"/>
  <c r="DP101" i="3"/>
  <c r="DP112" i="3"/>
  <c r="DP114" i="3"/>
  <c r="DP118" i="3"/>
  <c r="B119" i="3"/>
  <c r="C119" i="3"/>
  <c r="E119" i="3"/>
  <c r="D119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R119" i="3"/>
  <c r="S119" i="3"/>
  <c r="T119" i="3"/>
  <c r="U119" i="3"/>
  <c r="V119" i="3"/>
  <c r="W119" i="3"/>
  <c r="X119" i="3"/>
  <c r="Y119" i="3"/>
  <c r="Z119" i="3"/>
  <c r="AA119" i="3"/>
  <c r="AB119" i="3"/>
  <c r="AC119" i="3"/>
  <c r="AD119" i="3"/>
  <c r="AE119" i="3"/>
  <c r="AF119" i="3"/>
  <c r="AG119" i="3"/>
  <c r="AH119" i="3"/>
  <c r="AI119" i="3"/>
  <c r="AJ119" i="3"/>
  <c r="AK119" i="3"/>
  <c r="AL119" i="3"/>
  <c r="AM119" i="3"/>
  <c r="AN119" i="3"/>
  <c r="AO119" i="3"/>
  <c r="AP119" i="3"/>
  <c r="AQ119" i="3"/>
  <c r="AR119" i="3"/>
  <c r="AS119" i="3"/>
  <c r="AT119" i="3"/>
  <c r="AU119" i="3"/>
  <c r="AV119" i="3"/>
  <c r="AW119" i="3"/>
  <c r="AX119" i="3"/>
  <c r="AY119" i="3"/>
  <c r="AZ119" i="3"/>
  <c r="BA119" i="3"/>
  <c r="BB119" i="3"/>
  <c r="BC119" i="3"/>
  <c r="BD119" i="3"/>
  <c r="BE119" i="3"/>
  <c r="BF119" i="3"/>
  <c r="BG119" i="3"/>
  <c r="BH119" i="3"/>
  <c r="BI119" i="3"/>
  <c r="BJ119" i="3"/>
  <c r="BK119" i="3"/>
  <c r="BL119" i="3"/>
  <c r="BM119" i="3"/>
  <c r="BN119" i="3"/>
  <c r="BO119" i="3"/>
  <c r="BP119" i="3"/>
  <c r="BQ119" i="3"/>
  <c r="BR119" i="3"/>
  <c r="BS119" i="3"/>
  <c r="BT119" i="3"/>
  <c r="BU119" i="3"/>
  <c r="BV119" i="3"/>
  <c r="BW119" i="3"/>
  <c r="BX119" i="3"/>
  <c r="BY119" i="3"/>
  <c r="BZ119" i="3"/>
  <c r="CA119" i="3"/>
  <c r="CB119" i="3"/>
  <c r="CC119" i="3"/>
  <c r="CD119" i="3"/>
  <c r="CE119" i="3"/>
  <c r="CF119" i="3"/>
  <c r="CG119" i="3"/>
  <c r="CH119" i="3"/>
  <c r="CI119" i="3"/>
  <c r="CJ119" i="3"/>
  <c r="CK119" i="3"/>
  <c r="CL119" i="3"/>
  <c r="CM119" i="3"/>
  <c r="CN119" i="3"/>
  <c r="CO119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DE119" i="3"/>
  <c r="DF119" i="3"/>
  <c r="DG119" i="3"/>
  <c r="DH119" i="3"/>
  <c r="DI119" i="3"/>
  <c r="DJ119" i="3"/>
  <c r="DK119" i="3"/>
  <c r="DL119" i="3"/>
  <c r="DM119" i="3"/>
  <c r="DN119" i="3"/>
  <c r="DO119" i="3"/>
  <c r="A120" i="3"/>
  <c r="DP120" i="3" s="1"/>
  <c r="DQ1" i="3"/>
  <c r="DP1" i="2"/>
  <c r="DO3" i="2"/>
  <c r="DO4" i="2"/>
  <c r="DO5" i="2"/>
  <c r="DO6" i="2"/>
  <c r="DO7" i="2"/>
  <c r="DO8" i="2"/>
  <c r="DO9" i="2"/>
  <c r="DO10" i="2"/>
  <c r="DO11" i="2"/>
  <c r="DO12" i="2"/>
  <c r="DO13" i="2"/>
  <c r="DO14" i="2"/>
  <c r="DO15" i="2"/>
  <c r="DO16" i="2"/>
  <c r="DO17" i="2"/>
  <c r="DO18" i="2"/>
  <c r="DO19" i="2"/>
  <c r="DO20" i="2"/>
  <c r="DO25" i="2"/>
  <c r="DO22" i="2"/>
  <c r="DO23" i="2"/>
  <c r="DO24" i="2"/>
  <c r="DO21" i="2"/>
  <c r="DO26" i="2"/>
  <c r="DO27" i="2"/>
  <c r="DO28" i="2"/>
  <c r="DO29" i="2"/>
  <c r="DO30" i="2"/>
  <c r="DO33" i="2"/>
  <c r="DO31" i="2"/>
  <c r="DO32" i="2"/>
  <c r="DO34" i="2"/>
  <c r="DO35" i="2"/>
  <c r="DO36" i="2"/>
  <c r="DO37" i="2"/>
  <c r="DO38" i="2"/>
  <c r="DO39" i="2"/>
  <c r="DO50" i="2"/>
  <c r="DO51" i="2"/>
  <c r="DO52" i="2"/>
  <c r="DO40" i="2"/>
  <c r="DO41" i="2"/>
  <c r="DO42" i="2"/>
  <c r="DO43" i="2"/>
  <c r="DO44" i="2"/>
  <c r="DO45" i="2"/>
  <c r="DO46" i="2"/>
  <c r="DO47" i="2"/>
  <c r="DO48" i="2"/>
  <c r="DO49" i="2"/>
  <c r="DO53" i="2"/>
  <c r="DO54" i="2"/>
  <c r="DO55" i="2"/>
  <c r="DO56" i="2"/>
  <c r="DO57" i="2"/>
  <c r="DO58" i="2"/>
  <c r="DO67" i="2"/>
  <c r="DO68" i="2"/>
  <c r="DO69" i="2"/>
  <c r="DO59" i="2"/>
  <c r="DO60" i="2"/>
  <c r="DO61" i="2"/>
  <c r="DO62" i="2"/>
  <c r="DO63" i="2"/>
  <c r="DO64" i="2"/>
  <c r="DO65" i="2"/>
  <c r="DO66" i="2"/>
  <c r="DO70" i="2"/>
  <c r="DO71" i="2"/>
  <c r="DO72" i="2"/>
  <c r="DO73" i="2"/>
  <c r="DO74" i="2"/>
  <c r="DO75" i="2"/>
  <c r="DO76" i="2"/>
  <c r="DO77" i="2"/>
  <c r="DO78" i="2"/>
  <c r="DO79" i="2"/>
  <c r="DO80" i="2"/>
  <c r="DO81" i="2"/>
  <c r="DO82" i="2"/>
  <c r="DO83" i="2"/>
  <c r="DO84" i="2"/>
  <c r="DO85" i="2"/>
  <c r="DO86" i="2"/>
  <c r="DO87" i="2"/>
  <c r="DO88" i="2"/>
  <c r="DO89" i="2"/>
  <c r="DO90" i="2"/>
  <c r="DO91" i="2"/>
  <c r="DO92" i="2"/>
  <c r="DO93" i="2"/>
  <c r="DO94" i="2"/>
  <c r="DO95" i="2"/>
  <c r="DO96" i="2"/>
  <c r="DO97" i="2"/>
  <c r="DO98" i="2"/>
  <c r="DO99" i="2"/>
  <c r="DO100" i="2"/>
  <c r="DO101" i="2"/>
  <c r="DO102" i="2"/>
  <c r="DO103" i="2"/>
  <c r="DO104" i="2"/>
  <c r="DO105" i="2"/>
  <c r="DO106" i="2"/>
  <c r="DO107" i="2"/>
  <c r="DO108" i="2"/>
  <c r="DO109" i="2"/>
  <c r="DO110" i="2"/>
  <c r="DO111" i="2"/>
  <c r="DO112" i="2"/>
  <c r="DO113" i="2"/>
  <c r="DO114" i="2"/>
  <c r="DO115" i="2"/>
  <c r="DO116" i="2"/>
  <c r="DO117" i="2"/>
  <c r="DO118" i="2"/>
  <c r="DO119" i="2"/>
  <c r="DO120" i="2"/>
  <c r="DO121" i="2"/>
  <c r="DO122" i="2"/>
  <c r="DO123" i="2"/>
  <c r="DO124" i="2"/>
  <c r="DO125" i="2"/>
  <c r="DO126" i="2"/>
  <c r="DO127" i="2"/>
  <c r="DO128" i="2"/>
  <c r="DO129" i="2"/>
  <c r="DO130" i="2"/>
  <c r="DO131" i="2"/>
  <c r="DO132" i="2"/>
  <c r="DO133" i="2"/>
  <c r="DO134" i="2"/>
  <c r="DO135" i="2"/>
  <c r="DO136" i="2"/>
  <c r="DO137" i="2"/>
  <c r="DO138" i="2"/>
  <c r="DO139" i="2"/>
  <c r="DO140" i="2"/>
  <c r="DO141" i="2"/>
  <c r="DO142" i="2"/>
  <c r="DO143" i="2"/>
  <c r="DO144" i="2"/>
  <c r="DO145" i="2"/>
  <c r="DO146" i="2"/>
  <c r="DO147" i="2"/>
  <c r="DO148" i="2"/>
  <c r="DO149" i="2"/>
  <c r="DO150" i="2"/>
  <c r="DO151" i="2"/>
  <c r="DO152" i="2"/>
  <c r="DO153" i="2"/>
  <c r="DO158" i="2"/>
  <c r="DO159" i="2"/>
  <c r="DO160" i="2"/>
  <c r="DO161" i="2"/>
  <c r="DO162" i="2"/>
  <c r="DO154" i="2"/>
  <c r="DO155" i="2"/>
  <c r="DO156" i="2"/>
  <c r="DO157" i="2"/>
  <c r="DO2" i="2"/>
  <c r="DQ2" i="3" l="1"/>
  <c r="DQ3" i="3"/>
  <c r="DQ4" i="3"/>
  <c r="DQ9" i="3"/>
  <c r="DQ13" i="3"/>
  <c r="DQ5" i="3"/>
  <c r="DQ6" i="3"/>
  <c r="DQ10" i="3"/>
  <c r="DQ14" i="3"/>
  <c r="DQ8" i="3"/>
  <c r="DQ7" i="3"/>
  <c r="DQ12" i="3"/>
  <c r="DQ11" i="3"/>
  <c r="DQ19" i="3"/>
  <c r="DQ17" i="3"/>
  <c r="DQ16" i="3"/>
  <c r="DQ15" i="3"/>
  <c r="DQ20" i="3"/>
  <c r="DQ23" i="3"/>
  <c r="DQ21" i="3"/>
  <c r="DQ25" i="3"/>
  <c r="DQ18" i="3"/>
  <c r="DQ22" i="3"/>
  <c r="DQ24" i="3"/>
  <c r="DQ26" i="3"/>
  <c r="DQ30" i="3"/>
  <c r="DQ28" i="3"/>
  <c r="DQ33" i="3"/>
  <c r="DQ29" i="3"/>
  <c r="DQ27" i="3"/>
  <c r="DQ32" i="3"/>
  <c r="DQ36" i="3"/>
  <c r="DQ34" i="3"/>
  <c r="DQ39" i="3"/>
  <c r="DQ31" i="3"/>
  <c r="DQ35" i="3"/>
  <c r="DQ37" i="3"/>
  <c r="DQ38" i="3"/>
  <c r="DQ42" i="3"/>
  <c r="DQ46" i="3"/>
  <c r="DQ41" i="3"/>
  <c r="DQ43" i="3"/>
  <c r="DQ48" i="3"/>
  <c r="DQ49" i="3"/>
  <c r="DQ53" i="3"/>
  <c r="DQ44" i="3"/>
  <c r="DQ50" i="3"/>
  <c r="DQ45" i="3"/>
  <c r="DQ40" i="3"/>
  <c r="DQ47" i="3"/>
  <c r="DQ52" i="3"/>
  <c r="DQ56" i="3"/>
  <c r="DQ54" i="3"/>
  <c r="DQ60" i="3"/>
  <c r="DQ64" i="3"/>
  <c r="DQ68" i="3"/>
  <c r="DQ55" i="3"/>
  <c r="DQ57" i="3"/>
  <c r="DQ58" i="3"/>
  <c r="DQ51" i="3"/>
  <c r="DQ59" i="3"/>
  <c r="DQ63" i="3"/>
  <c r="DQ65" i="3"/>
  <c r="DQ73" i="3"/>
  <c r="DQ66" i="3"/>
  <c r="DQ67" i="3"/>
  <c r="DQ70" i="3"/>
  <c r="DQ61" i="3"/>
  <c r="DQ69" i="3"/>
  <c r="DQ71" i="3"/>
  <c r="DQ62" i="3"/>
  <c r="DQ72" i="3"/>
  <c r="DQ80" i="3"/>
  <c r="DQ84" i="3"/>
  <c r="DQ88" i="3"/>
  <c r="DQ92" i="3"/>
  <c r="DQ96" i="3"/>
  <c r="DQ74" i="3"/>
  <c r="DQ77" i="3"/>
  <c r="DQ81" i="3"/>
  <c r="DQ85" i="3"/>
  <c r="DQ89" i="3"/>
  <c r="DQ75" i="3"/>
  <c r="DQ78" i="3"/>
  <c r="DQ82" i="3"/>
  <c r="DQ76" i="3"/>
  <c r="DQ79" i="3"/>
  <c r="DQ83" i="3"/>
  <c r="DQ87" i="3"/>
  <c r="DQ93" i="3"/>
  <c r="DQ98" i="3"/>
  <c r="DQ102" i="3"/>
  <c r="DQ106" i="3"/>
  <c r="DQ110" i="3"/>
  <c r="DQ94" i="3"/>
  <c r="DQ99" i="3"/>
  <c r="DQ103" i="3"/>
  <c r="DQ107" i="3"/>
  <c r="DQ90" i="3"/>
  <c r="DQ95" i="3"/>
  <c r="DQ100" i="3"/>
  <c r="DQ86" i="3"/>
  <c r="DQ91" i="3"/>
  <c r="DQ97" i="3"/>
  <c r="DQ101" i="3"/>
  <c r="DQ105" i="3"/>
  <c r="DQ104" i="3"/>
  <c r="DQ112" i="3"/>
  <c r="DQ114" i="3"/>
  <c r="DQ118" i="3"/>
  <c r="DQ108" i="3"/>
  <c r="DQ113" i="3"/>
  <c r="DQ115" i="3"/>
  <c r="DQ119" i="3"/>
  <c r="DQ109" i="3"/>
  <c r="DQ116" i="3"/>
  <c r="DQ120" i="3"/>
  <c r="DQ111" i="3"/>
  <c r="DQ117" i="3"/>
  <c r="B120" i="3"/>
  <c r="C120" i="3"/>
  <c r="E120" i="3"/>
  <c r="D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K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C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U120" i="3"/>
  <c r="BV120" i="3"/>
  <c r="BW120" i="3"/>
  <c r="BX120" i="3"/>
  <c r="BY120" i="3"/>
  <c r="BZ120" i="3"/>
  <c r="CA120" i="3"/>
  <c r="CB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0" i="3"/>
  <c r="DM120" i="3"/>
  <c r="DN120" i="3"/>
  <c r="DO120" i="3"/>
  <c r="DR1" i="3"/>
  <c r="A121" i="3"/>
  <c r="DQ121" i="3" s="1"/>
  <c r="DQ1" i="2"/>
  <c r="DP4" i="2"/>
  <c r="DP3" i="2"/>
  <c r="DP5" i="2"/>
  <c r="DP6" i="2"/>
  <c r="DP7" i="2"/>
  <c r="DP9" i="2"/>
  <c r="DP8" i="2"/>
  <c r="DP10" i="2"/>
  <c r="DP11" i="2"/>
  <c r="DP12" i="2"/>
  <c r="DP13" i="2"/>
  <c r="DP19" i="2"/>
  <c r="DP20" i="2"/>
  <c r="DP21" i="2"/>
  <c r="DP22" i="2"/>
  <c r="DP23" i="2"/>
  <c r="DP24" i="2"/>
  <c r="DP17" i="2"/>
  <c r="DP15" i="2"/>
  <c r="DP16" i="2"/>
  <c r="DP14" i="2"/>
  <c r="DP18" i="2"/>
  <c r="DP25" i="2"/>
  <c r="DP26" i="2"/>
  <c r="DP27" i="2"/>
  <c r="DP28" i="2"/>
  <c r="DP29" i="2"/>
  <c r="DP30" i="2"/>
  <c r="DP33" i="2"/>
  <c r="DP34" i="2"/>
  <c r="DP35" i="2"/>
  <c r="DP36" i="2"/>
  <c r="DP37" i="2"/>
  <c r="DP38" i="2"/>
  <c r="DP39" i="2"/>
  <c r="DP31" i="2"/>
  <c r="DP32" i="2"/>
  <c r="DP40" i="2"/>
  <c r="DP41" i="2"/>
  <c r="DP42" i="2"/>
  <c r="DP43" i="2"/>
  <c r="DP44" i="2"/>
  <c r="DP45" i="2"/>
  <c r="DP46" i="2"/>
  <c r="DP47" i="2"/>
  <c r="DP48" i="2"/>
  <c r="DP49" i="2"/>
  <c r="DP50" i="2"/>
  <c r="DP51" i="2"/>
  <c r="DP52" i="2"/>
  <c r="DP53" i="2"/>
  <c r="DP54" i="2"/>
  <c r="DP55" i="2"/>
  <c r="DP56" i="2"/>
  <c r="DP57" i="2"/>
  <c r="DP58" i="2"/>
  <c r="DP59" i="2"/>
  <c r="DP60" i="2"/>
  <c r="DP61" i="2"/>
  <c r="DP62" i="2"/>
  <c r="DP63" i="2"/>
  <c r="DP64" i="2"/>
  <c r="DP65" i="2"/>
  <c r="DP66" i="2"/>
  <c r="DP70" i="2"/>
  <c r="DP71" i="2"/>
  <c r="DP72" i="2"/>
  <c r="DP73" i="2"/>
  <c r="DP74" i="2"/>
  <c r="DP75" i="2"/>
  <c r="DP76" i="2"/>
  <c r="DP77" i="2"/>
  <c r="DP78" i="2"/>
  <c r="DP79" i="2"/>
  <c r="DP80" i="2"/>
  <c r="DP81" i="2"/>
  <c r="DP82" i="2"/>
  <c r="DP83" i="2"/>
  <c r="DP84" i="2"/>
  <c r="DP67" i="2"/>
  <c r="DP68" i="2"/>
  <c r="DP69" i="2"/>
  <c r="DP85" i="2"/>
  <c r="DP86" i="2"/>
  <c r="DP87" i="2"/>
  <c r="DP88" i="2"/>
  <c r="DP89" i="2"/>
  <c r="DP90" i="2"/>
  <c r="DP91" i="2"/>
  <c r="DP92" i="2"/>
  <c r="DP93" i="2"/>
  <c r="DP94" i="2"/>
  <c r="DP96" i="2"/>
  <c r="DP97" i="2"/>
  <c r="DP98" i="2"/>
  <c r="DP99" i="2"/>
  <c r="DP100" i="2"/>
  <c r="DP101" i="2"/>
  <c r="DP102" i="2"/>
  <c r="DP103" i="2"/>
  <c r="DP104" i="2"/>
  <c r="DP105" i="2"/>
  <c r="DP106" i="2"/>
  <c r="DP107" i="2"/>
  <c r="DP108" i="2"/>
  <c r="DP95" i="2"/>
  <c r="DP109" i="2"/>
  <c r="DP110" i="2"/>
  <c r="DP111" i="2"/>
  <c r="DP112" i="2"/>
  <c r="DP113" i="2"/>
  <c r="DP114" i="2"/>
  <c r="DP115" i="2"/>
  <c r="DP116" i="2"/>
  <c r="DP117" i="2"/>
  <c r="DP118" i="2"/>
  <c r="DP119" i="2"/>
  <c r="DP120" i="2"/>
  <c r="DP121" i="2"/>
  <c r="DP122" i="2"/>
  <c r="DP123" i="2"/>
  <c r="DP124" i="2"/>
  <c r="DP125" i="2"/>
  <c r="DP126" i="2"/>
  <c r="DP127" i="2"/>
  <c r="DP128" i="2"/>
  <c r="DP129" i="2"/>
  <c r="DP130" i="2"/>
  <c r="DP131" i="2"/>
  <c r="DP132" i="2"/>
  <c r="DP133" i="2"/>
  <c r="DP134" i="2"/>
  <c r="DP142" i="2"/>
  <c r="DP143" i="2"/>
  <c r="DP144" i="2"/>
  <c r="DP145" i="2"/>
  <c r="DP146" i="2"/>
  <c r="DP147" i="2"/>
  <c r="DP148" i="2"/>
  <c r="DP149" i="2"/>
  <c r="DP150" i="2"/>
  <c r="DP151" i="2"/>
  <c r="DP152" i="2"/>
  <c r="DP153" i="2"/>
  <c r="DP154" i="2"/>
  <c r="DP155" i="2"/>
  <c r="DP156" i="2"/>
  <c r="DP157" i="2"/>
  <c r="DP158" i="2"/>
  <c r="DP159" i="2"/>
  <c r="DP160" i="2"/>
  <c r="DP161" i="2"/>
  <c r="DP162" i="2"/>
  <c r="DP135" i="2"/>
  <c r="DP136" i="2"/>
  <c r="DP137" i="2"/>
  <c r="DP138" i="2"/>
  <c r="DP139" i="2"/>
  <c r="DP140" i="2"/>
  <c r="DP141" i="2"/>
  <c r="DP2" i="2"/>
  <c r="B121" i="3" l="1"/>
  <c r="C121" i="3"/>
  <c r="E121" i="3"/>
  <c r="D121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R121" i="3"/>
  <c r="S121" i="3"/>
  <c r="T121" i="3"/>
  <c r="U121" i="3"/>
  <c r="V121" i="3"/>
  <c r="W121" i="3"/>
  <c r="X121" i="3"/>
  <c r="Y121" i="3"/>
  <c r="Z121" i="3"/>
  <c r="AA121" i="3"/>
  <c r="AB121" i="3"/>
  <c r="AC121" i="3"/>
  <c r="AD121" i="3"/>
  <c r="AE121" i="3"/>
  <c r="AF121" i="3"/>
  <c r="AG121" i="3"/>
  <c r="AH121" i="3"/>
  <c r="AI121" i="3"/>
  <c r="AJ121" i="3"/>
  <c r="AK121" i="3"/>
  <c r="AL121" i="3"/>
  <c r="AM121" i="3"/>
  <c r="AN121" i="3"/>
  <c r="AO121" i="3"/>
  <c r="AP121" i="3"/>
  <c r="AQ121" i="3"/>
  <c r="AR121" i="3"/>
  <c r="AS121" i="3"/>
  <c r="AT121" i="3"/>
  <c r="AU121" i="3"/>
  <c r="AV121" i="3"/>
  <c r="AW121" i="3"/>
  <c r="AX121" i="3"/>
  <c r="AY121" i="3"/>
  <c r="AZ121" i="3"/>
  <c r="BA121" i="3"/>
  <c r="BB121" i="3"/>
  <c r="BC121" i="3"/>
  <c r="BD121" i="3"/>
  <c r="BE121" i="3"/>
  <c r="BF121" i="3"/>
  <c r="BG121" i="3"/>
  <c r="BH121" i="3"/>
  <c r="BI121" i="3"/>
  <c r="BJ121" i="3"/>
  <c r="BK121" i="3"/>
  <c r="BL121" i="3"/>
  <c r="BM121" i="3"/>
  <c r="BN121" i="3"/>
  <c r="BO121" i="3"/>
  <c r="BP121" i="3"/>
  <c r="BQ121" i="3"/>
  <c r="BR121" i="3"/>
  <c r="BS121" i="3"/>
  <c r="BT121" i="3"/>
  <c r="BU121" i="3"/>
  <c r="BV121" i="3"/>
  <c r="BW121" i="3"/>
  <c r="BX121" i="3"/>
  <c r="BY121" i="3"/>
  <c r="BZ121" i="3"/>
  <c r="CA121" i="3"/>
  <c r="CB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1" i="3"/>
  <c r="DM121" i="3"/>
  <c r="DN121" i="3"/>
  <c r="DO121" i="3"/>
  <c r="DP121" i="3"/>
  <c r="DR2" i="3"/>
  <c r="DR4" i="3"/>
  <c r="DR7" i="3"/>
  <c r="DR5" i="3"/>
  <c r="DR8" i="3"/>
  <c r="DR12" i="3"/>
  <c r="DR6" i="3"/>
  <c r="DR3" i="3"/>
  <c r="DR9" i="3"/>
  <c r="DR17" i="3"/>
  <c r="DR11" i="3"/>
  <c r="DR14" i="3"/>
  <c r="DR10" i="3"/>
  <c r="DR18" i="3"/>
  <c r="DR22" i="3"/>
  <c r="DR13" i="3"/>
  <c r="DR16" i="3"/>
  <c r="DR15" i="3"/>
  <c r="DR19" i="3"/>
  <c r="DR24" i="3"/>
  <c r="DR26" i="3"/>
  <c r="DR21" i="3"/>
  <c r="DR20" i="3"/>
  <c r="DR23" i="3"/>
  <c r="DR29" i="3"/>
  <c r="DR33" i="3"/>
  <c r="DR27" i="3"/>
  <c r="DR32" i="3"/>
  <c r="DR25" i="3"/>
  <c r="DR28" i="3"/>
  <c r="DR30" i="3"/>
  <c r="DR31" i="3"/>
  <c r="DR35" i="3"/>
  <c r="DR39" i="3"/>
  <c r="DR38" i="3"/>
  <c r="DR42" i="3"/>
  <c r="DR34" i="3"/>
  <c r="DR36" i="3"/>
  <c r="DR37" i="3"/>
  <c r="DR41" i="3"/>
  <c r="DR45" i="3"/>
  <c r="DR40" i="3"/>
  <c r="DR47" i="3"/>
  <c r="DR52" i="3"/>
  <c r="DR43" i="3"/>
  <c r="DR48" i="3"/>
  <c r="DR49" i="3"/>
  <c r="DR44" i="3"/>
  <c r="DR46" i="3"/>
  <c r="DR51" i="3"/>
  <c r="DR55" i="3"/>
  <c r="DR53" i="3"/>
  <c r="DR59" i="3"/>
  <c r="DR63" i="3"/>
  <c r="DR67" i="3"/>
  <c r="DR54" i="3"/>
  <c r="DR60" i="3"/>
  <c r="DR56" i="3"/>
  <c r="DR50" i="3"/>
  <c r="DR57" i="3"/>
  <c r="DR58" i="3"/>
  <c r="DR62" i="3"/>
  <c r="DR66" i="3"/>
  <c r="DR64" i="3"/>
  <c r="DR72" i="3"/>
  <c r="DR76" i="3"/>
  <c r="DR65" i="3"/>
  <c r="DR68" i="3"/>
  <c r="DR70" i="3"/>
  <c r="DR61" i="3"/>
  <c r="DR69" i="3"/>
  <c r="DR71" i="3"/>
  <c r="DR79" i="3"/>
  <c r="DR83" i="3"/>
  <c r="DR87" i="3"/>
  <c r="DR91" i="3"/>
  <c r="DR95" i="3"/>
  <c r="DR73" i="3"/>
  <c r="DR80" i="3"/>
  <c r="DR84" i="3"/>
  <c r="DR88" i="3"/>
  <c r="DR74" i="3"/>
  <c r="DR77" i="3"/>
  <c r="DR81" i="3"/>
  <c r="DR85" i="3"/>
  <c r="DR75" i="3"/>
  <c r="DR78" i="3"/>
  <c r="DR82" i="3"/>
  <c r="DR86" i="3"/>
  <c r="DR92" i="3"/>
  <c r="DR97" i="3"/>
  <c r="DR101" i="3"/>
  <c r="DR105" i="3"/>
  <c r="DR109" i="3"/>
  <c r="DR113" i="3"/>
  <c r="DR93" i="3"/>
  <c r="DR98" i="3"/>
  <c r="DR102" i="3"/>
  <c r="DR106" i="3"/>
  <c r="DR89" i="3"/>
  <c r="DR94" i="3"/>
  <c r="DR99" i="3"/>
  <c r="DR90" i="3"/>
  <c r="DR96" i="3"/>
  <c r="DR100" i="3"/>
  <c r="DR104" i="3"/>
  <c r="DR103" i="3"/>
  <c r="DR111" i="3"/>
  <c r="DR117" i="3"/>
  <c r="DR121" i="3"/>
  <c r="DR107" i="3"/>
  <c r="DR112" i="3"/>
  <c r="DR114" i="3"/>
  <c r="DR118" i="3"/>
  <c r="DR108" i="3"/>
  <c r="DR115" i="3"/>
  <c r="DR119" i="3"/>
  <c r="DR110" i="3"/>
  <c r="DR116" i="3"/>
  <c r="DR120" i="3"/>
  <c r="A122" i="3"/>
  <c r="DR122" i="3" s="1"/>
  <c r="DS1" i="3"/>
  <c r="DR1" i="2"/>
  <c r="DQ3" i="2"/>
  <c r="DQ8" i="2"/>
  <c r="DQ9" i="2"/>
  <c r="DQ10" i="2"/>
  <c r="DQ11" i="2"/>
  <c r="DQ12" i="2"/>
  <c r="DQ6" i="2"/>
  <c r="DQ4" i="2"/>
  <c r="DQ5" i="2"/>
  <c r="DQ7" i="2"/>
  <c r="DQ13" i="2"/>
  <c r="DQ14" i="2"/>
  <c r="DQ17" i="2"/>
  <c r="DQ21" i="2"/>
  <c r="DQ15" i="2"/>
  <c r="DQ16" i="2"/>
  <c r="DQ19" i="2"/>
  <c r="DQ20" i="2"/>
  <c r="DQ22" i="2"/>
  <c r="DQ23" i="2"/>
  <c r="DQ18" i="2"/>
  <c r="DQ24" i="2"/>
  <c r="DQ33" i="2"/>
  <c r="DQ25" i="2"/>
  <c r="DQ26" i="2"/>
  <c r="DQ27" i="2"/>
  <c r="DQ28" i="2"/>
  <c r="DQ29" i="2"/>
  <c r="DQ30" i="2"/>
  <c r="DQ31" i="2"/>
  <c r="DQ32" i="2"/>
  <c r="DQ40" i="2"/>
  <c r="DQ41" i="2"/>
  <c r="DQ42" i="2"/>
  <c r="DQ34" i="2"/>
  <c r="DQ35" i="2"/>
  <c r="DQ36" i="2"/>
  <c r="DQ37" i="2"/>
  <c r="DQ38" i="2"/>
  <c r="DQ39" i="2"/>
  <c r="DQ43" i="2"/>
  <c r="DQ44" i="2"/>
  <c r="DQ45" i="2"/>
  <c r="DQ46" i="2"/>
  <c r="DQ47" i="2"/>
  <c r="DQ48" i="2"/>
  <c r="DQ49" i="2"/>
  <c r="DQ50" i="2"/>
  <c r="DQ58" i="2"/>
  <c r="DQ59" i="2"/>
  <c r="DQ60" i="2"/>
  <c r="DQ61" i="2"/>
  <c r="DQ62" i="2"/>
  <c r="DQ63" i="2"/>
  <c r="DQ64" i="2"/>
  <c r="DQ65" i="2"/>
  <c r="DQ66" i="2"/>
  <c r="DQ67" i="2"/>
  <c r="DQ68" i="2"/>
  <c r="DQ69" i="2"/>
  <c r="DQ51" i="2"/>
  <c r="DQ52" i="2"/>
  <c r="DQ53" i="2"/>
  <c r="DQ54" i="2"/>
  <c r="DQ55" i="2"/>
  <c r="DQ56" i="2"/>
  <c r="DQ57" i="2"/>
  <c r="DQ70" i="2"/>
  <c r="DQ71" i="2"/>
  <c r="DQ72" i="2"/>
  <c r="DQ73" i="2"/>
  <c r="DQ74" i="2"/>
  <c r="DQ75" i="2"/>
  <c r="DQ76" i="2"/>
  <c r="DQ77" i="2"/>
  <c r="DQ78" i="2"/>
  <c r="DQ79" i="2"/>
  <c r="DQ85" i="2"/>
  <c r="DQ86" i="2"/>
  <c r="DQ87" i="2"/>
  <c r="DQ88" i="2"/>
  <c r="DQ89" i="2"/>
  <c r="DQ90" i="2"/>
  <c r="DQ91" i="2"/>
  <c r="DQ92" i="2"/>
  <c r="DQ93" i="2"/>
  <c r="DQ94" i="2"/>
  <c r="DQ95" i="2"/>
  <c r="DQ80" i="2"/>
  <c r="DQ81" i="2"/>
  <c r="DQ82" i="2"/>
  <c r="DQ83" i="2"/>
  <c r="DQ84" i="2"/>
  <c r="DQ96" i="2"/>
  <c r="DQ97" i="2"/>
  <c r="DQ98" i="2"/>
  <c r="DQ99" i="2"/>
  <c r="DQ100" i="2"/>
  <c r="DQ101" i="2"/>
  <c r="DQ102" i="2"/>
  <c r="DQ103" i="2"/>
  <c r="DQ104" i="2"/>
  <c r="DQ105" i="2"/>
  <c r="DQ106" i="2"/>
  <c r="DQ107" i="2"/>
  <c r="DQ108" i="2"/>
  <c r="DQ109" i="2"/>
  <c r="DQ110" i="2"/>
  <c r="DQ111" i="2"/>
  <c r="DQ112" i="2"/>
  <c r="DQ113" i="2"/>
  <c r="DQ114" i="2"/>
  <c r="DQ115" i="2"/>
  <c r="DQ116" i="2"/>
  <c r="DQ117" i="2"/>
  <c r="DQ118" i="2"/>
  <c r="DQ119" i="2"/>
  <c r="DQ120" i="2"/>
  <c r="DQ121" i="2"/>
  <c r="DQ122" i="2"/>
  <c r="DQ123" i="2"/>
  <c r="DQ124" i="2"/>
  <c r="DQ125" i="2"/>
  <c r="DQ126" i="2"/>
  <c r="DQ127" i="2"/>
  <c r="DQ128" i="2"/>
  <c r="DQ129" i="2"/>
  <c r="DQ130" i="2"/>
  <c r="DQ131" i="2"/>
  <c r="DQ132" i="2"/>
  <c r="DQ133" i="2"/>
  <c r="DQ134" i="2"/>
  <c r="DQ135" i="2"/>
  <c r="DQ136" i="2"/>
  <c r="DQ137" i="2"/>
  <c r="DQ138" i="2"/>
  <c r="DQ139" i="2"/>
  <c r="DQ140" i="2"/>
  <c r="DQ141" i="2"/>
  <c r="DQ142" i="2"/>
  <c r="DQ143" i="2"/>
  <c r="DQ144" i="2"/>
  <c r="DQ145" i="2"/>
  <c r="DQ146" i="2"/>
  <c r="DQ147" i="2"/>
  <c r="DQ148" i="2"/>
  <c r="DQ149" i="2"/>
  <c r="DQ150" i="2"/>
  <c r="DQ151" i="2"/>
  <c r="DQ152" i="2"/>
  <c r="DQ153" i="2"/>
  <c r="DQ154" i="2"/>
  <c r="DQ155" i="2"/>
  <c r="DQ156" i="2"/>
  <c r="DQ157" i="2"/>
  <c r="DQ158" i="2"/>
  <c r="DQ159" i="2"/>
  <c r="DQ160" i="2"/>
  <c r="DQ161" i="2"/>
  <c r="DQ162" i="2"/>
  <c r="DQ2" i="2"/>
  <c r="DS2" i="3" l="1"/>
  <c r="DS3" i="3"/>
  <c r="DS6" i="3"/>
  <c r="DS4" i="3"/>
  <c r="DS7" i="3"/>
  <c r="DS11" i="3"/>
  <c r="DS5" i="3"/>
  <c r="DS8" i="3"/>
  <c r="DS13" i="3"/>
  <c r="DS16" i="3"/>
  <c r="DS10" i="3"/>
  <c r="DS9" i="3"/>
  <c r="DS12" i="3"/>
  <c r="DS17" i="3"/>
  <c r="DS21" i="3"/>
  <c r="DS15" i="3"/>
  <c r="DS14" i="3"/>
  <c r="DS18" i="3"/>
  <c r="DS25" i="3"/>
  <c r="DS19" i="3"/>
  <c r="DS22" i="3"/>
  <c r="DS23" i="3"/>
  <c r="DS24" i="3"/>
  <c r="DS20" i="3"/>
  <c r="DS28" i="3"/>
  <c r="DS32" i="3"/>
  <c r="DS31" i="3"/>
  <c r="DS27" i="3"/>
  <c r="DS29" i="3"/>
  <c r="DS26" i="3"/>
  <c r="DS30" i="3"/>
  <c r="DS34" i="3"/>
  <c r="DS38" i="3"/>
  <c r="DS33" i="3"/>
  <c r="DS37" i="3"/>
  <c r="DS41" i="3"/>
  <c r="DS39" i="3"/>
  <c r="DS35" i="3"/>
  <c r="DS36" i="3"/>
  <c r="DS40" i="3"/>
  <c r="DS44" i="3"/>
  <c r="DS48" i="3"/>
  <c r="DS46" i="3"/>
  <c r="DS51" i="3"/>
  <c r="DS42" i="3"/>
  <c r="DS47" i="3"/>
  <c r="DS43" i="3"/>
  <c r="DS45" i="3"/>
  <c r="DS50" i="3"/>
  <c r="DS54" i="3"/>
  <c r="DS52" i="3"/>
  <c r="DS57" i="3"/>
  <c r="DS58" i="3"/>
  <c r="DS62" i="3"/>
  <c r="DS66" i="3"/>
  <c r="DS53" i="3"/>
  <c r="DS59" i="3"/>
  <c r="DS55" i="3"/>
  <c r="DS49" i="3"/>
  <c r="DS56" i="3"/>
  <c r="DS61" i="3"/>
  <c r="DS65" i="3"/>
  <c r="DS63" i="3"/>
  <c r="DS69" i="3"/>
  <c r="DS71" i="3"/>
  <c r="DS75" i="3"/>
  <c r="DS64" i="3"/>
  <c r="DS67" i="3"/>
  <c r="DS60" i="3"/>
  <c r="DS68" i="3"/>
  <c r="DS70" i="3"/>
  <c r="DS72" i="3"/>
  <c r="DS76" i="3"/>
  <c r="DS78" i="3"/>
  <c r="DS82" i="3"/>
  <c r="DS86" i="3"/>
  <c r="DS90" i="3"/>
  <c r="DS94" i="3"/>
  <c r="DS79" i="3"/>
  <c r="DS83" i="3"/>
  <c r="DS87" i="3"/>
  <c r="DS73" i="3"/>
  <c r="DS80" i="3"/>
  <c r="DS84" i="3"/>
  <c r="DS74" i="3"/>
  <c r="DS77" i="3"/>
  <c r="DS81" i="3"/>
  <c r="DS85" i="3"/>
  <c r="DS88" i="3"/>
  <c r="DS91" i="3"/>
  <c r="DS96" i="3"/>
  <c r="DS100" i="3"/>
  <c r="DS104" i="3"/>
  <c r="DS108" i="3"/>
  <c r="DS112" i="3"/>
  <c r="DS92" i="3"/>
  <c r="DS97" i="3"/>
  <c r="DS101" i="3"/>
  <c r="DS105" i="3"/>
  <c r="DS93" i="3"/>
  <c r="DS98" i="3"/>
  <c r="DS89" i="3"/>
  <c r="DS95" i="3"/>
  <c r="DS99" i="3"/>
  <c r="DS103" i="3"/>
  <c r="DS107" i="3"/>
  <c r="DS102" i="3"/>
  <c r="DS110" i="3"/>
  <c r="DS116" i="3"/>
  <c r="DS120" i="3"/>
  <c r="DS106" i="3"/>
  <c r="DS111" i="3"/>
  <c r="DS117" i="3"/>
  <c r="DS121" i="3"/>
  <c r="DS113" i="3"/>
  <c r="DS114" i="3"/>
  <c r="DS118" i="3"/>
  <c r="DS122" i="3"/>
  <c r="DS109" i="3"/>
  <c r="DS115" i="3"/>
  <c r="DS119" i="3"/>
  <c r="B122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Z122" i="3"/>
  <c r="AA122" i="3"/>
  <c r="AB122" i="3"/>
  <c r="AC122" i="3"/>
  <c r="AD122" i="3"/>
  <c r="AE122" i="3"/>
  <c r="AF122" i="3"/>
  <c r="AG122" i="3"/>
  <c r="AH122" i="3"/>
  <c r="AI122" i="3"/>
  <c r="AJ122" i="3"/>
  <c r="AK122" i="3"/>
  <c r="AL122" i="3"/>
  <c r="AM122" i="3"/>
  <c r="AN122" i="3"/>
  <c r="AO122" i="3"/>
  <c r="AP122" i="3"/>
  <c r="AQ122" i="3"/>
  <c r="AR122" i="3"/>
  <c r="AS122" i="3"/>
  <c r="AT122" i="3"/>
  <c r="AU122" i="3"/>
  <c r="AV122" i="3"/>
  <c r="AW122" i="3"/>
  <c r="AX122" i="3"/>
  <c r="AY122" i="3"/>
  <c r="AZ122" i="3"/>
  <c r="BA122" i="3"/>
  <c r="BB122" i="3"/>
  <c r="BC122" i="3"/>
  <c r="BD122" i="3"/>
  <c r="BE122" i="3"/>
  <c r="BF122" i="3"/>
  <c r="BG122" i="3"/>
  <c r="BH122" i="3"/>
  <c r="BI122" i="3"/>
  <c r="BJ122" i="3"/>
  <c r="BK122" i="3"/>
  <c r="BL122" i="3"/>
  <c r="BM122" i="3"/>
  <c r="BN122" i="3"/>
  <c r="BO122" i="3"/>
  <c r="BP122" i="3"/>
  <c r="BQ122" i="3"/>
  <c r="BR122" i="3"/>
  <c r="BS122" i="3"/>
  <c r="BT122" i="3"/>
  <c r="BU122" i="3"/>
  <c r="BV122" i="3"/>
  <c r="BW122" i="3"/>
  <c r="BX122" i="3"/>
  <c r="BY122" i="3"/>
  <c r="BZ122" i="3"/>
  <c r="CA122" i="3"/>
  <c r="CB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DL122" i="3"/>
  <c r="DM122" i="3"/>
  <c r="DN122" i="3"/>
  <c r="DO122" i="3"/>
  <c r="DP122" i="3"/>
  <c r="DQ122" i="3"/>
  <c r="DT1" i="3"/>
  <c r="A123" i="3"/>
  <c r="DS1" i="2"/>
  <c r="DR3" i="2"/>
  <c r="DR4" i="2"/>
  <c r="DR5" i="2"/>
  <c r="DR7" i="2"/>
  <c r="DR6" i="2"/>
  <c r="DR9" i="2"/>
  <c r="DR8" i="2"/>
  <c r="DR10" i="2"/>
  <c r="DR12" i="2"/>
  <c r="DR15" i="2"/>
  <c r="DR16" i="2"/>
  <c r="DR17" i="2"/>
  <c r="DR18" i="2"/>
  <c r="DR14" i="2"/>
  <c r="DR11" i="2"/>
  <c r="DR13" i="2"/>
  <c r="DR21" i="2"/>
  <c r="DR19" i="2"/>
  <c r="DR20" i="2"/>
  <c r="DR22" i="2"/>
  <c r="DR23" i="2"/>
  <c r="DR24" i="2"/>
  <c r="DR25" i="2"/>
  <c r="DR26" i="2"/>
  <c r="DR27" i="2"/>
  <c r="DR28" i="2"/>
  <c r="DR29" i="2"/>
  <c r="DR30" i="2"/>
  <c r="DR31" i="2"/>
  <c r="DR32" i="2"/>
  <c r="DR34" i="2"/>
  <c r="DR35" i="2"/>
  <c r="DR36" i="2"/>
  <c r="DR37" i="2"/>
  <c r="DR38" i="2"/>
  <c r="DR39" i="2"/>
  <c r="DR33" i="2"/>
  <c r="DR43" i="2"/>
  <c r="DR44" i="2"/>
  <c r="DR45" i="2"/>
  <c r="DR46" i="2"/>
  <c r="DR47" i="2"/>
  <c r="DR48" i="2"/>
  <c r="DR49" i="2"/>
  <c r="DR40" i="2"/>
  <c r="DR41" i="2"/>
  <c r="DR42" i="2"/>
  <c r="DR50" i="2"/>
  <c r="DR51" i="2"/>
  <c r="DR52" i="2"/>
  <c r="DR53" i="2"/>
  <c r="DR54" i="2"/>
  <c r="DR55" i="2"/>
  <c r="DR56" i="2"/>
  <c r="DR57" i="2"/>
  <c r="DR58" i="2"/>
  <c r="DR59" i="2"/>
  <c r="DR60" i="2"/>
  <c r="DR61" i="2"/>
  <c r="DR62" i="2"/>
  <c r="DR63" i="2"/>
  <c r="DR64" i="2"/>
  <c r="DR65" i="2"/>
  <c r="DR66" i="2"/>
  <c r="DR67" i="2"/>
  <c r="DR68" i="2"/>
  <c r="DR69" i="2"/>
  <c r="DR70" i="2"/>
  <c r="DR71" i="2"/>
  <c r="DR72" i="2"/>
  <c r="DR85" i="2"/>
  <c r="DR86" i="2"/>
  <c r="DR87" i="2"/>
  <c r="DR73" i="2"/>
  <c r="DR74" i="2"/>
  <c r="DR75" i="2"/>
  <c r="DR76" i="2"/>
  <c r="DR77" i="2"/>
  <c r="DR78" i="2"/>
  <c r="DR79" i="2"/>
  <c r="DR80" i="2"/>
  <c r="DR81" i="2"/>
  <c r="DR82" i="2"/>
  <c r="DR83" i="2"/>
  <c r="DR84" i="2"/>
  <c r="DR88" i="2"/>
  <c r="DR89" i="2"/>
  <c r="DR90" i="2"/>
  <c r="DR91" i="2"/>
  <c r="DR92" i="2"/>
  <c r="DR93" i="2"/>
  <c r="DR94" i="2"/>
  <c r="DR96" i="2"/>
  <c r="DR97" i="2"/>
  <c r="DR98" i="2"/>
  <c r="DR99" i="2"/>
  <c r="DR100" i="2"/>
  <c r="DR101" i="2"/>
  <c r="DR102" i="2"/>
  <c r="DR95" i="2"/>
  <c r="DR103" i="2"/>
  <c r="DR104" i="2"/>
  <c r="DR105" i="2"/>
  <c r="DR106" i="2"/>
  <c r="DR107" i="2"/>
  <c r="DR108" i="2"/>
  <c r="DR109" i="2"/>
  <c r="DR110" i="2"/>
  <c r="DR111" i="2"/>
  <c r="DR112" i="2"/>
  <c r="DR113" i="2"/>
  <c r="DR114" i="2"/>
  <c r="DR115" i="2"/>
  <c r="DR116" i="2"/>
  <c r="DR117" i="2"/>
  <c r="DR118" i="2"/>
  <c r="DR119" i="2"/>
  <c r="DR120" i="2"/>
  <c r="DR121" i="2"/>
  <c r="DR122" i="2"/>
  <c r="DR123" i="2"/>
  <c r="DR124" i="2"/>
  <c r="DR125" i="2"/>
  <c r="DR126" i="2"/>
  <c r="DR127" i="2"/>
  <c r="DR128" i="2"/>
  <c r="DR129" i="2"/>
  <c r="DR130" i="2"/>
  <c r="DR131" i="2"/>
  <c r="DR132" i="2"/>
  <c r="DR133" i="2"/>
  <c r="DR134" i="2"/>
  <c r="DR135" i="2"/>
  <c r="DR136" i="2"/>
  <c r="DR137" i="2"/>
  <c r="DR138" i="2"/>
  <c r="DR139" i="2"/>
  <c r="DR140" i="2"/>
  <c r="DR141" i="2"/>
  <c r="DR142" i="2"/>
  <c r="DR143" i="2"/>
  <c r="DR144" i="2"/>
  <c r="DR145" i="2"/>
  <c r="DR146" i="2"/>
  <c r="DR147" i="2"/>
  <c r="DR154" i="2"/>
  <c r="DR155" i="2"/>
  <c r="DR156" i="2"/>
  <c r="DR157" i="2"/>
  <c r="DR148" i="2"/>
  <c r="DR149" i="2"/>
  <c r="DR150" i="2"/>
  <c r="DR151" i="2"/>
  <c r="DR152" i="2"/>
  <c r="DR153" i="2"/>
  <c r="DR158" i="2"/>
  <c r="DR159" i="2"/>
  <c r="DR160" i="2"/>
  <c r="DR161" i="2"/>
  <c r="DR162" i="2"/>
  <c r="DR2" i="2"/>
  <c r="B123" i="3" l="1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R123" i="3"/>
  <c r="S123" i="3"/>
  <c r="T123" i="3"/>
  <c r="U123" i="3"/>
  <c r="V123" i="3"/>
  <c r="W123" i="3"/>
  <c r="X123" i="3"/>
  <c r="Y123" i="3"/>
  <c r="Z123" i="3"/>
  <c r="AA123" i="3"/>
  <c r="AB123" i="3"/>
  <c r="AC123" i="3"/>
  <c r="AD123" i="3"/>
  <c r="AE123" i="3"/>
  <c r="AF123" i="3"/>
  <c r="AG123" i="3"/>
  <c r="AH123" i="3"/>
  <c r="AI123" i="3"/>
  <c r="AJ123" i="3"/>
  <c r="AK123" i="3"/>
  <c r="AL123" i="3"/>
  <c r="AM123" i="3"/>
  <c r="AN123" i="3"/>
  <c r="AO123" i="3"/>
  <c r="AP123" i="3"/>
  <c r="AQ123" i="3"/>
  <c r="AR123" i="3"/>
  <c r="AS123" i="3"/>
  <c r="AT123" i="3"/>
  <c r="AU123" i="3"/>
  <c r="AV123" i="3"/>
  <c r="AW123" i="3"/>
  <c r="AX123" i="3"/>
  <c r="AY123" i="3"/>
  <c r="AZ123" i="3"/>
  <c r="BA123" i="3"/>
  <c r="BB123" i="3"/>
  <c r="BC123" i="3"/>
  <c r="BD123" i="3"/>
  <c r="BE123" i="3"/>
  <c r="BF123" i="3"/>
  <c r="BG123" i="3"/>
  <c r="BH123" i="3"/>
  <c r="BI123" i="3"/>
  <c r="BJ123" i="3"/>
  <c r="BK123" i="3"/>
  <c r="BL123" i="3"/>
  <c r="BM123" i="3"/>
  <c r="BN123" i="3"/>
  <c r="BO123" i="3"/>
  <c r="BP123" i="3"/>
  <c r="BQ123" i="3"/>
  <c r="BR123" i="3"/>
  <c r="BS123" i="3"/>
  <c r="BT123" i="3"/>
  <c r="BU123" i="3"/>
  <c r="BV123" i="3"/>
  <c r="BW123" i="3"/>
  <c r="BX123" i="3"/>
  <c r="BY123" i="3"/>
  <c r="BZ123" i="3"/>
  <c r="CA123" i="3"/>
  <c r="CB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3" i="3"/>
  <c r="DM123" i="3"/>
  <c r="DN123" i="3"/>
  <c r="DO123" i="3"/>
  <c r="DP123" i="3"/>
  <c r="DQ123" i="3"/>
  <c r="DR123" i="3"/>
  <c r="DT2" i="3"/>
  <c r="DT4" i="3"/>
  <c r="DT5" i="3"/>
  <c r="DT3" i="3"/>
  <c r="DT6" i="3"/>
  <c r="DT10" i="3"/>
  <c r="DT7" i="3"/>
  <c r="DT12" i="3"/>
  <c r="DT15" i="3"/>
  <c r="DT9" i="3"/>
  <c r="DT8" i="3"/>
  <c r="DT16" i="3"/>
  <c r="DT20" i="3"/>
  <c r="DT14" i="3"/>
  <c r="DT18" i="3"/>
  <c r="DT13" i="3"/>
  <c r="DT11" i="3"/>
  <c r="DT22" i="3"/>
  <c r="DT24" i="3"/>
  <c r="DT19" i="3"/>
  <c r="DT23" i="3"/>
  <c r="DT17" i="3"/>
  <c r="DT21" i="3"/>
  <c r="DT27" i="3"/>
  <c r="DT31" i="3"/>
  <c r="DT26" i="3"/>
  <c r="DT30" i="3"/>
  <c r="DT25" i="3"/>
  <c r="DT28" i="3"/>
  <c r="DT29" i="3"/>
  <c r="DT37" i="3"/>
  <c r="DT32" i="3"/>
  <c r="DT36" i="3"/>
  <c r="DT40" i="3"/>
  <c r="DT33" i="3"/>
  <c r="DT38" i="3"/>
  <c r="DT34" i="3"/>
  <c r="DT39" i="3"/>
  <c r="DT35" i="3"/>
  <c r="DT43" i="3"/>
  <c r="DT47" i="3"/>
  <c r="DT45" i="3"/>
  <c r="DT50" i="3"/>
  <c r="DT41" i="3"/>
  <c r="DT46" i="3"/>
  <c r="DT42" i="3"/>
  <c r="DT48" i="3"/>
  <c r="DT44" i="3"/>
  <c r="DT49" i="3"/>
  <c r="DT53" i="3"/>
  <c r="DT57" i="3"/>
  <c r="DT51" i="3"/>
  <c r="DT56" i="3"/>
  <c r="DT61" i="3"/>
  <c r="DT65" i="3"/>
  <c r="DT69" i="3"/>
  <c r="DT52" i="3"/>
  <c r="DT58" i="3"/>
  <c r="DT54" i="3"/>
  <c r="DT55" i="3"/>
  <c r="DT60" i="3"/>
  <c r="DT64" i="3"/>
  <c r="DT62" i="3"/>
  <c r="DT68" i="3"/>
  <c r="DT70" i="3"/>
  <c r="DT74" i="3"/>
  <c r="DT63" i="3"/>
  <c r="DT66" i="3"/>
  <c r="DT72" i="3"/>
  <c r="DT59" i="3"/>
  <c r="DT67" i="3"/>
  <c r="DT73" i="3"/>
  <c r="DT71" i="3"/>
  <c r="DT75" i="3"/>
  <c r="DT77" i="3"/>
  <c r="DT81" i="3"/>
  <c r="DT85" i="3"/>
  <c r="DT89" i="3"/>
  <c r="DT93" i="3"/>
  <c r="DT76" i="3"/>
  <c r="DT78" i="3"/>
  <c r="DT82" i="3"/>
  <c r="DT86" i="3"/>
  <c r="DT90" i="3"/>
  <c r="DT79" i="3"/>
  <c r="DT83" i="3"/>
  <c r="DT80" i="3"/>
  <c r="DT84" i="3"/>
  <c r="DT88" i="3"/>
  <c r="DT87" i="3"/>
  <c r="DT95" i="3"/>
  <c r="DT99" i="3"/>
  <c r="DT103" i="3"/>
  <c r="DT107" i="3"/>
  <c r="DT111" i="3"/>
  <c r="DT91" i="3"/>
  <c r="DT96" i="3"/>
  <c r="DT100" i="3"/>
  <c r="DT104" i="3"/>
  <c r="DT92" i="3"/>
  <c r="DT97" i="3"/>
  <c r="DT94" i="3"/>
  <c r="DT98" i="3"/>
  <c r="DT102" i="3"/>
  <c r="DT106" i="3"/>
  <c r="DT101" i="3"/>
  <c r="DT109" i="3"/>
  <c r="DT115" i="3"/>
  <c r="DT119" i="3"/>
  <c r="DT123" i="3"/>
  <c r="DT105" i="3"/>
  <c r="DT110" i="3"/>
  <c r="DT116" i="3"/>
  <c r="DT120" i="3"/>
  <c r="DT112" i="3"/>
  <c r="DT117" i="3"/>
  <c r="DT121" i="3"/>
  <c r="DT108" i="3"/>
  <c r="DT113" i="3"/>
  <c r="DT114" i="3"/>
  <c r="DT118" i="3"/>
  <c r="DT122" i="3"/>
  <c r="DS123" i="3"/>
  <c r="A124" i="3"/>
  <c r="DT124" i="3" s="1"/>
  <c r="DU1" i="3"/>
  <c r="DT1" i="2"/>
  <c r="DS5" i="2"/>
  <c r="DS6" i="2"/>
  <c r="DS7" i="2"/>
  <c r="DS3" i="2"/>
  <c r="DS4" i="2"/>
  <c r="DS13" i="2"/>
  <c r="DS14" i="2"/>
  <c r="DS8" i="2"/>
  <c r="DS10" i="2"/>
  <c r="DS9" i="2"/>
  <c r="DS12" i="2"/>
  <c r="DS15" i="2"/>
  <c r="DS11" i="2"/>
  <c r="DS16" i="2"/>
  <c r="DS18" i="2"/>
  <c r="DS19" i="2"/>
  <c r="DS20" i="2"/>
  <c r="DS21" i="2"/>
  <c r="DS22" i="2"/>
  <c r="DS23" i="2"/>
  <c r="DS24" i="2"/>
  <c r="DS25" i="2"/>
  <c r="DS17" i="2"/>
  <c r="DS26" i="2"/>
  <c r="DS27" i="2"/>
  <c r="DS28" i="2"/>
  <c r="DS29" i="2"/>
  <c r="DS30" i="2"/>
  <c r="DS31" i="2"/>
  <c r="DS32" i="2"/>
  <c r="DS34" i="2"/>
  <c r="DS35" i="2"/>
  <c r="DS36" i="2"/>
  <c r="DS37" i="2"/>
  <c r="DS38" i="2"/>
  <c r="DS39" i="2"/>
  <c r="DS33" i="2"/>
  <c r="DS40" i="2"/>
  <c r="DS41" i="2"/>
  <c r="DS42" i="2"/>
  <c r="DS50" i="2"/>
  <c r="DS51" i="2"/>
  <c r="DS52" i="2"/>
  <c r="DS43" i="2"/>
  <c r="DS44" i="2"/>
  <c r="DS45" i="2"/>
  <c r="DS46" i="2"/>
  <c r="DS47" i="2"/>
  <c r="DS48" i="2"/>
  <c r="DS49" i="2"/>
  <c r="DS53" i="2"/>
  <c r="DS54" i="2"/>
  <c r="DS55" i="2"/>
  <c r="DS56" i="2"/>
  <c r="DS57" i="2"/>
  <c r="DS58" i="2"/>
  <c r="DS61" i="2"/>
  <c r="DS62" i="2"/>
  <c r="DS63" i="2"/>
  <c r="DS64" i="2"/>
  <c r="DS65" i="2"/>
  <c r="DS66" i="2"/>
  <c r="DS59" i="2"/>
  <c r="DS60" i="2"/>
  <c r="DS67" i="2"/>
  <c r="DS68" i="2"/>
  <c r="DS69" i="2"/>
  <c r="DS70" i="2"/>
  <c r="DS71" i="2"/>
  <c r="DS72" i="2"/>
  <c r="DS73" i="2"/>
  <c r="DS74" i="2"/>
  <c r="DS75" i="2"/>
  <c r="DS76" i="2"/>
  <c r="DS77" i="2"/>
  <c r="DS78" i="2"/>
  <c r="DS79" i="2"/>
  <c r="DS80" i="2"/>
  <c r="DS81" i="2"/>
  <c r="DS82" i="2"/>
  <c r="DS83" i="2"/>
  <c r="DS84" i="2"/>
  <c r="DS85" i="2"/>
  <c r="DS86" i="2"/>
  <c r="DS87" i="2"/>
  <c r="DS88" i="2"/>
  <c r="DS89" i="2"/>
  <c r="DS90" i="2"/>
  <c r="DS91" i="2"/>
  <c r="DS92" i="2"/>
  <c r="DS93" i="2"/>
  <c r="DS94" i="2"/>
  <c r="DS95" i="2"/>
  <c r="DS96" i="2"/>
  <c r="DS97" i="2"/>
  <c r="DS98" i="2"/>
  <c r="DS99" i="2"/>
  <c r="DS100" i="2"/>
  <c r="DS101" i="2"/>
  <c r="DS102" i="2"/>
  <c r="DS103" i="2"/>
  <c r="DS104" i="2"/>
  <c r="DS105" i="2"/>
  <c r="DS106" i="2"/>
  <c r="DS107" i="2"/>
  <c r="DS108" i="2"/>
  <c r="DS109" i="2"/>
  <c r="DS110" i="2"/>
  <c r="DS111" i="2"/>
  <c r="DS112" i="2"/>
  <c r="DS113" i="2"/>
  <c r="DS114" i="2"/>
  <c r="DS115" i="2"/>
  <c r="DS116" i="2"/>
  <c r="DS117" i="2"/>
  <c r="DS118" i="2"/>
  <c r="DS119" i="2"/>
  <c r="DS120" i="2"/>
  <c r="DS121" i="2"/>
  <c r="DS122" i="2"/>
  <c r="DS123" i="2"/>
  <c r="DS124" i="2"/>
  <c r="DS125" i="2"/>
  <c r="DS126" i="2"/>
  <c r="DS127" i="2"/>
  <c r="DS128" i="2"/>
  <c r="DS129" i="2"/>
  <c r="DS130" i="2"/>
  <c r="DS131" i="2"/>
  <c r="DS132" i="2"/>
  <c r="DS133" i="2"/>
  <c r="DS134" i="2"/>
  <c r="DS135" i="2"/>
  <c r="DS136" i="2"/>
  <c r="DS137" i="2"/>
  <c r="DS138" i="2"/>
  <c r="DS139" i="2"/>
  <c r="DS140" i="2"/>
  <c r="DS141" i="2"/>
  <c r="DS142" i="2"/>
  <c r="DS143" i="2"/>
  <c r="DS144" i="2"/>
  <c r="DS145" i="2"/>
  <c r="DS146" i="2"/>
  <c r="DS147" i="2"/>
  <c r="DS148" i="2"/>
  <c r="DS149" i="2"/>
  <c r="DS150" i="2"/>
  <c r="DS151" i="2"/>
  <c r="DS152" i="2"/>
  <c r="DS153" i="2"/>
  <c r="DS158" i="2"/>
  <c r="DS159" i="2"/>
  <c r="DS160" i="2"/>
  <c r="DS161" i="2"/>
  <c r="DS162" i="2"/>
  <c r="DS154" i="2"/>
  <c r="DS155" i="2"/>
  <c r="DS156" i="2"/>
  <c r="DS157" i="2"/>
  <c r="DS2" i="2"/>
  <c r="DU2" i="3" l="1"/>
  <c r="DU3" i="3"/>
  <c r="DU5" i="3"/>
  <c r="DU9" i="3"/>
  <c r="DU13" i="3"/>
  <c r="DU4" i="3"/>
  <c r="DU7" i="3"/>
  <c r="DU6" i="3"/>
  <c r="DU11" i="3"/>
  <c r="DU14" i="3"/>
  <c r="DU12" i="3"/>
  <c r="DU8" i="3"/>
  <c r="DU10" i="3"/>
  <c r="DU15" i="3"/>
  <c r="DU19" i="3"/>
  <c r="DU16" i="3"/>
  <c r="DU21" i="3"/>
  <c r="DU23" i="3"/>
  <c r="DU20" i="3"/>
  <c r="DU22" i="3"/>
  <c r="DU18" i="3"/>
  <c r="DU17" i="3"/>
  <c r="DU25" i="3"/>
  <c r="DU26" i="3"/>
  <c r="DU30" i="3"/>
  <c r="DU29" i="3"/>
  <c r="DU31" i="3"/>
  <c r="DU27" i="3"/>
  <c r="DU24" i="3"/>
  <c r="DU28" i="3"/>
  <c r="DU33" i="3"/>
  <c r="DU36" i="3"/>
  <c r="DU35" i="3"/>
  <c r="DU32" i="3"/>
  <c r="DU37" i="3"/>
  <c r="DU38" i="3"/>
  <c r="DU34" i="3"/>
  <c r="DU39" i="3"/>
  <c r="DU42" i="3"/>
  <c r="DU46" i="3"/>
  <c r="DU44" i="3"/>
  <c r="DU49" i="3"/>
  <c r="DU53" i="3"/>
  <c r="DU40" i="3"/>
  <c r="DU45" i="3"/>
  <c r="DU50" i="3"/>
  <c r="DU41" i="3"/>
  <c r="DU47" i="3"/>
  <c r="DU43" i="3"/>
  <c r="DU48" i="3"/>
  <c r="DU52" i="3"/>
  <c r="DU56" i="3"/>
  <c r="DU55" i="3"/>
  <c r="DU60" i="3"/>
  <c r="DU64" i="3"/>
  <c r="DU68" i="3"/>
  <c r="DU51" i="3"/>
  <c r="DU57" i="3"/>
  <c r="DU58" i="3"/>
  <c r="DU54" i="3"/>
  <c r="DU59" i="3"/>
  <c r="DU63" i="3"/>
  <c r="DU61" i="3"/>
  <c r="DU67" i="3"/>
  <c r="DU73" i="3"/>
  <c r="DU62" i="3"/>
  <c r="DU69" i="3"/>
  <c r="DU70" i="3"/>
  <c r="DU65" i="3"/>
  <c r="DU71" i="3"/>
  <c r="DU66" i="3"/>
  <c r="DU72" i="3"/>
  <c r="DU74" i="3"/>
  <c r="DU80" i="3"/>
  <c r="DU84" i="3"/>
  <c r="DU88" i="3"/>
  <c r="DU92" i="3"/>
  <c r="DU96" i="3"/>
  <c r="DU75" i="3"/>
  <c r="DU77" i="3"/>
  <c r="DU81" i="3"/>
  <c r="DU85" i="3"/>
  <c r="DU89" i="3"/>
  <c r="DU76" i="3"/>
  <c r="DU78" i="3"/>
  <c r="DU82" i="3"/>
  <c r="DU79" i="3"/>
  <c r="DU83" i="3"/>
  <c r="DU87" i="3"/>
  <c r="DU86" i="3"/>
  <c r="DU90" i="3"/>
  <c r="DU94" i="3"/>
  <c r="DU98" i="3"/>
  <c r="DU102" i="3"/>
  <c r="DU106" i="3"/>
  <c r="DU110" i="3"/>
  <c r="DU95" i="3"/>
  <c r="DU99" i="3"/>
  <c r="DU103" i="3"/>
  <c r="DU107" i="3"/>
  <c r="DU91" i="3"/>
  <c r="DU100" i="3"/>
  <c r="DU93" i="3"/>
  <c r="DU97" i="3"/>
  <c r="DU101" i="3"/>
  <c r="DU105" i="3"/>
  <c r="DU108" i="3"/>
  <c r="DU113" i="3"/>
  <c r="DU114" i="3"/>
  <c r="DU118" i="3"/>
  <c r="DU122" i="3"/>
  <c r="DU104" i="3"/>
  <c r="DU109" i="3"/>
  <c r="DU115" i="3"/>
  <c r="DU119" i="3"/>
  <c r="DU123" i="3"/>
  <c r="DU111" i="3"/>
  <c r="DU116" i="3"/>
  <c r="DU120" i="3"/>
  <c r="DU112" i="3"/>
  <c r="DU117" i="3"/>
  <c r="DU121" i="3"/>
  <c r="DU124" i="3"/>
  <c r="B124" i="3"/>
  <c r="C124" i="3"/>
  <c r="E124" i="3"/>
  <c r="D124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Z124" i="3"/>
  <c r="AA124" i="3"/>
  <c r="AB124" i="3"/>
  <c r="AC124" i="3"/>
  <c r="AD124" i="3"/>
  <c r="AE124" i="3"/>
  <c r="AF124" i="3"/>
  <c r="AG124" i="3"/>
  <c r="AH124" i="3"/>
  <c r="AI124" i="3"/>
  <c r="AJ124" i="3"/>
  <c r="AK124" i="3"/>
  <c r="AL124" i="3"/>
  <c r="AM124" i="3"/>
  <c r="AN124" i="3"/>
  <c r="AO124" i="3"/>
  <c r="AP124" i="3"/>
  <c r="AQ124" i="3"/>
  <c r="AR124" i="3"/>
  <c r="AS124" i="3"/>
  <c r="AT124" i="3"/>
  <c r="AU124" i="3"/>
  <c r="AV124" i="3"/>
  <c r="AW124" i="3"/>
  <c r="AX124" i="3"/>
  <c r="AY124" i="3"/>
  <c r="AZ124" i="3"/>
  <c r="BA124" i="3"/>
  <c r="BB124" i="3"/>
  <c r="BC124" i="3"/>
  <c r="BD124" i="3"/>
  <c r="BE124" i="3"/>
  <c r="BF124" i="3"/>
  <c r="BG124" i="3"/>
  <c r="BH124" i="3"/>
  <c r="BI124" i="3"/>
  <c r="BJ124" i="3"/>
  <c r="BK124" i="3"/>
  <c r="BL124" i="3"/>
  <c r="BM124" i="3"/>
  <c r="BN124" i="3"/>
  <c r="BO124" i="3"/>
  <c r="BP124" i="3"/>
  <c r="BQ124" i="3"/>
  <c r="BR124" i="3"/>
  <c r="BS124" i="3"/>
  <c r="BT124" i="3"/>
  <c r="BU124" i="3"/>
  <c r="BV124" i="3"/>
  <c r="BW124" i="3"/>
  <c r="BX124" i="3"/>
  <c r="BY124" i="3"/>
  <c r="BZ124" i="3"/>
  <c r="CA124" i="3"/>
  <c r="CB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4" i="3"/>
  <c r="DM124" i="3"/>
  <c r="DN124" i="3"/>
  <c r="DO124" i="3"/>
  <c r="DP124" i="3"/>
  <c r="DQ124" i="3"/>
  <c r="DR124" i="3"/>
  <c r="DS124" i="3"/>
  <c r="DV1" i="3"/>
  <c r="A125" i="3"/>
  <c r="DU1" i="2"/>
  <c r="DT3" i="2"/>
  <c r="DT4" i="2"/>
  <c r="DT5" i="2"/>
  <c r="DT6" i="2"/>
  <c r="DT7" i="2"/>
  <c r="DT8" i="2"/>
  <c r="DT9" i="2"/>
  <c r="DT10" i="2"/>
  <c r="DT11" i="2"/>
  <c r="DT12" i="2"/>
  <c r="DT14" i="2"/>
  <c r="DT15" i="2"/>
  <c r="DT16" i="2"/>
  <c r="DT17" i="2"/>
  <c r="DT18" i="2"/>
  <c r="DT19" i="2"/>
  <c r="DT20" i="2"/>
  <c r="DT21" i="2"/>
  <c r="DT22" i="2"/>
  <c r="DT23" i="2"/>
  <c r="DT24" i="2"/>
  <c r="DT13" i="2"/>
  <c r="DT25" i="2"/>
  <c r="DT26" i="2"/>
  <c r="DT27" i="2"/>
  <c r="DT28" i="2"/>
  <c r="DT29" i="2"/>
  <c r="DT30" i="2"/>
  <c r="DT33" i="2"/>
  <c r="DT34" i="2"/>
  <c r="DT35" i="2"/>
  <c r="DT36" i="2"/>
  <c r="DT37" i="2"/>
  <c r="DT38" i="2"/>
  <c r="DT39" i="2"/>
  <c r="DT31" i="2"/>
  <c r="DT32" i="2"/>
  <c r="DT40" i="2"/>
  <c r="DT41" i="2"/>
  <c r="DT42" i="2"/>
  <c r="DT43" i="2"/>
  <c r="DT44" i="2"/>
  <c r="DT45" i="2"/>
  <c r="DT46" i="2"/>
  <c r="DT47" i="2"/>
  <c r="DT48" i="2"/>
  <c r="DT49" i="2"/>
  <c r="DT50" i="2"/>
  <c r="DT53" i="2"/>
  <c r="DT54" i="2"/>
  <c r="DT55" i="2"/>
  <c r="DT56" i="2"/>
  <c r="DT57" i="2"/>
  <c r="DT51" i="2"/>
  <c r="DT52" i="2"/>
  <c r="DT58" i="2"/>
  <c r="DT59" i="2"/>
  <c r="DT60" i="2"/>
  <c r="DT61" i="2"/>
  <c r="DT62" i="2"/>
  <c r="DT63" i="2"/>
  <c r="DT64" i="2"/>
  <c r="DT65" i="2"/>
  <c r="DT66" i="2"/>
  <c r="DT67" i="2"/>
  <c r="DT68" i="2"/>
  <c r="DT69" i="2"/>
  <c r="DT70" i="2"/>
  <c r="DT71" i="2"/>
  <c r="DT72" i="2"/>
  <c r="DT73" i="2"/>
  <c r="DT74" i="2"/>
  <c r="DT75" i="2"/>
  <c r="DT76" i="2"/>
  <c r="DT77" i="2"/>
  <c r="DT78" i="2"/>
  <c r="DT79" i="2"/>
  <c r="DT80" i="2"/>
  <c r="DT81" i="2"/>
  <c r="DT82" i="2"/>
  <c r="DT83" i="2"/>
  <c r="DT84" i="2"/>
  <c r="DT85" i="2"/>
  <c r="DT86" i="2"/>
  <c r="DT87" i="2"/>
  <c r="DT88" i="2"/>
  <c r="DT89" i="2"/>
  <c r="DT90" i="2"/>
  <c r="DT91" i="2"/>
  <c r="DT92" i="2"/>
  <c r="DT93" i="2"/>
  <c r="DT94" i="2"/>
  <c r="DT95" i="2"/>
  <c r="DT96" i="2"/>
  <c r="DT97" i="2"/>
  <c r="DT98" i="2"/>
  <c r="DT99" i="2"/>
  <c r="DT100" i="2"/>
  <c r="DT101" i="2"/>
  <c r="DT102" i="2"/>
  <c r="DT103" i="2"/>
  <c r="DT104" i="2"/>
  <c r="DT105" i="2"/>
  <c r="DT106" i="2"/>
  <c r="DT107" i="2"/>
  <c r="DT108" i="2"/>
  <c r="DT111" i="2"/>
  <c r="DT112" i="2"/>
  <c r="DT113" i="2"/>
  <c r="DT114" i="2"/>
  <c r="DT115" i="2"/>
  <c r="DT116" i="2"/>
  <c r="DT117" i="2"/>
  <c r="DT118" i="2"/>
  <c r="DT119" i="2"/>
  <c r="DT120" i="2"/>
  <c r="DT121" i="2"/>
  <c r="DT122" i="2"/>
  <c r="DT123" i="2"/>
  <c r="DT124" i="2"/>
  <c r="DT125" i="2"/>
  <c r="DT126" i="2"/>
  <c r="DT127" i="2"/>
  <c r="DT128" i="2"/>
  <c r="DT129" i="2"/>
  <c r="DT130" i="2"/>
  <c r="DT131" i="2"/>
  <c r="DT132" i="2"/>
  <c r="DT133" i="2"/>
  <c r="DT134" i="2"/>
  <c r="DT109" i="2"/>
  <c r="DT110" i="2"/>
  <c r="DT142" i="2"/>
  <c r="DT143" i="2"/>
  <c r="DT144" i="2"/>
  <c r="DT145" i="2"/>
  <c r="DT146" i="2"/>
  <c r="DT147" i="2"/>
  <c r="DT148" i="2"/>
  <c r="DT149" i="2"/>
  <c r="DT150" i="2"/>
  <c r="DT151" i="2"/>
  <c r="DT152" i="2"/>
  <c r="DT153" i="2"/>
  <c r="DT154" i="2"/>
  <c r="DT155" i="2"/>
  <c r="DT156" i="2"/>
  <c r="DT157" i="2"/>
  <c r="DT158" i="2"/>
  <c r="DT159" i="2"/>
  <c r="DT160" i="2"/>
  <c r="DT161" i="2"/>
  <c r="DT162" i="2"/>
  <c r="DT135" i="2"/>
  <c r="DT136" i="2"/>
  <c r="DT137" i="2"/>
  <c r="DT138" i="2"/>
  <c r="DT139" i="2"/>
  <c r="DT140" i="2"/>
  <c r="DT141" i="2"/>
  <c r="DT2" i="2"/>
  <c r="B125" i="3" l="1"/>
  <c r="C125" i="3"/>
  <c r="E125" i="3"/>
  <c r="D125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R125" i="3"/>
  <c r="S125" i="3"/>
  <c r="T125" i="3"/>
  <c r="U125" i="3"/>
  <c r="V125" i="3"/>
  <c r="W125" i="3"/>
  <c r="X125" i="3"/>
  <c r="Y125" i="3"/>
  <c r="Z125" i="3"/>
  <c r="AA125" i="3"/>
  <c r="AB125" i="3"/>
  <c r="AC125" i="3"/>
  <c r="AD125" i="3"/>
  <c r="AE125" i="3"/>
  <c r="AF125" i="3"/>
  <c r="AG125" i="3"/>
  <c r="AH125" i="3"/>
  <c r="AI125" i="3"/>
  <c r="AJ125" i="3"/>
  <c r="AK125" i="3"/>
  <c r="AL125" i="3"/>
  <c r="AM125" i="3"/>
  <c r="AN125" i="3"/>
  <c r="AO125" i="3"/>
  <c r="AP125" i="3"/>
  <c r="AQ125" i="3"/>
  <c r="AR125" i="3"/>
  <c r="AS125" i="3"/>
  <c r="AT125" i="3"/>
  <c r="AU125" i="3"/>
  <c r="AV125" i="3"/>
  <c r="AW125" i="3"/>
  <c r="AX125" i="3"/>
  <c r="AY125" i="3"/>
  <c r="AZ125" i="3"/>
  <c r="BA125" i="3"/>
  <c r="BB125" i="3"/>
  <c r="BC125" i="3"/>
  <c r="BD125" i="3"/>
  <c r="BE125" i="3"/>
  <c r="BF125" i="3"/>
  <c r="BG125" i="3"/>
  <c r="BH125" i="3"/>
  <c r="BI125" i="3"/>
  <c r="BJ125" i="3"/>
  <c r="BK125" i="3"/>
  <c r="BL125" i="3"/>
  <c r="BM125" i="3"/>
  <c r="BN125" i="3"/>
  <c r="BO125" i="3"/>
  <c r="BP125" i="3"/>
  <c r="BQ125" i="3"/>
  <c r="BR125" i="3"/>
  <c r="BS125" i="3"/>
  <c r="BT125" i="3"/>
  <c r="BU125" i="3"/>
  <c r="BV125" i="3"/>
  <c r="BW125" i="3"/>
  <c r="BX125" i="3"/>
  <c r="BY125" i="3"/>
  <c r="BZ125" i="3"/>
  <c r="CA125" i="3"/>
  <c r="CB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5" i="3"/>
  <c r="DM125" i="3"/>
  <c r="DN125" i="3"/>
  <c r="DO125" i="3"/>
  <c r="DP125" i="3"/>
  <c r="DQ125" i="3"/>
  <c r="DR125" i="3"/>
  <c r="DS125" i="3"/>
  <c r="DT125" i="3"/>
  <c r="DV2" i="3"/>
  <c r="DV3" i="3"/>
  <c r="DV8" i="3"/>
  <c r="DV12" i="3"/>
  <c r="DV5" i="3"/>
  <c r="DV4" i="3"/>
  <c r="DV6" i="3"/>
  <c r="DV10" i="3"/>
  <c r="DV17" i="3"/>
  <c r="DV9" i="3"/>
  <c r="DV7" i="3"/>
  <c r="DV11" i="3"/>
  <c r="DV13" i="3"/>
  <c r="DV14" i="3"/>
  <c r="DV18" i="3"/>
  <c r="DV22" i="3"/>
  <c r="DV16" i="3"/>
  <c r="DV15" i="3"/>
  <c r="DV20" i="3"/>
  <c r="DV25" i="3"/>
  <c r="DV26" i="3"/>
  <c r="DV19" i="3"/>
  <c r="DV23" i="3"/>
  <c r="DV21" i="3"/>
  <c r="DV24" i="3"/>
  <c r="DV29" i="3"/>
  <c r="DV33" i="3"/>
  <c r="DV28" i="3"/>
  <c r="DV30" i="3"/>
  <c r="DV27" i="3"/>
  <c r="DV32" i="3"/>
  <c r="DV35" i="3"/>
  <c r="DV39" i="3"/>
  <c r="DV34" i="3"/>
  <c r="DV42" i="3"/>
  <c r="DV36" i="3"/>
  <c r="DV31" i="3"/>
  <c r="DV37" i="3"/>
  <c r="DV38" i="3"/>
  <c r="DV41" i="3"/>
  <c r="DV45" i="3"/>
  <c r="DV43" i="3"/>
  <c r="DV48" i="3"/>
  <c r="DV52" i="3"/>
  <c r="DV44" i="3"/>
  <c r="DV49" i="3"/>
  <c r="DV40" i="3"/>
  <c r="DV46" i="3"/>
  <c r="DV47" i="3"/>
  <c r="DV51" i="3"/>
  <c r="DV55" i="3"/>
  <c r="DV50" i="3"/>
  <c r="DV54" i="3"/>
  <c r="DV59" i="3"/>
  <c r="DV63" i="3"/>
  <c r="DV67" i="3"/>
  <c r="DV56" i="3"/>
  <c r="DV60" i="3"/>
  <c r="DV53" i="3"/>
  <c r="DV57" i="3"/>
  <c r="DV58" i="3"/>
  <c r="DV62" i="3"/>
  <c r="DV66" i="3"/>
  <c r="DV72" i="3"/>
  <c r="DV76" i="3"/>
  <c r="DV61" i="3"/>
  <c r="DV68" i="3"/>
  <c r="DV64" i="3"/>
  <c r="DV69" i="3"/>
  <c r="DV70" i="3"/>
  <c r="DV65" i="3"/>
  <c r="DV71" i="3"/>
  <c r="DV79" i="3"/>
  <c r="DV83" i="3"/>
  <c r="DV87" i="3"/>
  <c r="DV91" i="3"/>
  <c r="DV95" i="3"/>
  <c r="DV74" i="3"/>
  <c r="DV80" i="3"/>
  <c r="DV84" i="3"/>
  <c r="DV88" i="3"/>
  <c r="DV75" i="3"/>
  <c r="DV77" i="3"/>
  <c r="DV81" i="3"/>
  <c r="DV85" i="3"/>
  <c r="DV73" i="3"/>
  <c r="DV78" i="3"/>
  <c r="DV82" i="3"/>
  <c r="DV86" i="3"/>
  <c r="DV89" i="3"/>
  <c r="DV93" i="3"/>
  <c r="DV97" i="3"/>
  <c r="DV101" i="3"/>
  <c r="DV105" i="3"/>
  <c r="DV109" i="3"/>
  <c r="DV113" i="3"/>
  <c r="DV90" i="3"/>
  <c r="DV94" i="3"/>
  <c r="DV98" i="3"/>
  <c r="DV102" i="3"/>
  <c r="DV106" i="3"/>
  <c r="DV96" i="3"/>
  <c r="DV99" i="3"/>
  <c r="DV92" i="3"/>
  <c r="DV100" i="3"/>
  <c r="DV104" i="3"/>
  <c r="DV112" i="3"/>
  <c r="DV117" i="3"/>
  <c r="DV121" i="3"/>
  <c r="DV125" i="3"/>
  <c r="DV103" i="3"/>
  <c r="DV108" i="3"/>
  <c r="DV114" i="3"/>
  <c r="DV118" i="3"/>
  <c r="DV122" i="3"/>
  <c r="DV107" i="3"/>
  <c r="DV110" i="3"/>
  <c r="DV115" i="3"/>
  <c r="DV119" i="3"/>
  <c r="DV123" i="3"/>
  <c r="DV111" i="3"/>
  <c r="DV116" i="3"/>
  <c r="DV120" i="3"/>
  <c r="DV124" i="3"/>
  <c r="DU125" i="3"/>
  <c r="A126" i="3"/>
  <c r="DW1" i="3"/>
  <c r="DV1" i="2"/>
  <c r="DU4" i="2"/>
  <c r="DU8" i="2"/>
  <c r="DU9" i="2"/>
  <c r="DU10" i="2"/>
  <c r="DU11" i="2"/>
  <c r="DU12" i="2"/>
  <c r="DU5" i="2"/>
  <c r="DU3" i="2"/>
  <c r="DU6" i="2"/>
  <c r="DU7" i="2"/>
  <c r="DU13" i="2"/>
  <c r="DU14" i="2"/>
  <c r="DU16" i="2"/>
  <c r="DU18" i="2"/>
  <c r="DU19" i="2"/>
  <c r="DU20" i="2"/>
  <c r="DU15" i="2"/>
  <c r="DU22" i="2"/>
  <c r="DU23" i="2"/>
  <c r="DU24" i="2"/>
  <c r="DU21" i="2"/>
  <c r="DU17" i="2"/>
  <c r="DU33" i="2"/>
  <c r="DU25" i="2"/>
  <c r="DU26" i="2"/>
  <c r="DU27" i="2"/>
  <c r="DU28" i="2"/>
  <c r="DU29" i="2"/>
  <c r="DU30" i="2"/>
  <c r="DU31" i="2"/>
  <c r="DU32" i="2"/>
  <c r="DU40" i="2"/>
  <c r="DU41" i="2"/>
  <c r="DU42" i="2"/>
  <c r="DU34" i="2"/>
  <c r="DU35" i="2"/>
  <c r="DU36" i="2"/>
  <c r="DU37" i="2"/>
  <c r="DU38" i="2"/>
  <c r="DU39" i="2"/>
  <c r="DU43" i="2"/>
  <c r="DU44" i="2"/>
  <c r="DU45" i="2"/>
  <c r="DU46" i="2"/>
  <c r="DU47" i="2"/>
  <c r="DU48" i="2"/>
  <c r="DU51" i="2"/>
  <c r="DU52" i="2"/>
  <c r="DU58" i="2"/>
  <c r="DU59" i="2"/>
  <c r="DU60" i="2"/>
  <c r="DU61" i="2"/>
  <c r="DU62" i="2"/>
  <c r="DU63" i="2"/>
  <c r="DU64" i="2"/>
  <c r="DU65" i="2"/>
  <c r="DU66" i="2"/>
  <c r="DU67" i="2"/>
  <c r="DU68" i="2"/>
  <c r="DU69" i="2"/>
  <c r="DU49" i="2"/>
  <c r="DU50" i="2"/>
  <c r="DU53" i="2"/>
  <c r="DU54" i="2"/>
  <c r="DU55" i="2"/>
  <c r="DU56" i="2"/>
  <c r="DU57" i="2"/>
  <c r="DU70" i="2"/>
  <c r="DU71" i="2"/>
  <c r="DU72" i="2"/>
  <c r="DU73" i="2"/>
  <c r="DU74" i="2"/>
  <c r="DU75" i="2"/>
  <c r="DU76" i="2"/>
  <c r="DU77" i="2"/>
  <c r="DU78" i="2"/>
  <c r="DU79" i="2"/>
  <c r="DU80" i="2"/>
  <c r="DU81" i="2"/>
  <c r="DU82" i="2"/>
  <c r="DU83" i="2"/>
  <c r="DU84" i="2"/>
  <c r="DU85" i="2"/>
  <c r="DU86" i="2"/>
  <c r="DU87" i="2"/>
  <c r="DU88" i="2"/>
  <c r="DU89" i="2"/>
  <c r="DU90" i="2"/>
  <c r="DU91" i="2"/>
  <c r="DU92" i="2"/>
  <c r="DU93" i="2"/>
  <c r="DU94" i="2"/>
  <c r="DU95" i="2"/>
  <c r="DU96" i="2"/>
  <c r="DU97" i="2"/>
  <c r="DU98" i="2"/>
  <c r="DU99" i="2"/>
  <c r="DU100" i="2"/>
  <c r="DU101" i="2"/>
  <c r="DU102" i="2"/>
  <c r="DU103" i="2"/>
  <c r="DU104" i="2"/>
  <c r="DU105" i="2"/>
  <c r="DU106" i="2"/>
  <c r="DU107" i="2"/>
  <c r="DU108" i="2"/>
  <c r="DU109" i="2"/>
  <c r="DU110" i="2"/>
  <c r="DU111" i="2"/>
  <c r="DU112" i="2"/>
  <c r="DU113" i="2"/>
  <c r="DU114" i="2"/>
  <c r="DU115" i="2"/>
  <c r="DU116" i="2"/>
  <c r="DU117" i="2"/>
  <c r="DU118" i="2"/>
  <c r="DU119" i="2"/>
  <c r="DU120" i="2"/>
  <c r="DU121" i="2"/>
  <c r="DU122" i="2"/>
  <c r="DU123" i="2"/>
  <c r="DU124" i="2"/>
  <c r="DU125" i="2"/>
  <c r="DU126" i="2"/>
  <c r="DU127" i="2"/>
  <c r="DU128" i="2"/>
  <c r="DU129" i="2"/>
  <c r="DU130" i="2"/>
  <c r="DU131" i="2"/>
  <c r="DU132" i="2"/>
  <c r="DU133" i="2"/>
  <c r="DU134" i="2"/>
  <c r="DU142" i="2"/>
  <c r="DU143" i="2"/>
  <c r="DU144" i="2"/>
  <c r="DU145" i="2"/>
  <c r="DU146" i="2"/>
  <c r="DU147" i="2"/>
  <c r="DU148" i="2"/>
  <c r="DU149" i="2"/>
  <c r="DU150" i="2"/>
  <c r="DU151" i="2"/>
  <c r="DU152" i="2"/>
  <c r="DU153" i="2"/>
  <c r="DU154" i="2"/>
  <c r="DU155" i="2"/>
  <c r="DU156" i="2"/>
  <c r="DU157" i="2"/>
  <c r="DU135" i="2"/>
  <c r="DU136" i="2"/>
  <c r="DU137" i="2"/>
  <c r="DU138" i="2"/>
  <c r="DU139" i="2"/>
  <c r="DU140" i="2"/>
  <c r="DU141" i="2"/>
  <c r="DU158" i="2"/>
  <c r="DU159" i="2"/>
  <c r="DU160" i="2"/>
  <c r="DU161" i="2"/>
  <c r="DU162" i="2"/>
  <c r="DU2" i="2"/>
  <c r="DW2" i="3" l="1"/>
  <c r="DW4" i="3"/>
  <c r="DW6" i="3"/>
  <c r="DW3" i="3"/>
  <c r="DW7" i="3"/>
  <c r="DW11" i="3"/>
  <c r="DW5" i="3"/>
  <c r="DW9" i="3"/>
  <c r="DW16" i="3"/>
  <c r="DW10" i="3"/>
  <c r="DW13" i="3"/>
  <c r="DW14" i="3"/>
  <c r="DW8" i="3"/>
  <c r="DW21" i="3"/>
  <c r="DW12" i="3"/>
  <c r="DW15" i="3"/>
  <c r="DW17" i="3"/>
  <c r="DW19" i="3"/>
  <c r="DW25" i="3"/>
  <c r="DW24" i="3"/>
  <c r="DW20" i="3"/>
  <c r="DW22" i="3"/>
  <c r="DW18" i="3"/>
  <c r="DW23" i="3"/>
  <c r="DW28" i="3"/>
  <c r="DW32" i="3"/>
  <c r="DW27" i="3"/>
  <c r="DW33" i="3"/>
  <c r="DW26" i="3"/>
  <c r="DW29" i="3"/>
  <c r="DW30" i="3"/>
  <c r="DW31" i="3"/>
  <c r="DW34" i="3"/>
  <c r="DW38" i="3"/>
  <c r="DW39" i="3"/>
  <c r="DW41" i="3"/>
  <c r="DW35" i="3"/>
  <c r="DW36" i="3"/>
  <c r="DW37" i="3"/>
  <c r="DW40" i="3"/>
  <c r="DW44" i="3"/>
  <c r="DW48" i="3"/>
  <c r="DW47" i="3"/>
  <c r="DW51" i="3"/>
  <c r="DW43" i="3"/>
  <c r="DW45" i="3"/>
  <c r="DW42" i="3"/>
  <c r="DW46" i="3"/>
  <c r="DW50" i="3"/>
  <c r="DW54" i="3"/>
  <c r="DW49" i="3"/>
  <c r="DW58" i="3"/>
  <c r="DW62" i="3"/>
  <c r="DW66" i="3"/>
  <c r="DW55" i="3"/>
  <c r="DW59" i="3"/>
  <c r="DW52" i="3"/>
  <c r="DW56" i="3"/>
  <c r="DW53" i="3"/>
  <c r="DW57" i="3"/>
  <c r="DW61" i="3"/>
  <c r="DW65" i="3"/>
  <c r="DW60" i="3"/>
  <c r="DW71" i="3"/>
  <c r="DW75" i="3"/>
  <c r="DW67" i="3"/>
  <c r="DW63" i="3"/>
  <c r="DW68" i="3"/>
  <c r="DW64" i="3"/>
  <c r="DW69" i="3"/>
  <c r="DW70" i="3"/>
  <c r="DW73" i="3"/>
  <c r="DW78" i="3"/>
  <c r="DW82" i="3"/>
  <c r="DW86" i="3"/>
  <c r="DW90" i="3"/>
  <c r="DW94" i="3"/>
  <c r="DW72" i="3"/>
  <c r="DW79" i="3"/>
  <c r="DW83" i="3"/>
  <c r="DW87" i="3"/>
  <c r="DW74" i="3"/>
  <c r="DW80" i="3"/>
  <c r="DW84" i="3"/>
  <c r="DW76" i="3"/>
  <c r="DW77" i="3"/>
  <c r="DW81" i="3"/>
  <c r="DW85" i="3"/>
  <c r="DW92" i="3"/>
  <c r="DW100" i="3"/>
  <c r="DW104" i="3"/>
  <c r="DW108" i="3"/>
  <c r="DW112" i="3"/>
  <c r="DW88" i="3"/>
  <c r="DW89" i="3"/>
  <c r="DW93" i="3"/>
  <c r="DW97" i="3"/>
  <c r="DW101" i="3"/>
  <c r="DW105" i="3"/>
  <c r="DW95" i="3"/>
  <c r="DW98" i="3"/>
  <c r="DW91" i="3"/>
  <c r="DW96" i="3"/>
  <c r="DW99" i="3"/>
  <c r="DW103" i="3"/>
  <c r="DW107" i="3"/>
  <c r="DW111" i="3"/>
  <c r="DW116" i="3"/>
  <c r="DW120" i="3"/>
  <c r="DW124" i="3"/>
  <c r="DW102" i="3"/>
  <c r="DW113" i="3"/>
  <c r="DW117" i="3"/>
  <c r="DW121" i="3"/>
  <c r="DW125" i="3"/>
  <c r="DW106" i="3"/>
  <c r="DW109" i="3"/>
  <c r="DW114" i="3"/>
  <c r="DW118" i="3"/>
  <c r="DW122" i="3"/>
  <c r="DW110" i="3"/>
  <c r="DW115" i="3"/>
  <c r="DW119" i="3"/>
  <c r="DW123" i="3"/>
  <c r="DW126" i="3"/>
  <c r="B126" i="3"/>
  <c r="C126" i="3"/>
  <c r="E126" i="3"/>
  <c r="D126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Z126" i="3"/>
  <c r="AA126" i="3"/>
  <c r="AB126" i="3"/>
  <c r="AC126" i="3"/>
  <c r="AD126" i="3"/>
  <c r="AE126" i="3"/>
  <c r="AF126" i="3"/>
  <c r="AG126" i="3"/>
  <c r="AH126" i="3"/>
  <c r="AI126" i="3"/>
  <c r="AJ126" i="3"/>
  <c r="AK126" i="3"/>
  <c r="AL126" i="3"/>
  <c r="AM126" i="3"/>
  <c r="AN126" i="3"/>
  <c r="AO126" i="3"/>
  <c r="AP126" i="3"/>
  <c r="AQ126" i="3"/>
  <c r="AR126" i="3"/>
  <c r="AS126" i="3"/>
  <c r="AT126" i="3"/>
  <c r="AU126" i="3"/>
  <c r="AV126" i="3"/>
  <c r="AW126" i="3"/>
  <c r="AX126" i="3"/>
  <c r="AY126" i="3"/>
  <c r="AZ126" i="3"/>
  <c r="BA126" i="3"/>
  <c r="BB126" i="3"/>
  <c r="BC126" i="3"/>
  <c r="BD126" i="3"/>
  <c r="BE126" i="3"/>
  <c r="BF126" i="3"/>
  <c r="BG126" i="3"/>
  <c r="BH126" i="3"/>
  <c r="BI126" i="3"/>
  <c r="BJ126" i="3"/>
  <c r="BK126" i="3"/>
  <c r="BL126" i="3"/>
  <c r="BM126" i="3"/>
  <c r="BN126" i="3"/>
  <c r="BO126" i="3"/>
  <c r="BP126" i="3"/>
  <c r="BQ126" i="3"/>
  <c r="BR126" i="3"/>
  <c r="BS126" i="3"/>
  <c r="BT126" i="3"/>
  <c r="BU126" i="3"/>
  <c r="BV126" i="3"/>
  <c r="BW126" i="3"/>
  <c r="BX126" i="3"/>
  <c r="BY126" i="3"/>
  <c r="BZ126" i="3"/>
  <c r="CA126" i="3"/>
  <c r="CB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6" i="3"/>
  <c r="DM126" i="3"/>
  <c r="DN126" i="3"/>
  <c r="DO126" i="3"/>
  <c r="DP126" i="3"/>
  <c r="DQ126" i="3"/>
  <c r="DR126" i="3"/>
  <c r="DS126" i="3"/>
  <c r="DT126" i="3"/>
  <c r="DU126" i="3"/>
  <c r="DV126" i="3"/>
  <c r="DX1" i="3"/>
  <c r="A127" i="3"/>
  <c r="DW127" i="3" s="1"/>
  <c r="DW1" i="2"/>
  <c r="DV3" i="2"/>
  <c r="DV4" i="2"/>
  <c r="DV5" i="2"/>
  <c r="DV6" i="2"/>
  <c r="DV8" i="2"/>
  <c r="DV7" i="2"/>
  <c r="DV9" i="2"/>
  <c r="DV11" i="2"/>
  <c r="DV13" i="2"/>
  <c r="DV14" i="2"/>
  <c r="DV15" i="2"/>
  <c r="DV16" i="2"/>
  <c r="DV17" i="2"/>
  <c r="DV18" i="2"/>
  <c r="DV10" i="2"/>
  <c r="DV12" i="2"/>
  <c r="DV19" i="2"/>
  <c r="DV20" i="2"/>
  <c r="DV22" i="2"/>
  <c r="DV23" i="2"/>
  <c r="DV21" i="2"/>
  <c r="DV25" i="2"/>
  <c r="DV26" i="2"/>
  <c r="DV27" i="2"/>
  <c r="DV28" i="2"/>
  <c r="DV29" i="2"/>
  <c r="DV30" i="2"/>
  <c r="DV31" i="2"/>
  <c r="DV32" i="2"/>
  <c r="DV24" i="2"/>
  <c r="DV33" i="2"/>
  <c r="DV34" i="2"/>
  <c r="DV35" i="2"/>
  <c r="DV36" i="2"/>
  <c r="DV37" i="2"/>
  <c r="DV38" i="2"/>
  <c r="DV39" i="2"/>
  <c r="DV40" i="2"/>
  <c r="DV41" i="2"/>
  <c r="DV42" i="2"/>
  <c r="DV43" i="2"/>
  <c r="DV44" i="2"/>
  <c r="DV45" i="2"/>
  <c r="DV46" i="2"/>
  <c r="DV47" i="2"/>
  <c r="DV48" i="2"/>
  <c r="DV49" i="2"/>
  <c r="DV50" i="2"/>
  <c r="DV51" i="2"/>
  <c r="DV52" i="2"/>
  <c r="DV53" i="2"/>
  <c r="DV54" i="2"/>
  <c r="DV55" i="2"/>
  <c r="DV56" i="2"/>
  <c r="DV57" i="2"/>
  <c r="DV58" i="2"/>
  <c r="DV59" i="2"/>
  <c r="DV60" i="2"/>
  <c r="DV67" i="2"/>
  <c r="DV68" i="2"/>
  <c r="DV69" i="2"/>
  <c r="DV61" i="2"/>
  <c r="DV62" i="2"/>
  <c r="DV63" i="2"/>
  <c r="DV64" i="2"/>
  <c r="DV65" i="2"/>
  <c r="DV66" i="2"/>
  <c r="DV70" i="2"/>
  <c r="DV71" i="2"/>
  <c r="DV72" i="2"/>
  <c r="DV73" i="2"/>
  <c r="DV74" i="2"/>
  <c r="DV75" i="2"/>
  <c r="DV76" i="2"/>
  <c r="DV77" i="2"/>
  <c r="DV78" i="2"/>
  <c r="DV79" i="2"/>
  <c r="DV80" i="2"/>
  <c r="DV81" i="2"/>
  <c r="DV82" i="2"/>
  <c r="DV83" i="2"/>
  <c r="DV84" i="2"/>
  <c r="DV85" i="2"/>
  <c r="DV86" i="2"/>
  <c r="DV87" i="2"/>
  <c r="DV88" i="2"/>
  <c r="DV89" i="2"/>
  <c r="DV90" i="2"/>
  <c r="DV91" i="2"/>
  <c r="DV92" i="2"/>
  <c r="DV93" i="2"/>
  <c r="DV94" i="2"/>
  <c r="DV95" i="2"/>
  <c r="DV96" i="2"/>
  <c r="DV97" i="2"/>
  <c r="DV98" i="2"/>
  <c r="DV99" i="2"/>
  <c r="DV100" i="2"/>
  <c r="DV101" i="2"/>
  <c r="DV102" i="2"/>
  <c r="DV109" i="2"/>
  <c r="DV110" i="2"/>
  <c r="DV103" i="2"/>
  <c r="DV104" i="2"/>
  <c r="DV105" i="2"/>
  <c r="DV106" i="2"/>
  <c r="DV107" i="2"/>
  <c r="DV111" i="2"/>
  <c r="DV112" i="2"/>
  <c r="DV108" i="2"/>
  <c r="DV135" i="2"/>
  <c r="DV136" i="2"/>
  <c r="DV137" i="2"/>
  <c r="DV138" i="2"/>
  <c r="DV139" i="2"/>
  <c r="DV140" i="2"/>
  <c r="DV141" i="2"/>
  <c r="DV113" i="2"/>
  <c r="DV114" i="2"/>
  <c r="DV115" i="2"/>
  <c r="DV116" i="2"/>
  <c r="DV117" i="2"/>
  <c r="DV118" i="2"/>
  <c r="DV119" i="2"/>
  <c r="DV120" i="2"/>
  <c r="DV121" i="2"/>
  <c r="DV122" i="2"/>
  <c r="DV123" i="2"/>
  <c r="DV124" i="2"/>
  <c r="DV125" i="2"/>
  <c r="DV126" i="2"/>
  <c r="DV127" i="2"/>
  <c r="DV128" i="2"/>
  <c r="DV129" i="2"/>
  <c r="DV130" i="2"/>
  <c r="DV131" i="2"/>
  <c r="DV132" i="2"/>
  <c r="DV133" i="2"/>
  <c r="DV134" i="2"/>
  <c r="DV142" i="2"/>
  <c r="DV143" i="2"/>
  <c r="DV144" i="2"/>
  <c r="DV145" i="2"/>
  <c r="DV146" i="2"/>
  <c r="DV147" i="2"/>
  <c r="DV148" i="2"/>
  <c r="DV149" i="2"/>
  <c r="DV150" i="2"/>
  <c r="DV151" i="2"/>
  <c r="DV152" i="2"/>
  <c r="DV153" i="2"/>
  <c r="DV161" i="2"/>
  <c r="DV154" i="2"/>
  <c r="DV155" i="2"/>
  <c r="DV156" i="2"/>
  <c r="DV157" i="2"/>
  <c r="DV158" i="2"/>
  <c r="DV159" i="2"/>
  <c r="DV160" i="2"/>
  <c r="DV162" i="2"/>
  <c r="DV2" i="2"/>
  <c r="DX2" i="3" l="1"/>
  <c r="DX4" i="3"/>
  <c r="DX3" i="3"/>
  <c r="DX5" i="3"/>
  <c r="DX10" i="3"/>
  <c r="DX6" i="3"/>
  <c r="DX8" i="3"/>
  <c r="DX13" i="3"/>
  <c r="DX15" i="3"/>
  <c r="DX9" i="3"/>
  <c r="DX12" i="3"/>
  <c r="DX7" i="3"/>
  <c r="DX11" i="3"/>
  <c r="DX17" i="3"/>
  <c r="DX20" i="3"/>
  <c r="DX14" i="3"/>
  <c r="DX16" i="3"/>
  <c r="DX18" i="3"/>
  <c r="DX24" i="3"/>
  <c r="DX21" i="3"/>
  <c r="DX23" i="3"/>
  <c r="DX19" i="3"/>
  <c r="DX22" i="3"/>
  <c r="DX27" i="3"/>
  <c r="DX31" i="3"/>
  <c r="DX32" i="3"/>
  <c r="DX28" i="3"/>
  <c r="DX26" i="3"/>
  <c r="DX29" i="3"/>
  <c r="DX25" i="3"/>
  <c r="DX30" i="3"/>
  <c r="DX37" i="3"/>
  <c r="DX38" i="3"/>
  <c r="DX40" i="3"/>
  <c r="DX34" i="3"/>
  <c r="DX39" i="3"/>
  <c r="DX33" i="3"/>
  <c r="DX35" i="3"/>
  <c r="DX36" i="3"/>
  <c r="DX43" i="3"/>
  <c r="DX47" i="3"/>
  <c r="DX42" i="3"/>
  <c r="DX46" i="3"/>
  <c r="DX50" i="3"/>
  <c r="DX48" i="3"/>
  <c r="DX44" i="3"/>
  <c r="DX41" i="3"/>
  <c r="DX45" i="3"/>
  <c r="DX49" i="3"/>
  <c r="DX53" i="3"/>
  <c r="DX57" i="3"/>
  <c r="DX61" i="3"/>
  <c r="DX65" i="3"/>
  <c r="DX69" i="3"/>
  <c r="DX54" i="3"/>
  <c r="DX58" i="3"/>
  <c r="DX51" i="3"/>
  <c r="DX55" i="3"/>
  <c r="DX52" i="3"/>
  <c r="DX56" i="3"/>
  <c r="DX60" i="3"/>
  <c r="DX64" i="3"/>
  <c r="DX59" i="3"/>
  <c r="DX66" i="3"/>
  <c r="DX70" i="3"/>
  <c r="DX74" i="3"/>
  <c r="DX62" i="3"/>
  <c r="DX67" i="3"/>
  <c r="DX72" i="3"/>
  <c r="DX63" i="3"/>
  <c r="DX68" i="3"/>
  <c r="DX73" i="3"/>
  <c r="DX76" i="3"/>
  <c r="DX77" i="3"/>
  <c r="DX81" i="3"/>
  <c r="DX85" i="3"/>
  <c r="DX89" i="3"/>
  <c r="DX93" i="3"/>
  <c r="DX71" i="3"/>
  <c r="DX78" i="3"/>
  <c r="DX82" i="3"/>
  <c r="DX86" i="3"/>
  <c r="DX90" i="3"/>
  <c r="DX79" i="3"/>
  <c r="DX83" i="3"/>
  <c r="DX75" i="3"/>
  <c r="DX80" i="3"/>
  <c r="DX84" i="3"/>
  <c r="DX88" i="3"/>
  <c r="DX91" i="3"/>
  <c r="DX96" i="3"/>
  <c r="DX99" i="3"/>
  <c r="DX103" i="3"/>
  <c r="DX107" i="3"/>
  <c r="DX111" i="3"/>
  <c r="DX87" i="3"/>
  <c r="DX92" i="3"/>
  <c r="DX100" i="3"/>
  <c r="DX104" i="3"/>
  <c r="DX94" i="3"/>
  <c r="DX97" i="3"/>
  <c r="DX95" i="3"/>
  <c r="DX98" i="3"/>
  <c r="DX102" i="3"/>
  <c r="DX106" i="3"/>
  <c r="DX110" i="3"/>
  <c r="DX115" i="3"/>
  <c r="DX119" i="3"/>
  <c r="DX123" i="3"/>
  <c r="DX127" i="3"/>
  <c r="DX101" i="3"/>
  <c r="DX112" i="3"/>
  <c r="DX116" i="3"/>
  <c r="DX120" i="3"/>
  <c r="DX124" i="3"/>
  <c r="DX105" i="3"/>
  <c r="DX108" i="3"/>
  <c r="DX113" i="3"/>
  <c r="DX117" i="3"/>
  <c r="DX121" i="3"/>
  <c r="DX109" i="3"/>
  <c r="DX114" i="3"/>
  <c r="DX118" i="3"/>
  <c r="DX122" i="3"/>
  <c r="DX126" i="3"/>
  <c r="DX125" i="3"/>
  <c r="B127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Z127" i="3"/>
  <c r="AA127" i="3"/>
  <c r="AB127" i="3"/>
  <c r="AC127" i="3"/>
  <c r="AD127" i="3"/>
  <c r="AE127" i="3"/>
  <c r="AF127" i="3"/>
  <c r="AG127" i="3"/>
  <c r="AH127" i="3"/>
  <c r="AI127" i="3"/>
  <c r="AJ127" i="3"/>
  <c r="AK127" i="3"/>
  <c r="AL127" i="3"/>
  <c r="AM127" i="3"/>
  <c r="AN127" i="3"/>
  <c r="AO127" i="3"/>
  <c r="AP127" i="3"/>
  <c r="AQ127" i="3"/>
  <c r="AR127" i="3"/>
  <c r="AS127" i="3"/>
  <c r="AT127" i="3"/>
  <c r="AU127" i="3"/>
  <c r="AV127" i="3"/>
  <c r="AW127" i="3"/>
  <c r="AX127" i="3"/>
  <c r="AY127" i="3"/>
  <c r="AZ127" i="3"/>
  <c r="BA127" i="3"/>
  <c r="BB127" i="3"/>
  <c r="BC127" i="3"/>
  <c r="BD127" i="3"/>
  <c r="BE127" i="3"/>
  <c r="BF127" i="3"/>
  <c r="BG127" i="3"/>
  <c r="BH127" i="3"/>
  <c r="BI127" i="3"/>
  <c r="BJ127" i="3"/>
  <c r="BK127" i="3"/>
  <c r="BL127" i="3"/>
  <c r="BM127" i="3"/>
  <c r="BN127" i="3"/>
  <c r="BO127" i="3"/>
  <c r="BP127" i="3"/>
  <c r="BQ127" i="3"/>
  <c r="BR127" i="3"/>
  <c r="BS127" i="3"/>
  <c r="BT127" i="3"/>
  <c r="BU127" i="3"/>
  <c r="BV127" i="3"/>
  <c r="BW127" i="3"/>
  <c r="BX127" i="3"/>
  <c r="BY127" i="3"/>
  <c r="BZ127" i="3"/>
  <c r="CA127" i="3"/>
  <c r="CB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7" i="3"/>
  <c r="DM127" i="3"/>
  <c r="DN127" i="3"/>
  <c r="DO127" i="3"/>
  <c r="DP127" i="3"/>
  <c r="DQ127" i="3"/>
  <c r="DR127" i="3"/>
  <c r="DS127" i="3"/>
  <c r="DT127" i="3"/>
  <c r="DU127" i="3"/>
  <c r="DV127" i="3"/>
  <c r="A128" i="3"/>
  <c r="DY1" i="3"/>
  <c r="DX1" i="2"/>
  <c r="DW5" i="2"/>
  <c r="DW6" i="2"/>
  <c r="DW7" i="2"/>
  <c r="DW3" i="2"/>
  <c r="DW4" i="2"/>
  <c r="DW13" i="2"/>
  <c r="DW14" i="2"/>
  <c r="DW9" i="2"/>
  <c r="DW8" i="2"/>
  <c r="DW10" i="2"/>
  <c r="DW15" i="2"/>
  <c r="DW11" i="2"/>
  <c r="DW12" i="2"/>
  <c r="DW17" i="2"/>
  <c r="DW18" i="2"/>
  <c r="DW21" i="2"/>
  <c r="DW25" i="2"/>
  <c r="DW19" i="2"/>
  <c r="DW20" i="2"/>
  <c r="DW16" i="2"/>
  <c r="DW22" i="2"/>
  <c r="DW23" i="2"/>
  <c r="DW24" i="2"/>
  <c r="DW26" i="2"/>
  <c r="DW27" i="2"/>
  <c r="DW28" i="2"/>
  <c r="DW29" i="2"/>
  <c r="DW30" i="2"/>
  <c r="DW31" i="2"/>
  <c r="DW32" i="2"/>
  <c r="DW33" i="2"/>
  <c r="DW34" i="2"/>
  <c r="DW35" i="2"/>
  <c r="DW36" i="2"/>
  <c r="DW37" i="2"/>
  <c r="DW38" i="2"/>
  <c r="DW39" i="2"/>
  <c r="DW43" i="2"/>
  <c r="DW44" i="2"/>
  <c r="DW45" i="2"/>
  <c r="DW46" i="2"/>
  <c r="DW47" i="2"/>
  <c r="DW48" i="2"/>
  <c r="DW49" i="2"/>
  <c r="DW50" i="2"/>
  <c r="DW51" i="2"/>
  <c r="DW52" i="2"/>
  <c r="DW40" i="2"/>
  <c r="DW41" i="2"/>
  <c r="DW42" i="2"/>
  <c r="DW58" i="2"/>
  <c r="DW53" i="2"/>
  <c r="DW54" i="2"/>
  <c r="DW55" i="2"/>
  <c r="DW56" i="2"/>
  <c r="DW57" i="2"/>
  <c r="DW67" i="2"/>
  <c r="DW68" i="2"/>
  <c r="DW69" i="2"/>
  <c r="DW59" i="2"/>
  <c r="DW60" i="2"/>
  <c r="DW61" i="2"/>
  <c r="DW62" i="2"/>
  <c r="DW63" i="2"/>
  <c r="DW64" i="2"/>
  <c r="DW65" i="2"/>
  <c r="DW66" i="2"/>
  <c r="DW70" i="2"/>
  <c r="DW71" i="2"/>
  <c r="DW72" i="2"/>
  <c r="DW73" i="2"/>
  <c r="DW74" i="2"/>
  <c r="DW75" i="2"/>
  <c r="DW76" i="2"/>
  <c r="DW77" i="2"/>
  <c r="DW78" i="2"/>
  <c r="DW79" i="2"/>
  <c r="DW80" i="2"/>
  <c r="DW81" i="2"/>
  <c r="DW82" i="2"/>
  <c r="DW83" i="2"/>
  <c r="DW84" i="2"/>
  <c r="DW85" i="2"/>
  <c r="DW86" i="2"/>
  <c r="DW87" i="2"/>
  <c r="DW88" i="2"/>
  <c r="DW89" i="2"/>
  <c r="DW90" i="2"/>
  <c r="DW91" i="2"/>
  <c r="DW92" i="2"/>
  <c r="DW93" i="2"/>
  <c r="DW94" i="2"/>
  <c r="DW95" i="2"/>
  <c r="DW96" i="2"/>
  <c r="DW97" i="2"/>
  <c r="DW98" i="2"/>
  <c r="DW99" i="2"/>
  <c r="DW100" i="2"/>
  <c r="DW101" i="2"/>
  <c r="DW102" i="2"/>
  <c r="DW103" i="2"/>
  <c r="DW104" i="2"/>
  <c r="DW105" i="2"/>
  <c r="DW106" i="2"/>
  <c r="DW107" i="2"/>
  <c r="DW108" i="2"/>
  <c r="DW109" i="2"/>
  <c r="DW110" i="2"/>
  <c r="DW111" i="2"/>
  <c r="DW112" i="2"/>
  <c r="DW113" i="2"/>
  <c r="DW114" i="2"/>
  <c r="DW115" i="2"/>
  <c r="DW116" i="2"/>
  <c r="DW117" i="2"/>
  <c r="DW118" i="2"/>
  <c r="DW119" i="2"/>
  <c r="DW120" i="2"/>
  <c r="DW121" i="2"/>
  <c r="DW122" i="2"/>
  <c r="DW123" i="2"/>
  <c r="DW124" i="2"/>
  <c r="DW125" i="2"/>
  <c r="DW126" i="2"/>
  <c r="DW127" i="2"/>
  <c r="DW128" i="2"/>
  <c r="DW129" i="2"/>
  <c r="DW130" i="2"/>
  <c r="DW131" i="2"/>
  <c r="DW132" i="2"/>
  <c r="DW133" i="2"/>
  <c r="DW134" i="2"/>
  <c r="DW135" i="2"/>
  <c r="DW136" i="2"/>
  <c r="DW137" i="2"/>
  <c r="DW138" i="2"/>
  <c r="DW139" i="2"/>
  <c r="DW140" i="2"/>
  <c r="DW141" i="2"/>
  <c r="DW142" i="2"/>
  <c r="DW143" i="2"/>
  <c r="DW144" i="2"/>
  <c r="DW145" i="2"/>
  <c r="DW146" i="2"/>
  <c r="DW147" i="2"/>
  <c r="DW148" i="2"/>
  <c r="DW149" i="2"/>
  <c r="DW150" i="2"/>
  <c r="DW151" i="2"/>
  <c r="DW152" i="2"/>
  <c r="DW153" i="2"/>
  <c r="DW154" i="2"/>
  <c r="DW155" i="2"/>
  <c r="DW156" i="2"/>
  <c r="DW157" i="2"/>
  <c r="DW158" i="2"/>
  <c r="DW159" i="2"/>
  <c r="DW160" i="2"/>
  <c r="DW161" i="2"/>
  <c r="DW162" i="2"/>
  <c r="DW2" i="2"/>
  <c r="B128" i="3" l="1"/>
  <c r="C128" i="3"/>
  <c r="E128" i="3"/>
  <c r="D128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R128" i="3"/>
  <c r="S128" i="3"/>
  <c r="T128" i="3"/>
  <c r="U128" i="3"/>
  <c r="V128" i="3"/>
  <c r="W128" i="3"/>
  <c r="X128" i="3"/>
  <c r="Y128" i="3"/>
  <c r="Z128" i="3"/>
  <c r="AA128" i="3"/>
  <c r="AB128" i="3"/>
  <c r="AC128" i="3"/>
  <c r="AD128" i="3"/>
  <c r="AE128" i="3"/>
  <c r="AF128" i="3"/>
  <c r="AG128" i="3"/>
  <c r="AH128" i="3"/>
  <c r="AI128" i="3"/>
  <c r="AJ128" i="3"/>
  <c r="AK128" i="3"/>
  <c r="AL128" i="3"/>
  <c r="AM128" i="3"/>
  <c r="AN128" i="3"/>
  <c r="AO128" i="3"/>
  <c r="AP128" i="3"/>
  <c r="AQ128" i="3"/>
  <c r="AR128" i="3"/>
  <c r="AS128" i="3"/>
  <c r="AT128" i="3"/>
  <c r="AU128" i="3"/>
  <c r="AV128" i="3"/>
  <c r="AW128" i="3"/>
  <c r="AX128" i="3"/>
  <c r="AY128" i="3"/>
  <c r="AZ128" i="3"/>
  <c r="BA128" i="3"/>
  <c r="BB128" i="3"/>
  <c r="BC128" i="3"/>
  <c r="BD128" i="3"/>
  <c r="BE128" i="3"/>
  <c r="BF128" i="3"/>
  <c r="BG128" i="3"/>
  <c r="BH128" i="3"/>
  <c r="BI128" i="3"/>
  <c r="BJ128" i="3"/>
  <c r="BK128" i="3"/>
  <c r="BL128" i="3"/>
  <c r="BM128" i="3"/>
  <c r="BN128" i="3"/>
  <c r="BO128" i="3"/>
  <c r="BP128" i="3"/>
  <c r="BQ128" i="3"/>
  <c r="BR128" i="3"/>
  <c r="BS128" i="3"/>
  <c r="BT128" i="3"/>
  <c r="BU128" i="3"/>
  <c r="BV128" i="3"/>
  <c r="BW128" i="3"/>
  <c r="BX128" i="3"/>
  <c r="BY128" i="3"/>
  <c r="BZ128" i="3"/>
  <c r="CA128" i="3"/>
  <c r="CB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8" i="3"/>
  <c r="DM128" i="3"/>
  <c r="DN128" i="3"/>
  <c r="DO128" i="3"/>
  <c r="DP128" i="3"/>
  <c r="DQ128" i="3"/>
  <c r="DR128" i="3"/>
  <c r="DS128" i="3"/>
  <c r="DT128" i="3"/>
  <c r="DU128" i="3"/>
  <c r="DV128" i="3"/>
  <c r="DW128" i="3"/>
  <c r="DX128" i="3"/>
  <c r="DY2" i="3"/>
  <c r="DY3" i="3"/>
  <c r="DY4" i="3"/>
  <c r="DY5" i="3"/>
  <c r="DY6" i="3"/>
  <c r="DY9" i="3"/>
  <c r="DY13" i="3"/>
  <c r="DY7" i="3"/>
  <c r="DY12" i="3"/>
  <c r="DY14" i="3"/>
  <c r="DY8" i="3"/>
  <c r="DY11" i="3"/>
  <c r="DY10" i="3"/>
  <c r="DY16" i="3"/>
  <c r="DY19" i="3"/>
  <c r="DY17" i="3"/>
  <c r="DY18" i="3"/>
  <c r="DY15" i="3"/>
  <c r="DY22" i="3"/>
  <c r="DY23" i="3"/>
  <c r="DY21" i="3"/>
  <c r="DY24" i="3"/>
  <c r="DY20" i="3"/>
  <c r="DY26" i="3"/>
  <c r="DY30" i="3"/>
  <c r="DY25" i="3"/>
  <c r="DY31" i="3"/>
  <c r="DY27" i="3"/>
  <c r="DY28" i="3"/>
  <c r="DY29" i="3"/>
  <c r="DY36" i="3"/>
  <c r="DY37" i="3"/>
  <c r="DY38" i="3"/>
  <c r="DY32" i="3"/>
  <c r="DY34" i="3"/>
  <c r="DY39" i="3"/>
  <c r="DY33" i="3"/>
  <c r="DY35" i="3"/>
  <c r="DY42" i="3"/>
  <c r="DY46" i="3"/>
  <c r="DY41" i="3"/>
  <c r="DY45" i="3"/>
  <c r="DY49" i="3"/>
  <c r="DY53" i="3"/>
  <c r="DY47" i="3"/>
  <c r="DY50" i="3"/>
  <c r="DY43" i="3"/>
  <c r="DY48" i="3"/>
  <c r="DY40" i="3"/>
  <c r="DY44" i="3"/>
  <c r="DY52" i="3"/>
  <c r="DY56" i="3"/>
  <c r="DY57" i="3"/>
  <c r="DY60" i="3"/>
  <c r="DY64" i="3"/>
  <c r="DY68" i="3"/>
  <c r="DY54" i="3"/>
  <c r="DY58" i="3"/>
  <c r="DY51" i="3"/>
  <c r="DY55" i="3"/>
  <c r="DY59" i="3"/>
  <c r="DY63" i="3"/>
  <c r="DY65" i="3"/>
  <c r="DY69" i="3"/>
  <c r="DY73" i="3"/>
  <c r="DY66" i="3"/>
  <c r="DY70" i="3"/>
  <c r="DY61" i="3"/>
  <c r="DY71" i="3"/>
  <c r="DY62" i="3"/>
  <c r="DY67" i="3"/>
  <c r="DY72" i="3"/>
  <c r="DY75" i="3"/>
  <c r="DY80" i="3"/>
  <c r="DY84" i="3"/>
  <c r="DY88" i="3"/>
  <c r="DY92" i="3"/>
  <c r="DY96" i="3"/>
  <c r="DY76" i="3"/>
  <c r="DY77" i="3"/>
  <c r="DY81" i="3"/>
  <c r="DY85" i="3"/>
  <c r="DY89" i="3"/>
  <c r="DY78" i="3"/>
  <c r="DY82" i="3"/>
  <c r="DY74" i="3"/>
  <c r="DY79" i="3"/>
  <c r="DY83" i="3"/>
  <c r="DY87" i="3"/>
  <c r="DY95" i="3"/>
  <c r="DY98" i="3"/>
  <c r="DY102" i="3"/>
  <c r="DY106" i="3"/>
  <c r="DY110" i="3"/>
  <c r="DY86" i="3"/>
  <c r="DY91" i="3"/>
  <c r="DY99" i="3"/>
  <c r="DY103" i="3"/>
  <c r="DY107" i="3"/>
  <c r="DY90" i="3"/>
  <c r="DY93" i="3"/>
  <c r="DY100" i="3"/>
  <c r="DY94" i="3"/>
  <c r="DY97" i="3"/>
  <c r="DY101" i="3"/>
  <c r="DY105" i="3"/>
  <c r="DY109" i="3"/>
  <c r="DY114" i="3"/>
  <c r="DY118" i="3"/>
  <c r="DY122" i="3"/>
  <c r="DY126" i="3"/>
  <c r="DY111" i="3"/>
  <c r="DY115" i="3"/>
  <c r="DY119" i="3"/>
  <c r="DY123" i="3"/>
  <c r="DY127" i="3"/>
  <c r="DY104" i="3"/>
  <c r="DY112" i="3"/>
  <c r="DY116" i="3"/>
  <c r="DY120" i="3"/>
  <c r="DY108" i="3"/>
  <c r="DY113" i="3"/>
  <c r="DY117" i="3"/>
  <c r="DY121" i="3"/>
  <c r="DY125" i="3"/>
  <c r="DY124" i="3"/>
  <c r="DY128" i="3"/>
  <c r="DZ1" i="3"/>
  <c r="A129" i="3"/>
  <c r="DY1" i="2"/>
  <c r="DX3" i="2"/>
  <c r="DX4" i="2"/>
  <c r="DX6" i="2"/>
  <c r="DX5" i="2"/>
  <c r="DX7" i="2"/>
  <c r="DX9" i="2"/>
  <c r="DX8" i="2"/>
  <c r="DX10" i="2"/>
  <c r="DX12" i="2"/>
  <c r="DX11" i="2"/>
  <c r="DX13" i="2"/>
  <c r="DX15" i="2"/>
  <c r="DX19" i="2"/>
  <c r="DX20" i="2"/>
  <c r="DX21" i="2"/>
  <c r="DX22" i="2"/>
  <c r="DX23" i="2"/>
  <c r="DX24" i="2"/>
  <c r="DX17" i="2"/>
  <c r="DX14" i="2"/>
  <c r="DX18" i="2"/>
  <c r="DX16" i="2"/>
  <c r="DX26" i="2"/>
  <c r="DX27" i="2"/>
  <c r="DX28" i="2"/>
  <c r="DX29" i="2"/>
  <c r="DX30" i="2"/>
  <c r="DX31" i="2"/>
  <c r="DX32" i="2"/>
  <c r="DX25" i="2"/>
  <c r="DX33" i="2"/>
  <c r="DX34" i="2"/>
  <c r="DX35" i="2"/>
  <c r="DX36" i="2"/>
  <c r="DX37" i="2"/>
  <c r="DX38" i="2"/>
  <c r="DX39" i="2"/>
  <c r="DX40" i="2"/>
  <c r="DX41" i="2"/>
  <c r="DX42" i="2"/>
  <c r="DX43" i="2"/>
  <c r="DX44" i="2"/>
  <c r="DX45" i="2"/>
  <c r="DX46" i="2"/>
  <c r="DX47" i="2"/>
  <c r="DX48" i="2"/>
  <c r="DX49" i="2"/>
  <c r="DX50" i="2"/>
  <c r="DX53" i="2"/>
  <c r="DX54" i="2"/>
  <c r="DX55" i="2"/>
  <c r="DX56" i="2"/>
  <c r="DX57" i="2"/>
  <c r="DX51" i="2"/>
  <c r="DX52" i="2"/>
  <c r="DX58" i="2"/>
  <c r="DX59" i="2"/>
  <c r="DX60" i="2"/>
  <c r="DX61" i="2"/>
  <c r="DX62" i="2"/>
  <c r="DX63" i="2"/>
  <c r="DX64" i="2"/>
  <c r="DX65" i="2"/>
  <c r="DX66" i="2"/>
  <c r="DX70" i="2"/>
  <c r="DX71" i="2"/>
  <c r="DX72" i="2"/>
  <c r="DX73" i="2"/>
  <c r="DX74" i="2"/>
  <c r="DX75" i="2"/>
  <c r="DX76" i="2"/>
  <c r="DX77" i="2"/>
  <c r="DX78" i="2"/>
  <c r="DX79" i="2"/>
  <c r="DX80" i="2"/>
  <c r="DX81" i="2"/>
  <c r="DX82" i="2"/>
  <c r="DX83" i="2"/>
  <c r="DX67" i="2"/>
  <c r="DX68" i="2"/>
  <c r="DX69" i="2"/>
  <c r="DX84" i="2"/>
  <c r="DX85" i="2"/>
  <c r="DX86" i="2"/>
  <c r="DX87" i="2"/>
  <c r="DX88" i="2"/>
  <c r="DX89" i="2"/>
  <c r="DX90" i="2"/>
  <c r="DX91" i="2"/>
  <c r="DX92" i="2"/>
  <c r="DX93" i="2"/>
  <c r="DX94" i="2"/>
  <c r="DX96" i="2"/>
  <c r="DX97" i="2"/>
  <c r="DX98" i="2"/>
  <c r="DX99" i="2"/>
  <c r="DX100" i="2"/>
  <c r="DX101" i="2"/>
  <c r="DX102" i="2"/>
  <c r="DX103" i="2"/>
  <c r="DX104" i="2"/>
  <c r="DX105" i="2"/>
  <c r="DX106" i="2"/>
  <c r="DX107" i="2"/>
  <c r="DX108" i="2"/>
  <c r="DX95" i="2"/>
  <c r="DX111" i="2"/>
  <c r="DX112" i="2"/>
  <c r="DX113" i="2"/>
  <c r="DX114" i="2"/>
  <c r="DX115" i="2"/>
  <c r="DX116" i="2"/>
  <c r="DX117" i="2"/>
  <c r="DX118" i="2"/>
  <c r="DX119" i="2"/>
  <c r="DX120" i="2"/>
  <c r="DX121" i="2"/>
  <c r="DX122" i="2"/>
  <c r="DX123" i="2"/>
  <c r="DX124" i="2"/>
  <c r="DX125" i="2"/>
  <c r="DX126" i="2"/>
  <c r="DX127" i="2"/>
  <c r="DX128" i="2"/>
  <c r="DX129" i="2"/>
  <c r="DX130" i="2"/>
  <c r="DX131" i="2"/>
  <c r="DX132" i="2"/>
  <c r="DX133" i="2"/>
  <c r="DX134" i="2"/>
  <c r="DX109" i="2"/>
  <c r="DX110" i="2"/>
  <c r="DX142" i="2"/>
  <c r="DX143" i="2"/>
  <c r="DX144" i="2"/>
  <c r="DX145" i="2"/>
  <c r="DX146" i="2"/>
  <c r="DX147" i="2"/>
  <c r="DX148" i="2"/>
  <c r="DX149" i="2"/>
  <c r="DX150" i="2"/>
  <c r="DX151" i="2"/>
  <c r="DX152" i="2"/>
  <c r="DX153" i="2"/>
  <c r="DX154" i="2"/>
  <c r="DX155" i="2"/>
  <c r="DX156" i="2"/>
  <c r="DX157" i="2"/>
  <c r="DX158" i="2"/>
  <c r="DX159" i="2"/>
  <c r="DX160" i="2"/>
  <c r="DX161" i="2"/>
  <c r="DX162" i="2"/>
  <c r="DX135" i="2"/>
  <c r="DX136" i="2"/>
  <c r="DX137" i="2"/>
  <c r="DX138" i="2"/>
  <c r="DX139" i="2"/>
  <c r="DX140" i="2"/>
  <c r="DX141" i="2"/>
  <c r="DX2" i="2"/>
  <c r="B129" i="3" l="1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Z129" i="3"/>
  <c r="AA129" i="3"/>
  <c r="AB129" i="3"/>
  <c r="AC129" i="3"/>
  <c r="AD129" i="3"/>
  <c r="AE129" i="3"/>
  <c r="AF129" i="3"/>
  <c r="AG129" i="3"/>
  <c r="AH129" i="3"/>
  <c r="AI129" i="3"/>
  <c r="AJ129" i="3"/>
  <c r="AK129" i="3"/>
  <c r="AL129" i="3"/>
  <c r="AM129" i="3"/>
  <c r="AN129" i="3"/>
  <c r="AO129" i="3"/>
  <c r="AP129" i="3"/>
  <c r="AQ129" i="3"/>
  <c r="AR129" i="3"/>
  <c r="AS129" i="3"/>
  <c r="AT129" i="3"/>
  <c r="AU129" i="3"/>
  <c r="AV129" i="3"/>
  <c r="AW129" i="3"/>
  <c r="AX129" i="3"/>
  <c r="AY129" i="3"/>
  <c r="AZ129" i="3"/>
  <c r="BA129" i="3"/>
  <c r="BB129" i="3"/>
  <c r="BC129" i="3"/>
  <c r="BD129" i="3"/>
  <c r="BE129" i="3"/>
  <c r="BF129" i="3"/>
  <c r="BG129" i="3"/>
  <c r="BH129" i="3"/>
  <c r="BI129" i="3"/>
  <c r="BJ129" i="3"/>
  <c r="BK129" i="3"/>
  <c r="BL129" i="3"/>
  <c r="BM129" i="3"/>
  <c r="BN129" i="3"/>
  <c r="BO129" i="3"/>
  <c r="BP129" i="3"/>
  <c r="BQ129" i="3"/>
  <c r="BR129" i="3"/>
  <c r="BS129" i="3"/>
  <c r="BT129" i="3"/>
  <c r="BU129" i="3"/>
  <c r="BV129" i="3"/>
  <c r="BW129" i="3"/>
  <c r="BX129" i="3"/>
  <c r="BY129" i="3"/>
  <c r="BZ129" i="3"/>
  <c r="CA129" i="3"/>
  <c r="CB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29" i="3"/>
  <c r="DM129" i="3"/>
  <c r="DN129" i="3"/>
  <c r="DO129" i="3"/>
  <c r="DP129" i="3"/>
  <c r="DQ129" i="3"/>
  <c r="DR129" i="3"/>
  <c r="DS129" i="3"/>
  <c r="DT129" i="3"/>
  <c r="DU129" i="3"/>
  <c r="DV129" i="3"/>
  <c r="DW129" i="3"/>
  <c r="DX129" i="3"/>
  <c r="DZ2" i="3"/>
  <c r="DZ5" i="3"/>
  <c r="DZ4" i="3"/>
  <c r="DZ8" i="3"/>
  <c r="DZ12" i="3"/>
  <c r="DZ6" i="3"/>
  <c r="DZ7" i="3"/>
  <c r="DZ3" i="3"/>
  <c r="DZ11" i="3"/>
  <c r="DZ17" i="3"/>
  <c r="DZ10" i="3"/>
  <c r="DZ9" i="3"/>
  <c r="DZ15" i="3"/>
  <c r="DZ18" i="3"/>
  <c r="DZ22" i="3"/>
  <c r="DZ14" i="3"/>
  <c r="DZ16" i="3"/>
  <c r="DZ13" i="3"/>
  <c r="DZ21" i="3"/>
  <c r="DZ19" i="3"/>
  <c r="DZ26" i="3"/>
  <c r="DZ23" i="3"/>
  <c r="DZ20" i="3"/>
  <c r="DZ25" i="3"/>
  <c r="DZ29" i="3"/>
  <c r="DZ33" i="3"/>
  <c r="DZ24" i="3"/>
  <c r="DZ30" i="3"/>
  <c r="DZ31" i="3"/>
  <c r="DZ27" i="3"/>
  <c r="DZ28" i="3"/>
  <c r="DZ35" i="3"/>
  <c r="DZ39" i="3"/>
  <c r="DZ36" i="3"/>
  <c r="DZ42" i="3"/>
  <c r="DZ37" i="3"/>
  <c r="DZ38" i="3"/>
  <c r="DZ32" i="3"/>
  <c r="DZ34" i="3"/>
  <c r="DZ41" i="3"/>
  <c r="DZ45" i="3"/>
  <c r="DZ40" i="3"/>
  <c r="DZ44" i="3"/>
  <c r="DZ52" i="3"/>
  <c r="DZ46" i="3"/>
  <c r="DZ49" i="3"/>
  <c r="DZ47" i="3"/>
  <c r="DZ43" i="3"/>
  <c r="DZ48" i="3"/>
  <c r="DZ51" i="3"/>
  <c r="DZ55" i="3"/>
  <c r="DZ53" i="3"/>
  <c r="DZ56" i="3"/>
  <c r="DZ59" i="3"/>
  <c r="DZ63" i="3"/>
  <c r="DZ67" i="3"/>
  <c r="DZ50" i="3"/>
  <c r="DZ57" i="3"/>
  <c r="DZ60" i="3"/>
  <c r="DZ54" i="3"/>
  <c r="DZ58" i="3"/>
  <c r="DZ62" i="3"/>
  <c r="DZ66" i="3"/>
  <c r="DZ64" i="3"/>
  <c r="DZ68" i="3"/>
  <c r="DZ72" i="3"/>
  <c r="DZ76" i="3"/>
  <c r="DZ65" i="3"/>
  <c r="DZ69" i="3"/>
  <c r="DZ70" i="3"/>
  <c r="DZ61" i="3"/>
  <c r="DZ71" i="3"/>
  <c r="DZ74" i="3"/>
  <c r="DZ79" i="3"/>
  <c r="DZ83" i="3"/>
  <c r="DZ87" i="3"/>
  <c r="DZ91" i="3"/>
  <c r="DZ95" i="3"/>
  <c r="DZ73" i="3"/>
  <c r="DZ75" i="3"/>
  <c r="DZ80" i="3"/>
  <c r="DZ84" i="3"/>
  <c r="DZ88" i="3"/>
  <c r="DZ77" i="3"/>
  <c r="DZ81" i="3"/>
  <c r="DZ85" i="3"/>
  <c r="DZ78" i="3"/>
  <c r="DZ82" i="3"/>
  <c r="DZ86" i="3"/>
  <c r="DZ94" i="3"/>
  <c r="DZ97" i="3"/>
  <c r="DZ101" i="3"/>
  <c r="DZ105" i="3"/>
  <c r="DZ109" i="3"/>
  <c r="DZ113" i="3"/>
  <c r="DZ96" i="3"/>
  <c r="DZ98" i="3"/>
  <c r="DZ102" i="3"/>
  <c r="DZ106" i="3"/>
  <c r="DZ89" i="3"/>
  <c r="DZ92" i="3"/>
  <c r="DZ99" i="3"/>
  <c r="DZ90" i="3"/>
  <c r="DZ93" i="3"/>
  <c r="DZ100" i="3"/>
  <c r="DZ104" i="3"/>
  <c r="DZ108" i="3"/>
  <c r="DZ117" i="3"/>
  <c r="DZ121" i="3"/>
  <c r="DZ125" i="3"/>
  <c r="DZ129" i="3"/>
  <c r="DZ110" i="3"/>
  <c r="DZ114" i="3"/>
  <c r="DZ118" i="3"/>
  <c r="DZ122" i="3"/>
  <c r="DZ126" i="3"/>
  <c r="DZ103" i="3"/>
  <c r="DZ111" i="3"/>
  <c r="DZ115" i="3"/>
  <c r="DZ119" i="3"/>
  <c r="DZ123" i="3"/>
  <c r="DZ107" i="3"/>
  <c r="DZ112" i="3"/>
  <c r="DZ116" i="3"/>
  <c r="DZ120" i="3"/>
  <c r="DZ124" i="3"/>
  <c r="DZ128" i="3"/>
  <c r="DZ127" i="3"/>
  <c r="DY129" i="3"/>
  <c r="A130" i="3"/>
  <c r="EA1" i="3"/>
  <c r="DZ1" i="2"/>
  <c r="DY3" i="2"/>
  <c r="DY4" i="2"/>
  <c r="DY5" i="2"/>
  <c r="DY6" i="2"/>
  <c r="DY7" i="2"/>
  <c r="DY8" i="2"/>
  <c r="DY9" i="2"/>
  <c r="DY10" i="2"/>
  <c r="DY11" i="2"/>
  <c r="DY12" i="2"/>
  <c r="DY14" i="2"/>
  <c r="DY13" i="2"/>
  <c r="DY15" i="2"/>
  <c r="DY16" i="2"/>
  <c r="DY17" i="2"/>
  <c r="DY18" i="2"/>
  <c r="DY19" i="2"/>
  <c r="DY20" i="2"/>
  <c r="DY21" i="2"/>
  <c r="DY22" i="2"/>
  <c r="DY23" i="2"/>
  <c r="DY24" i="2"/>
  <c r="DY33" i="2"/>
  <c r="DY26" i="2"/>
  <c r="DY27" i="2"/>
  <c r="DY28" i="2"/>
  <c r="DY29" i="2"/>
  <c r="DY30" i="2"/>
  <c r="DY25" i="2"/>
  <c r="DY40" i="2"/>
  <c r="DY41" i="2"/>
  <c r="DY42" i="2"/>
  <c r="DY31" i="2"/>
  <c r="DY32" i="2"/>
  <c r="DY34" i="2"/>
  <c r="DY35" i="2"/>
  <c r="DY36" i="2"/>
  <c r="DY37" i="2"/>
  <c r="DY38" i="2"/>
  <c r="DY39" i="2"/>
  <c r="DY43" i="2"/>
  <c r="DY44" i="2"/>
  <c r="DY45" i="2"/>
  <c r="DY46" i="2"/>
  <c r="DY47" i="2"/>
  <c r="DY48" i="2"/>
  <c r="DY58" i="2"/>
  <c r="DY59" i="2"/>
  <c r="DY60" i="2"/>
  <c r="DY61" i="2"/>
  <c r="DY62" i="2"/>
  <c r="DY63" i="2"/>
  <c r="DY64" i="2"/>
  <c r="DY65" i="2"/>
  <c r="DY66" i="2"/>
  <c r="DY67" i="2"/>
  <c r="DY68" i="2"/>
  <c r="DY69" i="2"/>
  <c r="DY53" i="2"/>
  <c r="DY54" i="2"/>
  <c r="DY55" i="2"/>
  <c r="DY56" i="2"/>
  <c r="DY57" i="2"/>
  <c r="DY49" i="2"/>
  <c r="DY50" i="2"/>
  <c r="DY51" i="2"/>
  <c r="DY52" i="2"/>
  <c r="DY70" i="2"/>
  <c r="DY71" i="2"/>
  <c r="DY72" i="2"/>
  <c r="DY73" i="2"/>
  <c r="DY74" i="2"/>
  <c r="DY75" i="2"/>
  <c r="DY76" i="2"/>
  <c r="DY77" i="2"/>
  <c r="DY78" i="2"/>
  <c r="DY79" i="2"/>
  <c r="DY80" i="2"/>
  <c r="DY81" i="2"/>
  <c r="DY82" i="2"/>
  <c r="DY83" i="2"/>
  <c r="DY84" i="2"/>
  <c r="DY85" i="2"/>
  <c r="DY86" i="2"/>
  <c r="DY87" i="2"/>
  <c r="DY88" i="2"/>
  <c r="DY89" i="2"/>
  <c r="DY90" i="2"/>
  <c r="DY91" i="2"/>
  <c r="DY92" i="2"/>
  <c r="DY93" i="2"/>
  <c r="DY94" i="2"/>
  <c r="DY95" i="2"/>
  <c r="DY96" i="2"/>
  <c r="DY97" i="2"/>
  <c r="DY98" i="2"/>
  <c r="DY99" i="2"/>
  <c r="DY100" i="2"/>
  <c r="DY101" i="2"/>
  <c r="DY102" i="2"/>
  <c r="DY103" i="2"/>
  <c r="DY104" i="2"/>
  <c r="DY105" i="2"/>
  <c r="DY106" i="2"/>
  <c r="DY107" i="2"/>
  <c r="DY108" i="2"/>
  <c r="DY109" i="2"/>
  <c r="DY110" i="2"/>
  <c r="DY111" i="2"/>
  <c r="DY112" i="2"/>
  <c r="DY113" i="2"/>
  <c r="DY114" i="2"/>
  <c r="DY115" i="2"/>
  <c r="DY116" i="2"/>
  <c r="DY117" i="2"/>
  <c r="DY118" i="2"/>
  <c r="DY119" i="2"/>
  <c r="DY120" i="2"/>
  <c r="DY121" i="2"/>
  <c r="DY122" i="2"/>
  <c r="DY123" i="2"/>
  <c r="DY124" i="2"/>
  <c r="DY125" i="2"/>
  <c r="DY126" i="2"/>
  <c r="DY127" i="2"/>
  <c r="DY128" i="2"/>
  <c r="DY129" i="2"/>
  <c r="DY130" i="2"/>
  <c r="DY131" i="2"/>
  <c r="DY132" i="2"/>
  <c r="DY133" i="2"/>
  <c r="DY134" i="2"/>
  <c r="DY142" i="2"/>
  <c r="DY143" i="2"/>
  <c r="DY144" i="2"/>
  <c r="DY145" i="2"/>
  <c r="DY146" i="2"/>
  <c r="DY147" i="2"/>
  <c r="DY148" i="2"/>
  <c r="DY149" i="2"/>
  <c r="DY150" i="2"/>
  <c r="DY151" i="2"/>
  <c r="DY152" i="2"/>
  <c r="DY153" i="2"/>
  <c r="DY154" i="2"/>
  <c r="DY155" i="2"/>
  <c r="DY156" i="2"/>
  <c r="DY135" i="2"/>
  <c r="DY136" i="2"/>
  <c r="DY137" i="2"/>
  <c r="DY138" i="2"/>
  <c r="DY139" i="2"/>
  <c r="DY140" i="2"/>
  <c r="DY141" i="2"/>
  <c r="DY157" i="2"/>
  <c r="DY158" i="2"/>
  <c r="DY159" i="2"/>
  <c r="DY160" i="2"/>
  <c r="DY161" i="2"/>
  <c r="DY162" i="2"/>
  <c r="DY2" i="2"/>
  <c r="EA2" i="3" l="1"/>
  <c r="EA6" i="3"/>
  <c r="EA7" i="3"/>
  <c r="EA11" i="3"/>
  <c r="EA3" i="3"/>
  <c r="EA4" i="3"/>
  <c r="EA5" i="3"/>
  <c r="EA10" i="3"/>
  <c r="EA16" i="3"/>
  <c r="EA9" i="3"/>
  <c r="EA8" i="3"/>
  <c r="EA12" i="3"/>
  <c r="EA14" i="3"/>
  <c r="EA21" i="3"/>
  <c r="EA13" i="3"/>
  <c r="EA15" i="3"/>
  <c r="EA20" i="3"/>
  <c r="EA25" i="3"/>
  <c r="EA17" i="3"/>
  <c r="EA18" i="3"/>
  <c r="EA22" i="3"/>
  <c r="EA19" i="3"/>
  <c r="EA23" i="3"/>
  <c r="EA24" i="3"/>
  <c r="EA28" i="3"/>
  <c r="EA32" i="3"/>
  <c r="EA29" i="3"/>
  <c r="EA30" i="3"/>
  <c r="EA26" i="3"/>
  <c r="EA27" i="3"/>
  <c r="EA33" i="3"/>
  <c r="EA34" i="3"/>
  <c r="EA38" i="3"/>
  <c r="EA35" i="3"/>
  <c r="EA41" i="3"/>
  <c r="EA36" i="3"/>
  <c r="EA37" i="3"/>
  <c r="EA31" i="3"/>
  <c r="EA39" i="3"/>
  <c r="EA40" i="3"/>
  <c r="EA44" i="3"/>
  <c r="EA48" i="3"/>
  <c r="EA43" i="3"/>
  <c r="EA51" i="3"/>
  <c r="EA42" i="3"/>
  <c r="EA45" i="3"/>
  <c r="EA46" i="3"/>
  <c r="EA47" i="3"/>
  <c r="EA50" i="3"/>
  <c r="EA54" i="3"/>
  <c r="EA52" i="3"/>
  <c r="EA55" i="3"/>
  <c r="EA58" i="3"/>
  <c r="EA62" i="3"/>
  <c r="EA66" i="3"/>
  <c r="EA49" i="3"/>
  <c r="EA53" i="3"/>
  <c r="EA56" i="3"/>
  <c r="EA59" i="3"/>
  <c r="EA57" i="3"/>
  <c r="EA61" i="3"/>
  <c r="EA65" i="3"/>
  <c r="EA63" i="3"/>
  <c r="EA67" i="3"/>
  <c r="EA71" i="3"/>
  <c r="EA75" i="3"/>
  <c r="EA60" i="3"/>
  <c r="EA64" i="3"/>
  <c r="EA68" i="3"/>
  <c r="EA69" i="3"/>
  <c r="EA70" i="3"/>
  <c r="EA78" i="3"/>
  <c r="EA82" i="3"/>
  <c r="EA86" i="3"/>
  <c r="EA90" i="3"/>
  <c r="EA94" i="3"/>
  <c r="EA74" i="3"/>
  <c r="EA79" i="3"/>
  <c r="EA83" i="3"/>
  <c r="EA87" i="3"/>
  <c r="EA72" i="3"/>
  <c r="EA73" i="3"/>
  <c r="EA76" i="3"/>
  <c r="EA80" i="3"/>
  <c r="EA84" i="3"/>
  <c r="EA77" i="3"/>
  <c r="EA81" i="3"/>
  <c r="EA85" i="3"/>
  <c r="EA93" i="3"/>
  <c r="EA100" i="3"/>
  <c r="EA104" i="3"/>
  <c r="EA108" i="3"/>
  <c r="EA112" i="3"/>
  <c r="EA95" i="3"/>
  <c r="EA97" i="3"/>
  <c r="EA101" i="3"/>
  <c r="EA105" i="3"/>
  <c r="EA88" i="3"/>
  <c r="EA91" i="3"/>
  <c r="EA96" i="3"/>
  <c r="EA98" i="3"/>
  <c r="EA89" i="3"/>
  <c r="EA92" i="3"/>
  <c r="EA99" i="3"/>
  <c r="EA103" i="3"/>
  <c r="EA107" i="3"/>
  <c r="EA113" i="3"/>
  <c r="EA116" i="3"/>
  <c r="EA120" i="3"/>
  <c r="EA124" i="3"/>
  <c r="EA128" i="3"/>
  <c r="EA109" i="3"/>
  <c r="EA117" i="3"/>
  <c r="EA121" i="3"/>
  <c r="EA125" i="3"/>
  <c r="EA129" i="3"/>
  <c r="EA102" i="3"/>
  <c r="EA110" i="3"/>
  <c r="EA114" i="3"/>
  <c r="EA118" i="3"/>
  <c r="EA122" i="3"/>
  <c r="EA106" i="3"/>
  <c r="EA111" i="3"/>
  <c r="EA115" i="3"/>
  <c r="EA119" i="3"/>
  <c r="EA123" i="3"/>
  <c r="EA127" i="3"/>
  <c r="EA126" i="3"/>
  <c r="EA130" i="3"/>
  <c r="B130" i="3"/>
  <c r="C130" i="3"/>
  <c r="E130" i="3"/>
  <c r="D130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R130" i="3"/>
  <c r="S130" i="3"/>
  <c r="T130" i="3"/>
  <c r="U130" i="3"/>
  <c r="V130" i="3"/>
  <c r="W130" i="3"/>
  <c r="X130" i="3"/>
  <c r="Y130" i="3"/>
  <c r="Z130" i="3"/>
  <c r="AA130" i="3"/>
  <c r="AB130" i="3"/>
  <c r="AC130" i="3"/>
  <c r="AD130" i="3"/>
  <c r="AE130" i="3"/>
  <c r="AF130" i="3"/>
  <c r="AG130" i="3"/>
  <c r="AH130" i="3"/>
  <c r="AI130" i="3"/>
  <c r="AJ130" i="3"/>
  <c r="AK130" i="3"/>
  <c r="AL130" i="3"/>
  <c r="AM130" i="3"/>
  <c r="AN130" i="3"/>
  <c r="AO130" i="3"/>
  <c r="AP130" i="3"/>
  <c r="AQ130" i="3"/>
  <c r="AR130" i="3"/>
  <c r="AS130" i="3"/>
  <c r="AT130" i="3"/>
  <c r="AU130" i="3"/>
  <c r="AV130" i="3"/>
  <c r="AW130" i="3"/>
  <c r="AX130" i="3"/>
  <c r="AY130" i="3"/>
  <c r="AZ130" i="3"/>
  <c r="BA130" i="3"/>
  <c r="BB130" i="3"/>
  <c r="BC130" i="3"/>
  <c r="BD130" i="3"/>
  <c r="BE130" i="3"/>
  <c r="BF130" i="3"/>
  <c r="BG130" i="3"/>
  <c r="BH130" i="3"/>
  <c r="BI130" i="3"/>
  <c r="BJ130" i="3"/>
  <c r="BK130" i="3"/>
  <c r="BL130" i="3"/>
  <c r="BM130" i="3"/>
  <c r="BN130" i="3"/>
  <c r="BO130" i="3"/>
  <c r="BP130" i="3"/>
  <c r="BQ130" i="3"/>
  <c r="BR130" i="3"/>
  <c r="BS130" i="3"/>
  <c r="BT130" i="3"/>
  <c r="BU130" i="3"/>
  <c r="BV130" i="3"/>
  <c r="BW130" i="3"/>
  <c r="BX130" i="3"/>
  <c r="BY130" i="3"/>
  <c r="BZ130" i="3"/>
  <c r="CA130" i="3"/>
  <c r="CB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0" i="3"/>
  <c r="DM130" i="3"/>
  <c r="DN130" i="3"/>
  <c r="DO130" i="3"/>
  <c r="DP130" i="3"/>
  <c r="DQ130" i="3"/>
  <c r="DR130" i="3"/>
  <c r="DS130" i="3"/>
  <c r="DT130" i="3"/>
  <c r="DU130" i="3"/>
  <c r="DV130" i="3"/>
  <c r="DW130" i="3"/>
  <c r="DX130" i="3"/>
  <c r="DY130" i="3"/>
  <c r="DZ130" i="3"/>
  <c r="EB1" i="3"/>
  <c r="A131" i="3"/>
  <c r="EA131" i="3" s="1"/>
  <c r="EA1" i="2"/>
  <c r="DZ3" i="2"/>
  <c r="DZ4" i="2"/>
  <c r="DZ5" i="2"/>
  <c r="DZ7" i="2"/>
  <c r="DZ8" i="2"/>
  <c r="DZ9" i="2"/>
  <c r="DZ10" i="2"/>
  <c r="DZ11" i="2"/>
  <c r="DZ12" i="2"/>
  <c r="DZ6" i="2"/>
  <c r="DZ15" i="2"/>
  <c r="DZ16" i="2"/>
  <c r="DZ17" i="2"/>
  <c r="DZ18" i="2"/>
  <c r="DZ14" i="2"/>
  <c r="DZ13" i="2"/>
  <c r="DZ19" i="2"/>
  <c r="DZ20" i="2"/>
  <c r="DZ21" i="2"/>
  <c r="DZ23" i="2"/>
  <c r="DZ24" i="2"/>
  <c r="DZ22" i="2"/>
  <c r="DZ25" i="2"/>
  <c r="DZ26" i="2"/>
  <c r="DZ27" i="2"/>
  <c r="DZ28" i="2"/>
  <c r="DZ29" i="2"/>
  <c r="DZ30" i="2"/>
  <c r="DZ31" i="2"/>
  <c r="DZ32" i="2"/>
  <c r="DZ33" i="2"/>
  <c r="DZ34" i="2"/>
  <c r="DZ35" i="2"/>
  <c r="DZ36" i="2"/>
  <c r="DZ37" i="2"/>
  <c r="DZ38" i="2"/>
  <c r="DZ39" i="2"/>
  <c r="DZ43" i="2"/>
  <c r="DZ44" i="2"/>
  <c r="DZ45" i="2"/>
  <c r="DZ46" i="2"/>
  <c r="DZ47" i="2"/>
  <c r="DZ48" i="2"/>
  <c r="DZ40" i="2"/>
  <c r="DZ41" i="2"/>
  <c r="DZ42" i="2"/>
  <c r="DZ49" i="2"/>
  <c r="DZ50" i="2"/>
  <c r="DZ51" i="2"/>
  <c r="DZ52" i="2"/>
  <c r="DZ53" i="2"/>
  <c r="DZ54" i="2"/>
  <c r="DZ55" i="2"/>
  <c r="DZ56" i="2"/>
  <c r="DZ57" i="2"/>
  <c r="DZ58" i="2"/>
  <c r="DZ59" i="2"/>
  <c r="DZ60" i="2"/>
  <c r="DZ61" i="2"/>
  <c r="DZ62" i="2"/>
  <c r="DZ63" i="2"/>
  <c r="DZ64" i="2"/>
  <c r="DZ65" i="2"/>
  <c r="DZ66" i="2"/>
  <c r="DZ67" i="2"/>
  <c r="DZ68" i="2"/>
  <c r="DZ69" i="2"/>
  <c r="DZ70" i="2"/>
  <c r="DZ71" i="2"/>
  <c r="DZ72" i="2"/>
  <c r="DZ73" i="2"/>
  <c r="DZ74" i="2"/>
  <c r="DZ75" i="2"/>
  <c r="DZ76" i="2"/>
  <c r="DZ77" i="2"/>
  <c r="DZ78" i="2"/>
  <c r="DZ79" i="2"/>
  <c r="DZ80" i="2"/>
  <c r="DZ81" i="2"/>
  <c r="DZ82" i="2"/>
  <c r="DZ83" i="2"/>
  <c r="DZ84" i="2"/>
  <c r="DZ85" i="2"/>
  <c r="DZ86" i="2"/>
  <c r="DZ87" i="2"/>
  <c r="DZ88" i="2"/>
  <c r="DZ89" i="2"/>
  <c r="DZ90" i="2"/>
  <c r="DZ91" i="2"/>
  <c r="DZ92" i="2"/>
  <c r="DZ93" i="2"/>
  <c r="DZ94" i="2"/>
  <c r="DZ96" i="2"/>
  <c r="DZ97" i="2"/>
  <c r="DZ98" i="2"/>
  <c r="DZ99" i="2"/>
  <c r="DZ100" i="2"/>
  <c r="DZ101" i="2"/>
  <c r="DZ102" i="2"/>
  <c r="DZ95" i="2"/>
  <c r="DZ108" i="2"/>
  <c r="DZ103" i="2"/>
  <c r="DZ104" i="2"/>
  <c r="DZ105" i="2"/>
  <c r="DZ106" i="2"/>
  <c r="DZ107" i="2"/>
  <c r="DZ111" i="2"/>
  <c r="DZ112" i="2"/>
  <c r="DZ109" i="2"/>
  <c r="DZ110" i="2"/>
  <c r="DZ113" i="2"/>
  <c r="DZ114" i="2"/>
  <c r="DZ115" i="2"/>
  <c r="DZ116" i="2"/>
  <c r="DZ117" i="2"/>
  <c r="DZ118" i="2"/>
  <c r="DZ119" i="2"/>
  <c r="DZ120" i="2"/>
  <c r="DZ121" i="2"/>
  <c r="DZ122" i="2"/>
  <c r="DZ123" i="2"/>
  <c r="DZ124" i="2"/>
  <c r="DZ125" i="2"/>
  <c r="DZ126" i="2"/>
  <c r="DZ127" i="2"/>
  <c r="DZ128" i="2"/>
  <c r="DZ129" i="2"/>
  <c r="DZ130" i="2"/>
  <c r="DZ131" i="2"/>
  <c r="DZ132" i="2"/>
  <c r="DZ133" i="2"/>
  <c r="DZ134" i="2"/>
  <c r="DZ142" i="2"/>
  <c r="DZ143" i="2"/>
  <c r="DZ144" i="2"/>
  <c r="DZ145" i="2"/>
  <c r="DZ146" i="2"/>
  <c r="DZ147" i="2"/>
  <c r="DZ135" i="2"/>
  <c r="DZ136" i="2"/>
  <c r="DZ137" i="2"/>
  <c r="DZ138" i="2"/>
  <c r="DZ139" i="2"/>
  <c r="DZ140" i="2"/>
  <c r="DZ141" i="2"/>
  <c r="DZ154" i="2"/>
  <c r="DZ155" i="2"/>
  <c r="DZ156" i="2"/>
  <c r="DZ148" i="2"/>
  <c r="DZ149" i="2"/>
  <c r="DZ150" i="2"/>
  <c r="DZ151" i="2"/>
  <c r="DZ152" i="2"/>
  <c r="DZ153" i="2"/>
  <c r="DZ157" i="2"/>
  <c r="DZ158" i="2"/>
  <c r="DZ159" i="2"/>
  <c r="DZ160" i="2"/>
  <c r="DZ161" i="2"/>
  <c r="DZ162" i="2"/>
  <c r="DZ2" i="2"/>
  <c r="EB2" i="3" l="1"/>
  <c r="EB4" i="3"/>
  <c r="EB5" i="3"/>
  <c r="EB3" i="3"/>
  <c r="EB10" i="3"/>
  <c r="EB9" i="3"/>
  <c r="EB15" i="3"/>
  <c r="EB6" i="3"/>
  <c r="EB7" i="3"/>
  <c r="EB12" i="3"/>
  <c r="EB14" i="3"/>
  <c r="EB8" i="3"/>
  <c r="EB13" i="3"/>
  <c r="EB20" i="3"/>
  <c r="EB11" i="3"/>
  <c r="EB16" i="3"/>
  <c r="EB19" i="3"/>
  <c r="EB24" i="3"/>
  <c r="EB25" i="3"/>
  <c r="EB17" i="3"/>
  <c r="EB18" i="3"/>
  <c r="EB22" i="3"/>
  <c r="EB21" i="3"/>
  <c r="EB23" i="3"/>
  <c r="EB27" i="3"/>
  <c r="EB31" i="3"/>
  <c r="EB26" i="3"/>
  <c r="EB28" i="3"/>
  <c r="EB33" i="3"/>
  <c r="EB29" i="3"/>
  <c r="EB30" i="3"/>
  <c r="EB32" i="3"/>
  <c r="EB37" i="3"/>
  <c r="EB34" i="3"/>
  <c r="EB39" i="3"/>
  <c r="EB40" i="3"/>
  <c r="EB35" i="3"/>
  <c r="EB36" i="3"/>
  <c r="EB38" i="3"/>
  <c r="EB43" i="3"/>
  <c r="EB47" i="3"/>
  <c r="EB48" i="3"/>
  <c r="EB50" i="3"/>
  <c r="EB41" i="3"/>
  <c r="EB44" i="3"/>
  <c r="EB42" i="3"/>
  <c r="EB45" i="3"/>
  <c r="EB46" i="3"/>
  <c r="EB49" i="3"/>
  <c r="EB53" i="3"/>
  <c r="EB57" i="3"/>
  <c r="EB51" i="3"/>
  <c r="EB54" i="3"/>
  <c r="EB61" i="3"/>
  <c r="EB65" i="3"/>
  <c r="EB69" i="3"/>
  <c r="EB52" i="3"/>
  <c r="EB55" i="3"/>
  <c r="EB58" i="3"/>
  <c r="EB56" i="3"/>
  <c r="EB60" i="3"/>
  <c r="EB64" i="3"/>
  <c r="EB62" i="3"/>
  <c r="EB70" i="3"/>
  <c r="EB74" i="3"/>
  <c r="EB59" i="3"/>
  <c r="EB63" i="3"/>
  <c r="EB67" i="3"/>
  <c r="EB66" i="3"/>
  <c r="EB68" i="3"/>
  <c r="EB72" i="3"/>
  <c r="EB73" i="3"/>
  <c r="EB77" i="3"/>
  <c r="EB81" i="3"/>
  <c r="EB85" i="3"/>
  <c r="EB89" i="3"/>
  <c r="EB93" i="3"/>
  <c r="EB78" i="3"/>
  <c r="EB82" i="3"/>
  <c r="EB86" i="3"/>
  <c r="EB90" i="3"/>
  <c r="EB71" i="3"/>
  <c r="EB75" i="3"/>
  <c r="EB79" i="3"/>
  <c r="EB83" i="3"/>
  <c r="EB76" i="3"/>
  <c r="EB80" i="3"/>
  <c r="EB84" i="3"/>
  <c r="EB88" i="3"/>
  <c r="EB92" i="3"/>
  <c r="EB99" i="3"/>
  <c r="EB103" i="3"/>
  <c r="EB107" i="3"/>
  <c r="EB111" i="3"/>
  <c r="EB94" i="3"/>
  <c r="EB100" i="3"/>
  <c r="EB104" i="3"/>
  <c r="EB87" i="3"/>
  <c r="EB95" i="3"/>
  <c r="EB97" i="3"/>
  <c r="EB91" i="3"/>
  <c r="EB96" i="3"/>
  <c r="EB98" i="3"/>
  <c r="EB102" i="3"/>
  <c r="EB106" i="3"/>
  <c r="EB112" i="3"/>
  <c r="EB115" i="3"/>
  <c r="EB119" i="3"/>
  <c r="EB123" i="3"/>
  <c r="EB127" i="3"/>
  <c r="EB131" i="3"/>
  <c r="EB108" i="3"/>
  <c r="EB113" i="3"/>
  <c r="EB116" i="3"/>
  <c r="EB120" i="3"/>
  <c r="EB124" i="3"/>
  <c r="EB128" i="3"/>
  <c r="EB101" i="3"/>
  <c r="EB109" i="3"/>
  <c r="EB117" i="3"/>
  <c r="EB121" i="3"/>
  <c r="EB105" i="3"/>
  <c r="EB110" i="3"/>
  <c r="EB114" i="3"/>
  <c r="EB118" i="3"/>
  <c r="EB122" i="3"/>
  <c r="EB126" i="3"/>
  <c r="EB130" i="3"/>
  <c r="EB125" i="3"/>
  <c r="EB129" i="3"/>
  <c r="B131" i="3"/>
  <c r="C131" i="3"/>
  <c r="E131" i="3"/>
  <c r="D131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Z131" i="3"/>
  <c r="AA131" i="3"/>
  <c r="AB131" i="3"/>
  <c r="AC131" i="3"/>
  <c r="AD131" i="3"/>
  <c r="AE131" i="3"/>
  <c r="AF131" i="3"/>
  <c r="AG131" i="3"/>
  <c r="AH131" i="3"/>
  <c r="AI131" i="3"/>
  <c r="AJ131" i="3"/>
  <c r="AK131" i="3"/>
  <c r="AL131" i="3"/>
  <c r="AM131" i="3"/>
  <c r="AN131" i="3"/>
  <c r="AO131" i="3"/>
  <c r="AP131" i="3"/>
  <c r="AQ131" i="3"/>
  <c r="AR131" i="3"/>
  <c r="AS131" i="3"/>
  <c r="AT131" i="3"/>
  <c r="AU131" i="3"/>
  <c r="AV131" i="3"/>
  <c r="AW131" i="3"/>
  <c r="AX131" i="3"/>
  <c r="AY131" i="3"/>
  <c r="AZ131" i="3"/>
  <c r="BA131" i="3"/>
  <c r="BB131" i="3"/>
  <c r="BC131" i="3"/>
  <c r="BD131" i="3"/>
  <c r="BE131" i="3"/>
  <c r="BF131" i="3"/>
  <c r="BG131" i="3"/>
  <c r="BH131" i="3"/>
  <c r="BI131" i="3"/>
  <c r="BJ131" i="3"/>
  <c r="BK131" i="3"/>
  <c r="BL131" i="3"/>
  <c r="BM131" i="3"/>
  <c r="BN131" i="3"/>
  <c r="BO131" i="3"/>
  <c r="BP131" i="3"/>
  <c r="BQ131" i="3"/>
  <c r="BR131" i="3"/>
  <c r="BS131" i="3"/>
  <c r="BT131" i="3"/>
  <c r="BU131" i="3"/>
  <c r="BV131" i="3"/>
  <c r="BW131" i="3"/>
  <c r="BX131" i="3"/>
  <c r="BY131" i="3"/>
  <c r="BZ131" i="3"/>
  <c r="CA131" i="3"/>
  <c r="CB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DL131" i="3"/>
  <c r="DM131" i="3"/>
  <c r="DN131" i="3"/>
  <c r="DO131" i="3"/>
  <c r="DP131" i="3"/>
  <c r="DQ131" i="3"/>
  <c r="DR131" i="3"/>
  <c r="DS131" i="3"/>
  <c r="DT131" i="3"/>
  <c r="DU131" i="3"/>
  <c r="DV131" i="3"/>
  <c r="DW131" i="3"/>
  <c r="DX131" i="3"/>
  <c r="DY131" i="3"/>
  <c r="DZ131" i="3"/>
  <c r="EC1" i="3"/>
  <c r="A132" i="3"/>
  <c r="EB132" i="3" s="1"/>
  <c r="EB1" i="2"/>
  <c r="EA5" i="2"/>
  <c r="EA6" i="2"/>
  <c r="EA3" i="2"/>
  <c r="EA4" i="2"/>
  <c r="EA13" i="2"/>
  <c r="EA14" i="2"/>
  <c r="EA8" i="2"/>
  <c r="EA10" i="2"/>
  <c r="EA9" i="2"/>
  <c r="EA7" i="2"/>
  <c r="EA12" i="2"/>
  <c r="EA11" i="2"/>
  <c r="EA16" i="2"/>
  <c r="EA18" i="2"/>
  <c r="EA17" i="2"/>
  <c r="EA22" i="2"/>
  <c r="EA25" i="2"/>
  <c r="EA15" i="2"/>
  <c r="EA19" i="2"/>
  <c r="EA20" i="2"/>
  <c r="EA21" i="2"/>
  <c r="EA23" i="2"/>
  <c r="EA24" i="2"/>
  <c r="EA26" i="2"/>
  <c r="EA27" i="2"/>
  <c r="EA28" i="2"/>
  <c r="EA29" i="2"/>
  <c r="EA30" i="2"/>
  <c r="EA31" i="2"/>
  <c r="EA32" i="2"/>
  <c r="EA33" i="2"/>
  <c r="EA34" i="2"/>
  <c r="EA35" i="2"/>
  <c r="EA36" i="2"/>
  <c r="EA37" i="2"/>
  <c r="EA38" i="2"/>
  <c r="EA39" i="2"/>
  <c r="EA40" i="2"/>
  <c r="EA41" i="2"/>
  <c r="EA42" i="2"/>
  <c r="EA49" i="2"/>
  <c r="EA50" i="2"/>
  <c r="EA51" i="2"/>
  <c r="EA52" i="2"/>
  <c r="EA43" i="2"/>
  <c r="EA44" i="2"/>
  <c r="EA45" i="2"/>
  <c r="EA46" i="2"/>
  <c r="EA47" i="2"/>
  <c r="EA48" i="2"/>
  <c r="EA53" i="2"/>
  <c r="EA54" i="2"/>
  <c r="EA55" i="2"/>
  <c r="EA56" i="2"/>
  <c r="EA57" i="2"/>
  <c r="EA58" i="2"/>
  <c r="EA59" i="2"/>
  <c r="EA60" i="2"/>
  <c r="EA61" i="2"/>
  <c r="EA62" i="2"/>
  <c r="EA63" i="2"/>
  <c r="EA64" i="2"/>
  <c r="EA65" i="2"/>
  <c r="EA66" i="2"/>
  <c r="EA67" i="2"/>
  <c r="EA68" i="2"/>
  <c r="EA69" i="2"/>
  <c r="EA70" i="2"/>
  <c r="EA71" i="2"/>
  <c r="EA72" i="2"/>
  <c r="EA73" i="2"/>
  <c r="EA74" i="2"/>
  <c r="EA75" i="2"/>
  <c r="EA76" i="2"/>
  <c r="EA77" i="2"/>
  <c r="EA78" i="2"/>
  <c r="EA79" i="2"/>
  <c r="EA80" i="2"/>
  <c r="EA81" i="2"/>
  <c r="EA82" i="2"/>
  <c r="EA83" i="2"/>
  <c r="EA84" i="2"/>
  <c r="EA85" i="2"/>
  <c r="EA86" i="2"/>
  <c r="EA87" i="2"/>
  <c r="EA88" i="2"/>
  <c r="EA89" i="2"/>
  <c r="EA90" i="2"/>
  <c r="EA91" i="2"/>
  <c r="EA92" i="2"/>
  <c r="EA93" i="2"/>
  <c r="EA94" i="2"/>
  <c r="EA95" i="2"/>
  <c r="EA96" i="2"/>
  <c r="EA97" i="2"/>
  <c r="EA98" i="2"/>
  <c r="EA99" i="2"/>
  <c r="EA100" i="2"/>
  <c r="EA101" i="2"/>
  <c r="EA102" i="2"/>
  <c r="EA103" i="2"/>
  <c r="EA104" i="2"/>
  <c r="EA105" i="2"/>
  <c r="EA106" i="2"/>
  <c r="EA107" i="2"/>
  <c r="EA109" i="2"/>
  <c r="EA110" i="2"/>
  <c r="EA108" i="2"/>
  <c r="EA111" i="2"/>
  <c r="EA112" i="2"/>
  <c r="EA113" i="2"/>
  <c r="EA114" i="2"/>
  <c r="EA115" i="2"/>
  <c r="EA116" i="2"/>
  <c r="EA117" i="2"/>
  <c r="EA118" i="2"/>
  <c r="EA119" i="2"/>
  <c r="EA120" i="2"/>
  <c r="EA121" i="2"/>
  <c r="EA122" i="2"/>
  <c r="EA123" i="2"/>
  <c r="EA124" i="2"/>
  <c r="EA125" i="2"/>
  <c r="EA126" i="2"/>
  <c r="EA127" i="2"/>
  <c r="EA128" i="2"/>
  <c r="EA129" i="2"/>
  <c r="EA130" i="2"/>
  <c r="EA131" i="2"/>
  <c r="EA132" i="2"/>
  <c r="EA133" i="2"/>
  <c r="EA134" i="2"/>
  <c r="EA135" i="2"/>
  <c r="EA136" i="2"/>
  <c r="EA137" i="2"/>
  <c r="EA138" i="2"/>
  <c r="EA139" i="2"/>
  <c r="EA140" i="2"/>
  <c r="EA141" i="2"/>
  <c r="EA142" i="2"/>
  <c r="EA143" i="2"/>
  <c r="EA144" i="2"/>
  <c r="EA145" i="2"/>
  <c r="EA146" i="2"/>
  <c r="EA147" i="2"/>
  <c r="EA148" i="2"/>
  <c r="EA149" i="2"/>
  <c r="EA150" i="2"/>
  <c r="EA151" i="2"/>
  <c r="EA152" i="2"/>
  <c r="EA153" i="2"/>
  <c r="EA162" i="2"/>
  <c r="EA154" i="2"/>
  <c r="EA155" i="2"/>
  <c r="EA156" i="2"/>
  <c r="EA157" i="2"/>
  <c r="EA158" i="2"/>
  <c r="EA159" i="2"/>
  <c r="EA160" i="2"/>
  <c r="EA161" i="2"/>
  <c r="EA2" i="2"/>
  <c r="EC2" i="3" l="1"/>
  <c r="EC3" i="3"/>
  <c r="EC4" i="3"/>
  <c r="EC9" i="3"/>
  <c r="EC13" i="3"/>
  <c r="EC6" i="3"/>
  <c r="EC5" i="3"/>
  <c r="EC8" i="3"/>
  <c r="EC14" i="3"/>
  <c r="EC7" i="3"/>
  <c r="EC11" i="3"/>
  <c r="EC10" i="3"/>
  <c r="EC17" i="3"/>
  <c r="EC19" i="3"/>
  <c r="EC16" i="3"/>
  <c r="EC15" i="3"/>
  <c r="EC12" i="3"/>
  <c r="EC18" i="3"/>
  <c r="EC23" i="3"/>
  <c r="EC20" i="3"/>
  <c r="EC24" i="3"/>
  <c r="EC22" i="3"/>
  <c r="EC21" i="3"/>
  <c r="EC26" i="3"/>
  <c r="EC30" i="3"/>
  <c r="EC27" i="3"/>
  <c r="EC32" i="3"/>
  <c r="EC25" i="3"/>
  <c r="EC28" i="3"/>
  <c r="EC29" i="3"/>
  <c r="EC31" i="3"/>
  <c r="EC36" i="3"/>
  <c r="EC33" i="3"/>
  <c r="EC38" i="3"/>
  <c r="EC34" i="3"/>
  <c r="EC39" i="3"/>
  <c r="EC35" i="3"/>
  <c r="EC37" i="3"/>
  <c r="EC42" i="3"/>
  <c r="EC46" i="3"/>
  <c r="EC47" i="3"/>
  <c r="EC49" i="3"/>
  <c r="EC53" i="3"/>
  <c r="EC40" i="3"/>
  <c r="EC43" i="3"/>
  <c r="EC48" i="3"/>
  <c r="EC50" i="3"/>
  <c r="EC41" i="3"/>
  <c r="EC44" i="3"/>
  <c r="EC45" i="3"/>
  <c r="EC52" i="3"/>
  <c r="EC56" i="3"/>
  <c r="EC60" i="3"/>
  <c r="EC64" i="3"/>
  <c r="EC68" i="3"/>
  <c r="EC51" i="3"/>
  <c r="EC54" i="3"/>
  <c r="EC55" i="3"/>
  <c r="EC58" i="3"/>
  <c r="EC57" i="3"/>
  <c r="EC59" i="3"/>
  <c r="EC63" i="3"/>
  <c r="EC61" i="3"/>
  <c r="EC73" i="3"/>
  <c r="EC62" i="3"/>
  <c r="EC70" i="3"/>
  <c r="EC65" i="3"/>
  <c r="EC67" i="3"/>
  <c r="EC71" i="3"/>
  <c r="EC66" i="3"/>
  <c r="EC69" i="3"/>
  <c r="EC72" i="3"/>
  <c r="EC76" i="3"/>
  <c r="EC80" i="3"/>
  <c r="EC84" i="3"/>
  <c r="EC88" i="3"/>
  <c r="EC92" i="3"/>
  <c r="EC96" i="3"/>
  <c r="EC77" i="3"/>
  <c r="EC81" i="3"/>
  <c r="EC85" i="3"/>
  <c r="EC89" i="3"/>
  <c r="EC74" i="3"/>
  <c r="EC78" i="3"/>
  <c r="EC82" i="3"/>
  <c r="EC75" i="3"/>
  <c r="EC79" i="3"/>
  <c r="EC83" i="3"/>
  <c r="EC87" i="3"/>
  <c r="EC90" i="3"/>
  <c r="EC91" i="3"/>
  <c r="EC98" i="3"/>
  <c r="EC102" i="3"/>
  <c r="EC106" i="3"/>
  <c r="EC110" i="3"/>
  <c r="EC93" i="3"/>
  <c r="EC99" i="3"/>
  <c r="EC103" i="3"/>
  <c r="EC107" i="3"/>
  <c r="EC86" i="3"/>
  <c r="EC94" i="3"/>
  <c r="EC100" i="3"/>
  <c r="EC95" i="3"/>
  <c r="EC97" i="3"/>
  <c r="EC101" i="3"/>
  <c r="EC105" i="3"/>
  <c r="EC111" i="3"/>
  <c r="EC114" i="3"/>
  <c r="EC118" i="3"/>
  <c r="EC122" i="3"/>
  <c r="EC126" i="3"/>
  <c r="EC130" i="3"/>
  <c r="EC112" i="3"/>
  <c r="EC115" i="3"/>
  <c r="EC119" i="3"/>
  <c r="EC123" i="3"/>
  <c r="EC127" i="3"/>
  <c r="EC131" i="3"/>
  <c r="EC108" i="3"/>
  <c r="EC113" i="3"/>
  <c r="EC116" i="3"/>
  <c r="EC120" i="3"/>
  <c r="EC104" i="3"/>
  <c r="EC109" i="3"/>
  <c r="EC117" i="3"/>
  <c r="EC121" i="3"/>
  <c r="EC125" i="3"/>
  <c r="EC129" i="3"/>
  <c r="EC132" i="3"/>
  <c r="EC124" i="3"/>
  <c r="EC128" i="3"/>
  <c r="B132" i="3"/>
  <c r="C132" i="3"/>
  <c r="E132" i="3"/>
  <c r="D132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R132" i="3"/>
  <c r="S132" i="3"/>
  <c r="T132" i="3"/>
  <c r="U132" i="3"/>
  <c r="V132" i="3"/>
  <c r="W132" i="3"/>
  <c r="X132" i="3"/>
  <c r="Y132" i="3"/>
  <c r="Z132" i="3"/>
  <c r="AA132" i="3"/>
  <c r="AB132" i="3"/>
  <c r="AC132" i="3"/>
  <c r="AD132" i="3"/>
  <c r="AE132" i="3"/>
  <c r="AF132" i="3"/>
  <c r="AG132" i="3"/>
  <c r="AH132" i="3"/>
  <c r="AI132" i="3"/>
  <c r="AJ132" i="3"/>
  <c r="AK132" i="3"/>
  <c r="AL132" i="3"/>
  <c r="AM132" i="3"/>
  <c r="AN132" i="3"/>
  <c r="AO132" i="3"/>
  <c r="AP132" i="3"/>
  <c r="AQ132" i="3"/>
  <c r="AR132" i="3"/>
  <c r="AS132" i="3"/>
  <c r="AT132" i="3"/>
  <c r="AU132" i="3"/>
  <c r="AV132" i="3"/>
  <c r="AW132" i="3"/>
  <c r="AX132" i="3"/>
  <c r="AY132" i="3"/>
  <c r="AZ132" i="3"/>
  <c r="BA132" i="3"/>
  <c r="BB132" i="3"/>
  <c r="BC132" i="3"/>
  <c r="BD132" i="3"/>
  <c r="BE132" i="3"/>
  <c r="BF132" i="3"/>
  <c r="BG132" i="3"/>
  <c r="BH132" i="3"/>
  <c r="BI132" i="3"/>
  <c r="BJ132" i="3"/>
  <c r="BK132" i="3"/>
  <c r="BL132" i="3"/>
  <c r="BM132" i="3"/>
  <c r="BN132" i="3"/>
  <c r="BO132" i="3"/>
  <c r="BP132" i="3"/>
  <c r="BQ132" i="3"/>
  <c r="BR132" i="3"/>
  <c r="BS132" i="3"/>
  <c r="BT132" i="3"/>
  <c r="BU132" i="3"/>
  <c r="BV132" i="3"/>
  <c r="BW132" i="3"/>
  <c r="BX132" i="3"/>
  <c r="BY132" i="3"/>
  <c r="BZ132" i="3"/>
  <c r="CA132" i="3"/>
  <c r="CB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2" i="3"/>
  <c r="DM132" i="3"/>
  <c r="DN132" i="3"/>
  <c r="DO132" i="3"/>
  <c r="DP132" i="3"/>
  <c r="DQ132" i="3"/>
  <c r="DR132" i="3"/>
  <c r="DS132" i="3"/>
  <c r="DT132" i="3"/>
  <c r="DU132" i="3"/>
  <c r="DV132" i="3"/>
  <c r="DW132" i="3"/>
  <c r="DX132" i="3"/>
  <c r="DY132" i="3"/>
  <c r="DZ132" i="3"/>
  <c r="EA132" i="3"/>
  <c r="A133" i="3"/>
  <c r="EC133" i="3" s="1"/>
  <c r="ED1" i="3"/>
  <c r="EC1" i="2"/>
  <c r="EB4" i="2"/>
  <c r="EB3" i="2"/>
  <c r="EB5" i="2"/>
  <c r="EB6" i="2"/>
  <c r="EB7" i="2"/>
  <c r="EB8" i="2"/>
  <c r="EB9" i="2"/>
  <c r="EB11" i="2"/>
  <c r="EB13" i="2"/>
  <c r="EB14" i="2"/>
  <c r="EB10" i="2"/>
  <c r="EB12" i="2"/>
  <c r="EB19" i="2"/>
  <c r="EB20" i="2"/>
  <c r="EB21" i="2"/>
  <c r="EB22" i="2"/>
  <c r="EB23" i="2"/>
  <c r="EB24" i="2"/>
  <c r="EB16" i="2"/>
  <c r="EB18" i="2"/>
  <c r="EB17" i="2"/>
  <c r="EB15" i="2"/>
  <c r="EB25" i="2"/>
  <c r="EB26" i="2"/>
  <c r="EB27" i="2"/>
  <c r="EB28" i="2"/>
  <c r="EB29" i="2"/>
  <c r="EB30" i="2"/>
  <c r="EB31" i="2"/>
  <c r="EB32" i="2"/>
  <c r="EB33" i="2"/>
  <c r="EB34" i="2"/>
  <c r="EB35" i="2"/>
  <c r="EB36" i="2"/>
  <c r="EB37" i="2"/>
  <c r="EB38" i="2"/>
  <c r="EB39" i="2"/>
  <c r="EB40" i="2"/>
  <c r="EB41" i="2"/>
  <c r="EB42" i="2"/>
  <c r="EB43" i="2"/>
  <c r="EB44" i="2"/>
  <c r="EB45" i="2"/>
  <c r="EB46" i="2"/>
  <c r="EB47" i="2"/>
  <c r="EB48" i="2"/>
  <c r="EB49" i="2"/>
  <c r="EB50" i="2"/>
  <c r="EB51" i="2"/>
  <c r="EB52" i="2"/>
  <c r="EB53" i="2"/>
  <c r="EB54" i="2"/>
  <c r="EB55" i="2"/>
  <c r="EB56" i="2"/>
  <c r="EB57" i="2"/>
  <c r="EB58" i="2"/>
  <c r="EB59" i="2"/>
  <c r="EB60" i="2"/>
  <c r="EB61" i="2"/>
  <c r="EB62" i="2"/>
  <c r="EB63" i="2"/>
  <c r="EB64" i="2"/>
  <c r="EB65" i="2"/>
  <c r="EB66" i="2"/>
  <c r="EB70" i="2"/>
  <c r="EB71" i="2"/>
  <c r="EB72" i="2"/>
  <c r="EB73" i="2"/>
  <c r="EB74" i="2"/>
  <c r="EB75" i="2"/>
  <c r="EB76" i="2"/>
  <c r="EB77" i="2"/>
  <c r="EB78" i="2"/>
  <c r="EB79" i="2"/>
  <c r="EB80" i="2"/>
  <c r="EB81" i="2"/>
  <c r="EB82" i="2"/>
  <c r="EB83" i="2"/>
  <c r="EB67" i="2"/>
  <c r="EB68" i="2"/>
  <c r="EB69" i="2"/>
  <c r="EB84" i="2"/>
  <c r="EB85" i="2"/>
  <c r="EB86" i="2"/>
  <c r="EB87" i="2"/>
  <c r="EB88" i="2"/>
  <c r="EB89" i="2"/>
  <c r="EB90" i="2"/>
  <c r="EB91" i="2"/>
  <c r="EB92" i="2"/>
  <c r="EB93" i="2"/>
  <c r="EB94" i="2"/>
  <c r="EB95" i="2"/>
  <c r="EB96" i="2"/>
  <c r="EB97" i="2"/>
  <c r="EB98" i="2"/>
  <c r="EB99" i="2"/>
  <c r="EB100" i="2"/>
  <c r="EB101" i="2"/>
  <c r="EB102" i="2"/>
  <c r="EB103" i="2"/>
  <c r="EB104" i="2"/>
  <c r="EB105" i="2"/>
  <c r="EB106" i="2"/>
  <c r="EB107" i="2"/>
  <c r="EB108" i="2"/>
  <c r="EB111" i="2"/>
  <c r="EB112" i="2"/>
  <c r="EB113" i="2"/>
  <c r="EB114" i="2"/>
  <c r="EB115" i="2"/>
  <c r="EB116" i="2"/>
  <c r="EB117" i="2"/>
  <c r="EB118" i="2"/>
  <c r="EB119" i="2"/>
  <c r="EB120" i="2"/>
  <c r="EB121" i="2"/>
  <c r="EB122" i="2"/>
  <c r="EB123" i="2"/>
  <c r="EB124" i="2"/>
  <c r="EB125" i="2"/>
  <c r="EB126" i="2"/>
  <c r="EB127" i="2"/>
  <c r="EB128" i="2"/>
  <c r="EB129" i="2"/>
  <c r="EB130" i="2"/>
  <c r="EB131" i="2"/>
  <c r="EB132" i="2"/>
  <c r="EB133" i="2"/>
  <c r="EB134" i="2"/>
  <c r="EB109" i="2"/>
  <c r="EB110" i="2"/>
  <c r="EB135" i="2"/>
  <c r="EB136" i="2"/>
  <c r="EB137" i="2"/>
  <c r="EB138" i="2"/>
  <c r="EB139" i="2"/>
  <c r="EB140" i="2"/>
  <c r="EB141" i="2"/>
  <c r="EB142" i="2"/>
  <c r="EB143" i="2"/>
  <c r="EB144" i="2"/>
  <c r="EB145" i="2"/>
  <c r="EB146" i="2"/>
  <c r="EB147" i="2"/>
  <c r="EB148" i="2"/>
  <c r="EB149" i="2"/>
  <c r="EB150" i="2"/>
  <c r="EB151" i="2"/>
  <c r="EB152" i="2"/>
  <c r="EB153" i="2"/>
  <c r="EB154" i="2"/>
  <c r="EB155" i="2"/>
  <c r="EB156" i="2"/>
  <c r="EB157" i="2"/>
  <c r="EB158" i="2"/>
  <c r="EB159" i="2"/>
  <c r="EB160" i="2"/>
  <c r="EB161" i="2"/>
  <c r="EB162" i="2"/>
  <c r="EB2" i="2"/>
  <c r="ED2" i="3" l="1"/>
  <c r="ED3" i="3"/>
  <c r="ED4" i="3"/>
  <c r="ED6" i="3"/>
  <c r="ED8" i="3"/>
  <c r="ED12" i="3"/>
  <c r="ED5" i="3"/>
  <c r="ED7" i="3"/>
  <c r="ED13" i="3"/>
  <c r="ED17" i="3"/>
  <c r="ED10" i="3"/>
  <c r="ED9" i="3"/>
  <c r="ED11" i="3"/>
  <c r="ED16" i="3"/>
  <c r="ED18" i="3"/>
  <c r="ED22" i="3"/>
  <c r="ED15" i="3"/>
  <c r="ED14" i="3"/>
  <c r="ED21" i="3"/>
  <c r="ED23" i="3"/>
  <c r="ED26" i="3"/>
  <c r="ED20" i="3"/>
  <c r="ED24" i="3"/>
  <c r="ED19" i="3"/>
  <c r="ED29" i="3"/>
  <c r="ED33" i="3"/>
  <c r="ED31" i="3"/>
  <c r="ED27" i="3"/>
  <c r="ED25" i="3"/>
  <c r="ED28" i="3"/>
  <c r="ED30" i="3"/>
  <c r="ED35" i="3"/>
  <c r="ED39" i="3"/>
  <c r="ED32" i="3"/>
  <c r="ED37" i="3"/>
  <c r="ED42" i="3"/>
  <c r="ED38" i="3"/>
  <c r="ED34" i="3"/>
  <c r="ED36" i="3"/>
  <c r="ED41" i="3"/>
  <c r="ED45" i="3"/>
  <c r="ED46" i="3"/>
  <c r="ED52" i="3"/>
  <c r="ED47" i="3"/>
  <c r="ED49" i="3"/>
  <c r="ED40" i="3"/>
  <c r="ED43" i="3"/>
  <c r="ED48" i="3"/>
  <c r="ED44" i="3"/>
  <c r="ED51" i="3"/>
  <c r="ED55" i="3"/>
  <c r="ED57" i="3"/>
  <c r="ED59" i="3"/>
  <c r="ED63" i="3"/>
  <c r="ED67" i="3"/>
  <c r="ED60" i="3"/>
  <c r="ED50" i="3"/>
  <c r="ED53" i="3"/>
  <c r="ED54" i="3"/>
  <c r="ED56" i="3"/>
  <c r="ED58" i="3"/>
  <c r="ED62" i="3"/>
  <c r="ED66" i="3"/>
  <c r="ED69" i="3"/>
  <c r="ED72" i="3"/>
  <c r="ED76" i="3"/>
  <c r="ED61" i="3"/>
  <c r="ED64" i="3"/>
  <c r="ED70" i="3"/>
  <c r="ED65" i="3"/>
  <c r="ED68" i="3"/>
  <c r="ED71" i="3"/>
  <c r="ED75" i="3"/>
  <c r="ED79" i="3"/>
  <c r="ED83" i="3"/>
  <c r="ED87" i="3"/>
  <c r="ED91" i="3"/>
  <c r="ED95" i="3"/>
  <c r="ED80" i="3"/>
  <c r="ED84" i="3"/>
  <c r="ED88" i="3"/>
  <c r="ED77" i="3"/>
  <c r="ED81" i="3"/>
  <c r="ED85" i="3"/>
  <c r="ED73" i="3"/>
  <c r="ED74" i="3"/>
  <c r="ED78" i="3"/>
  <c r="ED82" i="3"/>
  <c r="ED86" i="3"/>
  <c r="ED89" i="3"/>
  <c r="ED96" i="3"/>
  <c r="ED97" i="3"/>
  <c r="ED101" i="3"/>
  <c r="ED105" i="3"/>
  <c r="ED109" i="3"/>
  <c r="ED113" i="3"/>
  <c r="ED90" i="3"/>
  <c r="ED92" i="3"/>
  <c r="ED98" i="3"/>
  <c r="ED102" i="3"/>
  <c r="ED106" i="3"/>
  <c r="ED93" i="3"/>
  <c r="ED99" i="3"/>
  <c r="ED94" i="3"/>
  <c r="ED100" i="3"/>
  <c r="ED104" i="3"/>
  <c r="ED107" i="3"/>
  <c r="ED110" i="3"/>
  <c r="ED117" i="3"/>
  <c r="ED121" i="3"/>
  <c r="ED125" i="3"/>
  <c r="ED129" i="3"/>
  <c r="ED133" i="3"/>
  <c r="ED111" i="3"/>
  <c r="ED114" i="3"/>
  <c r="ED118" i="3"/>
  <c r="ED122" i="3"/>
  <c r="ED126" i="3"/>
  <c r="ED130" i="3"/>
  <c r="ED112" i="3"/>
  <c r="ED115" i="3"/>
  <c r="ED119" i="3"/>
  <c r="ED123" i="3"/>
  <c r="ED103" i="3"/>
  <c r="ED108" i="3"/>
  <c r="ED116" i="3"/>
  <c r="ED120" i="3"/>
  <c r="ED124" i="3"/>
  <c r="ED128" i="3"/>
  <c r="ED131" i="3"/>
  <c r="ED132" i="3"/>
  <c r="ED127" i="3"/>
  <c r="B133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Z133" i="3"/>
  <c r="AA133" i="3"/>
  <c r="AB133" i="3"/>
  <c r="AC133" i="3"/>
  <c r="AD133" i="3"/>
  <c r="AE133" i="3"/>
  <c r="AF133" i="3"/>
  <c r="AG133" i="3"/>
  <c r="AH133" i="3"/>
  <c r="AI133" i="3"/>
  <c r="AJ133" i="3"/>
  <c r="AK133" i="3"/>
  <c r="AL133" i="3"/>
  <c r="AM133" i="3"/>
  <c r="AN133" i="3"/>
  <c r="AO133" i="3"/>
  <c r="AP133" i="3"/>
  <c r="AQ133" i="3"/>
  <c r="AR133" i="3"/>
  <c r="AS133" i="3"/>
  <c r="AT133" i="3"/>
  <c r="AU133" i="3"/>
  <c r="AV133" i="3"/>
  <c r="AW133" i="3"/>
  <c r="AX133" i="3"/>
  <c r="AY133" i="3"/>
  <c r="AZ133" i="3"/>
  <c r="BA133" i="3"/>
  <c r="BB133" i="3"/>
  <c r="BC133" i="3"/>
  <c r="BD133" i="3"/>
  <c r="BE133" i="3"/>
  <c r="BF133" i="3"/>
  <c r="BG133" i="3"/>
  <c r="BH133" i="3"/>
  <c r="BI133" i="3"/>
  <c r="BJ133" i="3"/>
  <c r="BK133" i="3"/>
  <c r="BL133" i="3"/>
  <c r="BM133" i="3"/>
  <c r="BN133" i="3"/>
  <c r="BO133" i="3"/>
  <c r="BP133" i="3"/>
  <c r="BQ133" i="3"/>
  <c r="BR133" i="3"/>
  <c r="BS133" i="3"/>
  <c r="BT133" i="3"/>
  <c r="BU133" i="3"/>
  <c r="BV133" i="3"/>
  <c r="BW133" i="3"/>
  <c r="BX133" i="3"/>
  <c r="BY133" i="3"/>
  <c r="BZ133" i="3"/>
  <c r="CA133" i="3"/>
  <c r="CB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3" i="3"/>
  <c r="DM133" i="3"/>
  <c r="DN133" i="3"/>
  <c r="DO133" i="3"/>
  <c r="DP133" i="3"/>
  <c r="DQ133" i="3"/>
  <c r="DR133" i="3"/>
  <c r="DS133" i="3"/>
  <c r="DT133" i="3"/>
  <c r="DU133" i="3"/>
  <c r="DV133" i="3"/>
  <c r="DW133" i="3"/>
  <c r="DX133" i="3"/>
  <c r="DY133" i="3"/>
  <c r="DZ133" i="3"/>
  <c r="EA133" i="3"/>
  <c r="EB133" i="3"/>
  <c r="EE1" i="3"/>
  <c r="A134" i="3"/>
  <c r="ED1" i="2"/>
  <c r="EC7" i="2"/>
  <c r="EC8" i="2"/>
  <c r="EC9" i="2"/>
  <c r="EC10" i="2"/>
  <c r="EC11" i="2"/>
  <c r="EC12" i="2"/>
  <c r="EC3" i="2"/>
  <c r="EC5" i="2"/>
  <c r="EC4" i="2"/>
  <c r="EC6" i="2"/>
  <c r="EC13" i="2"/>
  <c r="EC14" i="2"/>
  <c r="EC15" i="2"/>
  <c r="EC17" i="2"/>
  <c r="EC16" i="2"/>
  <c r="EC22" i="2"/>
  <c r="EC18" i="2"/>
  <c r="EC19" i="2"/>
  <c r="EC20" i="2"/>
  <c r="EC21" i="2"/>
  <c r="EC23" i="2"/>
  <c r="EC24" i="2"/>
  <c r="EC26" i="2"/>
  <c r="EC27" i="2"/>
  <c r="EC28" i="2"/>
  <c r="EC29" i="2"/>
  <c r="EC30" i="2"/>
  <c r="EC31" i="2"/>
  <c r="EC32" i="2"/>
  <c r="EC33" i="2"/>
  <c r="EC25" i="2"/>
  <c r="EC34" i="2"/>
  <c r="EC35" i="2"/>
  <c r="EC36" i="2"/>
  <c r="EC37" i="2"/>
  <c r="EC38" i="2"/>
  <c r="EC39" i="2"/>
  <c r="EC40" i="2"/>
  <c r="EC41" i="2"/>
  <c r="EC42" i="2"/>
  <c r="EC43" i="2"/>
  <c r="EC44" i="2"/>
  <c r="EC45" i="2"/>
  <c r="EC46" i="2"/>
  <c r="EC47" i="2"/>
  <c r="EC48" i="2"/>
  <c r="EC51" i="2"/>
  <c r="EC52" i="2"/>
  <c r="EC53" i="2"/>
  <c r="EC54" i="2"/>
  <c r="EC55" i="2"/>
  <c r="EC56" i="2"/>
  <c r="EC57" i="2"/>
  <c r="EC58" i="2"/>
  <c r="EC59" i="2"/>
  <c r="EC60" i="2"/>
  <c r="EC61" i="2"/>
  <c r="EC62" i="2"/>
  <c r="EC63" i="2"/>
  <c r="EC64" i="2"/>
  <c r="EC65" i="2"/>
  <c r="EC66" i="2"/>
  <c r="EC67" i="2"/>
  <c r="EC68" i="2"/>
  <c r="EC69" i="2"/>
  <c r="EC49" i="2"/>
  <c r="EC50" i="2"/>
  <c r="EC70" i="2"/>
  <c r="EC71" i="2"/>
  <c r="EC72" i="2"/>
  <c r="EC73" i="2"/>
  <c r="EC74" i="2"/>
  <c r="EC75" i="2"/>
  <c r="EC76" i="2"/>
  <c r="EC77" i="2"/>
  <c r="EC78" i="2"/>
  <c r="EC79" i="2"/>
  <c r="EC84" i="2"/>
  <c r="EC85" i="2"/>
  <c r="EC86" i="2"/>
  <c r="EC87" i="2"/>
  <c r="EC88" i="2"/>
  <c r="EC89" i="2"/>
  <c r="EC90" i="2"/>
  <c r="EC91" i="2"/>
  <c r="EC92" i="2"/>
  <c r="EC93" i="2"/>
  <c r="EC94" i="2"/>
  <c r="EC95" i="2"/>
  <c r="EC80" i="2"/>
  <c r="EC81" i="2"/>
  <c r="EC82" i="2"/>
  <c r="EC83" i="2"/>
  <c r="EC96" i="2"/>
  <c r="EC97" i="2"/>
  <c r="EC98" i="2"/>
  <c r="EC99" i="2"/>
  <c r="EC100" i="2"/>
  <c r="EC101" i="2"/>
  <c r="EC102" i="2"/>
  <c r="EC103" i="2"/>
  <c r="EC104" i="2"/>
  <c r="EC105" i="2"/>
  <c r="EC106" i="2"/>
  <c r="EC107" i="2"/>
  <c r="EC108" i="2"/>
  <c r="EC109" i="2"/>
  <c r="EC110" i="2"/>
  <c r="EC111" i="2"/>
  <c r="EC112" i="2"/>
  <c r="EC113" i="2"/>
  <c r="EC114" i="2"/>
  <c r="EC115" i="2"/>
  <c r="EC116" i="2"/>
  <c r="EC117" i="2"/>
  <c r="EC118" i="2"/>
  <c r="EC119" i="2"/>
  <c r="EC120" i="2"/>
  <c r="EC121" i="2"/>
  <c r="EC122" i="2"/>
  <c r="EC123" i="2"/>
  <c r="EC124" i="2"/>
  <c r="EC125" i="2"/>
  <c r="EC126" i="2"/>
  <c r="EC127" i="2"/>
  <c r="EC128" i="2"/>
  <c r="EC129" i="2"/>
  <c r="EC130" i="2"/>
  <c r="EC131" i="2"/>
  <c r="EC132" i="2"/>
  <c r="EC133" i="2"/>
  <c r="EC134" i="2"/>
  <c r="EC135" i="2"/>
  <c r="EC136" i="2"/>
  <c r="EC137" i="2"/>
  <c r="EC138" i="2"/>
  <c r="EC139" i="2"/>
  <c r="EC140" i="2"/>
  <c r="EC141" i="2"/>
  <c r="EC142" i="2"/>
  <c r="EC143" i="2"/>
  <c r="EC144" i="2"/>
  <c r="EC145" i="2"/>
  <c r="EC146" i="2"/>
  <c r="EC147" i="2"/>
  <c r="EC148" i="2"/>
  <c r="EC149" i="2"/>
  <c r="EC150" i="2"/>
  <c r="EC151" i="2"/>
  <c r="EC152" i="2"/>
  <c r="EC153" i="2"/>
  <c r="EC154" i="2"/>
  <c r="EC155" i="2"/>
  <c r="EC156" i="2"/>
  <c r="EC157" i="2"/>
  <c r="EC158" i="2"/>
  <c r="EC159" i="2"/>
  <c r="EC160" i="2"/>
  <c r="EC161" i="2"/>
  <c r="EC162" i="2"/>
  <c r="EC2" i="2"/>
  <c r="B134" i="3" l="1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R134" i="3"/>
  <c r="S134" i="3"/>
  <c r="T134" i="3"/>
  <c r="U134" i="3"/>
  <c r="V134" i="3"/>
  <c r="W134" i="3"/>
  <c r="X134" i="3"/>
  <c r="Y134" i="3"/>
  <c r="Z134" i="3"/>
  <c r="AA134" i="3"/>
  <c r="AB134" i="3"/>
  <c r="AC134" i="3"/>
  <c r="AD134" i="3"/>
  <c r="AE134" i="3"/>
  <c r="AF134" i="3"/>
  <c r="AG134" i="3"/>
  <c r="AH134" i="3"/>
  <c r="AI134" i="3"/>
  <c r="AJ134" i="3"/>
  <c r="AK134" i="3"/>
  <c r="AL134" i="3"/>
  <c r="AM134" i="3"/>
  <c r="AN134" i="3"/>
  <c r="AO134" i="3"/>
  <c r="AP134" i="3"/>
  <c r="AQ134" i="3"/>
  <c r="AR134" i="3"/>
  <c r="AS134" i="3"/>
  <c r="AT134" i="3"/>
  <c r="AU134" i="3"/>
  <c r="AV134" i="3"/>
  <c r="AW134" i="3"/>
  <c r="AX134" i="3"/>
  <c r="AY134" i="3"/>
  <c r="AZ134" i="3"/>
  <c r="BA134" i="3"/>
  <c r="BB134" i="3"/>
  <c r="BC134" i="3"/>
  <c r="BD134" i="3"/>
  <c r="BE134" i="3"/>
  <c r="BF134" i="3"/>
  <c r="BG134" i="3"/>
  <c r="BH134" i="3"/>
  <c r="BI134" i="3"/>
  <c r="BJ134" i="3"/>
  <c r="BK134" i="3"/>
  <c r="BL134" i="3"/>
  <c r="BM134" i="3"/>
  <c r="BN134" i="3"/>
  <c r="BO134" i="3"/>
  <c r="BP134" i="3"/>
  <c r="BQ134" i="3"/>
  <c r="BR134" i="3"/>
  <c r="BS134" i="3"/>
  <c r="BT134" i="3"/>
  <c r="BU134" i="3"/>
  <c r="BV134" i="3"/>
  <c r="BW134" i="3"/>
  <c r="BX134" i="3"/>
  <c r="BY134" i="3"/>
  <c r="BZ134" i="3"/>
  <c r="CA134" i="3"/>
  <c r="CB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4" i="3"/>
  <c r="DM134" i="3"/>
  <c r="DN134" i="3"/>
  <c r="DO134" i="3"/>
  <c r="DP134" i="3"/>
  <c r="DQ134" i="3"/>
  <c r="DR134" i="3"/>
  <c r="DS134" i="3"/>
  <c r="DT134" i="3"/>
  <c r="DU134" i="3"/>
  <c r="DV134" i="3"/>
  <c r="DW134" i="3"/>
  <c r="DX134" i="3"/>
  <c r="DY134" i="3"/>
  <c r="DZ134" i="3"/>
  <c r="EA134" i="3"/>
  <c r="EB134" i="3"/>
  <c r="EC134" i="3"/>
  <c r="EE2" i="3"/>
  <c r="EE6" i="3"/>
  <c r="EE4" i="3"/>
  <c r="EE5" i="3"/>
  <c r="EE3" i="3"/>
  <c r="EE7" i="3"/>
  <c r="EE11" i="3"/>
  <c r="EE12" i="3"/>
  <c r="EE16" i="3"/>
  <c r="EE13" i="3"/>
  <c r="EE10" i="3"/>
  <c r="EE9" i="3"/>
  <c r="EE8" i="3"/>
  <c r="EE15" i="3"/>
  <c r="EE21" i="3"/>
  <c r="EE14" i="3"/>
  <c r="EE18" i="3"/>
  <c r="EE17" i="3"/>
  <c r="EE22" i="3"/>
  <c r="EE25" i="3"/>
  <c r="EE23" i="3"/>
  <c r="EE20" i="3"/>
  <c r="EE19" i="3"/>
  <c r="EE28" i="3"/>
  <c r="EE32" i="3"/>
  <c r="EE30" i="3"/>
  <c r="EE24" i="3"/>
  <c r="EE26" i="3"/>
  <c r="EE27" i="3"/>
  <c r="EE29" i="3"/>
  <c r="EE34" i="3"/>
  <c r="EE38" i="3"/>
  <c r="EE31" i="3"/>
  <c r="EE36" i="3"/>
  <c r="EE41" i="3"/>
  <c r="EE33" i="3"/>
  <c r="EE37" i="3"/>
  <c r="EE39" i="3"/>
  <c r="EE35" i="3"/>
  <c r="EE40" i="3"/>
  <c r="EE44" i="3"/>
  <c r="EE48" i="3"/>
  <c r="EE45" i="3"/>
  <c r="EE51" i="3"/>
  <c r="EE46" i="3"/>
  <c r="EE47" i="3"/>
  <c r="EE42" i="3"/>
  <c r="EE43" i="3"/>
  <c r="EE50" i="3"/>
  <c r="EE54" i="3"/>
  <c r="EE56" i="3"/>
  <c r="EE58" i="3"/>
  <c r="EE62" i="3"/>
  <c r="EE66" i="3"/>
  <c r="EE57" i="3"/>
  <c r="EE59" i="3"/>
  <c r="EE49" i="3"/>
  <c r="EE52" i="3"/>
  <c r="EE53" i="3"/>
  <c r="EE55" i="3"/>
  <c r="EE61" i="3"/>
  <c r="EE65" i="3"/>
  <c r="EE68" i="3"/>
  <c r="EE71" i="3"/>
  <c r="EE75" i="3"/>
  <c r="EE69" i="3"/>
  <c r="EE60" i="3"/>
  <c r="EE63" i="3"/>
  <c r="EE64" i="3"/>
  <c r="EE67" i="3"/>
  <c r="EE70" i="3"/>
  <c r="EE73" i="3"/>
  <c r="EE74" i="3"/>
  <c r="EE78" i="3"/>
  <c r="EE82" i="3"/>
  <c r="EE86" i="3"/>
  <c r="EE90" i="3"/>
  <c r="EE94" i="3"/>
  <c r="EE76" i="3"/>
  <c r="EE79" i="3"/>
  <c r="EE83" i="3"/>
  <c r="EE87" i="3"/>
  <c r="EE80" i="3"/>
  <c r="EE84" i="3"/>
  <c r="EE72" i="3"/>
  <c r="EE77" i="3"/>
  <c r="EE81" i="3"/>
  <c r="EE85" i="3"/>
  <c r="EE95" i="3"/>
  <c r="EE100" i="3"/>
  <c r="EE104" i="3"/>
  <c r="EE108" i="3"/>
  <c r="EE112" i="3"/>
  <c r="EE89" i="3"/>
  <c r="EE91" i="3"/>
  <c r="EE96" i="3"/>
  <c r="EE97" i="3"/>
  <c r="EE101" i="3"/>
  <c r="EE105" i="3"/>
  <c r="EE92" i="3"/>
  <c r="EE98" i="3"/>
  <c r="EE88" i="3"/>
  <c r="EE93" i="3"/>
  <c r="EE99" i="3"/>
  <c r="EE103" i="3"/>
  <c r="EE107" i="3"/>
  <c r="EE106" i="3"/>
  <c r="EE109" i="3"/>
  <c r="EE116" i="3"/>
  <c r="EE120" i="3"/>
  <c r="EE124" i="3"/>
  <c r="EE128" i="3"/>
  <c r="EE132" i="3"/>
  <c r="EE110" i="3"/>
  <c r="EE117" i="3"/>
  <c r="EE121" i="3"/>
  <c r="EE125" i="3"/>
  <c r="EE129" i="3"/>
  <c r="EE133" i="3"/>
  <c r="EE111" i="3"/>
  <c r="EE114" i="3"/>
  <c r="EE118" i="3"/>
  <c r="EE122" i="3"/>
  <c r="EE102" i="3"/>
  <c r="EE113" i="3"/>
  <c r="EE115" i="3"/>
  <c r="EE119" i="3"/>
  <c r="EE123" i="3"/>
  <c r="EE127" i="3"/>
  <c r="EE131" i="3"/>
  <c r="EE130" i="3"/>
  <c r="EE126" i="3"/>
  <c r="EE134" i="3"/>
  <c r="ED134" i="3"/>
  <c r="EF1" i="3"/>
  <c r="A135" i="3"/>
  <c r="EE135" i="3" s="1"/>
  <c r="EE1" i="2"/>
  <c r="ED3" i="2"/>
  <c r="ED4" i="2"/>
  <c r="ED5" i="2"/>
  <c r="ED6" i="2"/>
  <c r="ED7" i="2"/>
  <c r="ED9" i="2"/>
  <c r="ED8" i="2"/>
  <c r="ED10" i="2"/>
  <c r="ED15" i="2"/>
  <c r="ED16" i="2"/>
  <c r="ED17" i="2"/>
  <c r="ED18" i="2"/>
  <c r="ED13" i="2"/>
  <c r="ED11" i="2"/>
  <c r="ED12" i="2"/>
  <c r="ED14" i="2"/>
  <c r="ED19" i="2"/>
  <c r="ED20" i="2"/>
  <c r="ED21" i="2"/>
  <c r="ED22" i="2"/>
  <c r="ED23" i="2"/>
  <c r="ED24" i="2"/>
  <c r="ED25" i="2"/>
  <c r="ED26" i="2"/>
  <c r="ED27" i="2"/>
  <c r="ED28" i="2"/>
  <c r="ED29" i="2"/>
  <c r="ED30" i="2"/>
  <c r="ED31" i="2"/>
  <c r="ED34" i="2"/>
  <c r="ED35" i="2"/>
  <c r="ED36" i="2"/>
  <c r="ED37" i="2"/>
  <c r="ED38" i="2"/>
  <c r="ED39" i="2"/>
  <c r="ED32" i="2"/>
  <c r="ED33" i="2"/>
  <c r="ED40" i="2"/>
  <c r="ED41" i="2"/>
  <c r="ED42" i="2"/>
  <c r="ED43" i="2"/>
  <c r="ED44" i="2"/>
  <c r="ED45" i="2"/>
  <c r="ED46" i="2"/>
  <c r="ED47" i="2"/>
  <c r="ED48" i="2"/>
  <c r="ED49" i="2"/>
  <c r="ED50" i="2"/>
  <c r="ED51" i="2"/>
  <c r="ED52" i="2"/>
  <c r="ED53" i="2"/>
  <c r="ED54" i="2"/>
  <c r="ED55" i="2"/>
  <c r="ED56" i="2"/>
  <c r="ED57" i="2"/>
  <c r="ED58" i="2"/>
  <c r="ED59" i="2"/>
  <c r="ED60" i="2"/>
  <c r="ED61" i="2"/>
  <c r="ED62" i="2"/>
  <c r="ED63" i="2"/>
  <c r="ED64" i="2"/>
  <c r="ED65" i="2"/>
  <c r="ED66" i="2"/>
  <c r="ED70" i="2"/>
  <c r="ED71" i="2"/>
  <c r="ED72" i="2"/>
  <c r="ED67" i="2"/>
  <c r="ED68" i="2"/>
  <c r="ED69" i="2"/>
  <c r="ED80" i="2"/>
  <c r="ED81" i="2"/>
  <c r="ED82" i="2"/>
  <c r="ED83" i="2"/>
  <c r="ED73" i="2"/>
  <c r="ED74" i="2"/>
  <c r="ED75" i="2"/>
  <c r="ED76" i="2"/>
  <c r="ED77" i="2"/>
  <c r="ED78" i="2"/>
  <c r="ED79" i="2"/>
  <c r="ED84" i="2"/>
  <c r="ED85" i="2"/>
  <c r="ED86" i="2"/>
  <c r="ED87" i="2"/>
  <c r="ED95" i="2"/>
  <c r="ED96" i="2"/>
  <c r="ED97" i="2"/>
  <c r="ED98" i="2"/>
  <c r="ED99" i="2"/>
  <c r="ED100" i="2"/>
  <c r="ED101" i="2"/>
  <c r="ED102" i="2"/>
  <c r="ED88" i="2"/>
  <c r="ED89" i="2"/>
  <c r="ED90" i="2"/>
  <c r="ED91" i="2"/>
  <c r="ED92" i="2"/>
  <c r="ED93" i="2"/>
  <c r="ED94" i="2"/>
  <c r="ED109" i="2"/>
  <c r="ED110" i="2"/>
  <c r="ED111" i="2"/>
  <c r="ED112" i="2"/>
  <c r="ED103" i="2"/>
  <c r="ED104" i="2"/>
  <c r="ED105" i="2"/>
  <c r="ED106" i="2"/>
  <c r="ED107" i="2"/>
  <c r="ED108" i="2"/>
  <c r="ED135" i="2"/>
  <c r="ED136" i="2"/>
  <c r="ED137" i="2"/>
  <c r="ED138" i="2"/>
  <c r="ED139" i="2"/>
  <c r="ED140" i="2"/>
  <c r="ED141" i="2"/>
  <c r="ED142" i="2"/>
  <c r="ED143" i="2"/>
  <c r="ED144" i="2"/>
  <c r="ED145" i="2"/>
  <c r="ED146" i="2"/>
  <c r="ED147" i="2"/>
  <c r="ED113" i="2"/>
  <c r="ED114" i="2"/>
  <c r="ED115" i="2"/>
  <c r="ED116" i="2"/>
  <c r="ED117" i="2"/>
  <c r="ED118" i="2"/>
  <c r="ED119" i="2"/>
  <c r="ED120" i="2"/>
  <c r="ED121" i="2"/>
  <c r="ED122" i="2"/>
  <c r="ED123" i="2"/>
  <c r="ED124" i="2"/>
  <c r="ED125" i="2"/>
  <c r="ED126" i="2"/>
  <c r="ED127" i="2"/>
  <c r="ED128" i="2"/>
  <c r="ED129" i="2"/>
  <c r="ED130" i="2"/>
  <c r="ED131" i="2"/>
  <c r="ED132" i="2"/>
  <c r="ED133" i="2"/>
  <c r="ED134" i="2"/>
  <c r="ED157" i="2"/>
  <c r="ED158" i="2"/>
  <c r="ED159" i="2"/>
  <c r="ED160" i="2"/>
  <c r="ED161" i="2"/>
  <c r="ED162" i="2"/>
  <c r="ED148" i="2"/>
  <c r="ED149" i="2"/>
  <c r="ED150" i="2"/>
  <c r="ED151" i="2"/>
  <c r="ED152" i="2"/>
  <c r="ED153" i="2"/>
  <c r="ED154" i="2"/>
  <c r="ED155" i="2"/>
  <c r="ED156" i="2"/>
  <c r="ED2" i="2"/>
  <c r="EF2" i="3" l="1"/>
  <c r="EF4" i="3"/>
  <c r="EF5" i="3"/>
  <c r="EF10" i="3"/>
  <c r="EF7" i="3"/>
  <c r="EF3" i="3"/>
  <c r="EF6" i="3"/>
  <c r="EF11" i="3"/>
  <c r="EF15" i="3"/>
  <c r="EF8" i="3"/>
  <c r="EF12" i="3"/>
  <c r="EF9" i="3"/>
  <c r="EF14" i="3"/>
  <c r="EF20" i="3"/>
  <c r="EF17" i="3"/>
  <c r="EF13" i="3"/>
  <c r="EF16" i="3"/>
  <c r="EF21" i="3"/>
  <c r="EF24" i="3"/>
  <c r="EF19" i="3"/>
  <c r="EF18" i="3"/>
  <c r="EF23" i="3"/>
  <c r="EF22" i="3"/>
  <c r="EF25" i="3"/>
  <c r="EF27" i="3"/>
  <c r="EF31" i="3"/>
  <c r="EF29" i="3"/>
  <c r="EF30" i="3"/>
  <c r="EF26" i="3"/>
  <c r="EF28" i="3"/>
  <c r="EF33" i="3"/>
  <c r="EF37" i="3"/>
  <c r="EF35" i="3"/>
  <c r="EF40" i="3"/>
  <c r="EF32" i="3"/>
  <c r="EF36" i="3"/>
  <c r="EF38" i="3"/>
  <c r="EF34" i="3"/>
  <c r="EF39" i="3"/>
  <c r="EF43" i="3"/>
  <c r="EF47" i="3"/>
  <c r="EF42" i="3"/>
  <c r="EF44" i="3"/>
  <c r="EF50" i="3"/>
  <c r="EF45" i="3"/>
  <c r="EF46" i="3"/>
  <c r="EF41" i="3"/>
  <c r="EF48" i="3"/>
  <c r="EF49" i="3"/>
  <c r="EF53" i="3"/>
  <c r="EF57" i="3"/>
  <c r="EF55" i="3"/>
  <c r="EF61" i="3"/>
  <c r="EF65" i="3"/>
  <c r="EF69" i="3"/>
  <c r="EF56" i="3"/>
  <c r="EF58" i="3"/>
  <c r="EF51" i="3"/>
  <c r="EF52" i="3"/>
  <c r="EF54" i="3"/>
  <c r="EF60" i="3"/>
  <c r="EF64" i="3"/>
  <c r="EF66" i="3"/>
  <c r="EF67" i="3"/>
  <c r="EF70" i="3"/>
  <c r="EF74" i="3"/>
  <c r="EF68" i="3"/>
  <c r="EF59" i="3"/>
  <c r="EF62" i="3"/>
  <c r="EF72" i="3"/>
  <c r="EF63" i="3"/>
  <c r="EF73" i="3"/>
  <c r="EF77" i="3"/>
  <c r="EF81" i="3"/>
  <c r="EF85" i="3"/>
  <c r="EF89" i="3"/>
  <c r="EF93" i="3"/>
  <c r="EF75" i="3"/>
  <c r="EF78" i="3"/>
  <c r="EF82" i="3"/>
  <c r="EF86" i="3"/>
  <c r="EF90" i="3"/>
  <c r="EF76" i="3"/>
  <c r="EF79" i="3"/>
  <c r="EF83" i="3"/>
  <c r="EF71" i="3"/>
  <c r="EF80" i="3"/>
  <c r="EF84" i="3"/>
  <c r="EF88" i="3"/>
  <c r="EF94" i="3"/>
  <c r="EF99" i="3"/>
  <c r="EF103" i="3"/>
  <c r="EF107" i="3"/>
  <c r="EF111" i="3"/>
  <c r="EF95" i="3"/>
  <c r="EF100" i="3"/>
  <c r="EF104" i="3"/>
  <c r="EF91" i="3"/>
  <c r="EF96" i="3"/>
  <c r="EF97" i="3"/>
  <c r="EF87" i="3"/>
  <c r="EF92" i="3"/>
  <c r="EF98" i="3"/>
  <c r="EF102" i="3"/>
  <c r="EF106" i="3"/>
  <c r="EF105" i="3"/>
  <c r="EF108" i="3"/>
  <c r="EF113" i="3"/>
  <c r="EF115" i="3"/>
  <c r="EF119" i="3"/>
  <c r="EF123" i="3"/>
  <c r="EF127" i="3"/>
  <c r="EF131" i="3"/>
  <c r="EF135" i="3"/>
  <c r="EF109" i="3"/>
  <c r="EF116" i="3"/>
  <c r="EF120" i="3"/>
  <c r="EF124" i="3"/>
  <c r="EF128" i="3"/>
  <c r="EF132" i="3"/>
  <c r="EF110" i="3"/>
  <c r="EF117" i="3"/>
  <c r="EF121" i="3"/>
  <c r="EF101" i="3"/>
  <c r="EF112" i="3"/>
  <c r="EF114" i="3"/>
  <c r="EF118" i="3"/>
  <c r="EF122" i="3"/>
  <c r="EF126" i="3"/>
  <c r="EF130" i="3"/>
  <c r="EF129" i="3"/>
  <c r="EF134" i="3"/>
  <c r="EF133" i="3"/>
  <c r="EF125" i="3"/>
  <c r="B135" i="3"/>
  <c r="C135" i="3"/>
  <c r="E135" i="3"/>
  <c r="D135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Z135" i="3"/>
  <c r="AA135" i="3"/>
  <c r="AB135" i="3"/>
  <c r="AC135" i="3"/>
  <c r="AD135" i="3"/>
  <c r="AE135" i="3"/>
  <c r="AF135" i="3"/>
  <c r="AG135" i="3"/>
  <c r="AH135" i="3"/>
  <c r="AI135" i="3"/>
  <c r="AJ135" i="3"/>
  <c r="AK135" i="3"/>
  <c r="AL135" i="3"/>
  <c r="AM135" i="3"/>
  <c r="AN135" i="3"/>
  <c r="AO135" i="3"/>
  <c r="AP135" i="3"/>
  <c r="AQ135" i="3"/>
  <c r="AR135" i="3"/>
  <c r="AS135" i="3"/>
  <c r="AT135" i="3"/>
  <c r="AU135" i="3"/>
  <c r="AV135" i="3"/>
  <c r="AW135" i="3"/>
  <c r="AX135" i="3"/>
  <c r="AY135" i="3"/>
  <c r="AZ135" i="3"/>
  <c r="BA135" i="3"/>
  <c r="BB135" i="3"/>
  <c r="BC135" i="3"/>
  <c r="BD135" i="3"/>
  <c r="BE135" i="3"/>
  <c r="BF135" i="3"/>
  <c r="BG135" i="3"/>
  <c r="BH135" i="3"/>
  <c r="BI135" i="3"/>
  <c r="BJ135" i="3"/>
  <c r="BK135" i="3"/>
  <c r="BL135" i="3"/>
  <c r="BM135" i="3"/>
  <c r="BN135" i="3"/>
  <c r="BO135" i="3"/>
  <c r="BP135" i="3"/>
  <c r="BQ135" i="3"/>
  <c r="BR135" i="3"/>
  <c r="BS135" i="3"/>
  <c r="BT135" i="3"/>
  <c r="BU135" i="3"/>
  <c r="BV135" i="3"/>
  <c r="BW135" i="3"/>
  <c r="BX135" i="3"/>
  <c r="BY135" i="3"/>
  <c r="BZ135" i="3"/>
  <c r="CA135" i="3"/>
  <c r="CB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5" i="3"/>
  <c r="DM135" i="3"/>
  <c r="DN135" i="3"/>
  <c r="DO135" i="3"/>
  <c r="DP135" i="3"/>
  <c r="DQ135" i="3"/>
  <c r="DR135" i="3"/>
  <c r="DS135" i="3"/>
  <c r="DT135" i="3"/>
  <c r="DU135" i="3"/>
  <c r="DV135" i="3"/>
  <c r="DW135" i="3"/>
  <c r="DX135" i="3"/>
  <c r="DY135" i="3"/>
  <c r="DZ135" i="3"/>
  <c r="EA135" i="3"/>
  <c r="EB135" i="3"/>
  <c r="EC135" i="3"/>
  <c r="ED135" i="3"/>
  <c r="A136" i="3"/>
  <c r="EG1" i="3"/>
  <c r="EF1" i="2"/>
  <c r="EE3" i="2"/>
  <c r="EE4" i="2"/>
  <c r="EE5" i="2"/>
  <c r="EE6" i="2"/>
  <c r="EE7" i="2"/>
  <c r="EE8" i="2"/>
  <c r="EE9" i="2"/>
  <c r="EE10" i="2"/>
  <c r="EE11" i="2"/>
  <c r="EE12" i="2"/>
  <c r="EE13" i="2"/>
  <c r="EE14" i="2"/>
  <c r="EE15" i="2"/>
  <c r="EE16" i="2"/>
  <c r="EE17" i="2"/>
  <c r="EE18" i="2"/>
  <c r="EE19" i="2"/>
  <c r="EE20" i="2"/>
  <c r="EE21" i="2"/>
  <c r="EE25" i="2"/>
  <c r="EE23" i="2"/>
  <c r="EE24" i="2"/>
  <c r="EE22" i="2"/>
  <c r="EE26" i="2"/>
  <c r="EE27" i="2"/>
  <c r="EE28" i="2"/>
  <c r="EE29" i="2"/>
  <c r="EE30" i="2"/>
  <c r="EE32" i="2"/>
  <c r="EE33" i="2"/>
  <c r="EE34" i="2"/>
  <c r="EE35" i="2"/>
  <c r="EE36" i="2"/>
  <c r="EE37" i="2"/>
  <c r="EE38" i="2"/>
  <c r="EE31" i="2"/>
  <c r="EE49" i="2"/>
  <c r="EE50" i="2"/>
  <c r="EE51" i="2"/>
  <c r="EE52" i="2"/>
  <c r="EE40" i="2"/>
  <c r="EE41" i="2"/>
  <c r="EE42" i="2"/>
  <c r="EE43" i="2"/>
  <c r="EE44" i="2"/>
  <c r="EE45" i="2"/>
  <c r="EE46" i="2"/>
  <c r="EE47" i="2"/>
  <c r="EE48" i="2"/>
  <c r="EE39" i="2"/>
  <c r="EE53" i="2"/>
  <c r="EE54" i="2"/>
  <c r="EE55" i="2"/>
  <c r="EE56" i="2"/>
  <c r="EE57" i="2"/>
  <c r="EE58" i="2"/>
  <c r="EE67" i="2"/>
  <c r="EE68" i="2"/>
  <c r="EE69" i="2"/>
  <c r="EE59" i="2"/>
  <c r="EE60" i="2"/>
  <c r="EE61" i="2"/>
  <c r="EE62" i="2"/>
  <c r="EE63" i="2"/>
  <c r="EE64" i="2"/>
  <c r="EE65" i="2"/>
  <c r="EE66" i="2"/>
  <c r="EE70" i="2"/>
  <c r="EE71" i="2"/>
  <c r="EE72" i="2"/>
  <c r="EE73" i="2"/>
  <c r="EE74" i="2"/>
  <c r="EE75" i="2"/>
  <c r="EE76" i="2"/>
  <c r="EE77" i="2"/>
  <c r="EE78" i="2"/>
  <c r="EE79" i="2"/>
  <c r="EE80" i="2"/>
  <c r="EE81" i="2"/>
  <c r="EE82" i="2"/>
  <c r="EE83" i="2"/>
  <c r="EE84" i="2"/>
  <c r="EE85" i="2"/>
  <c r="EE86" i="2"/>
  <c r="EE87" i="2"/>
  <c r="EE88" i="2"/>
  <c r="EE89" i="2"/>
  <c r="EE90" i="2"/>
  <c r="EE91" i="2"/>
  <c r="EE92" i="2"/>
  <c r="EE93" i="2"/>
  <c r="EE94" i="2"/>
  <c r="EE95" i="2"/>
  <c r="EE96" i="2"/>
  <c r="EE97" i="2"/>
  <c r="EE98" i="2"/>
  <c r="EE99" i="2"/>
  <c r="EE100" i="2"/>
  <c r="EE101" i="2"/>
  <c r="EE102" i="2"/>
  <c r="EE103" i="2"/>
  <c r="EE104" i="2"/>
  <c r="EE105" i="2"/>
  <c r="EE106" i="2"/>
  <c r="EE107" i="2"/>
  <c r="EE108" i="2"/>
  <c r="EE109" i="2"/>
  <c r="EE110" i="2"/>
  <c r="EE111" i="2"/>
  <c r="EE112" i="2"/>
  <c r="EE113" i="2"/>
  <c r="EE114" i="2"/>
  <c r="EE115" i="2"/>
  <c r="EE116" i="2"/>
  <c r="EE117" i="2"/>
  <c r="EE118" i="2"/>
  <c r="EE119" i="2"/>
  <c r="EE120" i="2"/>
  <c r="EE121" i="2"/>
  <c r="EE122" i="2"/>
  <c r="EE123" i="2"/>
  <c r="EE124" i="2"/>
  <c r="EE125" i="2"/>
  <c r="EE126" i="2"/>
  <c r="EE127" i="2"/>
  <c r="EE128" i="2"/>
  <c r="EE129" i="2"/>
  <c r="EE130" i="2"/>
  <c r="EE131" i="2"/>
  <c r="EE132" i="2"/>
  <c r="EE133" i="2"/>
  <c r="EE134" i="2"/>
  <c r="EE135" i="2"/>
  <c r="EE136" i="2"/>
  <c r="EE137" i="2"/>
  <c r="EE138" i="2"/>
  <c r="EE139" i="2"/>
  <c r="EE140" i="2"/>
  <c r="EE141" i="2"/>
  <c r="EE142" i="2"/>
  <c r="EE143" i="2"/>
  <c r="EE144" i="2"/>
  <c r="EE145" i="2"/>
  <c r="EE146" i="2"/>
  <c r="EE147" i="2"/>
  <c r="EE148" i="2"/>
  <c r="EE149" i="2"/>
  <c r="EE150" i="2"/>
  <c r="EE151" i="2"/>
  <c r="EE152" i="2"/>
  <c r="EE153" i="2"/>
  <c r="EE157" i="2"/>
  <c r="EE158" i="2"/>
  <c r="EE159" i="2"/>
  <c r="EE160" i="2"/>
  <c r="EE161" i="2"/>
  <c r="EE162" i="2"/>
  <c r="EE154" i="2"/>
  <c r="EE155" i="2"/>
  <c r="EE156" i="2"/>
  <c r="EE2" i="2"/>
  <c r="B136" i="3" l="1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R136" i="3"/>
  <c r="S136" i="3"/>
  <c r="T136" i="3"/>
  <c r="U136" i="3"/>
  <c r="V136" i="3"/>
  <c r="W136" i="3"/>
  <c r="X136" i="3"/>
  <c r="Y136" i="3"/>
  <c r="Z136" i="3"/>
  <c r="AA136" i="3"/>
  <c r="AB136" i="3"/>
  <c r="AC136" i="3"/>
  <c r="AD136" i="3"/>
  <c r="AE136" i="3"/>
  <c r="AF136" i="3"/>
  <c r="AG136" i="3"/>
  <c r="AH136" i="3"/>
  <c r="AI136" i="3"/>
  <c r="AJ136" i="3"/>
  <c r="AK136" i="3"/>
  <c r="AL136" i="3"/>
  <c r="AM136" i="3"/>
  <c r="AN136" i="3"/>
  <c r="AO136" i="3"/>
  <c r="AP136" i="3"/>
  <c r="AQ136" i="3"/>
  <c r="AR136" i="3"/>
  <c r="AS136" i="3"/>
  <c r="AT136" i="3"/>
  <c r="AU136" i="3"/>
  <c r="AV136" i="3"/>
  <c r="AW136" i="3"/>
  <c r="AX136" i="3"/>
  <c r="AY136" i="3"/>
  <c r="AZ136" i="3"/>
  <c r="BA136" i="3"/>
  <c r="BB136" i="3"/>
  <c r="BC136" i="3"/>
  <c r="BD136" i="3"/>
  <c r="BE136" i="3"/>
  <c r="BF136" i="3"/>
  <c r="BG136" i="3"/>
  <c r="BH136" i="3"/>
  <c r="BI136" i="3"/>
  <c r="BJ136" i="3"/>
  <c r="BK136" i="3"/>
  <c r="BL136" i="3"/>
  <c r="BM136" i="3"/>
  <c r="BN136" i="3"/>
  <c r="BO136" i="3"/>
  <c r="BP136" i="3"/>
  <c r="BQ136" i="3"/>
  <c r="BR136" i="3"/>
  <c r="BS136" i="3"/>
  <c r="BT136" i="3"/>
  <c r="BU136" i="3"/>
  <c r="BV136" i="3"/>
  <c r="BW136" i="3"/>
  <c r="BX136" i="3"/>
  <c r="BY136" i="3"/>
  <c r="BZ136" i="3"/>
  <c r="CA136" i="3"/>
  <c r="CB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6" i="3"/>
  <c r="DM136" i="3"/>
  <c r="DN136" i="3"/>
  <c r="DO136" i="3"/>
  <c r="DP136" i="3"/>
  <c r="DQ136" i="3"/>
  <c r="DR136" i="3"/>
  <c r="DS136" i="3"/>
  <c r="DT136" i="3"/>
  <c r="DU136" i="3"/>
  <c r="DV136" i="3"/>
  <c r="DW136" i="3"/>
  <c r="DX136" i="3"/>
  <c r="DY136" i="3"/>
  <c r="DZ136" i="3"/>
  <c r="EA136" i="3"/>
  <c r="EB136" i="3"/>
  <c r="EC136" i="3"/>
  <c r="ED136" i="3"/>
  <c r="EE136" i="3"/>
  <c r="EG2" i="3"/>
  <c r="EG3" i="3"/>
  <c r="EG4" i="3"/>
  <c r="EG5" i="3"/>
  <c r="EG9" i="3"/>
  <c r="EG13" i="3"/>
  <c r="EG6" i="3"/>
  <c r="EG10" i="3"/>
  <c r="EG14" i="3"/>
  <c r="EG11" i="3"/>
  <c r="EG8" i="3"/>
  <c r="EG7" i="3"/>
  <c r="EG12" i="3"/>
  <c r="EG19" i="3"/>
  <c r="EG16" i="3"/>
  <c r="EG15" i="3"/>
  <c r="EG20" i="3"/>
  <c r="EG23" i="3"/>
  <c r="EG22" i="3"/>
  <c r="EG25" i="3"/>
  <c r="EG21" i="3"/>
  <c r="EG17" i="3"/>
  <c r="EG18" i="3"/>
  <c r="EG24" i="3"/>
  <c r="EG26" i="3"/>
  <c r="EG30" i="3"/>
  <c r="EG28" i="3"/>
  <c r="EG33" i="3"/>
  <c r="EG29" i="3"/>
  <c r="EG27" i="3"/>
  <c r="EG32" i="3"/>
  <c r="EG36" i="3"/>
  <c r="EG34" i="3"/>
  <c r="EG39" i="3"/>
  <c r="EG31" i="3"/>
  <c r="EG35" i="3"/>
  <c r="EG37" i="3"/>
  <c r="EG38" i="3"/>
  <c r="EG42" i="3"/>
  <c r="EG46" i="3"/>
  <c r="EG41" i="3"/>
  <c r="EG43" i="3"/>
  <c r="EG48" i="3"/>
  <c r="EG49" i="3"/>
  <c r="EG53" i="3"/>
  <c r="EG44" i="3"/>
  <c r="EG50" i="3"/>
  <c r="EG45" i="3"/>
  <c r="EG40" i="3"/>
  <c r="EG47" i="3"/>
  <c r="EG52" i="3"/>
  <c r="EG56" i="3"/>
  <c r="EG54" i="3"/>
  <c r="EG60" i="3"/>
  <c r="EG64" i="3"/>
  <c r="EG68" i="3"/>
  <c r="EG55" i="3"/>
  <c r="EG57" i="3"/>
  <c r="EG58" i="3"/>
  <c r="EG51" i="3"/>
  <c r="EG59" i="3"/>
  <c r="EG63" i="3"/>
  <c r="EG65" i="3"/>
  <c r="EG73" i="3"/>
  <c r="EG66" i="3"/>
  <c r="EG67" i="3"/>
  <c r="EG70" i="3"/>
  <c r="EG61" i="3"/>
  <c r="EG69" i="3"/>
  <c r="EG71" i="3"/>
  <c r="EG62" i="3"/>
  <c r="EG72" i="3"/>
  <c r="EG80" i="3"/>
  <c r="EG84" i="3"/>
  <c r="EG88" i="3"/>
  <c r="EG92" i="3"/>
  <c r="EG96" i="3"/>
  <c r="EG74" i="3"/>
  <c r="EG77" i="3"/>
  <c r="EG81" i="3"/>
  <c r="EG85" i="3"/>
  <c r="EG89" i="3"/>
  <c r="EG75" i="3"/>
  <c r="EG78" i="3"/>
  <c r="EG82" i="3"/>
  <c r="EG76" i="3"/>
  <c r="EG79" i="3"/>
  <c r="EG83" i="3"/>
  <c r="EG87" i="3"/>
  <c r="EG93" i="3"/>
  <c r="EG98" i="3"/>
  <c r="EG102" i="3"/>
  <c r="EG106" i="3"/>
  <c r="EG110" i="3"/>
  <c r="EG94" i="3"/>
  <c r="EG99" i="3"/>
  <c r="EG103" i="3"/>
  <c r="EG107" i="3"/>
  <c r="EG90" i="3"/>
  <c r="EG95" i="3"/>
  <c r="EG100" i="3"/>
  <c r="EG86" i="3"/>
  <c r="EG91" i="3"/>
  <c r="EG97" i="3"/>
  <c r="EG101" i="3"/>
  <c r="EG105" i="3"/>
  <c r="EG104" i="3"/>
  <c r="EG112" i="3"/>
  <c r="EG114" i="3"/>
  <c r="EG118" i="3"/>
  <c r="EG122" i="3"/>
  <c r="EG126" i="3"/>
  <c r="EG130" i="3"/>
  <c r="EG134" i="3"/>
  <c r="EG108" i="3"/>
  <c r="EG113" i="3"/>
  <c r="EG115" i="3"/>
  <c r="EG119" i="3"/>
  <c r="EG123" i="3"/>
  <c r="EG127" i="3"/>
  <c r="EG131" i="3"/>
  <c r="EG109" i="3"/>
  <c r="EG116" i="3"/>
  <c r="EG120" i="3"/>
  <c r="EG111" i="3"/>
  <c r="EG117" i="3"/>
  <c r="EG121" i="3"/>
  <c r="EG125" i="3"/>
  <c r="EG129" i="3"/>
  <c r="EG128" i="3"/>
  <c r="EG135" i="3"/>
  <c r="EG132" i="3"/>
  <c r="EG136" i="3"/>
  <c r="EG124" i="3"/>
  <c r="EG133" i="3"/>
  <c r="EF136" i="3"/>
  <c r="EH1" i="3"/>
  <c r="A137" i="3"/>
  <c r="EG1" i="2"/>
  <c r="EF3" i="2"/>
  <c r="EF6" i="2"/>
  <c r="EF5" i="2"/>
  <c r="EF4" i="2"/>
  <c r="EF7" i="2"/>
  <c r="EF9" i="2"/>
  <c r="EF8" i="2"/>
  <c r="EF10" i="2"/>
  <c r="EF12" i="2"/>
  <c r="EF14" i="2"/>
  <c r="EF13" i="2"/>
  <c r="EF19" i="2"/>
  <c r="EF20" i="2"/>
  <c r="EF21" i="2"/>
  <c r="EF22" i="2"/>
  <c r="EF23" i="2"/>
  <c r="EF24" i="2"/>
  <c r="EF15" i="2"/>
  <c r="EF17" i="2"/>
  <c r="EF11" i="2"/>
  <c r="EF16" i="2"/>
  <c r="EF18" i="2"/>
  <c r="EF25" i="2"/>
  <c r="EF26" i="2"/>
  <c r="EF27" i="2"/>
  <c r="EF28" i="2"/>
  <c r="EF29" i="2"/>
  <c r="EF30" i="2"/>
  <c r="EF32" i="2"/>
  <c r="EF33" i="2"/>
  <c r="EF34" i="2"/>
  <c r="EF35" i="2"/>
  <c r="EF36" i="2"/>
  <c r="EF37" i="2"/>
  <c r="EF38" i="2"/>
  <c r="EF39" i="2"/>
  <c r="EF31" i="2"/>
  <c r="EF40" i="2"/>
  <c r="EF41" i="2"/>
  <c r="EF42" i="2"/>
  <c r="EF43" i="2"/>
  <c r="EF44" i="2"/>
  <c r="EF45" i="2"/>
  <c r="EF46" i="2"/>
  <c r="EF47" i="2"/>
  <c r="EF48" i="2"/>
  <c r="EF49" i="2"/>
  <c r="EF50" i="2"/>
  <c r="EF51" i="2"/>
  <c r="EF52" i="2"/>
  <c r="EF53" i="2"/>
  <c r="EF54" i="2"/>
  <c r="EF55" i="2"/>
  <c r="EF56" i="2"/>
  <c r="EF57" i="2"/>
  <c r="EF58" i="2"/>
  <c r="EF59" i="2"/>
  <c r="EF60" i="2"/>
  <c r="EF61" i="2"/>
  <c r="EF62" i="2"/>
  <c r="EF63" i="2"/>
  <c r="EF64" i="2"/>
  <c r="EF65" i="2"/>
  <c r="EF66" i="2"/>
  <c r="EF70" i="2"/>
  <c r="EF71" i="2"/>
  <c r="EF72" i="2"/>
  <c r="EF73" i="2"/>
  <c r="EF74" i="2"/>
  <c r="EF75" i="2"/>
  <c r="EF76" i="2"/>
  <c r="EF77" i="2"/>
  <c r="EF78" i="2"/>
  <c r="EF79" i="2"/>
  <c r="EF80" i="2"/>
  <c r="EF81" i="2"/>
  <c r="EF82" i="2"/>
  <c r="EF83" i="2"/>
  <c r="EF67" i="2"/>
  <c r="EF68" i="2"/>
  <c r="EF69" i="2"/>
  <c r="EF84" i="2"/>
  <c r="EF85" i="2"/>
  <c r="EF86" i="2"/>
  <c r="EF87" i="2"/>
  <c r="EF88" i="2"/>
  <c r="EF89" i="2"/>
  <c r="EF90" i="2"/>
  <c r="EF91" i="2"/>
  <c r="EF92" i="2"/>
  <c r="EF93" i="2"/>
  <c r="EF94" i="2"/>
  <c r="EF96" i="2"/>
  <c r="EF97" i="2"/>
  <c r="EF98" i="2"/>
  <c r="EF99" i="2"/>
  <c r="EF100" i="2"/>
  <c r="EF101" i="2"/>
  <c r="EF102" i="2"/>
  <c r="EF103" i="2"/>
  <c r="EF104" i="2"/>
  <c r="EF105" i="2"/>
  <c r="EF106" i="2"/>
  <c r="EF107" i="2"/>
  <c r="EF108" i="2"/>
  <c r="EF95" i="2"/>
  <c r="EF109" i="2"/>
  <c r="EF110" i="2"/>
  <c r="EF111" i="2"/>
  <c r="EF112" i="2"/>
  <c r="EF113" i="2"/>
  <c r="EF114" i="2"/>
  <c r="EF115" i="2"/>
  <c r="EF116" i="2"/>
  <c r="EF117" i="2"/>
  <c r="EF118" i="2"/>
  <c r="EF119" i="2"/>
  <c r="EF120" i="2"/>
  <c r="EF121" i="2"/>
  <c r="EF122" i="2"/>
  <c r="EF123" i="2"/>
  <c r="EF124" i="2"/>
  <c r="EF125" i="2"/>
  <c r="EF126" i="2"/>
  <c r="EF127" i="2"/>
  <c r="EF128" i="2"/>
  <c r="EF129" i="2"/>
  <c r="EF130" i="2"/>
  <c r="EF131" i="2"/>
  <c r="EF132" i="2"/>
  <c r="EF133" i="2"/>
  <c r="EF134" i="2"/>
  <c r="EF142" i="2"/>
  <c r="EF143" i="2"/>
  <c r="EF144" i="2"/>
  <c r="EF145" i="2"/>
  <c r="EF146" i="2"/>
  <c r="EF147" i="2"/>
  <c r="EF148" i="2"/>
  <c r="EF149" i="2"/>
  <c r="EF150" i="2"/>
  <c r="EF151" i="2"/>
  <c r="EF152" i="2"/>
  <c r="EF153" i="2"/>
  <c r="EF154" i="2"/>
  <c r="EF155" i="2"/>
  <c r="EF156" i="2"/>
  <c r="EF157" i="2"/>
  <c r="EF158" i="2"/>
  <c r="EF159" i="2"/>
  <c r="EF160" i="2"/>
  <c r="EF161" i="2"/>
  <c r="EF162" i="2"/>
  <c r="EF135" i="2"/>
  <c r="EF136" i="2"/>
  <c r="EF137" i="2"/>
  <c r="EF138" i="2"/>
  <c r="EF139" i="2"/>
  <c r="EF140" i="2"/>
  <c r="EF141" i="2"/>
  <c r="EF2" i="2"/>
  <c r="B137" i="3" l="1"/>
  <c r="C137" i="3"/>
  <c r="E137" i="3"/>
  <c r="D137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Z137" i="3"/>
  <c r="AA137" i="3"/>
  <c r="AB137" i="3"/>
  <c r="AC137" i="3"/>
  <c r="AD137" i="3"/>
  <c r="AE137" i="3"/>
  <c r="AF137" i="3"/>
  <c r="AG137" i="3"/>
  <c r="AH137" i="3"/>
  <c r="AI137" i="3"/>
  <c r="AJ137" i="3"/>
  <c r="AK137" i="3"/>
  <c r="AL137" i="3"/>
  <c r="AM137" i="3"/>
  <c r="AN137" i="3"/>
  <c r="AO137" i="3"/>
  <c r="AP137" i="3"/>
  <c r="AQ137" i="3"/>
  <c r="AR137" i="3"/>
  <c r="AS137" i="3"/>
  <c r="AT137" i="3"/>
  <c r="AU137" i="3"/>
  <c r="AV137" i="3"/>
  <c r="AW137" i="3"/>
  <c r="AX137" i="3"/>
  <c r="AY137" i="3"/>
  <c r="AZ137" i="3"/>
  <c r="BA137" i="3"/>
  <c r="BB137" i="3"/>
  <c r="BC137" i="3"/>
  <c r="BD137" i="3"/>
  <c r="BE137" i="3"/>
  <c r="BF137" i="3"/>
  <c r="BG137" i="3"/>
  <c r="BH137" i="3"/>
  <c r="BI137" i="3"/>
  <c r="BJ137" i="3"/>
  <c r="BK137" i="3"/>
  <c r="BL137" i="3"/>
  <c r="BM137" i="3"/>
  <c r="BN137" i="3"/>
  <c r="BO137" i="3"/>
  <c r="BP137" i="3"/>
  <c r="BQ137" i="3"/>
  <c r="BR137" i="3"/>
  <c r="BS137" i="3"/>
  <c r="BT137" i="3"/>
  <c r="BU137" i="3"/>
  <c r="BV137" i="3"/>
  <c r="BW137" i="3"/>
  <c r="BX137" i="3"/>
  <c r="BY137" i="3"/>
  <c r="BZ137" i="3"/>
  <c r="CA137" i="3"/>
  <c r="CB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DL137" i="3"/>
  <c r="DM137" i="3"/>
  <c r="DN137" i="3"/>
  <c r="DO137" i="3"/>
  <c r="DP137" i="3"/>
  <c r="DQ137" i="3"/>
  <c r="DR137" i="3"/>
  <c r="DS137" i="3"/>
  <c r="DT137" i="3"/>
  <c r="DU137" i="3"/>
  <c r="DV137" i="3"/>
  <c r="DW137" i="3"/>
  <c r="DX137" i="3"/>
  <c r="DY137" i="3"/>
  <c r="DZ137" i="3"/>
  <c r="EA137" i="3"/>
  <c r="EB137" i="3"/>
  <c r="EC137" i="3"/>
  <c r="ED137" i="3"/>
  <c r="EE137" i="3"/>
  <c r="EF137" i="3"/>
  <c r="EH2" i="3"/>
  <c r="EH4" i="3"/>
  <c r="EH3" i="3"/>
  <c r="EH8" i="3"/>
  <c r="EH12" i="3"/>
  <c r="EH5" i="3"/>
  <c r="EH9" i="3"/>
  <c r="EH17" i="3"/>
  <c r="EH6" i="3"/>
  <c r="EH10" i="3"/>
  <c r="EH7" i="3"/>
  <c r="EH18" i="3"/>
  <c r="EH22" i="3"/>
  <c r="EH15" i="3"/>
  <c r="EH11" i="3"/>
  <c r="EH14" i="3"/>
  <c r="EH13" i="3"/>
  <c r="EH16" i="3"/>
  <c r="EH19" i="3"/>
  <c r="EH24" i="3"/>
  <c r="EH26" i="3"/>
  <c r="EH21" i="3"/>
  <c r="EH20" i="3"/>
  <c r="EH23" i="3"/>
  <c r="EH29" i="3"/>
  <c r="EH33" i="3"/>
  <c r="EH27" i="3"/>
  <c r="EH32" i="3"/>
  <c r="EH28" i="3"/>
  <c r="EH30" i="3"/>
  <c r="EH25" i="3"/>
  <c r="EH31" i="3"/>
  <c r="EH35" i="3"/>
  <c r="EH39" i="3"/>
  <c r="EH38" i="3"/>
  <c r="EH42" i="3"/>
  <c r="EH34" i="3"/>
  <c r="EH36" i="3"/>
  <c r="EH37" i="3"/>
  <c r="EH41" i="3"/>
  <c r="EH45" i="3"/>
  <c r="EH40" i="3"/>
  <c r="EH47" i="3"/>
  <c r="EH52" i="3"/>
  <c r="EH43" i="3"/>
  <c r="EH48" i="3"/>
  <c r="EH49" i="3"/>
  <c r="EH44" i="3"/>
  <c r="EH46" i="3"/>
  <c r="EH51" i="3"/>
  <c r="EH55" i="3"/>
  <c r="EH53" i="3"/>
  <c r="EH59" i="3"/>
  <c r="EH63" i="3"/>
  <c r="EH67" i="3"/>
  <c r="EH54" i="3"/>
  <c r="EH60" i="3"/>
  <c r="EH56" i="3"/>
  <c r="EH50" i="3"/>
  <c r="EH57" i="3"/>
  <c r="EH58" i="3"/>
  <c r="EH62" i="3"/>
  <c r="EH66" i="3"/>
  <c r="EH64" i="3"/>
  <c r="EH72" i="3"/>
  <c r="EH76" i="3"/>
  <c r="EH65" i="3"/>
  <c r="EH68" i="3"/>
  <c r="EH70" i="3"/>
  <c r="EH61" i="3"/>
  <c r="EH69" i="3"/>
  <c r="EH71" i="3"/>
  <c r="EH79" i="3"/>
  <c r="EH83" i="3"/>
  <c r="EH87" i="3"/>
  <c r="EH91" i="3"/>
  <c r="EH95" i="3"/>
  <c r="EH73" i="3"/>
  <c r="EH80" i="3"/>
  <c r="EH84" i="3"/>
  <c r="EH88" i="3"/>
  <c r="EH74" i="3"/>
  <c r="EH77" i="3"/>
  <c r="EH81" i="3"/>
  <c r="EH85" i="3"/>
  <c r="EH75" i="3"/>
  <c r="EH78" i="3"/>
  <c r="EH82" i="3"/>
  <c r="EH86" i="3"/>
  <c r="EH92" i="3"/>
  <c r="EH97" i="3"/>
  <c r="EH101" i="3"/>
  <c r="EH105" i="3"/>
  <c r="EH109" i="3"/>
  <c r="EH113" i="3"/>
  <c r="EH93" i="3"/>
  <c r="EH98" i="3"/>
  <c r="EH102" i="3"/>
  <c r="EH106" i="3"/>
  <c r="EH89" i="3"/>
  <c r="EH94" i="3"/>
  <c r="EH99" i="3"/>
  <c r="EH90" i="3"/>
  <c r="EH96" i="3"/>
  <c r="EH100" i="3"/>
  <c r="EH104" i="3"/>
  <c r="EH103" i="3"/>
  <c r="EH111" i="3"/>
  <c r="EH117" i="3"/>
  <c r="EH121" i="3"/>
  <c r="EH125" i="3"/>
  <c r="EH129" i="3"/>
  <c r="EH133" i="3"/>
  <c r="EH137" i="3"/>
  <c r="EH107" i="3"/>
  <c r="EH112" i="3"/>
  <c r="EH114" i="3"/>
  <c r="EH118" i="3"/>
  <c r="EH122" i="3"/>
  <c r="EH126" i="3"/>
  <c r="EH130" i="3"/>
  <c r="EH108" i="3"/>
  <c r="EH115" i="3"/>
  <c r="EH119" i="3"/>
  <c r="EH123" i="3"/>
  <c r="EH110" i="3"/>
  <c r="EH116" i="3"/>
  <c r="EH120" i="3"/>
  <c r="EH124" i="3"/>
  <c r="EH128" i="3"/>
  <c r="EH127" i="3"/>
  <c r="EH131" i="3"/>
  <c r="EH134" i="3"/>
  <c r="EH135" i="3"/>
  <c r="EH132" i="3"/>
  <c r="EH136" i="3"/>
  <c r="EG137" i="3"/>
  <c r="A138" i="3"/>
  <c r="EH138" i="3" s="1"/>
  <c r="EI1" i="3"/>
  <c r="EH1" i="2"/>
  <c r="EG3" i="2"/>
  <c r="EG7" i="2"/>
  <c r="EG8" i="2"/>
  <c r="EG9" i="2"/>
  <c r="EG10" i="2"/>
  <c r="EG11" i="2"/>
  <c r="EG12" i="2"/>
  <c r="EG4" i="2"/>
  <c r="EG5" i="2"/>
  <c r="EG6" i="2"/>
  <c r="EG13" i="2"/>
  <c r="EG14" i="2"/>
  <c r="EG16" i="2"/>
  <c r="EG18" i="2"/>
  <c r="EG15" i="2"/>
  <c r="EG19" i="2"/>
  <c r="EG20" i="2"/>
  <c r="EG21" i="2"/>
  <c r="EG17" i="2"/>
  <c r="EG23" i="2"/>
  <c r="EG22" i="2"/>
  <c r="EG32" i="2"/>
  <c r="EG33" i="2"/>
  <c r="EG24" i="2"/>
  <c r="EG25" i="2"/>
  <c r="EG26" i="2"/>
  <c r="EG27" i="2"/>
  <c r="EG28" i="2"/>
  <c r="EG29" i="2"/>
  <c r="EG30" i="2"/>
  <c r="EG31" i="2"/>
  <c r="EG40" i="2"/>
  <c r="EG41" i="2"/>
  <c r="EG42" i="2"/>
  <c r="EG34" i="2"/>
  <c r="EG35" i="2"/>
  <c r="EG36" i="2"/>
  <c r="EG37" i="2"/>
  <c r="EG38" i="2"/>
  <c r="EG39" i="2"/>
  <c r="EG43" i="2"/>
  <c r="EG44" i="2"/>
  <c r="EG45" i="2"/>
  <c r="EG46" i="2"/>
  <c r="EG47" i="2"/>
  <c r="EG48" i="2"/>
  <c r="EG49" i="2"/>
  <c r="EG50" i="2"/>
  <c r="EG58" i="2"/>
  <c r="EG59" i="2"/>
  <c r="EG60" i="2"/>
  <c r="EG61" i="2"/>
  <c r="EG62" i="2"/>
  <c r="EG63" i="2"/>
  <c r="EG64" i="2"/>
  <c r="EG65" i="2"/>
  <c r="EG66" i="2"/>
  <c r="EG67" i="2"/>
  <c r="EG68" i="2"/>
  <c r="EG69" i="2"/>
  <c r="EG51" i="2"/>
  <c r="EG52" i="2"/>
  <c r="EG53" i="2"/>
  <c r="EG54" i="2"/>
  <c r="EG55" i="2"/>
  <c r="EG56" i="2"/>
  <c r="EG57" i="2"/>
  <c r="EG70" i="2"/>
  <c r="EG71" i="2"/>
  <c r="EG72" i="2"/>
  <c r="EG73" i="2"/>
  <c r="EG74" i="2"/>
  <c r="EG75" i="2"/>
  <c r="EG76" i="2"/>
  <c r="EG77" i="2"/>
  <c r="EG78" i="2"/>
  <c r="EG79" i="2"/>
  <c r="EG84" i="2"/>
  <c r="EG85" i="2"/>
  <c r="EG86" i="2"/>
  <c r="EG87" i="2"/>
  <c r="EG88" i="2"/>
  <c r="EG89" i="2"/>
  <c r="EG90" i="2"/>
  <c r="EG91" i="2"/>
  <c r="EG92" i="2"/>
  <c r="EG93" i="2"/>
  <c r="EG94" i="2"/>
  <c r="EG95" i="2"/>
  <c r="EG80" i="2"/>
  <c r="EG81" i="2"/>
  <c r="EG82" i="2"/>
  <c r="EG83" i="2"/>
  <c r="EG96" i="2"/>
  <c r="EG97" i="2"/>
  <c r="EG98" i="2"/>
  <c r="EG99" i="2"/>
  <c r="EG100" i="2"/>
  <c r="EG101" i="2"/>
  <c r="EG102" i="2"/>
  <c r="EG103" i="2"/>
  <c r="EG104" i="2"/>
  <c r="EG105" i="2"/>
  <c r="EG106" i="2"/>
  <c r="EG107" i="2"/>
  <c r="EG108" i="2"/>
  <c r="EG109" i="2"/>
  <c r="EG110" i="2"/>
  <c r="EG111" i="2"/>
  <c r="EG112" i="2"/>
  <c r="EG113" i="2"/>
  <c r="EG114" i="2"/>
  <c r="EG115" i="2"/>
  <c r="EG116" i="2"/>
  <c r="EG117" i="2"/>
  <c r="EG118" i="2"/>
  <c r="EG119" i="2"/>
  <c r="EG120" i="2"/>
  <c r="EG121" i="2"/>
  <c r="EG122" i="2"/>
  <c r="EG123" i="2"/>
  <c r="EG124" i="2"/>
  <c r="EG125" i="2"/>
  <c r="EG126" i="2"/>
  <c r="EG127" i="2"/>
  <c r="EG128" i="2"/>
  <c r="EG129" i="2"/>
  <c r="EG130" i="2"/>
  <c r="EG131" i="2"/>
  <c r="EG132" i="2"/>
  <c r="EG133" i="2"/>
  <c r="EG134" i="2"/>
  <c r="EG135" i="2"/>
  <c r="EG136" i="2"/>
  <c r="EG137" i="2"/>
  <c r="EG138" i="2"/>
  <c r="EG139" i="2"/>
  <c r="EG140" i="2"/>
  <c r="EG141" i="2"/>
  <c r="EG142" i="2"/>
  <c r="EG143" i="2"/>
  <c r="EG144" i="2"/>
  <c r="EG145" i="2"/>
  <c r="EG146" i="2"/>
  <c r="EG147" i="2"/>
  <c r="EG148" i="2"/>
  <c r="EG149" i="2"/>
  <c r="EG150" i="2"/>
  <c r="EG151" i="2"/>
  <c r="EG152" i="2"/>
  <c r="EG153" i="2"/>
  <c r="EG154" i="2"/>
  <c r="EG155" i="2"/>
  <c r="EG156" i="2"/>
  <c r="EG160" i="2"/>
  <c r="EG161" i="2"/>
  <c r="EG162" i="2"/>
  <c r="EG157" i="2"/>
  <c r="EG158" i="2"/>
  <c r="EG159" i="2"/>
  <c r="EG2" i="2"/>
  <c r="EI2" i="3" l="1"/>
  <c r="EI3" i="3"/>
  <c r="EI6" i="3"/>
  <c r="EI7" i="3"/>
  <c r="EI11" i="3"/>
  <c r="EI5" i="3"/>
  <c r="EI4" i="3"/>
  <c r="EI8" i="3"/>
  <c r="EI13" i="3"/>
  <c r="EI16" i="3"/>
  <c r="EI9" i="3"/>
  <c r="EI12" i="3"/>
  <c r="EI10" i="3"/>
  <c r="EI17" i="3"/>
  <c r="EI21" i="3"/>
  <c r="EI15" i="3"/>
  <c r="EI14" i="3"/>
  <c r="EI18" i="3"/>
  <c r="EI25" i="3"/>
  <c r="EI20" i="3"/>
  <c r="EI23" i="3"/>
  <c r="EI19" i="3"/>
  <c r="EI22" i="3"/>
  <c r="EI24" i="3"/>
  <c r="EI28" i="3"/>
  <c r="EI32" i="3"/>
  <c r="EI31" i="3"/>
  <c r="EI27" i="3"/>
  <c r="EI29" i="3"/>
  <c r="EI26" i="3"/>
  <c r="EI30" i="3"/>
  <c r="EI34" i="3"/>
  <c r="EI38" i="3"/>
  <c r="EI37" i="3"/>
  <c r="EI41" i="3"/>
  <c r="EI39" i="3"/>
  <c r="EI33" i="3"/>
  <c r="EI35" i="3"/>
  <c r="EI36" i="3"/>
  <c r="EI40" i="3"/>
  <c r="EI44" i="3"/>
  <c r="EI48" i="3"/>
  <c r="EI46" i="3"/>
  <c r="EI51" i="3"/>
  <c r="EI42" i="3"/>
  <c r="EI47" i="3"/>
  <c r="EI43" i="3"/>
  <c r="EI45" i="3"/>
  <c r="EI50" i="3"/>
  <c r="EI54" i="3"/>
  <c r="EI52" i="3"/>
  <c r="EI57" i="3"/>
  <c r="EI58" i="3"/>
  <c r="EI62" i="3"/>
  <c r="EI66" i="3"/>
  <c r="EI53" i="3"/>
  <c r="EI59" i="3"/>
  <c r="EI55" i="3"/>
  <c r="EI49" i="3"/>
  <c r="EI56" i="3"/>
  <c r="EI61" i="3"/>
  <c r="EI65" i="3"/>
  <c r="EI63" i="3"/>
  <c r="EI69" i="3"/>
  <c r="EI71" i="3"/>
  <c r="EI75" i="3"/>
  <c r="EI64" i="3"/>
  <c r="EI67" i="3"/>
  <c r="EI60" i="3"/>
  <c r="EI68" i="3"/>
  <c r="EI70" i="3"/>
  <c r="EI72" i="3"/>
  <c r="EI76" i="3"/>
  <c r="EI78" i="3"/>
  <c r="EI82" i="3"/>
  <c r="EI86" i="3"/>
  <c r="EI90" i="3"/>
  <c r="EI94" i="3"/>
  <c r="EI79" i="3"/>
  <c r="EI83" i="3"/>
  <c r="EI87" i="3"/>
  <c r="EI73" i="3"/>
  <c r="EI80" i="3"/>
  <c r="EI84" i="3"/>
  <c r="EI74" i="3"/>
  <c r="EI77" i="3"/>
  <c r="EI81" i="3"/>
  <c r="EI85" i="3"/>
  <c r="EI88" i="3"/>
  <c r="EI91" i="3"/>
  <c r="EI96" i="3"/>
  <c r="EI100" i="3"/>
  <c r="EI104" i="3"/>
  <c r="EI108" i="3"/>
  <c r="EI112" i="3"/>
  <c r="EI92" i="3"/>
  <c r="EI97" i="3"/>
  <c r="EI101" i="3"/>
  <c r="EI105" i="3"/>
  <c r="EI93" i="3"/>
  <c r="EI98" i="3"/>
  <c r="EI89" i="3"/>
  <c r="EI95" i="3"/>
  <c r="EI99" i="3"/>
  <c r="EI103" i="3"/>
  <c r="EI107" i="3"/>
  <c r="EI102" i="3"/>
  <c r="EI110" i="3"/>
  <c r="EI116" i="3"/>
  <c r="EI120" i="3"/>
  <c r="EI124" i="3"/>
  <c r="EI128" i="3"/>
  <c r="EI132" i="3"/>
  <c r="EI136" i="3"/>
  <c r="EI106" i="3"/>
  <c r="EI111" i="3"/>
  <c r="EI117" i="3"/>
  <c r="EI121" i="3"/>
  <c r="EI125" i="3"/>
  <c r="EI129" i="3"/>
  <c r="EI133" i="3"/>
  <c r="EI113" i="3"/>
  <c r="EI114" i="3"/>
  <c r="EI118" i="3"/>
  <c r="EI122" i="3"/>
  <c r="EI109" i="3"/>
  <c r="EI115" i="3"/>
  <c r="EI119" i="3"/>
  <c r="EI123" i="3"/>
  <c r="EI127" i="3"/>
  <c r="EI131" i="3"/>
  <c r="EI126" i="3"/>
  <c r="EI137" i="3"/>
  <c r="EI130" i="3"/>
  <c r="EI138" i="3"/>
  <c r="EI134" i="3"/>
  <c r="EI135" i="3"/>
  <c r="B138" i="3"/>
  <c r="C138" i="3"/>
  <c r="E138" i="3"/>
  <c r="D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K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C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U138" i="3"/>
  <c r="BV138" i="3"/>
  <c r="BW138" i="3"/>
  <c r="BX138" i="3"/>
  <c r="BY138" i="3"/>
  <c r="BZ138" i="3"/>
  <c r="CA138" i="3"/>
  <c r="CB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8" i="3"/>
  <c r="DM138" i="3"/>
  <c r="DN138" i="3"/>
  <c r="DO138" i="3"/>
  <c r="DP138" i="3"/>
  <c r="DQ138" i="3"/>
  <c r="DR138" i="3"/>
  <c r="DS138" i="3"/>
  <c r="DT138" i="3"/>
  <c r="DU138" i="3"/>
  <c r="DV138" i="3"/>
  <c r="DW138" i="3"/>
  <c r="DX138" i="3"/>
  <c r="DY138" i="3"/>
  <c r="DZ138" i="3"/>
  <c r="EA138" i="3"/>
  <c r="EB138" i="3"/>
  <c r="EC138" i="3"/>
  <c r="ED138" i="3"/>
  <c r="EE138" i="3"/>
  <c r="EF138" i="3"/>
  <c r="EG138" i="3"/>
  <c r="EJ1" i="3"/>
  <c r="A139" i="3"/>
  <c r="EI1" i="2"/>
  <c r="EH3" i="2"/>
  <c r="EH4" i="2"/>
  <c r="EH5" i="2"/>
  <c r="EH6" i="2"/>
  <c r="EH8" i="2"/>
  <c r="EH10" i="2"/>
  <c r="EH7" i="2"/>
  <c r="EH9" i="2"/>
  <c r="EH15" i="2"/>
  <c r="EH16" i="2"/>
  <c r="EH17" i="2"/>
  <c r="EH18" i="2"/>
  <c r="EH11" i="2"/>
  <c r="EH14" i="2"/>
  <c r="EH12" i="2"/>
  <c r="EH22" i="2"/>
  <c r="EH13" i="2"/>
  <c r="EH19" i="2"/>
  <c r="EH20" i="2"/>
  <c r="EH21" i="2"/>
  <c r="EH23" i="2"/>
  <c r="EH24" i="2"/>
  <c r="EH25" i="2"/>
  <c r="EH26" i="2"/>
  <c r="EH27" i="2"/>
  <c r="EH28" i="2"/>
  <c r="EH29" i="2"/>
  <c r="EH30" i="2"/>
  <c r="EH31" i="2"/>
  <c r="EH34" i="2"/>
  <c r="EH35" i="2"/>
  <c r="EH36" i="2"/>
  <c r="EH37" i="2"/>
  <c r="EH38" i="2"/>
  <c r="EH39" i="2"/>
  <c r="EH32" i="2"/>
  <c r="EH33" i="2"/>
  <c r="EH43" i="2"/>
  <c r="EH44" i="2"/>
  <c r="EH45" i="2"/>
  <c r="EH46" i="2"/>
  <c r="EH47" i="2"/>
  <c r="EH48" i="2"/>
  <c r="EH40" i="2"/>
  <c r="EH41" i="2"/>
  <c r="EH42" i="2"/>
  <c r="EH49" i="2"/>
  <c r="EH50" i="2"/>
  <c r="EH51" i="2"/>
  <c r="EH52" i="2"/>
  <c r="EH53" i="2"/>
  <c r="EH54" i="2"/>
  <c r="EH55" i="2"/>
  <c r="EH56" i="2"/>
  <c r="EH57" i="2"/>
  <c r="EH58" i="2"/>
  <c r="EH59" i="2"/>
  <c r="EH60" i="2"/>
  <c r="EH61" i="2"/>
  <c r="EH62" i="2"/>
  <c r="EH63" i="2"/>
  <c r="EH64" i="2"/>
  <c r="EH65" i="2"/>
  <c r="EH66" i="2"/>
  <c r="EH67" i="2"/>
  <c r="EH68" i="2"/>
  <c r="EH69" i="2"/>
  <c r="EH70" i="2"/>
  <c r="EH71" i="2"/>
  <c r="EH72" i="2"/>
  <c r="EH84" i="2"/>
  <c r="EH85" i="2"/>
  <c r="EH86" i="2"/>
  <c r="EH87" i="2"/>
  <c r="EH73" i="2"/>
  <c r="EH74" i="2"/>
  <c r="EH75" i="2"/>
  <c r="EH76" i="2"/>
  <c r="EH77" i="2"/>
  <c r="EH78" i="2"/>
  <c r="EH79" i="2"/>
  <c r="EH80" i="2"/>
  <c r="EH81" i="2"/>
  <c r="EH82" i="2"/>
  <c r="EH83" i="2"/>
  <c r="EH88" i="2"/>
  <c r="EH89" i="2"/>
  <c r="EH90" i="2"/>
  <c r="EH91" i="2"/>
  <c r="EH92" i="2"/>
  <c r="EH93" i="2"/>
  <c r="EH94" i="2"/>
  <c r="EH96" i="2"/>
  <c r="EH97" i="2"/>
  <c r="EH98" i="2"/>
  <c r="EH99" i="2"/>
  <c r="EH100" i="2"/>
  <c r="EH101" i="2"/>
  <c r="EH102" i="2"/>
  <c r="EH95" i="2"/>
  <c r="EH103" i="2"/>
  <c r="EH104" i="2"/>
  <c r="EH105" i="2"/>
  <c r="EH106" i="2"/>
  <c r="EH107" i="2"/>
  <c r="EH108" i="2"/>
  <c r="EH109" i="2"/>
  <c r="EH110" i="2"/>
  <c r="EH111" i="2"/>
  <c r="EH112" i="2"/>
  <c r="EH113" i="2"/>
  <c r="EH114" i="2"/>
  <c r="EH115" i="2"/>
  <c r="EH116" i="2"/>
  <c r="EH117" i="2"/>
  <c r="EH118" i="2"/>
  <c r="EH119" i="2"/>
  <c r="EH120" i="2"/>
  <c r="EH121" i="2"/>
  <c r="EH122" i="2"/>
  <c r="EH123" i="2"/>
  <c r="EH124" i="2"/>
  <c r="EH125" i="2"/>
  <c r="EH126" i="2"/>
  <c r="EH127" i="2"/>
  <c r="EH128" i="2"/>
  <c r="EH129" i="2"/>
  <c r="EH130" i="2"/>
  <c r="EH131" i="2"/>
  <c r="EH132" i="2"/>
  <c r="EH133" i="2"/>
  <c r="EH134" i="2"/>
  <c r="EH135" i="2"/>
  <c r="EH136" i="2"/>
  <c r="EH137" i="2"/>
  <c r="EH138" i="2"/>
  <c r="EH139" i="2"/>
  <c r="EH140" i="2"/>
  <c r="EH141" i="2"/>
  <c r="EH142" i="2"/>
  <c r="EH143" i="2"/>
  <c r="EH144" i="2"/>
  <c r="EH145" i="2"/>
  <c r="EH146" i="2"/>
  <c r="EH147" i="2"/>
  <c r="EH154" i="2"/>
  <c r="EH155" i="2"/>
  <c r="EH156" i="2"/>
  <c r="EH148" i="2"/>
  <c r="EH149" i="2"/>
  <c r="EH150" i="2"/>
  <c r="EH151" i="2"/>
  <c r="EH152" i="2"/>
  <c r="EH153" i="2"/>
  <c r="EH157" i="2"/>
  <c r="EH158" i="2"/>
  <c r="EH159" i="2"/>
  <c r="EH160" i="2"/>
  <c r="EH161" i="2"/>
  <c r="EH162" i="2"/>
  <c r="EH2" i="2"/>
  <c r="B139" i="3" l="1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R139" i="3"/>
  <c r="S139" i="3"/>
  <c r="T139" i="3"/>
  <c r="U139" i="3"/>
  <c r="V139" i="3"/>
  <c r="W139" i="3"/>
  <c r="X139" i="3"/>
  <c r="Y139" i="3"/>
  <c r="Z139" i="3"/>
  <c r="AA139" i="3"/>
  <c r="AB139" i="3"/>
  <c r="AC139" i="3"/>
  <c r="AD139" i="3"/>
  <c r="AE139" i="3"/>
  <c r="AF139" i="3"/>
  <c r="AG139" i="3"/>
  <c r="AH139" i="3"/>
  <c r="AI139" i="3"/>
  <c r="AJ139" i="3"/>
  <c r="AK139" i="3"/>
  <c r="AL139" i="3"/>
  <c r="AM139" i="3"/>
  <c r="AN139" i="3"/>
  <c r="AO139" i="3"/>
  <c r="AP139" i="3"/>
  <c r="AQ139" i="3"/>
  <c r="AR139" i="3"/>
  <c r="AS139" i="3"/>
  <c r="AT139" i="3"/>
  <c r="AU139" i="3"/>
  <c r="AV139" i="3"/>
  <c r="AW139" i="3"/>
  <c r="AX139" i="3"/>
  <c r="AY139" i="3"/>
  <c r="AZ139" i="3"/>
  <c r="BA139" i="3"/>
  <c r="BB139" i="3"/>
  <c r="BC139" i="3"/>
  <c r="BD139" i="3"/>
  <c r="BE139" i="3"/>
  <c r="BF139" i="3"/>
  <c r="BG139" i="3"/>
  <c r="BH139" i="3"/>
  <c r="BI139" i="3"/>
  <c r="BJ139" i="3"/>
  <c r="BK139" i="3"/>
  <c r="BL139" i="3"/>
  <c r="BM139" i="3"/>
  <c r="BN139" i="3"/>
  <c r="BO139" i="3"/>
  <c r="BP139" i="3"/>
  <c r="BQ139" i="3"/>
  <c r="BR139" i="3"/>
  <c r="BS139" i="3"/>
  <c r="BT139" i="3"/>
  <c r="BU139" i="3"/>
  <c r="BV139" i="3"/>
  <c r="BW139" i="3"/>
  <c r="BX139" i="3"/>
  <c r="BY139" i="3"/>
  <c r="BZ139" i="3"/>
  <c r="CA139" i="3"/>
  <c r="CB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39" i="3"/>
  <c r="DM139" i="3"/>
  <c r="DN139" i="3"/>
  <c r="DO139" i="3"/>
  <c r="DP139" i="3"/>
  <c r="DQ139" i="3"/>
  <c r="DR139" i="3"/>
  <c r="DS139" i="3"/>
  <c r="DT139" i="3"/>
  <c r="DU139" i="3"/>
  <c r="DV139" i="3"/>
  <c r="DW139" i="3"/>
  <c r="DX139" i="3"/>
  <c r="DY139" i="3"/>
  <c r="DZ139" i="3"/>
  <c r="EA139" i="3"/>
  <c r="EB139" i="3"/>
  <c r="EC139" i="3"/>
  <c r="ED139" i="3"/>
  <c r="EE139" i="3"/>
  <c r="EF139" i="3"/>
  <c r="EG139" i="3"/>
  <c r="EH139" i="3"/>
  <c r="EI139" i="3"/>
  <c r="EJ2" i="3"/>
  <c r="EJ4" i="3"/>
  <c r="EJ5" i="3"/>
  <c r="EJ3" i="3"/>
  <c r="EJ6" i="3"/>
  <c r="EJ10" i="3"/>
  <c r="EJ7" i="3"/>
  <c r="EJ12" i="3"/>
  <c r="EJ15" i="3"/>
  <c r="EJ9" i="3"/>
  <c r="EJ8" i="3"/>
  <c r="EJ11" i="3"/>
  <c r="EJ13" i="3"/>
  <c r="EJ16" i="3"/>
  <c r="EJ20" i="3"/>
  <c r="EJ18" i="3"/>
  <c r="EJ14" i="3"/>
  <c r="EJ22" i="3"/>
  <c r="EJ24" i="3"/>
  <c r="EJ23" i="3"/>
  <c r="EJ19" i="3"/>
  <c r="EJ17" i="3"/>
  <c r="EJ21" i="3"/>
  <c r="EJ27" i="3"/>
  <c r="EJ31" i="3"/>
  <c r="EJ25" i="3"/>
  <c r="EJ26" i="3"/>
  <c r="EJ30" i="3"/>
  <c r="EJ28" i="3"/>
  <c r="EJ29" i="3"/>
  <c r="EJ37" i="3"/>
  <c r="EJ36" i="3"/>
  <c r="EJ40" i="3"/>
  <c r="EJ38" i="3"/>
  <c r="EJ32" i="3"/>
  <c r="EJ34" i="3"/>
  <c r="EJ39" i="3"/>
  <c r="EJ33" i="3"/>
  <c r="EJ35" i="3"/>
  <c r="EJ43" i="3"/>
  <c r="EJ47" i="3"/>
  <c r="EJ45" i="3"/>
  <c r="EJ50" i="3"/>
  <c r="EJ41" i="3"/>
  <c r="EJ46" i="3"/>
  <c r="EJ42" i="3"/>
  <c r="EJ48" i="3"/>
  <c r="EJ44" i="3"/>
  <c r="EJ49" i="3"/>
  <c r="EJ53" i="3"/>
  <c r="EJ57" i="3"/>
  <c r="EJ51" i="3"/>
  <c r="EJ56" i="3"/>
  <c r="EJ61" i="3"/>
  <c r="EJ65" i="3"/>
  <c r="EJ69" i="3"/>
  <c r="EJ52" i="3"/>
  <c r="EJ58" i="3"/>
  <c r="EJ54" i="3"/>
  <c r="EJ55" i="3"/>
  <c r="EJ60" i="3"/>
  <c r="EJ64" i="3"/>
  <c r="EJ62" i="3"/>
  <c r="EJ68" i="3"/>
  <c r="EJ70" i="3"/>
  <c r="EJ74" i="3"/>
  <c r="EJ63" i="3"/>
  <c r="EJ66" i="3"/>
  <c r="EJ72" i="3"/>
  <c r="EJ59" i="3"/>
  <c r="EJ67" i="3"/>
  <c r="EJ73" i="3"/>
  <c r="EJ71" i="3"/>
  <c r="EJ75" i="3"/>
  <c r="EJ77" i="3"/>
  <c r="EJ81" i="3"/>
  <c r="EJ85" i="3"/>
  <c r="EJ89" i="3"/>
  <c r="EJ93" i="3"/>
  <c r="EJ76" i="3"/>
  <c r="EJ78" i="3"/>
  <c r="EJ82" i="3"/>
  <c r="EJ86" i="3"/>
  <c r="EJ90" i="3"/>
  <c r="EJ79" i="3"/>
  <c r="EJ83" i="3"/>
  <c r="EJ80" i="3"/>
  <c r="EJ84" i="3"/>
  <c r="EJ88" i="3"/>
  <c r="EJ87" i="3"/>
  <c r="EJ95" i="3"/>
  <c r="EJ99" i="3"/>
  <c r="EJ103" i="3"/>
  <c r="EJ107" i="3"/>
  <c r="EJ111" i="3"/>
  <c r="EJ91" i="3"/>
  <c r="EJ96" i="3"/>
  <c r="EJ100" i="3"/>
  <c r="EJ104" i="3"/>
  <c r="EJ92" i="3"/>
  <c r="EJ97" i="3"/>
  <c r="EJ94" i="3"/>
  <c r="EJ98" i="3"/>
  <c r="EJ102" i="3"/>
  <c r="EJ106" i="3"/>
  <c r="EJ101" i="3"/>
  <c r="EJ109" i="3"/>
  <c r="EJ115" i="3"/>
  <c r="EJ119" i="3"/>
  <c r="EJ123" i="3"/>
  <c r="EJ127" i="3"/>
  <c r="EJ131" i="3"/>
  <c r="EJ135" i="3"/>
  <c r="EJ139" i="3"/>
  <c r="EJ105" i="3"/>
  <c r="EJ110" i="3"/>
  <c r="EJ116" i="3"/>
  <c r="EJ120" i="3"/>
  <c r="EJ124" i="3"/>
  <c r="EJ128" i="3"/>
  <c r="EJ132" i="3"/>
  <c r="EJ112" i="3"/>
  <c r="EJ117" i="3"/>
  <c r="EJ121" i="3"/>
  <c r="EJ108" i="3"/>
  <c r="EJ113" i="3"/>
  <c r="EJ114" i="3"/>
  <c r="EJ118" i="3"/>
  <c r="EJ122" i="3"/>
  <c r="EJ126" i="3"/>
  <c r="EJ130" i="3"/>
  <c r="EJ125" i="3"/>
  <c r="EJ133" i="3"/>
  <c r="EJ136" i="3"/>
  <c r="EJ129" i="3"/>
  <c r="EJ137" i="3"/>
  <c r="EJ138" i="3"/>
  <c r="EJ134" i="3"/>
  <c r="A140" i="3"/>
  <c r="EJ140" i="3" s="1"/>
  <c r="EK1" i="3"/>
  <c r="EJ1" i="2"/>
  <c r="EI5" i="2"/>
  <c r="EI6" i="2"/>
  <c r="EI4" i="2"/>
  <c r="EI3" i="2"/>
  <c r="EI13" i="2"/>
  <c r="EI14" i="2"/>
  <c r="EI8" i="2"/>
  <c r="EI7" i="2"/>
  <c r="EI9" i="2"/>
  <c r="EI11" i="2"/>
  <c r="EI12" i="2"/>
  <c r="EI10" i="2"/>
  <c r="EI16" i="2"/>
  <c r="EI18" i="2"/>
  <c r="EI19" i="2"/>
  <c r="EI20" i="2"/>
  <c r="EI21" i="2"/>
  <c r="EI22" i="2"/>
  <c r="EI23" i="2"/>
  <c r="EI24" i="2"/>
  <c r="EI25" i="2"/>
  <c r="EI15" i="2"/>
  <c r="EI17" i="2"/>
  <c r="EI26" i="2"/>
  <c r="EI27" i="2"/>
  <c r="EI28" i="2"/>
  <c r="EI29" i="2"/>
  <c r="EI30" i="2"/>
  <c r="EI31" i="2"/>
  <c r="EI34" i="2"/>
  <c r="EI35" i="2"/>
  <c r="EI36" i="2"/>
  <c r="EI37" i="2"/>
  <c r="EI38" i="2"/>
  <c r="EI39" i="2"/>
  <c r="EI32" i="2"/>
  <c r="EI33" i="2"/>
  <c r="EI40" i="2"/>
  <c r="EI41" i="2"/>
  <c r="EI42" i="2"/>
  <c r="EI49" i="2"/>
  <c r="EI50" i="2"/>
  <c r="EI51" i="2"/>
  <c r="EI52" i="2"/>
  <c r="EI43" i="2"/>
  <c r="EI44" i="2"/>
  <c r="EI45" i="2"/>
  <c r="EI46" i="2"/>
  <c r="EI47" i="2"/>
  <c r="EI48" i="2"/>
  <c r="EI53" i="2"/>
  <c r="EI54" i="2"/>
  <c r="EI55" i="2"/>
  <c r="EI56" i="2"/>
  <c r="EI57" i="2"/>
  <c r="EI58" i="2"/>
  <c r="EI61" i="2"/>
  <c r="EI62" i="2"/>
  <c r="EI63" i="2"/>
  <c r="EI64" i="2"/>
  <c r="EI65" i="2"/>
  <c r="EI66" i="2"/>
  <c r="EI59" i="2"/>
  <c r="EI60" i="2"/>
  <c r="EI67" i="2"/>
  <c r="EI68" i="2"/>
  <c r="EI69" i="2"/>
  <c r="EI70" i="2"/>
  <c r="EI71" i="2"/>
  <c r="EI72" i="2"/>
  <c r="EI73" i="2"/>
  <c r="EI74" i="2"/>
  <c r="EI75" i="2"/>
  <c r="EI76" i="2"/>
  <c r="EI77" i="2"/>
  <c r="EI78" i="2"/>
  <c r="EI79" i="2"/>
  <c r="EI80" i="2"/>
  <c r="EI81" i="2"/>
  <c r="EI82" i="2"/>
  <c r="EI83" i="2"/>
  <c r="EI84" i="2"/>
  <c r="EI85" i="2"/>
  <c r="EI86" i="2"/>
  <c r="EI87" i="2"/>
  <c r="EI88" i="2"/>
  <c r="EI89" i="2"/>
  <c r="EI90" i="2"/>
  <c r="EI91" i="2"/>
  <c r="EI92" i="2"/>
  <c r="EI93" i="2"/>
  <c r="EI94" i="2"/>
  <c r="EI95" i="2"/>
  <c r="EI96" i="2"/>
  <c r="EI97" i="2"/>
  <c r="EI98" i="2"/>
  <c r="EI99" i="2"/>
  <c r="EI100" i="2"/>
  <c r="EI101" i="2"/>
  <c r="EI102" i="2"/>
  <c r="EI103" i="2"/>
  <c r="EI104" i="2"/>
  <c r="EI105" i="2"/>
  <c r="EI106" i="2"/>
  <c r="EI107" i="2"/>
  <c r="EI108" i="2"/>
  <c r="EI109" i="2"/>
  <c r="EI110" i="2"/>
  <c r="EI111" i="2"/>
  <c r="EI112" i="2"/>
  <c r="EI113" i="2"/>
  <c r="EI114" i="2"/>
  <c r="EI115" i="2"/>
  <c r="EI116" i="2"/>
  <c r="EI117" i="2"/>
  <c r="EI118" i="2"/>
  <c r="EI119" i="2"/>
  <c r="EI120" i="2"/>
  <c r="EI121" i="2"/>
  <c r="EI122" i="2"/>
  <c r="EI123" i="2"/>
  <c r="EI124" i="2"/>
  <c r="EI125" i="2"/>
  <c r="EI126" i="2"/>
  <c r="EI127" i="2"/>
  <c r="EI128" i="2"/>
  <c r="EI129" i="2"/>
  <c r="EI130" i="2"/>
  <c r="EI131" i="2"/>
  <c r="EI132" i="2"/>
  <c r="EI133" i="2"/>
  <c r="EI134" i="2"/>
  <c r="EI135" i="2"/>
  <c r="EI136" i="2"/>
  <c r="EI137" i="2"/>
  <c r="EI138" i="2"/>
  <c r="EI139" i="2"/>
  <c r="EI140" i="2"/>
  <c r="EI141" i="2"/>
  <c r="EI142" i="2"/>
  <c r="EI143" i="2"/>
  <c r="EI144" i="2"/>
  <c r="EI145" i="2"/>
  <c r="EI146" i="2"/>
  <c r="EI147" i="2"/>
  <c r="EI148" i="2"/>
  <c r="EI149" i="2"/>
  <c r="EI150" i="2"/>
  <c r="EI151" i="2"/>
  <c r="EI152" i="2"/>
  <c r="EI153" i="2"/>
  <c r="EI157" i="2"/>
  <c r="EI158" i="2"/>
  <c r="EI159" i="2"/>
  <c r="EI160" i="2"/>
  <c r="EI161" i="2"/>
  <c r="EI162" i="2"/>
  <c r="EI154" i="2"/>
  <c r="EI155" i="2"/>
  <c r="EI156" i="2"/>
  <c r="EI2" i="2"/>
  <c r="EK2" i="3" l="1"/>
  <c r="EK3" i="3"/>
  <c r="EK5" i="3"/>
  <c r="EK9" i="3"/>
  <c r="EK13" i="3"/>
  <c r="EK4" i="3"/>
  <c r="EK7" i="3"/>
  <c r="EK6" i="3"/>
  <c r="EK11" i="3"/>
  <c r="EK14" i="3"/>
  <c r="EK10" i="3"/>
  <c r="EK8" i="3"/>
  <c r="EK15" i="3"/>
  <c r="EK19" i="3"/>
  <c r="EK12" i="3"/>
  <c r="EK16" i="3"/>
  <c r="EK17" i="3"/>
  <c r="EK21" i="3"/>
  <c r="EK23" i="3"/>
  <c r="EK18" i="3"/>
  <c r="EK20" i="3"/>
  <c r="EK22" i="3"/>
  <c r="EK25" i="3"/>
  <c r="EK26" i="3"/>
  <c r="EK30" i="3"/>
  <c r="EK29" i="3"/>
  <c r="EK24" i="3"/>
  <c r="EK27" i="3"/>
  <c r="EK28" i="3"/>
  <c r="EK33" i="3"/>
  <c r="EK36" i="3"/>
  <c r="EK35" i="3"/>
  <c r="EK37" i="3"/>
  <c r="EK31" i="3"/>
  <c r="EK38" i="3"/>
  <c r="EK32" i="3"/>
  <c r="EK34" i="3"/>
  <c r="EK39" i="3"/>
  <c r="EK42" i="3"/>
  <c r="EK46" i="3"/>
  <c r="EK44" i="3"/>
  <c r="EK49" i="3"/>
  <c r="EK53" i="3"/>
  <c r="EK40" i="3"/>
  <c r="EK45" i="3"/>
  <c r="EK50" i="3"/>
  <c r="EK41" i="3"/>
  <c r="EK47" i="3"/>
  <c r="EK43" i="3"/>
  <c r="EK48" i="3"/>
  <c r="EK52" i="3"/>
  <c r="EK56" i="3"/>
  <c r="EK55" i="3"/>
  <c r="EK60" i="3"/>
  <c r="EK64" i="3"/>
  <c r="EK68" i="3"/>
  <c r="EK51" i="3"/>
  <c r="EK57" i="3"/>
  <c r="EK58" i="3"/>
  <c r="EK54" i="3"/>
  <c r="EK59" i="3"/>
  <c r="EK63" i="3"/>
  <c r="EK61" i="3"/>
  <c r="EK67" i="3"/>
  <c r="EK73" i="3"/>
  <c r="EK62" i="3"/>
  <c r="EK69" i="3"/>
  <c r="EK70" i="3"/>
  <c r="EK65" i="3"/>
  <c r="EK71" i="3"/>
  <c r="EK66" i="3"/>
  <c r="EK72" i="3"/>
  <c r="EK74" i="3"/>
  <c r="EK80" i="3"/>
  <c r="EK84" i="3"/>
  <c r="EK88" i="3"/>
  <c r="EK92" i="3"/>
  <c r="EK96" i="3"/>
  <c r="EK75" i="3"/>
  <c r="EK77" i="3"/>
  <c r="EK81" i="3"/>
  <c r="EK85" i="3"/>
  <c r="EK89" i="3"/>
  <c r="EK76" i="3"/>
  <c r="EK78" i="3"/>
  <c r="EK82" i="3"/>
  <c r="EK79" i="3"/>
  <c r="EK83" i="3"/>
  <c r="EK87" i="3"/>
  <c r="EK86" i="3"/>
  <c r="EK90" i="3"/>
  <c r="EK94" i="3"/>
  <c r="EK98" i="3"/>
  <c r="EK102" i="3"/>
  <c r="EK106" i="3"/>
  <c r="EK110" i="3"/>
  <c r="EK95" i="3"/>
  <c r="EK99" i="3"/>
  <c r="EK103" i="3"/>
  <c r="EK107" i="3"/>
  <c r="EK91" i="3"/>
  <c r="EK100" i="3"/>
  <c r="EK93" i="3"/>
  <c r="EK97" i="3"/>
  <c r="EK101" i="3"/>
  <c r="EK105" i="3"/>
  <c r="EK108" i="3"/>
  <c r="EK113" i="3"/>
  <c r="EK114" i="3"/>
  <c r="EK118" i="3"/>
  <c r="EK122" i="3"/>
  <c r="EK126" i="3"/>
  <c r="EK130" i="3"/>
  <c r="EK134" i="3"/>
  <c r="EK138" i="3"/>
  <c r="EK104" i="3"/>
  <c r="EK109" i="3"/>
  <c r="EK115" i="3"/>
  <c r="EK119" i="3"/>
  <c r="EK123" i="3"/>
  <c r="EK127" i="3"/>
  <c r="EK131" i="3"/>
  <c r="EK111" i="3"/>
  <c r="EK116" i="3"/>
  <c r="EK120" i="3"/>
  <c r="EK112" i="3"/>
  <c r="EK117" i="3"/>
  <c r="EK121" i="3"/>
  <c r="EK125" i="3"/>
  <c r="EK129" i="3"/>
  <c r="EK124" i="3"/>
  <c r="EK132" i="3"/>
  <c r="EK135" i="3"/>
  <c r="EK140" i="3"/>
  <c r="EK128" i="3"/>
  <c r="EK133" i="3"/>
  <c r="EK136" i="3"/>
  <c r="EK137" i="3"/>
  <c r="EK139" i="3"/>
  <c r="B140" i="3"/>
  <c r="C140" i="3"/>
  <c r="E140" i="3"/>
  <c r="D140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R140" i="3"/>
  <c r="S140" i="3"/>
  <c r="T140" i="3"/>
  <c r="U140" i="3"/>
  <c r="V140" i="3"/>
  <c r="W140" i="3"/>
  <c r="X140" i="3"/>
  <c r="Y140" i="3"/>
  <c r="Z140" i="3"/>
  <c r="AA140" i="3"/>
  <c r="AB140" i="3"/>
  <c r="AC140" i="3"/>
  <c r="AD140" i="3"/>
  <c r="AE140" i="3"/>
  <c r="AF140" i="3"/>
  <c r="AG140" i="3"/>
  <c r="AH140" i="3"/>
  <c r="AI140" i="3"/>
  <c r="AJ140" i="3"/>
  <c r="AK140" i="3"/>
  <c r="AL140" i="3"/>
  <c r="AM140" i="3"/>
  <c r="AN140" i="3"/>
  <c r="AO140" i="3"/>
  <c r="AP140" i="3"/>
  <c r="AQ140" i="3"/>
  <c r="AR140" i="3"/>
  <c r="AS140" i="3"/>
  <c r="AT140" i="3"/>
  <c r="AU140" i="3"/>
  <c r="AV140" i="3"/>
  <c r="AW140" i="3"/>
  <c r="AX140" i="3"/>
  <c r="AY140" i="3"/>
  <c r="AZ140" i="3"/>
  <c r="BA140" i="3"/>
  <c r="BB140" i="3"/>
  <c r="BC140" i="3"/>
  <c r="BD140" i="3"/>
  <c r="BE140" i="3"/>
  <c r="BF140" i="3"/>
  <c r="BG140" i="3"/>
  <c r="BH140" i="3"/>
  <c r="BI140" i="3"/>
  <c r="BJ140" i="3"/>
  <c r="BK140" i="3"/>
  <c r="BL140" i="3"/>
  <c r="BM140" i="3"/>
  <c r="BN140" i="3"/>
  <c r="BO140" i="3"/>
  <c r="BP140" i="3"/>
  <c r="BQ140" i="3"/>
  <c r="BR140" i="3"/>
  <c r="BS140" i="3"/>
  <c r="BT140" i="3"/>
  <c r="BU140" i="3"/>
  <c r="BV140" i="3"/>
  <c r="BW140" i="3"/>
  <c r="BX140" i="3"/>
  <c r="BY140" i="3"/>
  <c r="BZ140" i="3"/>
  <c r="CA140" i="3"/>
  <c r="CB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0" i="3"/>
  <c r="DM140" i="3"/>
  <c r="DN140" i="3"/>
  <c r="DO140" i="3"/>
  <c r="DP140" i="3"/>
  <c r="DQ140" i="3"/>
  <c r="DR140" i="3"/>
  <c r="DS140" i="3"/>
  <c r="DT140" i="3"/>
  <c r="DU140" i="3"/>
  <c r="DV140" i="3"/>
  <c r="DW140" i="3"/>
  <c r="DX140" i="3"/>
  <c r="DY140" i="3"/>
  <c r="DZ140" i="3"/>
  <c r="EA140" i="3"/>
  <c r="EB140" i="3"/>
  <c r="EC140" i="3"/>
  <c r="ED140" i="3"/>
  <c r="EE140" i="3"/>
  <c r="EF140" i="3"/>
  <c r="EG140" i="3"/>
  <c r="EH140" i="3"/>
  <c r="EI140" i="3"/>
  <c r="EL1" i="3"/>
  <c r="A141" i="3"/>
  <c r="EK141" i="3" s="1"/>
  <c r="EK1" i="2"/>
  <c r="EJ3" i="2"/>
  <c r="EJ4" i="2"/>
  <c r="EJ5" i="2"/>
  <c r="EJ6" i="2"/>
  <c r="EJ7" i="2"/>
  <c r="EJ8" i="2"/>
  <c r="EJ9" i="2"/>
  <c r="EJ10" i="2"/>
  <c r="EJ11" i="2"/>
  <c r="EJ12" i="2"/>
  <c r="EJ13" i="2"/>
  <c r="EJ14" i="2"/>
  <c r="EJ15" i="2"/>
  <c r="EJ16" i="2"/>
  <c r="EJ17" i="2"/>
  <c r="EJ18" i="2"/>
  <c r="EJ19" i="2"/>
  <c r="EJ20" i="2"/>
  <c r="EJ21" i="2"/>
  <c r="EJ22" i="2"/>
  <c r="EJ23" i="2"/>
  <c r="EJ24" i="2"/>
  <c r="EJ25" i="2"/>
  <c r="EJ26" i="2"/>
  <c r="EJ27" i="2"/>
  <c r="EJ28" i="2"/>
  <c r="EJ29" i="2"/>
  <c r="EJ30" i="2"/>
  <c r="EJ32" i="2"/>
  <c r="EJ33" i="2"/>
  <c r="EJ34" i="2"/>
  <c r="EJ35" i="2"/>
  <c r="EJ36" i="2"/>
  <c r="EJ37" i="2"/>
  <c r="EJ38" i="2"/>
  <c r="EJ39" i="2"/>
  <c r="EJ31" i="2"/>
  <c r="EJ40" i="2"/>
  <c r="EJ41" i="2"/>
  <c r="EJ42" i="2"/>
  <c r="EJ43" i="2"/>
  <c r="EJ44" i="2"/>
  <c r="EJ45" i="2"/>
  <c r="EJ46" i="2"/>
  <c r="EJ47" i="2"/>
  <c r="EJ48" i="2"/>
  <c r="EJ49" i="2"/>
  <c r="EJ50" i="2"/>
  <c r="EJ53" i="2"/>
  <c r="EJ54" i="2"/>
  <c r="EJ55" i="2"/>
  <c r="EJ56" i="2"/>
  <c r="EJ57" i="2"/>
  <c r="EJ51" i="2"/>
  <c r="EJ52" i="2"/>
  <c r="EJ58" i="2"/>
  <c r="EJ59" i="2"/>
  <c r="EJ60" i="2"/>
  <c r="EJ61" i="2"/>
  <c r="EJ62" i="2"/>
  <c r="EJ63" i="2"/>
  <c r="EJ64" i="2"/>
  <c r="EJ65" i="2"/>
  <c r="EJ66" i="2"/>
  <c r="EJ67" i="2"/>
  <c r="EJ68" i="2"/>
  <c r="EJ69" i="2"/>
  <c r="EJ70" i="2"/>
  <c r="EJ71" i="2"/>
  <c r="EJ72" i="2"/>
  <c r="EJ73" i="2"/>
  <c r="EJ74" i="2"/>
  <c r="EJ75" i="2"/>
  <c r="EJ76" i="2"/>
  <c r="EJ77" i="2"/>
  <c r="EJ78" i="2"/>
  <c r="EJ79" i="2"/>
  <c r="EJ80" i="2"/>
  <c r="EJ81" i="2"/>
  <c r="EJ82" i="2"/>
  <c r="EJ83" i="2"/>
  <c r="EJ84" i="2"/>
  <c r="EJ85" i="2"/>
  <c r="EJ86" i="2"/>
  <c r="EJ87" i="2"/>
  <c r="EJ88" i="2"/>
  <c r="EJ89" i="2"/>
  <c r="EJ90" i="2"/>
  <c r="EJ91" i="2"/>
  <c r="EJ92" i="2"/>
  <c r="EJ93" i="2"/>
  <c r="EJ94" i="2"/>
  <c r="EJ95" i="2"/>
  <c r="EJ96" i="2"/>
  <c r="EJ97" i="2"/>
  <c r="EJ98" i="2"/>
  <c r="EJ99" i="2"/>
  <c r="EJ100" i="2"/>
  <c r="EJ101" i="2"/>
  <c r="EJ102" i="2"/>
  <c r="EJ103" i="2"/>
  <c r="EJ104" i="2"/>
  <c r="EJ105" i="2"/>
  <c r="EJ106" i="2"/>
  <c r="EJ107" i="2"/>
  <c r="EJ108" i="2"/>
  <c r="EJ111" i="2"/>
  <c r="EJ112" i="2"/>
  <c r="EJ113" i="2"/>
  <c r="EJ114" i="2"/>
  <c r="EJ115" i="2"/>
  <c r="EJ116" i="2"/>
  <c r="EJ117" i="2"/>
  <c r="EJ118" i="2"/>
  <c r="EJ119" i="2"/>
  <c r="EJ120" i="2"/>
  <c r="EJ121" i="2"/>
  <c r="EJ122" i="2"/>
  <c r="EJ123" i="2"/>
  <c r="EJ124" i="2"/>
  <c r="EJ125" i="2"/>
  <c r="EJ126" i="2"/>
  <c r="EJ127" i="2"/>
  <c r="EJ128" i="2"/>
  <c r="EJ129" i="2"/>
  <c r="EJ130" i="2"/>
  <c r="EJ131" i="2"/>
  <c r="EJ132" i="2"/>
  <c r="EJ133" i="2"/>
  <c r="EJ134" i="2"/>
  <c r="EJ109" i="2"/>
  <c r="EJ110" i="2"/>
  <c r="EJ142" i="2"/>
  <c r="EJ143" i="2"/>
  <c r="EJ144" i="2"/>
  <c r="EJ145" i="2"/>
  <c r="EJ146" i="2"/>
  <c r="EJ147" i="2"/>
  <c r="EJ148" i="2"/>
  <c r="EJ149" i="2"/>
  <c r="EJ150" i="2"/>
  <c r="EJ151" i="2"/>
  <c r="EJ152" i="2"/>
  <c r="EJ153" i="2"/>
  <c r="EJ154" i="2"/>
  <c r="EJ155" i="2"/>
  <c r="EJ156" i="2"/>
  <c r="EJ157" i="2"/>
  <c r="EJ158" i="2"/>
  <c r="EJ159" i="2"/>
  <c r="EJ160" i="2"/>
  <c r="EJ161" i="2"/>
  <c r="EJ162" i="2"/>
  <c r="EJ135" i="2"/>
  <c r="EJ136" i="2"/>
  <c r="EJ137" i="2"/>
  <c r="EJ138" i="2"/>
  <c r="EJ139" i="2"/>
  <c r="EJ140" i="2"/>
  <c r="EJ141" i="2"/>
  <c r="EJ2" i="2"/>
  <c r="B141" i="3" l="1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R141" i="3"/>
  <c r="S141" i="3"/>
  <c r="T141" i="3"/>
  <c r="U141" i="3"/>
  <c r="V141" i="3"/>
  <c r="W141" i="3"/>
  <c r="X141" i="3"/>
  <c r="Y141" i="3"/>
  <c r="Z141" i="3"/>
  <c r="AA141" i="3"/>
  <c r="AB141" i="3"/>
  <c r="AC141" i="3"/>
  <c r="AD141" i="3"/>
  <c r="AE141" i="3"/>
  <c r="AF141" i="3"/>
  <c r="AG141" i="3"/>
  <c r="AH141" i="3"/>
  <c r="AI141" i="3"/>
  <c r="AJ141" i="3"/>
  <c r="AK141" i="3"/>
  <c r="AL141" i="3"/>
  <c r="AM141" i="3"/>
  <c r="AN141" i="3"/>
  <c r="AO141" i="3"/>
  <c r="AP141" i="3"/>
  <c r="AQ141" i="3"/>
  <c r="AR141" i="3"/>
  <c r="AS141" i="3"/>
  <c r="AT141" i="3"/>
  <c r="AU141" i="3"/>
  <c r="AV141" i="3"/>
  <c r="AW141" i="3"/>
  <c r="AX141" i="3"/>
  <c r="AY141" i="3"/>
  <c r="AZ141" i="3"/>
  <c r="BA141" i="3"/>
  <c r="BB141" i="3"/>
  <c r="BC141" i="3"/>
  <c r="BD141" i="3"/>
  <c r="BE141" i="3"/>
  <c r="BF141" i="3"/>
  <c r="BG141" i="3"/>
  <c r="BH141" i="3"/>
  <c r="BI141" i="3"/>
  <c r="BJ141" i="3"/>
  <c r="BK141" i="3"/>
  <c r="BL141" i="3"/>
  <c r="BM141" i="3"/>
  <c r="BN141" i="3"/>
  <c r="BO141" i="3"/>
  <c r="BP141" i="3"/>
  <c r="BQ141" i="3"/>
  <c r="BR141" i="3"/>
  <c r="BS141" i="3"/>
  <c r="BT141" i="3"/>
  <c r="BU141" i="3"/>
  <c r="BV141" i="3"/>
  <c r="BW141" i="3"/>
  <c r="BX141" i="3"/>
  <c r="BY141" i="3"/>
  <c r="BZ141" i="3"/>
  <c r="CA141" i="3"/>
  <c r="CB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1" i="3"/>
  <c r="DM141" i="3"/>
  <c r="DN141" i="3"/>
  <c r="DO141" i="3"/>
  <c r="DP141" i="3"/>
  <c r="DQ141" i="3"/>
  <c r="DR141" i="3"/>
  <c r="DS141" i="3"/>
  <c r="DT141" i="3"/>
  <c r="DU141" i="3"/>
  <c r="DV141" i="3"/>
  <c r="DW141" i="3"/>
  <c r="DX141" i="3"/>
  <c r="DY141" i="3"/>
  <c r="DZ141" i="3"/>
  <c r="EA141" i="3"/>
  <c r="EB141" i="3"/>
  <c r="EC141" i="3"/>
  <c r="ED141" i="3"/>
  <c r="EE141" i="3"/>
  <c r="EF141" i="3"/>
  <c r="EG141" i="3"/>
  <c r="EH141" i="3"/>
  <c r="EI141" i="3"/>
  <c r="EJ141" i="3"/>
  <c r="EL2" i="3"/>
  <c r="EL4" i="3"/>
  <c r="EL3" i="3"/>
  <c r="EL8" i="3"/>
  <c r="EL12" i="3"/>
  <c r="EL5" i="3"/>
  <c r="EL6" i="3"/>
  <c r="EL10" i="3"/>
  <c r="EL17" i="3"/>
  <c r="EL7" i="3"/>
  <c r="EL13" i="3"/>
  <c r="EL9" i="3"/>
  <c r="EL11" i="3"/>
  <c r="EL14" i="3"/>
  <c r="EL18" i="3"/>
  <c r="EL22" i="3"/>
  <c r="EL16" i="3"/>
  <c r="EL15" i="3"/>
  <c r="EL20" i="3"/>
  <c r="EL21" i="3"/>
  <c r="EL25" i="3"/>
  <c r="EL26" i="3"/>
  <c r="EL23" i="3"/>
  <c r="EL19" i="3"/>
  <c r="EL24" i="3"/>
  <c r="EL29" i="3"/>
  <c r="EL33" i="3"/>
  <c r="EL28" i="3"/>
  <c r="EL30" i="3"/>
  <c r="EL27" i="3"/>
  <c r="EL32" i="3"/>
  <c r="EL35" i="3"/>
  <c r="EL39" i="3"/>
  <c r="EL34" i="3"/>
  <c r="EL42" i="3"/>
  <c r="EL36" i="3"/>
  <c r="EL37" i="3"/>
  <c r="EL31" i="3"/>
  <c r="EL38" i="3"/>
  <c r="EL41" i="3"/>
  <c r="EL45" i="3"/>
  <c r="EL43" i="3"/>
  <c r="EL48" i="3"/>
  <c r="EL52" i="3"/>
  <c r="EL44" i="3"/>
  <c r="EL49" i="3"/>
  <c r="EL40" i="3"/>
  <c r="EL46" i="3"/>
  <c r="EL47" i="3"/>
  <c r="EL51" i="3"/>
  <c r="EL55" i="3"/>
  <c r="EL50" i="3"/>
  <c r="EL54" i="3"/>
  <c r="EL59" i="3"/>
  <c r="EL63" i="3"/>
  <c r="EL67" i="3"/>
  <c r="EL56" i="3"/>
  <c r="EL60" i="3"/>
  <c r="EL53" i="3"/>
  <c r="EL57" i="3"/>
  <c r="EL58" i="3"/>
  <c r="EL62" i="3"/>
  <c r="EL66" i="3"/>
  <c r="EL72" i="3"/>
  <c r="EL76" i="3"/>
  <c r="EL61" i="3"/>
  <c r="EL68" i="3"/>
  <c r="EL64" i="3"/>
  <c r="EL69" i="3"/>
  <c r="EL70" i="3"/>
  <c r="EL65" i="3"/>
  <c r="EL71" i="3"/>
  <c r="EL79" i="3"/>
  <c r="EL83" i="3"/>
  <c r="EL87" i="3"/>
  <c r="EL91" i="3"/>
  <c r="EL95" i="3"/>
  <c r="EL74" i="3"/>
  <c r="EL80" i="3"/>
  <c r="EL84" i="3"/>
  <c r="EL88" i="3"/>
  <c r="EL75" i="3"/>
  <c r="EL77" i="3"/>
  <c r="EL81" i="3"/>
  <c r="EL85" i="3"/>
  <c r="EL73" i="3"/>
  <c r="EL78" i="3"/>
  <c r="EL82" i="3"/>
  <c r="EL86" i="3"/>
  <c r="EL89" i="3"/>
  <c r="EL93" i="3"/>
  <c r="EL97" i="3"/>
  <c r="EL101" i="3"/>
  <c r="EL105" i="3"/>
  <c r="EL109" i="3"/>
  <c r="EL113" i="3"/>
  <c r="EL90" i="3"/>
  <c r="EL94" i="3"/>
  <c r="EL98" i="3"/>
  <c r="EL102" i="3"/>
  <c r="EL106" i="3"/>
  <c r="EL96" i="3"/>
  <c r="EL99" i="3"/>
  <c r="EL92" i="3"/>
  <c r="EL100" i="3"/>
  <c r="EL104" i="3"/>
  <c r="EL112" i="3"/>
  <c r="EL117" i="3"/>
  <c r="EL121" i="3"/>
  <c r="EL125" i="3"/>
  <c r="EL129" i="3"/>
  <c r="EL133" i="3"/>
  <c r="EL137" i="3"/>
  <c r="EL141" i="3"/>
  <c r="EL103" i="3"/>
  <c r="EL108" i="3"/>
  <c r="EL114" i="3"/>
  <c r="EL118" i="3"/>
  <c r="EL122" i="3"/>
  <c r="EL126" i="3"/>
  <c r="EL130" i="3"/>
  <c r="EL107" i="3"/>
  <c r="EL110" i="3"/>
  <c r="EL115" i="3"/>
  <c r="EL119" i="3"/>
  <c r="EL123" i="3"/>
  <c r="EL111" i="3"/>
  <c r="EL116" i="3"/>
  <c r="EL120" i="3"/>
  <c r="EL124" i="3"/>
  <c r="EL128" i="3"/>
  <c r="EL134" i="3"/>
  <c r="EL139" i="3"/>
  <c r="EL127" i="3"/>
  <c r="EL132" i="3"/>
  <c r="EL135" i="3"/>
  <c r="EL140" i="3"/>
  <c r="EL131" i="3"/>
  <c r="EL136" i="3"/>
  <c r="EL138" i="3"/>
  <c r="A142" i="3"/>
  <c r="EL142" i="3" s="1"/>
  <c r="EM1" i="3"/>
  <c r="EL1" i="2"/>
  <c r="EK7" i="2"/>
  <c r="EK8" i="2"/>
  <c r="EK9" i="2"/>
  <c r="EK10" i="2"/>
  <c r="EK11" i="2"/>
  <c r="EK12" i="2"/>
  <c r="EK4" i="2"/>
  <c r="EK5" i="2"/>
  <c r="EK3" i="2"/>
  <c r="EK6" i="2"/>
  <c r="EK13" i="2"/>
  <c r="EK14" i="2"/>
  <c r="EK19" i="2"/>
  <c r="EK20" i="2"/>
  <c r="EK15" i="2"/>
  <c r="EK17" i="2"/>
  <c r="EK18" i="2"/>
  <c r="EK22" i="2"/>
  <c r="EK23" i="2"/>
  <c r="EK24" i="2"/>
  <c r="EK16" i="2"/>
  <c r="EK21" i="2"/>
  <c r="EK32" i="2"/>
  <c r="EK33" i="2"/>
  <c r="EK25" i="2"/>
  <c r="EK26" i="2"/>
  <c r="EK27" i="2"/>
  <c r="EK28" i="2"/>
  <c r="EK29" i="2"/>
  <c r="EK30" i="2"/>
  <c r="EK40" i="2"/>
  <c r="EK41" i="2"/>
  <c r="EK42" i="2"/>
  <c r="EK31" i="2"/>
  <c r="EK34" i="2"/>
  <c r="EK35" i="2"/>
  <c r="EK36" i="2"/>
  <c r="EK37" i="2"/>
  <c r="EK38" i="2"/>
  <c r="EK39" i="2"/>
  <c r="EK43" i="2"/>
  <c r="EK44" i="2"/>
  <c r="EK45" i="2"/>
  <c r="EK46" i="2"/>
  <c r="EK47" i="2"/>
  <c r="EK48" i="2"/>
  <c r="EK51" i="2"/>
  <c r="EK52" i="2"/>
  <c r="EK58" i="2"/>
  <c r="EK59" i="2"/>
  <c r="EK60" i="2"/>
  <c r="EK61" i="2"/>
  <c r="EK62" i="2"/>
  <c r="EK63" i="2"/>
  <c r="EK64" i="2"/>
  <c r="EK65" i="2"/>
  <c r="EK66" i="2"/>
  <c r="EK67" i="2"/>
  <c r="EK68" i="2"/>
  <c r="EK69" i="2"/>
  <c r="EK49" i="2"/>
  <c r="EK50" i="2"/>
  <c r="EK53" i="2"/>
  <c r="EK54" i="2"/>
  <c r="EK55" i="2"/>
  <c r="EK56" i="2"/>
  <c r="EK57" i="2"/>
  <c r="EK70" i="2"/>
  <c r="EK71" i="2"/>
  <c r="EK72" i="2"/>
  <c r="EK73" i="2"/>
  <c r="EK74" i="2"/>
  <c r="EK75" i="2"/>
  <c r="EK76" i="2"/>
  <c r="EK77" i="2"/>
  <c r="EK78" i="2"/>
  <c r="EK79" i="2"/>
  <c r="EK80" i="2"/>
  <c r="EK81" i="2"/>
  <c r="EK82" i="2"/>
  <c r="EK83" i="2"/>
  <c r="EK84" i="2"/>
  <c r="EK85" i="2"/>
  <c r="EK86" i="2"/>
  <c r="EK87" i="2"/>
  <c r="EK88" i="2"/>
  <c r="EK89" i="2"/>
  <c r="EK90" i="2"/>
  <c r="EK91" i="2"/>
  <c r="EK92" i="2"/>
  <c r="EK93" i="2"/>
  <c r="EK94" i="2"/>
  <c r="EK95" i="2"/>
  <c r="EK96" i="2"/>
  <c r="EK97" i="2"/>
  <c r="EK98" i="2"/>
  <c r="EK99" i="2"/>
  <c r="EK100" i="2"/>
  <c r="EK101" i="2"/>
  <c r="EK102" i="2"/>
  <c r="EK103" i="2"/>
  <c r="EK104" i="2"/>
  <c r="EK105" i="2"/>
  <c r="EK106" i="2"/>
  <c r="EK107" i="2"/>
  <c r="EK108" i="2"/>
  <c r="EK109" i="2"/>
  <c r="EK110" i="2"/>
  <c r="EK111" i="2"/>
  <c r="EK112" i="2"/>
  <c r="EK113" i="2"/>
  <c r="EK114" i="2"/>
  <c r="EK115" i="2"/>
  <c r="EK116" i="2"/>
  <c r="EK117" i="2"/>
  <c r="EK118" i="2"/>
  <c r="EK119" i="2"/>
  <c r="EK120" i="2"/>
  <c r="EK121" i="2"/>
  <c r="EK122" i="2"/>
  <c r="EK123" i="2"/>
  <c r="EK124" i="2"/>
  <c r="EK125" i="2"/>
  <c r="EK126" i="2"/>
  <c r="EK127" i="2"/>
  <c r="EK128" i="2"/>
  <c r="EK129" i="2"/>
  <c r="EK130" i="2"/>
  <c r="EK131" i="2"/>
  <c r="EK132" i="2"/>
  <c r="EK133" i="2"/>
  <c r="EK134" i="2"/>
  <c r="EK142" i="2"/>
  <c r="EK143" i="2"/>
  <c r="EK144" i="2"/>
  <c r="EK145" i="2"/>
  <c r="EK146" i="2"/>
  <c r="EK147" i="2"/>
  <c r="EK148" i="2"/>
  <c r="EK149" i="2"/>
  <c r="EK150" i="2"/>
  <c r="EK151" i="2"/>
  <c r="EK152" i="2"/>
  <c r="EK153" i="2"/>
  <c r="EK154" i="2"/>
  <c r="EK155" i="2"/>
  <c r="EK156" i="2"/>
  <c r="EK135" i="2"/>
  <c r="EK136" i="2"/>
  <c r="EK137" i="2"/>
  <c r="EK138" i="2"/>
  <c r="EK139" i="2"/>
  <c r="EK140" i="2"/>
  <c r="EK141" i="2"/>
  <c r="EK157" i="2"/>
  <c r="EK158" i="2"/>
  <c r="EK159" i="2"/>
  <c r="EK160" i="2"/>
  <c r="EK161" i="2"/>
  <c r="EK162" i="2"/>
  <c r="EK2" i="2"/>
  <c r="EM2" i="3" l="1"/>
  <c r="EM4" i="3"/>
  <c r="EM6" i="3"/>
  <c r="EM5" i="3"/>
  <c r="EM7" i="3"/>
  <c r="EM11" i="3"/>
  <c r="EM3" i="3"/>
  <c r="EM9" i="3"/>
  <c r="EM16" i="3"/>
  <c r="EM8" i="3"/>
  <c r="EM10" i="3"/>
  <c r="EM12" i="3"/>
  <c r="EM21" i="3"/>
  <c r="EM14" i="3"/>
  <c r="EM17" i="3"/>
  <c r="EM13" i="3"/>
  <c r="EM15" i="3"/>
  <c r="EM19" i="3"/>
  <c r="EM25" i="3"/>
  <c r="EM24" i="3"/>
  <c r="EM18" i="3"/>
  <c r="EM20" i="3"/>
  <c r="EM22" i="3"/>
  <c r="EM23" i="3"/>
  <c r="EM28" i="3"/>
  <c r="EM32" i="3"/>
  <c r="EM27" i="3"/>
  <c r="EM33" i="3"/>
  <c r="EM26" i="3"/>
  <c r="EM29" i="3"/>
  <c r="EM30" i="3"/>
  <c r="EM31" i="3"/>
  <c r="EM34" i="3"/>
  <c r="EM38" i="3"/>
  <c r="EM39" i="3"/>
  <c r="EM41" i="3"/>
  <c r="EM35" i="3"/>
  <c r="EM36" i="3"/>
  <c r="EM37" i="3"/>
  <c r="EM40" i="3"/>
  <c r="EM44" i="3"/>
  <c r="EM48" i="3"/>
  <c r="EM47" i="3"/>
  <c r="EM51" i="3"/>
  <c r="EM43" i="3"/>
  <c r="EM45" i="3"/>
  <c r="EM42" i="3"/>
  <c r="EM46" i="3"/>
  <c r="EM50" i="3"/>
  <c r="EM54" i="3"/>
  <c r="EM49" i="3"/>
  <c r="EM58" i="3"/>
  <c r="EM62" i="3"/>
  <c r="EM66" i="3"/>
  <c r="EM55" i="3"/>
  <c r="EM59" i="3"/>
  <c r="EM52" i="3"/>
  <c r="EM56" i="3"/>
  <c r="EM53" i="3"/>
  <c r="EM57" i="3"/>
  <c r="EM61" i="3"/>
  <c r="EM65" i="3"/>
  <c r="EM60" i="3"/>
  <c r="EM71" i="3"/>
  <c r="EM75" i="3"/>
  <c r="EM67" i="3"/>
  <c r="EM63" i="3"/>
  <c r="EM68" i="3"/>
  <c r="EM64" i="3"/>
  <c r="EM69" i="3"/>
  <c r="EM70" i="3"/>
  <c r="EM73" i="3"/>
  <c r="EM78" i="3"/>
  <c r="EM82" i="3"/>
  <c r="EM86" i="3"/>
  <c r="EM90" i="3"/>
  <c r="EM94" i="3"/>
  <c r="EM72" i="3"/>
  <c r="EM79" i="3"/>
  <c r="EM83" i="3"/>
  <c r="EM87" i="3"/>
  <c r="EM74" i="3"/>
  <c r="EM80" i="3"/>
  <c r="EM84" i="3"/>
  <c r="EM76" i="3"/>
  <c r="EM77" i="3"/>
  <c r="EM81" i="3"/>
  <c r="EM85" i="3"/>
  <c r="EM92" i="3"/>
  <c r="EM100" i="3"/>
  <c r="EM104" i="3"/>
  <c r="EM108" i="3"/>
  <c r="EM112" i="3"/>
  <c r="EM88" i="3"/>
  <c r="EM89" i="3"/>
  <c r="EM93" i="3"/>
  <c r="EM97" i="3"/>
  <c r="EM101" i="3"/>
  <c r="EM105" i="3"/>
  <c r="EM95" i="3"/>
  <c r="EM98" i="3"/>
  <c r="EM91" i="3"/>
  <c r="EM96" i="3"/>
  <c r="EM99" i="3"/>
  <c r="EM103" i="3"/>
  <c r="EM107" i="3"/>
  <c r="EM111" i="3"/>
  <c r="EM116" i="3"/>
  <c r="EM120" i="3"/>
  <c r="EM124" i="3"/>
  <c r="EM128" i="3"/>
  <c r="EM132" i="3"/>
  <c r="EM136" i="3"/>
  <c r="EM140" i="3"/>
  <c r="EM102" i="3"/>
  <c r="EM113" i="3"/>
  <c r="EM117" i="3"/>
  <c r="EM121" i="3"/>
  <c r="EM125" i="3"/>
  <c r="EM129" i="3"/>
  <c r="EM133" i="3"/>
  <c r="EM106" i="3"/>
  <c r="EM109" i="3"/>
  <c r="EM114" i="3"/>
  <c r="EM118" i="3"/>
  <c r="EM122" i="3"/>
  <c r="EM110" i="3"/>
  <c r="EM115" i="3"/>
  <c r="EM119" i="3"/>
  <c r="EM123" i="3"/>
  <c r="EM127" i="3"/>
  <c r="EM131" i="3"/>
  <c r="EM138" i="3"/>
  <c r="EM142" i="3"/>
  <c r="EM126" i="3"/>
  <c r="EM134" i="3"/>
  <c r="EM139" i="3"/>
  <c r="EM130" i="3"/>
  <c r="EM135" i="3"/>
  <c r="EM141" i="3"/>
  <c r="EM137" i="3"/>
  <c r="B142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R142" i="3"/>
  <c r="S142" i="3"/>
  <c r="T142" i="3"/>
  <c r="U142" i="3"/>
  <c r="V142" i="3"/>
  <c r="W142" i="3"/>
  <c r="X142" i="3"/>
  <c r="Y142" i="3"/>
  <c r="Z142" i="3"/>
  <c r="AA142" i="3"/>
  <c r="AB142" i="3"/>
  <c r="AC142" i="3"/>
  <c r="AD142" i="3"/>
  <c r="AE142" i="3"/>
  <c r="AF142" i="3"/>
  <c r="AG142" i="3"/>
  <c r="AH142" i="3"/>
  <c r="AI142" i="3"/>
  <c r="AJ142" i="3"/>
  <c r="AK142" i="3"/>
  <c r="AL142" i="3"/>
  <c r="AM142" i="3"/>
  <c r="AN142" i="3"/>
  <c r="AO142" i="3"/>
  <c r="AP142" i="3"/>
  <c r="AQ142" i="3"/>
  <c r="AR142" i="3"/>
  <c r="AS142" i="3"/>
  <c r="AT142" i="3"/>
  <c r="AU142" i="3"/>
  <c r="AV142" i="3"/>
  <c r="AW142" i="3"/>
  <c r="AX142" i="3"/>
  <c r="AY142" i="3"/>
  <c r="AZ142" i="3"/>
  <c r="BA142" i="3"/>
  <c r="BB142" i="3"/>
  <c r="BC142" i="3"/>
  <c r="BD142" i="3"/>
  <c r="BE142" i="3"/>
  <c r="BF142" i="3"/>
  <c r="BG142" i="3"/>
  <c r="BH142" i="3"/>
  <c r="BI142" i="3"/>
  <c r="BJ142" i="3"/>
  <c r="BK142" i="3"/>
  <c r="BL142" i="3"/>
  <c r="BM142" i="3"/>
  <c r="BN142" i="3"/>
  <c r="BO142" i="3"/>
  <c r="BP142" i="3"/>
  <c r="BQ142" i="3"/>
  <c r="BR142" i="3"/>
  <c r="BS142" i="3"/>
  <c r="BT142" i="3"/>
  <c r="BU142" i="3"/>
  <c r="BV142" i="3"/>
  <c r="BW142" i="3"/>
  <c r="BX142" i="3"/>
  <c r="BY142" i="3"/>
  <c r="BZ142" i="3"/>
  <c r="CA142" i="3"/>
  <c r="CB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2" i="3"/>
  <c r="DM142" i="3"/>
  <c r="DN142" i="3"/>
  <c r="DO142" i="3"/>
  <c r="DP142" i="3"/>
  <c r="DQ142" i="3"/>
  <c r="DR142" i="3"/>
  <c r="DS142" i="3"/>
  <c r="DT142" i="3"/>
  <c r="DU142" i="3"/>
  <c r="DV142" i="3"/>
  <c r="DW142" i="3"/>
  <c r="DX142" i="3"/>
  <c r="DY142" i="3"/>
  <c r="DZ142" i="3"/>
  <c r="EA142" i="3"/>
  <c r="EB142" i="3"/>
  <c r="EC142" i="3"/>
  <c r="ED142" i="3"/>
  <c r="EE142" i="3"/>
  <c r="EF142" i="3"/>
  <c r="EG142" i="3"/>
  <c r="EH142" i="3"/>
  <c r="EI142" i="3"/>
  <c r="EJ142" i="3"/>
  <c r="EK142" i="3"/>
  <c r="EN1" i="3"/>
  <c r="A143" i="3"/>
  <c r="EM1" i="2"/>
  <c r="EL3" i="2"/>
  <c r="EL4" i="2"/>
  <c r="EL6" i="2"/>
  <c r="EL5" i="2"/>
  <c r="EL7" i="2"/>
  <c r="EL9" i="2"/>
  <c r="EL8" i="2"/>
  <c r="EL10" i="2"/>
  <c r="EL13" i="2"/>
  <c r="EL14" i="2"/>
  <c r="EL15" i="2"/>
  <c r="EL16" i="2"/>
  <c r="EL17" i="2"/>
  <c r="EL18" i="2"/>
  <c r="EL11" i="2"/>
  <c r="EL12" i="2"/>
  <c r="EL21" i="2"/>
  <c r="EL19" i="2"/>
  <c r="EL20" i="2"/>
  <c r="EL22" i="2"/>
  <c r="EL23" i="2"/>
  <c r="EL25" i="2"/>
  <c r="EL26" i="2"/>
  <c r="EL27" i="2"/>
  <c r="EL28" i="2"/>
  <c r="EL29" i="2"/>
  <c r="EL30" i="2"/>
  <c r="EL31" i="2"/>
  <c r="EL24" i="2"/>
  <c r="EL32" i="2"/>
  <c r="EL33" i="2"/>
  <c r="EL34" i="2"/>
  <c r="EL35" i="2"/>
  <c r="EL36" i="2"/>
  <c r="EL37" i="2"/>
  <c r="EL38" i="2"/>
  <c r="EL39" i="2"/>
  <c r="EL40" i="2"/>
  <c r="EL41" i="2"/>
  <c r="EL42" i="2"/>
  <c r="EL43" i="2"/>
  <c r="EL44" i="2"/>
  <c r="EL45" i="2"/>
  <c r="EL46" i="2"/>
  <c r="EL47" i="2"/>
  <c r="EL48" i="2"/>
  <c r="EL49" i="2"/>
  <c r="EL50" i="2"/>
  <c r="EL51" i="2"/>
  <c r="EL52" i="2"/>
  <c r="EL53" i="2"/>
  <c r="EL54" i="2"/>
  <c r="EL55" i="2"/>
  <c r="EL56" i="2"/>
  <c r="EL57" i="2"/>
  <c r="EL58" i="2"/>
  <c r="EL59" i="2"/>
  <c r="EL60" i="2"/>
  <c r="EL67" i="2"/>
  <c r="EL68" i="2"/>
  <c r="EL69" i="2"/>
  <c r="EL61" i="2"/>
  <c r="EL62" i="2"/>
  <c r="EL63" i="2"/>
  <c r="EL64" i="2"/>
  <c r="EL65" i="2"/>
  <c r="EL66" i="2"/>
  <c r="EL70" i="2"/>
  <c r="EL71" i="2"/>
  <c r="EL72" i="2"/>
  <c r="EL73" i="2"/>
  <c r="EL74" i="2"/>
  <c r="EL75" i="2"/>
  <c r="EL76" i="2"/>
  <c r="EL77" i="2"/>
  <c r="EL78" i="2"/>
  <c r="EL79" i="2"/>
  <c r="EL80" i="2"/>
  <c r="EL81" i="2"/>
  <c r="EL82" i="2"/>
  <c r="EL83" i="2"/>
  <c r="EL84" i="2"/>
  <c r="EL85" i="2"/>
  <c r="EL86" i="2"/>
  <c r="EL87" i="2"/>
  <c r="EL88" i="2"/>
  <c r="EL89" i="2"/>
  <c r="EL90" i="2"/>
  <c r="EL91" i="2"/>
  <c r="EL92" i="2"/>
  <c r="EL93" i="2"/>
  <c r="EL94" i="2"/>
  <c r="EL95" i="2"/>
  <c r="EL96" i="2"/>
  <c r="EL97" i="2"/>
  <c r="EL98" i="2"/>
  <c r="EL99" i="2"/>
  <c r="EL100" i="2"/>
  <c r="EL101" i="2"/>
  <c r="EL102" i="2"/>
  <c r="EL109" i="2"/>
  <c r="EL110" i="2"/>
  <c r="EL103" i="2"/>
  <c r="EL104" i="2"/>
  <c r="EL105" i="2"/>
  <c r="EL106" i="2"/>
  <c r="EL107" i="2"/>
  <c r="EL111" i="2"/>
  <c r="EL112" i="2"/>
  <c r="EL108" i="2"/>
  <c r="EL135" i="2"/>
  <c r="EL136" i="2"/>
  <c r="EL137" i="2"/>
  <c r="EL138" i="2"/>
  <c r="EL139" i="2"/>
  <c r="EL140" i="2"/>
  <c r="EL141" i="2"/>
  <c r="EL113" i="2"/>
  <c r="EL114" i="2"/>
  <c r="EL115" i="2"/>
  <c r="EL116" i="2"/>
  <c r="EL117" i="2"/>
  <c r="EL118" i="2"/>
  <c r="EL119" i="2"/>
  <c r="EL120" i="2"/>
  <c r="EL121" i="2"/>
  <c r="EL122" i="2"/>
  <c r="EL123" i="2"/>
  <c r="EL124" i="2"/>
  <c r="EL125" i="2"/>
  <c r="EL126" i="2"/>
  <c r="EL127" i="2"/>
  <c r="EL128" i="2"/>
  <c r="EL129" i="2"/>
  <c r="EL130" i="2"/>
  <c r="EL131" i="2"/>
  <c r="EL132" i="2"/>
  <c r="EL133" i="2"/>
  <c r="EL134" i="2"/>
  <c r="EL142" i="2"/>
  <c r="EL143" i="2"/>
  <c r="EL144" i="2"/>
  <c r="EL145" i="2"/>
  <c r="EL146" i="2"/>
  <c r="EL147" i="2"/>
  <c r="EL148" i="2"/>
  <c r="EL149" i="2"/>
  <c r="EL150" i="2"/>
  <c r="EL151" i="2"/>
  <c r="EL152" i="2"/>
  <c r="EL153" i="2"/>
  <c r="EL161" i="2"/>
  <c r="EL154" i="2"/>
  <c r="EL155" i="2"/>
  <c r="EL156" i="2"/>
  <c r="EL157" i="2"/>
  <c r="EL158" i="2"/>
  <c r="EL159" i="2"/>
  <c r="EL160" i="2"/>
  <c r="EL162" i="2"/>
  <c r="EL2" i="2"/>
  <c r="B143" i="3" l="1"/>
  <c r="C143" i="3"/>
  <c r="E143" i="3"/>
  <c r="D143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Z143" i="3"/>
  <c r="AA143" i="3"/>
  <c r="AB143" i="3"/>
  <c r="AC143" i="3"/>
  <c r="AD143" i="3"/>
  <c r="AE143" i="3"/>
  <c r="AF143" i="3"/>
  <c r="AG143" i="3"/>
  <c r="AH143" i="3"/>
  <c r="AI143" i="3"/>
  <c r="AJ143" i="3"/>
  <c r="AK143" i="3"/>
  <c r="AL143" i="3"/>
  <c r="AM143" i="3"/>
  <c r="AN143" i="3"/>
  <c r="AO143" i="3"/>
  <c r="AP143" i="3"/>
  <c r="AQ143" i="3"/>
  <c r="AR143" i="3"/>
  <c r="AS143" i="3"/>
  <c r="AT143" i="3"/>
  <c r="AU143" i="3"/>
  <c r="AV143" i="3"/>
  <c r="AW143" i="3"/>
  <c r="AX143" i="3"/>
  <c r="AY143" i="3"/>
  <c r="AZ143" i="3"/>
  <c r="BA143" i="3"/>
  <c r="BB143" i="3"/>
  <c r="BC143" i="3"/>
  <c r="BD143" i="3"/>
  <c r="BE143" i="3"/>
  <c r="BF143" i="3"/>
  <c r="BG143" i="3"/>
  <c r="BH143" i="3"/>
  <c r="BI143" i="3"/>
  <c r="BJ143" i="3"/>
  <c r="BK143" i="3"/>
  <c r="BL143" i="3"/>
  <c r="BM143" i="3"/>
  <c r="BN143" i="3"/>
  <c r="BO143" i="3"/>
  <c r="BP143" i="3"/>
  <c r="BQ143" i="3"/>
  <c r="BR143" i="3"/>
  <c r="BS143" i="3"/>
  <c r="BT143" i="3"/>
  <c r="BU143" i="3"/>
  <c r="BV143" i="3"/>
  <c r="BW143" i="3"/>
  <c r="BX143" i="3"/>
  <c r="BY143" i="3"/>
  <c r="BZ143" i="3"/>
  <c r="CA143" i="3"/>
  <c r="CB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3" i="3"/>
  <c r="DM143" i="3"/>
  <c r="DN143" i="3"/>
  <c r="DO143" i="3"/>
  <c r="DP143" i="3"/>
  <c r="DQ143" i="3"/>
  <c r="DR143" i="3"/>
  <c r="DS143" i="3"/>
  <c r="DT143" i="3"/>
  <c r="DU143" i="3"/>
  <c r="DV143" i="3"/>
  <c r="DW143" i="3"/>
  <c r="DX143" i="3"/>
  <c r="DY143" i="3"/>
  <c r="DZ143" i="3"/>
  <c r="EA143" i="3"/>
  <c r="EB143" i="3"/>
  <c r="EC143" i="3"/>
  <c r="ED143" i="3"/>
  <c r="EE143" i="3"/>
  <c r="EF143" i="3"/>
  <c r="EG143" i="3"/>
  <c r="EH143" i="3"/>
  <c r="EI143" i="3"/>
  <c r="EJ143" i="3"/>
  <c r="EK143" i="3"/>
  <c r="EL143" i="3"/>
  <c r="EN2" i="3"/>
  <c r="EN4" i="3"/>
  <c r="EN3" i="3"/>
  <c r="EN5" i="3"/>
  <c r="EN10" i="3"/>
  <c r="EN6" i="3"/>
  <c r="EN8" i="3"/>
  <c r="EN13" i="3"/>
  <c r="EN15" i="3"/>
  <c r="EN11" i="3"/>
  <c r="EN7" i="3"/>
  <c r="EN9" i="3"/>
  <c r="EN12" i="3"/>
  <c r="EN17" i="3"/>
  <c r="EN20" i="3"/>
  <c r="EN14" i="3"/>
  <c r="EN16" i="3"/>
  <c r="EN18" i="3"/>
  <c r="EN24" i="3"/>
  <c r="EN19" i="3"/>
  <c r="EN22" i="3"/>
  <c r="EN23" i="3"/>
  <c r="EN21" i="3"/>
  <c r="EN27" i="3"/>
  <c r="EN31" i="3"/>
  <c r="EN32" i="3"/>
  <c r="EN25" i="3"/>
  <c r="EN28" i="3"/>
  <c r="EN26" i="3"/>
  <c r="EN29" i="3"/>
  <c r="EN30" i="3"/>
  <c r="EN37" i="3"/>
  <c r="EN33" i="3"/>
  <c r="EN38" i="3"/>
  <c r="EN40" i="3"/>
  <c r="EN34" i="3"/>
  <c r="EN39" i="3"/>
  <c r="EN35" i="3"/>
  <c r="EN36" i="3"/>
  <c r="EN43" i="3"/>
  <c r="EN47" i="3"/>
  <c r="EN42" i="3"/>
  <c r="EN46" i="3"/>
  <c r="EN50" i="3"/>
  <c r="EN48" i="3"/>
  <c r="EN44" i="3"/>
  <c r="EN41" i="3"/>
  <c r="EN45" i="3"/>
  <c r="EN49" i="3"/>
  <c r="EN53" i="3"/>
  <c r="EN57" i="3"/>
  <c r="EN61" i="3"/>
  <c r="EN65" i="3"/>
  <c r="EN69" i="3"/>
  <c r="EN54" i="3"/>
  <c r="EN58" i="3"/>
  <c r="EN51" i="3"/>
  <c r="EN55" i="3"/>
  <c r="EN52" i="3"/>
  <c r="EN56" i="3"/>
  <c r="EN60" i="3"/>
  <c r="EN64" i="3"/>
  <c r="EN59" i="3"/>
  <c r="EN66" i="3"/>
  <c r="EN70" i="3"/>
  <c r="EN74" i="3"/>
  <c r="EN62" i="3"/>
  <c r="EN67" i="3"/>
  <c r="EN72" i="3"/>
  <c r="EN63" i="3"/>
  <c r="EN68" i="3"/>
  <c r="EN73" i="3"/>
  <c r="EN76" i="3"/>
  <c r="EN77" i="3"/>
  <c r="EN81" i="3"/>
  <c r="EN85" i="3"/>
  <c r="EN89" i="3"/>
  <c r="EN93" i="3"/>
  <c r="EN71" i="3"/>
  <c r="EN78" i="3"/>
  <c r="EN82" i="3"/>
  <c r="EN86" i="3"/>
  <c r="EN90" i="3"/>
  <c r="EN79" i="3"/>
  <c r="EN83" i="3"/>
  <c r="EN75" i="3"/>
  <c r="EN80" i="3"/>
  <c r="EN84" i="3"/>
  <c r="EN88" i="3"/>
  <c r="EN91" i="3"/>
  <c r="EN96" i="3"/>
  <c r="EN99" i="3"/>
  <c r="EN103" i="3"/>
  <c r="EN107" i="3"/>
  <c r="EN111" i="3"/>
  <c r="EN87" i="3"/>
  <c r="EN92" i="3"/>
  <c r="EN100" i="3"/>
  <c r="EN104" i="3"/>
  <c r="EN94" i="3"/>
  <c r="EN97" i="3"/>
  <c r="EN95" i="3"/>
  <c r="EN98" i="3"/>
  <c r="EN102" i="3"/>
  <c r="EN106" i="3"/>
  <c r="EN110" i="3"/>
  <c r="EN115" i="3"/>
  <c r="EN119" i="3"/>
  <c r="EN123" i="3"/>
  <c r="EN127" i="3"/>
  <c r="EN131" i="3"/>
  <c r="EN135" i="3"/>
  <c r="EN139" i="3"/>
  <c r="EN101" i="3"/>
  <c r="EN112" i="3"/>
  <c r="EN116" i="3"/>
  <c r="EN120" i="3"/>
  <c r="EN124" i="3"/>
  <c r="EN128" i="3"/>
  <c r="EN132" i="3"/>
  <c r="EN105" i="3"/>
  <c r="EN108" i="3"/>
  <c r="EN113" i="3"/>
  <c r="EN117" i="3"/>
  <c r="EN121" i="3"/>
  <c r="EN109" i="3"/>
  <c r="EN114" i="3"/>
  <c r="EN118" i="3"/>
  <c r="EN122" i="3"/>
  <c r="EN126" i="3"/>
  <c r="EN130" i="3"/>
  <c r="EN137" i="3"/>
  <c r="EN125" i="3"/>
  <c r="EN138" i="3"/>
  <c r="EN142" i="3"/>
  <c r="EN129" i="3"/>
  <c r="EN133" i="3"/>
  <c r="EN134" i="3"/>
  <c r="EN140" i="3"/>
  <c r="EN143" i="3"/>
  <c r="EN136" i="3"/>
  <c r="EN141" i="3"/>
  <c r="EM143" i="3"/>
  <c r="A144" i="3"/>
  <c r="EN144" i="3" s="1"/>
  <c r="EO1" i="3"/>
  <c r="EN1" i="2"/>
  <c r="EM5" i="2"/>
  <c r="EM6" i="2"/>
  <c r="EM3" i="2"/>
  <c r="EM4" i="2"/>
  <c r="EM13" i="2"/>
  <c r="EM14" i="2"/>
  <c r="EM7" i="2"/>
  <c r="EM9" i="2"/>
  <c r="EM8" i="2"/>
  <c r="EM10" i="2"/>
  <c r="EM12" i="2"/>
  <c r="EM11" i="2"/>
  <c r="EM15" i="2"/>
  <c r="EM17" i="2"/>
  <c r="EM25" i="2"/>
  <c r="EM18" i="2"/>
  <c r="EM21" i="2"/>
  <c r="EM16" i="2"/>
  <c r="EM19" i="2"/>
  <c r="EM20" i="2"/>
  <c r="EM22" i="2"/>
  <c r="EM23" i="2"/>
  <c r="EM24" i="2"/>
  <c r="EM26" i="2"/>
  <c r="EM27" i="2"/>
  <c r="EM28" i="2"/>
  <c r="EM29" i="2"/>
  <c r="EM30" i="2"/>
  <c r="EM31" i="2"/>
  <c r="EM32" i="2"/>
  <c r="EM33" i="2"/>
  <c r="EM34" i="2"/>
  <c r="EM35" i="2"/>
  <c r="EM36" i="2"/>
  <c r="EM37" i="2"/>
  <c r="EM38" i="2"/>
  <c r="EM39" i="2"/>
  <c r="EM43" i="2"/>
  <c r="EM44" i="2"/>
  <c r="EM45" i="2"/>
  <c r="EM46" i="2"/>
  <c r="EM47" i="2"/>
  <c r="EM48" i="2"/>
  <c r="EM49" i="2"/>
  <c r="EM50" i="2"/>
  <c r="EM51" i="2"/>
  <c r="EM52" i="2"/>
  <c r="EM40" i="2"/>
  <c r="EM41" i="2"/>
  <c r="EM42" i="2"/>
  <c r="EM58" i="2"/>
  <c r="EM53" i="2"/>
  <c r="EM54" i="2"/>
  <c r="EM55" i="2"/>
  <c r="EM56" i="2"/>
  <c r="EM57" i="2"/>
  <c r="EM67" i="2"/>
  <c r="EM68" i="2"/>
  <c r="EM69" i="2"/>
  <c r="EM59" i="2"/>
  <c r="EM60" i="2"/>
  <c r="EM61" i="2"/>
  <c r="EM62" i="2"/>
  <c r="EM63" i="2"/>
  <c r="EM64" i="2"/>
  <c r="EM65" i="2"/>
  <c r="EM66" i="2"/>
  <c r="EM70" i="2"/>
  <c r="EM71" i="2"/>
  <c r="EM72" i="2"/>
  <c r="EM73" i="2"/>
  <c r="EM74" i="2"/>
  <c r="EM75" i="2"/>
  <c r="EM76" i="2"/>
  <c r="EM77" i="2"/>
  <c r="EM78" i="2"/>
  <c r="EM79" i="2"/>
  <c r="EM80" i="2"/>
  <c r="EM81" i="2"/>
  <c r="EM82" i="2"/>
  <c r="EM83" i="2"/>
  <c r="EM84" i="2"/>
  <c r="EM85" i="2"/>
  <c r="EM86" i="2"/>
  <c r="EM87" i="2"/>
  <c r="EM88" i="2"/>
  <c r="EM89" i="2"/>
  <c r="EM90" i="2"/>
  <c r="EM91" i="2"/>
  <c r="EM92" i="2"/>
  <c r="EM93" i="2"/>
  <c r="EM94" i="2"/>
  <c r="EM95" i="2"/>
  <c r="EM96" i="2"/>
  <c r="EM97" i="2"/>
  <c r="EM98" i="2"/>
  <c r="EM99" i="2"/>
  <c r="EM100" i="2"/>
  <c r="EM101" i="2"/>
  <c r="EM102" i="2"/>
  <c r="EM103" i="2"/>
  <c r="EM104" i="2"/>
  <c r="EM105" i="2"/>
  <c r="EM106" i="2"/>
  <c r="EM107" i="2"/>
  <c r="EM108" i="2"/>
  <c r="EM109" i="2"/>
  <c r="EM110" i="2"/>
  <c r="EM111" i="2"/>
  <c r="EM112" i="2"/>
  <c r="EM113" i="2"/>
  <c r="EM114" i="2"/>
  <c r="EM115" i="2"/>
  <c r="EM116" i="2"/>
  <c r="EM117" i="2"/>
  <c r="EM118" i="2"/>
  <c r="EM119" i="2"/>
  <c r="EM120" i="2"/>
  <c r="EM121" i="2"/>
  <c r="EM122" i="2"/>
  <c r="EM123" i="2"/>
  <c r="EM124" i="2"/>
  <c r="EM125" i="2"/>
  <c r="EM126" i="2"/>
  <c r="EM127" i="2"/>
  <c r="EM128" i="2"/>
  <c r="EM129" i="2"/>
  <c r="EM130" i="2"/>
  <c r="EM131" i="2"/>
  <c r="EM132" i="2"/>
  <c r="EM133" i="2"/>
  <c r="EM134" i="2"/>
  <c r="EM135" i="2"/>
  <c r="EM136" i="2"/>
  <c r="EM137" i="2"/>
  <c r="EM138" i="2"/>
  <c r="EM139" i="2"/>
  <c r="EM140" i="2"/>
  <c r="EM141" i="2"/>
  <c r="EM142" i="2"/>
  <c r="EM143" i="2"/>
  <c r="EM144" i="2"/>
  <c r="EM145" i="2"/>
  <c r="EM146" i="2"/>
  <c r="EM147" i="2"/>
  <c r="EM148" i="2"/>
  <c r="EM149" i="2"/>
  <c r="EM150" i="2"/>
  <c r="EM151" i="2"/>
  <c r="EM152" i="2"/>
  <c r="EM153" i="2"/>
  <c r="EM154" i="2"/>
  <c r="EM155" i="2"/>
  <c r="EM156" i="2"/>
  <c r="EM157" i="2"/>
  <c r="EM158" i="2"/>
  <c r="EM159" i="2"/>
  <c r="EM160" i="2"/>
  <c r="EM161" i="2"/>
  <c r="EM162" i="2"/>
  <c r="EM2" i="2"/>
  <c r="EO2" i="3" l="1"/>
  <c r="EO3" i="3"/>
  <c r="EO4" i="3"/>
  <c r="EO6" i="3"/>
  <c r="EO9" i="3"/>
  <c r="EO13" i="3"/>
  <c r="EO5" i="3"/>
  <c r="EO7" i="3"/>
  <c r="EO12" i="3"/>
  <c r="EO14" i="3"/>
  <c r="EO8" i="3"/>
  <c r="EO10" i="3"/>
  <c r="EO16" i="3"/>
  <c r="EO19" i="3"/>
  <c r="EO15" i="3"/>
  <c r="EO18" i="3"/>
  <c r="EO11" i="3"/>
  <c r="EO22" i="3"/>
  <c r="EO23" i="3"/>
  <c r="EO17" i="3"/>
  <c r="EO24" i="3"/>
  <c r="EO21" i="3"/>
  <c r="EO20" i="3"/>
  <c r="EO26" i="3"/>
  <c r="EO30" i="3"/>
  <c r="EO31" i="3"/>
  <c r="EO27" i="3"/>
  <c r="EO25" i="3"/>
  <c r="EO28" i="3"/>
  <c r="EO29" i="3"/>
  <c r="EO36" i="3"/>
  <c r="EO32" i="3"/>
  <c r="EO37" i="3"/>
  <c r="EO33" i="3"/>
  <c r="EO38" i="3"/>
  <c r="EO34" i="3"/>
  <c r="EO35" i="3"/>
  <c r="EO42" i="3"/>
  <c r="EO46" i="3"/>
  <c r="EO39" i="3"/>
  <c r="EO41" i="3"/>
  <c r="EO45" i="3"/>
  <c r="EO49" i="3"/>
  <c r="EO53" i="3"/>
  <c r="EO47" i="3"/>
  <c r="EO50" i="3"/>
  <c r="EO43" i="3"/>
  <c r="EO48" i="3"/>
  <c r="EO40" i="3"/>
  <c r="EO44" i="3"/>
  <c r="EO52" i="3"/>
  <c r="EO56" i="3"/>
  <c r="EO57" i="3"/>
  <c r="EO60" i="3"/>
  <c r="EO64" i="3"/>
  <c r="EO68" i="3"/>
  <c r="EO54" i="3"/>
  <c r="EO58" i="3"/>
  <c r="EO51" i="3"/>
  <c r="EO55" i="3"/>
  <c r="EO59" i="3"/>
  <c r="EO63" i="3"/>
  <c r="EO65" i="3"/>
  <c r="EO69" i="3"/>
  <c r="EO73" i="3"/>
  <c r="EO66" i="3"/>
  <c r="EO70" i="3"/>
  <c r="EO61" i="3"/>
  <c r="EO71" i="3"/>
  <c r="EO62" i="3"/>
  <c r="EO67" i="3"/>
  <c r="EO72" i="3"/>
  <c r="EO75" i="3"/>
  <c r="EO80" i="3"/>
  <c r="EO84" i="3"/>
  <c r="EO88" i="3"/>
  <c r="EO92" i="3"/>
  <c r="EO96" i="3"/>
  <c r="EO76" i="3"/>
  <c r="EO77" i="3"/>
  <c r="EO81" i="3"/>
  <c r="EO85" i="3"/>
  <c r="EO89" i="3"/>
  <c r="EO78" i="3"/>
  <c r="EO82" i="3"/>
  <c r="EO74" i="3"/>
  <c r="EO79" i="3"/>
  <c r="EO83" i="3"/>
  <c r="EO87" i="3"/>
  <c r="EO95" i="3"/>
  <c r="EO98" i="3"/>
  <c r="EO102" i="3"/>
  <c r="EO106" i="3"/>
  <c r="EO110" i="3"/>
  <c r="EO86" i="3"/>
  <c r="EO91" i="3"/>
  <c r="EO99" i="3"/>
  <c r="EO103" i="3"/>
  <c r="EO107" i="3"/>
  <c r="EO90" i="3"/>
  <c r="EO93" i="3"/>
  <c r="EO100" i="3"/>
  <c r="EO94" i="3"/>
  <c r="EO97" i="3"/>
  <c r="EO101" i="3"/>
  <c r="EO105" i="3"/>
  <c r="EO109" i="3"/>
  <c r="EO114" i="3"/>
  <c r="EO118" i="3"/>
  <c r="EO122" i="3"/>
  <c r="EO126" i="3"/>
  <c r="EO130" i="3"/>
  <c r="EO134" i="3"/>
  <c r="EO138" i="3"/>
  <c r="EO111" i="3"/>
  <c r="EO115" i="3"/>
  <c r="EO119" i="3"/>
  <c r="EO123" i="3"/>
  <c r="EO127" i="3"/>
  <c r="EO131" i="3"/>
  <c r="EO104" i="3"/>
  <c r="EO112" i="3"/>
  <c r="EO116" i="3"/>
  <c r="EO120" i="3"/>
  <c r="EO108" i="3"/>
  <c r="EO113" i="3"/>
  <c r="EO117" i="3"/>
  <c r="EO121" i="3"/>
  <c r="EO125" i="3"/>
  <c r="EO129" i="3"/>
  <c r="EO136" i="3"/>
  <c r="EO141" i="3"/>
  <c r="EO144" i="3"/>
  <c r="EO124" i="3"/>
  <c r="EO137" i="3"/>
  <c r="EO128" i="3"/>
  <c r="EO132" i="3"/>
  <c r="EO139" i="3"/>
  <c r="EO142" i="3"/>
  <c r="EO133" i="3"/>
  <c r="EO135" i="3"/>
  <c r="EO140" i="3"/>
  <c r="EO143" i="3"/>
  <c r="B144" i="3"/>
  <c r="C144" i="3"/>
  <c r="E144" i="3"/>
  <c r="D144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R144" i="3"/>
  <c r="S144" i="3"/>
  <c r="T144" i="3"/>
  <c r="U144" i="3"/>
  <c r="V144" i="3"/>
  <c r="W144" i="3"/>
  <c r="X144" i="3"/>
  <c r="Y144" i="3"/>
  <c r="Z144" i="3"/>
  <c r="AA144" i="3"/>
  <c r="AB144" i="3"/>
  <c r="AC144" i="3"/>
  <c r="AD144" i="3"/>
  <c r="AE144" i="3"/>
  <c r="AF144" i="3"/>
  <c r="AG144" i="3"/>
  <c r="AH144" i="3"/>
  <c r="AI144" i="3"/>
  <c r="AJ144" i="3"/>
  <c r="AK144" i="3"/>
  <c r="AL144" i="3"/>
  <c r="AM144" i="3"/>
  <c r="AN144" i="3"/>
  <c r="AO144" i="3"/>
  <c r="AP144" i="3"/>
  <c r="AQ144" i="3"/>
  <c r="AR144" i="3"/>
  <c r="AS144" i="3"/>
  <c r="AT144" i="3"/>
  <c r="AU144" i="3"/>
  <c r="AV144" i="3"/>
  <c r="AW144" i="3"/>
  <c r="AX144" i="3"/>
  <c r="AY144" i="3"/>
  <c r="AZ144" i="3"/>
  <c r="BA144" i="3"/>
  <c r="BB144" i="3"/>
  <c r="BC144" i="3"/>
  <c r="BD144" i="3"/>
  <c r="BE144" i="3"/>
  <c r="BF144" i="3"/>
  <c r="BG144" i="3"/>
  <c r="BH144" i="3"/>
  <c r="BI144" i="3"/>
  <c r="BJ144" i="3"/>
  <c r="BK144" i="3"/>
  <c r="BL144" i="3"/>
  <c r="BM144" i="3"/>
  <c r="BN144" i="3"/>
  <c r="BO144" i="3"/>
  <c r="BP144" i="3"/>
  <c r="BQ144" i="3"/>
  <c r="BR144" i="3"/>
  <c r="BS144" i="3"/>
  <c r="BT144" i="3"/>
  <c r="BU144" i="3"/>
  <c r="BV144" i="3"/>
  <c r="BW144" i="3"/>
  <c r="BX144" i="3"/>
  <c r="BY144" i="3"/>
  <c r="BZ144" i="3"/>
  <c r="CA144" i="3"/>
  <c r="CB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4" i="3"/>
  <c r="DM144" i="3"/>
  <c r="DN144" i="3"/>
  <c r="DO144" i="3"/>
  <c r="DP144" i="3"/>
  <c r="DQ144" i="3"/>
  <c r="DR144" i="3"/>
  <c r="DS144" i="3"/>
  <c r="DT144" i="3"/>
  <c r="DU144" i="3"/>
  <c r="DV144" i="3"/>
  <c r="DW144" i="3"/>
  <c r="DX144" i="3"/>
  <c r="DY144" i="3"/>
  <c r="DZ144" i="3"/>
  <c r="EA144" i="3"/>
  <c r="EB144" i="3"/>
  <c r="EC144" i="3"/>
  <c r="ED144" i="3"/>
  <c r="EE144" i="3"/>
  <c r="EF144" i="3"/>
  <c r="EG144" i="3"/>
  <c r="EH144" i="3"/>
  <c r="EI144" i="3"/>
  <c r="EJ144" i="3"/>
  <c r="EK144" i="3"/>
  <c r="EL144" i="3"/>
  <c r="EM144" i="3"/>
  <c r="EP1" i="3"/>
  <c r="A145" i="3"/>
  <c r="EO145" i="3" s="1"/>
  <c r="EO1" i="2"/>
  <c r="EN3" i="2"/>
  <c r="EN4" i="2"/>
  <c r="EN5" i="2"/>
  <c r="EN8" i="2"/>
  <c r="EN10" i="2"/>
  <c r="EN7" i="2"/>
  <c r="EN9" i="2"/>
  <c r="EN6" i="2"/>
  <c r="EN14" i="2"/>
  <c r="EN12" i="2"/>
  <c r="EN13" i="2"/>
  <c r="EN19" i="2"/>
  <c r="EN20" i="2"/>
  <c r="EN21" i="2"/>
  <c r="EN22" i="2"/>
  <c r="EN23" i="2"/>
  <c r="EN24" i="2"/>
  <c r="EN11" i="2"/>
  <c r="EN16" i="2"/>
  <c r="EN18" i="2"/>
  <c r="EN17" i="2"/>
  <c r="EN15" i="2"/>
  <c r="EN26" i="2"/>
  <c r="EN27" i="2"/>
  <c r="EN28" i="2"/>
  <c r="EN29" i="2"/>
  <c r="EN30" i="2"/>
  <c r="EN31" i="2"/>
  <c r="EN25" i="2"/>
  <c r="EN32" i="2"/>
  <c r="EN33" i="2"/>
  <c r="EN34" i="2"/>
  <c r="EN35" i="2"/>
  <c r="EN36" i="2"/>
  <c r="EN37" i="2"/>
  <c r="EN38" i="2"/>
  <c r="EN39" i="2"/>
  <c r="EN40" i="2"/>
  <c r="EN41" i="2"/>
  <c r="EN42" i="2"/>
  <c r="EN43" i="2"/>
  <c r="EN44" i="2"/>
  <c r="EN45" i="2"/>
  <c r="EN46" i="2"/>
  <c r="EN47" i="2"/>
  <c r="EN48" i="2"/>
  <c r="EN49" i="2"/>
  <c r="EN50" i="2"/>
  <c r="EN53" i="2"/>
  <c r="EN54" i="2"/>
  <c r="EN55" i="2"/>
  <c r="EN56" i="2"/>
  <c r="EN57" i="2"/>
  <c r="EN51" i="2"/>
  <c r="EN52" i="2"/>
  <c r="EN58" i="2"/>
  <c r="EN59" i="2"/>
  <c r="EN60" i="2"/>
  <c r="EN61" i="2"/>
  <c r="EN62" i="2"/>
  <c r="EN63" i="2"/>
  <c r="EN64" i="2"/>
  <c r="EN65" i="2"/>
  <c r="EN66" i="2"/>
  <c r="EN70" i="2"/>
  <c r="EN71" i="2"/>
  <c r="EN72" i="2"/>
  <c r="EN73" i="2"/>
  <c r="EN74" i="2"/>
  <c r="EN75" i="2"/>
  <c r="EN76" i="2"/>
  <c r="EN77" i="2"/>
  <c r="EN78" i="2"/>
  <c r="EN79" i="2"/>
  <c r="EN80" i="2"/>
  <c r="EN81" i="2"/>
  <c r="EN82" i="2"/>
  <c r="EN83" i="2"/>
  <c r="EN67" i="2"/>
  <c r="EN68" i="2"/>
  <c r="EN69" i="2"/>
  <c r="EN84" i="2"/>
  <c r="EN85" i="2"/>
  <c r="EN86" i="2"/>
  <c r="EN87" i="2"/>
  <c r="EN88" i="2"/>
  <c r="EN89" i="2"/>
  <c r="EN90" i="2"/>
  <c r="EN91" i="2"/>
  <c r="EN92" i="2"/>
  <c r="EN93" i="2"/>
  <c r="EN94" i="2"/>
  <c r="EN96" i="2"/>
  <c r="EN97" i="2"/>
  <c r="EN98" i="2"/>
  <c r="EN99" i="2"/>
  <c r="EN100" i="2"/>
  <c r="EN101" i="2"/>
  <c r="EN102" i="2"/>
  <c r="EN103" i="2"/>
  <c r="EN104" i="2"/>
  <c r="EN105" i="2"/>
  <c r="EN106" i="2"/>
  <c r="EN107" i="2"/>
  <c r="EN108" i="2"/>
  <c r="EN95" i="2"/>
  <c r="EN111" i="2"/>
  <c r="EN112" i="2"/>
  <c r="EN113" i="2"/>
  <c r="EN114" i="2"/>
  <c r="EN115" i="2"/>
  <c r="EN116" i="2"/>
  <c r="EN117" i="2"/>
  <c r="EN118" i="2"/>
  <c r="EN119" i="2"/>
  <c r="EN120" i="2"/>
  <c r="EN121" i="2"/>
  <c r="EN122" i="2"/>
  <c r="EN123" i="2"/>
  <c r="EN124" i="2"/>
  <c r="EN125" i="2"/>
  <c r="EN126" i="2"/>
  <c r="EN127" i="2"/>
  <c r="EN128" i="2"/>
  <c r="EN129" i="2"/>
  <c r="EN130" i="2"/>
  <c r="EN131" i="2"/>
  <c r="EN132" i="2"/>
  <c r="EN133" i="2"/>
  <c r="EN134" i="2"/>
  <c r="EN109" i="2"/>
  <c r="EN110" i="2"/>
  <c r="EN142" i="2"/>
  <c r="EN143" i="2"/>
  <c r="EN144" i="2"/>
  <c r="EN145" i="2"/>
  <c r="EN146" i="2"/>
  <c r="EN147" i="2"/>
  <c r="EN148" i="2"/>
  <c r="EN149" i="2"/>
  <c r="EN150" i="2"/>
  <c r="EN151" i="2"/>
  <c r="EN152" i="2"/>
  <c r="EN153" i="2"/>
  <c r="EN154" i="2"/>
  <c r="EN155" i="2"/>
  <c r="EN156" i="2"/>
  <c r="EN157" i="2"/>
  <c r="EN158" i="2"/>
  <c r="EN159" i="2"/>
  <c r="EN160" i="2"/>
  <c r="EN161" i="2"/>
  <c r="EN162" i="2"/>
  <c r="EN135" i="2"/>
  <c r="EN136" i="2"/>
  <c r="EN137" i="2"/>
  <c r="EN138" i="2"/>
  <c r="EN139" i="2"/>
  <c r="EN140" i="2"/>
  <c r="EN141" i="2"/>
  <c r="EN2" i="2"/>
  <c r="B145" i="3" l="1"/>
  <c r="C145" i="3"/>
  <c r="E145" i="3"/>
  <c r="D145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Z145" i="3"/>
  <c r="AA145" i="3"/>
  <c r="AB145" i="3"/>
  <c r="AC145" i="3"/>
  <c r="AD145" i="3"/>
  <c r="AE145" i="3"/>
  <c r="AF145" i="3"/>
  <c r="AG145" i="3"/>
  <c r="AH145" i="3"/>
  <c r="AI145" i="3"/>
  <c r="AJ145" i="3"/>
  <c r="AK145" i="3"/>
  <c r="AL145" i="3"/>
  <c r="AM145" i="3"/>
  <c r="AN145" i="3"/>
  <c r="AO145" i="3"/>
  <c r="AP145" i="3"/>
  <c r="AQ145" i="3"/>
  <c r="AR145" i="3"/>
  <c r="AS145" i="3"/>
  <c r="AT145" i="3"/>
  <c r="AU145" i="3"/>
  <c r="AV145" i="3"/>
  <c r="AW145" i="3"/>
  <c r="AX145" i="3"/>
  <c r="AY145" i="3"/>
  <c r="AZ145" i="3"/>
  <c r="BA145" i="3"/>
  <c r="BB145" i="3"/>
  <c r="BC145" i="3"/>
  <c r="BD145" i="3"/>
  <c r="BE145" i="3"/>
  <c r="BF145" i="3"/>
  <c r="BG145" i="3"/>
  <c r="BH145" i="3"/>
  <c r="BI145" i="3"/>
  <c r="BJ145" i="3"/>
  <c r="BK145" i="3"/>
  <c r="BL145" i="3"/>
  <c r="BM145" i="3"/>
  <c r="BN145" i="3"/>
  <c r="BO145" i="3"/>
  <c r="BP145" i="3"/>
  <c r="BQ145" i="3"/>
  <c r="BR145" i="3"/>
  <c r="BS145" i="3"/>
  <c r="BT145" i="3"/>
  <c r="BU145" i="3"/>
  <c r="BV145" i="3"/>
  <c r="BW145" i="3"/>
  <c r="BX145" i="3"/>
  <c r="BY145" i="3"/>
  <c r="BZ145" i="3"/>
  <c r="CA145" i="3"/>
  <c r="CB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DL145" i="3"/>
  <c r="DM145" i="3"/>
  <c r="DN145" i="3"/>
  <c r="DO145" i="3"/>
  <c r="DP145" i="3"/>
  <c r="DQ145" i="3"/>
  <c r="DR145" i="3"/>
  <c r="DS145" i="3"/>
  <c r="DT145" i="3"/>
  <c r="DU145" i="3"/>
  <c r="DV145" i="3"/>
  <c r="DW145" i="3"/>
  <c r="DX145" i="3"/>
  <c r="DY145" i="3"/>
  <c r="DZ145" i="3"/>
  <c r="EA145" i="3"/>
  <c r="EB145" i="3"/>
  <c r="EC145" i="3"/>
  <c r="ED145" i="3"/>
  <c r="EE145" i="3"/>
  <c r="EF145" i="3"/>
  <c r="EG145" i="3"/>
  <c r="EH145" i="3"/>
  <c r="EI145" i="3"/>
  <c r="EJ145" i="3"/>
  <c r="EK145" i="3"/>
  <c r="EL145" i="3"/>
  <c r="EM145" i="3"/>
  <c r="EN145" i="3"/>
  <c r="EP2" i="3"/>
  <c r="EP5" i="3"/>
  <c r="EP8" i="3"/>
  <c r="EP12" i="3"/>
  <c r="EP7" i="3"/>
  <c r="EP4" i="3"/>
  <c r="EP3" i="3"/>
  <c r="EP11" i="3"/>
  <c r="EP17" i="3"/>
  <c r="EP9" i="3"/>
  <c r="EP6" i="3"/>
  <c r="EP10" i="3"/>
  <c r="EP15" i="3"/>
  <c r="EP18" i="3"/>
  <c r="EP22" i="3"/>
  <c r="EP13" i="3"/>
  <c r="EP14" i="3"/>
  <c r="EP16" i="3"/>
  <c r="EP21" i="3"/>
  <c r="EP20" i="3"/>
  <c r="EP26" i="3"/>
  <c r="EP19" i="3"/>
  <c r="EP23" i="3"/>
  <c r="EP25" i="3"/>
  <c r="EP29" i="3"/>
  <c r="EP33" i="3"/>
  <c r="EP30" i="3"/>
  <c r="EP27" i="3"/>
  <c r="EP24" i="3"/>
  <c r="EP28" i="3"/>
  <c r="EP35" i="3"/>
  <c r="EP39" i="3"/>
  <c r="EP31" i="3"/>
  <c r="EP36" i="3"/>
  <c r="EP42" i="3"/>
  <c r="EP32" i="3"/>
  <c r="EP37" i="3"/>
  <c r="EP38" i="3"/>
  <c r="EP34" i="3"/>
  <c r="EP41" i="3"/>
  <c r="EP45" i="3"/>
  <c r="EP40" i="3"/>
  <c r="EP44" i="3"/>
  <c r="EP52" i="3"/>
  <c r="EP46" i="3"/>
  <c r="EP49" i="3"/>
  <c r="EP47" i="3"/>
  <c r="EP43" i="3"/>
  <c r="EP48" i="3"/>
  <c r="EP51" i="3"/>
  <c r="EP55" i="3"/>
  <c r="EP53" i="3"/>
  <c r="EP56" i="3"/>
  <c r="EP59" i="3"/>
  <c r="EP63" i="3"/>
  <c r="EP67" i="3"/>
  <c r="EP50" i="3"/>
  <c r="EP57" i="3"/>
  <c r="EP60" i="3"/>
  <c r="EP54" i="3"/>
  <c r="EP58" i="3"/>
  <c r="EP62" i="3"/>
  <c r="EP66" i="3"/>
  <c r="EP64" i="3"/>
  <c r="EP68" i="3"/>
  <c r="EP72" i="3"/>
  <c r="EP76" i="3"/>
  <c r="EP65" i="3"/>
  <c r="EP69" i="3"/>
  <c r="EP70" i="3"/>
  <c r="EP61" i="3"/>
  <c r="EP71" i="3"/>
  <c r="EP74" i="3"/>
  <c r="EP79" i="3"/>
  <c r="EP83" i="3"/>
  <c r="EP87" i="3"/>
  <c r="EP91" i="3"/>
  <c r="EP95" i="3"/>
  <c r="EP73" i="3"/>
  <c r="EP75" i="3"/>
  <c r="EP80" i="3"/>
  <c r="EP84" i="3"/>
  <c r="EP88" i="3"/>
  <c r="EP77" i="3"/>
  <c r="EP81" i="3"/>
  <c r="EP85" i="3"/>
  <c r="EP78" i="3"/>
  <c r="EP82" i="3"/>
  <c r="EP86" i="3"/>
  <c r="EP94" i="3"/>
  <c r="EP97" i="3"/>
  <c r="EP101" i="3"/>
  <c r="EP105" i="3"/>
  <c r="EP109" i="3"/>
  <c r="EP113" i="3"/>
  <c r="EP96" i="3"/>
  <c r="EP98" i="3"/>
  <c r="EP102" i="3"/>
  <c r="EP106" i="3"/>
  <c r="EP89" i="3"/>
  <c r="EP92" i="3"/>
  <c r="EP99" i="3"/>
  <c r="EP90" i="3"/>
  <c r="EP93" i="3"/>
  <c r="EP100" i="3"/>
  <c r="EP104" i="3"/>
  <c r="EP108" i="3"/>
  <c r="EP117" i="3"/>
  <c r="EP121" i="3"/>
  <c r="EP125" i="3"/>
  <c r="EP129" i="3"/>
  <c r="EP133" i="3"/>
  <c r="EP137" i="3"/>
  <c r="EP141" i="3"/>
  <c r="EP110" i="3"/>
  <c r="EP114" i="3"/>
  <c r="EP118" i="3"/>
  <c r="EP122" i="3"/>
  <c r="EP126" i="3"/>
  <c r="EP130" i="3"/>
  <c r="EP103" i="3"/>
  <c r="EP111" i="3"/>
  <c r="EP115" i="3"/>
  <c r="EP119" i="3"/>
  <c r="EP123" i="3"/>
  <c r="EP107" i="3"/>
  <c r="EP112" i="3"/>
  <c r="EP116" i="3"/>
  <c r="EP120" i="3"/>
  <c r="EP124" i="3"/>
  <c r="EP128" i="3"/>
  <c r="EP135" i="3"/>
  <c r="EP140" i="3"/>
  <c r="EP143" i="3"/>
  <c r="EP136" i="3"/>
  <c r="EP144" i="3"/>
  <c r="EP127" i="3"/>
  <c r="EP138" i="3"/>
  <c r="EP145" i="3"/>
  <c r="EP131" i="3"/>
  <c r="EP132" i="3"/>
  <c r="EP134" i="3"/>
  <c r="EP139" i="3"/>
  <c r="EP142" i="3"/>
  <c r="A146" i="3"/>
  <c r="EP146" i="3" s="1"/>
  <c r="EQ1" i="3"/>
  <c r="EP1" i="2"/>
  <c r="EO3" i="2"/>
  <c r="EO4" i="2"/>
  <c r="EO5" i="2"/>
  <c r="EO6" i="2"/>
  <c r="EO7" i="2"/>
  <c r="EO8" i="2"/>
  <c r="EO9" i="2"/>
  <c r="EO10" i="2"/>
  <c r="EO11" i="2"/>
  <c r="EO12" i="2"/>
  <c r="EO14" i="2"/>
  <c r="EO15" i="2"/>
  <c r="EO16" i="2"/>
  <c r="EO17" i="2"/>
  <c r="EO18" i="2"/>
  <c r="EO13" i="2"/>
  <c r="EO19" i="2"/>
  <c r="EO20" i="2"/>
  <c r="EO21" i="2"/>
  <c r="EO22" i="2"/>
  <c r="EO23" i="2"/>
  <c r="EO24" i="2"/>
  <c r="EO32" i="2"/>
  <c r="EO33" i="2"/>
  <c r="EO26" i="2"/>
  <c r="EO27" i="2"/>
  <c r="EO28" i="2"/>
  <c r="EO29" i="2"/>
  <c r="EO30" i="2"/>
  <c r="EO25" i="2"/>
  <c r="EO40" i="2"/>
  <c r="EO41" i="2"/>
  <c r="EO42" i="2"/>
  <c r="EO34" i="2"/>
  <c r="EO35" i="2"/>
  <c r="EO36" i="2"/>
  <c r="EO37" i="2"/>
  <c r="EO38" i="2"/>
  <c r="EO39" i="2"/>
  <c r="EO31" i="2"/>
  <c r="EO43" i="2"/>
  <c r="EO44" i="2"/>
  <c r="EO45" i="2"/>
  <c r="EO46" i="2"/>
  <c r="EO47" i="2"/>
  <c r="EO48" i="2"/>
  <c r="EO58" i="2"/>
  <c r="EO59" i="2"/>
  <c r="EO60" i="2"/>
  <c r="EO61" i="2"/>
  <c r="EO62" i="2"/>
  <c r="EO63" i="2"/>
  <c r="EO64" i="2"/>
  <c r="EO65" i="2"/>
  <c r="EO66" i="2"/>
  <c r="EO67" i="2"/>
  <c r="EO68" i="2"/>
  <c r="EO69" i="2"/>
  <c r="EO53" i="2"/>
  <c r="EO54" i="2"/>
  <c r="EO55" i="2"/>
  <c r="EO56" i="2"/>
  <c r="EO57" i="2"/>
  <c r="EO49" i="2"/>
  <c r="EO50" i="2"/>
  <c r="EO51" i="2"/>
  <c r="EO52" i="2"/>
  <c r="EO70" i="2"/>
  <c r="EO71" i="2"/>
  <c r="EO72" i="2"/>
  <c r="EO73" i="2"/>
  <c r="EO74" i="2"/>
  <c r="EO75" i="2"/>
  <c r="EO76" i="2"/>
  <c r="EO77" i="2"/>
  <c r="EO78" i="2"/>
  <c r="EO79" i="2"/>
  <c r="EO80" i="2"/>
  <c r="EO81" i="2"/>
  <c r="EO82" i="2"/>
  <c r="EO83" i="2"/>
  <c r="EO84" i="2"/>
  <c r="EO85" i="2"/>
  <c r="EO86" i="2"/>
  <c r="EO87" i="2"/>
  <c r="EO88" i="2"/>
  <c r="EO89" i="2"/>
  <c r="EO90" i="2"/>
  <c r="EO91" i="2"/>
  <c r="EO92" i="2"/>
  <c r="EO93" i="2"/>
  <c r="EO94" i="2"/>
  <c r="EO95" i="2"/>
  <c r="EO96" i="2"/>
  <c r="EO97" i="2"/>
  <c r="EO98" i="2"/>
  <c r="EO99" i="2"/>
  <c r="EO100" i="2"/>
  <c r="EO101" i="2"/>
  <c r="EO102" i="2"/>
  <c r="EO103" i="2"/>
  <c r="EO104" i="2"/>
  <c r="EO105" i="2"/>
  <c r="EO106" i="2"/>
  <c r="EO107" i="2"/>
  <c r="EO108" i="2"/>
  <c r="EO109" i="2"/>
  <c r="EO110" i="2"/>
  <c r="EO111" i="2"/>
  <c r="EO112" i="2"/>
  <c r="EO113" i="2"/>
  <c r="EO114" i="2"/>
  <c r="EO115" i="2"/>
  <c r="EO116" i="2"/>
  <c r="EO117" i="2"/>
  <c r="EO118" i="2"/>
  <c r="EO119" i="2"/>
  <c r="EO120" i="2"/>
  <c r="EO121" i="2"/>
  <c r="EO122" i="2"/>
  <c r="EO123" i="2"/>
  <c r="EO124" i="2"/>
  <c r="EO125" i="2"/>
  <c r="EO126" i="2"/>
  <c r="EO127" i="2"/>
  <c r="EO128" i="2"/>
  <c r="EO129" i="2"/>
  <c r="EO130" i="2"/>
  <c r="EO131" i="2"/>
  <c r="EO132" i="2"/>
  <c r="EO133" i="2"/>
  <c r="EO134" i="2"/>
  <c r="EO142" i="2"/>
  <c r="EO143" i="2"/>
  <c r="EO144" i="2"/>
  <c r="EO145" i="2"/>
  <c r="EO146" i="2"/>
  <c r="EO147" i="2"/>
  <c r="EO148" i="2"/>
  <c r="EO149" i="2"/>
  <c r="EO150" i="2"/>
  <c r="EO151" i="2"/>
  <c r="EO152" i="2"/>
  <c r="EO153" i="2"/>
  <c r="EO154" i="2"/>
  <c r="EO155" i="2"/>
  <c r="EO156" i="2"/>
  <c r="EO135" i="2"/>
  <c r="EO136" i="2"/>
  <c r="EO137" i="2"/>
  <c r="EO138" i="2"/>
  <c r="EO139" i="2"/>
  <c r="EO140" i="2"/>
  <c r="EO141" i="2"/>
  <c r="EO157" i="2"/>
  <c r="EO158" i="2"/>
  <c r="EO159" i="2"/>
  <c r="EO160" i="2"/>
  <c r="EO161" i="2"/>
  <c r="EO162" i="2"/>
  <c r="EO2" i="2"/>
  <c r="EQ2" i="3" l="1"/>
  <c r="EQ6" i="3"/>
  <c r="EQ3" i="3"/>
  <c r="EQ4" i="3"/>
  <c r="EQ7" i="3"/>
  <c r="EQ11" i="3"/>
  <c r="EQ5" i="3"/>
  <c r="EQ10" i="3"/>
  <c r="EQ16" i="3"/>
  <c r="EQ12" i="3"/>
  <c r="EQ9" i="3"/>
  <c r="EQ8" i="3"/>
  <c r="EQ13" i="3"/>
  <c r="EQ14" i="3"/>
  <c r="EQ21" i="3"/>
  <c r="EQ15" i="3"/>
  <c r="EQ20" i="3"/>
  <c r="EQ25" i="3"/>
  <c r="EQ17" i="3"/>
  <c r="EQ22" i="3"/>
  <c r="EQ18" i="3"/>
  <c r="EQ19" i="3"/>
  <c r="EQ23" i="3"/>
  <c r="EQ24" i="3"/>
  <c r="EQ28" i="3"/>
  <c r="EQ32" i="3"/>
  <c r="EQ29" i="3"/>
  <c r="EQ30" i="3"/>
  <c r="EQ26" i="3"/>
  <c r="EQ27" i="3"/>
  <c r="EQ33" i="3"/>
  <c r="EQ34" i="3"/>
  <c r="EQ38" i="3"/>
  <c r="EQ35" i="3"/>
  <c r="EQ41" i="3"/>
  <c r="EQ31" i="3"/>
  <c r="EQ36" i="3"/>
  <c r="EQ37" i="3"/>
  <c r="EQ39" i="3"/>
  <c r="EQ40" i="3"/>
  <c r="EQ44" i="3"/>
  <c r="EQ48" i="3"/>
  <c r="EQ43" i="3"/>
  <c r="EQ51" i="3"/>
  <c r="EQ42" i="3"/>
  <c r="EQ45" i="3"/>
  <c r="EQ46" i="3"/>
  <c r="EQ47" i="3"/>
  <c r="EQ50" i="3"/>
  <c r="EQ54" i="3"/>
  <c r="EQ52" i="3"/>
  <c r="EQ55" i="3"/>
  <c r="EQ58" i="3"/>
  <c r="EQ62" i="3"/>
  <c r="EQ66" i="3"/>
  <c r="EQ49" i="3"/>
  <c r="EQ53" i="3"/>
  <c r="EQ56" i="3"/>
  <c r="EQ59" i="3"/>
  <c r="EQ57" i="3"/>
  <c r="EQ61" i="3"/>
  <c r="EQ65" i="3"/>
  <c r="EQ63" i="3"/>
  <c r="EQ67" i="3"/>
  <c r="EQ71" i="3"/>
  <c r="EQ75" i="3"/>
  <c r="EQ60" i="3"/>
  <c r="EQ64" i="3"/>
  <c r="EQ68" i="3"/>
  <c r="EQ69" i="3"/>
  <c r="EQ70" i="3"/>
  <c r="EQ78" i="3"/>
  <c r="EQ82" i="3"/>
  <c r="EQ86" i="3"/>
  <c r="EQ90" i="3"/>
  <c r="EQ94" i="3"/>
  <c r="EQ74" i="3"/>
  <c r="EQ79" i="3"/>
  <c r="EQ83" i="3"/>
  <c r="EQ87" i="3"/>
  <c r="EQ72" i="3"/>
  <c r="EQ73" i="3"/>
  <c r="EQ76" i="3"/>
  <c r="EQ80" i="3"/>
  <c r="EQ84" i="3"/>
  <c r="EQ77" i="3"/>
  <c r="EQ81" i="3"/>
  <c r="EQ85" i="3"/>
  <c r="EQ93" i="3"/>
  <c r="EQ100" i="3"/>
  <c r="EQ104" i="3"/>
  <c r="EQ108" i="3"/>
  <c r="EQ112" i="3"/>
  <c r="EQ95" i="3"/>
  <c r="EQ97" i="3"/>
  <c r="EQ101" i="3"/>
  <c r="EQ105" i="3"/>
  <c r="EQ88" i="3"/>
  <c r="EQ91" i="3"/>
  <c r="EQ96" i="3"/>
  <c r="EQ98" i="3"/>
  <c r="EQ89" i="3"/>
  <c r="EQ92" i="3"/>
  <c r="EQ99" i="3"/>
  <c r="EQ103" i="3"/>
  <c r="EQ107" i="3"/>
  <c r="EQ113" i="3"/>
  <c r="EQ116" i="3"/>
  <c r="EQ120" i="3"/>
  <c r="EQ124" i="3"/>
  <c r="EQ128" i="3"/>
  <c r="EQ132" i="3"/>
  <c r="EQ136" i="3"/>
  <c r="EQ140" i="3"/>
  <c r="EQ109" i="3"/>
  <c r="EQ117" i="3"/>
  <c r="EQ121" i="3"/>
  <c r="EQ125" i="3"/>
  <c r="EQ129" i="3"/>
  <c r="EQ133" i="3"/>
  <c r="EQ102" i="3"/>
  <c r="EQ110" i="3"/>
  <c r="EQ114" i="3"/>
  <c r="EQ118" i="3"/>
  <c r="EQ122" i="3"/>
  <c r="EQ106" i="3"/>
  <c r="EQ111" i="3"/>
  <c r="EQ115" i="3"/>
  <c r="EQ119" i="3"/>
  <c r="EQ123" i="3"/>
  <c r="EQ127" i="3"/>
  <c r="EQ131" i="3"/>
  <c r="EQ134" i="3"/>
  <c r="EQ139" i="3"/>
  <c r="EQ142" i="3"/>
  <c r="EQ146" i="3"/>
  <c r="EQ135" i="3"/>
  <c r="EQ141" i="3"/>
  <c r="EQ143" i="3"/>
  <c r="EQ126" i="3"/>
  <c r="EQ137" i="3"/>
  <c r="EQ144" i="3"/>
  <c r="EQ130" i="3"/>
  <c r="EQ138" i="3"/>
  <c r="EQ145" i="3"/>
  <c r="B146" i="3"/>
  <c r="C146" i="3"/>
  <c r="E146" i="3"/>
  <c r="D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S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K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C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U146" i="3"/>
  <c r="BV146" i="3"/>
  <c r="BW146" i="3"/>
  <c r="BX146" i="3"/>
  <c r="BY146" i="3"/>
  <c r="BZ146" i="3"/>
  <c r="CA146" i="3"/>
  <c r="CB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DL146" i="3"/>
  <c r="DM146" i="3"/>
  <c r="DN146" i="3"/>
  <c r="DO146" i="3"/>
  <c r="DP146" i="3"/>
  <c r="DQ146" i="3"/>
  <c r="DR146" i="3"/>
  <c r="DS146" i="3"/>
  <c r="DT146" i="3"/>
  <c r="DU146" i="3"/>
  <c r="DV146" i="3"/>
  <c r="DW146" i="3"/>
  <c r="DX146" i="3"/>
  <c r="DY146" i="3"/>
  <c r="DZ146" i="3"/>
  <c r="EA146" i="3"/>
  <c r="EB146" i="3"/>
  <c r="EC146" i="3"/>
  <c r="ED146" i="3"/>
  <c r="EE146" i="3"/>
  <c r="EF146" i="3"/>
  <c r="EG146" i="3"/>
  <c r="EH146" i="3"/>
  <c r="EI146" i="3"/>
  <c r="EJ146" i="3"/>
  <c r="EK146" i="3"/>
  <c r="EL146" i="3"/>
  <c r="EM146" i="3"/>
  <c r="EN146" i="3"/>
  <c r="EO146" i="3"/>
  <c r="ER1" i="3"/>
  <c r="A147" i="3"/>
  <c r="EQ1" i="2"/>
  <c r="EP3" i="2"/>
  <c r="EP4" i="2"/>
  <c r="EP5" i="2"/>
  <c r="EP6" i="2"/>
  <c r="EP7" i="2"/>
  <c r="EP8" i="2"/>
  <c r="EP9" i="2"/>
  <c r="EP10" i="2"/>
  <c r="EP11" i="2"/>
  <c r="EP12" i="2"/>
  <c r="EP15" i="2"/>
  <c r="EP16" i="2"/>
  <c r="EP17" i="2"/>
  <c r="EP18" i="2"/>
  <c r="EP13" i="2"/>
  <c r="EP14" i="2"/>
  <c r="EP19" i="2"/>
  <c r="EP20" i="2"/>
  <c r="EP22" i="2"/>
  <c r="EP23" i="2"/>
  <c r="EP24" i="2"/>
  <c r="EP21" i="2"/>
  <c r="EP25" i="2"/>
  <c r="EP26" i="2"/>
  <c r="EP27" i="2"/>
  <c r="EP28" i="2"/>
  <c r="EP29" i="2"/>
  <c r="EP30" i="2"/>
  <c r="EP31" i="2"/>
  <c r="EP32" i="2"/>
  <c r="EP33" i="2"/>
  <c r="EP34" i="2"/>
  <c r="EP35" i="2"/>
  <c r="EP36" i="2"/>
  <c r="EP37" i="2"/>
  <c r="EP38" i="2"/>
  <c r="EP39" i="2"/>
  <c r="EP43" i="2"/>
  <c r="EP44" i="2"/>
  <c r="EP45" i="2"/>
  <c r="EP46" i="2"/>
  <c r="EP47" i="2"/>
  <c r="EP48" i="2"/>
  <c r="EP40" i="2"/>
  <c r="EP41" i="2"/>
  <c r="EP42" i="2"/>
  <c r="EP49" i="2"/>
  <c r="EP50" i="2"/>
  <c r="EP51" i="2"/>
  <c r="EP52" i="2"/>
  <c r="EP53" i="2"/>
  <c r="EP54" i="2"/>
  <c r="EP55" i="2"/>
  <c r="EP56" i="2"/>
  <c r="EP57" i="2"/>
  <c r="EP58" i="2"/>
  <c r="EP59" i="2"/>
  <c r="EP60" i="2"/>
  <c r="EP61" i="2"/>
  <c r="EP62" i="2"/>
  <c r="EP63" i="2"/>
  <c r="EP64" i="2"/>
  <c r="EP65" i="2"/>
  <c r="EP66" i="2"/>
  <c r="EP67" i="2"/>
  <c r="EP68" i="2"/>
  <c r="EP69" i="2"/>
  <c r="EP70" i="2"/>
  <c r="EP71" i="2"/>
  <c r="EP72" i="2"/>
  <c r="EP73" i="2"/>
  <c r="EP74" i="2"/>
  <c r="EP75" i="2"/>
  <c r="EP76" i="2"/>
  <c r="EP77" i="2"/>
  <c r="EP78" i="2"/>
  <c r="EP79" i="2"/>
  <c r="EP80" i="2"/>
  <c r="EP81" i="2"/>
  <c r="EP82" i="2"/>
  <c r="EP83" i="2"/>
  <c r="EP84" i="2"/>
  <c r="EP85" i="2"/>
  <c r="EP86" i="2"/>
  <c r="EP87" i="2"/>
  <c r="EP88" i="2"/>
  <c r="EP89" i="2"/>
  <c r="EP90" i="2"/>
  <c r="EP91" i="2"/>
  <c r="EP92" i="2"/>
  <c r="EP93" i="2"/>
  <c r="EP94" i="2"/>
  <c r="EP96" i="2"/>
  <c r="EP97" i="2"/>
  <c r="EP98" i="2"/>
  <c r="EP99" i="2"/>
  <c r="EP100" i="2"/>
  <c r="EP101" i="2"/>
  <c r="EP102" i="2"/>
  <c r="EP95" i="2"/>
  <c r="EP108" i="2"/>
  <c r="EP103" i="2"/>
  <c r="EP104" i="2"/>
  <c r="EP105" i="2"/>
  <c r="EP106" i="2"/>
  <c r="EP107" i="2"/>
  <c r="EP111" i="2"/>
  <c r="EP112" i="2"/>
  <c r="EP109" i="2"/>
  <c r="EP110" i="2"/>
  <c r="EP113" i="2"/>
  <c r="EP114" i="2"/>
  <c r="EP115" i="2"/>
  <c r="EP116" i="2"/>
  <c r="EP117" i="2"/>
  <c r="EP118" i="2"/>
  <c r="EP119" i="2"/>
  <c r="EP120" i="2"/>
  <c r="EP121" i="2"/>
  <c r="EP122" i="2"/>
  <c r="EP123" i="2"/>
  <c r="EP124" i="2"/>
  <c r="EP125" i="2"/>
  <c r="EP126" i="2"/>
  <c r="EP127" i="2"/>
  <c r="EP128" i="2"/>
  <c r="EP129" i="2"/>
  <c r="EP130" i="2"/>
  <c r="EP131" i="2"/>
  <c r="EP132" i="2"/>
  <c r="EP133" i="2"/>
  <c r="EP134" i="2"/>
  <c r="EP142" i="2"/>
  <c r="EP143" i="2"/>
  <c r="EP144" i="2"/>
  <c r="EP145" i="2"/>
  <c r="EP146" i="2"/>
  <c r="EP135" i="2"/>
  <c r="EP136" i="2"/>
  <c r="EP137" i="2"/>
  <c r="EP138" i="2"/>
  <c r="EP139" i="2"/>
  <c r="EP140" i="2"/>
  <c r="EP141" i="2"/>
  <c r="EP154" i="2"/>
  <c r="EP155" i="2"/>
  <c r="EP156" i="2"/>
  <c r="EP147" i="2"/>
  <c r="EP148" i="2"/>
  <c r="EP149" i="2"/>
  <c r="EP150" i="2"/>
  <c r="EP151" i="2"/>
  <c r="EP152" i="2"/>
  <c r="EP153" i="2"/>
  <c r="EP157" i="2"/>
  <c r="EP158" i="2"/>
  <c r="EP159" i="2"/>
  <c r="EP160" i="2"/>
  <c r="EP161" i="2"/>
  <c r="EP162" i="2"/>
  <c r="EP2" i="2"/>
  <c r="B147" i="3" l="1"/>
  <c r="C147" i="3"/>
  <c r="E147" i="3"/>
  <c r="D147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Z147" i="3"/>
  <c r="AA147" i="3"/>
  <c r="AB147" i="3"/>
  <c r="AC147" i="3"/>
  <c r="AD147" i="3"/>
  <c r="AE147" i="3"/>
  <c r="AF147" i="3"/>
  <c r="AG147" i="3"/>
  <c r="AH147" i="3"/>
  <c r="AI147" i="3"/>
  <c r="AJ147" i="3"/>
  <c r="AK147" i="3"/>
  <c r="AL147" i="3"/>
  <c r="AM147" i="3"/>
  <c r="AN147" i="3"/>
  <c r="AO147" i="3"/>
  <c r="AP147" i="3"/>
  <c r="AQ147" i="3"/>
  <c r="AR147" i="3"/>
  <c r="AS147" i="3"/>
  <c r="AT147" i="3"/>
  <c r="AU147" i="3"/>
  <c r="AV147" i="3"/>
  <c r="AW147" i="3"/>
  <c r="AX147" i="3"/>
  <c r="AY147" i="3"/>
  <c r="AZ147" i="3"/>
  <c r="BA147" i="3"/>
  <c r="BB147" i="3"/>
  <c r="BC147" i="3"/>
  <c r="BD147" i="3"/>
  <c r="BE147" i="3"/>
  <c r="BF147" i="3"/>
  <c r="BG147" i="3"/>
  <c r="BH147" i="3"/>
  <c r="BI147" i="3"/>
  <c r="BJ147" i="3"/>
  <c r="BK147" i="3"/>
  <c r="BL147" i="3"/>
  <c r="BM147" i="3"/>
  <c r="BN147" i="3"/>
  <c r="BO147" i="3"/>
  <c r="BP147" i="3"/>
  <c r="BQ147" i="3"/>
  <c r="BR147" i="3"/>
  <c r="BS147" i="3"/>
  <c r="BT147" i="3"/>
  <c r="BU147" i="3"/>
  <c r="BV147" i="3"/>
  <c r="BW147" i="3"/>
  <c r="BX147" i="3"/>
  <c r="BY147" i="3"/>
  <c r="BZ147" i="3"/>
  <c r="CA147" i="3"/>
  <c r="CB147" i="3"/>
  <c r="CC147" i="3"/>
  <c r="CD147" i="3"/>
  <c r="CE147" i="3"/>
  <c r="CF147" i="3"/>
  <c r="CG147" i="3"/>
  <c r="CH147" i="3"/>
  <c r="CI147" i="3"/>
  <c r="CJ147" i="3"/>
  <c r="CK147" i="3"/>
  <c r="CL147" i="3"/>
  <c r="CM147" i="3"/>
  <c r="CN147" i="3"/>
  <c r="CO147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DE147" i="3"/>
  <c r="DF147" i="3"/>
  <c r="DG147" i="3"/>
  <c r="DH147" i="3"/>
  <c r="DI147" i="3"/>
  <c r="DJ147" i="3"/>
  <c r="DK147" i="3"/>
  <c r="DL147" i="3"/>
  <c r="DM147" i="3"/>
  <c r="DN147" i="3"/>
  <c r="DO147" i="3"/>
  <c r="DP147" i="3"/>
  <c r="DQ147" i="3"/>
  <c r="DR147" i="3"/>
  <c r="DS147" i="3"/>
  <c r="DT147" i="3"/>
  <c r="DU147" i="3"/>
  <c r="DV147" i="3"/>
  <c r="DW147" i="3"/>
  <c r="DX147" i="3"/>
  <c r="DY147" i="3"/>
  <c r="DZ147" i="3"/>
  <c r="EA147" i="3"/>
  <c r="EB147" i="3"/>
  <c r="EC147" i="3"/>
  <c r="ED147" i="3"/>
  <c r="EE147" i="3"/>
  <c r="EF147" i="3"/>
  <c r="EG147" i="3"/>
  <c r="EH147" i="3"/>
  <c r="EI147" i="3"/>
  <c r="EJ147" i="3"/>
  <c r="EK147" i="3"/>
  <c r="EL147" i="3"/>
  <c r="EM147" i="3"/>
  <c r="EN147" i="3"/>
  <c r="EO147" i="3"/>
  <c r="EP147" i="3"/>
  <c r="EQ147" i="3"/>
  <c r="ER2" i="3"/>
  <c r="ER4" i="3"/>
  <c r="ER5" i="3"/>
  <c r="ER3" i="3"/>
  <c r="ER10" i="3"/>
  <c r="ER6" i="3"/>
  <c r="ER9" i="3"/>
  <c r="ER15" i="3"/>
  <c r="ER13" i="3"/>
  <c r="ER7" i="3"/>
  <c r="ER11" i="3"/>
  <c r="ER8" i="3"/>
  <c r="ER20" i="3"/>
  <c r="ER16" i="3"/>
  <c r="ER12" i="3"/>
  <c r="ER14" i="3"/>
  <c r="ER17" i="3"/>
  <c r="ER19" i="3"/>
  <c r="ER24" i="3"/>
  <c r="ER25" i="3"/>
  <c r="ER22" i="3"/>
  <c r="ER18" i="3"/>
  <c r="ER21" i="3"/>
  <c r="ER23" i="3"/>
  <c r="ER27" i="3"/>
  <c r="ER31" i="3"/>
  <c r="ER26" i="3"/>
  <c r="ER28" i="3"/>
  <c r="ER33" i="3"/>
  <c r="ER29" i="3"/>
  <c r="ER30" i="3"/>
  <c r="ER32" i="3"/>
  <c r="ER37" i="3"/>
  <c r="ER34" i="3"/>
  <c r="ER39" i="3"/>
  <c r="ER40" i="3"/>
  <c r="ER35" i="3"/>
  <c r="ER36" i="3"/>
  <c r="ER38" i="3"/>
  <c r="ER43" i="3"/>
  <c r="ER47" i="3"/>
  <c r="ER48" i="3"/>
  <c r="ER50" i="3"/>
  <c r="ER41" i="3"/>
  <c r="ER44" i="3"/>
  <c r="ER42" i="3"/>
  <c r="ER45" i="3"/>
  <c r="ER46" i="3"/>
  <c r="ER49" i="3"/>
  <c r="ER53" i="3"/>
  <c r="ER57" i="3"/>
  <c r="ER51" i="3"/>
  <c r="ER54" i="3"/>
  <c r="ER61" i="3"/>
  <c r="ER65" i="3"/>
  <c r="ER69" i="3"/>
  <c r="ER52" i="3"/>
  <c r="ER55" i="3"/>
  <c r="ER58" i="3"/>
  <c r="ER56" i="3"/>
  <c r="ER60" i="3"/>
  <c r="ER64" i="3"/>
  <c r="ER62" i="3"/>
  <c r="ER70" i="3"/>
  <c r="ER74" i="3"/>
  <c r="ER59" i="3"/>
  <c r="ER63" i="3"/>
  <c r="ER67" i="3"/>
  <c r="ER66" i="3"/>
  <c r="ER68" i="3"/>
  <c r="ER72" i="3"/>
  <c r="ER73" i="3"/>
  <c r="ER77" i="3"/>
  <c r="ER81" i="3"/>
  <c r="ER85" i="3"/>
  <c r="ER89" i="3"/>
  <c r="ER93" i="3"/>
  <c r="ER78" i="3"/>
  <c r="ER82" i="3"/>
  <c r="ER86" i="3"/>
  <c r="ER90" i="3"/>
  <c r="ER71" i="3"/>
  <c r="ER75" i="3"/>
  <c r="ER79" i="3"/>
  <c r="ER83" i="3"/>
  <c r="ER76" i="3"/>
  <c r="ER80" i="3"/>
  <c r="ER84" i="3"/>
  <c r="ER88" i="3"/>
  <c r="ER92" i="3"/>
  <c r="ER99" i="3"/>
  <c r="ER103" i="3"/>
  <c r="ER107" i="3"/>
  <c r="ER111" i="3"/>
  <c r="ER94" i="3"/>
  <c r="ER100" i="3"/>
  <c r="ER104" i="3"/>
  <c r="ER87" i="3"/>
  <c r="ER95" i="3"/>
  <c r="ER97" i="3"/>
  <c r="ER91" i="3"/>
  <c r="ER96" i="3"/>
  <c r="ER98" i="3"/>
  <c r="ER102" i="3"/>
  <c r="ER106" i="3"/>
  <c r="ER112" i="3"/>
  <c r="ER115" i="3"/>
  <c r="ER119" i="3"/>
  <c r="ER123" i="3"/>
  <c r="ER127" i="3"/>
  <c r="ER131" i="3"/>
  <c r="ER135" i="3"/>
  <c r="ER139" i="3"/>
  <c r="ER108" i="3"/>
  <c r="ER113" i="3"/>
  <c r="ER116" i="3"/>
  <c r="ER120" i="3"/>
  <c r="ER124" i="3"/>
  <c r="ER128" i="3"/>
  <c r="ER132" i="3"/>
  <c r="ER101" i="3"/>
  <c r="ER109" i="3"/>
  <c r="ER117" i="3"/>
  <c r="ER121" i="3"/>
  <c r="ER105" i="3"/>
  <c r="ER110" i="3"/>
  <c r="ER114" i="3"/>
  <c r="ER118" i="3"/>
  <c r="ER122" i="3"/>
  <c r="ER126" i="3"/>
  <c r="ER130" i="3"/>
  <c r="ER133" i="3"/>
  <c r="ER138" i="3"/>
  <c r="ER145" i="3"/>
  <c r="ER134" i="3"/>
  <c r="ER140" i="3"/>
  <c r="ER142" i="3"/>
  <c r="ER146" i="3"/>
  <c r="ER125" i="3"/>
  <c r="ER136" i="3"/>
  <c r="ER141" i="3"/>
  <c r="ER143" i="3"/>
  <c r="ER147" i="3"/>
  <c r="ER129" i="3"/>
  <c r="ER137" i="3"/>
  <c r="ER144" i="3"/>
  <c r="A148" i="3"/>
  <c r="ER148" i="3" s="1"/>
  <c r="ES1" i="3"/>
  <c r="ER1" i="2"/>
  <c r="EQ5" i="2"/>
  <c r="EQ6" i="2"/>
  <c r="EQ4" i="2"/>
  <c r="EQ3" i="2"/>
  <c r="EQ13" i="2"/>
  <c r="EQ14" i="2"/>
  <c r="EQ8" i="2"/>
  <c r="EQ7" i="2"/>
  <c r="EQ9" i="2"/>
  <c r="EQ11" i="2"/>
  <c r="EQ16" i="2"/>
  <c r="EQ18" i="2"/>
  <c r="EQ10" i="2"/>
  <c r="EQ12" i="2"/>
  <c r="EQ19" i="2"/>
  <c r="EQ20" i="2"/>
  <c r="EQ25" i="2"/>
  <c r="EQ17" i="2"/>
  <c r="EQ22" i="2"/>
  <c r="EQ23" i="2"/>
  <c r="EQ15" i="2"/>
  <c r="EQ21" i="2"/>
  <c r="EQ24" i="2"/>
  <c r="EQ26" i="2"/>
  <c r="EQ27" i="2"/>
  <c r="EQ28" i="2"/>
  <c r="EQ29" i="2"/>
  <c r="EQ30" i="2"/>
  <c r="EQ31" i="2"/>
  <c r="EQ32" i="2"/>
  <c r="EQ33" i="2"/>
  <c r="EQ34" i="2"/>
  <c r="EQ35" i="2"/>
  <c r="EQ36" i="2"/>
  <c r="EQ37" i="2"/>
  <c r="EQ38" i="2"/>
  <c r="EQ39" i="2"/>
  <c r="EQ40" i="2"/>
  <c r="EQ41" i="2"/>
  <c r="EQ42" i="2"/>
  <c r="EQ49" i="2"/>
  <c r="EQ50" i="2"/>
  <c r="EQ51" i="2"/>
  <c r="EQ52" i="2"/>
  <c r="EQ43" i="2"/>
  <c r="EQ44" i="2"/>
  <c r="EQ45" i="2"/>
  <c r="EQ46" i="2"/>
  <c r="EQ47" i="2"/>
  <c r="EQ48" i="2"/>
  <c r="EQ53" i="2"/>
  <c r="EQ54" i="2"/>
  <c r="EQ55" i="2"/>
  <c r="EQ56" i="2"/>
  <c r="EQ57" i="2"/>
  <c r="EQ58" i="2"/>
  <c r="EQ59" i="2"/>
  <c r="EQ60" i="2"/>
  <c r="EQ61" i="2"/>
  <c r="EQ62" i="2"/>
  <c r="EQ63" i="2"/>
  <c r="EQ64" i="2"/>
  <c r="EQ65" i="2"/>
  <c r="EQ66" i="2"/>
  <c r="EQ67" i="2"/>
  <c r="EQ68" i="2"/>
  <c r="EQ69" i="2"/>
  <c r="EQ70" i="2"/>
  <c r="EQ71" i="2"/>
  <c r="EQ72" i="2"/>
  <c r="EQ73" i="2"/>
  <c r="EQ74" i="2"/>
  <c r="EQ75" i="2"/>
  <c r="EQ76" i="2"/>
  <c r="EQ77" i="2"/>
  <c r="EQ78" i="2"/>
  <c r="EQ79" i="2"/>
  <c r="EQ80" i="2"/>
  <c r="EQ81" i="2"/>
  <c r="EQ82" i="2"/>
  <c r="EQ83" i="2"/>
  <c r="EQ84" i="2"/>
  <c r="EQ85" i="2"/>
  <c r="EQ86" i="2"/>
  <c r="EQ87" i="2"/>
  <c r="EQ88" i="2"/>
  <c r="EQ89" i="2"/>
  <c r="EQ90" i="2"/>
  <c r="EQ91" i="2"/>
  <c r="EQ92" i="2"/>
  <c r="EQ93" i="2"/>
  <c r="EQ94" i="2"/>
  <c r="EQ95" i="2"/>
  <c r="EQ96" i="2"/>
  <c r="EQ97" i="2"/>
  <c r="EQ98" i="2"/>
  <c r="EQ99" i="2"/>
  <c r="EQ100" i="2"/>
  <c r="EQ101" i="2"/>
  <c r="EQ102" i="2"/>
  <c r="EQ103" i="2"/>
  <c r="EQ104" i="2"/>
  <c r="EQ105" i="2"/>
  <c r="EQ106" i="2"/>
  <c r="EQ107" i="2"/>
  <c r="EQ109" i="2"/>
  <c r="EQ110" i="2"/>
  <c r="EQ108" i="2"/>
  <c r="EQ111" i="2"/>
  <c r="EQ112" i="2"/>
  <c r="EQ113" i="2"/>
  <c r="EQ114" i="2"/>
  <c r="EQ115" i="2"/>
  <c r="EQ116" i="2"/>
  <c r="EQ117" i="2"/>
  <c r="EQ118" i="2"/>
  <c r="EQ119" i="2"/>
  <c r="EQ120" i="2"/>
  <c r="EQ121" i="2"/>
  <c r="EQ122" i="2"/>
  <c r="EQ123" i="2"/>
  <c r="EQ124" i="2"/>
  <c r="EQ125" i="2"/>
  <c r="EQ126" i="2"/>
  <c r="EQ127" i="2"/>
  <c r="EQ128" i="2"/>
  <c r="EQ129" i="2"/>
  <c r="EQ130" i="2"/>
  <c r="EQ131" i="2"/>
  <c r="EQ132" i="2"/>
  <c r="EQ133" i="2"/>
  <c r="EQ134" i="2"/>
  <c r="EQ135" i="2"/>
  <c r="EQ136" i="2"/>
  <c r="EQ137" i="2"/>
  <c r="EQ138" i="2"/>
  <c r="EQ139" i="2"/>
  <c r="EQ140" i="2"/>
  <c r="EQ141" i="2"/>
  <c r="EQ142" i="2"/>
  <c r="EQ143" i="2"/>
  <c r="EQ144" i="2"/>
  <c r="EQ145" i="2"/>
  <c r="EQ146" i="2"/>
  <c r="EQ147" i="2"/>
  <c r="EQ148" i="2"/>
  <c r="EQ149" i="2"/>
  <c r="EQ150" i="2"/>
  <c r="EQ151" i="2"/>
  <c r="EQ152" i="2"/>
  <c r="EQ153" i="2"/>
  <c r="EQ154" i="2"/>
  <c r="EQ155" i="2"/>
  <c r="EQ156" i="2"/>
  <c r="EQ157" i="2"/>
  <c r="EQ158" i="2"/>
  <c r="EQ159" i="2"/>
  <c r="EQ160" i="2"/>
  <c r="EQ161" i="2"/>
  <c r="EQ162" i="2"/>
  <c r="EQ2" i="2"/>
  <c r="ES2" i="3" l="1"/>
  <c r="ES3" i="3"/>
  <c r="ES4" i="3"/>
  <c r="ES9" i="3"/>
  <c r="ES13" i="3"/>
  <c r="ES5" i="3"/>
  <c r="ES6" i="3"/>
  <c r="ES8" i="3"/>
  <c r="ES14" i="3"/>
  <c r="ES10" i="3"/>
  <c r="ES12" i="3"/>
  <c r="ES7" i="3"/>
  <c r="ES11" i="3"/>
  <c r="ES17" i="3"/>
  <c r="ES19" i="3"/>
  <c r="ES16" i="3"/>
  <c r="ES15" i="3"/>
  <c r="ES18" i="3"/>
  <c r="ES23" i="3"/>
  <c r="ES21" i="3"/>
  <c r="ES24" i="3"/>
  <c r="ES20" i="3"/>
  <c r="ES22" i="3"/>
  <c r="ES26" i="3"/>
  <c r="ES30" i="3"/>
  <c r="ES27" i="3"/>
  <c r="ES32" i="3"/>
  <c r="ES28" i="3"/>
  <c r="ES29" i="3"/>
  <c r="ES25" i="3"/>
  <c r="ES31" i="3"/>
  <c r="ES36" i="3"/>
  <c r="ES38" i="3"/>
  <c r="ES34" i="3"/>
  <c r="ES39" i="3"/>
  <c r="ES33" i="3"/>
  <c r="ES35" i="3"/>
  <c r="ES37" i="3"/>
  <c r="ES42" i="3"/>
  <c r="ES46" i="3"/>
  <c r="ES47" i="3"/>
  <c r="ES49" i="3"/>
  <c r="ES53" i="3"/>
  <c r="ES40" i="3"/>
  <c r="ES43" i="3"/>
  <c r="ES48" i="3"/>
  <c r="ES50" i="3"/>
  <c r="ES41" i="3"/>
  <c r="ES44" i="3"/>
  <c r="ES45" i="3"/>
  <c r="ES52" i="3"/>
  <c r="ES56" i="3"/>
  <c r="ES60" i="3"/>
  <c r="ES64" i="3"/>
  <c r="ES68" i="3"/>
  <c r="ES51" i="3"/>
  <c r="ES54" i="3"/>
  <c r="ES55" i="3"/>
  <c r="ES58" i="3"/>
  <c r="ES57" i="3"/>
  <c r="ES59" i="3"/>
  <c r="ES63" i="3"/>
  <c r="ES61" i="3"/>
  <c r="ES73" i="3"/>
  <c r="ES62" i="3"/>
  <c r="ES70" i="3"/>
  <c r="ES65" i="3"/>
  <c r="ES67" i="3"/>
  <c r="ES71" i="3"/>
  <c r="ES66" i="3"/>
  <c r="ES69" i="3"/>
  <c r="ES72" i="3"/>
  <c r="ES76" i="3"/>
  <c r="ES80" i="3"/>
  <c r="ES84" i="3"/>
  <c r="ES88" i="3"/>
  <c r="ES92" i="3"/>
  <c r="ES96" i="3"/>
  <c r="ES77" i="3"/>
  <c r="ES81" i="3"/>
  <c r="ES85" i="3"/>
  <c r="ES89" i="3"/>
  <c r="ES74" i="3"/>
  <c r="ES78" i="3"/>
  <c r="ES82" i="3"/>
  <c r="ES75" i="3"/>
  <c r="ES79" i="3"/>
  <c r="ES83" i="3"/>
  <c r="ES87" i="3"/>
  <c r="ES90" i="3"/>
  <c r="ES91" i="3"/>
  <c r="ES98" i="3"/>
  <c r="ES102" i="3"/>
  <c r="ES106" i="3"/>
  <c r="ES110" i="3"/>
  <c r="ES93" i="3"/>
  <c r="ES99" i="3"/>
  <c r="ES103" i="3"/>
  <c r="ES107" i="3"/>
  <c r="ES86" i="3"/>
  <c r="ES94" i="3"/>
  <c r="ES100" i="3"/>
  <c r="ES95" i="3"/>
  <c r="ES97" i="3"/>
  <c r="ES101" i="3"/>
  <c r="ES105" i="3"/>
  <c r="ES111" i="3"/>
  <c r="ES114" i="3"/>
  <c r="ES118" i="3"/>
  <c r="ES122" i="3"/>
  <c r="ES126" i="3"/>
  <c r="ES130" i="3"/>
  <c r="ES134" i="3"/>
  <c r="ES138" i="3"/>
  <c r="ES112" i="3"/>
  <c r="ES115" i="3"/>
  <c r="ES119" i="3"/>
  <c r="ES123" i="3"/>
  <c r="ES127" i="3"/>
  <c r="ES131" i="3"/>
  <c r="ES108" i="3"/>
  <c r="ES113" i="3"/>
  <c r="ES116" i="3"/>
  <c r="ES120" i="3"/>
  <c r="ES104" i="3"/>
  <c r="ES109" i="3"/>
  <c r="ES117" i="3"/>
  <c r="ES121" i="3"/>
  <c r="ES125" i="3"/>
  <c r="ES129" i="3"/>
  <c r="ES132" i="3"/>
  <c r="ES137" i="3"/>
  <c r="ES144" i="3"/>
  <c r="ES148" i="3"/>
  <c r="ES133" i="3"/>
  <c r="ES139" i="3"/>
  <c r="ES145" i="3"/>
  <c r="ES124" i="3"/>
  <c r="ES135" i="3"/>
  <c r="ES140" i="3"/>
  <c r="ES142" i="3"/>
  <c r="ES146" i="3"/>
  <c r="ES128" i="3"/>
  <c r="ES136" i="3"/>
  <c r="ES141" i="3"/>
  <c r="ES143" i="3"/>
  <c r="ES147" i="3"/>
  <c r="B148" i="3"/>
  <c r="C148" i="3"/>
  <c r="E148" i="3"/>
  <c r="D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S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K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C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U148" i="3"/>
  <c r="BV148" i="3"/>
  <c r="BW148" i="3"/>
  <c r="BX148" i="3"/>
  <c r="BY148" i="3"/>
  <c r="BZ148" i="3"/>
  <c r="CA148" i="3"/>
  <c r="CB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8" i="3"/>
  <c r="DM148" i="3"/>
  <c r="DN148" i="3"/>
  <c r="DO148" i="3"/>
  <c r="DP148" i="3"/>
  <c r="DQ148" i="3"/>
  <c r="DR148" i="3"/>
  <c r="DS148" i="3"/>
  <c r="DT148" i="3"/>
  <c r="DU148" i="3"/>
  <c r="DV148" i="3"/>
  <c r="DW148" i="3"/>
  <c r="DX148" i="3"/>
  <c r="DY148" i="3"/>
  <c r="DZ148" i="3"/>
  <c r="EA148" i="3"/>
  <c r="EB148" i="3"/>
  <c r="EC148" i="3"/>
  <c r="ED148" i="3"/>
  <c r="EE148" i="3"/>
  <c r="EF148" i="3"/>
  <c r="EG148" i="3"/>
  <c r="EH148" i="3"/>
  <c r="EI148" i="3"/>
  <c r="EJ148" i="3"/>
  <c r="EK148" i="3"/>
  <c r="EL148" i="3"/>
  <c r="EM148" i="3"/>
  <c r="EN148" i="3"/>
  <c r="EO148" i="3"/>
  <c r="EP148" i="3"/>
  <c r="EQ148" i="3"/>
  <c r="A149" i="3"/>
  <c r="ET1" i="3"/>
  <c r="ES1" i="2"/>
  <c r="ER4" i="2"/>
  <c r="ER3" i="2"/>
  <c r="ER5" i="2"/>
  <c r="ER6" i="2"/>
  <c r="ER7" i="2"/>
  <c r="ER9" i="2"/>
  <c r="ER8" i="2"/>
  <c r="ER10" i="2"/>
  <c r="ER13" i="2"/>
  <c r="ER14" i="2"/>
  <c r="ER11" i="2"/>
  <c r="ER12" i="2"/>
  <c r="ER19" i="2"/>
  <c r="ER20" i="2"/>
  <c r="ER21" i="2"/>
  <c r="ER22" i="2"/>
  <c r="ER23" i="2"/>
  <c r="ER24" i="2"/>
  <c r="ER15" i="2"/>
  <c r="ER17" i="2"/>
  <c r="ER16" i="2"/>
  <c r="ER18" i="2"/>
  <c r="ER25" i="2"/>
  <c r="ER26" i="2"/>
  <c r="ER27" i="2"/>
  <c r="ER28" i="2"/>
  <c r="ER29" i="2"/>
  <c r="ER30" i="2"/>
  <c r="ER31" i="2"/>
  <c r="ER32" i="2"/>
  <c r="ER33" i="2"/>
  <c r="ER34" i="2"/>
  <c r="ER35" i="2"/>
  <c r="ER36" i="2"/>
  <c r="ER37" i="2"/>
  <c r="ER38" i="2"/>
  <c r="ER39" i="2"/>
  <c r="ER40" i="2"/>
  <c r="ER41" i="2"/>
  <c r="ER42" i="2"/>
  <c r="ER43" i="2"/>
  <c r="ER44" i="2"/>
  <c r="ER45" i="2"/>
  <c r="ER46" i="2"/>
  <c r="ER47" i="2"/>
  <c r="ER48" i="2"/>
  <c r="ER49" i="2"/>
  <c r="ER50" i="2"/>
  <c r="ER51" i="2"/>
  <c r="ER52" i="2"/>
  <c r="ER53" i="2"/>
  <c r="ER54" i="2"/>
  <c r="ER55" i="2"/>
  <c r="ER56" i="2"/>
  <c r="ER57" i="2"/>
  <c r="ER58" i="2"/>
  <c r="ER59" i="2"/>
  <c r="ER60" i="2"/>
  <c r="ER61" i="2"/>
  <c r="ER62" i="2"/>
  <c r="ER63" i="2"/>
  <c r="ER64" i="2"/>
  <c r="ER65" i="2"/>
  <c r="ER66" i="2"/>
  <c r="ER70" i="2"/>
  <c r="ER71" i="2"/>
  <c r="ER72" i="2"/>
  <c r="ER73" i="2"/>
  <c r="ER74" i="2"/>
  <c r="ER75" i="2"/>
  <c r="ER76" i="2"/>
  <c r="ER77" i="2"/>
  <c r="ER78" i="2"/>
  <c r="ER79" i="2"/>
  <c r="ER80" i="2"/>
  <c r="ER81" i="2"/>
  <c r="ER82" i="2"/>
  <c r="ER83" i="2"/>
  <c r="ER67" i="2"/>
  <c r="ER68" i="2"/>
  <c r="ER69" i="2"/>
  <c r="ER84" i="2"/>
  <c r="ER85" i="2"/>
  <c r="ER86" i="2"/>
  <c r="ER87" i="2"/>
  <c r="ER88" i="2"/>
  <c r="ER89" i="2"/>
  <c r="ER90" i="2"/>
  <c r="ER91" i="2"/>
  <c r="ER92" i="2"/>
  <c r="ER93" i="2"/>
  <c r="ER94" i="2"/>
  <c r="ER95" i="2"/>
  <c r="ER96" i="2"/>
  <c r="ER97" i="2"/>
  <c r="ER98" i="2"/>
  <c r="ER99" i="2"/>
  <c r="ER100" i="2"/>
  <c r="ER101" i="2"/>
  <c r="ER102" i="2"/>
  <c r="ER103" i="2"/>
  <c r="ER104" i="2"/>
  <c r="ER105" i="2"/>
  <c r="ER106" i="2"/>
  <c r="ER107" i="2"/>
  <c r="ER108" i="2"/>
  <c r="ER111" i="2"/>
  <c r="ER112" i="2"/>
  <c r="ER113" i="2"/>
  <c r="ER114" i="2"/>
  <c r="ER115" i="2"/>
  <c r="ER116" i="2"/>
  <c r="ER117" i="2"/>
  <c r="ER118" i="2"/>
  <c r="ER119" i="2"/>
  <c r="ER120" i="2"/>
  <c r="ER121" i="2"/>
  <c r="ER122" i="2"/>
  <c r="ER123" i="2"/>
  <c r="ER124" i="2"/>
  <c r="ER125" i="2"/>
  <c r="ER126" i="2"/>
  <c r="ER127" i="2"/>
  <c r="ER128" i="2"/>
  <c r="ER129" i="2"/>
  <c r="ER130" i="2"/>
  <c r="ER131" i="2"/>
  <c r="ER132" i="2"/>
  <c r="ER133" i="2"/>
  <c r="ER134" i="2"/>
  <c r="ER109" i="2"/>
  <c r="ER110" i="2"/>
  <c r="ER135" i="2"/>
  <c r="ER136" i="2"/>
  <c r="ER137" i="2"/>
  <c r="ER138" i="2"/>
  <c r="ER139" i="2"/>
  <c r="ER140" i="2"/>
  <c r="ER141" i="2"/>
  <c r="ER142" i="2"/>
  <c r="ER143" i="2"/>
  <c r="ER144" i="2"/>
  <c r="ER145" i="2"/>
  <c r="ER146" i="2"/>
  <c r="ER147" i="2"/>
  <c r="ER148" i="2"/>
  <c r="ER149" i="2"/>
  <c r="ER150" i="2"/>
  <c r="ER151" i="2"/>
  <c r="ER152" i="2"/>
  <c r="ER153" i="2"/>
  <c r="ER154" i="2"/>
  <c r="ER155" i="2"/>
  <c r="ER156" i="2"/>
  <c r="ER157" i="2"/>
  <c r="ER158" i="2"/>
  <c r="ER159" i="2"/>
  <c r="ER160" i="2"/>
  <c r="ER161" i="2"/>
  <c r="ER162" i="2"/>
  <c r="ER2" i="2"/>
  <c r="ET2" i="3" l="1"/>
  <c r="ET3" i="3"/>
  <c r="ET4" i="3"/>
  <c r="ET5" i="3"/>
  <c r="ET6" i="3"/>
  <c r="ET8" i="3"/>
  <c r="ET12" i="3"/>
  <c r="ET7" i="3"/>
  <c r="ET13" i="3"/>
  <c r="ET17" i="3"/>
  <c r="ET11" i="3"/>
  <c r="ET9" i="3"/>
  <c r="ET16" i="3"/>
  <c r="ET18" i="3"/>
  <c r="ET10" i="3"/>
  <c r="ET14" i="3"/>
  <c r="ET15" i="3"/>
  <c r="ET22" i="3"/>
  <c r="ET23" i="3"/>
  <c r="ET26" i="3"/>
  <c r="ET21" i="3"/>
  <c r="ET24" i="3"/>
  <c r="ET20" i="3"/>
  <c r="ET19" i="3"/>
  <c r="ET29" i="3"/>
  <c r="ET33" i="3"/>
  <c r="ET25" i="3"/>
  <c r="ET31" i="3"/>
  <c r="ET27" i="3"/>
  <c r="ET28" i="3"/>
  <c r="ET30" i="3"/>
  <c r="ET35" i="3"/>
  <c r="ET39" i="3"/>
  <c r="ET37" i="3"/>
  <c r="ET42" i="3"/>
  <c r="ET38" i="3"/>
  <c r="ET32" i="3"/>
  <c r="ET34" i="3"/>
  <c r="ET36" i="3"/>
  <c r="ET41" i="3"/>
  <c r="ET45" i="3"/>
  <c r="ET46" i="3"/>
  <c r="ET52" i="3"/>
  <c r="ET47" i="3"/>
  <c r="ET49" i="3"/>
  <c r="ET40" i="3"/>
  <c r="ET43" i="3"/>
  <c r="ET48" i="3"/>
  <c r="ET44" i="3"/>
  <c r="ET51" i="3"/>
  <c r="ET55" i="3"/>
  <c r="ET57" i="3"/>
  <c r="ET59" i="3"/>
  <c r="ET63" i="3"/>
  <c r="ET67" i="3"/>
  <c r="ET60" i="3"/>
  <c r="ET50" i="3"/>
  <c r="ET53" i="3"/>
  <c r="ET54" i="3"/>
  <c r="ET56" i="3"/>
  <c r="ET58" i="3"/>
  <c r="ET62" i="3"/>
  <c r="ET66" i="3"/>
  <c r="ET69" i="3"/>
  <c r="ET72" i="3"/>
  <c r="ET76" i="3"/>
  <c r="ET61" i="3"/>
  <c r="ET64" i="3"/>
  <c r="ET70" i="3"/>
  <c r="ET65" i="3"/>
  <c r="ET68" i="3"/>
  <c r="ET71" i="3"/>
  <c r="ET75" i="3"/>
  <c r="ET79" i="3"/>
  <c r="ET83" i="3"/>
  <c r="ET87" i="3"/>
  <c r="ET91" i="3"/>
  <c r="ET95" i="3"/>
  <c r="ET80" i="3"/>
  <c r="ET84" i="3"/>
  <c r="ET88" i="3"/>
  <c r="ET77" i="3"/>
  <c r="ET81" i="3"/>
  <c r="ET85" i="3"/>
  <c r="ET73" i="3"/>
  <c r="ET74" i="3"/>
  <c r="ET78" i="3"/>
  <c r="ET82" i="3"/>
  <c r="ET86" i="3"/>
  <c r="ET89" i="3"/>
  <c r="ET96" i="3"/>
  <c r="ET97" i="3"/>
  <c r="ET101" i="3"/>
  <c r="ET105" i="3"/>
  <c r="ET109" i="3"/>
  <c r="ET113" i="3"/>
  <c r="ET90" i="3"/>
  <c r="ET92" i="3"/>
  <c r="ET98" i="3"/>
  <c r="ET102" i="3"/>
  <c r="ET106" i="3"/>
  <c r="ET93" i="3"/>
  <c r="ET99" i="3"/>
  <c r="ET94" i="3"/>
  <c r="ET100" i="3"/>
  <c r="ET104" i="3"/>
  <c r="ET107" i="3"/>
  <c r="ET110" i="3"/>
  <c r="ET117" i="3"/>
  <c r="ET121" i="3"/>
  <c r="ET125" i="3"/>
  <c r="ET129" i="3"/>
  <c r="ET133" i="3"/>
  <c r="ET137" i="3"/>
  <c r="ET141" i="3"/>
  <c r="ET111" i="3"/>
  <c r="ET114" i="3"/>
  <c r="ET118" i="3"/>
  <c r="ET122" i="3"/>
  <c r="ET126" i="3"/>
  <c r="ET130" i="3"/>
  <c r="ET112" i="3"/>
  <c r="ET115" i="3"/>
  <c r="ET119" i="3"/>
  <c r="ET123" i="3"/>
  <c r="ET103" i="3"/>
  <c r="ET108" i="3"/>
  <c r="ET116" i="3"/>
  <c r="ET120" i="3"/>
  <c r="ET124" i="3"/>
  <c r="ET128" i="3"/>
  <c r="ET131" i="3"/>
  <c r="ET136" i="3"/>
  <c r="ET143" i="3"/>
  <c r="ET147" i="3"/>
  <c r="ET132" i="3"/>
  <c r="ET138" i="3"/>
  <c r="ET144" i="3"/>
  <c r="ET148" i="3"/>
  <c r="ET134" i="3"/>
  <c r="ET139" i="3"/>
  <c r="ET145" i="3"/>
  <c r="ET149" i="3"/>
  <c r="ET127" i="3"/>
  <c r="ET135" i="3"/>
  <c r="ET140" i="3"/>
  <c r="ET142" i="3"/>
  <c r="ET146" i="3"/>
  <c r="B149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Z149" i="3"/>
  <c r="AA149" i="3"/>
  <c r="AB149" i="3"/>
  <c r="AC149" i="3"/>
  <c r="AD149" i="3"/>
  <c r="AE149" i="3"/>
  <c r="AF149" i="3"/>
  <c r="AG149" i="3"/>
  <c r="AH149" i="3"/>
  <c r="AI149" i="3"/>
  <c r="AJ149" i="3"/>
  <c r="AK149" i="3"/>
  <c r="AL149" i="3"/>
  <c r="AM149" i="3"/>
  <c r="AN149" i="3"/>
  <c r="AO149" i="3"/>
  <c r="AP149" i="3"/>
  <c r="AQ149" i="3"/>
  <c r="AR149" i="3"/>
  <c r="AS149" i="3"/>
  <c r="AT149" i="3"/>
  <c r="AU149" i="3"/>
  <c r="AV149" i="3"/>
  <c r="AW149" i="3"/>
  <c r="AX149" i="3"/>
  <c r="AY149" i="3"/>
  <c r="AZ149" i="3"/>
  <c r="BA149" i="3"/>
  <c r="BB149" i="3"/>
  <c r="BC149" i="3"/>
  <c r="BD149" i="3"/>
  <c r="BE149" i="3"/>
  <c r="BF149" i="3"/>
  <c r="BG149" i="3"/>
  <c r="BH149" i="3"/>
  <c r="BI149" i="3"/>
  <c r="BJ149" i="3"/>
  <c r="BK149" i="3"/>
  <c r="BL149" i="3"/>
  <c r="BM149" i="3"/>
  <c r="BN149" i="3"/>
  <c r="BO149" i="3"/>
  <c r="BP149" i="3"/>
  <c r="BQ149" i="3"/>
  <c r="BR149" i="3"/>
  <c r="BS149" i="3"/>
  <c r="BT149" i="3"/>
  <c r="BU149" i="3"/>
  <c r="BV149" i="3"/>
  <c r="BW149" i="3"/>
  <c r="BX149" i="3"/>
  <c r="BY149" i="3"/>
  <c r="BZ149" i="3"/>
  <c r="CA149" i="3"/>
  <c r="CB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49" i="3"/>
  <c r="DM149" i="3"/>
  <c r="DN149" i="3"/>
  <c r="DO149" i="3"/>
  <c r="DP149" i="3"/>
  <c r="DQ149" i="3"/>
  <c r="DR149" i="3"/>
  <c r="DS149" i="3"/>
  <c r="DT149" i="3"/>
  <c r="DU149" i="3"/>
  <c r="DV149" i="3"/>
  <c r="DW149" i="3"/>
  <c r="DX149" i="3"/>
  <c r="DY149" i="3"/>
  <c r="DZ149" i="3"/>
  <c r="EA149" i="3"/>
  <c r="EB149" i="3"/>
  <c r="EC149" i="3"/>
  <c r="ED149" i="3"/>
  <c r="EE149" i="3"/>
  <c r="EF149" i="3"/>
  <c r="EG149" i="3"/>
  <c r="EH149" i="3"/>
  <c r="EI149" i="3"/>
  <c r="EJ149" i="3"/>
  <c r="EK149" i="3"/>
  <c r="EL149" i="3"/>
  <c r="EM149" i="3"/>
  <c r="EN149" i="3"/>
  <c r="EO149" i="3"/>
  <c r="EP149" i="3"/>
  <c r="EQ149" i="3"/>
  <c r="ER149" i="3"/>
  <c r="ES149" i="3"/>
  <c r="EU1" i="3"/>
  <c r="A150" i="3"/>
  <c r="ET1" i="2"/>
  <c r="ES3" i="2"/>
  <c r="ES7" i="2"/>
  <c r="ES8" i="2"/>
  <c r="ES9" i="2"/>
  <c r="ES10" i="2"/>
  <c r="ES11" i="2"/>
  <c r="ES12" i="2"/>
  <c r="ES6" i="2"/>
  <c r="ES4" i="2"/>
  <c r="ES5" i="2"/>
  <c r="ES13" i="2"/>
  <c r="ES15" i="2"/>
  <c r="ES17" i="2"/>
  <c r="ES21" i="2"/>
  <c r="ES16" i="2"/>
  <c r="ES19" i="2"/>
  <c r="ES20" i="2"/>
  <c r="ES22" i="2"/>
  <c r="ES14" i="2"/>
  <c r="ES18" i="2"/>
  <c r="ES23" i="2"/>
  <c r="ES24" i="2"/>
  <c r="ES26" i="2"/>
  <c r="ES27" i="2"/>
  <c r="ES28" i="2"/>
  <c r="ES29" i="2"/>
  <c r="ES30" i="2"/>
  <c r="ES31" i="2"/>
  <c r="ES32" i="2"/>
  <c r="ES33" i="2"/>
  <c r="ES25" i="2"/>
  <c r="ES34" i="2"/>
  <c r="ES35" i="2"/>
  <c r="ES36" i="2"/>
  <c r="ES37" i="2"/>
  <c r="ES38" i="2"/>
  <c r="ES39" i="2"/>
  <c r="ES40" i="2"/>
  <c r="ES41" i="2"/>
  <c r="ES42" i="2"/>
  <c r="ES43" i="2"/>
  <c r="ES44" i="2"/>
  <c r="ES45" i="2"/>
  <c r="ES46" i="2"/>
  <c r="ES47" i="2"/>
  <c r="ES48" i="2"/>
  <c r="ES51" i="2"/>
  <c r="ES52" i="2"/>
  <c r="ES53" i="2"/>
  <c r="ES54" i="2"/>
  <c r="ES55" i="2"/>
  <c r="ES56" i="2"/>
  <c r="ES57" i="2"/>
  <c r="ES58" i="2"/>
  <c r="ES59" i="2"/>
  <c r="ES60" i="2"/>
  <c r="ES61" i="2"/>
  <c r="ES62" i="2"/>
  <c r="ES63" i="2"/>
  <c r="ES64" i="2"/>
  <c r="ES65" i="2"/>
  <c r="ES66" i="2"/>
  <c r="ES67" i="2"/>
  <c r="ES68" i="2"/>
  <c r="ES69" i="2"/>
  <c r="ES49" i="2"/>
  <c r="ES50" i="2"/>
  <c r="ES70" i="2"/>
  <c r="ES71" i="2"/>
  <c r="ES72" i="2"/>
  <c r="ES73" i="2"/>
  <c r="ES74" i="2"/>
  <c r="ES75" i="2"/>
  <c r="ES76" i="2"/>
  <c r="ES77" i="2"/>
  <c r="ES78" i="2"/>
  <c r="ES79" i="2"/>
  <c r="ES84" i="2"/>
  <c r="ES85" i="2"/>
  <c r="ES86" i="2"/>
  <c r="ES87" i="2"/>
  <c r="ES88" i="2"/>
  <c r="ES89" i="2"/>
  <c r="ES90" i="2"/>
  <c r="ES91" i="2"/>
  <c r="ES92" i="2"/>
  <c r="ES93" i="2"/>
  <c r="ES94" i="2"/>
  <c r="ES95" i="2"/>
  <c r="ES80" i="2"/>
  <c r="ES81" i="2"/>
  <c r="ES82" i="2"/>
  <c r="ES83" i="2"/>
  <c r="ES96" i="2"/>
  <c r="ES97" i="2"/>
  <c r="ES98" i="2"/>
  <c r="ES99" i="2"/>
  <c r="ES100" i="2"/>
  <c r="ES101" i="2"/>
  <c r="ES102" i="2"/>
  <c r="ES103" i="2"/>
  <c r="ES104" i="2"/>
  <c r="ES105" i="2"/>
  <c r="ES106" i="2"/>
  <c r="ES107" i="2"/>
  <c r="ES108" i="2"/>
  <c r="ES109" i="2"/>
  <c r="ES110" i="2"/>
  <c r="ES111" i="2"/>
  <c r="ES112" i="2"/>
  <c r="ES113" i="2"/>
  <c r="ES114" i="2"/>
  <c r="ES115" i="2"/>
  <c r="ES116" i="2"/>
  <c r="ES117" i="2"/>
  <c r="ES118" i="2"/>
  <c r="ES119" i="2"/>
  <c r="ES120" i="2"/>
  <c r="ES121" i="2"/>
  <c r="ES122" i="2"/>
  <c r="ES123" i="2"/>
  <c r="ES124" i="2"/>
  <c r="ES125" i="2"/>
  <c r="ES126" i="2"/>
  <c r="ES127" i="2"/>
  <c r="ES128" i="2"/>
  <c r="ES129" i="2"/>
  <c r="ES130" i="2"/>
  <c r="ES131" i="2"/>
  <c r="ES132" i="2"/>
  <c r="ES133" i="2"/>
  <c r="ES134" i="2"/>
  <c r="ES135" i="2"/>
  <c r="ES136" i="2"/>
  <c r="ES137" i="2"/>
  <c r="ES138" i="2"/>
  <c r="ES139" i="2"/>
  <c r="ES140" i="2"/>
  <c r="ES141" i="2"/>
  <c r="ES142" i="2"/>
  <c r="ES143" i="2"/>
  <c r="ES144" i="2"/>
  <c r="ES145" i="2"/>
  <c r="ES146" i="2"/>
  <c r="ES147" i="2"/>
  <c r="ES148" i="2"/>
  <c r="ES149" i="2"/>
  <c r="ES150" i="2"/>
  <c r="ES151" i="2"/>
  <c r="ES152" i="2"/>
  <c r="ES153" i="2"/>
  <c r="ES154" i="2"/>
  <c r="ES155" i="2"/>
  <c r="ES156" i="2"/>
  <c r="ES157" i="2"/>
  <c r="ES158" i="2"/>
  <c r="ES159" i="2"/>
  <c r="ES160" i="2"/>
  <c r="ES161" i="2"/>
  <c r="ES162" i="2"/>
  <c r="ES2" i="2"/>
  <c r="B150" i="3" l="1"/>
  <c r="C150" i="3"/>
  <c r="E150" i="3"/>
  <c r="D150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R150" i="3"/>
  <c r="S150" i="3"/>
  <c r="T150" i="3"/>
  <c r="U150" i="3"/>
  <c r="V150" i="3"/>
  <c r="W150" i="3"/>
  <c r="X150" i="3"/>
  <c r="Y150" i="3"/>
  <c r="Z150" i="3"/>
  <c r="AA150" i="3"/>
  <c r="AB150" i="3"/>
  <c r="AC150" i="3"/>
  <c r="AD150" i="3"/>
  <c r="AE150" i="3"/>
  <c r="AF150" i="3"/>
  <c r="AG150" i="3"/>
  <c r="AH150" i="3"/>
  <c r="AI150" i="3"/>
  <c r="AJ150" i="3"/>
  <c r="AK150" i="3"/>
  <c r="AL150" i="3"/>
  <c r="AM150" i="3"/>
  <c r="AN150" i="3"/>
  <c r="AO150" i="3"/>
  <c r="AP150" i="3"/>
  <c r="AQ150" i="3"/>
  <c r="AR150" i="3"/>
  <c r="AS150" i="3"/>
  <c r="AT150" i="3"/>
  <c r="AU150" i="3"/>
  <c r="AV150" i="3"/>
  <c r="AW150" i="3"/>
  <c r="AX150" i="3"/>
  <c r="AY150" i="3"/>
  <c r="AZ150" i="3"/>
  <c r="BA150" i="3"/>
  <c r="BB150" i="3"/>
  <c r="BC150" i="3"/>
  <c r="BD150" i="3"/>
  <c r="BE150" i="3"/>
  <c r="BF150" i="3"/>
  <c r="BG150" i="3"/>
  <c r="BH150" i="3"/>
  <c r="BI150" i="3"/>
  <c r="BJ150" i="3"/>
  <c r="BK150" i="3"/>
  <c r="BL150" i="3"/>
  <c r="BM150" i="3"/>
  <c r="BN150" i="3"/>
  <c r="BO150" i="3"/>
  <c r="BP150" i="3"/>
  <c r="BQ150" i="3"/>
  <c r="BR150" i="3"/>
  <c r="BS150" i="3"/>
  <c r="BT150" i="3"/>
  <c r="BU150" i="3"/>
  <c r="BV150" i="3"/>
  <c r="BW150" i="3"/>
  <c r="BX150" i="3"/>
  <c r="BY150" i="3"/>
  <c r="BZ150" i="3"/>
  <c r="CA150" i="3"/>
  <c r="CB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DL150" i="3"/>
  <c r="DM150" i="3"/>
  <c r="DN150" i="3"/>
  <c r="DO150" i="3"/>
  <c r="DP150" i="3"/>
  <c r="DQ150" i="3"/>
  <c r="DR150" i="3"/>
  <c r="DS150" i="3"/>
  <c r="DT150" i="3"/>
  <c r="DU150" i="3"/>
  <c r="DV150" i="3"/>
  <c r="DW150" i="3"/>
  <c r="DX150" i="3"/>
  <c r="DY150" i="3"/>
  <c r="DZ150" i="3"/>
  <c r="EA150" i="3"/>
  <c r="EB150" i="3"/>
  <c r="EC150" i="3"/>
  <c r="ED150" i="3"/>
  <c r="EE150" i="3"/>
  <c r="EF150" i="3"/>
  <c r="EG150" i="3"/>
  <c r="EH150" i="3"/>
  <c r="EI150" i="3"/>
  <c r="EJ150" i="3"/>
  <c r="EK150" i="3"/>
  <c r="EL150" i="3"/>
  <c r="EM150" i="3"/>
  <c r="EN150" i="3"/>
  <c r="EO150" i="3"/>
  <c r="EP150" i="3"/>
  <c r="EQ150" i="3"/>
  <c r="ER150" i="3"/>
  <c r="ES150" i="3"/>
  <c r="EU2" i="3"/>
  <c r="EU6" i="3"/>
  <c r="EU5" i="3"/>
  <c r="EU4" i="3"/>
  <c r="EU7" i="3"/>
  <c r="EU11" i="3"/>
  <c r="EU3" i="3"/>
  <c r="EU12" i="3"/>
  <c r="EU16" i="3"/>
  <c r="EU8" i="3"/>
  <c r="EU10" i="3"/>
  <c r="EU9" i="3"/>
  <c r="EU15" i="3"/>
  <c r="EU21" i="3"/>
  <c r="EU17" i="3"/>
  <c r="EU18" i="3"/>
  <c r="EU13" i="3"/>
  <c r="EU14" i="3"/>
  <c r="EU25" i="3"/>
  <c r="EU19" i="3"/>
  <c r="EU22" i="3"/>
  <c r="EU23" i="3"/>
  <c r="EU20" i="3"/>
  <c r="EU28" i="3"/>
  <c r="EU32" i="3"/>
  <c r="EU24" i="3"/>
  <c r="EU30" i="3"/>
  <c r="EU26" i="3"/>
  <c r="EU27" i="3"/>
  <c r="EU29" i="3"/>
  <c r="EU34" i="3"/>
  <c r="EU38" i="3"/>
  <c r="EU36" i="3"/>
  <c r="EU41" i="3"/>
  <c r="EU37" i="3"/>
  <c r="EU31" i="3"/>
  <c r="EU33" i="3"/>
  <c r="EU35" i="3"/>
  <c r="EU40" i="3"/>
  <c r="EU44" i="3"/>
  <c r="EU48" i="3"/>
  <c r="EU45" i="3"/>
  <c r="EU51" i="3"/>
  <c r="EU39" i="3"/>
  <c r="EU46" i="3"/>
  <c r="EU47" i="3"/>
  <c r="EU42" i="3"/>
  <c r="EU43" i="3"/>
  <c r="EU50" i="3"/>
  <c r="EU54" i="3"/>
  <c r="EU56" i="3"/>
  <c r="EU58" i="3"/>
  <c r="EU62" i="3"/>
  <c r="EU66" i="3"/>
  <c r="EU57" i="3"/>
  <c r="EU59" i="3"/>
  <c r="EU49" i="3"/>
  <c r="EU52" i="3"/>
  <c r="EU53" i="3"/>
  <c r="EU55" i="3"/>
  <c r="EU61" i="3"/>
  <c r="EU65" i="3"/>
  <c r="EU68" i="3"/>
  <c r="EU71" i="3"/>
  <c r="EU75" i="3"/>
  <c r="EU69" i="3"/>
  <c r="EU60" i="3"/>
  <c r="EU63" i="3"/>
  <c r="EU64" i="3"/>
  <c r="EU67" i="3"/>
  <c r="EU70" i="3"/>
  <c r="EU73" i="3"/>
  <c r="EU74" i="3"/>
  <c r="EU78" i="3"/>
  <c r="EU82" i="3"/>
  <c r="EU86" i="3"/>
  <c r="EU90" i="3"/>
  <c r="EU94" i="3"/>
  <c r="EU76" i="3"/>
  <c r="EU79" i="3"/>
  <c r="EU83" i="3"/>
  <c r="EU87" i="3"/>
  <c r="EU80" i="3"/>
  <c r="EU84" i="3"/>
  <c r="EU72" i="3"/>
  <c r="EU77" i="3"/>
  <c r="EU81" i="3"/>
  <c r="EU85" i="3"/>
  <c r="EU95" i="3"/>
  <c r="EU100" i="3"/>
  <c r="EU104" i="3"/>
  <c r="EU108" i="3"/>
  <c r="EU112" i="3"/>
  <c r="EU89" i="3"/>
  <c r="EU91" i="3"/>
  <c r="EU96" i="3"/>
  <c r="EU97" i="3"/>
  <c r="EU101" i="3"/>
  <c r="EU105" i="3"/>
  <c r="EU92" i="3"/>
  <c r="EU98" i="3"/>
  <c r="EU88" i="3"/>
  <c r="EU93" i="3"/>
  <c r="EU99" i="3"/>
  <c r="EU103" i="3"/>
  <c r="EU107" i="3"/>
  <c r="EU106" i="3"/>
  <c r="EU109" i="3"/>
  <c r="EU116" i="3"/>
  <c r="EU120" i="3"/>
  <c r="EU124" i="3"/>
  <c r="EU128" i="3"/>
  <c r="EU132" i="3"/>
  <c r="EU136" i="3"/>
  <c r="EU140" i="3"/>
  <c r="EU110" i="3"/>
  <c r="EU117" i="3"/>
  <c r="EU121" i="3"/>
  <c r="EU125" i="3"/>
  <c r="EU129" i="3"/>
  <c r="EU133" i="3"/>
  <c r="EU111" i="3"/>
  <c r="EU114" i="3"/>
  <c r="EU118" i="3"/>
  <c r="EU122" i="3"/>
  <c r="EU102" i="3"/>
  <c r="EU113" i="3"/>
  <c r="EU115" i="3"/>
  <c r="EU119" i="3"/>
  <c r="EU123" i="3"/>
  <c r="EU127" i="3"/>
  <c r="EU131" i="3"/>
  <c r="EU130" i="3"/>
  <c r="EU135" i="3"/>
  <c r="EU141" i="3"/>
  <c r="EU142" i="3"/>
  <c r="EU146" i="3"/>
  <c r="EU150" i="3"/>
  <c r="EU137" i="3"/>
  <c r="EU143" i="3"/>
  <c r="EU147" i="3"/>
  <c r="EU138" i="3"/>
  <c r="EU144" i="3"/>
  <c r="EU148" i="3"/>
  <c r="EU126" i="3"/>
  <c r="EU134" i="3"/>
  <c r="EU139" i="3"/>
  <c r="EU145" i="3"/>
  <c r="EU149" i="3"/>
  <c r="ET150" i="3"/>
  <c r="A151" i="3"/>
  <c r="EV1" i="3"/>
  <c r="EU1" i="2"/>
  <c r="ET3" i="2"/>
  <c r="ET4" i="2"/>
  <c r="ET5" i="2"/>
  <c r="ET6" i="2"/>
  <c r="ET7" i="2"/>
  <c r="ET9" i="2"/>
  <c r="ET8" i="2"/>
  <c r="ET10" i="2"/>
  <c r="ET12" i="2"/>
  <c r="ET15" i="2"/>
  <c r="ET16" i="2"/>
  <c r="ET17" i="2"/>
  <c r="ET18" i="2"/>
  <c r="ET14" i="2"/>
  <c r="ET11" i="2"/>
  <c r="ET13" i="2"/>
  <c r="ET19" i="2"/>
  <c r="ET20" i="2"/>
  <c r="ET21" i="2"/>
  <c r="ET22" i="2"/>
  <c r="ET23" i="2"/>
  <c r="ET24" i="2"/>
  <c r="ET25" i="2"/>
  <c r="ET26" i="2"/>
  <c r="ET27" i="2"/>
  <c r="ET28" i="2"/>
  <c r="ET29" i="2"/>
  <c r="ET30" i="2"/>
  <c r="ET31" i="2"/>
  <c r="ET34" i="2"/>
  <c r="ET35" i="2"/>
  <c r="ET36" i="2"/>
  <c r="ET37" i="2"/>
  <c r="ET38" i="2"/>
  <c r="ET39" i="2"/>
  <c r="ET32" i="2"/>
  <c r="ET33" i="2"/>
  <c r="ET40" i="2"/>
  <c r="ET41" i="2"/>
  <c r="ET42" i="2"/>
  <c r="ET43" i="2"/>
  <c r="ET44" i="2"/>
  <c r="ET45" i="2"/>
  <c r="ET46" i="2"/>
  <c r="ET47" i="2"/>
  <c r="ET48" i="2"/>
  <c r="ET49" i="2"/>
  <c r="ET50" i="2"/>
  <c r="ET51" i="2"/>
  <c r="ET52" i="2"/>
  <c r="ET53" i="2"/>
  <c r="ET54" i="2"/>
  <c r="ET55" i="2"/>
  <c r="ET56" i="2"/>
  <c r="ET57" i="2"/>
  <c r="ET58" i="2"/>
  <c r="ET59" i="2"/>
  <c r="ET60" i="2"/>
  <c r="ET61" i="2"/>
  <c r="ET62" i="2"/>
  <c r="ET63" i="2"/>
  <c r="ET64" i="2"/>
  <c r="ET65" i="2"/>
  <c r="ET66" i="2"/>
  <c r="ET70" i="2"/>
  <c r="ET71" i="2"/>
  <c r="ET72" i="2"/>
  <c r="ET67" i="2"/>
  <c r="ET68" i="2"/>
  <c r="ET69" i="2"/>
  <c r="ET80" i="2"/>
  <c r="ET81" i="2"/>
  <c r="ET82" i="2"/>
  <c r="ET83" i="2"/>
  <c r="ET73" i="2"/>
  <c r="ET74" i="2"/>
  <c r="ET75" i="2"/>
  <c r="ET76" i="2"/>
  <c r="ET77" i="2"/>
  <c r="ET78" i="2"/>
  <c r="ET79" i="2"/>
  <c r="ET84" i="2"/>
  <c r="ET85" i="2"/>
  <c r="ET86" i="2"/>
  <c r="ET87" i="2"/>
  <c r="ET95" i="2"/>
  <c r="ET96" i="2"/>
  <c r="ET97" i="2"/>
  <c r="ET98" i="2"/>
  <c r="ET99" i="2"/>
  <c r="ET100" i="2"/>
  <c r="ET101" i="2"/>
  <c r="ET102" i="2"/>
  <c r="ET88" i="2"/>
  <c r="ET89" i="2"/>
  <c r="ET90" i="2"/>
  <c r="ET91" i="2"/>
  <c r="ET92" i="2"/>
  <c r="ET93" i="2"/>
  <c r="ET94" i="2"/>
  <c r="ET109" i="2"/>
  <c r="ET110" i="2"/>
  <c r="ET111" i="2"/>
  <c r="ET112" i="2"/>
  <c r="ET103" i="2"/>
  <c r="ET104" i="2"/>
  <c r="ET105" i="2"/>
  <c r="ET106" i="2"/>
  <c r="ET107" i="2"/>
  <c r="ET108" i="2"/>
  <c r="ET135" i="2"/>
  <c r="ET136" i="2"/>
  <c r="ET137" i="2"/>
  <c r="ET138" i="2"/>
  <c r="ET139" i="2"/>
  <c r="ET140" i="2"/>
  <c r="ET141" i="2"/>
  <c r="ET142" i="2"/>
  <c r="ET143" i="2"/>
  <c r="ET144" i="2"/>
  <c r="ET145" i="2"/>
  <c r="ET146" i="2"/>
  <c r="ET113" i="2"/>
  <c r="ET114" i="2"/>
  <c r="ET115" i="2"/>
  <c r="ET116" i="2"/>
  <c r="ET117" i="2"/>
  <c r="ET118" i="2"/>
  <c r="ET119" i="2"/>
  <c r="ET120" i="2"/>
  <c r="ET121" i="2"/>
  <c r="ET122" i="2"/>
  <c r="ET123" i="2"/>
  <c r="ET124" i="2"/>
  <c r="ET125" i="2"/>
  <c r="ET126" i="2"/>
  <c r="ET127" i="2"/>
  <c r="ET128" i="2"/>
  <c r="ET129" i="2"/>
  <c r="ET130" i="2"/>
  <c r="ET131" i="2"/>
  <c r="ET132" i="2"/>
  <c r="ET133" i="2"/>
  <c r="ET134" i="2"/>
  <c r="ET157" i="2"/>
  <c r="ET158" i="2"/>
  <c r="ET159" i="2"/>
  <c r="ET160" i="2"/>
  <c r="ET161" i="2"/>
  <c r="ET162" i="2"/>
  <c r="ET147" i="2"/>
  <c r="ET148" i="2"/>
  <c r="ET149" i="2"/>
  <c r="ET150" i="2"/>
  <c r="ET151" i="2"/>
  <c r="ET152" i="2"/>
  <c r="ET153" i="2"/>
  <c r="ET154" i="2"/>
  <c r="ET155" i="2"/>
  <c r="ET156" i="2"/>
  <c r="ET2" i="2"/>
  <c r="B151" i="3" l="1"/>
  <c r="C151" i="3"/>
  <c r="E151" i="3"/>
  <c r="D151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Z151" i="3"/>
  <c r="AA151" i="3"/>
  <c r="AB151" i="3"/>
  <c r="AC151" i="3"/>
  <c r="AD151" i="3"/>
  <c r="AE151" i="3"/>
  <c r="AF151" i="3"/>
  <c r="AG151" i="3"/>
  <c r="AH151" i="3"/>
  <c r="AI151" i="3"/>
  <c r="AJ151" i="3"/>
  <c r="AK151" i="3"/>
  <c r="AL151" i="3"/>
  <c r="AM151" i="3"/>
  <c r="AN151" i="3"/>
  <c r="AO151" i="3"/>
  <c r="AP151" i="3"/>
  <c r="AQ151" i="3"/>
  <c r="AR151" i="3"/>
  <c r="AS151" i="3"/>
  <c r="AT151" i="3"/>
  <c r="AU151" i="3"/>
  <c r="AV151" i="3"/>
  <c r="AW151" i="3"/>
  <c r="AX151" i="3"/>
  <c r="AY151" i="3"/>
  <c r="AZ151" i="3"/>
  <c r="BA151" i="3"/>
  <c r="BB151" i="3"/>
  <c r="BC151" i="3"/>
  <c r="BD151" i="3"/>
  <c r="BE151" i="3"/>
  <c r="BF151" i="3"/>
  <c r="BG151" i="3"/>
  <c r="BH151" i="3"/>
  <c r="BI151" i="3"/>
  <c r="BJ151" i="3"/>
  <c r="BK151" i="3"/>
  <c r="BL151" i="3"/>
  <c r="BM151" i="3"/>
  <c r="BN151" i="3"/>
  <c r="BO151" i="3"/>
  <c r="BP151" i="3"/>
  <c r="BQ151" i="3"/>
  <c r="BR151" i="3"/>
  <c r="BS151" i="3"/>
  <c r="BT151" i="3"/>
  <c r="BU151" i="3"/>
  <c r="BV151" i="3"/>
  <c r="BW151" i="3"/>
  <c r="BX151" i="3"/>
  <c r="BY151" i="3"/>
  <c r="BZ151" i="3"/>
  <c r="CA151" i="3"/>
  <c r="CB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1" i="3"/>
  <c r="DM151" i="3"/>
  <c r="DN151" i="3"/>
  <c r="DO151" i="3"/>
  <c r="DP151" i="3"/>
  <c r="DQ151" i="3"/>
  <c r="DR151" i="3"/>
  <c r="DS151" i="3"/>
  <c r="DT151" i="3"/>
  <c r="DU151" i="3"/>
  <c r="DV151" i="3"/>
  <c r="DW151" i="3"/>
  <c r="DX151" i="3"/>
  <c r="DY151" i="3"/>
  <c r="DZ151" i="3"/>
  <c r="EA151" i="3"/>
  <c r="EB151" i="3"/>
  <c r="EC151" i="3"/>
  <c r="ED151" i="3"/>
  <c r="EE151" i="3"/>
  <c r="EF151" i="3"/>
  <c r="EG151" i="3"/>
  <c r="EH151" i="3"/>
  <c r="EI151" i="3"/>
  <c r="EJ151" i="3"/>
  <c r="EK151" i="3"/>
  <c r="EL151" i="3"/>
  <c r="EM151" i="3"/>
  <c r="EN151" i="3"/>
  <c r="EO151" i="3"/>
  <c r="EP151" i="3"/>
  <c r="EQ151" i="3"/>
  <c r="ER151" i="3"/>
  <c r="ES151" i="3"/>
  <c r="ET151" i="3"/>
  <c r="EV2" i="3"/>
  <c r="EV4" i="3"/>
  <c r="EV5" i="3"/>
  <c r="EV3" i="3"/>
  <c r="EV10" i="3"/>
  <c r="EV6" i="3"/>
  <c r="EV7" i="3"/>
  <c r="EV11" i="3"/>
  <c r="EV15" i="3"/>
  <c r="EV9" i="3"/>
  <c r="EV8" i="3"/>
  <c r="EV12" i="3"/>
  <c r="EV14" i="3"/>
  <c r="EV20" i="3"/>
  <c r="EV13" i="3"/>
  <c r="EV16" i="3"/>
  <c r="EV21" i="3"/>
  <c r="EV24" i="3"/>
  <c r="EV18" i="3"/>
  <c r="EV19" i="3"/>
  <c r="EV22" i="3"/>
  <c r="EV17" i="3"/>
  <c r="EV23" i="3"/>
  <c r="EV25" i="3"/>
  <c r="EV27" i="3"/>
  <c r="EV31" i="3"/>
  <c r="EV29" i="3"/>
  <c r="EV30" i="3"/>
  <c r="EV26" i="3"/>
  <c r="EV28" i="3"/>
  <c r="EV33" i="3"/>
  <c r="EV37" i="3"/>
  <c r="EV35" i="3"/>
  <c r="EV40" i="3"/>
  <c r="EV36" i="3"/>
  <c r="EV38" i="3"/>
  <c r="EV32" i="3"/>
  <c r="EV34" i="3"/>
  <c r="EV39" i="3"/>
  <c r="EV43" i="3"/>
  <c r="EV47" i="3"/>
  <c r="EV42" i="3"/>
  <c r="EV44" i="3"/>
  <c r="EV50" i="3"/>
  <c r="EV45" i="3"/>
  <c r="EV46" i="3"/>
  <c r="EV41" i="3"/>
  <c r="EV48" i="3"/>
  <c r="EV49" i="3"/>
  <c r="EV53" i="3"/>
  <c r="EV57" i="3"/>
  <c r="EV55" i="3"/>
  <c r="EV61" i="3"/>
  <c r="EV65" i="3"/>
  <c r="EV69" i="3"/>
  <c r="EV56" i="3"/>
  <c r="EV58" i="3"/>
  <c r="EV51" i="3"/>
  <c r="EV52" i="3"/>
  <c r="EV54" i="3"/>
  <c r="EV60" i="3"/>
  <c r="EV64" i="3"/>
  <c r="EV66" i="3"/>
  <c r="EV67" i="3"/>
  <c r="EV70" i="3"/>
  <c r="EV74" i="3"/>
  <c r="EV68" i="3"/>
  <c r="EV59" i="3"/>
  <c r="EV62" i="3"/>
  <c r="EV72" i="3"/>
  <c r="EV63" i="3"/>
  <c r="EV73" i="3"/>
  <c r="EV77" i="3"/>
  <c r="EV81" i="3"/>
  <c r="EV85" i="3"/>
  <c r="EV89" i="3"/>
  <c r="EV93" i="3"/>
  <c r="EV75" i="3"/>
  <c r="EV78" i="3"/>
  <c r="EV82" i="3"/>
  <c r="EV86" i="3"/>
  <c r="EV90" i="3"/>
  <c r="EV76" i="3"/>
  <c r="EV79" i="3"/>
  <c r="EV83" i="3"/>
  <c r="EV71" i="3"/>
  <c r="EV80" i="3"/>
  <c r="EV84" i="3"/>
  <c r="EV88" i="3"/>
  <c r="EV94" i="3"/>
  <c r="EV99" i="3"/>
  <c r="EV103" i="3"/>
  <c r="EV107" i="3"/>
  <c r="EV111" i="3"/>
  <c r="EV95" i="3"/>
  <c r="EV100" i="3"/>
  <c r="EV104" i="3"/>
  <c r="EV91" i="3"/>
  <c r="EV96" i="3"/>
  <c r="EV97" i="3"/>
  <c r="EV87" i="3"/>
  <c r="EV92" i="3"/>
  <c r="EV98" i="3"/>
  <c r="EV102" i="3"/>
  <c r="EV106" i="3"/>
  <c r="EV105" i="3"/>
  <c r="EV108" i="3"/>
  <c r="EV113" i="3"/>
  <c r="EV115" i="3"/>
  <c r="EV119" i="3"/>
  <c r="EV123" i="3"/>
  <c r="EV127" i="3"/>
  <c r="EV131" i="3"/>
  <c r="EV135" i="3"/>
  <c r="EV139" i="3"/>
  <c r="EV109" i="3"/>
  <c r="EV116" i="3"/>
  <c r="EV120" i="3"/>
  <c r="EV124" i="3"/>
  <c r="EV128" i="3"/>
  <c r="EV132" i="3"/>
  <c r="EV110" i="3"/>
  <c r="EV117" i="3"/>
  <c r="EV121" i="3"/>
  <c r="EV101" i="3"/>
  <c r="EV112" i="3"/>
  <c r="EV114" i="3"/>
  <c r="EV118" i="3"/>
  <c r="EV122" i="3"/>
  <c r="EV126" i="3"/>
  <c r="EV130" i="3"/>
  <c r="EV129" i="3"/>
  <c r="EV134" i="3"/>
  <c r="EV140" i="3"/>
  <c r="EV145" i="3"/>
  <c r="EV149" i="3"/>
  <c r="EV136" i="3"/>
  <c r="EV141" i="3"/>
  <c r="EV142" i="3"/>
  <c r="EV146" i="3"/>
  <c r="EV150" i="3"/>
  <c r="EV133" i="3"/>
  <c r="EV137" i="3"/>
  <c r="EV143" i="3"/>
  <c r="EV147" i="3"/>
  <c r="EV125" i="3"/>
  <c r="EV138" i="3"/>
  <c r="EV144" i="3"/>
  <c r="EV148" i="3"/>
  <c r="EV151" i="3"/>
  <c r="EU151" i="3"/>
  <c r="EW1" i="3"/>
  <c r="A152" i="3"/>
  <c r="EV152" i="3" s="1"/>
  <c r="EV1" i="2"/>
  <c r="EU3" i="2"/>
  <c r="EU4" i="2"/>
  <c r="EU5" i="2"/>
  <c r="EU6" i="2"/>
  <c r="EU7" i="2"/>
  <c r="EU8" i="2"/>
  <c r="EU9" i="2"/>
  <c r="EU10" i="2"/>
  <c r="EU11" i="2"/>
  <c r="EU12" i="2"/>
  <c r="EU13" i="2"/>
  <c r="EU14" i="2"/>
  <c r="EU15" i="2"/>
  <c r="EU16" i="2"/>
  <c r="EU17" i="2"/>
  <c r="EU18" i="2"/>
  <c r="EU19" i="2"/>
  <c r="EU20" i="2"/>
  <c r="EU25" i="2"/>
  <c r="EU21" i="2"/>
  <c r="EU23" i="2"/>
  <c r="EU24" i="2"/>
  <c r="EU22" i="2"/>
  <c r="EU26" i="2"/>
  <c r="EU27" i="2"/>
  <c r="EU28" i="2"/>
  <c r="EU29" i="2"/>
  <c r="EU30" i="2"/>
  <c r="EU32" i="2"/>
  <c r="EU33" i="2"/>
  <c r="EU31" i="2"/>
  <c r="EU34" i="2"/>
  <c r="EU35" i="2"/>
  <c r="EU36" i="2"/>
  <c r="EU37" i="2"/>
  <c r="EU38" i="2"/>
  <c r="EU49" i="2"/>
  <c r="EU50" i="2"/>
  <c r="EU51" i="2"/>
  <c r="EU52" i="2"/>
  <c r="EU39" i="2"/>
  <c r="EU40" i="2"/>
  <c r="EU41" i="2"/>
  <c r="EU42" i="2"/>
  <c r="EU43" i="2"/>
  <c r="EU44" i="2"/>
  <c r="EU45" i="2"/>
  <c r="EU46" i="2"/>
  <c r="EU47" i="2"/>
  <c r="EU48" i="2"/>
  <c r="EU53" i="2"/>
  <c r="EU54" i="2"/>
  <c r="EU55" i="2"/>
  <c r="EU56" i="2"/>
  <c r="EU57" i="2"/>
  <c r="EU58" i="2"/>
  <c r="EU67" i="2"/>
  <c r="EU68" i="2"/>
  <c r="EU69" i="2"/>
  <c r="EU59" i="2"/>
  <c r="EU60" i="2"/>
  <c r="EU61" i="2"/>
  <c r="EU62" i="2"/>
  <c r="EU63" i="2"/>
  <c r="EU64" i="2"/>
  <c r="EU65" i="2"/>
  <c r="EU66" i="2"/>
  <c r="EU70" i="2"/>
  <c r="EU71" i="2"/>
  <c r="EU72" i="2"/>
  <c r="EU73" i="2"/>
  <c r="EU74" i="2"/>
  <c r="EU75" i="2"/>
  <c r="EU76" i="2"/>
  <c r="EU77" i="2"/>
  <c r="EU78" i="2"/>
  <c r="EU80" i="2"/>
  <c r="EU81" i="2"/>
  <c r="EU82" i="2"/>
  <c r="EU83" i="2"/>
  <c r="EU79" i="2"/>
  <c r="EU84" i="2"/>
  <c r="EU85" i="2"/>
  <c r="EU86" i="2"/>
  <c r="EU87" i="2"/>
  <c r="EU88" i="2"/>
  <c r="EU89" i="2"/>
  <c r="EU90" i="2"/>
  <c r="EU91" i="2"/>
  <c r="EU92" i="2"/>
  <c r="EU93" i="2"/>
  <c r="EU94" i="2"/>
  <c r="EU95" i="2"/>
  <c r="EU96" i="2"/>
  <c r="EU97" i="2"/>
  <c r="EU98" i="2"/>
  <c r="EU99" i="2"/>
  <c r="EU100" i="2"/>
  <c r="EU101" i="2"/>
  <c r="EU102" i="2"/>
  <c r="EU103" i="2"/>
  <c r="EU104" i="2"/>
  <c r="EU105" i="2"/>
  <c r="EU106" i="2"/>
  <c r="EU107" i="2"/>
  <c r="EU108" i="2"/>
  <c r="EU109" i="2"/>
  <c r="EU110" i="2"/>
  <c r="EU111" i="2"/>
  <c r="EU112" i="2"/>
  <c r="EU113" i="2"/>
  <c r="EU114" i="2"/>
  <c r="EU115" i="2"/>
  <c r="EU116" i="2"/>
  <c r="EU117" i="2"/>
  <c r="EU118" i="2"/>
  <c r="EU119" i="2"/>
  <c r="EU120" i="2"/>
  <c r="EU121" i="2"/>
  <c r="EU122" i="2"/>
  <c r="EU123" i="2"/>
  <c r="EU124" i="2"/>
  <c r="EU125" i="2"/>
  <c r="EU126" i="2"/>
  <c r="EU127" i="2"/>
  <c r="EU128" i="2"/>
  <c r="EU129" i="2"/>
  <c r="EU130" i="2"/>
  <c r="EU131" i="2"/>
  <c r="EU132" i="2"/>
  <c r="EU133" i="2"/>
  <c r="EU134" i="2"/>
  <c r="EU135" i="2"/>
  <c r="EU136" i="2"/>
  <c r="EU137" i="2"/>
  <c r="EU138" i="2"/>
  <c r="EU139" i="2"/>
  <c r="EU140" i="2"/>
  <c r="EU141" i="2"/>
  <c r="EU142" i="2"/>
  <c r="EU143" i="2"/>
  <c r="EU144" i="2"/>
  <c r="EU145" i="2"/>
  <c r="EU146" i="2"/>
  <c r="EU147" i="2"/>
  <c r="EU148" i="2"/>
  <c r="EU149" i="2"/>
  <c r="EU150" i="2"/>
  <c r="EU151" i="2"/>
  <c r="EU152" i="2"/>
  <c r="EU153" i="2"/>
  <c r="EU157" i="2"/>
  <c r="EU158" i="2"/>
  <c r="EU159" i="2"/>
  <c r="EU160" i="2"/>
  <c r="EU161" i="2"/>
  <c r="EU162" i="2"/>
  <c r="EU154" i="2"/>
  <c r="EU155" i="2"/>
  <c r="EU156" i="2"/>
  <c r="EU2" i="2"/>
  <c r="B152" i="3" l="1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R152" i="3"/>
  <c r="S152" i="3"/>
  <c r="T152" i="3"/>
  <c r="U152" i="3"/>
  <c r="V152" i="3"/>
  <c r="W152" i="3"/>
  <c r="X152" i="3"/>
  <c r="Y152" i="3"/>
  <c r="Z152" i="3"/>
  <c r="AA152" i="3"/>
  <c r="AB152" i="3"/>
  <c r="AC152" i="3"/>
  <c r="AD152" i="3"/>
  <c r="AE152" i="3"/>
  <c r="AF152" i="3"/>
  <c r="AG152" i="3"/>
  <c r="AH152" i="3"/>
  <c r="AI152" i="3"/>
  <c r="AJ152" i="3"/>
  <c r="AK152" i="3"/>
  <c r="AL152" i="3"/>
  <c r="AM152" i="3"/>
  <c r="AN152" i="3"/>
  <c r="AO152" i="3"/>
  <c r="AP152" i="3"/>
  <c r="AQ152" i="3"/>
  <c r="AR152" i="3"/>
  <c r="AS152" i="3"/>
  <c r="AT152" i="3"/>
  <c r="AU152" i="3"/>
  <c r="AV152" i="3"/>
  <c r="AW152" i="3"/>
  <c r="AX152" i="3"/>
  <c r="AY152" i="3"/>
  <c r="AZ152" i="3"/>
  <c r="BA152" i="3"/>
  <c r="BB152" i="3"/>
  <c r="BC152" i="3"/>
  <c r="BD152" i="3"/>
  <c r="BE152" i="3"/>
  <c r="BF152" i="3"/>
  <c r="BG152" i="3"/>
  <c r="BH152" i="3"/>
  <c r="BI152" i="3"/>
  <c r="BJ152" i="3"/>
  <c r="BK152" i="3"/>
  <c r="BL152" i="3"/>
  <c r="BM152" i="3"/>
  <c r="BN152" i="3"/>
  <c r="BO152" i="3"/>
  <c r="BP152" i="3"/>
  <c r="BQ152" i="3"/>
  <c r="BR152" i="3"/>
  <c r="BS152" i="3"/>
  <c r="BT152" i="3"/>
  <c r="BU152" i="3"/>
  <c r="BV152" i="3"/>
  <c r="BW152" i="3"/>
  <c r="BX152" i="3"/>
  <c r="BY152" i="3"/>
  <c r="BZ152" i="3"/>
  <c r="CA152" i="3"/>
  <c r="CB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2" i="3"/>
  <c r="DM152" i="3"/>
  <c r="DN152" i="3"/>
  <c r="DO152" i="3"/>
  <c r="DP152" i="3"/>
  <c r="DQ152" i="3"/>
  <c r="DR152" i="3"/>
  <c r="DS152" i="3"/>
  <c r="DT152" i="3"/>
  <c r="DU152" i="3"/>
  <c r="DV152" i="3"/>
  <c r="DW152" i="3"/>
  <c r="DX152" i="3"/>
  <c r="DY152" i="3"/>
  <c r="DZ152" i="3"/>
  <c r="EA152" i="3"/>
  <c r="EB152" i="3"/>
  <c r="EC152" i="3"/>
  <c r="ED152" i="3"/>
  <c r="EE152" i="3"/>
  <c r="EF152" i="3"/>
  <c r="EG152" i="3"/>
  <c r="EH152" i="3"/>
  <c r="EI152" i="3"/>
  <c r="EJ152" i="3"/>
  <c r="EK152" i="3"/>
  <c r="EL152" i="3"/>
  <c r="EM152" i="3"/>
  <c r="EN152" i="3"/>
  <c r="EO152" i="3"/>
  <c r="EP152" i="3"/>
  <c r="EQ152" i="3"/>
  <c r="ER152" i="3"/>
  <c r="ES152" i="3"/>
  <c r="ET152" i="3"/>
  <c r="EU152" i="3"/>
  <c r="EW2" i="3"/>
  <c r="EW3" i="3"/>
  <c r="EW9" i="3"/>
  <c r="EW4" i="3"/>
  <c r="EW5" i="3"/>
  <c r="EW10" i="3"/>
  <c r="EW14" i="3"/>
  <c r="EW7" i="3"/>
  <c r="EW12" i="3"/>
  <c r="EW8" i="3"/>
  <c r="EW6" i="3"/>
  <c r="EW13" i="3"/>
  <c r="EW19" i="3"/>
  <c r="EW15" i="3"/>
  <c r="EW11" i="3"/>
  <c r="EW16" i="3"/>
  <c r="EW20" i="3"/>
  <c r="EW23" i="3"/>
  <c r="EW25" i="3"/>
  <c r="EW18" i="3"/>
  <c r="EW21" i="3"/>
  <c r="EW22" i="3"/>
  <c r="EW17" i="3"/>
  <c r="EW24" i="3"/>
  <c r="EW26" i="3"/>
  <c r="EW30" i="3"/>
  <c r="EW28" i="3"/>
  <c r="EW33" i="3"/>
  <c r="EW29" i="3"/>
  <c r="EW27" i="3"/>
  <c r="EW32" i="3"/>
  <c r="EW36" i="3"/>
  <c r="EW34" i="3"/>
  <c r="EW39" i="3"/>
  <c r="EW35" i="3"/>
  <c r="EW37" i="3"/>
  <c r="EW31" i="3"/>
  <c r="EW38" i="3"/>
  <c r="EW42" i="3"/>
  <c r="EW46" i="3"/>
  <c r="EW41" i="3"/>
  <c r="EW43" i="3"/>
  <c r="EW48" i="3"/>
  <c r="EW49" i="3"/>
  <c r="EW53" i="3"/>
  <c r="EW44" i="3"/>
  <c r="EW50" i="3"/>
  <c r="EW45" i="3"/>
  <c r="EW40" i="3"/>
  <c r="EW47" i="3"/>
  <c r="EW52" i="3"/>
  <c r="EW56" i="3"/>
  <c r="EW54" i="3"/>
  <c r="EW60" i="3"/>
  <c r="EW64" i="3"/>
  <c r="EW68" i="3"/>
  <c r="EW55" i="3"/>
  <c r="EW57" i="3"/>
  <c r="EW58" i="3"/>
  <c r="EW51" i="3"/>
  <c r="EW59" i="3"/>
  <c r="EW63" i="3"/>
  <c r="EW65" i="3"/>
  <c r="EW73" i="3"/>
  <c r="EW66" i="3"/>
  <c r="EW67" i="3"/>
  <c r="EW70" i="3"/>
  <c r="EW61" i="3"/>
  <c r="EW69" i="3"/>
  <c r="EW71" i="3"/>
  <c r="EW62" i="3"/>
  <c r="EW72" i="3"/>
  <c r="EW80" i="3"/>
  <c r="EW84" i="3"/>
  <c r="EW88" i="3"/>
  <c r="EW92" i="3"/>
  <c r="EW96" i="3"/>
  <c r="EW74" i="3"/>
  <c r="EW77" i="3"/>
  <c r="EW81" i="3"/>
  <c r="EW85" i="3"/>
  <c r="EW89" i="3"/>
  <c r="EW75" i="3"/>
  <c r="EW78" i="3"/>
  <c r="EW82" i="3"/>
  <c r="EW76" i="3"/>
  <c r="EW79" i="3"/>
  <c r="EW83" i="3"/>
  <c r="EW87" i="3"/>
  <c r="EW93" i="3"/>
  <c r="EW98" i="3"/>
  <c r="EW102" i="3"/>
  <c r="EW106" i="3"/>
  <c r="EW110" i="3"/>
  <c r="EW94" i="3"/>
  <c r="EW99" i="3"/>
  <c r="EW103" i="3"/>
  <c r="EW107" i="3"/>
  <c r="EW90" i="3"/>
  <c r="EW95" i="3"/>
  <c r="EW100" i="3"/>
  <c r="EW86" i="3"/>
  <c r="EW91" i="3"/>
  <c r="EW97" i="3"/>
  <c r="EW101" i="3"/>
  <c r="EW105" i="3"/>
  <c r="EW104" i="3"/>
  <c r="EW112" i="3"/>
  <c r="EW114" i="3"/>
  <c r="EW118" i="3"/>
  <c r="EW122" i="3"/>
  <c r="EW126" i="3"/>
  <c r="EW130" i="3"/>
  <c r="EW134" i="3"/>
  <c r="EW138" i="3"/>
  <c r="EW108" i="3"/>
  <c r="EW113" i="3"/>
  <c r="EW115" i="3"/>
  <c r="EW119" i="3"/>
  <c r="EW123" i="3"/>
  <c r="EW127" i="3"/>
  <c r="EW131" i="3"/>
  <c r="EW109" i="3"/>
  <c r="EW116" i="3"/>
  <c r="EW120" i="3"/>
  <c r="EW111" i="3"/>
  <c r="EW117" i="3"/>
  <c r="EW121" i="3"/>
  <c r="EW125" i="3"/>
  <c r="EW129" i="3"/>
  <c r="EW128" i="3"/>
  <c r="EW139" i="3"/>
  <c r="EW144" i="3"/>
  <c r="EW148" i="3"/>
  <c r="EW152" i="3"/>
  <c r="EW135" i="3"/>
  <c r="EW140" i="3"/>
  <c r="EW145" i="3"/>
  <c r="EW149" i="3"/>
  <c r="EW132" i="3"/>
  <c r="EW136" i="3"/>
  <c r="EW141" i="3"/>
  <c r="EW142" i="3"/>
  <c r="EW146" i="3"/>
  <c r="EW124" i="3"/>
  <c r="EW133" i="3"/>
  <c r="EW137" i="3"/>
  <c r="EW143" i="3"/>
  <c r="EW147" i="3"/>
  <c r="EW151" i="3"/>
  <c r="EW150" i="3"/>
  <c r="A153" i="3"/>
  <c r="EW153" i="3" s="1"/>
  <c r="EX1" i="3"/>
  <c r="EW1" i="2"/>
  <c r="EV3" i="2"/>
  <c r="EV4" i="2"/>
  <c r="EV5" i="2"/>
  <c r="EV6" i="2"/>
  <c r="EV8" i="2"/>
  <c r="EV10" i="2"/>
  <c r="EV7" i="2"/>
  <c r="EV9" i="2"/>
  <c r="EV12" i="2"/>
  <c r="EV14" i="2"/>
  <c r="EV11" i="2"/>
  <c r="EV19" i="2"/>
  <c r="EV20" i="2"/>
  <c r="EV21" i="2"/>
  <c r="EV22" i="2"/>
  <c r="EV23" i="2"/>
  <c r="EV24" i="2"/>
  <c r="EV13" i="2"/>
  <c r="EV16" i="2"/>
  <c r="EV18" i="2"/>
  <c r="EV15" i="2"/>
  <c r="EV17" i="2"/>
  <c r="EV25" i="2"/>
  <c r="EV26" i="2"/>
  <c r="EV27" i="2"/>
  <c r="EV28" i="2"/>
  <c r="EV29" i="2"/>
  <c r="EV30" i="2"/>
  <c r="EV32" i="2"/>
  <c r="EV33" i="2"/>
  <c r="EV34" i="2"/>
  <c r="EV35" i="2"/>
  <c r="EV36" i="2"/>
  <c r="EV37" i="2"/>
  <c r="EV38" i="2"/>
  <c r="EV39" i="2"/>
  <c r="EV31" i="2"/>
  <c r="EV40" i="2"/>
  <c r="EV41" i="2"/>
  <c r="EV42" i="2"/>
  <c r="EV43" i="2"/>
  <c r="EV44" i="2"/>
  <c r="EV45" i="2"/>
  <c r="EV46" i="2"/>
  <c r="EV47" i="2"/>
  <c r="EV48" i="2"/>
  <c r="EV49" i="2"/>
  <c r="EV50" i="2"/>
  <c r="EV51" i="2"/>
  <c r="EV52" i="2"/>
  <c r="EV53" i="2"/>
  <c r="EV54" i="2"/>
  <c r="EV55" i="2"/>
  <c r="EV56" i="2"/>
  <c r="EV57" i="2"/>
  <c r="EV58" i="2"/>
  <c r="EV59" i="2"/>
  <c r="EV60" i="2"/>
  <c r="EV61" i="2"/>
  <c r="EV62" i="2"/>
  <c r="EV63" i="2"/>
  <c r="EV64" i="2"/>
  <c r="EV65" i="2"/>
  <c r="EV66" i="2"/>
  <c r="EV70" i="2"/>
  <c r="EV71" i="2"/>
  <c r="EV72" i="2"/>
  <c r="EV73" i="2"/>
  <c r="EV74" i="2"/>
  <c r="EV75" i="2"/>
  <c r="EV76" i="2"/>
  <c r="EV77" i="2"/>
  <c r="EV78" i="2"/>
  <c r="EV79" i="2"/>
  <c r="EV80" i="2"/>
  <c r="EV81" i="2"/>
  <c r="EV82" i="2"/>
  <c r="EV83" i="2"/>
  <c r="EV67" i="2"/>
  <c r="EV68" i="2"/>
  <c r="EV69" i="2"/>
  <c r="EV84" i="2"/>
  <c r="EV85" i="2"/>
  <c r="EV86" i="2"/>
  <c r="EV87" i="2"/>
  <c r="EV88" i="2"/>
  <c r="EV89" i="2"/>
  <c r="EV90" i="2"/>
  <c r="EV91" i="2"/>
  <c r="EV92" i="2"/>
  <c r="EV93" i="2"/>
  <c r="EV94" i="2"/>
  <c r="EV96" i="2"/>
  <c r="EV97" i="2"/>
  <c r="EV98" i="2"/>
  <c r="EV99" i="2"/>
  <c r="EV100" i="2"/>
  <c r="EV101" i="2"/>
  <c r="EV102" i="2"/>
  <c r="EV103" i="2"/>
  <c r="EV104" i="2"/>
  <c r="EV105" i="2"/>
  <c r="EV106" i="2"/>
  <c r="EV107" i="2"/>
  <c r="EV108" i="2"/>
  <c r="EV95" i="2"/>
  <c r="EV109" i="2"/>
  <c r="EV110" i="2"/>
  <c r="EV111" i="2"/>
  <c r="EV112" i="2"/>
  <c r="EV113" i="2"/>
  <c r="EV114" i="2"/>
  <c r="EV115" i="2"/>
  <c r="EV116" i="2"/>
  <c r="EV117" i="2"/>
  <c r="EV118" i="2"/>
  <c r="EV119" i="2"/>
  <c r="EV120" i="2"/>
  <c r="EV121" i="2"/>
  <c r="EV122" i="2"/>
  <c r="EV123" i="2"/>
  <c r="EV124" i="2"/>
  <c r="EV125" i="2"/>
  <c r="EV126" i="2"/>
  <c r="EV127" i="2"/>
  <c r="EV128" i="2"/>
  <c r="EV129" i="2"/>
  <c r="EV130" i="2"/>
  <c r="EV131" i="2"/>
  <c r="EV132" i="2"/>
  <c r="EV133" i="2"/>
  <c r="EV134" i="2"/>
  <c r="EV142" i="2"/>
  <c r="EV143" i="2"/>
  <c r="EV144" i="2"/>
  <c r="EV145" i="2"/>
  <c r="EV146" i="2"/>
  <c r="EV147" i="2"/>
  <c r="EV148" i="2"/>
  <c r="EV149" i="2"/>
  <c r="EV150" i="2"/>
  <c r="EV151" i="2"/>
  <c r="EV152" i="2"/>
  <c r="EV153" i="2"/>
  <c r="EV154" i="2"/>
  <c r="EV155" i="2"/>
  <c r="EV156" i="2"/>
  <c r="EV157" i="2"/>
  <c r="EV158" i="2"/>
  <c r="EV159" i="2"/>
  <c r="EV160" i="2"/>
  <c r="EV161" i="2"/>
  <c r="EV162" i="2"/>
  <c r="EV135" i="2"/>
  <c r="EV136" i="2"/>
  <c r="EV137" i="2"/>
  <c r="EV138" i="2"/>
  <c r="EV139" i="2"/>
  <c r="EV140" i="2"/>
  <c r="EV141" i="2"/>
  <c r="EV2" i="2"/>
  <c r="EX2" i="3" l="1"/>
  <c r="EX4" i="3"/>
  <c r="EX3" i="3"/>
  <c r="EX8" i="3"/>
  <c r="EX12" i="3"/>
  <c r="EX5" i="3"/>
  <c r="EX6" i="3"/>
  <c r="EX9" i="3"/>
  <c r="EX13" i="3"/>
  <c r="EX17" i="3"/>
  <c r="EX7" i="3"/>
  <c r="EX11" i="3"/>
  <c r="EX10" i="3"/>
  <c r="EX18" i="3"/>
  <c r="EX16" i="3"/>
  <c r="EX15" i="3"/>
  <c r="EX14" i="3"/>
  <c r="EX19" i="3"/>
  <c r="EX22" i="3"/>
  <c r="EX20" i="3"/>
  <c r="EX24" i="3"/>
  <c r="EX26" i="3"/>
  <c r="EX21" i="3"/>
  <c r="EX23" i="3"/>
  <c r="EX29" i="3"/>
  <c r="EX27" i="3"/>
  <c r="EX32" i="3"/>
  <c r="EX25" i="3"/>
  <c r="EX28" i="3"/>
  <c r="EX30" i="3"/>
  <c r="EX31" i="3"/>
  <c r="EX35" i="3"/>
  <c r="EX39" i="3"/>
  <c r="EX33" i="3"/>
  <c r="EX38" i="3"/>
  <c r="EX42" i="3"/>
  <c r="EX34" i="3"/>
  <c r="EX36" i="3"/>
  <c r="EX37" i="3"/>
  <c r="EX41" i="3"/>
  <c r="EX45" i="3"/>
  <c r="EX40" i="3"/>
  <c r="EX47" i="3"/>
  <c r="EX52" i="3"/>
  <c r="EX43" i="3"/>
  <c r="EX48" i="3"/>
  <c r="EX49" i="3"/>
  <c r="EX44" i="3"/>
  <c r="EX46" i="3"/>
  <c r="EX51" i="3"/>
  <c r="EX55" i="3"/>
  <c r="EX53" i="3"/>
  <c r="EX59" i="3"/>
  <c r="EX63" i="3"/>
  <c r="EX67" i="3"/>
  <c r="EX54" i="3"/>
  <c r="EX60" i="3"/>
  <c r="EX56" i="3"/>
  <c r="EX50" i="3"/>
  <c r="EX57" i="3"/>
  <c r="EX58" i="3"/>
  <c r="EX62" i="3"/>
  <c r="EX66" i="3"/>
  <c r="EX64" i="3"/>
  <c r="EX72" i="3"/>
  <c r="EX76" i="3"/>
  <c r="EX65" i="3"/>
  <c r="EX68" i="3"/>
  <c r="EX70" i="3"/>
  <c r="EX61" i="3"/>
  <c r="EX69" i="3"/>
  <c r="EX71" i="3"/>
  <c r="EX79" i="3"/>
  <c r="EX83" i="3"/>
  <c r="EX87" i="3"/>
  <c r="EX91" i="3"/>
  <c r="EX95" i="3"/>
  <c r="EX73" i="3"/>
  <c r="EX80" i="3"/>
  <c r="EX84" i="3"/>
  <c r="EX88" i="3"/>
  <c r="EX74" i="3"/>
  <c r="EX77" i="3"/>
  <c r="EX81" i="3"/>
  <c r="EX85" i="3"/>
  <c r="EX75" i="3"/>
  <c r="EX78" i="3"/>
  <c r="EX82" i="3"/>
  <c r="EX86" i="3"/>
  <c r="EX92" i="3"/>
  <c r="EX97" i="3"/>
  <c r="EX101" i="3"/>
  <c r="EX105" i="3"/>
  <c r="EX109" i="3"/>
  <c r="EX113" i="3"/>
  <c r="EX93" i="3"/>
  <c r="EX98" i="3"/>
  <c r="EX102" i="3"/>
  <c r="EX106" i="3"/>
  <c r="EX89" i="3"/>
  <c r="EX94" i="3"/>
  <c r="EX99" i="3"/>
  <c r="EX90" i="3"/>
  <c r="EX96" i="3"/>
  <c r="EX100" i="3"/>
  <c r="EX104" i="3"/>
  <c r="EX103" i="3"/>
  <c r="EX111" i="3"/>
  <c r="EX117" i="3"/>
  <c r="EX121" i="3"/>
  <c r="EX125" i="3"/>
  <c r="EX129" i="3"/>
  <c r="EX133" i="3"/>
  <c r="EX137" i="3"/>
  <c r="EX141" i="3"/>
  <c r="EX107" i="3"/>
  <c r="EX112" i="3"/>
  <c r="EX114" i="3"/>
  <c r="EX118" i="3"/>
  <c r="EX122" i="3"/>
  <c r="EX126" i="3"/>
  <c r="EX130" i="3"/>
  <c r="EX108" i="3"/>
  <c r="EX115" i="3"/>
  <c r="EX119" i="3"/>
  <c r="EX123" i="3"/>
  <c r="EX110" i="3"/>
  <c r="EX116" i="3"/>
  <c r="EX120" i="3"/>
  <c r="EX124" i="3"/>
  <c r="EX128" i="3"/>
  <c r="EX127" i="3"/>
  <c r="EX138" i="3"/>
  <c r="EX143" i="3"/>
  <c r="EX147" i="3"/>
  <c r="EX151" i="3"/>
  <c r="EX131" i="3"/>
  <c r="EX134" i="3"/>
  <c r="EX139" i="3"/>
  <c r="EX144" i="3"/>
  <c r="EX148" i="3"/>
  <c r="EX152" i="3"/>
  <c r="EX135" i="3"/>
  <c r="EX140" i="3"/>
  <c r="EX145" i="3"/>
  <c r="EX149" i="3"/>
  <c r="EX132" i="3"/>
  <c r="EX136" i="3"/>
  <c r="EX142" i="3"/>
  <c r="EX146" i="3"/>
  <c r="EX150" i="3"/>
  <c r="EX153" i="3"/>
  <c r="B153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Z153" i="3"/>
  <c r="AA153" i="3"/>
  <c r="AB153" i="3"/>
  <c r="AC153" i="3"/>
  <c r="AD153" i="3"/>
  <c r="AE153" i="3"/>
  <c r="AF153" i="3"/>
  <c r="AG153" i="3"/>
  <c r="AH153" i="3"/>
  <c r="AI153" i="3"/>
  <c r="AJ153" i="3"/>
  <c r="AK153" i="3"/>
  <c r="AL153" i="3"/>
  <c r="AM153" i="3"/>
  <c r="AN153" i="3"/>
  <c r="AO153" i="3"/>
  <c r="AP153" i="3"/>
  <c r="AQ153" i="3"/>
  <c r="AR153" i="3"/>
  <c r="AS153" i="3"/>
  <c r="AT153" i="3"/>
  <c r="AU153" i="3"/>
  <c r="AV153" i="3"/>
  <c r="AW153" i="3"/>
  <c r="AX153" i="3"/>
  <c r="AY153" i="3"/>
  <c r="AZ153" i="3"/>
  <c r="BA153" i="3"/>
  <c r="BB153" i="3"/>
  <c r="BC153" i="3"/>
  <c r="BD153" i="3"/>
  <c r="BE153" i="3"/>
  <c r="BF153" i="3"/>
  <c r="BG153" i="3"/>
  <c r="BH153" i="3"/>
  <c r="BI153" i="3"/>
  <c r="BJ153" i="3"/>
  <c r="BK153" i="3"/>
  <c r="BL153" i="3"/>
  <c r="BM153" i="3"/>
  <c r="BN153" i="3"/>
  <c r="BO153" i="3"/>
  <c r="BP153" i="3"/>
  <c r="BQ153" i="3"/>
  <c r="BR153" i="3"/>
  <c r="BS153" i="3"/>
  <c r="BT153" i="3"/>
  <c r="BU153" i="3"/>
  <c r="BV153" i="3"/>
  <c r="BW153" i="3"/>
  <c r="BX153" i="3"/>
  <c r="BY153" i="3"/>
  <c r="BZ153" i="3"/>
  <c r="CA153" i="3"/>
  <c r="CB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3" i="3"/>
  <c r="DM153" i="3"/>
  <c r="DN153" i="3"/>
  <c r="DO153" i="3"/>
  <c r="DP153" i="3"/>
  <c r="DQ153" i="3"/>
  <c r="DR153" i="3"/>
  <c r="DS153" i="3"/>
  <c r="DT153" i="3"/>
  <c r="DU153" i="3"/>
  <c r="DV153" i="3"/>
  <c r="DW153" i="3"/>
  <c r="DX153" i="3"/>
  <c r="DY153" i="3"/>
  <c r="DZ153" i="3"/>
  <c r="EA153" i="3"/>
  <c r="EB153" i="3"/>
  <c r="EC153" i="3"/>
  <c r="ED153" i="3"/>
  <c r="EE153" i="3"/>
  <c r="EF153" i="3"/>
  <c r="EG153" i="3"/>
  <c r="EH153" i="3"/>
  <c r="EI153" i="3"/>
  <c r="EJ153" i="3"/>
  <c r="EK153" i="3"/>
  <c r="EL153" i="3"/>
  <c r="EM153" i="3"/>
  <c r="EN153" i="3"/>
  <c r="EO153" i="3"/>
  <c r="EP153" i="3"/>
  <c r="EQ153" i="3"/>
  <c r="ER153" i="3"/>
  <c r="ES153" i="3"/>
  <c r="ET153" i="3"/>
  <c r="EU153" i="3"/>
  <c r="EV153" i="3"/>
  <c r="EY1" i="3"/>
  <c r="A154" i="3"/>
  <c r="EX154" i="3" s="1"/>
  <c r="EX1" i="2"/>
  <c r="EW4" i="2"/>
  <c r="EW7" i="2"/>
  <c r="EW8" i="2"/>
  <c r="EW9" i="2"/>
  <c r="EW10" i="2"/>
  <c r="EW11" i="2"/>
  <c r="EW12" i="2"/>
  <c r="EW5" i="2"/>
  <c r="EW6" i="2"/>
  <c r="EW3" i="2"/>
  <c r="EW13" i="2"/>
  <c r="EW14" i="2"/>
  <c r="EW16" i="2"/>
  <c r="EW18" i="2"/>
  <c r="EW22" i="2"/>
  <c r="EW15" i="2"/>
  <c r="EW19" i="2"/>
  <c r="EW20" i="2"/>
  <c r="EW21" i="2"/>
  <c r="EW23" i="2"/>
  <c r="EW17" i="2"/>
  <c r="EW32" i="2"/>
  <c r="EW33" i="2"/>
  <c r="EW24" i="2"/>
  <c r="EW25" i="2"/>
  <c r="EW26" i="2"/>
  <c r="EW27" i="2"/>
  <c r="EW28" i="2"/>
  <c r="EW29" i="2"/>
  <c r="EW30" i="2"/>
  <c r="EW31" i="2"/>
  <c r="EW40" i="2"/>
  <c r="EW41" i="2"/>
  <c r="EW34" i="2"/>
  <c r="EW35" i="2"/>
  <c r="EW36" i="2"/>
  <c r="EW37" i="2"/>
  <c r="EW38" i="2"/>
  <c r="EW39" i="2"/>
  <c r="EW42" i="2"/>
  <c r="EW43" i="2"/>
  <c r="EW44" i="2"/>
  <c r="EW45" i="2"/>
  <c r="EW46" i="2"/>
  <c r="EW47" i="2"/>
  <c r="EW48" i="2"/>
  <c r="EW49" i="2"/>
  <c r="EW50" i="2"/>
  <c r="EW58" i="2"/>
  <c r="EW59" i="2"/>
  <c r="EW60" i="2"/>
  <c r="EW61" i="2"/>
  <c r="EW62" i="2"/>
  <c r="EW63" i="2"/>
  <c r="EW64" i="2"/>
  <c r="EW65" i="2"/>
  <c r="EW66" i="2"/>
  <c r="EW67" i="2"/>
  <c r="EW68" i="2"/>
  <c r="EW69" i="2"/>
  <c r="EW51" i="2"/>
  <c r="EW52" i="2"/>
  <c r="EW53" i="2"/>
  <c r="EW54" i="2"/>
  <c r="EW55" i="2"/>
  <c r="EW56" i="2"/>
  <c r="EW57" i="2"/>
  <c r="EW70" i="2"/>
  <c r="EW71" i="2"/>
  <c r="EW72" i="2"/>
  <c r="EW73" i="2"/>
  <c r="EW74" i="2"/>
  <c r="EW75" i="2"/>
  <c r="EW76" i="2"/>
  <c r="EW77" i="2"/>
  <c r="EW78" i="2"/>
  <c r="EW79" i="2"/>
  <c r="EW84" i="2"/>
  <c r="EW85" i="2"/>
  <c r="EW86" i="2"/>
  <c r="EW87" i="2"/>
  <c r="EW88" i="2"/>
  <c r="EW89" i="2"/>
  <c r="EW90" i="2"/>
  <c r="EW91" i="2"/>
  <c r="EW92" i="2"/>
  <c r="EW93" i="2"/>
  <c r="EW94" i="2"/>
  <c r="EW95" i="2"/>
  <c r="EW80" i="2"/>
  <c r="EW81" i="2"/>
  <c r="EW82" i="2"/>
  <c r="EW83" i="2"/>
  <c r="EW96" i="2"/>
  <c r="EW97" i="2"/>
  <c r="EW98" i="2"/>
  <c r="EW99" i="2"/>
  <c r="EW100" i="2"/>
  <c r="EW101" i="2"/>
  <c r="EW102" i="2"/>
  <c r="EW103" i="2"/>
  <c r="EW104" i="2"/>
  <c r="EW105" i="2"/>
  <c r="EW106" i="2"/>
  <c r="EW107" i="2"/>
  <c r="EW108" i="2"/>
  <c r="EW109" i="2"/>
  <c r="EW110" i="2"/>
  <c r="EW111" i="2"/>
  <c r="EW112" i="2"/>
  <c r="EW113" i="2"/>
  <c r="EW114" i="2"/>
  <c r="EW115" i="2"/>
  <c r="EW116" i="2"/>
  <c r="EW117" i="2"/>
  <c r="EW118" i="2"/>
  <c r="EW119" i="2"/>
  <c r="EW120" i="2"/>
  <c r="EW121" i="2"/>
  <c r="EW122" i="2"/>
  <c r="EW123" i="2"/>
  <c r="EW124" i="2"/>
  <c r="EW125" i="2"/>
  <c r="EW126" i="2"/>
  <c r="EW127" i="2"/>
  <c r="EW128" i="2"/>
  <c r="EW129" i="2"/>
  <c r="EW130" i="2"/>
  <c r="EW131" i="2"/>
  <c r="EW132" i="2"/>
  <c r="EW133" i="2"/>
  <c r="EW134" i="2"/>
  <c r="EW135" i="2"/>
  <c r="EW136" i="2"/>
  <c r="EW137" i="2"/>
  <c r="EW138" i="2"/>
  <c r="EW139" i="2"/>
  <c r="EW140" i="2"/>
  <c r="EW141" i="2"/>
  <c r="EW142" i="2"/>
  <c r="EW143" i="2"/>
  <c r="EW144" i="2"/>
  <c r="EW145" i="2"/>
  <c r="EW146" i="2"/>
  <c r="EW147" i="2"/>
  <c r="EW148" i="2"/>
  <c r="EW149" i="2"/>
  <c r="EW150" i="2"/>
  <c r="EW151" i="2"/>
  <c r="EW152" i="2"/>
  <c r="EW153" i="2"/>
  <c r="EW154" i="2"/>
  <c r="EW155" i="2"/>
  <c r="EW156" i="2"/>
  <c r="EW160" i="2"/>
  <c r="EW161" i="2"/>
  <c r="EW162" i="2"/>
  <c r="EW157" i="2"/>
  <c r="EW158" i="2"/>
  <c r="EW159" i="2"/>
  <c r="EW2" i="2"/>
  <c r="B154" i="3" l="1"/>
  <c r="C154" i="3"/>
  <c r="E154" i="3"/>
  <c r="D154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R154" i="3"/>
  <c r="S154" i="3"/>
  <c r="T154" i="3"/>
  <c r="U154" i="3"/>
  <c r="V154" i="3"/>
  <c r="W154" i="3"/>
  <c r="X154" i="3"/>
  <c r="Y154" i="3"/>
  <c r="Z154" i="3"/>
  <c r="AA154" i="3"/>
  <c r="AB154" i="3"/>
  <c r="AC154" i="3"/>
  <c r="AD154" i="3"/>
  <c r="AE154" i="3"/>
  <c r="AF154" i="3"/>
  <c r="AG154" i="3"/>
  <c r="AH154" i="3"/>
  <c r="AI154" i="3"/>
  <c r="AJ154" i="3"/>
  <c r="AK154" i="3"/>
  <c r="AL154" i="3"/>
  <c r="AM154" i="3"/>
  <c r="AN154" i="3"/>
  <c r="AO154" i="3"/>
  <c r="AP154" i="3"/>
  <c r="AQ154" i="3"/>
  <c r="AR154" i="3"/>
  <c r="AS154" i="3"/>
  <c r="AT154" i="3"/>
  <c r="AU154" i="3"/>
  <c r="AV154" i="3"/>
  <c r="AW154" i="3"/>
  <c r="AX154" i="3"/>
  <c r="AY154" i="3"/>
  <c r="AZ154" i="3"/>
  <c r="BA154" i="3"/>
  <c r="BB154" i="3"/>
  <c r="BC154" i="3"/>
  <c r="BD154" i="3"/>
  <c r="BE154" i="3"/>
  <c r="BF154" i="3"/>
  <c r="BG154" i="3"/>
  <c r="BH154" i="3"/>
  <c r="BI154" i="3"/>
  <c r="BJ154" i="3"/>
  <c r="BK154" i="3"/>
  <c r="BL154" i="3"/>
  <c r="BM154" i="3"/>
  <c r="BN154" i="3"/>
  <c r="BO154" i="3"/>
  <c r="BP154" i="3"/>
  <c r="BQ154" i="3"/>
  <c r="BR154" i="3"/>
  <c r="BS154" i="3"/>
  <c r="BT154" i="3"/>
  <c r="BU154" i="3"/>
  <c r="BV154" i="3"/>
  <c r="BW154" i="3"/>
  <c r="BX154" i="3"/>
  <c r="BY154" i="3"/>
  <c r="BZ154" i="3"/>
  <c r="CA154" i="3"/>
  <c r="CB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4" i="3"/>
  <c r="DM154" i="3"/>
  <c r="DN154" i="3"/>
  <c r="DO154" i="3"/>
  <c r="DP154" i="3"/>
  <c r="DQ154" i="3"/>
  <c r="DR154" i="3"/>
  <c r="DS154" i="3"/>
  <c r="DT154" i="3"/>
  <c r="DU154" i="3"/>
  <c r="DV154" i="3"/>
  <c r="DW154" i="3"/>
  <c r="DX154" i="3"/>
  <c r="DY154" i="3"/>
  <c r="DZ154" i="3"/>
  <c r="EA154" i="3"/>
  <c r="EB154" i="3"/>
  <c r="EC154" i="3"/>
  <c r="ED154" i="3"/>
  <c r="EE154" i="3"/>
  <c r="EF154" i="3"/>
  <c r="EG154" i="3"/>
  <c r="EH154" i="3"/>
  <c r="EI154" i="3"/>
  <c r="EJ154" i="3"/>
  <c r="EK154" i="3"/>
  <c r="EL154" i="3"/>
  <c r="EM154" i="3"/>
  <c r="EN154" i="3"/>
  <c r="EO154" i="3"/>
  <c r="EP154" i="3"/>
  <c r="EQ154" i="3"/>
  <c r="ER154" i="3"/>
  <c r="ES154" i="3"/>
  <c r="ET154" i="3"/>
  <c r="EU154" i="3"/>
  <c r="EV154" i="3"/>
  <c r="EW154" i="3"/>
  <c r="EY2" i="3"/>
  <c r="EY3" i="3"/>
  <c r="EY6" i="3"/>
  <c r="EY7" i="3"/>
  <c r="EY11" i="3"/>
  <c r="EY5" i="3"/>
  <c r="EY4" i="3"/>
  <c r="EY8" i="3"/>
  <c r="EY16" i="3"/>
  <c r="EY10" i="3"/>
  <c r="EY13" i="3"/>
  <c r="EY9" i="3"/>
  <c r="EY17" i="3"/>
  <c r="EY21" i="3"/>
  <c r="EY12" i="3"/>
  <c r="EY15" i="3"/>
  <c r="EY14" i="3"/>
  <c r="EY18" i="3"/>
  <c r="EY25" i="3"/>
  <c r="EY23" i="3"/>
  <c r="EY20" i="3"/>
  <c r="EY19" i="3"/>
  <c r="EY22" i="3"/>
  <c r="EY28" i="3"/>
  <c r="EY32" i="3"/>
  <c r="EY31" i="3"/>
  <c r="EY24" i="3"/>
  <c r="EY27" i="3"/>
  <c r="EY29" i="3"/>
  <c r="EY26" i="3"/>
  <c r="EY30" i="3"/>
  <c r="EY34" i="3"/>
  <c r="EY38" i="3"/>
  <c r="EY37" i="3"/>
  <c r="EY41" i="3"/>
  <c r="EY33" i="3"/>
  <c r="EY39" i="3"/>
  <c r="EY35" i="3"/>
  <c r="EY36" i="3"/>
  <c r="EY40" i="3"/>
  <c r="EY44" i="3"/>
  <c r="EY48" i="3"/>
  <c r="EY46" i="3"/>
  <c r="EY51" i="3"/>
  <c r="EY42" i="3"/>
  <c r="EY47" i="3"/>
  <c r="EY43" i="3"/>
  <c r="EY45" i="3"/>
  <c r="EY50" i="3"/>
  <c r="EY54" i="3"/>
  <c r="EY52" i="3"/>
  <c r="EY57" i="3"/>
  <c r="EY58" i="3"/>
  <c r="EY62" i="3"/>
  <c r="EY66" i="3"/>
  <c r="EY53" i="3"/>
  <c r="EY59" i="3"/>
  <c r="EY55" i="3"/>
  <c r="EY49" i="3"/>
  <c r="EY56" i="3"/>
  <c r="EY61" i="3"/>
  <c r="EY65" i="3"/>
  <c r="EY63" i="3"/>
  <c r="EY69" i="3"/>
  <c r="EY71" i="3"/>
  <c r="EY75" i="3"/>
  <c r="EY64" i="3"/>
  <c r="EY67" i="3"/>
  <c r="EY60" i="3"/>
  <c r="EY68" i="3"/>
  <c r="EY70" i="3"/>
  <c r="EY72" i="3"/>
  <c r="EY76" i="3"/>
  <c r="EY78" i="3"/>
  <c r="EY82" i="3"/>
  <c r="EY86" i="3"/>
  <c r="EY90" i="3"/>
  <c r="EY94" i="3"/>
  <c r="EY79" i="3"/>
  <c r="EY83" i="3"/>
  <c r="EY87" i="3"/>
  <c r="EY73" i="3"/>
  <c r="EY80" i="3"/>
  <c r="EY84" i="3"/>
  <c r="EY74" i="3"/>
  <c r="EY77" i="3"/>
  <c r="EY81" i="3"/>
  <c r="EY85" i="3"/>
  <c r="EY88" i="3"/>
  <c r="EY91" i="3"/>
  <c r="EY96" i="3"/>
  <c r="EY100" i="3"/>
  <c r="EY104" i="3"/>
  <c r="EY108" i="3"/>
  <c r="EY112" i="3"/>
  <c r="EY92" i="3"/>
  <c r="EY97" i="3"/>
  <c r="EY101" i="3"/>
  <c r="EY105" i="3"/>
  <c r="EY93" i="3"/>
  <c r="EY98" i="3"/>
  <c r="EY89" i="3"/>
  <c r="EY95" i="3"/>
  <c r="EY99" i="3"/>
  <c r="EY103" i="3"/>
  <c r="EY107" i="3"/>
  <c r="EY102" i="3"/>
  <c r="EY110" i="3"/>
  <c r="EY116" i="3"/>
  <c r="EY120" i="3"/>
  <c r="EY124" i="3"/>
  <c r="EY128" i="3"/>
  <c r="EY132" i="3"/>
  <c r="EY136" i="3"/>
  <c r="EY140" i="3"/>
  <c r="EY106" i="3"/>
  <c r="EY111" i="3"/>
  <c r="EY117" i="3"/>
  <c r="EY121" i="3"/>
  <c r="EY125" i="3"/>
  <c r="EY129" i="3"/>
  <c r="EY133" i="3"/>
  <c r="EY113" i="3"/>
  <c r="EY114" i="3"/>
  <c r="EY118" i="3"/>
  <c r="EY122" i="3"/>
  <c r="EY109" i="3"/>
  <c r="EY115" i="3"/>
  <c r="EY119" i="3"/>
  <c r="EY123" i="3"/>
  <c r="EY127" i="3"/>
  <c r="EY131" i="3"/>
  <c r="EY126" i="3"/>
  <c r="EY137" i="3"/>
  <c r="EY142" i="3"/>
  <c r="EY146" i="3"/>
  <c r="EY150" i="3"/>
  <c r="EY154" i="3"/>
  <c r="EY130" i="3"/>
  <c r="EY138" i="3"/>
  <c r="EY143" i="3"/>
  <c r="EY147" i="3"/>
  <c r="EY151" i="3"/>
  <c r="EY134" i="3"/>
  <c r="EY139" i="3"/>
  <c r="EY144" i="3"/>
  <c r="EY148" i="3"/>
  <c r="EY135" i="3"/>
  <c r="EY141" i="3"/>
  <c r="EY145" i="3"/>
  <c r="EY149" i="3"/>
  <c r="EY153" i="3"/>
  <c r="EY152" i="3"/>
  <c r="A155" i="3"/>
  <c r="EZ1" i="3"/>
  <c r="EY1" i="2"/>
  <c r="EX3" i="2"/>
  <c r="EX4" i="2"/>
  <c r="EX5" i="2"/>
  <c r="EX6" i="2"/>
  <c r="EX8" i="2"/>
  <c r="EX7" i="2"/>
  <c r="EX9" i="2"/>
  <c r="EX11" i="2"/>
  <c r="EX15" i="2"/>
  <c r="EX16" i="2"/>
  <c r="EX17" i="2"/>
  <c r="EX18" i="2"/>
  <c r="EX10" i="2"/>
  <c r="EX13" i="2"/>
  <c r="EX12" i="2"/>
  <c r="EX14" i="2"/>
  <c r="EX22" i="2"/>
  <c r="EX19" i="2"/>
  <c r="EX20" i="2"/>
  <c r="EX21" i="2"/>
  <c r="EX23" i="2"/>
  <c r="EX24" i="2"/>
  <c r="EX25" i="2"/>
  <c r="EX26" i="2"/>
  <c r="EX27" i="2"/>
  <c r="EX28" i="2"/>
  <c r="EX29" i="2"/>
  <c r="EX30" i="2"/>
  <c r="EX31" i="2"/>
  <c r="EX34" i="2"/>
  <c r="EX35" i="2"/>
  <c r="EX36" i="2"/>
  <c r="EX37" i="2"/>
  <c r="EX38" i="2"/>
  <c r="EX39" i="2"/>
  <c r="EX32" i="2"/>
  <c r="EX33" i="2"/>
  <c r="EX42" i="2"/>
  <c r="EX43" i="2"/>
  <c r="EX44" i="2"/>
  <c r="EX45" i="2"/>
  <c r="EX46" i="2"/>
  <c r="EX47" i="2"/>
  <c r="EX48" i="2"/>
  <c r="EX40" i="2"/>
  <c r="EX41" i="2"/>
  <c r="EX49" i="2"/>
  <c r="EX50" i="2"/>
  <c r="EX51" i="2"/>
  <c r="EX52" i="2"/>
  <c r="EX53" i="2"/>
  <c r="EX54" i="2"/>
  <c r="EX55" i="2"/>
  <c r="EX56" i="2"/>
  <c r="EX57" i="2"/>
  <c r="EX58" i="2"/>
  <c r="EX59" i="2"/>
  <c r="EX60" i="2"/>
  <c r="EX61" i="2"/>
  <c r="EX62" i="2"/>
  <c r="EX63" i="2"/>
  <c r="EX64" i="2"/>
  <c r="EX65" i="2"/>
  <c r="EX66" i="2"/>
  <c r="EX67" i="2"/>
  <c r="EX68" i="2"/>
  <c r="EX69" i="2"/>
  <c r="EX70" i="2"/>
  <c r="EX71" i="2"/>
  <c r="EX72" i="2"/>
  <c r="EX79" i="2"/>
  <c r="EX84" i="2"/>
  <c r="EX85" i="2"/>
  <c r="EX86" i="2"/>
  <c r="EX87" i="2"/>
  <c r="EX73" i="2"/>
  <c r="EX74" i="2"/>
  <c r="EX75" i="2"/>
  <c r="EX76" i="2"/>
  <c r="EX77" i="2"/>
  <c r="EX78" i="2"/>
  <c r="EX80" i="2"/>
  <c r="EX81" i="2"/>
  <c r="EX82" i="2"/>
  <c r="EX83" i="2"/>
  <c r="EX88" i="2"/>
  <c r="EX89" i="2"/>
  <c r="EX90" i="2"/>
  <c r="EX91" i="2"/>
  <c r="EX92" i="2"/>
  <c r="EX93" i="2"/>
  <c r="EX94" i="2"/>
  <c r="EX96" i="2"/>
  <c r="EX97" i="2"/>
  <c r="EX98" i="2"/>
  <c r="EX99" i="2"/>
  <c r="EX100" i="2"/>
  <c r="EX101" i="2"/>
  <c r="EX102" i="2"/>
  <c r="EX95" i="2"/>
  <c r="EX103" i="2"/>
  <c r="EX104" i="2"/>
  <c r="EX105" i="2"/>
  <c r="EX106" i="2"/>
  <c r="EX107" i="2"/>
  <c r="EX108" i="2"/>
  <c r="EX109" i="2"/>
  <c r="EX110" i="2"/>
  <c r="EX111" i="2"/>
  <c r="EX112" i="2"/>
  <c r="EX113" i="2"/>
  <c r="EX114" i="2"/>
  <c r="EX115" i="2"/>
  <c r="EX116" i="2"/>
  <c r="EX117" i="2"/>
  <c r="EX118" i="2"/>
  <c r="EX119" i="2"/>
  <c r="EX120" i="2"/>
  <c r="EX121" i="2"/>
  <c r="EX122" i="2"/>
  <c r="EX123" i="2"/>
  <c r="EX124" i="2"/>
  <c r="EX125" i="2"/>
  <c r="EX126" i="2"/>
  <c r="EX127" i="2"/>
  <c r="EX128" i="2"/>
  <c r="EX129" i="2"/>
  <c r="EX130" i="2"/>
  <c r="EX131" i="2"/>
  <c r="EX132" i="2"/>
  <c r="EX133" i="2"/>
  <c r="EX134" i="2"/>
  <c r="EX135" i="2"/>
  <c r="EX136" i="2"/>
  <c r="EX137" i="2"/>
  <c r="EX138" i="2"/>
  <c r="EX139" i="2"/>
  <c r="EX140" i="2"/>
  <c r="EX141" i="2"/>
  <c r="EX142" i="2"/>
  <c r="EX143" i="2"/>
  <c r="EX144" i="2"/>
  <c r="EX145" i="2"/>
  <c r="EX146" i="2"/>
  <c r="EX154" i="2"/>
  <c r="EX155" i="2"/>
  <c r="EX156" i="2"/>
  <c r="EX147" i="2"/>
  <c r="EX148" i="2"/>
  <c r="EX149" i="2"/>
  <c r="EX150" i="2"/>
  <c r="EX151" i="2"/>
  <c r="EX152" i="2"/>
  <c r="EX153" i="2"/>
  <c r="EX157" i="2"/>
  <c r="EX158" i="2"/>
  <c r="EX159" i="2"/>
  <c r="EX160" i="2"/>
  <c r="EX161" i="2"/>
  <c r="EX162" i="2"/>
  <c r="EX2" i="2"/>
  <c r="EZ2" i="3" l="1"/>
  <c r="EZ4" i="3"/>
  <c r="EZ5" i="3"/>
  <c r="EZ3" i="3"/>
  <c r="EZ6" i="3"/>
  <c r="EZ10" i="3"/>
  <c r="EZ7" i="3"/>
  <c r="EZ12" i="3"/>
  <c r="EZ15" i="3"/>
  <c r="EZ9" i="3"/>
  <c r="EZ8" i="3"/>
  <c r="EZ11" i="3"/>
  <c r="EZ16" i="3"/>
  <c r="EZ20" i="3"/>
  <c r="EZ14" i="3"/>
  <c r="EZ18" i="3"/>
  <c r="EZ13" i="3"/>
  <c r="EZ17" i="3"/>
  <c r="EZ24" i="3"/>
  <c r="EZ21" i="3"/>
  <c r="EZ22" i="3"/>
  <c r="EZ23" i="3"/>
  <c r="EZ19" i="3"/>
  <c r="EZ27" i="3"/>
  <c r="EZ31" i="3"/>
  <c r="EZ26" i="3"/>
  <c r="EZ30" i="3"/>
  <c r="EZ25" i="3"/>
  <c r="EZ28" i="3"/>
  <c r="EZ29" i="3"/>
  <c r="EZ33" i="3"/>
  <c r="EZ37" i="3"/>
  <c r="EZ32" i="3"/>
  <c r="EZ36" i="3"/>
  <c r="EZ40" i="3"/>
  <c r="EZ38" i="3"/>
  <c r="EZ34" i="3"/>
  <c r="EZ35" i="3"/>
  <c r="EZ43" i="3"/>
  <c r="EZ47" i="3"/>
  <c r="EZ45" i="3"/>
  <c r="EZ50" i="3"/>
  <c r="EZ41" i="3"/>
  <c r="EZ46" i="3"/>
  <c r="EZ39" i="3"/>
  <c r="EZ42" i="3"/>
  <c r="EZ48" i="3"/>
  <c r="EZ44" i="3"/>
  <c r="EZ49" i="3"/>
  <c r="EZ53" i="3"/>
  <c r="EZ57" i="3"/>
  <c r="EZ51" i="3"/>
  <c r="EZ56" i="3"/>
  <c r="EZ61" i="3"/>
  <c r="EZ65" i="3"/>
  <c r="EZ69" i="3"/>
  <c r="EZ52" i="3"/>
  <c r="EZ58" i="3"/>
  <c r="EZ54" i="3"/>
  <c r="EZ55" i="3"/>
  <c r="EZ60" i="3"/>
  <c r="EZ64" i="3"/>
  <c r="EZ62" i="3"/>
  <c r="EZ68" i="3"/>
  <c r="EZ70" i="3"/>
  <c r="EZ74" i="3"/>
  <c r="EZ63" i="3"/>
  <c r="EZ66" i="3"/>
  <c r="EZ72" i="3"/>
  <c r="EZ59" i="3"/>
  <c r="EZ67" i="3"/>
  <c r="EZ73" i="3"/>
  <c r="EZ71" i="3"/>
  <c r="EZ75" i="3"/>
  <c r="EZ77" i="3"/>
  <c r="EZ81" i="3"/>
  <c r="EZ85" i="3"/>
  <c r="EZ89" i="3"/>
  <c r="EZ93" i="3"/>
  <c r="EZ76" i="3"/>
  <c r="EZ78" i="3"/>
  <c r="EZ82" i="3"/>
  <c r="EZ86" i="3"/>
  <c r="EZ90" i="3"/>
  <c r="EZ79" i="3"/>
  <c r="EZ83" i="3"/>
  <c r="EZ80" i="3"/>
  <c r="EZ84" i="3"/>
  <c r="EZ88" i="3"/>
  <c r="EZ87" i="3"/>
  <c r="EZ95" i="3"/>
  <c r="EZ99" i="3"/>
  <c r="EZ103" i="3"/>
  <c r="EZ107" i="3"/>
  <c r="EZ111" i="3"/>
  <c r="EZ91" i="3"/>
  <c r="EZ96" i="3"/>
  <c r="EZ100" i="3"/>
  <c r="EZ104" i="3"/>
  <c r="EZ92" i="3"/>
  <c r="EZ97" i="3"/>
  <c r="EZ94" i="3"/>
  <c r="EZ98" i="3"/>
  <c r="EZ102" i="3"/>
  <c r="EZ106" i="3"/>
  <c r="EZ101" i="3"/>
  <c r="EZ109" i="3"/>
  <c r="EZ115" i="3"/>
  <c r="EZ119" i="3"/>
  <c r="EZ123" i="3"/>
  <c r="EZ127" i="3"/>
  <c r="EZ131" i="3"/>
  <c r="EZ135" i="3"/>
  <c r="EZ139" i="3"/>
  <c r="EZ105" i="3"/>
  <c r="EZ110" i="3"/>
  <c r="EZ116" i="3"/>
  <c r="EZ120" i="3"/>
  <c r="EZ124" i="3"/>
  <c r="EZ128" i="3"/>
  <c r="EZ132" i="3"/>
  <c r="EZ112" i="3"/>
  <c r="EZ117" i="3"/>
  <c r="EZ121" i="3"/>
  <c r="EZ108" i="3"/>
  <c r="EZ113" i="3"/>
  <c r="EZ114" i="3"/>
  <c r="EZ118" i="3"/>
  <c r="EZ122" i="3"/>
  <c r="EZ126" i="3"/>
  <c r="EZ130" i="3"/>
  <c r="EZ125" i="3"/>
  <c r="EZ133" i="3"/>
  <c r="EZ136" i="3"/>
  <c r="EZ141" i="3"/>
  <c r="EZ145" i="3"/>
  <c r="EZ149" i="3"/>
  <c r="EZ153" i="3"/>
  <c r="EZ129" i="3"/>
  <c r="EZ137" i="3"/>
  <c r="EZ142" i="3"/>
  <c r="EZ146" i="3"/>
  <c r="EZ150" i="3"/>
  <c r="EZ154" i="3"/>
  <c r="EZ138" i="3"/>
  <c r="EZ143" i="3"/>
  <c r="EZ147" i="3"/>
  <c r="EZ134" i="3"/>
  <c r="EZ140" i="3"/>
  <c r="EZ144" i="3"/>
  <c r="EZ148" i="3"/>
  <c r="EZ152" i="3"/>
  <c r="EZ155" i="3"/>
  <c r="EZ151" i="3"/>
  <c r="B155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Z155" i="3"/>
  <c r="AA155" i="3"/>
  <c r="AB155" i="3"/>
  <c r="AC155" i="3"/>
  <c r="AD155" i="3"/>
  <c r="AE155" i="3"/>
  <c r="AF155" i="3"/>
  <c r="AG155" i="3"/>
  <c r="AH155" i="3"/>
  <c r="AI155" i="3"/>
  <c r="AJ155" i="3"/>
  <c r="AK155" i="3"/>
  <c r="AL155" i="3"/>
  <c r="AM155" i="3"/>
  <c r="AN155" i="3"/>
  <c r="AO155" i="3"/>
  <c r="AP155" i="3"/>
  <c r="AQ155" i="3"/>
  <c r="AR155" i="3"/>
  <c r="AS155" i="3"/>
  <c r="AT155" i="3"/>
  <c r="AU155" i="3"/>
  <c r="AV155" i="3"/>
  <c r="AW155" i="3"/>
  <c r="AX155" i="3"/>
  <c r="AY155" i="3"/>
  <c r="AZ155" i="3"/>
  <c r="BA155" i="3"/>
  <c r="BB155" i="3"/>
  <c r="BC155" i="3"/>
  <c r="BD155" i="3"/>
  <c r="BE155" i="3"/>
  <c r="BF155" i="3"/>
  <c r="BG155" i="3"/>
  <c r="BH155" i="3"/>
  <c r="BI155" i="3"/>
  <c r="BJ155" i="3"/>
  <c r="BK155" i="3"/>
  <c r="BL155" i="3"/>
  <c r="BM155" i="3"/>
  <c r="BN155" i="3"/>
  <c r="BO155" i="3"/>
  <c r="BP155" i="3"/>
  <c r="BQ155" i="3"/>
  <c r="BR155" i="3"/>
  <c r="BS155" i="3"/>
  <c r="BT155" i="3"/>
  <c r="BU155" i="3"/>
  <c r="BV155" i="3"/>
  <c r="BW155" i="3"/>
  <c r="BX155" i="3"/>
  <c r="BY155" i="3"/>
  <c r="BZ155" i="3"/>
  <c r="CA155" i="3"/>
  <c r="CB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5" i="3"/>
  <c r="DM155" i="3"/>
  <c r="DN155" i="3"/>
  <c r="DO155" i="3"/>
  <c r="DP155" i="3"/>
  <c r="DQ155" i="3"/>
  <c r="DR155" i="3"/>
  <c r="DS155" i="3"/>
  <c r="DT155" i="3"/>
  <c r="DU155" i="3"/>
  <c r="DV155" i="3"/>
  <c r="DW155" i="3"/>
  <c r="DX155" i="3"/>
  <c r="DY155" i="3"/>
  <c r="DZ155" i="3"/>
  <c r="EA155" i="3"/>
  <c r="EB155" i="3"/>
  <c r="EC155" i="3"/>
  <c r="ED155" i="3"/>
  <c r="EE155" i="3"/>
  <c r="EF155" i="3"/>
  <c r="EG155" i="3"/>
  <c r="EH155" i="3"/>
  <c r="EI155" i="3"/>
  <c r="EJ155" i="3"/>
  <c r="EK155" i="3"/>
  <c r="EL155" i="3"/>
  <c r="EM155" i="3"/>
  <c r="EN155" i="3"/>
  <c r="EO155" i="3"/>
  <c r="EP155" i="3"/>
  <c r="EQ155" i="3"/>
  <c r="ER155" i="3"/>
  <c r="ES155" i="3"/>
  <c r="ET155" i="3"/>
  <c r="EU155" i="3"/>
  <c r="EV155" i="3"/>
  <c r="EW155" i="3"/>
  <c r="EX155" i="3"/>
  <c r="EY155" i="3"/>
  <c r="FA1" i="3"/>
  <c r="A156" i="3"/>
  <c r="EZ156" i="3" s="1"/>
  <c r="EZ1" i="2"/>
  <c r="EY5" i="2"/>
  <c r="EY6" i="2"/>
  <c r="EY3" i="2"/>
  <c r="EY4" i="2"/>
  <c r="EY13" i="2"/>
  <c r="EY14" i="2"/>
  <c r="EY7" i="2"/>
  <c r="EY9" i="2"/>
  <c r="EY8" i="2"/>
  <c r="EY10" i="2"/>
  <c r="EY12" i="2"/>
  <c r="EY15" i="2"/>
  <c r="EY17" i="2"/>
  <c r="EY19" i="2"/>
  <c r="EY20" i="2"/>
  <c r="EY21" i="2"/>
  <c r="EY22" i="2"/>
  <c r="EY11" i="2"/>
  <c r="EY18" i="2"/>
  <c r="EY23" i="2"/>
  <c r="EY24" i="2"/>
  <c r="EY25" i="2"/>
  <c r="EY16" i="2"/>
  <c r="EY26" i="2"/>
  <c r="EY27" i="2"/>
  <c r="EY28" i="2"/>
  <c r="EY29" i="2"/>
  <c r="EY30" i="2"/>
  <c r="EY31" i="2"/>
  <c r="EY34" i="2"/>
  <c r="EY35" i="2"/>
  <c r="EY36" i="2"/>
  <c r="EY37" i="2"/>
  <c r="EY38" i="2"/>
  <c r="EY32" i="2"/>
  <c r="EY33" i="2"/>
  <c r="EY40" i="2"/>
  <c r="EY41" i="2"/>
  <c r="EY49" i="2"/>
  <c r="EY50" i="2"/>
  <c r="EY51" i="2"/>
  <c r="EY52" i="2"/>
  <c r="EY42" i="2"/>
  <c r="EY43" i="2"/>
  <c r="EY44" i="2"/>
  <c r="EY45" i="2"/>
  <c r="EY46" i="2"/>
  <c r="EY47" i="2"/>
  <c r="EY48" i="2"/>
  <c r="EY39" i="2"/>
  <c r="EY53" i="2"/>
  <c r="EY54" i="2"/>
  <c r="EY55" i="2"/>
  <c r="EY56" i="2"/>
  <c r="EY57" i="2"/>
  <c r="EY58" i="2"/>
  <c r="EY61" i="2"/>
  <c r="EY62" i="2"/>
  <c r="EY63" i="2"/>
  <c r="EY64" i="2"/>
  <c r="EY65" i="2"/>
  <c r="EY66" i="2"/>
  <c r="EY59" i="2"/>
  <c r="EY60" i="2"/>
  <c r="EY67" i="2"/>
  <c r="EY68" i="2"/>
  <c r="EY69" i="2"/>
  <c r="EY70" i="2"/>
  <c r="EY71" i="2"/>
  <c r="EY72" i="2"/>
  <c r="EY73" i="2"/>
  <c r="EY74" i="2"/>
  <c r="EY75" i="2"/>
  <c r="EY76" i="2"/>
  <c r="EY77" i="2"/>
  <c r="EY78" i="2"/>
  <c r="EY80" i="2"/>
  <c r="EY81" i="2"/>
  <c r="EY82" i="2"/>
  <c r="EY83" i="2"/>
  <c r="EY79" i="2"/>
  <c r="EY84" i="2"/>
  <c r="EY85" i="2"/>
  <c r="EY86" i="2"/>
  <c r="EY87" i="2"/>
  <c r="EY88" i="2"/>
  <c r="EY89" i="2"/>
  <c r="EY90" i="2"/>
  <c r="EY91" i="2"/>
  <c r="EY92" i="2"/>
  <c r="EY93" i="2"/>
  <c r="EY94" i="2"/>
  <c r="EY95" i="2"/>
  <c r="EY96" i="2"/>
  <c r="EY97" i="2"/>
  <c r="EY98" i="2"/>
  <c r="EY99" i="2"/>
  <c r="EY100" i="2"/>
  <c r="EY101" i="2"/>
  <c r="EY102" i="2"/>
  <c r="EY103" i="2"/>
  <c r="EY104" i="2"/>
  <c r="EY105" i="2"/>
  <c r="EY106" i="2"/>
  <c r="EY107" i="2"/>
  <c r="EY108" i="2"/>
  <c r="EY109" i="2"/>
  <c r="EY110" i="2"/>
  <c r="EY111" i="2"/>
  <c r="EY112" i="2"/>
  <c r="EY113" i="2"/>
  <c r="EY114" i="2"/>
  <c r="EY115" i="2"/>
  <c r="EY116" i="2"/>
  <c r="EY117" i="2"/>
  <c r="EY118" i="2"/>
  <c r="EY119" i="2"/>
  <c r="EY120" i="2"/>
  <c r="EY121" i="2"/>
  <c r="EY122" i="2"/>
  <c r="EY123" i="2"/>
  <c r="EY124" i="2"/>
  <c r="EY125" i="2"/>
  <c r="EY126" i="2"/>
  <c r="EY127" i="2"/>
  <c r="EY128" i="2"/>
  <c r="EY129" i="2"/>
  <c r="EY130" i="2"/>
  <c r="EY131" i="2"/>
  <c r="EY132" i="2"/>
  <c r="EY133" i="2"/>
  <c r="EY134" i="2"/>
  <c r="EY135" i="2"/>
  <c r="EY136" i="2"/>
  <c r="EY137" i="2"/>
  <c r="EY138" i="2"/>
  <c r="EY139" i="2"/>
  <c r="EY140" i="2"/>
  <c r="EY141" i="2"/>
  <c r="EY142" i="2"/>
  <c r="EY143" i="2"/>
  <c r="EY144" i="2"/>
  <c r="EY145" i="2"/>
  <c r="EY146" i="2"/>
  <c r="EY147" i="2"/>
  <c r="EY148" i="2"/>
  <c r="EY149" i="2"/>
  <c r="EY150" i="2"/>
  <c r="EY151" i="2"/>
  <c r="EY152" i="2"/>
  <c r="EY153" i="2"/>
  <c r="EY157" i="2"/>
  <c r="EY158" i="2"/>
  <c r="EY159" i="2"/>
  <c r="EY160" i="2"/>
  <c r="EY161" i="2"/>
  <c r="EY162" i="2"/>
  <c r="EY154" i="2"/>
  <c r="EY155" i="2"/>
  <c r="EY156" i="2"/>
  <c r="EY2" i="2"/>
  <c r="B156" i="3" l="1"/>
  <c r="C156" i="3"/>
  <c r="E156" i="3"/>
  <c r="D156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Z156" i="3"/>
  <c r="AA156" i="3"/>
  <c r="AB156" i="3"/>
  <c r="AC156" i="3"/>
  <c r="AD156" i="3"/>
  <c r="AE156" i="3"/>
  <c r="AF156" i="3"/>
  <c r="AG156" i="3"/>
  <c r="AH156" i="3"/>
  <c r="AI156" i="3"/>
  <c r="AJ156" i="3"/>
  <c r="AK156" i="3"/>
  <c r="AL156" i="3"/>
  <c r="AM156" i="3"/>
  <c r="AN156" i="3"/>
  <c r="AO156" i="3"/>
  <c r="AP156" i="3"/>
  <c r="AQ156" i="3"/>
  <c r="AR156" i="3"/>
  <c r="AS156" i="3"/>
  <c r="AT156" i="3"/>
  <c r="AU156" i="3"/>
  <c r="AV156" i="3"/>
  <c r="AW156" i="3"/>
  <c r="AX156" i="3"/>
  <c r="AY156" i="3"/>
  <c r="AZ156" i="3"/>
  <c r="BA156" i="3"/>
  <c r="BB156" i="3"/>
  <c r="BC156" i="3"/>
  <c r="BD156" i="3"/>
  <c r="BE156" i="3"/>
  <c r="BF156" i="3"/>
  <c r="BG156" i="3"/>
  <c r="BH156" i="3"/>
  <c r="BI156" i="3"/>
  <c r="BJ156" i="3"/>
  <c r="BK156" i="3"/>
  <c r="BL156" i="3"/>
  <c r="BM156" i="3"/>
  <c r="BN156" i="3"/>
  <c r="BO156" i="3"/>
  <c r="BP156" i="3"/>
  <c r="BQ156" i="3"/>
  <c r="BR156" i="3"/>
  <c r="BS156" i="3"/>
  <c r="BT156" i="3"/>
  <c r="BU156" i="3"/>
  <c r="BV156" i="3"/>
  <c r="BW156" i="3"/>
  <c r="BX156" i="3"/>
  <c r="BY156" i="3"/>
  <c r="BZ156" i="3"/>
  <c r="CA156" i="3"/>
  <c r="CB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6" i="3"/>
  <c r="DM156" i="3"/>
  <c r="DN156" i="3"/>
  <c r="DO156" i="3"/>
  <c r="DP156" i="3"/>
  <c r="DQ156" i="3"/>
  <c r="DR156" i="3"/>
  <c r="DS156" i="3"/>
  <c r="DT156" i="3"/>
  <c r="DU156" i="3"/>
  <c r="DV156" i="3"/>
  <c r="DW156" i="3"/>
  <c r="DX156" i="3"/>
  <c r="DY156" i="3"/>
  <c r="DZ156" i="3"/>
  <c r="EA156" i="3"/>
  <c r="EB156" i="3"/>
  <c r="EC156" i="3"/>
  <c r="ED156" i="3"/>
  <c r="EE156" i="3"/>
  <c r="EF156" i="3"/>
  <c r="EG156" i="3"/>
  <c r="EH156" i="3"/>
  <c r="EI156" i="3"/>
  <c r="EJ156" i="3"/>
  <c r="EK156" i="3"/>
  <c r="EL156" i="3"/>
  <c r="EM156" i="3"/>
  <c r="EN156" i="3"/>
  <c r="EO156" i="3"/>
  <c r="EP156" i="3"/>
  <c r="EQ156" i="3"/>
  <c r="ER156" i="3"/>
  <c r="ES156" i="3"/>
  <c r="ET156" i="3"/>
  <c r="EU156" i="3"/>
  <c r="EV156" i="3"/>
  <c r="EW156" i="3"/>
  <c r="EX156" i="3"/>
  <c r="EY156" i="3"/>
  <c r="FA2" i="3"/>
  <c r="FA3" i="3"/>
  <c r="FA4" i="3"/>
  <c r="FA5" i="3"/>
  <c r="FA9" i="3"/>
  <c r="FA7" i="3"/>
  <c r="FA6" i="3"/>
  <c r="FA11" i="3"/>
  <c r="FA14" i="3"/>
  <c r="FA8" i="3"/>
  <c r="FA12" i="3"/>
  <c r="FA15" i="3"/>
  <c r="FA19" i="3"/>
  <c r="FA13" i="3"/>
  <c r="FA17" i="3"/>
  <c r="FA10" i="3"/>
  <c r="FA16" i="3"/>
  <c r="FA21" i="3"/>
  <c r="FA23" i="3"/>
  <c r="FA22" i="3"/>
  <c r="FA18" i="3"/>
  <c r="FA20" i="3"/>
  <c r="FA25" i="3"/>
  <c r="FA26" i="3"/>
  <c r="FA30" i="3"/>
  <c r="FA29" i="3"/>
  <c r="FA33" i="3"/>
  <c r="FA24" i="3"/>
  <c r="FA27" i="3"/>
  <c r="FA28" i="3"/>
  <c r="FA36" i="3"/>
  <c r="FA31" i="3"/>
  <c r="FA35" i="3"/>
  <c r="FA32" i="3"/>
  <c r="FA37" i="3"/>
  <c r="FA38" i="3"/>
  <c r="FA34" i="3"/>
  <c r="FA39" i="3"/>
  <c r="FA42" i="3"/>
  <c r="FA46" i="3"/>
  <c r="FA44" i="3"/>
  <c r="FA49" i="3"/>
  <c r="FA53" i="3"/>
  <c r="FA40" i="3"/>
  <c r="FA45" i="3"/>
  <c r="FA50" i="3"/>
  <c r="FA41" i="3"/>
  <c r="FA47" i="3"/>
  <c r="FA43" i="3"/>
  <c r="FA48" i="3"/>
  <c r="FA52" i="3"/>
  <c r="FA56" i="3"/>
  <c r="FA55" i="3"/>
  <c r="FA60" i="3"/>
  <c r="FA64" i="3"/>
  <c r="FA68" i="3"/>
  <c r="FA51" i="3"/>
  <c r="FA57" i="3"/>
  <c r="FA58" i="3"/>
  <c r="FA54" i="3"/>
  <c r="FA59" i="3"/>
  <c r="FA63" i="3"/>
  <c r="FA61" i="3"/>
  <c r="FA67" i="3"/>
  <c r="FA73" i="3"/>
  <c r="FA62" i="3"/>
  <c r="FA69" i="3"/>
  <c r="FA70" i="3"/>
  <c r="FA65" i="3"/>
  <c r="FA71" i="3"/>
  <c r="FA66" i="3"/>
  <c r="FA72" i="3"/>
  <c r="FA74" i="3"/>
  <c r="FA80" i="3"/>
  <c r="FA84" i="3"/>
  <c r="FA88" i="3"/>
  <c r="FA92" i="3"/>
  <c r="FA96" i="3"/>
  <c r="FA75" i="3"/>
  <c r="FA77" i="3"/>
  <c r="FA81" i="3"/>
  <c r="FA85" i="3"/>
  <c r="FA89" i="3"/>
  <c r="FA76" i="3"/>
  <c r="FA78" i="3"/>
  <c r="FA82" i="3"/>
  <c r="FA79" i="3"/>
  <c r="FA83" i="3"/>
  <c r="FA87" i="3"/>
  <c r="FA86" i="3"/>
  <c r="FA90" i="3"/>
  <c r="FA94" i="3"/>
  <c r="FA98" i="3"/>
  <c r="FA102" i="3"/>
  <c r="FA106" i="3"/>
  <c r="FA110" i="3"/>
  <c r="FA95" i="3"/>
  <c r="FA99" i="3"/>
  <c r="FA103" i="3"/>
  <c r="FA107" i="3"/>
  <c r="FA91" i="3"/>
  <c r="FA100" i="3"/>
  <c r="FA93" i="3"/>
  <c r="FA97" i="3"/>
  <c r="FA101" i="3"/>
  <c r="FA105" i="3"/>
  <c r="FA108" i="3"/>
  <c r="FA113" i="3"/>
  <c r="FA114" i="3"/>
  <c r="FA118" i="3"/>
  <c r="FA122" i="3"/>
  <c r="FA126" i="3"/>
  <c r="FA130" i="3"/>
  <c r="FA134" i="3"/>
  <c r="FA138" i="3"/>
  <c r="FA104" i="3"/>
  <c r="FA109" i="3"/>
  <c r="FA115" i="3"/>
  <c r="FA119" i="3"/>
  <c r="FA123" i="3"/>
  <c r="FA127" i="3"/>
  <c r="FA131" i="3"/>
  <c r="FA111" i="3"/>
  <c r="FA116" i="3"/>
  <c r="FA120" i="3"/>
  <c r="FA112" i="3"/>
  <c r="FA117" i="3"/>
  <c r="FA121" i="3"/>
  <c r="FA125" i="3"/>
  <c r="FA129" i="3"/>
  <c r="FA124" i="3"/>
  <c r="FA132" i="3"/>
  <c r="FA135" i="3"/>
  <c r="FA140" i="3"/>
  <c r="FA144" i="3"/>
  <c r="FA148" i="3"/>
  <c r="FA152" i="3"/>
  <c r="FA156" i="3"/>
  <c r="FA128" i="3"/>
  <c r="FA133" i="3"/>
  <c r="FA136" i="3"/>
  <c r="FA141" i="3"/>
  <c r="FA145" i="3"/>
  <c r="FA149" i="3"/>
  <c r="FA153" i="3"/>
  <c r="FA137" i="3"/>
  <c r="FA142" i="3"/>
  <c r="FA146" i="3"/>
  <c r="FA139" i="3"/>
  <c r="FA143" i="3"/>
  <c r="FA147" i="3"/>
  <c r="FA151" i="3"/>
  <c r="FA155" i="3"/>
  <c r="FA154" i="3"/>
  <c r="FA150" i="3"/>
  <c r="A157" i="3"/>
  <c r="FB1" i="3"/>
  <c r="FA1" i="2"/>
  <c r="EZ3" i="2"/>
  <c r="EZ4" i="2"/>
  <c r="EZ5" i="2"/>
  <c r="EZ6" i="2"/>
  <c r="EZ7" i="2"/>
  <c r="EZ8" i="2"/>
  <c r="EZ9" i="2"/>
  <c r="EZ10" i="2"/>
  <c r="EZ11" i="2"/>
  <c r="EZ12" i="2"/>
  <c r="EZ13" i="2"/>
  <c r="EZ15" i="2"/>
  <c r="EZ16" i="2"/>
  <c r="EZ17" i="2"/>
  <c r="EZ18" i="2"/>
  <c r="EZ19" i="2"/>
  <c r="EZ20" i="2"/>
  <c r="EZ21" i="2"/>
  <c r="EZ22" i="2"/>
  <c r="EZ23" i="2"/>
  <c r="EZ24" i="2"/>
  <c r="EZ14" i="2"/>
  <c r="EZ25" i="2"/>
  <c r="EZ26" i="2"/>
  <c r="EZ27" i="2"/>
  <c r="EZ28" i="2"/>
  <c r="EZ29" i="2"/>
  <c r="EZ30" i="2"/>
  <c r="EZ32" i="2"/>
  <c r="EZ33" i="2"/>
  <c r="EZ34" i="2"/>
  <c r="EZ35" i="2"/>
  <c r="EZ36" i="2"/>
  <c r="EZ37" i="2"/>
  <c r="EZ38" i="2"/>
  <c r="EZ39" i="2"/>
  <c r="EZ31" i="2"/>
  <c r="EZ40" i="2"/>
  <c r="EZ41" i="2"/>
  <c r="EZ42" i="2"/>
  <c r="EZ43" i="2"/>
  <c r="EZ44" i="2"/>
  <c r="EZ45" i="2"/>
  <c r="EZ46" i="2"/>
  <c r="EZ47" i="2"/>
  <c r="EZ48" i="2"/>
  <c r="EZ49" i="2"/>
  <c r="EZ50" i="2"/>
  <c r="EZ53" i="2"/>
  <c r="EZ54" i="2"/>
  <c r="EZ55" i="2"/>
  <c r="EZ56" i="2"/>
  <c r="EZ57" i="2"/>
  <c r="EZ51" i="2"/>
  <c r="EZ52" i="2"/>
  <c r="EZ58" i="2"/>
  <c r="EZ59" i="2"/>
  <c r="EZ60" i="2"/>
  <c r="EZ61" i="2"/>
  <c r="EZ62" i="2"/>
  <c r="EZ63" i="2"/>
  <c r="EZ64" i="2"/>
  <c r="EZ65" i="2"/>
  <c r="EZ66" i="2"/>
  <c r="EZ67" i="2"/>
  <c r="EZ68" i="2"/>
  <c r="EZ69" i="2"/>
  <c r="EZ70" i="2"/>
  <c r="EZ71" i="2"/>
  <c r="EZ72" i="2"/>
  <c r="EZ73" i="2"/>
  <c r="EZ74" i="2"/>
  <c r="EZ75" i="2"/>
  <c r="EZ76" i="2"/>
  <c r="EZ77" i="2"/>
  <c r="EZ78" i="2"/>
  <c r="EZ79" i="2"/>
  <c r="EZ80" i="2"/>
  <c r="EZ81" i="2"/>
  <c r="EZ82" i="2"/>
  <c r="EZ83" i="2"/>
  <c r="EZ84" i="2"/>
  <c r="EZ85" i="2"/>
  <c r="EZ86" i="2"/>
  <c r="EZ87" i="2"/>
  <c r="EZ88" i="2"/>
  <c r="EZ89" i="2"/>
  <c r="EZ90" i="2"/>
  <c r="EZ91" i="2"/>
  <c r="EZ92" i="2"/>
  <c r="EZ93" i="2"/>
  <c r="EZ94" i="2"/>
  <c r="EZ95" i="2"/>
  <c r="EZ96" i="2"/>
  <c r="EZ97" i="2"/>
  <c r="EZ98" i="2"/>
  <c r="EZ99" i="2"/>
  <c r="EZ100" i="2"/>
  <c r="EZ101" i="2"/>
  <c r="EZ102" i="2"/>
  <c r="EZ103" i="2"/>
  <c r="EZ104" i="2"/>
  <c r="EZ105" i="2"/>
  <c r="EZ106" i="2"/>
  <c r="EZ107" i="2"/>
  <c r="EZ108" i="2"/>
  <c r="EZ111" i="2"/>
  <c r="EZ112" i="2"/>
  <c r="EZ113" i="2"/>
  <c r="EZ114" i="2"/>
  <c r="EZ115" i="2"/>
  <c r="EZ116" i="2"/>
  <c r="EZ117" i="2"/>
  <c r="EZ118" i="2"/>
  <c r="EZ119" i="2"/>
  <c r="EZ120" i="2"/>
  <c r="EZ121" i="2"/>
  <c r="EZ122" i="2"/>
  <c r="EZ123" i="2"/>
  <c r="EZ124" i="2"/>
  <c r="EZ125" i="2"/>
  <c r="EZ126" i="2"/>
  <c r="EZ127" i="2"/>
  <c r="EZ128" i="2"/>
  <c r="EZ129" i="2"/>
  <c r="EZ130" i="2"/>
  <c r="EZ131" i="2"/>
  <c r="EZ132" i="2"/>
  <c r="EZ133" i="2"/>
  <c r="EZ134" i="2"/>
  <c r="EZ109" i="2"/>
  <c r="EZ110" i="2"/>
  <c r="EZ142" i="2"/>
  <c r="EZ143" i="2"/>
  <c r="EZ144" i="2"/>
  <c r="EZ145" i="2"/>
  <c r="EZ146" i="2"/>
  <c r="EZ147" i="2"/>
  <c r="EZ148" i="2"/>
  <c r="EZ149" i="2"/>
  <c r="EZ150" i="2"/>
  <c r="EZ151" i="2"/>
  <c r="EZ152" i="2"/>
  <c r="EZ153" i="2"/>
  <c r="EZ154" i="2"/>
  <c r="EZ155" i="2"/>
  <c r="EZ156" i="2"/>
  <c r="EZ157" i="2"/>
  <c r="EZ158" i="2"/>
  <c r="EZ159" i="2"/>
  <c r="EZ160" i="2"/>
  <c r="EZ161" i="2"/>
  <c r="EZ162" i="2"/>
  <c r="EZ135" i="2"/>
  <c r="EZ136" i="2"/>
  <c r="EZ137" i="2"/>
  <c r="EZ138" i="2"/>
  <c r="EZ139" i="2"/>
  <c r="EZ140" i="2"/>
  <c r="EZ141" i="2"/>
  <c r="EZ2" i="2"/>
  <c r="B157" i="3" l="1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R157" i="3"/>
  <c r="S157" i="3"/>
  <c r="T157" i="3"/>
  <c r="U157" i="3"/>
  <c r="V157" i="3"/>
  <c r="W157" i="3"/>
  <c r="X157" i="3"/>
  <c r="Y157" i="3"/>
  <c r="Z157" i="3"/>
  <c r="AA157" i="3"/>
  <c r="AB157" i="3"/>
  <c r="AC157" i="3"/>
  <c r="AD157" i="3"/>
  <c r="AE157" i="3"/>
  <c r="AF157" i="3"/>
  <c r="AG157" i="3"/>
  <c r="AH157" i="3"/>
  <c r="AI157" i="3"/>
  <c r="AJ157" i="3"/>
  <c r="AK157" i="3"/>
  <c r="AL157" i="3"/>
  <c r="AM157" i="3"/>
  <c r="AN157" i="3"/>
  <c r="AO157" i="3"/>
  <c r="AP157" i="3"/>
  <c r="AQ157" i="3"/>
  <c r="AR157" i="3"/>
  <c r="AS157" i="3"/>
  <c r="AT157" i="3"/>
  <c r="AU157" i="3"/>
  <c r="AV157" i="3"/>
  <c r="AW157" i="3"/>
  <c r="AX157" i="3"/>
  <c r="AY157" i="3"/>
  <c r="AZ157" i="3"/>
  <c r="BA157" i="3"/>
  <c r="BB157" i="3"/>
  <c r="BC157" i="3"/>
  <c r="BD157" i="3"/>
  <c r="BE157" i="3"/>
  <c r="BF157" i="3"/>
  <c r="BG157" i="3"/>
  <c r="BH157" i="3"/>
  <c r="BI157" i="3"/>
  <c r="BJ157" i="3"/>
  <c r="BK157" i="3"/>
  <c r="BL157" i="3"/>
  <c r="BM157" i="3"/>
  <c r="BN157" i="3"/>
  <c r="BO157" i="3"/>
  <c r="BP157" i="3"/>
  <c r="BQ157" i="3"/>
  <c r="BR157" i="3"/>
  <c r="BS157" i="3"/>
  <c r="BT157" i="3"/>
  <c r="BU157" i="3"/>
  <c r="BV157" i="3"/>
  <c r="BW157" i="3"/>
  <c r="BX157" i="3"/>
  <c r="BY157" i="3"/>
  <c r="BZ157" i="3"/>
  <c r="CA157" i="3"/>
  <c r="CB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7" i="3"/>
  <c r="DM157" i="3"/>
  <c r="DN157" i="3"/>
  <c r="DO157" i="3"/>
  <c r="DP157" i="3"/>
  <c r="DQ157" i="3"/>
  <c r="DR157" i="3"/>
  <c r="DS157" i="3"/>
  <c r="DT157" i="3"/>
  <c r="DU157" i="3"/>
  <c r="DV157" i="3"/>
  <c r="DW157" i="3"/>
  <c r="DX157" i="3"/>
  <c r="DY157" i="3"/>
  <c r="DZ157" i="3"/>
  <c r="EA157" i="3"/>
  <c r="EB157" i="3"/>
  <c r="EC157" i="3"/>
  <c r="ED157" i="3"/>
  <c r="EE157" i="3"/>
  <c r="EF157" i="3"/>
  <c r="EG157" i="3"/>
  <c r="EH157" i="3"/>
  <c r="EI157" i="3"/>
  <c r="EJ157" i="3"/>
  <c r="EK157" i="3"/>
  <c r="EL157" i="3"/>
  <c r="EM157" i="3"/>
  <c r="EN157" i="3"/>
  <c r="EO157" i="3"/>
  <c r="EP157" i="3"/>
  <c r="EQ157" i="3"/>
  <c r="ER157" i="3"/>
  <c r="ES157" i="3"/>
  <c r="ET157" i="3"/>
  <c r="EU157" i="3"/>
  <c r="EV157" i="3"/>
  <c r="EW157" i="3"/>
  <c r="EX157" i="3"/>
  <c r="EY157" i="3"/>
  <c r="EZ157" i="3"/>
  <c r="FB2" i="3"/>
  <c r="FB4" i="3"/>
  <c r="FB5" i="3"/>
  <c r="FB8" i="3"/>
  <c r="FB12" i="3"/>
  <c r="FB6" i="3"/>
  <c r="FB3" i="3"/>
  <c r="FB10" i="3"/>
  <c r="FB13" i="3"/>
  <c r="FB17" i="3"/>
  <c r="FB11" i="3"/>
  <c r="FB7" i="3"/>
  <c r="FB9" i="3"/>
  <c r="FB14" i="3"/>
  <c r="FB18" i="3"/>
  <c r="FB16" i="3"/>
  <c r="FB15" i="3"/>
  <c r="FB20" i="3"/>
  <c r="FB22" i="3"/>
  <c r="FB19" i="3"/>
  <c r="FB25" i="3"/>
  <c r="FB26" i="3"/>
  <c r="FB21" i="3"/>
  <c r="FB23" i="3"/>
  <c r="FB24" i="3"/>
  <c r="FB29" i="3"/>
  <c r="FB28" i="3"/>
  <c r="FB30" i="3"/>
  <c r="FB27" i="3"/>
  <c r="FB32" i="3"/>
  <c r="FB35" i="3"/>
  <c r="FB39" i="3"/>
  <c r="FB34" i="3"/>
  <c r="FB42" i="3"/>
  <c r="FB31" i="3"/>
  <c r="FB36" i="3"/>
  <c r="FB33" i="3"/>
  <c r="FB37" i="3"/>
  <c r="FB38" i="3"/>
  <c r="FB41" i="3"/>
  <c r="FB45" i="3"/>
  <c r="FB43" i="3"/>
  <c r="FB48" i="3"/>
  <c r="FB52" i="3"/>
  <c r="FB44" i="3"/>
  <c r="FB49" i="3"/>
  <c r="FB40" i="3"/>
  <c r="FB46" i="3"/>
  <c r="FB47" i="3"/>
  <c r="FB51" i="3"/>
  <c r="FB55" i="3"/>
  <c r="FB50" i="3"/>
  <c r="FB54" i="3"/>
  <c r="FB59" i="3"/>
  <c r="FB63" i="3"/>
  <c r="FB67" i="3"/>
  <c r="FB56" i="3"/>
  <c r="FB60" i="3"/>
  <c r="FB53" i="3"/>
  <c r="FB57" i="3"/>
  <c r="FB58" i="3"/>
  <c r="FB62" i="3"/>
  <c r="FB66" i="3"/>
  <c r="FB72" i="3"/>
  <c r="FB76" i="3"/>
  <c r="FB61" i="3"/>
  <c r="FB68" i="3"/>
  <c r="FB64" i="3"/>
  <c r="FB69" i="3"/>
  <c r="FB70" i="3"/>
  <c r="FB65" i="3"/>
  <c r="FB71" i="3"/>
  <c r="FB79" i="3"/>
  <c r="FB83" i="3"/>
  <c r="FB87" i="3"/>
  <c r="FB91" i="3"/>
  <c r="FB95" i="3"/>
  <c r="FB74" i="3"/>
  <c r="FB80" i="3"/>
  <c r="FB84" i="3"/>
  <c r="FB88" i="3"/>
  <c r="FB75" i="3"/>
  <c r="FB77" i="3"/>
  <c r="FB81" i="3"/>
  <c r="FB85" i="3"/>
  <c r="FB73" i="3"/>
  <c r="FB78" i="3"/>
  <c r="FB82" i="3"/>
  <c r="FB86" i="3"/>
  <c r="FB89" i="3"/>
  <c r="FB93" i="3"/>
  <c r="FB97" i="3"/>
  <c r="FB101" i="3"/>
  <c r="FB105" i="3"/>
  <c r="FB109" i="3"/>
  <c r="FB113" i="3"/>
  <c r="FB90" i="3"/>
  <c r="FB94" i="3"/>
  <c r="FB98" i="3"/>
  <c r="FB102" i="3"/>
  <c r="FB106" i="3"/>
  <c r="FB96" i="3"/>
  <c r="FB99" i="3"/>
  <c r="FB92" i="3"/>
  <c r="FB100" i="3"/>
  <c r="FB104" i="3"/>
  <c r="FB112" i="3"/>
  <c r="FB117" i="3"/>
  <c r="FB121" i="3"/>
  <c r="FB125" i="3"/>
  <c r="FB129" i="3"/>
  <c r="FB133" i="3"/>
  <c r="FB137" i="3"/>
  <c r="FB103" i="3"/>
  <c r="FB108" i="3"/>
  <c r="FB114" i="3"/>
  <c r="FB118" i="3"/>
  <c r="FB122" i="3"/>
  <c r="FB126" i="3"/>
  <c r="FB130" i="3"/>
  <c r="FB107" i="3"/>
  <c r="FB110" i="3"/>
  <c r="FB115" i="3"/>
  <c r="FB119" i="3"/>
  <c r="FB123" i="3"/>
  <c r="FB111" i="3"/>
  <c r="FB116" i="3"/>
  <c r="FB120" i="3"/>
  <c r="FB124" i="3"/>
  <c r="FB128" i="3"/>
  <c r="FB134" i="3"/>
  <c r="FB139" i="3"/>
  <c r="FB143" i="3"/>
  <c r="FB147" i="3"/>
  <c r="FB151" i="3"/>
  <c r="FB155" i="3"/>
  <c r="FB127" i="3"/>
  <c r="FB132" i="3"/>
  <c r="FB135" i="3"/>
  <c r="FB140" i="3"/>
  <c r="FB144" i="3"/>
  <c r="FB148" i="3"/>
  <c r="FB152" i="3"/>
  <c r="FB156" i="3"/>
  <c r="FB131" i="3"/>
  <c r="FB136" i="3"/>
  <c r="FB141" i="3"/>
  <c r="FB145" i="3"/>
  <c r="FB149" i="3"/>
  <c r="FB138" i="3"/>
  <c r="FB142" i="3"/>
  <c r="FB146" i="3"/>
  <c r="FB150" i="3"/>
  <c r="FB154" i="3"/>
  <c r="FB153" i="3"/>
  <c r="FB157" i="3"/>
  <c r="FA157" i="3"/>
  <c r="FC1" i="3"/>
  <c r="A158" i="3"/>
  <c r="FB158" i="3" s="1"/>
  <c r="FB1" i="2"/>
  <c r="FA3" i="2"/>
  <c r="FA7" i="2"/>
  <c r="FA8" i="2"/>
  <c r="FA9" i="2"/>
  <c r="FA10" i="2"/>
  <c r="FA11" i="2"/>
  <c r="FA12" i="2"/>
  <c r="FA4" i="2"/>
  <c r="FA6" i="2"/>
  <c r="FA5" i="2"/>
  <c r="FA14" i="2"/>
  <c r="FA13" i="2"/>
  <c r="FA15" i="2"/>
  <c r="FA17" i="2"/>
  <c r="FA19" i="2"/>
  <c r="FA20" i="2"/>
  <c r="FA21" i="2"/>
  <c r="FA18" i="2"/>
  <c r="FA23" i="2"/>
  <c r="FA24" i="2"/>
  <c r="FA22" i="2"/>
  <c r="FA16" i="2"/>
  <c r="FA32" i="2"/>
  <c r="FA33" i="2"/>
  <c r="FA25" i="2"/>
  <c r="FA26" i="2"/>
  <c r="FA27" i="2"/>
  <c r="FA28" i="2"/>
  <c r="FA29" i="2"/>
  <c r="FA30" i="2"/>
  <c r="FA31" i="2"/>
  <c r="FA40" i="2"/>
  <c r="FA41" i="2"/>
  <c r="FA34" i="2"/>
  <c r="FA35" i="2"/>
  <c r="FA36" i="2"/>
  <c r="FA37" i="2"/>
  <c r="FA38" i="2"/>
  <c r="FA39" i="2"/>
  <c r="FA42" i="2"/>
  <c r="FA43" i="2"/>
  <c r="FA44" i="2"/>
  <c r="FA45" i="2"/>
  <c r="FA46" i="2"/>
  <c r="FA47" i="2"/>
  <c r="FA48" i="2"/>
  <c r="FA51" i="2"/>
  <c r="FA52" i="2"/>
  <c r="FA58" i="2"/>
  <c r="FA59" i="2"/>
  <c r="FA60" i="2"/>
  <c r="FA61" i="2"/>
  <c r="FA62" i="2"/>
  <c r="FA63" i="2"/>
  <c r="FA64" i="2"/>
  <c r="FA65" i="2"/>
  <c r="FA66" i="2"/>
  <c r="FA67" i="2"/>
  <c r="FA68" i="2"/>
  <c r="FA69" i="2"/>
  <c r="FA49" i="2"/>
  <c r="FA50" i="2"/>
  <c r="FA53" i="2"/>
  <c r="FA54" i="2"/>
  <c r="FA55" i="2"/>
  <c r="FA56" i="2"/>
  <c r="FA57" i="2"/>
  <c r="FA70" i="2"/>
  <c r="FA71" i="2"/>
  <c r="FA72" i="2"/>
  <c r="FA73" i="2"/>
  <c r="FA74" i="2"/>
  <c r="FA75" i="2"/>
  <c r="FA76" i="2"/>
  <c r="FA77" i="2"/>
  <c r="FA78" i="2"/>
  <c r="FA79" i="2"/>
  <c r="FA80" i="2"/>
  <c r="FA81" i="2"/>
  <c r="FA82" i="2"/>
  <c r="FA83" i="2"/>
  <c r="FA84" i="2"/>
  <c r="FA85" i="2"/>
  <c r="FA86" i="2"/>
  <c r="FA87" i="2"/>
  <c r="FA88" i="2"/>
  <c r="FA89" i="2"/>
  <c r="FA90" i="2"/>
  <c r="FA91" i="2"/>
  <c r="FA92" i="2"/>
  <c r="FA93" i="2"/>
  <c r="FA94" i="2"/>
  <c r="FA95" i="2"/>
  <c r="FA96" i="2"/>
  <c r="FA97" i="2"/>
  <c r="FA98" i="2"/>
  <c r="FA99" i="2"/>
  <c r="FA100" i="2"/>
  <c r="FA101" i="2"/>
  <c r="FA102" i="2"/>
  <c r="FA103" i="2"/>
  <c r="FA104" i="2"/>
  <c r="FA105" i="2"/>
  <c r="FA106" i="2"/>
  <c r="FA107" i="2"/>
  <c r="FA108" i="2"/>
  <c r="FA109" i="2"/>
  <c r="FA110" i="2"/>
  <c r="FA111" i="2"/>
  <c r="FA112" i="2"/>
  <c r="FA113" i="2"/>
  <c r="FA114" i="2"/>
  <c r="FA115" i="2"/>
  <c r="FA116" i="2"/>
  <c r="FA117" i="2"/>
  <c r="FA118" i="2"/>
  <c r="FA119" i="2"/>
  <c r="FA120" i="2"/>
  <c r="FA121" i="2"/>
  <c r="FA122" i="2"/>
  <c r="FA123" i="2"/>
  <c r="FA124" i="2"/>
  <c r="FA125" i="2"/>
  <c r="FA126" i="2"/>
  <c r="FA127" i="2"/>
  <c r="FA128" i="2"/>
  <c r="FA129" i="2"/>
  <c r="FA130" i="2"/>
  <c r="FA131" i="2"/>
  <c r="FA132" i="2"/>
  <c r="FA133" i="2"/>
  <c r="FA134" i="2"/>
  <c r="FA142" i="2"/>
  <c r="FA143" i="2"/>
  <c r="FA144" i="2"/>
  <c r="FA145" i="2"/>
  <c r="FA146" i="2"/>
  <c r="FA147" i="2"/>
  <c r="FA148" i="2"/>
  <c r="FA149" i="2"/>
  <c r="FA150" i="2"/>
  <c r="FA151" i="2"/>
  <c r="FA152" i="2"/>
  <c r="FA153" i="2"/>
  <c r="FA154" i="2"/>
  <c r="FA155" i="2"/>
  <c r="FA156" i="2"/>
  <c r="FA135" i="2"/>
  <c r="FA136" i="2"/>
  <c r="FA137" i="2"/>
  <c r="FA138" i="2"/>
  <c r="FA139" i="2"/>
  <c r="FA140" i="2"/>
  <c r="FA141" i="2"/>
  <c r="FA157" i="2"/>
  <c r="FA158" i="2"/>
  <c r="FA159" i="2"/>
  <c r="FA160" i="2"/>
  <c r="FA161" i="2"/>
  <c r="FA162" i="2"/>
  <c r="FA2" i="2"/>
  <c r="B158" i="3" l="1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Z158" i="3"/>
  <c r="AA158" i="3"/>
  <c r="AB158" i="3"/>
  <c r="AC158" i="3"/>
  <c r="AD158" i="3"/>
  <c r="AE158" i="3"/>
  <c r="AF158" i="3"/>
  <c r="AG158" i="3"/>
  <c r="AH158" i="3"/>
  <c r="AI158" i="3"/>
  <c r="AJ158" i="3"/>
  <c r="AK158" i="3"/>
  <c r="AL158" i="3"/>
  <c r="AM158" i="3"/>
  <c r="AN158" i="3"/>
  <c r="AO158" i="3"/>
  <c r="AP158" i="3"/>
  <c r="AQ158" i="3"/>
  <c r="AR158" i="3"/>
  <c r="AS158" i="3"/>
  <c r="AT158" i="3"/>
  <c r="AU158" i="3"/>
  <c r="AV158" i="3"/>
  <c r="AW158" i="3"/>
  <c r="AX158" i="3"/>
  <c r="AY158" i="3"/>
  <c r="AZ158" i="3"/>
  <c r="BA158" i="3"/>
  <c r="BB158" i="3"/>
  <c r="BC158" i="3"/>
  <c r="BD158" i="3"/>
  <c r="BE158" i="3"/>
  <c r="BF158" i="3"/>
  <c r="BG158" i="3"/>
  <c r="BH158" i="3"/>
  <c r="BI158" i="3"/>
  <c r="BJ158" i="3"/>
  <c r="BK158" i="3"/>
  <c r="BL158" i="3"/>
  <c r="BM158" i="3"/>
  <c r="BN158" i="3"/>
  <c r="BO158" i="3"/>
  <c r="BP158" i="3"/>
  <c r="BQ158" i="3"/>
  <c r="BR158" i="3"/>
  <c r="BS158" i="3"/>
  <c r="BT158" i="3"/>
  <c r="BU158" i="3"/>
  <c r="BV158" i="3"/>
  <c r="BW158" i="3"/>
  <c r="BX158" i="3"/>
  <c r="BY158" i="3"/>
  <c r="BZ158" i="3"/>
  <c r="CA158" i="3"/>
  <c r="CB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8" i="3"/>
  <c r="DM158" i="3"/>
  <c r="DN158" i="3"/>
  <c r="DO158" i="3"/>
  <c r="DP158" i="3"/>
  <c r="DQ158" i="3"/>
  <c r="DR158" i="3"/>
  <c r="DS158" i="3"/>
  <c r="DT158" i="3"/>
  <c r="DU158" i="3"/>
  <c r="DV158" i="3"/>
  <c r="DW158" i="3"/>
  <c r="DX158" i="3"/>
  <c r="DY158" i="3"/>
  <c r="DZ158" i="3"/>
  <c r="EA158" i="3"/>
  <c r="EB158" i="3"/>
  <c r="EC158" i="3"/>
  <c r="ED158" i="3"/>
  <c r="EE158" i="3"/>
  <c r="EF158" i="3"/>
  <c r="EG158" i="3"/>
  <c r="EH158" i="3"/>
  <c r="EI158" i="3"/>
  <c r="EJ158" i="3"/>
  <c r="EK158" i="3"/>
  <c r="EL158" i="3"/>
  <c r="EM158" i="3"/>
  <c r="EN158" i="3"/>
  <c r="EO158" i="3"/>
  <c r="EP158" i="3"/>
  <c r="EQ158" i="3"/>
  <c r="ER158" i="3"/>
  <c r="ES158" i="3"/>
  <c r="ET158" i="3"/>
  <c r="EU158" i="3"/>
  <c r="EV158" i="3"/>
  <c r="EW158" i="3"/>
  <c r="EX158" i="3"/>
  <c r="EY158" i="3"/>
  <c r="EZ158" i="3"/>
  <c r="FA158" i="3"/>
  <c r="FC2" i="3"/>
  <c r="FC4" i="3"/>
  <c r="FC6" i="3"/>
  <c r="FC7" i="3"/>
  <c r="FC11" i="3"/>
  <c r="FC3" i="3"/>
  <c r="FC5" i="3"/>
  <c r="FC9" i="3"/>
  <c r="FC16" i="3"/>
  <c r="FC8" i="3"/>
  <c r="FC10" i="3"/>
  <c r="FC12" i="3"/>
  <c r="FC13" i="3"/>
  <c r="FC21" i="3"/>
  <c r="FC15" i="3"/>
  <c r="FC14" i="3"/>
  <c r="FC19" i="3"/>
  <c r="FC25" i="3"/>
  <c r="FC17" i="3"/>
  <c r="FC24" i="3"/>
  <c r="FC22" i="3"/>
  <c r="FC18" i="3"/>
  <c r="FC20" i="3"/>
  <c r="FC23" i="3"/>
  <c r="FC28" i="3"/>
  <c r="FC32" i="3"/>
  <c r="FC27" i="3"/>
  <c r="FC26" i="3"/>
  <c r="FC29" i="3"/>
  <c r="FC30" i="3"/>
  <c r="FC31" i="3"/>
  <c r="FC34" i="3"/>
  <c r="FC38" i="3"/>
  <c r="FC39" i="3"/>
  <c r="FC41" i="3"/>
  <c r="FC35" i="3"/>
  <c r="FC36" i="3"/>
  <c r="FC33" i="3"/>
  <c r="FC37" i="3"/>
  <c r="FC40" i="3"/>
  <c r="FC44" i="3"/>
  <c r="FC48" i="3"/>
  <c r="FC47" i="3"/>
  <c r="FC51" i="3"/>
  <c r="FC43" i="3"/>
  <c r="FC45" i="3"/>
  <c r="FC42" i="3"/>
  <c r="FC46" i="3"/>
  <c r="FC50" i="3"/>
  <c r="FC54" i="3"/>
  <c r="FC49" i="3"/>
  <c r="FC58" i="3"/>
  <c r="FC62" i="3"/>
  <c r="FC66" i="3"/>
  <c r="FC55" i="3"/>
  <c r="FC59" i="3"/>
  <c r="FC52" i="3"/>
  <c r="FC56" i="3"/>
  <c r="FC53" i="3"/>
  <c r="FC57" i="3"/>
  <c r="FC61" i="3"/>
  <c r="FC65" i="3"/>
  <c r="FC60" i="3"/>
  <c r="FC71" i="3"/>
  <c r="FC75" i="3"/>
  <c r="FC67" i="3"/>
  <c r="FC63" i="3"/>
  <c r="FC68" i="3"/>
  <c r="FC64" i="3"/>
  <c r="FC69" i="3"/>
  <c r="FC70" i="3"/>
  <c r="FC73" i="3"/>
  <c r="FC78" i="3"/>
  <c r="FC82" i="3"/>
  <c r="FC86" i="3"/>
  <c r="FC90" i="3"/>
  <c r="FC94" i="3"/>
  <c r="FC72" i="3"/>
  <c r="FC79" i="3"/>
  <c r="FC83" i="3"/>
  <c r="FC87" i="3"/>
  <c r="FC74" i="3"/>
  <c r="FC80" i="3"/>
  <c r="FC84" i="3"/>
  <c r="FC76" i="3"/>
  <c r="FC77" i="3"/>
  <c r="FC81" i="3"/>
  <c r="FC85" i="3"/>
  <c r="FC92" i="3"/>
  <c r="FC100" i="3"/>
  <c r="FC104" i="3"/>
  <c r="FC108" i="3"/>
  <c r="FC112" i="3"/>
  <c r="FC88" i="3"/>
  <c r="FC89" i="3"/>
  <c r="FC93" i="3"/>
  <c r="FC97" i="3"/>
  <c r="FC101" i="3"/>
  <c r="FC105" i="3"/>
  <c r="FC95" i="3"/>
  <c r="FC98" i="3"/>
  <c r="FC91" i="3"/>
  <c r="FC96" i="3"/>
  <c r="FC99" i="3"/>
  <c r="FC103" i="3"/>
  <c r="FC107" i="3"/>
  <c r="FC111" i="3"/>
  <c r="FC116" i="3"/>
  <c r="FC120" i="3"/>
  <c r="FC124" i="3"/>
  <c r="FC128" i="3"/>
  <c r="FC132" i="3"/>
  <c r="FC136" i="3"/>
  <c r="FC140" i="3"/>
  <c r="FC102" i="3"/>
  <c r="FC113" i="3"/>
  <c r="FC117" i="3"/>
  <c r="FC121" i="3"/>
  <c r="FC125" i="3"/>
  <c r="FC129" i="3"/>
  <c r="FC133" i="3"/>
  <c r="FC106" i="3"/>
  <c r="FC109" i="3"/>
  <c r="FC114" i="3"/>
  <c r="FC118" i="3"/>
  <c r="FC122" i="3"/>
  <c r="FC110" i="3"/>
  <c r="FC115" i="3"/>
  <c r="FC119" i="3"/>
  <c r="FC123" i="3"/>
  <c r="FC127" i="3"/>
  <c r="FC131" i="3"/>
  <c r="FC138" i="3"/>
  <c r="FC142" i="3"/>
  <c r="FC146" i="3"/>
  <c r="FC150" i="3"/>
  <c r="FC154" i="3"/>
  <c r="FC158" i="3"/>
  <c r="FC126" i="3"/>
  <c r="FC134" i="3"/>
  <c r="FC139" i="3"/>
  <c r="FC143" i="3"/>
  <c r="FC147" i="3"/>
  <c r="FC151" i="3"/>
  <c r="FC155" i="3"/>
  <c r="FC130" i="3"/>
  <c r="FC135" i="3"/>
  <c r="FC144" i="3"/>
  <c r="FC148" i="3"/>
  <c r="FC137" i="3"/>
  <c r="FC141" i="3"/>
  <c r="FC145" i="3"/>
  <c r="FC149" i="3"/>
  <c r="FC153" i="3"/>
  <c r="FC157" i="3"/>
  <c r="FC152" i="3"/>
  <c r="FC156" i="3"/>
  <c r="A159" i="3"/>
  <c r="FC159" i="3" s="1"/>
  <c r="FD1" i="3"/>
  <c r="FC1" i="2"/>
  <c r="FB3" i="2"/>
  <c r="FB4" i="2"/>
  <c r="FB5" i="2"/>
  <c r="FB6" i="2"/>
  <c r="FB7" i="2"/>
  <c r="FB9" i="2"/>
  <c r="FB8" i="2"/>
  <c r="FB10" i="2"/>
  <c r="FB12" i="2"/>
  <c r="FB13" i="2"/>
  <c r="FB14" i="2"/>
  <c r="FB15" i="2"/>
  <c r="FB16" i="2"/>
  <c r="FB17" i="2"/>
  <c r="FB18" i="2"/>
  <c r="FB11" i="2"/>
  <c r="FB19" i="2"/>
  <c r="FB20" i="2"/>
  <c r="FB21" i="2"/>
  <c r="FB23" i="2"/>
  <c r="FB22" i="2"/>
  <c r="FB25" i="2"/>
  <c r="FB26" i="2"/>
  <c r="FB27" i="2"/>
  <c r="FB28" i="2"/>
  <c r="FB29" i="2"/>
  <c r="FB30" i="2"/>
  <c r="FB31" i="2"/>
  <c r="FB24" i="2"/>
  <c r="FB32" i="2"/>
  <c r="FB33" i="2"/>
  <c r="FB34" i="2"/>
  <c r="FB35" i="2"/>
  <c r="FB36" i="2"/>
  <c r="FB37" i="2"/>
  <c r="FB38" i="2"/>
  <c r="FB39" i="2"/>
  <c r="FB40" i="2"/>
  <c r="FB41" i="2"/>
  <c r="FB42" i="2"/>
  <c r="FB43" i="2"/>
  <c r="FB44" i="2"/>
  <c r="FB45" i="2"/>
  <c r="FB46" i="2"/>
  <c r="FB47" i="2"/>
  <c r="FB48" i="2"/>
  <c r="FB49" i="2"/>
  <c r="FB50" i="2"/>
  <c r="FB51" i="2"/>
  <c r="FB52" i="2"/>
  <c r="FB53" i="2"/>
  <c r="FB54" i="2"/>
  <c r="FB55" i="2"/>
  <c r="FB56" i="2"/>
  <c r="FB57" i="2"/>
  <c r="FB58" i="2"/>
  <c r="FB59" i="2"/>
  <c r="FB60" i="2"/>
  <c r="FB67" i="2"/>
  <c r="FB68" i="2"/>
  <c r="FB69" i="2"/>
  <c r="FB61" i="2"/>
  <c r="FB62" i="2"/>
  <c r="FB63" i="2"/>
  <c r="FB64" i="2"/>
  <c r="FB65" i="2"/>
  <c r="FB66" i="2"/>
  <c r="FB70" i="2"/>
  <c r="FB71" i="2"/>
  <c r="FB72" i="2"/>
  <c r="FB73" i="2"/>
  <c r="FB74" i="2"/>
  <c r="FB75" i="2"/>
  <c r="FB76" i="2"/>
  <c r="FB77" i="2"/>
  <c r="FB78" i="2"/>
  <c r="FB79" i="2"/>
  <c r="FB80" i="2"/>
  <c r="FB81" i="2"/>
  <c r="FB82" i="2"/>
  <c r="FB83" i="2"/>
  <c r="FB84" i="2"/>
  <c r="FB85" i="2"/>
  <c r="FB86" i="2"/>
  <c r="FB87" i="2"/>
  <c r="FB88" i="2"/>
  <c r="FB89" i="2"/>
  <c r="FB90" i="2"/>
  <c r="FB91" i="2"/>
  <c r="FB92" i="2"/>
  <c r="FB93" i="2"/>
  <c r="FB94" i="2"/>
  <c r="FB95" i="2"/>
  <c r="FB96" i="2"/>
  <c r="FB97" i="2"/>
  <c r="FB98" i="2"/>
  <c r="FB99" i="2"/>
  <c r="FB100" i="2"/>
  <c r="FB101" i="2"/>
  <c r="FB102" i="2"/>
  <c r="FB109" i="2"/>
  <c r="FB110" i="2"/>
  <c r="FB103" i="2"/>
  <c r="FB104" i="2"/>
  <c r="FB105" i="2"/>
  <c r="FB106" i="2"/>
  <c r="FB107" i="2"/>
  <c r="FB111" i="2"/>
  <c r="FB108" i="2"/>
  <c r="FB135" i="2"/>
  <c r="FB136" i="2"/>
  <c r="FB137" i="2"/>
  <c r="FB138" i="2"/>
  <c r="FB139" i="2"/>
  <c r="FB140" i="2"/>
  <c r="FB141" i="2"/>
  <c r="FB112" i="2"/>
  <c r="FB113" i="2"/>
  <c r="FB114" i="2"/>
  <c r="FB115" i="2"/>
  <c r="FB116" i="2"/>
  <c r="FB117" i="2"/>
  <c r="FB118" i="2"/>
  <c r="FB119" i="2"/>
  <c r="FB120" i="2"/>
  <c r="FB121" i="2"/>
  <c r="FB122" i="2"/>
  <c r="FB123" i="2"/>
  <c r="FB124" i="2"/>
  <c r="FB125" i="2"/>
  <c r="FB126" i="2"/>
  <c r="FB127" i="2"/>
  <c r="FB128" i="2"/>
  <c r="FB129" i="2"/>
  <c r="FB130" i="2"/>
  <c r="FB131" i="2"/>
  <c r="FB132" i="2"/>
  <c r="FB133" i="2"/>
  <c r="FB134" i="2"/>
  <c r="FB142" i="2"/>
  <c r="FB143" i="2"/>
  <c r="FB144" i="2"/>
  <c r="FB145" i="2"/>
  <c r="FB146" i="2"/>
  <c r="FB147" i="2"/>
  <c r="FB148" i="2"/>
  <c r="FB149" i="2"/>
  <c r="FB150" i="2"/>
  <c r="FB151" i="2"/>
  <c r="FB152" i="2"/>
  <c r="FB153" i="2"/>
  <c r="FB160" i="2"/>
  <c r="FB161" i="2"/>
  <c r="FB154" i="2"/>
  <c r="FB155" i="2"/>
  <c r="FB156" i="2"/>
  <c r="FB157" i="2"/>
  <c r="FB158" i="2"/>
  <c r="FB159" i="2"/>
  <c r="FB162" i="2"/>
  <c r="FB2" i="2"/>
  <c r="FD2" i="3" l="1"/>
  <c r="FD4" i="3"/>
  <c r="FD3" i="3"/>
  <c r="FD5" i="3"/>
  <c r="FD10" i="3"/>
  <c r="FD8" i="3"/>
  <c r="FD15" i="3"/>
  <c r="FD6" i="3"/>
  <c r="FD9" i="3"/>
  <c r="FD12" i="3"/>
  <c r="FD13" i="3"/>
  <c r="FD7" i="3"/>
  <c r="FD17" i="3"/>
  <c r="FD20" i="3"/>
  <c r="FD11" i="3"/>
  <c r="FD14" i="3"/>
  <c r="FD16" i="3"/>
  <c r="FD18" i="3"/>
  <c r="FD24" i="3"/>
  <c r="FD23" i="3"/>
  <c r="FD19" i="3"/>
  <c r="FD21" i="3"/>
  <c r="FD22" i="3"/>
  <c r="FD27" i="3"/>
  <c r="FD31" i="3"/>
  <c r="FD32" i="3"/>
  <c r="FD28" i="3"/>
  <c r="FD26" i="3"/>
  <c r="FD29" i="3"/>
  <c r="FD25" i="3"/>
  <c r="FD30" i="3"/>
  <c r="FD33" i="3"/>
  <c r="FD37" i="3"/>
  <c r="FD38" i="3"/>
  <c r="FD40" i="3"/>
  <c r="FD34" i="3"/>
  <c r="FD39" i="3"/>
  <c r="FD35" i="3"/>
  <c r="FD36" i="3"/>
  <c r="FD43" i="3"/>
  <c r="FD47" i="3"/>
  <c r="FD42" i="3"/>
  <c r="FD46" i="3"/>
  <c r="FD50" i="3"/>
  <c r="FD48" i="3"/>
  <c r="FD44" i="3"/>
  <c r="FD41" i="3"/>
  <c r="FD45" i="3"/>
  <c r="FD49" i="3"/>
  <c r="FD53" i="3"/>
  <c r="FD57" i="3"/>
  <c r="FD61" i="3"/>
  <c r="FD65" i="3"/>
  <c r="FD69" i="3"/>
  <c r="FD54" i="3"/>
  <c r="FD58" i="3"/>
  <c r="FD51" i="3"/>
  <c r="FD55" i="3"/>
  <c r="FD52" i="3"/>
  <c r="FD56" i="3"/>
  <c r="FD60" i="3"/>
  <c r="FD64" i="3"/>
  <c r="FD59" i="3"/>
  <c r="FD66" i="3"/>
  <c r="FD70" i="3"/>
  <c r="FD74" i="3"/>
  <c r="FD62" i="3"/>
  <c r="FD67" i="3"/>
  <c r="FD72" i="3"/>
  <c r="FD63" i="3"/>
  <c r="FD68" i="3"/>
  <c r="FD73" i="3"/>
  <c r="FD76" i="3"/>
  <c r="FD77" i="3"/>
  <c r="FD81" i="3"/>
  <c r="FD85" i="3"/>
  <c r="FD89" i="3"/>
  <c r="FD93" i="3"/>
  <c r="FD71" i="3"/>
  <c r="FD78" i="3"/>
  <c r="FD82" i="3"/>
  <c r="FD86" i="3"/>
  <c r="FD90" i="3"/>
  <c r="FD79" i="3"/>
  <c r="FD83" i="3"/>
  <c r="FD75" i="3"/>
  <c r="FD80" i="3"/>
  <c r="FD84" i="3"/>
  <c r="FD88" i="3"/>
  <c r="FD91" i="3"/>
  <c r="FD96" i="3"/>
  <c r="FD99" i="3"/>
  <c r="FD103" i="3"/>
  <c r="FD107" i="3"/>
  <c r="FD111" i="3"/>
  <c r="FD87" i="3"/>
  <c r="FD92" i="3"/>
  <c r="FD100" i="3"/>
  <c r="FD104" i="3"/>
  <c r="FD94" i="3"/>
  <c r="FD97" i="3"/>
  <c r="FD95" i="3"/>
  <c r="FD98" i="3"/>
  <c r="FD102" i="3"/>
  <c r="FD106" i="3"/>
  <c r="FD110" i="3"/>
  <c r="FD115" i="3"/>
  <c r="FD119" i="3"/>
  <c r="FD123" i="3"/>
  <c r="FD127" i="3"/>
  <c r="FD131" i="3"/>
  <c r="FD135" i="3"/>
  <c r="FD139" i="3"/>
  <c r="FD101" i="3"/>
  <c r="FD112" i="3"/>
  <c r="FD116" i="3"/>
  <c r="FD120" i="3"/>
  <c r="FD124" i="3"/>
  <c r="FD128" i="3"/>
  <c r="FD132" i="3"/>
  <c r="FD105" i="3"/>
  <c r="FD108" i="3"/>
  <c r="FD113" i="3"/>
  <c r="FD117" i="3"/>
  <c r="FD121" i="3"/>
  <c r="FD109" i="3"/>
  <c r="FD114" i="3"/>
  <c r="FD118" i="3"/>
  <c r="FD122" i="3"/>
  <c r="FD126" i="3"/>
  <c r="FD130" i="3"/>
  <c r="FD137" i="3"/>
  <c r="FD141" i="3"/>
  <c r="FD145" i="3"/>
  <c r="FD149" i="3"/>
  <c r="FD153" i="3"/>
  <c r="FD157" i="3"/>
  <c r="FD125" i="3"/>
  <c r="FD138" i="3"/>
  <c r="FD142" i="3"/>
  <c r="FD146" i="3"/>
  <c r="FD150" i="3"/>
  <c r="FD154" i="3"/>
  <c r="FD158" i="3"/>
  <c r="FD129" i="3"/>
  <c r="FD133" i="3"/>
  <c r="FD134" i="3"/>
  <c r="FD140" i="3"/>
  <c r="FD143" i="3"/>
  <c r="FD147" i="3"/>
  <c r="FD136" i="3"/>
  <c r="FD144" i="3"/>
  <c r="FD148" i="3"/>
  <c r="FD152" i="3"/>
  <c r="FD156" i="3"/>
  <c r="FD151" i="3"/>
  <c r="FD159" i="3"/>
  <c r="FD155" i="3"/>
  <c r="B159" i="3"/>
  <c r="C159" i="3"/>
  <c r="E159" i="3"/>
  <c r="D159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R159" i="3"/>
  <c r="S159" i="3"/>
  <c r="T159" i="3"/>
  <c r="U159" i="3"/>
  <c r="V159" i="3"/>
  <c r="W159" i="3"/>
  <c r="X159" i="3"/>
  <c r="Y159" i="3"/>
  <c r="Z159" i="3"/>
  <c r="AA159" i="3"/>
  <c r="AB159" i="3"/>
  <c r="AC159" i="3"/>
  <c r="AD159" i="3"/>
  <c r="AE159" i="3"/>
  <c r="AF159" i="3"/>
  <c r="AG159" i="3"/>
  <c r="AH159" i="3"/>
  <c r="AI159" i="3"/>
  <c r="AJ159" i="3"/>
  <c r="AK159" i="3"/>
  <c r="AL159" i="3"/>
  <c r="AM159" i="3"/>
  <c r="AN159" i="3"/>
  <c r="AO159" i="3"/>
  <c r="AP159" i="3"/>
  <c r="AQ159" i="3"/>
  <c r="AR159" i="3"/>
  <c r="AS159" i="3"/>
  <c r="AT159" i="3"/>
  <c r="AU159" i="3"/>
  <c r="AV159" i="3"/>
  <c r="AW159" i="3"/>
  <c r="AX159" i="3"/>
  <c r="AY159" i="3"/>
  <c r="AZ159" i="3"/>
  <c r="BA159" i="3"/>
  <c r="BB159" i="3"/>
  <c r="BC159" i="3"/>
  <c r="BD159" i="3"/>
  <c r="BE159" i="3"/>
  <c r="BF159" i="3"/>
  <c r="BG159" i="3"/>
  <c r="BH159" i="3"/>
  <c r="BI159" i="3"/>
  <c r="BJ159" i="3"/>
  <c r="BK159" i="3"/>
  <c r="BL159" i="3"/>
  <c r="BM159" i="3"/>
  <c r="BN159" i="3"/>
  <c r="BO159" i="3"/>
  <c r="BP159" i="3"/>
  <c r="BQ159" i="3"/>
  <c r="BR159" i="3"/>
  <c r="BS159" i="3"/>
  <c r="BT159" i="3"/>
  <c r="BU159" i="3"/>
  <c r="BV159" i="3"/>
  <c r="BW159" i="3"/>
  <c r="BX159" i="3"/>
  <c r="BY159" i="3"/>
  <c r="BZ159" i="3"/>
  <c r="CA159" i="3"/>
  <c r="CB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DL159" i="3"/>
  <c r="DM159" i="3"/>
  <c r="DN159" i="3"/>
  <c r="DO159" i="3"/>
  <c r="DP159" i="3"/>
  <c r="DQ159" i="3"/>
  <c r="DR159" i="3"/>
  <c r="DS159" i="3"/>
  <c r="DT159" i="3"/>
  <c r="DU159" i="3"/>
  <c r="DV159" i="3"/>
  <c r="DW159" i="3"/>
  <c r="DX159" i="3"/>
  <c r="DY159" i="3"/>
  <c r="DZ159" i="3"/>
  <c r="EA159" i="3"/>
  <c r="EB159" i="3"/>
  <c r="EC159" i="3"/>
  <c r="ED159" i="3"/>
  <c r="EE159" i="3"/>
  <c r="EF159" i="3"/>
  <c r="EG159" i="3"/>
  <c r="EH159" i="3"/>
  <c r="EI159" i="3"/>
  <c r="EJ159" i="3"/>
  <c r="EK159" i="3"/>
  <c r="EL159" i="3"/>
  <c r="EM159" i="3"/>
  <c r="EN159" i="3"/>
  <c r="EO159" i="3"/>
  <c r="EP159" i="3"/>
  <c r="EQ159" i="3"/>
  <c r="ER159" i="3"/>
  <c r="ES159" i="3"/>
  <c r="ET159" i="3"/>
  <c r="EU159" i="3"/>
  <c r="EV159" i="3"/>
  <c r="EW159" i="3"/>
  <c r="EX159" i="3"/>
  <c r="EY159" i="3"/>
  <c r="EZ159" i="3"/>
  <c r="FA159" i="3"/>
  <c r="FB159" i="3"/>
  <c r="FE1" i="3"/>
  <c r="A160" i="3"/>
  <c r="FD1" i="2"/>
  <c r="FC5" i="2"/>
  <c r="FC6" i="2"/>
  <c r="FC3" i="2"/>
  <c r="FC4" i="2"/>
  <c r="FC13" i="2"/>
  <c r="FC14" i="2"/>
  <c r="FC8" i="2"/>
  <c r="FC10" i="2"/>
  <c r="FC7" i="2"/>
  <c r="FC9" i="2"/>
  <c r="FC12" i="2"/>
  <c r="FC11" i="2"/>
  <c r="FC16" i="2"/>
  <c r="FC18" i="2"/>
  <c r="FC17" i="2"/>
  <c r="FC22" i="2"/>
  <c r="FC25" i="2"/>
  <c r="FC19" i="2"/>
  <c r="FC20" i="2"/>
  <c r="FC15" i="2"/>
  <c r="FC21" i="2"/>
  <c r="FC23" i="2"/>
  <c r="FC24" i="2"/>
  <c r="FC26" i="2"/>
  <c r="FC27" i="2"/>
  <c r="FC28" i="2"/>
  <c r="FC29" i="2"/>
  <c r="FC30" i="2"/>
  <c r="FC31" i="2"/>
  <c r="FC32" i="2"/>
  <c r="FC33" i="2"/>
  <c r="FC34" i="2"/>
  <c r="FC35" i="2"/>
  <c r="FC36" i="2"/>
  <c r="FC37" i="2"/>
  <c r="FC38" i="2"/>
  <c r="FC39" i="2"/>
  <c r="FC42" i="2"/>
  <c r="FC43" i="2"/>
  <c r="FC44" i="2"/>
  <c r="FC45" i="2"/>
  <c r="FC46" i="2"/>
  <c r="FC47" i="2"/>
  <c r="FC48" i="2"/>
  <c r="FC49" i="2"/>
  <c r="FC50" i="2"/>
  <c r="FC51" i="2"/>
  <c r="FC52" i="2"/>
  <c r="FC40" i="2"/>
  <c r="FC41" i="2"/>
  <c r="FC58" i="2"/>
  <c r="FC53" i="2"/>
  <c r="FC54" i="2"/>
  <c r="FC55" i="2"/>
  <c r="FC56" i="2"/>
  <c r="FC57" i="2"/>
  <c r="FC67" i="2"/>
  <c r="FC68" i="2"/>
  <c r="FC69" i="2"/>
  <c r="FC59" i="2"/>
  <c r="FC60" i="2"/>
  <c r="FC61" i="2"/>
  <c r="FC62" i="2"/>
  <c r="FC63" i="2"/>
  <c r="FC64" i="2"/>
  <c r="FC65" i="2"/>
  <c r="FC66" i="2"/>
  <c r="FC70" i="2"/>
  <c r="FC71" i="2"/>
  <c r="FC72" i="2"/>
  <c r="FC73" i="2"/>
  <c r="FC74" i="2"/>
  <c r="FC75" i="2"/>
  <c r="FC76" i="2"/>
  <c r="FC77" i="2"/>
  <c r="FC78" i="2"/>
  <c r="FC79" i="2"/>
  <c r="FC80" i="2"/>
  <c r="FC81" i="2"/>
  <c r="FC82" i="2"/>
  <c r="FC83" i="2"/>
  <c r="FC84" i="2"/>
  <c r="FC85" i="2"/>
  <c r="FC86" i="2"/>
  <c r="FC87" i="2"/>
  <c r="FC88" i="2"/>
  <c r="FC89" i="2"/>
  <c r="FC90" i="2"/>
  <c r="FC91" i="2"/>
  <c r="FC92" i="2"/>
  <c r="FC93" i="2"/>
  <c r="FC94" i="2"/>
  <c r="FC95" i="2"/>
  <c r="FC96" i="2"/>
  <c r="FC97" i="2"/>
  <c r="FC98" i="2"/>
  <c r="FC99" i="2"/>
  <c r="FC100" i="2"/>
  <c r="FC101" i="2"/>
  <c r="FC102" i="2"/>
  <c r="FC103" i="2"/>
  <c r="FC104" i="2"/>
  <c r="FC105" i="2"/>
  <c r="FC106" i="2"/>
  <c r="FC107" i="2"/>
  <c r="FC108" i="2"/>
  <c r="FC109" i="2"/>
  <c r="FC110" i="2"/>
  <c r="FC111" i="2"/>
  <c r="FC112" i="2"/>
  <c r="FC113" i="2"/>
  <c r="FC114" i="2"/>
  <c r="FC115" i="2"/>
  <c r="FC116" i="2"/>
  <c r="FC117" i="2"/>
  <c r="FC118" i="2"/>
  <c r="FC119" i="2"/>
  <c r="FC120" i="2"/>
  <c r="FC121" i="2"/>
  <c r="FC122" i="2"/>
  <c r="FC123" i="2"/>
  <c r="FC124" i="2"/>
  <c r="FC125" i="2"/>
  <c r="FC126" i="2"/>
  <c r="FC127" i="2"/>
  <c r="FC128" i="2"/>
  <c r="FC129" i="2"/>
  <c r="FC130" i="2"/>
  <c r="FC131" i="2"/>
  <c r="FC132" i="2"/>
  <c r="FC133" i="2"/>
  <c r="FC134" i="2"/>
  <c r="FC135" i="2"/>
  <c r="FC136" i="2"/>
  <c r="FC137" i="2"/>
  <c r="FC138" i="2"/>
  <c r="FC139" i="2"/>
  <c r="FC140" i="2"/>
  <c r="FC141" i="2"/>
  <c r="FC142" i="2"/>
  <c r="FC143" i="2"/>
  <c r="FC144" i="2"/>
  <c r="FC145" i="2"/>
  <c r="FC146" i="2"/>
  <c r="FC147" i="2"/>
  <c r="FC148" i="2"/>
  <c r="FC149" i="2"/>
  <c r="FC150" i="2"/>
  <c r="FC151" i="2"/>
  <c r="FC152" i="2"/>
  <c r="FC153" i="2"/>
  <c r="FC154" i="2"/>
  <c r="FC155" i="2"/>
  <c r="FC156" i="2"/>
  <c r="FC157" i="2"/>
  <c r="FC158" i="2"/>
  <c r="FC159" i="2"/>
  <c r="FC160" i="2"/>
  <c r="FC161" i="2"/>
  <c r="FC162" i="2"/>
  <c r="FC2" i="2"/>
  <c r="FE2" i="3" l="1"/>
  <c r="FE3" i="3"/>
  <c r="FE6" i="3"/>
  <c r="FE9" i="3"/>
  <c r="FE4" i="3"/>
  <c r="FE5" i="3"/>
  <c r="FE7" i="3"/>
  <c r="FE12" i="3"/>
  <c r="FE14" i="3"/>
  <c r="FE8" i="3"/>
  <c r="FE11" i="3"/>
  <c r="FE10" i="3"/>
  <c r="FE16" i="3"/>
  <c r="FE19" i="3"/>
  <c r="FE18" i="3"/>
  <c r="FE13" i="3"/>
  <c r="FE15" i="3"/>
  <c r="FE23" i="3"/>
  <c r="FE20" i="3"/>
  <c r="FE22" i="3"/>
  <c r="FE17" i="3"/>
  <c r="FE21" i="3"/>
  <c r="FE26" i="3"/>
  <c r="FE30" i="3"/>
  <c r="FE25" i="3"/>
  <c r="FE31" i="3"/>
  <c r="FE33" i="3"/>
  <c r="FE27" i="3"/>
  <c r="FE28" i="3"/>
  <c r="FE24" i="3"/>
  <c r="FE29" i="3"/>
  <c r="FE36" i="3"/>
  <c r="FE37" i="3"/>
  <c r="FE38" i="3"/>
  <c r="FE32" i="3"/>
  <c r="FE34" i="3"/>
  <c r="FE35" i="3"/>
  <c r="FE42" i="3"/>
  <c r="FE46" i="3"/>
  <c r="FE41" i="3"/>
  <c r="FE45" i="3"/>
  <c r="FE49" i="3"/>
  <c r="FE53" i="3"/>
  <c r="FE47" i="3"/>
  <c r="FE50" i="3"/>
  <c r="FE43" i="3"/>
  <c r="FE48" i="3"/>
  <c r="FE39" i="3"/>
  <c r="FE40" i="3"/>
  <c r="FE44" i="3"/>
  <c r="FE52" i="3"/>
  <c r="FE56" i="3"/>
  <c r="FE57" i="3"/>
  <c r="FE60" i="3"/>
  <c r="FE64" i="3"/>
  <c r="FE68" i="3"/>
  <c r="FE54" i="3"/>
  <c r="FE58" i="3"/>
  <c r="FE51" i="3"/>
  <c r="FE55" i="3"/>
  <c r="FE59" i="3"/>
  <c r="FE63" i="3"/>
  <c r="FE65" i="3"/>
  <c r="FE69" i="3"/>
  <c r="FE73" i="3"/>
  <c r="FE66" i="3"/>
  <c r="FE70" i="3"/>
  <c r="FE61" i="3"/>
  <c r="FE71" i="3"/>
  <c r="FE62" i="3"/>
  <c r="FE67" i="3"/>
  <c r="FE72" i="3"/>
  <c r="FE75" i="3"/>
  <c r="FE80" i="3"/>
  <c r="FE84" i="3"/>
  <c r="FE88" i="3"/>
  <c r="FE92" i="3"/>
  <c r="FE96" i="3"/>
  <c r="FE76" i="3"/>
  <c r="FE77" i="3"/>
  <c r="FE81" i="3"/>
  <c r="FE85" i="3"/>
  <c r="FE89" i="3"/>
  <c r="FE78" i="3"/>
  <c r="FE82" i="3"/>
  <c r="FE74" i="3"/>
  <c r="FE79" i="3"/>
  <c r="FE83" i="3"/>
  <c r="FE87" i="3"/>
  <c r="FE95" i="3"/>
  <c r="FE98" i="3"/>
  <c r="FE102" i="3"/>
  <c r="FE106" i="3"/>
  <c r="FE110" i="3"/>
  <c r="FE86" i="3"/>
  <c r="FE91" i="3"/>
  <c r="FE99" i="3"/>
  <c r="FE103" i="3"/>
  <c r="FE107" i="3"/>
  <c r="FE90" i="3"/>
  <c r="FE93" i="3"/>
  <c r="FE100" i="3"/>
  <c r="FE94" i="3"/>
  <c r="FE97" i="3"/>
  <c r="FE101" i="3"/>
  <c r="FE105" i="3"/>
  <c r="FE109" i="3"/>
  <c r="FE114" i="3"/>
  <c r="FE118" i="3"/>
  <c r="FE122" i="3"/>
  <c r="FE126" i="3"/>
  <c r="FE130" i="3"/>
  <c r="FE134" i="3"/>
  <c r="FE138" i="3"/>
  <c r="FE111" i="3"/>
  <c r="FE115" i="3"/>
  <c r="FE119" i="3"/>
  <c r="FE123" i="3"/>
  <c r="FE127" i="3"/>
  <c r="FE131" i="3"/>
  <c r="FE104" i="3"/>
  <c r="FE112" i="3"/>
  <c r="FE116" i="3"/>
  <c r="FE120" i="3"/>
  <c r="FE108" i="3"/>
  <c r="FE113" i="3"/>
  <c r="FE117" i="3"/>
  <c r="FE121" i="3"/>
  <c r="FE125" i="3"/>
  <c r="FE129" i="3"/>
  <c r="FE136" i="3"/>
  <c r="FE144" i="3"/>
  <c r="FE148" i="3"/>
  <c r="FE152" i="3"/>
  <c r="FE156" i="3"/>
  <c r="FE160" i="3"/>
  <c r="FE124" i="3"/>
  <c r="FE137" i="3"/>
  <c r="FE141" i="3"/>
  <c r="FE145" i="3"/>
  <c r="FE149" i="3"/>
  <c r="FE153" i="3"/>
  <c r="FE157" i="3"/>
  <c r="FE128" i="3"/>
  <c r="FE132" i="3"/>
  <c r="FE139" i="3"/>
  <c r="FE142" i="3"/>
  <c r="FE146" i="3"/>
  <c r="FE133" i="3"/>
  <c r="FE135" i="3"/>
  <c r="FE140" i="3"/>
  <c r="FE143" i="3"/>
  <c r="FE147" i="3"/>
  <c r="FE151" i="3"/>
  <c r="FE155" i="3"/>
  <c r="FE150" i="3"/>
  <c r="FE154" i="3"/>
  <c r="FE158" i="3"/>
  <c r="FE159" i="3"/>
  <c r="B160" i="3"/>
  <c r="C160" i="3"/>
  <c r="E160" i="3"/>
  <c r="D160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Z160" i="3"/>
  <c r="AA160" i="3"/>
  <c r="AB160" i="3"/>
  <c r="AC160" i="3"/>
  <c r="AD160" i="3"/>
  <c r="AE160" i="3"/>
  <c r="AF160" i="3"/>
  <c r="AG160" i="3"/>
  <c r="AH160" i="3"/>
  <c r="AI160" i="3"/>
  <c r="AJ160" i="3"/>
  <c r="AK160" i="3"/>
  <c r="AL160" i="3"/>
  <c r="AM160" i="3"/>
  <c r="AN160" i="3"/>
  <c r="AO160" i="3"/>
  <c r="AP160" i="3"/>
  <c r="AQ160" i="3"/>
  <c r="AR160" i="3"/>
  <c r="AS160" i="3"/>
  <c r="AT160" i="3"/>
  <c r="AU160" i="3"/>
  <c r="AV160" i="3"/>
  <c r="AW160" i="3"/>
  <c r="AX160" i="3"/>
  <c r="AY160" i="3"/>
  <c r="AZ160" i="3"/>
  <c r="BA160" i="3"/>
  <c r="BB160" i="3"/>
  <c r="BC160" i="3"/>
  <c r="BD160" i="3"/>
  <c r="BE160" i="3"/>
  <c r="BF160" i="3"/>
  <c r="BG160" i="3"/>
  <c r="BH160" i="3"/>
  <c r="BI160" i="3"/>
  <c r="BJ160" i="3"/>
  <c r="BK160" i="3"/>
  <c r="BL160" i="3"/>
  <c r="BM160" i="3"/>
  <c r="BN160" i="3"/>
  <c r="BO160" i="3"/>
  <c r="BP160" i="3"/>
  <c r="BQ160" i="3"/>
  <c r="BR160" i="3"/>
  <c r="BS160" i="3"/>
  <c r="BT160" i="3"/>
  <c r="BU160" i="3"/>
  <c r="BV160" i="3"/>
  <c r="BW160" i="3"/>
  <c r="BX160" i="3"/>
  <c r="BY160" i="3"/>
  <c r="BZ160" i="3"/>
  <c r="CA160" i="3"/>
  <c r="CB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0" i="3"/>
  <c r="DM160" i="3"/>
  <c r="DN160" i="3"/>
  <c r="DO160" i="3"/>
  <c r="DP160" i="3"/>
  <c r="DQ160" i="3"/>
  <c r="DR160" i="3"/>
  <c r="DS160" i="3"/>
  <c r="DT160" i="3"/>
  <c r="DU160" i="3"/>
  <c r="DV160" i="3"/>
  <c r="DW160" i="3"/>
  <c r="DX160" i="3"/>
  <c r="DY160" i="3"/>
  <c r="DZ160" i="3"/>
  <c r="EA160" i="3"/>
  <c r="EB160" i="3"/>
  <c r="EC160" i="3"/>
  <c r="ED160" i="3"/>
  <c r="EE160" i="3"/>
  <c r="EF160" i="3"/>
  <c r="EG160" i="3"/>
  <c r="EH160" i="3"/>
  <c r="EI160" i="3"/>
  <c r="EJ160" i="3"/>
  <c r="EK160" i="3"/>
  <c r="EL160" i="3"/>
  <c r="EM160" i="3"/>
  <c r="EN160" i="3"/>
  <c r="EO160" i="3"/>
  <c r="EP160" i="3"/>
  <c r="EQ160" i="3"/>
  <c r="ER160" i="3"/>
  <c r="ES160" i="3"/>
  <c r="ET160" i="3"/>
  <c r="EU160" i="3"/>
  <c r="EV160" i="3"/>
  <c r="EW160" i="3"/>
  <c r="EX160" i="3"/>
  <c r="EY160" i="3"/>
  <c r="EZ160" i="3"/>
  <c r="FA160" i="3"/>
  <c r="FB160" i="3"/>
  <c r="FC160" i="3"/>
  <c r="FD160" i="3"/>
  <c r="A161" i="3"/>
  <c r="FF1" i="3"/>
  <c r="FE1" i="2"/>
  <c r="FD4" i="2"/>
  <c r="FD5" i="2"/>
  <c r="FD3" i="2"/>
  <c r="FD6" i="2"/>
  <c r="FD8" i="2"/>
  <c r="FD7" i="2"/>
  <c r="FD9" i="2"/>
  <c r="FD11" i="2"/>
  <c r="FD10" i="2"/>
  <c r="FD12" i="2"/>
  <c r="FD14" i="2"/>
  <c r="FD19" i="2"/>
  <c r="FD20" i="2"/>
  <c r="FD21" i="2"/>
  <c r="FD22" i="2"/>
  <c r="FD23" i="2"/>
  <c r="FD24" i="2"/>
  <c r="FD13" i="2"/>
  <c r="FD16" i="2"/>
  <c r="FD18" i="2"/>
  <c r="FD17" i="2"/>
  <c r="FD15" i="2"/>
  <c r="FD26" i="2"/>
  <c r="FD27" i="2"/>
  <c r="FD28" i="2"/>
  <c r="FD29" i="2"/>
  <c r="FD30" i="2"/>
  <c r="FD31" i="2"/>
  <c r="FD25" i="2"/>
  <c r="FD32" i="2"/>
  <c r="FD33" i="2"/>
  <c r="FD34" i="2"/>
  <c r="FD35" i="2"/>
  <c r="FD36" i="2"/>
  <c r="FD37" i="2"/>
  <c r="FD38" i="2"/>
  <c r="FD39" i="2"/>
  <c r="FD40" i="2"/>
  <c r="FD41" i="2"/>
  <c r="FD42" i="2"/>
  <c r="FD43" i="2"/>
  <c r="FD44" i="2"/>
  <c r="FD45" i="2"/>
  <c r="FD46" i="2"/>
  <c r="FD47" i="2"/>
  <c r="FD48" i="2"/>
  <c r="FD49" i="2"/>
  <c r="FD50" i="2"/>
  <c r="FD53" i="2"/>
  <c r="FD54" i="2"/>
  <c r="FD55" i="2"/>
  <c r="FD56" i="2"/>
  <c r="FD57" i="2"/>
  <c r="FD51" i="2"/>
  <c r="FD52" i="2"/>
  <c r="FD58" i="2"/>
  <c r="FD59" i="2"/>
  <c r="FD60" i="2"/>
  <c r="FD61" i="2"/>
  <c r="FD62" i="2"/>
  <c r="FD63" i="2"/>
  <c r="FD64" i="2"/>
  <c r="FD65" i="2"/>
  <c r="FD66" i="2"/>
  <c r="FD70" i="2"/>
  <c r="FD71" i="2"/>
  <c r="FD72" i="2"/>
  <c r="FD73" i="2"/>
  <c r="FD74" i="2"/>
  <c r="FD75" i="2"/>
  <c r="FD76" i="2"/>
  <c r="FD77" i="2"/>
  <c r="FD78" i="2"/>
  <c r="FD79" i="2"/>
  <c r="FD80" i="2"/>
  <c r="FD81" i="2"/>
  <c r="FD82" i="2"/>
  <c r="FD83" i="2"/>
  <c r="FD67" i="2"/>
  <c r="FD68" i="2"/>
  <c r="FD69" i="2"/>
  <c r="FD84" i="2"/>
  <c r="FD85" i="2"/>
  <c r="FD86" i="2"/>
  <c r="FD87" i="2"/>
  <c r="FD88" i="2"/>
  <c r="FD89" i="2"/>
  <c r="FD90" i="2"/>
  <c r="FD91" i="2"/>
  <c r="FD92" i="2"/>
  <c r="FD93" i="2"/>
  <c r="FD96" i="2"/>
  <c r="FD97" i="2"/>
  <c r="FD98" i="2"/>
  <c r="FD99" i="2"/>
  <c r="FD100" i="2"/>
  <c r="FD101" i="2"/>
  <c r="FD102" i="2"/>
  <c r="FD103" i="2"/>
  <c r="FD104" i="2"/>
  <c r="FD105" i="2"/>
  <c r="FD106" i="2"/>
  <c r="FD107" i="2"/>
  <c r="FD108" i="2"/>
  <c r="FD94" i="2"/>
  <c r="FD95" i="2"/>
  <c r="FD111" i="2"/>
  <c r="FD112" i="2"/>
  <c r="FD113" i="2"/>
  <c r="FD114" i="2"/>
  <c r="FD115" i="2"/>
  <c r="FD116" i="2"/>
  <c r="FD117" i="2"/>
  <c r="FD118" i="2"/>
  <c r="FD119" i="2"/>
  <c r="FD120" i="2"/>
  <c r="FD121" i="2"/>
  <c r="FD122" i="2"/>
  <c r="FD123" i="2"/>
  <c r="FD124" i="2"/>
  <c r="FD125" i="2"/>
  <c r="FD126" i="2"/>
  <c r="FD127" i="2"/>
  <c r="FD128" i="2"/>
  <c r="FD129" i="2"/>
  <c r="FD130" i="2"/>
  <c r="FD131" i="2"/>
  <c r="FD132" i="2"/>
  <c r="FD133" i="2"/>
  <c r="FD134" i="2"/>
  <c r="FD109" i="2"/>
  <c r="FD110" i="2"/>
  <c r="FD142" i="2"/>
  <c r="FD143" i="2"/>
  <c r="FD144" i="2"/>
  <c r="FD145" i="2"/>
  <c r="FD146" i="2"/>
  <c r="FD147" i="2"/>
  <c r="FD148" i="2"/>
  <c r="FD149" i="2"/>
  <c r="FD150" i="2"/>
  <c r="FD151" i="2"/>
  <c r="FD152" i="2"/>
  <c r="FD153" i="2"/>
  <c r="FD154" i="2"/>
  <c r="FD155" i="2"/>
  <c r="FD156" i="2"/>
  <c r="FD157" i="2"/>
  <c r="FD158" i="2"/>
  <c r="FD159" i="2"/>
  <c r="FD160" i="2"/>
  <c r="FD161" i="2"/>
  <c r="FD162" i="2"/>
  <c r="FD135" i="2"/>
  <c r="FD136" i="2"/>
  <c r="FD137" i="2"/>
  <c r="FD138" i="2"/>
  <c r="FD139" i="2"/>
  <c r="FD140" i="2"/>
  <c r="FD141" i="2"/>
  <c r="FD2" i="2"/>
  <c r="FF3" i="3" l="1"/>
  <c r="FF5" i="3"/>
  <c r="FF4" i="3"/>
  <c r="FF8" i="3"/>
  <c r="FF12" i="3"/>
  <c r="FF7" i="3"/>
  <c r="FF6" i="3"/>
  <c r="FF11" i="3"/>
  <c r="FF13" i="3"/>
  <c r="FF17" i="3"/>
  <c r="FF10" i="3"/>
  <c r="FF9" i="3"/>
  <c r="FF15" i="3"/>
  <c r="FF18" i="3"/>
  <c r="FF16" i="3"/>
  <c r="FF14" i="3"/>
  <c r="FF21" i="3"/>
  <c r="FF22" i="3"/>
  <c r="FF26" i="3"/>
  <c r="FF20" i="3"/>
  <c r="FF23" i="3"/>
  <c r="FF19" i="3"/>
  <c r="FF25" i="3"/>
  <c r="FF29" i="3"/>
  <c r="FF24" i="3"/>
  <c r="FF30" i="3"/>
  <c r="FF27" i="3"/>
  <c r="FF28" i="3"/>
  <c r="FF35" i="3"/>
  <c r="FF39" i="3"/>
  <c r="FF33" i="3"/>
  <c r="FF36" i="3"/>
  <c r="FF42" i="3"/>
  <c r="FF37" i="3"/>
  <c r="FF31" i="3"/>
  <c r="FF38" i="3"/>
  <c r="FF32" i="3"/>
  <c r="FF34" i="3"/>
  <c r="FF41" i="3"/>
  <c r="FF45" i="3"/>
  <c r="FF40" i="3"/>
  <c r="FF44" i="3"/>
  <c r="FF52" i="3"/>
  <c r="FF46" i="3"/>
  <c r="FF49" i="3"/>
  <c r="FF47" i="3"/>
  <c r="FF43" i="3"/>
  <c r="FF48" i="3"/>
  <c r="FF51" i="3"/>
  <c r="FF55" i="3"/>
  <c r="FF53" i="3"/>
  <c r="FF56" i="3"/>
  <c r="FF59" i="3"/>
  <c r="FF63" i="3"/>
  <c r="FF67" i="3"/>
  <c r="FF50" i="3"/>
  <c r="FF57" i="3"/>
  <c r="FF60" i="3"/>
  <c r="FF54" i="3"/>
  <c r="FF58" i="3"/>
  <c r="FF62" i="3"/>
  <c r="FF66" i="3"/>
  <c r="FF64" i="3"/>
  <c r="FF68" i="3"/>
  <c r="FF72" i="3"/>
  <c r="FF76" i="3"/>
  <c r="FF65" i="3"/>
  <c r="FF69" i="3"/>
  <c r="FF70" i="3"/>
  <c r="FF61" i="3"/>
  <c r="FF71" i="3"/>
  <c r="FF74" i="3"/>
  <c r="FF79" i="3"/>
  <c r="FF83" i="3"/>
  <c r="FF87" i="3"/>
  <c r="FF91" i="3"/>
  <c r="FF95" i="3"/>
  <c r="FF73" i="3"/>
  <c r="FF75" i="3"/>
  <c r="FF80" i="3"/>
  <c r="FF84" i="3"/>
  <c r="FF88" i="3"/>
  <c r="FF77" i="3"/>
  <c r="FF81" i="3"/>
  <c r="FF85" i="3"/>
  <c r="FF78" i="3"/>
  <c r="FF82" i="3"/>
  <c r="FF86" i="3"/>
  <c r="FF94" i="3"/>
  <c r="FF97" i="3"/>
  <c r="FF101" i="3"/>
  <c r="FF105" i="3"/>
  <c r="FF109" i="3"/>
  <c r="FF113" i="3"/>
  <c r="FF96" i="3"/>
  <c r="FF98" i="3"/>
  <c r="FF102" i="3"/>
  <c r="FF106" i="3"/>
  <c r="FF89" i="3"/>
  <c r="FF92" i="3"/>
  <c r="FF99" i="3"/>
  <c r="FF90" i="3"/>
  <c r="FF93" i="3"/>
  <c r="FF100" i="3"/>
  <c r="FF104" i="3"/>
  <c r="FF108" i="3"/>
  <c r="FF117" i="3"/>
  <c r="FF121" i="3"/>
  <c r="FF125" i="3"/>
  <c r="FF129" i="3"/>
  <c r="FF133" i="3"/>
  <c r="FF137" i="3"/>
  <c r="FF110" i="3"/>
  <c r="FF114" i="3"/>
  <c r="FF118" i="3"/>
  <c r="FF122" i="3"/>
  <c r="FF126" i="3"/>
  <c r="FF130" i="3"/>
  <c r="FF103" i="3"/>
  <c r="FF111" i="3"/>
  <c r="FF115" i="3"/>
  <c r="FF119" i="3"/>
  <c r="FF123" i="3"/>
  <c r="FF107" i="3"/>
  <c r="FF112" i="3"/>
  <c r="FF116" i="3"/>
  <c r="FF120" i="3"/>
  <c r="FF124" i="3"/>
  <c r="FF128" i="3"/>
  <c r="FF135" i="3"/>
  <c r="FF140" i="3"/>
  <c r="FF143" i="3"/>
  <c r="FF147" i="3"/>
  <c r="FF151" i="3"/>
  <c r="FF155" i="3"/>
  <c r="FF159" i="3"/>
  <c r="FF136" i="3"/>
  <c r="FF144" i="3"/>
  <c r="FF148" i="3"/>
  <c r="FF152" i="3"/>
  <c r="FF156" i="3"/>
  <c r="FF127" i="3"/>
  <c r="FF138" i="3"/>
  <c r="FF141" i="3"/>
  <c r="FF145" i="3"/>
  <c r="FF149" i="3"/>
  <c r="FF131" i="3"/>
  <c r="FF132" i="3"/>
  <c r="FF134" i="3"/>
  <c r="FF139" i="3"/>
  <c r="FF142" i="3"/>
  <c r="FF146" i="3"/>
  <c r="FF150" i="3"/>
  <c r="FF154" i="3"/>
  <c r="FF153" i="3"/>
  <c r="FF160" i="3"/>
  <c r="FF157" i="3"/>
  <c r="FF158" i="3"/>
  <c r="FF161" i="3"/>
  <c r="B161" i="3"/>
  <c r="C161" i="3"/>
  <c r="E161" i="3"/>
  <c r="D161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R161" i="3"/>
  <c r="S161" i="3"/>
  <c r="T161" i="3"/>
  <c r="U161" i="3"/>
  <c r="V161" i="3"/>
  <c r="W161" i="3"/>
  <c r="X161" i="3"/>
  <c r="Y161" i="3"/>
  <c r="Z161" i="3"/>
  <c r="AA161" i="3"/>
  <c r="AB161" i="3"/>
  <c r="AC161" i="3"/>
  <c r="AD161" i="3"/>
  <c r="AE161" i="3"/>
  <c r="AF161" i="3"/>
  <c r="AG161" i="3"/>
  <c r="AH161" i="3"/>
  <c r="AI161" i="3"/>
  <c r="AJ161" i="3"/>
  <c r="AK161" i="3"/>
  <c r="AL161" i="3"/>
  <c r="AM161" i="3"/>
  <c r="AN161" i="3"/>
  <c r="AO161" i="3"/>
  <c r="AP161" i="3"/>
  <c r="AQ161" i="3"/>
  <c r="AR161" i="3"/>
  <c r="AS161" i="3"/>
  <c r="AT161" i="3"/>
  <c r="AU161" i="3"/>
  <c r="AV161" i="3"/>
  <c r="AW161" i="3"/>
  <c r="AX161" i="3"/>
  <c r="AY161" i="3"/>
  <c r="AZ161" i="3"/>
  <c r="BA161" i="3"/>
  <c r="BB161" i="3"/>
  <c r="BC161" i="3"/>
  <c r="BD161" i="3"/>
  <c r="BE161" i="3"/>
  <c r="BF161" i="3"/>
  <c r="BG161" i="3"/>
  <c r="BH161" i="3"/>
  <c r="BI161" i="3"/>
  <c r="BJ161" i="3"/>
  <c r="BK161" i="3"/>
  <c r="BL161" i="3"/>
  <c r="BM161" i="3"/>
  <c r="BN161" i="3"/>
  <c r="BO161" i="3"/>
  <c r="BP161" i="3"/>
  <c r="BQ161" i="3"/>
  <c r="BR161" i="3"/>
  <c r="BS161" i="3"/>
  <c r="BT161" i="3"/>
  <c r="BU161" i="3"/>
  <c r="BV161" i="3"/>
  <c r="BW161" i="3"/>
  <c r="BX161" i="3"/>
  <c r="BY161" i="3"/>
  <c r="BZ161" i="3"/>
  <c r="CA161" i="3"/>
  <c r="CB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1" i="3"/>
  <c r="DM161" i="3"/>
  <c r="DN161" i="3"/>
  <c r="DO161" i="3"/>
  <c r="DP161" i="3"/>
  <c r="DQ161" i="3"/>
  <c r="DR161" i="3"/>
  <c r="DS161" i="3"/>
  <c r="DT161" i="3"/>
  <c r="DU161" i="3"/>
  <c r="DV161" i="3"/>
  <c r="DW161" i="3"/>
  <c r="DX161" i="3"/>
  <c r="DY161" i="3"/>
  <c r="DZ161" i="3"/>
  <c r="EA161" i="3"/>
  <c r="EB161" i="3"/>
  <c r="EC161" i="3"/>
  <c r="ED161" i="3"/>
  <c r="EE161" i="3"/>
  <c r="EF161" i="3"/>
  <c r="EG161" i="3"/>
  <c r="EH161" i="3"/>
  <c r="EI161" i="3"/>
  <c r="EJ161" i="3"/>
  <c r="EK161" i="3"/>
  <c r="EL161" i="3"/>
  <c r="EM161" i="3"/>
  <c r="EN161" i="3"/>
  <c r="EO161" i="3"/>
  <c r="EP161" i="3"/>
  <c r="EQ161" i="3"/>
  <c r="ER161" i="3"/>
  <c r="ES161" i="3"/>
  <c r="ET161" i="3"/>
  <c r="EU161" i="3"/>
  <c r="EV161" i="3"/>
  <c r="EW161" i="3"/>
  <c r="EX161" i="3"/>
  <c r="EY161" i="3"/>
  <c r="EZ161" i="3"/>
  <c r="FA161" i="3"/>
  <c r="FB161" i="3"/>
  <c r="FC161" i="3"/>
  <c r="FD161" i="3"/>
  <c r="FE161" i="3"/>
  <c r="FF2" i="3"/>
  <c r="A162" i="3"/>
  <c r="FF162" i="3" s="1"/>
  <c r="FF1" i="2"/>
  <c r="FE3" i="2"/>
  <c r="FE4" i="2"/>
  <c r="FE5" i="2"/>
  <c r="FE6" i="2"/>
  <c r="FE7" i="2"/>
  <c r="FE8" i="2"/>
  <c r="FE9" i="2"/>
  <c r="FE10" i="2"/>
  <c r="FE11" i="2"/>
  <c r="FE12" i="2"/>
  <c r="FE13" i="2"/>
  <c r="FE14" i="2"/>
  <c r="FE15" i="2"/>
  <c r="FE16" i="2"/>
  <c r="FE17" i="2"/>
  <c r="FE18" i="2"/>
  <c r="FE19" i="2"/>
  <c r="FE20" i="2"/>
  <c r="FE21" i="2"/>
  <c r="FE22" i="2"/>
  <c r="FE23" i="2"/>
  <c r="FE24" i="2"/>
  <c r="FE32" i="2"/>
  <c r="FE26" i="2"/>
  <c r="FE27" i="2"/>
  <c r="FE28" i="2"/>
  <c r="FE29" i="2"/>
  <c r="FE30" i="2"/>
  <c r="FE25" i="2"/>
  <c r="FE40" i="2"/>
  <c r="FE41" i="2"/>
  <c r="FE31" i="2"/>
  <c r="FE33" i="2"/>
  <c r="FE34" i="2"/>
  <c r="FE35" i="2"/>
  <c r="FE36" i="2"/>
  <c r="FE37" i="2"/>
  <c r="FE38" i="2"/>
  <c r="FE39" i="2"/>
  <c r="FE42" i="2"/>
  <c r="FE43" i="2"/>
  <c r="FE44" i="2"/>
  <c r="FE45" i="2"/>
  <c r="FE46" i="2"/>
  <c r="FE47" i="2"/>
  <c r="FE48" i="2"/>
  <c r="FE58" i="2"/>
  <c r="FE59" i="2"/>
  <c r="FE60" i="2"/>
  <c r="FE61" i="2"/>
  <c r="FE62" i="2"/>
  <c r="FE63" i="2"/>
  <c r="FE64" i="2"/>
  <c r="FE65" i="2"/>
  <c r="FE66" i="2"/>
  <c r="FE67" i="2"/>
  <c r="FE68" i="2"/>
  <c r="FE69" i="2"/>
  <c r="FE53" i="2"/>
  <c r="FE54" i="2"/>
  <c r="FE55" i="2"/>
  <c r="FE56" i="2"/>
  <c r="FE57" i="2"/>
  <c r="FE49" i="2"/>
  <c r="FE50" i="2"/>
  <c r="FE51" i="2"/>
  <c r="FE52" i="2"/>
  <c r="FE70" i="2"/>
  <c r="FE71" i="2"/>
  <c r="FE72" i="2"/>
  <c r="FE73" i="2"/>
  <c r="FE74" i="2"/>
  <c r="FE75" i="2"/>
  <c r="FE76" i="2"/>
  <c r="FE77" i="2"/>
  <c r="FE78" i="2"/>
  <c r="FE79" i="2"/>
  <c r="FE80" i="2"/>
  <c r="FE81" i="2"/>
  <c r="FE82" i="2"/>
  <c r="FE83" i="2"/>
  <c r="FE84" i="2"/>
  <c r="FE85" i="2"/>
  <c r="FE86" i="2"/>
  <c r="FE87" i="2"/>
  <c r="FE88" i="2"/>
  <c r="FE89" i="2"/>
  <c r="FE90" i="2"/>
  <c r="FE91" i="2"/>
  <c r="FE92" i="2"/>
  <c r="FE93" i="2"/>
  <c r="FE94" i="2"/>
  <c r="FE95" i="2"/>
  <c r="FE96" i="2"/>
  <c r="FE97" i="2"/>
  <c r="FE98" i="2"/>
  <c r="FE99" i="2"/>
  <c r="FE100" i="2"/>
  <c r="FE101" i="2"/>
  <c r="FE102" i="2"/>
  <c r="FE103" i="2"/>
  <c r="FE104" i="2"/>
  <c r="FE105" i="2"/>
  <c r="FE106" i="2"/>
  <c r="FE107" i="2"/>
  <c r="FE108" i="2"/>
  <c r="FE109" i="2"/>
  <c r="FE110" i="2"/>
  <c r="FE111" i="2"/>
  <c r="FE112" i="2"/>
  <c r="FE113" i="2"/>
  <c r="FE114" i="2"/>
  <c r="FE115" i="2"/>
  <c r="FE116" i="2"/>
  <c r="FE117" i="2"/>
  <c r="FE118" i="2"/>
  <c r="FE119" i="2"/>
  <c r="FE120" i="2"/>
  <c r="FE121" i="2"/>
  <c r="FE122" i="2"/>
  <c r="FE123" i="2"/>
  <c r="FE124" i="2"/>
  <c r="FE125" i="2"/>
  <c r="FE126" i="2"/>
  <c r="FE127" i="2"/>
  <c r="FE128" i="2"/>
  <c r="FE129" i="2"/>
  <c r="FE130" i="2"/>
  <c r="FE131" i="2"/>
  <c r="FE132" i="2"/>
  <c r="FE133" i="2"/>
  <c r="FE134" i="2"/>
  <c r="FE142" i="2"/>
  <c r="FE143" i="2"/>
  <c r="FE144" i="2"/>
  <c r="FE145" i="2"/>
  <c r="FE146" i="2"/>
  <c r="FE147" i="2"/>
  <c r="FE148" i="2"/>
  <c r="FE149" i="2"/>
  <c r="FE150" i="2"/>
  <c r="FE151" i="2"/>
  <c r="FE152" i="2"/>
  <c r="FE153" i="2"/>
  <c r="FE154" i="2"/>
  <c r="FE155" i="2"/>
  <c r="FE156" i="2"/>
  <c r="FE135" i="2"/>
  <c r="FE136" i="2"/>
  <c r="FE137" i="2"/>
  <c r="FE138" i="2"/>
  <c r="FE139" i="2"/>
  <c r="FE140" i="2"/>
  <c r="FE141" i="2"/>
  <c r="FE157" i="2"/>
  <c r="FE158" i="2"/>
  <c r="FE159" i="2"/>
  <c r="FE160" i="2"/>
  <c r="FE161" i="2"/>
  <c r="FE162" i="2"/>
  <c r="FE2" i="2"/>
  <c r="B162" i="3" l="1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Z162" i="3"/>
  <c r="AA162" i="3"/>
  <c r="AB162" i="3"/>
  <c r="AC162" i="3"/>
  <c r="AD162" i="3"/>
  <c r="AE162" i="3"/>
  <c r="AF162" i="3"/>
  <c r="AG162" i="3"/>
  <c r="AH162" i="3"/>
  <c r="AI162" i="3"/>
  <c r="AJ162" i="3"/>
  <c r="AK162" i="3"/>
  <c r="AL162" i="3"/>
  <c r="AM162" i="3"/>
  <c r="AN162" i="3"/>
  <c r="AO162" i="3"/>
  <c r="AP162" i="3"/>
  <c r="AQ162" i="3"/>
  <c r="AR162" i="3"/>
  <c r="AS162" i="3"/>
  <c r="AT162" i="3"/>
  <c r="AU162" i="3"/>
  <c r="AV162" i="3"/>
  <c r="AW162" i="3"/>
  <c r="AX162" i="3"/>
  <c r="AY162" i="3"/>
  <c r="AZ162" i="3"/>
  <c r="BA162" i="3"/>
  <c r="BB162" i="3"/>
  <c r="BC162" i="3"/>
  <c r="BD162" i="3"/>
  <c r="BE162" i="3"/>
  <c r="BF162" i="3"/>
  <c r="BG162" i="3"/>
  <c r="BH162" i="3"/>
  <c r="BI162" i="3"/>
  <c r="BJ162" i="3"/>
  <c r="BK162" i="3"/>
  <c r="BL162" i="3"/>
  <c r="BM162" i="3"/>
  <c r="BN162" i="3"/>
  <c r="BO162" i="3"/>
  <c r="BP162" i="3"/>
  <c r="BQ162" i="3"/>
  <c r="BR162" i="3"/>
  <c r="BS162" i="3"/>
  <c r="BT162" i="3"/>
  <c r="BU162" i="3"/>
  <c r="BV162" i="3"/>
  <c r="BW162" i="3"/>
  <c r="BX162" i="3"/>
  <c r="BY162" i="3"/>
  <c r="BZ162" i="3"/>
  <c r="CA162" i="3"/>
  <c r="CB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2" i="3"/>
  <c r="DM162" i="3"/>
  <c r="DN162" i="3"/>
  <c r="DO162" i="3"/>
  <c r="DP162" i="3"/>
  <c r="DQ162" i="3"/>
  <c r="DR162" i="3"/>
  <c r="DS162" i="3"/>
  <c r="DT162" i="3"/>
  <c r="DU162" i="3"/>
  <c r="DV162" i="3"/>
  <c r="DW162" i="3"/>
  <c r="DX162" i="3"/>
  <c r="DY162" i="3"/>
  <c r="DZ162" i="3"/>
  <c r="EA162" i="3"/>
  <c r="EB162" i="3"/>
  <c r="EC162" i="3"/>
  <c r="ED162" i="3"/>
  <c r="EE162" i="3"/>
  <c r="EF162" i="3"/>
  <c r="EG162" i="3"/>
  <c r="EH162" i="3"/>
  <c r="EI162" i="3"/>
  <c r="EJ162" i="3"/>
  <c r="EK162" i="3"/>
  <c r="EL162" i="3"/>
  <c r="EM162" i="3"/>
  <c r="EN162" i="3"/>
  <c r="EO162" i="3"/>
  <c r="EP162" i="3"/>
  <c r="EQ162" i="3"/>
  <c r="ER162" i="3"/>
  <c r="ES162" i="3"/>
  <c r="ET162" i="3"/>
  <c r="EU162" i="3"/>
  <c r="EV162" i="3"/>
  <c r="EW162" i="3"/>
  <c r="EX162" i="3"/>
  <c r="EY162" i="3"/>
  <c r="EZ162" i="3"/>
  <c r="FA162" i="3"/>
  <c r="FB162" i="3"/>
  <c r="FC162" i="3"/>
  <c r="FD162" i="3"/>
  <c r="FE162" i="3"/>
  <c r="FF2" i="2"/>
  <c r="FF3" i="2"/>
  <c r="FF4" i="2"/>
  <c r="FF5" i="2"/>
  <c r="FF6" i="2"/>
  <c r="FF7" i="2"/>
  <c r="FF8" i="2"/>
  <c r="FF9" i="2"/>
  <c r="FF10" i="2"/>
  <c r="FF11" i="2"/>
  <c r="FF12" i="2"/>
  <c r="FF15" i="2"/>
  <c r="FF16" i="2"/>
  <c r="FF17" i="2"/>
  <c r="FF18" i="2"/>
  <c r="FF13" i="2"/>
  <c r="FF19" i="2"/>
  <c r="FF20" i="2"/>
  <c r="FF14" i="2"/>
  <c r="FF22" i="2"/>
  <c r="FF23" i="2"/>
  <c r="FF21" i="2"/>
  <c r="FF25" i="2"/>
  <c r="FF26" i="2"/>
  <c r="FF27" i="2"/>
  <c r="FF28" i="2"/>
  <c r="FF29" i="2"/>
  <c r="FF30" i="2"/>
  <c r="FF31" i="2"/>
  <c r="FF24" i="2"/>
  <c r="FF32" i="2"/>
  <c r="FF33" i="2"/>
  <c r="FF34" i="2"/>
  <c r="FF35" i="2"/>
  <c r="FF36" i="2"/>
  <c r="FF37" i="2"/>
  <c r="FF38" i="2"/>
  <c r="FF39" i="2"/>
  <c r="FF42" i="2"/>
  <c r="FF43" i="2"/>
  <c r="FF44" i="2"/>
  <c r="FF45" i="2"/>
  <c r="FF46" i="2"/>
  <c r="FF47" i="2"/>
  <c r="FF48" i="2"/>
  <c r="FF40" i="2"/>
  <c r="FF41" i="2"/>
  <c r="FF49" i="2"/>
  <c r="FF50" i="2"/>
  <c r="FF51" i="2"/>
  <c r="FF52" i="2"/>
  <c r="FF53" i="2"/>
  <c r="FF54" i="2"/>
  <c r="FF55" i="2"/>
  <c r="FF56" i="2"/>
  <c r="FF57" i="2"/>
  <c r="FF58" i="2"/>
  <c r="FF59" i="2"/>
  <c r="FF60" i="2"/>
  <c r="FF61" i="2"/>
  <c r="FF62" i="2"/>
  <c r="FF63" i="2"/>
  <c r="FF64" i="2"/>
  <c r="FF65" i="2"/>
  <c r="FF66" i="2"/>
  <c r="FF67" i="2"/>
  <c r="FF68" i="2"/>
  <c r="FF69" i="2"/>
  <c r="FF70" i="2"/>
  <c r="FF71" i="2"/>
  <c r="FF72" i="2"/>
  <c r="FF79" i="2"/>
  <c r="FF73" i="2"/>
  <c r="FF74" i="2"/>
  <c r="FF75" i="2"/>
  <c r="FF76" i="2"/>
  <c r="FF77" i="2"/>
  <c r="FF78" i="2"/>
  <c r="FF80" i="2"/>
  <c r="FF81" i="2"/>
  <c r="FF82" i="2"/>
  <c r="FF83" i="2"/>
  <c r="FF84" i="2"/>
  <c r="FF85" i="2"/>
  <c r="FF86" i="2"/>
  <c r="FF87" i="2"/>
  <c r="FF88" i="2"/>
  <c r="FF89" i="2"/>
  <c r="FF90" i="2"/>
  <c r="FF91" i="2"/>
  <c r="FF92" i="2"/>
  <c r="FF93" i="2"/>
  <c r="FF96" i="2"/>
  <c r="FF97" i="2"/>
  <c r="FF98" i="2"/>
  <c r="FF99" i="2"/>
  <c r="FF100" i="2"/>
  <c r="FF101" i="2"/>
  <c r="FF102" i="2"/>
  <c r="FF94" i="2"/>
  <c r="FF95" i="2"/>
  <c r="FF108" i="2"/>
  <c r="FF103" i="2"/>
  <c r="FF104" i="2"/>
  <c r="FF105" i="2"/>
  <c r="FF106" i="2"/>
  <c r="FF107" i="2"/>
  <c r="FF111" i="2"/>
  <c r="FF109" i="2"/>
  <c r="FF110" i="2"/>
  <c r="FF112" i="2"/>
  <c r="FF113" i="2"/>
  <c r="FF114" i="2"/>
  <c r="FF115" i="2"/>
  <c r="FF116" i="2"/>
  <c r="FF117" i="2"/>
  <c r="FF118" i="2"/>
  <c r="FF119" i="2"/>
  <c r="FF120" i="2"/>
  <c r="FF121" i="2"/>
  <c r="FF122" i="2"/>
  <c r="FF123" i="2"/>
  <c r="FF124" i="2"/>
  <c r="FF125" i="2"/>
  <c r="FF126" i="2"/>
  <c r="FF127" i="2"/>
  <c r="FF128" i="2"/>
  <c r="FF129" i="2"/>
  <c r="FF130" i="2"/>
  <c r="FF131" i="2"/>
  <c r="FF132" i="2"/>
  <c r="FF133" i="2"/>
  <c r="FF134" i="2"/>
  <c r="FF142" i="2"/>
  <c r="FF143" i="2"/>
  <c r="FF144" i="2"/>
  <c r="FF145" i="2"/>
  <c r="FF146" i="2"/>
  <c r="FF135" i="2"/>
  <c r="FF136" i="2"/>
  <c r="FF137" i="2"/>
  <c r="FF138" i="2"/>
  <c r="FF139" i="2"/>
  <c r="FF140" i="2"/>
  <c r="FF141" i="2"/>
  <c r="FF154" i="2"/>
  <c r="FF155" i="2"/>
  <c r="FF156" i="2"/>
  <c r="FF147" i="2"/>
  <c r="FF148" i="2"/>
  <c r="FF149" i="2"/>
  <c r="FF150" i="2"/>
  <c r="FF151" i="2"/>
  <c r="FF152" i="2"/>
  <c r="FF153" i="2"/>
  <c r="FF157" i="2"/>
  <c r="FF158" i="2"/>
  <c r="FF159" i="2"/>
  <c r="FF160" i="2"/>
  <c r="FF161" i="2"/>
  <c r="FF162" i="2"/>
</calcChain>
</file>

<file path=xl/sharedStrings.xml><?xml version="1.0" encoding="utf-8"?>
<sst xmlns="http://schemas.openxmlformats.org/spreadsheetml/2006/main" count="5" uniqueCount="1">
  <si>
    <t>y \ x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</si>
</sst>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3.0555555555555555E-2"/>
          <c:y val="5.0925925925925923E-2"/>
          <c:w val="0.93888888888888888"/>
          <c:h val="0.89814814814814814"/>
        </c:manualLayout>
      </c:layout>
      <c:surface3DChart>
        <c:wireframe val="0"/>
        <c:ser>
          <c:idx val="0"/>
          <c:order val="0"/>
          <c:val>
            <c:numRef>
              <c:f>三維函數1!$B$2:$FF$2</c:f>
              <c:numCache>
                <c:formatCode>General</c:formatCode>
                <c:ptCount val="161"/>
                <c:pt idx="0">
                  <c:v>0.72727272727272729</c:v>
                </c:pt>
                <c:pt idx="1">
                  <c:v>0.72693811824246612</c:v>
                </c:pt>
                <c:pt idx="2">
                  <c:v>0.72648245886370699</c:v>
                </c:pt>
                <c:pt idx="3">
                  <c:v>0.72590148479849159</c:v>
                </c:pt>
                <c:pt idx="4">
                  <c:v>0.72519083969465647</c:v>
                </c:pt>
                <c:pt idx="5">
                  <c:v>0.7243460764587526</c:v>
                </c:pt>
                <c:pt idx="6">
                  <c:v>0.72336265884652984</c:v>
                </c:pt>
                <c:pt idx="7">
                  <c:v>0.7222359633935197</c:v>
                </c:pt>
                <c:pt idx="8">
                  <c:v>0.72096128170894536</c:v>
                </c:pt>
                <c:pt idx="9">
                  <c:v>0.71953382315682801</c:v>
                </c:pt>
                <c:pt idx="10">
                  <c:v>0.71794871794871795</c:v>
                </c:pt>
                <c:pt idx="11">
                  <c:v>0.71620102067295222</c:v>
                </c:pt>
                <c:pt idx="12">
                  <c:v>0.7142857142857143</c:v>
                </c:pt>
                <c:pt idx="13">
                  <c:v>0.71219771458942338</c:v>
                </c:pt>
                <c:pt idx="14">
                  <c:v>0.70993187522409484</c:v>
                </c:pt>
                <c:pt idx="15">
                  <c:v>0.70748299319727892</c:v>
                </c:pt>
                <c:pt idx="16">
                  <c:v>0.70484581497797383</c:v>
                </c:pt>
                <c:pt idx="17">
                  <c:v>0.70201504317949692</c:v>
                </c:pt>
                <c:pt idx="18">
                  <c:v>0.69898534385569355</c:v>
                </c:pt>
                <c:pt idx="19">
                  <c:v>0.69575135443398939</c:v>
                </c:pt>
                <c:pt idx="20">
                  <c:v>0.69230769230769251</c:v>
                </c:pt>
                <c:pt idx="21">
                  <c:v>0.68864896410855014</c:v>
                </c:pt>
                <c:pt idx="22">
                  <c:v>0.68476977567886688</c:v>
                </c:pt>
                <c:pt idx="23">
                  <c:v>0.68066474276047395</c:v>
                </c:pt>
                <c:pt idx="24">
                  <c:v>0.67632850241545928</c:v>
                </c:pt>
                <c:pt idx="25">
                  <c:v>0.67175572519084015</c:v>
                </c:pt>
                <c:pt idx="26">
                  <c:v>0.6669411280362294</c:v>
                </c:pt>
                <c:pt idx="27">
                  <c:v>0.66187948798001928</c:v>
                </c:pt>
                <c:pt idx="28">
                  <c:v>0.65656565656565713</c:v>
                </c:pt>
                <c:pt idx="29">
                  <c:v>0.65099457504520852</c:v>
                </c:pt>
                <c:pt idx="30">
                  <c:v>0.64516129032258118</c:v>
                </c:pt>
                <c:pt idx="31">
                  <c:v>0.63906097163351883</c:v>
                </c:pt>
                <c:pt idx="32">
                  <c:v>0.63268892794376175</c:v>
                </c:pt>
                <c:pt idx="33">
                  <c:v>0.62604062604062682</c:v>
                </c:pt>
                <c:pt idx="34">
                  <c:v>0.61911170928667647</c:v>
                </c:pt>
                <c:pt idx="35">
                  <c:v>0.61189801699716806</c:v>
                </c:pt>
                <c:pt idx="36">
                  <c:v>0.60439560439560536</c:v>
                </c:pt>
                <c:pt idx="37">
                  <c:v>0.59660076309400034</c:v>
                </c:pt>
                <c:pt idx="38">
                  <c:v>0.58851004203643265</c:v>
                </c:pt>
                <c:pt idx="39">
                  <c:v>0.58012026883622336</c:v>
                </c:pt>
                <c:pt idx="40">
                  <c:v>0.57142857142857273</c:v>
                </c:pt>
                <c:pt idx="41">
                  <c:v>0.56243239995193017</c:v>
                </c:pt>
                <c:pt idx="42">
                  <c:v>0.55312954876273779</c:v>
                </c:pt>
                <c:pt idx="43">
                  <c:v>0.54351817847961947</c:v>
                </c:pt>
                <c:pt idx="44">
                  <c:v>0.5335968379446655</c:v>
                </c:pt>
                <c:pt idx="45">
                  <c:v>0.5233644859813098</c:v>
                </c:pt>
                <c:pt idx="46">
                  <c:v>0.51282051282051433</c:v>
                </c:pt>
                <c:pt idx="47">
                  <c:v>0.50196476105970489</c:v>
                </c:pt>
                <c:pt idx="48">
                  <c:v>0.49079754601227144</c:v>
                </c:pt>
                <c:pt idx="49">
                  <c:v>0.47931967529957631</c:v>
                </c:pt>
                <c:pt idx="50">
                  <c:v>0.46753246753246902</c:v>
                </c:pt>
                <c:pt idx="51">
                  <c:v>0.45543776992540402</c:v>
                </c:pt>
                <c:pt idx="52">
                  <c:v>0.44303797468354594</c:v>
                </c:pt>
                <c:pt idx="53">
                  <c:v>0.4303360340018611</c:v>
                </c:pt>
                <c:pt idx="54">
                  <c:v>0.41733547351525052</c:v>
                </c:pt>
                <c:pt idx="55">
                  <c:v>0.40404040404040581</c:v>
                </c:pt>
                <c:pt idx="56">
                  <c:v>0.39045553145336404</c:v>
                </c:pt>
                <c:pt idx="57">
                  <c:v>0.37658616455178234</c:v>
                </c:pt>
                <c:pt idx="58">
                  <c:v>0.36243822075782717</c:v>
                </c:pt>
                <c:pt idx="59">
                  <c:v>0.34801822952631034</c:v>
                </c:pt>
                <c:pt idx="60">
                  <c:v>0.33333333333333515</c:v>
                </c:pt>
                <c:pt idx="61">
                  <c:v>0.31839128613322348</c:v>
                </c:pt>
                <c:pt idx="62">
                  <c:v>0.30320044918585254</c:v>
                </c:pt>
                <c:pt idx="63">
                  <c:v>0.2877697841726638</c:v>
                </c:pt>
                <c:pt idx="64">
                  <c:v>0.27210884353741682</c:v>
                </c:pt>
                <c:pt idx="65">
                  <c:v>0.25622775800711933</c:v>
                </c:pt>
                <c:pt idx="66">
                  <c:v>0.24013722126929865</c:v>
                </c:pt>
                <c:pt idx="67">
                  <c:v>0.22384847180370407</c:v>
                </c:pt>
                <c:pt idx="68">
                  <c:v>0.20737327188940288</c:v>
                </c:pt>
                <c:pt idx="69">
                  <c:v>0.19072388383181818</c:v>
                </c:pt>
                <c:pt idx="70">
                  <c:v>0.17391304347826281</c:v>
                </c:pt>
                <c:pt idx="71">
                  <c:v>0.15695393111466555</c:v>
                </c:pt>
                <c:pt idx="72">
                  <c:v>0.13986013986014187</c:v>
                </c:pt>
                <c:pt idx="73">
                  <c:v>0.12264564169952016</c:v>
                </c:pt>
                <c:pt idx="74">
                  <c:v>0.10532475131656141</c:v>
                </c:pt>
                <c:pt idx="75">
                  <c:v>8.7912087912089945E-2</c:v>
                </c:pt>
                <c:pt idx="76">
                  <c:v>7.0422535211269649E-2</c:v>
                </c:pt>
                <c:pt idx="77">
                  <c:v>5.2871199882510503E-2</c:v>
                </c:pt>
                <c:pt idx="78">
                  <c:v>3.5273368606703999E-2</c:v>
                </c:pt>
                <c:pt idx="79">
                  <c:v>1.7644464049406561E-2</c:v>
                </c:pt>
                <c:pt idx="80">
                  <c:v>2.0620760001493717E-15</c:v>
                </c:pt>
                <c:pt idx="81">
                  <c:v>-1.7644464049402443E-2</c:v>
                </c:pt>
                <c:pt idx="82">
                  <c:v>-3.5273368606699884E-2</c:v>
                </c:pt>
                <c:pt idx="83">
                  <c:v>-5.2871199882506402E-2</c:v>
                </c:pt>
                <c:pt idx="84">
                  <c:v>-7.0422535211265555E-2</c:v>
                </c:pt>
                <c:pt idx="85">
                  <c:v>-8.7912087912085879E-2</c:v>
                </c:pt>
                <c:pt idx="86">
                  <c:v>-0.10532475131655736</c:v>
                </c:pt>
                <c:pt idx="87">
                  <c:v>-0.12264564169951617</c:v>
                </c:pt>
                <c:pt idx="88">
                  <c:v>-0.13986013986013784</c:v>
                </c:pt>
                <c:pt idx="89">
                  <c:v>-0.15695393111466158</c:v>
                </c:pt>
                <c:pt idx="90">
                  <c:v>-0.17391304347825889</c:v>
                </c:pt>
                <c:pt idx="91">
                  <c:v>-0.19072388383181427</c:v>
                </c:pt>
                <c:pt idx="92">
                  <c:v>-0.207373271889399</c:v>
                </c:pt>
                <c:pt idx="93">
                  <c:v>-0.22384847180370024</c:v>
                </c:pt>
                <c:pt idx="94">
                  <c:v>-0.24013722126929488</c:v>
                </c:pt>
                <c:pt idx="95">
                  <c:v>-0.25622775800711561</c:v>
                </c:pt>
                <c:pt idx="96">
                  <c:v>-0.27210884353741321</c:v>
                </c:pt>
                <c:pt idx="97">
                  <c:v>-0.28776978417266019</c:v>
                </c:pt>
                <c:pt idx="98">
                  <c:v>-0.30320044918584893</c:v>
                </c:pt>
                <c:pt idx="99">
                  <c:v>-0.31839128613321999</c:v>
                </c:pt>
                <c:pt idx="100">
                  <c:v>-0.33333333333333171</c:v>
                </c:pt>
                <c:pt idx="101">
                  <c:v>-0.3480182295263069</c:v>
                </c:pt>
                <c:pt idx="102">
                  <c:v>-0.36243822075782384</c:v>
                </c:pt>
                <c:pt idx="103">
                  <c:v>-0.37658616455177907</c:v>
                </c:pt>
                <c:pt idx="104">
                  <c:v>-0.39045553145336076</c:v>
                </c:pt>
                <c:pt idx="105">
                  <c:v>-0.40404040404040265</c:v>
                </c:pt>
                <c:pt idx="106">
                  <c:v>-0.41733547351524741</c:v>
                </c:pt>
                <c:pt idx="107">
                  <c:v>-0.43033603400185816</c:v>
                </c:pt>
                <c:pt idx="108">
                  <c:v>-0.44303797468354295</c:v>
                </c:pt>
                <c:pt idx="109">
                  <c:v>-0.45543776992540119</c:v>
                </c:pt>
                <c:pt idx="110">
                  <c:v>-0.4675324675324663</c:v>
                </c:pt>
                <c:pt idx="111">
                  <c:v>-0.47931967529957353</c:v>
                </c:pt>
                <c:pt idx="112">
                  <c:v>-0.49079754601226877</c:v>
                </c:pt>
                <c:pt idx="113">
                  <c:v>-0.50196476105970234</c:v>
                </c:pt>
                <c:pt idx="114">
                  <c:v>-0.51282051282051178</c:v>
                </c:pt>
                <c:pt idx="115">
                  <c:v>-0.52336448598130747</c:v>
                </c:pt>
                <c:pt idx="116">
                  <c:v>-0.53359683794466306</c:v>
                </c:pt>
                <c:pt idx="117">
                  <c:v>-0.54351817847961714</c:v>
                </c:pt>
                <c:pt idx="118">
                  <c:v>-0.55312954876273568</c:v>
                </c:pt>
                <c:pt idx="119">
                  <c:v>-0.56243239995192795</c:v>
                </c:pt>
                <c:pt idx="120">
                  <c:v>-0.57142857142857051</c:v>
                </c:pt>
                <c:pt idx="121">
                  <c:v>-0.58012026883622136</c:v>
                </c:pt>
                <c:pt idx="122">
                  <c:v>-0.58851004203643076</c:v>
                </c:pt>
                <c:pt idx="123">
                  <c:v>-0.59660076309399857</c:v>
                </c:pt>
                <c:pt idx="124">
                  <c:v>-0.60439560439560358</c:v>
                </c:pt>
                <c:pt idx="125">
                  <c:v>-0.61189801699716639</c:v>
                </c:pt>
                <c:pt idx="126">
                  <c:v>-0.61911170928667492</c:v>
                </c:pt>
                <c:pt idx="127">
                  <c:v>-0.62604062604062527</c:v>
                </c:pt>
                <c:pt idx="128">
                  <c:v>-0.63268892794376019</c:v>
                </c:pt>
                <c:pt idx="129">
                  <c:v>-0.63906097163351738</c:v>
                </c:pt>
                <c:pt idx="130">
                  <c:v>-0.64516129032257996</c:v>
                </c:pt>
                <c:pt idx="131">
                  <c:v>-0.65099457504520719</c:v>
                </c:pt>
                <c:pt idx="132">
                  <c:v>-0.6565656565656558</c:v>
                </c:pt>
                <c:pt idx="133">
                  <c:v>-0.66187948798001806</c:v>
                </c:pt>
                <c:pt idx="134">
                  <c:v>-0.66694112803622829</c:v>
                </c:pt>
                <c:pt idx="135">
                  <c:v>-0.67175572519083904</c:v>
                </c:pt>
                <c:pt idx="136">
                  <c:v>-0.67632850241545817</c:v>
                </c:pt>
                <c:pt idx="137">
                  <c:v>-0.68066474276047295</c:v>
                </c:pt>
                <c:pt idx="138">
                  <c:v>-0.6847697756788661</c:v>
                </c:pt>
                <c:pt idx="139">
                  <c:v>-0.68864896410854914</c:v>
                </c:pt>
                <c:pt idx="140">
                  <c:v>-0.69230769230769174</c:v>
                </c:pt>
                <c:pt idx="141">
                  <c:v>-0.69575135443398861</c:v>
                </c:pt>
                <c:pt idx="142">
                  <c:v>-0.69898534385569289</c:v>
                </c:pt>
                <c:pt idx="143">
                  <c:v>-0.70201504317949626</c:v>
                </c:pt>
                <c:pt idx="144">
                  <c:v>-0.70484581497797305</c:v>
                </c:pt>
                <c:pt idx="145">
                  <c:v>-0.70748299319727848</c:v>
                </c:pt>
                <c:pt idx="146">
                  <c:v>-0.70993187522409429</c:v>
                </c:pt>
                <c:pt idx="147">
                  <c:v>-0.71219771458942294</c:v>
                </c:pt>
                <c:pt idx="148">
                  <c:v>-0.71428571428571375</c:v>
                </c:pt>
                <c:pt idx="149">
                  <c:v>-0.71620102067295188</c:v>
                </c:pt>
                <c:pt idx="150">
                  <c:v>-0.71794871794871762</c:v>
                </c:pt>
                <c:pt idx="151">
                  <c:v>-0.71953382315682768</c:v>
                </c:pt>
                <c:pt idx="152">
                  <c:v>-0.72096128170894491</c:v>
                </c:pt>
                <c:pt idx="153">
                  <c:v>-0.72223596339351936</c:v>
                </c:pt>
                <c:pt idx="154">
                  <c:v>-0.72336265884652962</c:v>
                </c:pt>
                <c:pt idx="155">
                  <c:v>-0.72434607645875226</c:v>
                </c:pt>
                <c:pt idx="156">
                  <c:v>-0.72519083969465625</c:v>
                </c:pt>
                <c:pt idx="157">
                  <c:v>-0.72590148479849159</c:v>
                </c:pt>
                <c:pt idx="158">
                  <c:v>-0.72648245886370699</c:v>
                </c:pt>
                <c:pt idx="159">
                  <c:v>-0.72693811824246601</c:v>
                </c:pt>
                <c:pt idx="160">
                  <c:v>-0.72727272727272718</c:v>
                </c:pt>
              </c:numCache>
            </c:numRef>
          </c:val>
        </c:ser>
        <c:ser>
          <c:idx val="1"/>
          <c:order val="1"/>
          <c:val>
            <c:numRef>
              <c:f>三維函數1!$B$3:$FF$3</c:f>
              <c:numCache>
                <c:formatCode>General</c:formatCode>
                <c:ptCount val="161"/>
                <c:pt idx="0">
                  <c:v>0.73613986657464925</c:v>
                </c:pt>
                <c:pt idx="1">
                  <c:v>0.73591057289240813</c:v>
                </c:pt>
                <c:pt idx="2">
                  <c:v>0.7355599214145383</c:v>
                </c:pt>
                <c:pt idx="3">
                  <c:v>0.73508353221957035</c:v>
                </c:pt>
                <c:pt idx="4">
                  <c:v>0.73447692679391163</c:v>
                </c:pt>
                <c:pt idx="5">
                  <c:v>0.73373552910484274</c:v>
                </c:pt>
                <c:pt idx="6">
                  <c:v>0.73285466699678137</c:v>
                </c:pt>
                <c:pt idx="7">
                  <c:v>0.73182957393483705</c:v>
                </c:pt>
                <c:pt idx="8">
                  <c:v>0.73065539112050737</c:v>
                </c:pt>
                <c:pt idx="9">
                  <c:v>0.72932717000513614</c:v>
                </c:pt>
                <c:pt idx="10">
                  <c:v>0.72783987522744997</c:v>
                </c:pt>
                <c:pt idx="11">
                  <c:v>0.72618838800210483</c:v>
                </c:pt>
                <c:pt idx="12">
                  <c:v>0.72436750998668442</c:v>
                </c:pt>
                <c:pt idx="13">
                  <c:v>0.72237196765498668</c:v>
                </c:pt>
                <c:pt idx="14">
                  <c:v>0.7201964172046923</c:v>
                </c:pt>
                <c:pt idx="15">
                  <c:v>0.71783545002760907</c:v>
                </c:pt>
                <c:pt idx="16">
                  <c:v>0.71528359877060643</c:v>
                </c:pt>
                <c:pt idx="17">
                  <c:v>0.71253534401508034</c:v>
                </c:pt>
                <c:pt idx="18">
                  <c:v>0.70958512160228915</c:v>
                </c:pt>
                <c:pt idx="19">
                  <c:v>0.70642733063115237</c:v>
                </c:pt>
                <c:pt idx="20">
                  <c:v>0.70305634215408674</c:v>
                </c:pt>
                <c:pt idx="21">
                  <c:v>0.6994665085951397</c:v>
                </c:pt>
                <c:pt idx="22">
                  <c:v>0.69565217391304379</c:v>
                </c:pt>
                <c:pt idx="23">
                  <c:v>0.69160768452982835</c:v>
                </c:pt>
                <c:pt idx="24">
                  <c:v>0.68732740104326517</c:v>
                </c:pt>
                <c:pt idx="25">
                  <c:v>0.68280571073867202</c:v>
                </c:pt>
                <c:pt idx="26">
                  <c:v>0.67803704091242056</c:v>
                </c:pt>
                <c:pt idx="27">
                  <c:v>0.6730158730158734</c:v>
                </c:pt>
                <c:pt idx="28">
                  <c:v>0.66773675762439866</c:v>
                </c:pt>
                <c:pt idx="29">
                  <c:v>0.66219433023155228</c:v>
                </c:pt>
                <c:pt idx="30">
                  <c:v>0.65638332786347287</c:v>
                </c:pt>
                <c:pt idx="31">
                  <c:v>0.65029860650298665</c:v>
                </c:pt>
                <c:pt idx="32">
                  <c:v>0.64393515930687606</c:v>
                </c:pt>
                <c:pt idx="33">
                  <c:v>0.63728813559322106</c:v>
                </c:pt>
                <c:pt idx="34">
                  <c:v>0.63035286056868878</c:v>
                </c:pt>
                <c:pt idx="35">
                  <c:v>0.62312485575813614</c:v>
                </c:pt>
                <c:pt idx="36">
                  <c:v>0.61559986009094181</c:v>
                </c:pt>
                <c:pt idx="37">
                  <c:v>0.60777385159010699</c:v>
                </c:pt>
                <c:pt idx="38">
                  <c:v>0.59964306960142877</c:v>
                </c:pt>
                <c:pt idx="39">
                  <c:v>0.59120403749098893</c:v>
                </c:pt>
                <c:pt idx="40">
                  <c:v>0.58245358572988848</c:v>
                </c:pt>
                <c:pt idx="41">
                  <c:v>0.57338887527566895</c:v>
                </c:pt>
                <c:pt idx="42">
                  <c:v>0.56400742115027958</c:v>
                </c:pt>
                <c:pt idx="43">
                  <c:v>0.55430711610487027</c:v>
                </c:pt>
                <c:pt idx="44">
                  <c:v>0.54428625425223776</c:v>
                </c:pt>
                <c:pt idx="45">
                  <c:v>0.5339435545385216</c:v>
                </c:pt>
                <c:pt idx="46">
                  <c:v>0.52327818391689263</c:v>
                </c:pt>
                <c:pt idx="47">
                  <c:v>0.51228978007762116</c:v>
                </c:pt>
                <c:pt idx="48">
                  <c:v>0.50097847358121483</c:v>
                </c:pt>
                <c:pt idx="49">
                  <c:v>0.48934490923441359</c:v>
                </c:pt>
                <c:pt idx="50">
                  <c:v>0.4773902665429004</c:v>
                </c:pt>
                <c:pt idx="51">
                  <c:v>0.4651162790697691</c:v>
                </c:pt>
                <c:pt idx="52">
                  <c:v>0.45252525252525422</c:v>
                </c:pt>
                <c:pt idx="53">
                  <c:v>0.43962008141112785</c:v>
                </c:pt>
                <c:pt idx="54">
                  <c:v>0.42640426404264214</c:v>
                </c:pt>
                <c:pt idx="55">
                  <c:v>0.41288191577209093</c:v>
                </c:pt>
                <c:pt idx="56">
                  <c:v>0.39905778024109922</c:v>
                </c:pt>
                <c:pt idx="57">
                  <c:v>0.38493723849372563</c:v>
                </c:pt>
                <c:pt idx="58">
                  <c:v>0.37052631578947554</c:v>
                </c:pt>
                <c:pt idx="59">
                  <c:v>0.35583168596441872</c:v>
                </c:pt>
                <c:pt idx="60">
                  <c:v>0.34086067319983143</c:v>
                </c:pt>
                <c:pt idx="61">
                  <c:v>0.32562125107112438</c:v>
                </c:pt>
                <c:pt idx="62">
                  <c:v>0.31012203876525674</c:v>
                </c:pt>
                <c:pt idx="63">
                  <c:v>0.29437229437229634</c:v>
                </c:pt>
                <c:pt idx="64">
                  <c:v>0.27838190517616546</c:v>
                </c:pt>
                <c:pt idx="65">
                  <c:v>0.26216137489076802</c:v>
                </c:pt>
                <c:pt idx="66">
                  <c:v>0.24572180781044514</c:v>
                </c:pt>
                <c:pt idx="67">
                  <c:v>0.22907488986784336</c:v>
                </c:pt>
                <c:pt idx="68">
                  <c:v>0.21223286661754068</c:v>
                </c:pt>
                <c:pt idx="69">
                  <c:v>0.19520851818988663</c:v>
                </c:pt>
                <c:pt idx="70">
                  <c:v>0.17801513128616131</c:v>
                </c:pt>
                <c:pt idx="71">
                  <c:v>0.1606664683130041</c:v>
                </c:pt>
                <c:pt idx="72">
                  <c:v>0.14317673378076265</c:v>
                </c:pt>
                <c:pt idx="73">
                  <c:v>0.12556053811659396</c:v>
                </c:pt>
                <c:pt idx="74">
                  <c:v>0.10783285906844599</c:v>
                </c:pt>
                <c:pt idx="75">
                  <c:v>9.0009000900092076E-2</c:v>
                </c:pt>
                <c:pt idx="76">
                  <c:v>7.210455159982182E-2</c:v>
                </c:pt>
                <c:pt idx="77">
                  <c:v>5.4135338345866764E-2</c:v>
                </c:pt>
                <c:pt idx="78">
                  <c:v>3.6117381489844086E-2</c:v>
                </c:pt>
                <c:pt idx="79">
                  <c:v>1.8066847335142126E-2</c:v>
                </c:pt>
                <c:pt idx="80">
                  <c:v>2.1114465895220188E-15</c:v>
                </c:pt>
                <c:pt idx="81">
                  <c:v>-1.8066847335137907E-2</c:v>
                </c:pt>
                <c:pt idx="82">
                  <c:v>-3.6117381489839888E-2</c:v>
                </c:pt>
                <c:pt idx="83">
                  <c:v>-5.4135338345862559E-2</c:v>
                </c:pt>
                <c:pt idx="84">
                  <c:v>-7.2104551599817643E-2</c:v>
                </c:pt>
                <c:pt idx="85">
                  <c:v>-9.0009000900087913E-2</c:v>
                </c:pt>
                <c:pt idx="86">
                  <c:v>-0.10783285906844184</c:v>
                </c:pt>
                <c:pt idx="87">
                  <c:v>-0.12556053811658988</c:v>
                </c:pt>
                <c:pt idx="88">
                  <c:v>-0.14317673378075857</c:v>
                </c:pt>
                <c:pt idx="89">
                  <c:v>-0.16066646831300002</c:v>
                </c:pt>
                <c:pt idx="90">
                  <c:v>-0.17801513128615726</c:v>
                </c:pt>
                <c:pt idx="91">
                  <c:v>-0.19520851818988266</c:v>
                </c:pt>
                <c:pt idx="92">
                  <c:v>-0.21223286661753674</c:v>
                </c:pt>
                <c:pt idx="93">
                  <c:v>-0.22907488986783947</c:v>
                </c:pt>
                <c:pt idx="94">
                  <c:v>-0.24572180781044126</c:v>
                </c:pt>
                <c:pt idx="95">
                  <c:v>-0.26216137489076424</c:v>
                </c:pt>
                <c:pt idx="96">
                  <c:v>-0.27838190517616168</c:v>
                </c:pt>
                <c:pt idx="97">
                  <c:v>-0.29437229437229256</c:v>
                </c:pt>
                <c:pt idx="98">
                  <c:v>-0.31012203876525307</c:v>
                </c:pt>
                <c:pt idx="99">
                  <c:v>-0.32562125107112083</c:v>
                </c:pt>
                <c:pt idx="100">
                  <c:v>-0.34086067319982793</c:v>
                </c:pt>
                <c:pt idx="101">
                  <c:v>-0.35583168596441517</c:v>
                </c:pt>
                <c:pt idx="102">
                  <c:v>-0.37052631578947209</c:v>
                </c:pt>
                <c:pt idx="103">
                  <c:v>-0.38493723849372224</c:v>
                </c:pt>
                <c:pt idx="104">
                  <c:v>-0.39905778024109584</c:v>
                </c:pt>
                <c:pt idx="105">
                  <c:v>-0.41288191577208766</c:v>
                </c:pt>
                <c:pt idx="106">
                  <c:v>-0.42640426404263904</c:v>
                </c:pt>
                <c:pt idx="107">
                  <c:v>-0.43962008141112485</c:v>
                </c:pt>
                <c:pt idx="108">
                  <c:v>-0.45252525252525116</c:v>
                </c:pt>
                <c:pt idx="109">
                  <c:v>-0.46511627906976616</c:v>
                </c:pt>
                <c:pt idx="110">
                  <c:v>-0.47739026654289762</c:v>
                </c:pt>
                <c:pt idx="111">
                  <c:v>-0.48934490923441076</c:v>
                </c:pt>
                <c:pt idx="112">
                  <c:v>-0.50097847358121217</c:v>
                </c:pt>
                <c:pt idx="113">
                  <c:v>-0.5122897800776185</c:v>
                </c:pt>
                <c:pt idx="114">
                  <c:v>-0.52327818391688996</c:v>
                </c:pt>
                <c:pt idx="115">
                  <c:v>-0.53394355453851916</c:v>
                </c:pt>
                <c:pt idx="116">
                  <c:v>-0.54428625425223531</c:v>
                </c:pt>
                <c:pt idx="117">
                  <c:v>-0.55430711610486794</c:v>
                </c:pt>
                <c:pt idx="118">
                  <c:v>-0.56400742115027735</c:v>
                </c:pt>
                <c:pt idx="119">
                  <c:v>-0.57338887527566673</c:v>
                </c:pt>
                <c:pt idx="120">
                  <c:v>-0.58245358572988626</c:v>
                </c:pt>
                <c:pt idx="121">
                  <c:v>-0.59120403749098693</c:v>
                </c:pt>
                <c:pt idx="122">
                  <c:v>-0.59964306960142688</c:v>
                </c:pt>
                <c:pt idx="123">
                  <c:v>-0.60777385159010522</c:v>
                </c:pt>
                <c:pt idx="124">
                  <c:v>-0.61559986009094003</c:v>
                </c:pt>
                <c:pt idx="125">
                  <c:v>-0.62312485575813437</c:v>
                </c:pt>
                <c:pt idx="126">
                  <c:v>-0.63035286056868711</c:v>
                </c:pt>
                <c:pt idx="127">
                  <c:v>-0.63728813559321951</c:v>
                </c:pt>
                <c:pt idx="128">
                  <c:v>-0.64393515930687462</c:v>
                </c:pt>
                <c:pt idx="129">
                  <c:v>-0.65029860650298532</c:v>
                </c:pt>
                <c:pt idx="130">
                  <c:v>-0.65638332786347142</c:v>
                </c:pt>
                <c:pt idx="131">
                  <c:v>-0.66219433023155083</c:v>
                </c:pt>
                <c:pt idx="132">
                  <c:v>-0.66773675762439733</c:v>
                </c:pt>
                <c:pt idx="133">
                  <c:v>-0.67301587301587229</c:v>
                </c:pt>
                <c:pt idx="134">
                  <c:v>-0.67803704091241956</c:v>
                </c:pt>
                <c:pt idx="135">
                  <c:v>-0.68280571073867091</c:v>
                </c:pt>
                <c:pt idx="136">
                  <c:v>-0.68732740104326406</c:v>
                </c:pt>
                <c:pt idx="137">
                  <c:v>-0.69160768452982746</c:v>
                </c:pt>
                <c:pt idx="138">
                  <c:v>-0.6956521739130429</c:v>
                </c:pt>
                <c:pt idx="139">
                  <c:v>-0.69946650859513859</c:v>
                </c:pt>
                <c:pt idx="140">
                  <c:v>-0.70305634215408586</c:v>
                </c:pt>
                <c:pt idx="141">
                  <c:v>-0.70642733063115171</c:v>
                </c:pt>
                <c:pt idx="142">
                  <c:v>-0.70958512160228848</c:v>
                </c:pt>
                <c:pt idx="143">
                  <c:v>-0.71253534401507956</c:v>
                </c:pt>
                <c:pt idx="144">
                  <c:v>-0.71528359877060577</c:v>
                </c:pt>
                <c:pt idx="145">
                  <c:v>-0.71783545002760862</c:v>
                </c:pt>
                <c:pt idx="146">
                  <c:v>-0.72019641720469174</c:v>
                </c:pt>
                <c:pt idx="147">
                  <c:v>-0.72237196765498612</c:v>
                </c:pt>
                <c:pt idx="148">
                  <c:v>-0.72436750998668398</c:v>
                </c:pt>
                <c:pt idx="149">
                  <c:v>-0.7261883880021045</c:v>
                </c:pt>
                <c:pt idx="150">
                  <c:v>-0.72783987522744964</c:v>
                </c:pt>
                <c:pt idx="151">
                  <c:v>-0.72932717000513581</c:v>
                </c:pt>
                <c:pt idx="152">
                  <c:v>-0.73065539112050704</c:v>
                </c:pt>
                <c:pt idx="153">
                  <c:v>-0.73182957393483683</c:v>
                </c:pt>
                <c:pt idx="154">
                  <c:v>-0.73285466699678115</c:v>
                </c:pt>
                <c:pt idx="155">
                  <c:v>-0.73373552910484241</c:v>
                </c:pt>
                <c:pt idx="156">
                  <c:v>-0.7344769267939113</c:v>
                </c:pt>
                <c:pt idx="157">
                  <c:v>-0.73508353221957023</c:v>
                </c:pt>
                <c:pt idx="158">
                  <c:v>-0.73555992141453819</c:v>
                </c:pt>
                <c:pt idx="159">
                  <c:v>-0.73591057289240791</c:v>
                </c:pt>
                <c:pt idx="160">
                  <c:v>-0.73613986657464914</c:v>
                </c:pt>
              </c:numCache>
            </c:numRef>
          </c:val>
        </c:ser>
        <c:ser>
          <c:idx val="2"/>
          <c:order val="2"/>
          <c:val>
            <c:numRef>
              <c:f>三維函數1!$B$4:$FF$4</c:f>
              <c:numCache>
                <c:formatCode>General</c:formatCode>
                <c:ptCount val="161"/>
                <c:pt idx="0">
                  <c:v>0.74511021421918655</c:v>
                </c:pt>
                <c:pt idx="1">
                  <c:v>0.74499017681728885</c:v>
                </c:pt>
                <c:pt idx="2">
                  <c:v>0.74474856779121568</c:v>
                </c:pt>
                <c:pt idx="3">
                  <c:v>0.74438089100136939</c:v>
                </c:pt>
                <c:pt idx="4">
                  <c:v>0.74388254486133765</c:v>
                </c:pt>
                <c:pt idx="5">
                  <c:v>0.74324882318936336</c:v>
                </c:pt>
                <c:pt idx="6">
                  <c:v>0.74247491638795982</c:v>
                </c:pt>
                <c:pt idx="7">
                  <c:v>0.74155591297722834</c:v>
                </c:pt>
                <c:pt idx="8">
                  <c:v>0.74048680150839907</c:v>
                </c:pt>
                <c:pt idx="9">
                  <c:v>0.73926247288503255</c:v>
                </c:pt>
                <c:pt idx="10">
                  <c:v>0.73787772312016864</c:v>
                </c:pt>
                <c:pt idx="11">
                  <c:v>0.73632725655847031</c:v>
                </c:pt>
                <c:pt idx="12">
                  <c:v>0.73460568959308603</c:v>
                </c:pt>
                <c:pt idx="13">
                  <c:v>0.73270755490750028</c:v>
                </c:pt>
                <c:pt idx="14">
                  <c:v>0.73062730627306272</c:v>
                </c:pt>
                <c:pt idx="15">
                  <c:v>0.72835932393314029</c:v>
                </c:pt>
                <c:pt idx="16">
                  <c:v>0.72589792060491498</c:v>
                </c:pt>
                <c:pt idx="17">
                  <c:v>0.72323734812972373</c:v>
                </c:pt>
                <c:pt idx="18">
                  <c:v>0.72037180480247887</c:v>
                </c:pt>
                <c:pt idx="19">
                  <c:v>0.7172954434100931</c:v>
                </c:pt>
                <c:pt idx="20">
                  <c:v>0.71400238000793359</c:v>
                </c:pt>
                <c:pt idx="21">
                  <c:v>0.71048670346211773</c:v>
                </c:pt>
                <c:pt idx="22">
                  <c:v>0.70674248578391574</c:v>
                </c:pt>
                <c:pt idx="23">
                  <c:v>0.70276379328059202</c:v>
                </c:pt>
                <c:pt idx="24">
                  <c:v>0.69854469854469892</c:v>
                </c:pt>
                <c:pt idx="25">
                  <c:v>0.69407929330108353</c:v>
                </c:pt>
                <c:pt idx="26">
                  <c:v>0.6893617021276599</c:v>
                </c:pt>
                <c:pt idx="27">
                  <c:v>0.68438609706230535</c:v>
                </c:pt>
                <c:pt idx="28">
                  <c:v>0.67914671310404928</c:v>
                </c:pt>
                <c:pt idx="29">
                  <c:v>0.67363786461199837</c:v>
                </c:pt>
                <c:pt idx="30">
                  <c:v>0.6678539626001786</c:v>
                </c:pt>
                <c:pt idx="31">
                  <c:v>0.66178953292065335</c:v>
                </c:pt>
                <c:pt idx="32">
                  <c:v>0.65543923532089277</c:v>
                </c:pt>
                <c:pt idx="33">
                  <c:v>0.64879788335442379</c:v>
                </c:pt>
                <c:pt idx="34">
                  <c:v>0.64186046511627992</c:v>
                </c:pt>
                <c:pt idx="35">
                  <c:v>0.63462216476671851</c:v>
                </c:pt>
                <c:pt idx="36">
                  <c:v>0.62707838479810063</c:v>
                </c:pt>
                <c:pt idx="37">
                  <c:v>0.61922476899076062</c:v>
                </c:pt>
                <c:pt idx="38">
                  <c:v>0.61105722599418144</c:v>
                </c:pt>
                <c:pt idx="39">
                  <c:v>0.6025719534598909</c:v>
                </c:pt>
                <c:pt idx="40">
                  <c:v>0.5937654626422576</c:v>
                </c:pt>
                <c:pt idx="41">
                  <c:v>0.58463460337289308</c:v>
                </c:pt>
                <c:pt idx="42">
                  <c:v>0.57517658930373483</c:v>
                </c:pt>
                <c:pt idx="43">
                  <c:v>0.56538902330319751</c:v>
                </c:pt>
                <c:pt idx="44">
                  <c:v>0.55526992287917876</c:v>
                </c:pt>
                <c:pt idx="45">
                  <c:v>0.54481774549228312</c:v>
                </c:pt>
                <c:pt idx="46">
                  <c:v>0.5340314136125669</c:v>
                </c:pt>
                <c:pt idx="47">
                  <c:v>0.52291033936352982</c:v>
                </c:pt>
                <c:pt idx="48">
                  <c:v>0.51145444858817413</c:v>
                </c:pt>
                <c:pt idx="49">
                  <c:v>0.49966420416386992</c:v>
                </c:pt>
                <c:pt idx="50">
                  <c:v>0.48754062838570034</c:v>
                </c:pt>
                <c:pt idx="51">
                  <c:v>0.47508532423208355</c:v>
                </c:pt>
                <c:pt idx="52">
                  <c:v>0.46230049532196094</c:v>
                </c:pt>
                <c:pt idx="53">
                  <c:v>0.44918896436988937</c:v>
                </c:pt>
                <c:pt idx="54">
                  <c:v>0.43575418994413578</c:v>
                </c:pt>
                <c:pt idx="55">
                  <c:v>0.42200028133352263</c:v>
                </c:pt>
                <c:pt idx="56">
                  <c:v>0.40793201133144658</c:v>
                </c:pt>
                <c:pt idx="57">
                  <c:v>0.39355482675032261</c:v>
                </c:pt>
                <c:pt idx="58">
                  <c:v>0.37887485648679858</c:v>
                </c:pt>
                <c:pt idx="59">
                  <c:v>0.36389891696751092</c:v>
                </c:pt>
                <c:pt idx="60">
                  <c:v>0.34863451481696872</c:v>
                </c:pt>
                <c:pt idx="61">
                  <c:v>0.33308984660336194</c:v>
                </c:pt>
                <c:pt idx="62">
                  <c:v>0.317273795534667</c:v>
                </c:pt>
                <c:pt idx="63">
                  <c:v>0.30119592499631087</c:v>
                </c:pt>
                <c:pt idx="64">
                  <c:v>0.28486646884273192</c:v>
                </c:pt>
                <c:pt idx="65">
                  <c:v>0.26829631837829976</c:v>
                </c:pt>
                <c:pt idx="66">
                  <c:v>0.25149700598802593</c:v>
                </c:pt>
                <c:pt idx="67">
                  <c:v>0.23448068540508238</c:v>
                </c:pt>
                <c:pt idx="68">
                  <c:v>0.21726010863005635</c:v>
                </c:pt>
                <c:pt idx="69">
                  <c:v>0.19984859954580064</c:v>
                </c:pt>
                <c:pt idx="70">
                  <c:v>0.18226002430133859</c:v>
                </c:pt>
                <c:pt idx="71">
                  <c:v>0.16450875856816655</c:v>
                </c:pt>
                <c:pt idx="72">
                  <c:v>0.14660965180207902</c:v>
                </c:pt>
                <c:pt idx="73">
                  <c:v>0.12857798867289355</c:v>
                </c:pt>
                <c:pt idx="74">
                  <c:v>0.11042944785276285</c:v>
                </c:pt>
                <c:pt idx="75">
                  <c:v>9.2180058380705754E-2</c:v>
                </c:pt>
                <c:pt idx="76">
                  <c:v>7.3846153846155976E-2</c:v>
                </c:pt>
                <c:pt idx="77">
                  <c:v>5.5444324657325413E-2</c:v>
                </c:pt>
                <c:pt idx="78">
                  <c:v>3.699136868064333E-2</c:v>
                </c:pt>
                <c:pt idx="79">
                  <c:v>1.8504240555129375E-2</c:v>
                </c:pt>
                <c:pt idx="80">
                  <c:v>2.1625719927538136E-15</c:v>
                </c:pt>
                <c:pt idx="81">
                  <c:v>-1.8504240555125052E-2</c:v>
                </c:pt>
                <c:pt idx="82">
                  <c:v>-3.6991368680639028E-2</c:v>
                </c:pt>
                <c:pt idx="83">
                  <c:v>-5.544432465732111E-2</c:v>
                </c:pt>
                <c:pt idx="84">
                  <c:v>-7.3846153846151702E-2</c:v>
                </c:pt>
                <c:pt idx="85">
                  <c:v>-9.218005838070148E-2</c:v>
                </c:pt>
                <c:pt idx="86">
                  <c:v>-0.1104294478527586</c:v>
                </c:pt>
                <c:pt idx="87">
                  <c:v>-0.12857798867288936</c:v>
                </c:pt>
                <c:pt idx="88">
                  <c:v>-0.14660965180207483</c:v>
                </c:pt>
                <c:pt idx="89">
                  <c:v>-0.16450875856816238</c:v>
                </c:pt>
                <c:pt idx="90">
                  <c:v>-0.18226002430133445</c:v>
                </c:pt>
                <c:pt idx="91">
                  <c:v>-0.19984859954579659</c:v>
                </c:pt>
                <c:pt idx="92">
                  <c:v>-0.2172601086300523</c:v>
                </c:pt>
                <c:pt idx="93">
                  <c:v>-0.23448068540507844</c:v>
                </c:pt>
                <c:pt idx="94">
                  <c:v>-0.25149700598802194</c:v>
                </c:pt>
                <c:pt idx="95">
                  <c:v>-0.26829631837829587</c:v>
                </c:pt>
                <c:pt idx="96">
                  <c:v>-0.28486646884272804</c:v>
                </c:pt>
                <c:pt idx="97">
                  <c:v>-0.30119592499630704</c:v>
                </c:pt>
                <c:pt idx="98">
                  <c:v>-0.31727379553466328</c:v>
                </c:pt>
                <c:pt idx="99">
                  <c:v>-0.33308984660335833</c:v>
                </c:pt>
                <c:pt idx="100">
                  <c:v>-0.34863451481696517</c:v>
                </c:pt>
                <c:pt idx="101">
                  <c:v>-0.36389891696750726</c:v>
                </c:pt>
                <c:pt idx="102">
                  <c:v>-0.37887485648679514</c:v>
                </c:pt>
                <c:pt idx="103">
                  <c:v>-0.39355482675031916</c:v>
                </c:pt>
                <c:pt idx="104">
                  <c:v>-0.40793201133144308</c:v>
                </c:pt>
                <c:pt idx="105">
                  <c:v>-0.4220002813335193</c:v>
                </c:pt>
                <c:pt idx="106">
                  <c:v>-0.43575418994413262</c:v>
                </c:pt>
                <c:pt idx="107">
                  <c:v>-0.44918896436988631</c:v>
                </c:pt>
                <c:pt idx="108">
                  <c:v>-0.46230049532195783</c:v>
                </c:pt>
                <c:pt idx="109">
                  <c:v>-0.47508532423208061</c:v>
                </c:pt>
                <c:pt idx="110">
                  <c:v>-0.48754062838569751</c:v>
                </c:pt>
                <c:pt idx="111">
                  <c:v>-0.49966420416386703</c:v>
                </c:pt>
                <c:pt idx="112">
                  <c:v>-0.51145444858817135</c:v>
                </c:pt>
                <c:pt idx="113">
                  <c:v>-0.52291033936352715</c:v>
                </c:pt>
                <c:pt idx="114">
                  <c:v>-0.53403141361256423</c:v>
                </c:pt>
                <c:pt idx="115">
                  <c:v>-0.54481774549228068</c:v>
                </c:pt>
                <c:pt idx="116">
                  <c:v>-0.55526992287917631</c:v>
                </c:pt>
                <c:pt idx="117">
                  <c:v>-0.56538902330319518</c:v>
                </c:pt>
                <c:pt idx="118">
                  <c:v>-0.57517658930373261</c:v>
                </c:pt>
                <c:pt idx="119">
                  <c:v>-0.58463460337289097</c:v>
                </c:pt>
                <c:pt idx="120">
                  <c:v>-0.59376546264225538</c:v>
                </c:pt>
                <c:pt idx="121">
                  <c:v>-0.6025719534598889</c:v>
                </c:pt>
                <c:pt idx="122">
                  <c:v>-0.61105722599417955</c:v>
                </c:pt>
                <c:pt idx="123">
                  <c:v>-0.61922476899075873</c:v>
                </c:pt>
                <c:pt idx="124">
                  <c:v>-0.62707838479809885</c:v>
                </c:pt>
                <c:pt idx="125">
                  <c:v>-0.63462216476671673</c:v>
                </c:pt>
                <c:pt idx="126">
                  <c:v>-0.64186046511627814</c:v>
                </c:pt>
                <c:pt idx="127">
                  <c:v>-0.64879788335442223</c:v>
                </c:pt>
                <c:pt idx="128">
                  <c:v>-0.65543923532089132</c:v>
                </c:pt>
                <c:pt idx="129">
                  <c:v>-0.6617895329206519</c:v>
                </c:pt>
                <c:pt idx="130">
                  <c:v>-0.66785396260017726</c:v>
                </c:pt>
                <c:pt idx="131">
                  <c:v>-0.67363786461199704</c:v>
                </c:pt>
                <c:pt idx="132">
                  <c:v>-0.67914671310404795</c:v>
                </c:pt>
                <c:pt idx="133">
                  <c:v>-0.68438609706230424</c:v>
                </c:pt>
                <c:pt idx="134">
                  <c:v>-0.6893617021276589</c:v>
                </c:pt>
                <c:pt idx="135">
                  <c:v>-0.69407929330108242</c:v>
                </c:pt>
                <c:pt idx="136">
                  <c:v>-0.69854469854469781</c:v>
                </c:pt>
                <c:pt idx="137">
                  <c:v>-0.70276379328059113</c:v>
                </c:pt>
                <c:pt idx="138">
                  <c:v>-0.70674248578391496</c:v>
                </c:pt>
                <c:pt idx="139">
                  <c:v>-0.71048670346211673</c:v>
                </c:pt>
                <c:pt idx="140">
                  <c:v>-0.7140023800079327</c:v>
                </c:pt>
                <c:pt idx="141">
                  <c:v>-0.71729544341009244</c:v>
                </c:pt>
                <c:pt idx="142">
                  <c:v>-0.7203718048024782</c:v>
                </c:pt>
                <c:pt idx="143">
                  <c:v>-0.72323734812972296</c:v>
                </c:pt>
                <c:pt idx="144">
                  <c:v>-0.72589792060491443</c:v>
                </c:pt>
                <c:pt idx="145">
                  <c:v>-0.72835932393313985</c:v>
                </c:pt>
                <c:pt idx="146">
                  <c:v>-0.73062730627306227</c:v>
                </c:pt>
                <c:pt idx="147">
                  <c:v>-0.73270755490749984</c:v>
                </c:pt>
                <c:pt idx="148">
                  <c:v>-0.73460568959308559</c:v>
                </c:pt>
                <c:pt idx="149">
                  <c:v>-0.73632725655847009</c:v>
                </c:pt>
                <c:pt idx="150">
                  <c:v>-0.73787772312016831</c:v>
                </c:pt>
                <c:pt idx="151">
                  <c:v>-0.73926247288503222</c:v>
                </c:pt>
                <c:pt idx="152">
                  <c:v>-0.74048680150839863</c:v>
                </c:pt>
                <c:pt idx="153">
                  <c:v>-0.74155591297722823</c:v>
                </c:pt>
                <c:pt idx="154">
                  <c:v>-0.74247491638795959</c:v>
                </c:pt>
                <c:pt idx="155">
                  <c:v>-0.74324882318936303</c:v>
                </c:pt>
                <c:pt idx="156">
                  <c:v>-0.74388254486133742</c:v>
                </c:pt>
                <c:pt idx="157">
                  <c:v>-0.74438089100136939</c:v>
                </c:pt>
                <c:pt idx="158">
                  <c:v>-0.74474856779121568</c:v>
                </c:pt>
                <c:pt idx="159">
                  <c:v>-0.74499017681728863</c:v>
                </c:pt>
                <c:pt idx="160">
                  <c:v>-0.74511021421918655</c:v>
                </c:pt>
              </c:numCache>
            </c:numRef>
          </c:val>
        </c:ser>
        <c:ser>
          <c:idx val="3"/>
          <c:order val="3"/>
          <c:val>
            <c:numRef>
              <c:f>三維函數1!$B$5:$FF$5</c:f>
              <c:numCache>
                <c:formatCode>General</c:formatCode>
                <c:ptCount val="161"/>
                <c:pt idx="0">
                  <c:v>0.75418336082960158</c:v>
                </c:pt>
                <c:pt idx="1">
                  <c:v>0.75417661097852029</c:v>
                </c:pt>
                <c:pt idx="2">
                  <c:v>0.7540481753000885</c:v>
                </c:pt>
                <c:pt idx="3">
                  <c:v>0.75379344101811052</c:v>
                </c:pt>
                <c:pt idx="4">
                  <c:v>0.75340768277571246</c:v>
                </c:pt>
                <c:pt idx="5">
                  <c:v>0.75288606324242924</c:v>
                </c:pt>
                <c:pt idx="6">
                  <c:v>0.75222363405336723</c:v>
                </c:pt>
                <c:pt idx="7">
                  <c:v>0.75141533710756558</c:v>
                </c:pt>
                <c:pt idx="8">
                  <c:v>0.75045600625380005</c:v>
                </c:pt>
                <c:pt idx="9">
                  <c:v>0.74934036939313986</c:v>
                </c:pt>
                <c:pt idx="10">
                  <c:v>0.74806305102858661</c:v>
                </c:pt>
                <c:pt idx="11">
                  <c:v>0.74661857529305675</c:v>
                </c:pt>
                <c:pt idx="12">
                  <c:v>0.74500136948781148</c:v>
                </c:pt>
                <c:pt idx="13">
                  <c:v>0.74320576816417083</c:v>
                </c:pt>
                <c:pt idx="14">
                  <c:v>0.74122601778193731</c:v>
                </c:pt>
                <c:pt idx="15">
                  <c:v>0.73905628197839679</c:v>
                </c:pt>
                <c:pt idx="16">
                  <c:v>0.7366906474820144</c:v>
                </c:pt>
                <c:pt idx="17">
                  <c:v>0.73412313070499136</c:v>
                </c:pt>
                <c:pt idx="18">
                  <c:v>0.73134768504865832</c:v>
                </c:pt>
                <c:pt idx="19">
                  <c:v>0.72835820895522396</c:v>
                </c:pt>
                <c:pt idx="20">
                  <c:v>0.72514855473864448</c:v>
                </c:pt>
                <c:pt idx="21">
                  <c:v>0.72171253822629988</c:v>
                </c:pt>
                <c:pt idx="22">
                  <c:v>0.71804394924172099</c:v>
                </c:pt>
                <c:pt idx="23">
                  <c:v>0.71413656295677608</c:v>
                </c:pt>
                <c:pt idx="24">
                  <c:v>0.70998415213946142</c:v>
                </c:pt>
                <c:pt idx="25">
                  <c:v>0.70558050032071884</c:v>
                </c:pt>
                <c:pt idx="26">
                  <c:v>0.70091941590048712</c:v>
                </c:pt>
                <c:pt idx="27">
                  <c:v>0.69599474720945542</c:v>
                </c:pt>
                <c:pt idx="28">
                  <c:v>0.69080039853869191</c:v>
                </c:pt>
                <c:pt idx="29">
                  <c:v>0.68533034714445729</c:v>
                </c:pt>
                <c:pt idx="30">
                  <c:v>0.67957866123003785</c:v>
                </c:pt>
                <c:pt idx="31">
                  <c:v>0.67353951890034414</c:v>
                </c:pt>
                <c:pt idx="32">
                  <c:v>0.66720722807830479</c:v>
                </c:pt>
                <c:pt idx="33">
                  <c:v>0.66057624736472309</c:v>
                </c:pt>
                <c:pt idx="34">
                  <c:v>0.65364120781527602</c:v>
                </c:pt>
                <c:pt idx="35">
                  <c:v>0.64639693559971345</c:v>
                </c:pt>
                <c:pt idx="36">
                  <c:v>0.63883847549909345</c:v>
                </c:pt>
                <c:pt idx="37">
                  <c:v>0.6309611151870882</c:v>
                </c:pt>
                <c:pt idx="38">
                  <c:v>0.62276041023106499</c:v>
                </c:pt>
                <c:pt idx="39">
                  <c:v>0.61423220973782888</c:v>
                </c:pt>
                <c:pt idx="40">
                  <c:v>0.60537268255770071</c:v>
                </c:pt>
                <c:pt idx="41">
                  <c:v>0.59617834394904579</c:v>
                </c:pt>
                <c:pt idx="42">
                  <c:v>0.58664608259359441</c:v>
                </c:pt>
                <c:pt idx="43">
                  <c:v>0.57677318784099896</c:v>
                </c:pt>
                <c:pt idx="44">
                  <c:v>0.56655737704918163</c:v>
                </c:pt>
                <c:pt idx="45">
                  <c:v>0.55599682287529928</c:v>
                </c:pt>
                <c:pt idx="46">
                  <c:v>0.54509018036072288</c:v>
                </c:pt>
                <c:pt idx="47">
                  <c:v>0.53383661364249269</c:v>
                </c:pt>
                <c:pt idx="48">
                  <c:v>0.52223582211342456</c:v>
                </c:pt>
                <c:pt idx="49">
                  <c:v>0.51028806584362296</c:v>
                </c:pt>
                <c:pt idx="50">
                  <c:v>0.49799419006778406</c:v>
                </c:pt>
                <c:pt idx="51">
                  <c:v>0.48535564853556651</c:v>
                </c:pt>
                <c:pt idx="52">
                  <c:v>0.47237452551666131</c:v>
                </c:pt>
                <c:pt idx="53">
                  <c:v>0.45905355624823063</c:v>
                </c:pt>
                <c:pt idx="54">
                  <c:v>0.44539614561028007</c:v>
                </c:pt>
                <c:pt idx="55">
                  <c:v>0.431406384814497</c:v>
                </c:pt>
                <c:pt idx="56">
                  <c:v>0.4170890658942813</c:v>
                </c:pt>
                <c:pt idx="57">
                  <c:v>0.40244969378827827</c:v>
                </c:pt>
                <c:pt idx="58">
                  <c:v>0.3874944958168226</c:v>
                </c:pt>
                <c:pt idx="59">
                  <c:v>0.37223042836041542</c:v>
                </c:pt>
                <c:pt idx="60">
                  <c:v>0.35666518056174956</c:v>
                </c:pt>
                <c:pt idx="61">
                  <c:v>0.34080717488789425</c:v>
                </c:pt>
                <c:pt idx="62">
                  <c:v>0.32466556440703637</c:v>
                </c:pt>
                <c:pt idx="63">
                  <c:v>0.30825022665458035</c:v>
                </c:pt>
                <c:pt idx="64">
                  <c:v>0.29157175398633456</c:v>
                </c:pt>
                <c:pt idx="65">
                  <c:v>0.27464144034177795</c:v>
                </c:pt>
                <c:pt idx="66">
                  <c:v>0.25747126436781803</c:v>
                </c:pt>
                <c:pt idx="67">
                  <c:v>0.24007386888273516</c:v>
                </c:pt>
                <c:pt idx="68">
                  <c:v>0.22246253669087179</c:v>
                </c:pt>
                <c:pt idx="69">
                  <c:v>0.20465116279069975</c:v>
                </c:pt>
                <c:pt idx="70">
                  <c:v>0.1866542230517986</c:v>
                </c:pt>
                <c:pt idx="71">
                  <c:v>0.16848673946958087</c:v>
                </c:pt>
                <c:pt idx="72">
                  <c:v>0.15016424213984256</c:v>
                </c:pt>
                <c:pt idx="73">
                  <c:v>0.1317027281279419</c:v>
                </c:pt>
                <c:pt idx="74">
                  <c:v>0.11311861743912234</c:v>
                </c:pt>
                <c:pt idx="75">
                  <c:v>9.4428706326725495E-2</c:v>
                </c:pt>
                <c:pt idx="76">
                  <c:v>7.565011820331187E-2</c:v>
                </c:pt>
                <c:pt idx="77">
                  <c:v>5.6800252445568619E-2</c:v>
                </c:pt>
                <c:pt idx="78">
                  <c:v>3.7896731406918356E-2</c:v>
                </c:pt>
                <c:pt idx="79">
                  <c:v>1.8957345971566193E-2</c:v>
                </c:pt>
                <c:pt idx="80">
                  <c:v>2.2155343341784995E-15</c:v>
                </c:pt>
                <c:pt idx="81">
                  <c:v>-1.8957345971561762E-2</c:v>
                </c:pt>
                <c:pt idx="82">
                  <c:v>-3.7896731406913943E-2</c:v>
                </c:pt>
                <c:pt idx="83">
                  <c:v>-5.6800252445564213E-2</c:v>
                </c:pt>
                <c:pt idx="84">
                  <c:v>-7.5650118203307484E-2</c:v>
                </c:pt>
                <c:pt idx="85">
                  <c:v>-9.4428706326721124E-2</c:v>
                </c:pt>
                <c:pt idx="86">
                  <c:v>-0.11311861743911798</c:v>
                </c:pt>
                <c:pt idx="87">
                  <c:v>-0.13170272812793762</c:v>
                </c:pt>
                <c:pt idx="88">
                  <c:v>-0.15016424213983826</c:v>
                </c:pt>
                <c:pt idx="89">
                  <c:v>-0.1684867394695766</c:v>
                </c:pt>
                <c:pt idx="90">
                  <c:v>-0.18665422305179435</c:v>
                </c:pt>
                <c:pt idx="91">
                  <c:v>-0.20465116279069556</c:v>
                </c:pt>
                <c:pt idx="92">
                  <c:v>-0.22246253669086763</c:v>
                </c:pt>
                <c:pt idx="93">
                  <c:v>-0.24007386888273108</c:v>
                </c:pt>
                <c:pt idx="94">
                  <c:v>-0.25747126436781409</c:v>
                </c:pt>
                <c:pt idx="95">
                  <c:v>-0.27464144034177407</c:v>
                </c:pt>
                <c:pt idx="96">
                  <c:v>-0.29157175398633062</c:v>
                </c:pt>
                <c:pt idx="97">
                  <c:v>-0.30825022665457652</c:v>
                </c:pt>
                <c:pt idx="98">
                  <c:v>-0.32466556440703254</c:v>
                </c:pt>
                <c:pt idx="99">
                  <c:v>-0.34080717488789053</c:v>
                </c:pt>
                <c:pt idx="100">
                  <c:v>-0.3566651805617459</c:v>
                </c:pt>
                <c:pt idx="101">
                  <c:v>-0.37223042836041187</c:v>
                </c:pt>
                <c:pt idx="102">
                  <c:v>-0.38749449581681905</c:v>
                </c:pt>
                <c:pt idx="103">
                  <c:v>-0.40244969378827472</c:v>
                </c:pt>
                <c:pt idx="104">
                  <c:v>-0.41708906589427791</c:v>
                </c:pt>
                <c:pt idx="105">
                  <c:v>-0.43140638481449362</c:v>
                </c:pt>
                <c:pt idx="106">
                  <c:v>-0.44539614561027685</c:v>
                </c:pt>
                <c:pt idx="107">
                  <c:v>-0.45905355624822752</c:v>
                </c:pt>
                <c:pt idx="108">
                  <c:v>-0.47237452551665815</c:v>
                </c:pt>
                <c:pt idx="109">
                  <c:v>-0.4853556485355634</c:v>
                </c:pt>
                <c:pt idx="110">
                  <c:v>-0.49799419006778123</c:v>
                </c:pt>
                <c:pt idx="111">
                  <c:v>-0.51028806584362008</c:v>
                </c:pt>
                <c:pt idx="112">
                  <c:v>-0.52223582211342179</c:v>
                </c:pt>
                <c:pt idx="113">
                  <c:v>-0.53383661364249002</c:v>
                </c:pt>
                <c:pt idx="114">
                  <c:v>-0.54509018036072021</c:v>
                </c:pt>
                <c:pt idx="115">
                  <c:v>-0.55599682287529673</c:v>
                </c:pt>
                <c:pt idx="116">
                  <c:v>-0.56655737704917919</c:v>
                </c:pt>
                <c:pt idx="117">
                  <c:v>-0.57677318784099652</c:v>
                </c:pt>
                <c:pt idx="118">
                  <c:v>-0.58664608259359219</c:v>
                </c:pt>
                <c:pt idx="119">
                  <c:v>-0.59617834394904357</c:v>
                </c:pt>
                <c:pt idx="120">
                  <c:v>-0.6053726825576986</c:v>
                </c:pt>
                <c:pt idx="121">
                  <c:v>-0.61423220973782677</c:v>
                </c:pt>
                <c:pt idx="122">
                  <c:v>-0.62276041023106299</c:v>
                </c:pt>
                <c:pt idx="123">
                  <c:v>-0.63096111518708642</c:v>
                </c:pt>
                <c:pt idx="124">
                  <c:v>-0.63883847549909167</c:v>
                </c:pt>
                <c:pt idx="125">
                  <c:v>-0.64639693559971179</c:v>
                </c:pt>
                <c:pt idx="126">
                  <c:v>-0.65364120781527446</c:v>
                </c:pt>
                <c:pt idx="127">
                  <c:v>-0.66057624736472154</c:v>
                </c:pt>
                <c:pt idx="128">
                  <c:v>-0.66720722807830335</c:v>
                </c:pt>
                <c:pt idx="129">
                  <c:v>-0.6735395189003428</c:v>
                </c:pt>
                <c:pt idx="130">
                  <c:v>-0.67957866123003652</c:v>
                </c:pt>
                <c:pt idx="131">
                  <c:v>-0.68533034714445606</c:v>
                </c:pt>
                <c:pt idx="132">
                  <c:v>-0.69080039853869069</c:v>
                </c:pt>
                <c:pt idx="133">
                  <c:v>-0.69599474720945431</c:v>
                </c:pt>
                <c:pt idx="134">
                  <c:v>-0.70091941590048612</c:v>
                </c:pt>
                <c:pt idx="135">
                  <c:v>-0.70558050032071773</c:v>
                </c:pt>
                <c:pt idx="136">
                  <c:v>-0.70998415213946042</c:v>
                </c:pt>
                <c:pt idx="137">
                  <c:v>-0.71413656295677519</c:v>
                </c:pt>
                <c:pt idx="138">
                  <c:v>-0.71804394924172021</c:v>
                </c:pt>
                <c:pt idx="139">
                  <c:v>-0.72171253822629911</c:v>
                </c:pt>
                <c:pt idx="140">
                  <c:v>-0.7251485547386437</c:v>
                </c:pt>
                <c:pt idx="141">
                  <c:v>-0.7283582089552233</c:v>
                </c:pt>
                <c:pt idx="142">
                  <c:v>-0.73134768504865777</c:v>
                </c:pt>
                <c:pt idx="143">
                  <c:v>-0.7341231307049908</c:v>
                </c:pt>
                <c:pt idx="144">
                  <c:v>-0.73669064748201374</c:v>
                </c:pt>
                <c:pt idx="145">
                  <c:v>-0.73905628197839623</c:v>
                </c:pt>
                <c:pt idx="146">
                  <c:v>-0.74122601778193697</c:v>
                </c:pt>
                <c:pt idx="147">
                  <c:v>-0.74320576816417039</c:v>
                </c:pt>
                <c:pt idx="148">
                  <c:v>-0.74500136948781104</c:v>
                </c:pt>
                <c:pt idx="149">
                  <c:v>-0.74661857529305642</c:v>
                </c:pt>
                <c:pt idx="150">
                  <c:v>-0.74806305102858639</c:v>
                </c:pt>
                <c:pt idx="151">
                  <c:v>-0.74934036939313953</c:v>
                </c:pt>
                <c:pt idx="152">
                  <c:v>-0.75045600625379971</c:v>
                </c:pt>
                <c:pt idx="153">
                  <c:v>-0.75141533710756536</c:v>
                </c:pt>
                <c:pt idx="154">
                  <c:v>-0.75222363405336712</c:v>
                </c:pt>
                <c:pt idx="155">
                  <c:v>-0.75288606324242913</c:v>
                </c:pt>
                <c:pt idx="156">
                  <c:v>-0.75340768277571224</c:v>
                </c:pt>
                <c:pt idx="157">
                  <c:v>-0.75379344101811052</c:v>
                </c:pt>
                <c:pt idx="158">
                  <c:v>-0.75404817530008861</c:v>
                </c:pt>
                <c:pt idx="159">
                  <c:v>-0.75417661097852018</c:v>
                </c:pt>
                <c:pt idx="160">
                  <c:v>-0.75418336082960158</c:v>
                </c:pt>
              </c:numCache>
            </c:numRef>
          </c:val>
        </c:ser>
        <c:ser>
          <c:idx val="4"/>
          <c:order val="4"/>
          <c:val>
            <c:numRef>
              <c:f>三維函數1!$B$6:$FF$6</c:f>
              <c:numCache>
                <c:formatCode>General</c:formatCode>
                <c:ptCount val="161"/>
                <c:pt idx="0">
                  <c:v>0.76335877862595403</c:v>
                </c:pt>
                <c:pt idx="1">
                  <c:v>0.76346943706209225</c:v>
                </c:pt>
                <c:pt idx="2">
                  <c:v>0.76345840130505704</c:v>
                </c:pt>
                <c:pt idx="3">
                  <c:v>0.7633209417596033</c:v>
                </c:pt>
                <c:pt idx="4">
                  <c:v>0.76305220883534131</c:v>
                </c:pt>
                <c:pt idx="5">
                  <c:v>0.7626472332853147</c:v>
                </c:pt>
                <c:pt idx="6">
                  <c:v>0.76210092687950559</c:v>
                </c:pt>
                <c:pt idx="7">
                  <c:v>0.76140808344198163</c:v>
                </c:pt>
                <c:pt idx="8">
                  <c:v>0.76056338028169013</c:v>
                </c:pt>
                <c:pt idx="9">
                  <c:v>0.75956138004814111</c:v>
                </c:pt>
                <c:pt idx="10">
                  <c:v>0.75839653304442023</c:v>
                </c:pt>
                <c:pt idx="11">
                  <c:v>0.75706318003108697</c:v>
                </c:pt>
                <c:pt idx="12">
                  <c:v>0.75555555555555542</c:v>
                </c:pt>
                <c:pt idx="13">
                  <c:v>0.75386779184247532</c:v>
                </c:pt>
                <c:pt idx="14">
                  <c:v>0.751993923281428</c:v>
                </c:pt>
                <c:pt idx="15">
                  <c:v>0.74992789154888939</c:v>
                </c:pt>
                <c:pt idx="16">
                  <c:v>0.74766355140186924</c:v>
                </c:pt>
                <c:pt idx="17">
                  <c:v>0.74519467718087729</c:v>
                </c:pt>
                <c:pt idx="18">
                  <c:v>0.74251497005988021</c:v>
                </c:pt>
                <c:pt idx="19">
                  <c:v>0.73961806608063052</c:v>
                </c:pt>
                <c:pt idx="20">
                  <c:v>0.73649754500818343</c:v>
                </c:pt>
                <c:pt idx="21">
                  <c:v>0.73314694004349201</c:v>
                </c:pt>
                <c:pt idx="22">
                  <c:v>0.72955974842767302</c:v>
                </c:pt>
                <c:pt idx="23">
                  <c:v>0.72572944297082242</c:v>
                </c:pt>
                <c:pt idx="24">
                  <c:v>0.72164948453608269</c:v>
                </c:pt>
                <c:pt idx="25">
                  <c:v>0.71731333550701037</c:v>
                </c:pt>
                <c:pt idx="26">
                  <c:v>0.71271447426308876</c:v>
                </c:pt>
                <c:pt idx="27">
                  <c:v>0.7078464106844744</c:v>
                </c:pt>
                <c:pt idx="28">
                  <c:v>0.70270270270270307</c:v>
                </c:pt>
                <c:pt idx="29">
                  <c:v>0.69727697390908094</c:v>
                </c:pt>
                <c:pt idx="30">
                  <c:v>0.69156293222683307</c:v>
                </c:pt>
                <c:pt idx="31">
                  <c:v>0.68555438964673021</c:v>
                </c:pt>
                <c:pt idx="32">
                  <c:v>0.67924528301886855</c:v>
                </c:pt>
                <c:pt idx="33">
                  <c:v>0.67262969588551047</c:v>
                </c:pt>
                <c:pt idx="34">
                  <c:v>0.66570188133140451</c:v>
                </c:pt>
                <c:pt idx="35">
                  <c:v>0.65845628581880333</c:v>
                </c:pt>
                <c:pt idx="36">
                  <c:v>0.65088757396449792</c:v>
                </c:pt>
                <c:pt idx="37">
                  <c:v>0.64299065420560841</c:v>
                </c:pt>
                <c:pt idx="38">
                  <c:v>0.63476070528967354</c:v>
                </c:pt>
                <c:pt idx="39">
                  <c:v>0.62619320351279217</c:v>
                </c:pt>
                <c:pt idx="40">
                  <c:v>0.61728395061728514</c:v>
                </c:pt>
                <c:pt idx="41">
                  <c:v>0.60802910224763007</c:v>
                </c:pt>
                <c:pt idx="42">
                  <c:v>0.59842519685039486</c:v>
                </c:pt>
                <c:pt idx="43">
                  <c:v>0.58846918489065736</c:v>
                </c:pt>
                <c:pt idx="44">
                  <c:v>0.57815845824411272</c:v>
                </c:pt>
                <c:pt idx="45">
                  <c:v>0.56749087961086464</c:v>
                </c:pt>
                <c:pt idx="46">
                  <c:v>0.55646481178396223</c:v>
                </c:pt>
                <c:pt idx="47">
                  <c:v>0.54507914659325685</c:v>
                </c:pt>
                <c:pt idx="48">
                  <c:v>0.53333333333333477</c:v>
                </c:pt>
                <c:pt idx="49">
                  <c:v>0.52122740647330956</c:v>
                </c:pt>
                <c:pt idx="50">
                  <c:v>0.50876201243640617</c:v>
                </c:pt>
                <c:pt idx="51">
                  <c:v>0.49593843522873182</c:v>
                </c:pt>
                <c:pt idx="52">
                  <c:v>0.4827586206896568</c:v>
                </c:pt>
                <c:pt idx="53">
                  <c:v>0.46922519913106603</c:v>
                </c:pt>
                <c:pt idx="54">
                  <c:v>0.45534150612959895</c:v>
                </c:pt>
                <c:pt idx="55">
                  <c:v>0.44111160123511428</c:v>
                </c:pt>
                <c:pt idx="56">
                  <c:v>0.42654028436019131</c:v>
                </c:pt>
                <c:pt idx="57">
                  <c:v>0.41163310961968863</c:v>
                </c:pt>
                <c:pt idx="58">
                  <c:v>0.39639639639639818</c:v>
                </c:pt>
                <c:pt idx="59">
                  <c:v>0.38083723741877173</c:v>
                </c:pt>
                <c:pt idx="60">
                  <c:v>0.36496350364963687</c:v>
                </c:pt>
                <c:pt idx="61">
                  <c:v>0.348783845800828</c:v>
                </c:pt>
                <c:pt idx="62">
                  <c:v>0.3323076923076943</c:v>
                </c:pt>
                <c:pt idx="63">
                  <c:v>0.31554524361949154</c:v>
                </c:pt>
                <c:pt idx="64">
                  <c:v>0.29850746268656919</c:v>
                </c:pt>
                <c:pt idx="65">
                  <c:v>0.28120606155288436</c:v>
                </c:pt>
                <c:pt idx="66">
                  <c:v>0.26365348399246907</c:v>
                </c:pt>
                <c:pt idx="67">
                  <c:v>0.24586288416075852</c:v>
                </c:pt>
                <c:pt idx="68">
                  <c:v>0.22784810126582486</c:v>
                </c:pt>
                <c:pt idx="69">
                  <c:v>0.209623630300145</c:v>
                </c:pt>
                <c:pt idx="70">
                  <c:v>0.19120458891013592</c:v>
                </c:pt>
                <c:pt idx="71">
                  <c:v>0.17260668051782216</c:v>
                </c:pt>
                <c:pt idx="72">
                  <c:v>0.15384615384615599</c:v>
                </c:pt>
                <c:pt idx="73">
                  <c:v>0.13493975903614674</c:v>
                </c:pt>
                <c:pt idx="74">
                  <c:v>0.11590470057952569</c:v>
                </c:pt>
                <c:pt idx="75">
                  <c:v>9.6758587324627277E-2</c:v>
                </c:pt>
                <c:pt idx="76">
                  <c:v>7.751937984496346E-2</c:v>
                </c:pt>
                <c:pt idx="77">
                  <c:v>5.8205335489088739E-2</c:v>
                </c:pt>
                <c:pt idx="78">
                  <c:v>3.8834951456312931E-2</c:v>
                </c:pt>
                <c:pt idx="79">
                  <c:v>1.9426906265179535E-2</c:v>
                </c:pt>
                <c:pt idx="80">
                  <c:v>2.2704204664857065E-15</c:v>
                </c:pt>
                <c:pt idx="81">
                  <c:v>-1.9426906265174997E-2</c:v>
                </c:pt>
                <c:pt idx="82">
                  <c:v>-3.8834951456308407E-2</c:v>
                </c:pt>
                <c:pt idx="83">
                  <c:v>-5.8205335489084221E-2</c:v>
                </c:pt>
                <c:pt idx="84">
                  <c:v>-7.7519379844958977E-2</c:v>
                </c:pt>
                <c:pt idx="85">
                  <c:v>-9.6758587324622794E-2</c:v>
                </c:pt>
                <c:pt idx="86">
                  <c:v>-0.11590470057952124</c:v>
                </c:pt>
                <c:pt idx="87">
                  <c:v>-0.13493975903614233</c:v>
                </c:pt>
                <c:pt idx="88">
                  <c:v>-0.15384615384615161</c:v>
                </c:pt>
                <c:pt idx="89">
                  <c:v>-0.17260668051781777</c:v>
                </c:pt>
                <c:pt idx="90">
                  <c:v>-0.19120458891013159</c:v>
                </c:pt>
                <c:pt idx="91">
                  <c:v>-0.20962363030014075</c:v>
                </c:pt>
                <c:pt idx="92">
                  <c:v>-0.22784810126582061</c:v>
                </c:pt>
                <c:pt idx="93">
                  <c:v>-0.24586288416075439</c:v>
                </c:pt>
                <c:pt idx="94">
                  <c:v>-0.26365348399246497</c:v>
                </c:pt>
                <c:pt idx="95">
                  <c:v>-0.2812060615528803</c:v>
                </c:pt>
                <c:pt idx="96">
                  <c:v>-0.29850746268656508</c:v>
                </c:pt>
                <c:pt idx="97">
                  <c:v>-0.3155452436194876</c:v>
                </c:pt>
                <c:pt idx="98">
                  <c:v>-0.33230769230769042</c:v>
                </c:pt>
                <c:pt idx="99">
                  <c:v>-0.34878384580082422</c:v>
                </c:pt>
                <c:pt idx="100">
                  <c:v>-0.36496350364963315</c:v>
                </c:pt>
                <c:pt idx="101">
                  <c:v>-0.38083723741876802</c:v>
                </c:pt>
                <c:pt idx="102">
                  <c:v>-0.39639639639639468</c:v>
                </c:pt>
                <c:pt idx="103">
                  <c:v>-0.41163310961968508</c:v>
                </c:pt>
                <c:pt idx="104">
                  <c:v>-0.42654028436018782</c:v>
                </c:pt>
                <c:pt idx="105">
                  <c:v>-0.44111160123511084</c:v>
                </c:pt>
                <c:pt idx="106">
                  <c:v>-0.45534150612959556</c:v>
                </c:pt>
                <c:pt idx="107">
                  <c:v>-0.46922519913106286</c:v>
                </c:pt>
                <c:pt idx="108">
                  <c:v>-0.48275862068965358</c:v>
                </c:pt>
                <c:pt idx="109">
                  <c:v>-0.49593843522872877</c:v>
                </c:pt>
                <c:pt idx="110">
                  <c:v>-0.50876201243640329</c:v>
                </c:pt>
                <c:pt idx="111">
                  <c:v>-0.52122740647330668</c:v>
                </c:pt>
                <c:pt idx="112">
                  <c:v>-0.53333333333333199</c:v>
                </c:pt>
                <c:pt idx="113">
                  <c:v>-0.54507914659325407</c:v>
                </c:pt>
                <c:pt idx="114">
                  <c:v>-0.55646481178395946</c:v>
                </c:pt>
                <c:pt idx="115">
                  <c:v>-0.56749087961086231</c:v>
                </c:pt>
                <c:pt idx="116">
                  <c:v>-0.57815845824411027</c:v>
                </c:pt>
                <c:pt idx="117">
                  <c:v>-0.58846918489065492</c:v>
                </c:pt>
                <c:pt idx="118">
                  <c:v>-0.59842519685039264</c:v>
                </c:pt>
                <c:pt idx="119">
                  <c:v>-0.60802910224762785</c:v>
                </c:pt>
                <c:pt idx="120">
                  <c:v>-0.61728395061728292</c:v>
                </c:pt>
                <c:pt idx="121">
                  <c:v>-0.62619320351279029</c:v>
                </c:pt>
                <c:pt idx="122">
                  <c:v>-0.63476070528967166</c:v>
                </c:pt>
                <c:pt idx="123">
                  <c:v>-0.64299065420560653</c:v>
                </c:pt>
                <c:pt idx="124">
                  <c:v>-0.65088757396449604</c:v>
                </c:pt>
                <c:pt idx="125">
                  <c:v>-0.65845628581880167</c:v>
                </c:pt>
                <c:pt idx="126">
                  <c:v>-0.66570188133140284</c:v>
                </c:pt>
                <c:pt idx="127">
                  <c:v>-0.67262969588550892</c:v>
                </c:pt>
                <c:pt idx="128">
                  <c:v>-0.679245283018867</c:v>
                </c:pt>
                <c:pt idx="129">
                  <c:v>-0.68555438964672877</c:v>
                </c:pt>
                <c:pt idx="130">
                  <c:v>-0.69156293222683174</c:v>
                </c:pt>
                <c:pt idx="131">
                  <c:v>-0.69727697390907961</c:v>
                </c:pt>
                <c:pt idx="132">
                  <c:v>-0.70270270270270185</c:v>
                </c:pt>
                <c:pt idx="133">
                  <c:v>-0.70784641068447329</c:v>
                </c:pt>
                <c:pt idx="134">
                  <c:v>-0.71271447426308765</c:v>
                </c:pt>
                <c:pt idx="135">
                  <c:v>-0.71731333550700938</c:v>
                </c:pt>
                <c:pt idx="136">
                  <c:v>-0.72164948453608158</c:v>
                </c:pt>
                <c:pt idx="137">
                  <c:v>-0.72572944297082143</c:v>
                </c:pt>
                <c:pt idx="138">
                  <c:v>-0.72955974842767235</c:v>
                </c:pt>
                <c:pt idx="139">
                  <c:v>-0.73314694004349101</c:v>
                </c:pt>
                <c:pt idx="140">
                  <c:v>-0.73649754500818265</c:v>
                </c:pt>
                <c:pt idx="141">
                  <c:v>-0.73961806608062974</c:v>
                </c:pt>
                <c:pt idx="142">
                  <c:v>-0.74251497005987965</c:v>
                </c:pt>
                <c:pt idx="143">
                  <c:v>-0.74519467718087673</c:v>
                </c:pt>
                <c:pt idx="144">
                  <c:v>-0.74766355140186846</c:v>
                </c:pt>
                <c:pt idx="145">
                  <c:v>-0.74992789154888895</c:v>
                </c:pt>
                <c:pt idx="146">
                  <c:v>-0.75199392328142756</c:v>
                </c:pt>
                <c:pt idx="147">
                  <c:v>-0.75386779184247488</c:v>
                </c:pt>
                <c:pt idx="148">
                  <c:v>-0.75555555555555498</c:v>
                </c:pt>
                <c:pt idx="149">
                  <c:v>-0.75706318003108675</c:v>
                </c:pt>
                <c:pt idx="150">
                  <c:v>-0.75839653304442001</c:v>
                </c:pt>
                <c:pt idx="151">
                  <c:v>-0.75956138004814089</c:v>
                </c:pt>
                <c:pt idx="152">
                  <c:v>-0.76056338028168979</c:v>
                </c:pt>
                <c:pt idx="153">
                  <c:v>-0.76140808344198141</c:v>
                </c:pt>
                <c:pt idx="154">
                  <c:v>-0.76210092687950548</c:v>
                </c:pt>
                <c:pt idx="155">
                  <c:v>-0.76264723328531459</c:v>
                </c:pt>
                <c:pt idx="156">
                  <c:v>-0.76305220883534108</c:v>
                </c:pt>
                <c:pt idx="157">
                  <c:v>-0.76332094175960341</c:v>
                </c:pt>
                <c:pt idx="158">
                  <c:v>-0.76345840130505704</c:v>
                </c:pt>
                <c:pt idx="159">
                  <c:v>-0.76346943706209214</c:v>
                </c:pt>
                <c:pt idx="160">
                  <c:v>-0.76335877862595403</c:v>
                </c:pt>
              </c:numCache>
            </c:numRef>
          </c:val>
        </c:ser>
        <c:ser>
          <c:idx val="5"/>
          <c:order val="5"/>
          <c:val>
            <c:numRef>
              <c:f>三維函數1!$B$7:$FF$7</c:f>
              <c:numCache>
                <c:formatCode>General</c:formatCode>
                <c:ptCount val="161"/>
                <c:pt idx="0">
                  <c:v>0.77263581488933586</c:v>
                </c:pt>
                <c:pt idx="1">
                  <c:v>0.77286809065710083</c:v>
                </c:pt>
                <c:pt idx="2">
                  <c:v>0.77297877611693766</c:v>
                </c:pt>
                <c:pt idx="3">
                  <c:v>0.77296302492889379</c:v>
                </c:pt>
                <c:pt idx="4">
                  <c:v>0.7728158630624522</c:v>
                </c:pt>
                <c:pt idx="5">
                  <c:v>0.77253218884120156</c:v>
                </c:pt>
                <c:pt idx="6">
                  <c:v>0.77210677332405864</c:v>
                </c:pt>
                <c:pt idx="7">
                  <c:v>0.77153426105337308</c:v>
                </c:pt>
                <c:pt idx="8">
                  <c:v>0.77080917120171277</c:v>
                </c:pt>
                <c:pt idx="9">
                  <c:v>0.7699258991505511</c:v>
                </c:pt>
                <c:pt idx="10">
                  <c:v>0.76887871853546885</c:v>
                </c:pt>
                <c:pt idx="11">
                  <c:v>0.76766178379380656</c:v>
                </c:pt>
                <c:pt idx="12">
                  <c:v>0.76626913325194834</c:v>
                </c:pt>
                <c:pt idx="13">
                  <c:v>0.76469469279056479</c:v>
                </c:pt>
                <c:pt idx="14">
                  <c:v>0.7629322801271553</c:v>
                </c:pt>
                <c:pt idx="15">
                  <c:v>0.76097560975609735</c:v>
                </c:pt>
                <c:pt idx="16">
                  <c:v>0.75881829858709615</c:v>
                </c:pt>
                <c:pt idx="17">
                  <c:v>0.75645387232339401</c:v>
                </c:pt>
                <c:pt idx="18">
                  <c:v>0.75387577262133942</c:v>
                </c:pt>
                <c:pt idx="19">
                  <c:v>0.75107736507285028</c:v>
                </c:pt>
                <c:pt idx="20">
                  <c:v>0.74805194805194808</c:v>
                </c:pt>
                <c:pt idx="21">
                  <c:v>0.74479276246581116</c:v>
                </c:pt>
                <c:pt idx="22">
                  <c:v>0.74129300244967511</c:v>
                </c:pt>
                <c:pt idx="23">
                  <c:v>0.73754582704334704</c:v>
                </c:pt>
                <c:pt idx="24">
                  <c:v>0.73354437288505636</c:v>
                </c:pt>
                <c:pt idx="25">
                  <c:v>0.72928176795580135</c:v>
                </c:pt>
                <c:pt idx="26">
                  <c:v>0.72475114640420557</c:v>
                </c:pt>
                <c:pt idx="27">
                  <c:v>0.71994566447815278</c:v>
                </c:pt>
                <c:pt idx="28">
                  <c:v>0.71485851758506158</c:v>
                </c:pt>
                <c:pt idx="29">
                  <c:v>0.70948295849756582</c:v>
                </c:pt>
                <c:pt idx="30">
                  <c:v>0.7038123167155429</c:v>
                </c:pt>
                <c:pt idx="31">
                  <c:v>0.69784001898884451</c:v>
                </c:pt>
                <c:pt idx="32">
                  <c:v>0.69155961099771934</c:v>
                </c:pt>
                <c:pt idx="33">
                  <c:v>0.68496478017974305</c:v>
                </c:pt>
                <c:pt idx="34">
                  <c:v>0.67804937968308621</c:v>
                </c:pt>
                <c:pt idx="35">
                  <c:v>0.67080745341614978</c:v>
                </c:pt>
                <c:pt idx="36">
                  <c:v>0.66323326215299661</c:v>
                </c:pt>
                <c:pt idx="37">
                  <c:v>0.65532131064262211</c:v>
                </c:pt>
                <c:pt idx="38">
                  <c:v>0.64706637565798009</c:v>
                </c:pt>
                <c:pt idx="39">
                  <c:v>0.638463534907865</c:v>
                </c:pt>
                <c:pt idx="40">
                  <c:v>0.62950819672131253</c:v>
                </c:pt>
                <c:pt idx="41">
                  <c:v>0.62019613040021315</c:v>
                </c:pt>
                <c:pt idx="42">
                  <c:v>0.61052349712143628</c:v>
                </c:pt>
                <c:pt idx="43">
                  <c:v>0.60048688125507299</c:v>
                </c:pt>
                <c:pt idx="44">
                  <c:v>0.59008332195055446</c:v>
                </c:pt>
                <c:pt idx="45">
                  <c:v>0.57931034482758748</c:v>
                </c:pt>
                <c:pt idx="46">
                  <c:v>0.56816599359420838</c:v>
                </c:pt>
                <c:pt idx="47">
                  <c:v>0.55664886140005765</c:v>
                </c:pt>
                <c:pt idx="48">
                  <c:v>0.54475812171939419</c:v>
                </c:pt>
                <c:pt idx="49">
                  <c:v>0.53249355854566416</c:v>
                </c:pt>
                <c:pt idx="50">
                  <c:v>0.51985559566787143</c:v>
                </c:pt>
                <c:pt idx="51">
                  <c:v>0.50684532478881594</c:v>
                </c:pt>
                <c:pt idx="52">
                  <c:v>0.49346453223674708</c:v>
                </c:pt>
                <c:pt idx="53">
                  <c:v>0.4797157240153998</c:v>
                </c:pt>
                <c:pt idx="54">
                  <c:v>0.46560214893299667</c:v>
                </c:pt>
                <c:pt idx="55">
                  <c:v>0.45112781954887393</c:v>
                </c:pt>
                <c:pt idx="56">
                  <c:v>0.43629753067717186</c:v>
                </c:pt>
                <c:pt idx="57">
                  <c:v>0.42111687519072505</c:v>
                </c:pt>
                <c:pt idx="58">
                  <c:v>0.40559225687509781</c:v>
                </c:pt>
                <c:pt idx="59">
                  <c:v>0.38973090009279493</c:v>
                </c:pt>
                <c:pt idx="60">
                  <c:v>0.37354085603113024</c:v>
                </c:pt>
                <c:pt idx="61">
                  <c:v>0.35703100532414844</c:v>
                </c:pt>
                <c:pt idx="62">
                  <c:v>0.34021105685934988</c:v>
                </c:pt>
                <c:pt idx="63">
                  <c:v>0.32309154260373968</c:v>
                </c:pt>
                <c:pt idx="64">
                  <c:v>0.30568380831078051</c:v>
                </c:pt>
                <c:pt idx="65">
                  <c:v>0.28800000000000198</c:v>
                </c:pt>
                <c:pt idx="66">
                  <c:v>0.27005304613406406</c:v>
                </c:pt>
                <c:pt idx="67">
                  <c:v>0.25185663545366688</c:v>
                </c:pt>
                <c:pt idx="68">
                  <c:v>0.23342519046847346</c:v>
                </c:pt>
                <c:pt idx="69">
                  <c:v>0.21477383664172028</c:v>
                </c:pt>
                <c:pt idx="70">
                  <c:v>0.19591836734694087</c:v>
                </c:pt>
                <c:pt idx="71">
                  <c:v>0.17687520471667426</c:v>
                </c:pt>
                <c:pt idx="72">
                  <c:v>0.15766135654459076</c:v>
                </c:pt>
                <c:pt idx="73">
                  <c:v>0.13829436944353199</c:v>
                </c:pt>
                <c:pt idx="74">
                  <c:v>0.11879227850189959</c:v>
                </c:pt>
                <c:pt idx="75">
                  <c:v>9.9173553719010515E-2</c:v>
                </c:pt>
                <c:pt idx="76">
                  <c:v>7.945704353584071E-2</c:v>
                </c:pt>
                <c:pt idx="77">
                  <c:v>5.9661915810409978E-2</c:v>
                </c:pt>
                <c:pt idx="78">
                  <c:v>3.9807596616356591E-2</c:v>
                </c:pt>
                <c:pt idx="79">
                  <c:v>1.9913707268505471E-2</c:v>
                </c:pt>
                <c:pt idx="80">
                  <c:v>2.3273222906250158E-15</c:v>
                </c:pt>
                <c:pt idx="81">
                  <c:v>-1.9913707268500818E-2</c:v>
                </c:pt>
                <c:pt idx="82">
                  <c:v>-3.9807596616351949E-2</c:v>
                </c:pt>
                <c:pt idx="83">
                  <c:v>-5.966191581040535E-2</c:v>
                </c:pt>
                <c:pt idx="84">
                  <c:v>-7.9457043535836103E-2</c:v>
                </c:pt>
                <c:pt idx="85">
                  <c:v>-9.9173553719005922E-2</c:v>
                </c:pt>
                <c:pt idx="86">
                  <c:v>-0.11879227850189504</c:v>
                </c:pt>
                <c:pt idx="87">
                  <c:v>-0.13829436944352747</c:v>
                </c:pt>
                <c:pt idx="88">
                  <c:v>-0.15766135654458627</c:v>
                </c:pt>
                <c:pt idx="89">
                  <c:v>-0.17687520471666979</c:v>
                </c:pt>
                <c:pt idx="90">
                  <c:v>-0.19591836734693643</c:v>
                </c:pt>
                <c:pt idx="91">
                  <c:v>-0.21477383664171593</c:v>
                </c:pt>
                <c:pt idx="92">
                  <c:v>-0.23342519046846913</c:v>
                </c:pt>
                <c:pt idx="93">
                  <c:v>-0.25185663545366266</c:v>
                </c:pt>
                <c:pt idx="94">
                  <c:v>-0.27005304613405984</c:v>
                </c:pt>
                <c:pt idx="95">
                  <c:v>-0.28799999999999787</c:v>
                </c:pt>
                <c:pt idx="96">
                  <c:v>-0.30568380831077641</c:v>
                </c:pt>
                <c:pt idx="97">
                  <c:v>-0.32309154260373568</c:v>
                </c:pt>
                <c:pt idx="98">
                  <c:v>-0.34021105685934588</c:v>
                </c:pt>
                <c:pt idx="99">
                  <c:v>-0.35703100532414461</c:v>
                </c:pt>
                <c:pt idx="100">
                  <c:v>-0.37354085603112647</c:v>
                </c:pt>
                <c:pt idx="101">
                  <c:v>-0.38973090009279115</c:v>
                </c:pt>
                <c:pt idx="102">
                  <c:v>-0.4055922568750942</c:v>
                </c:pt>
                <c:pt idx="103">
                  <c:v>-0.42111687519072138</c:v>
                </c:pt>
                <c:pt idx="104">
                  <c:v>-0.43629753067716831</c:v>
                </c:pt>
                <c:pt idx="105">
                  <c:v>-0.45112781954887043</c:v>
                </c:pt>
                <c:pt idx="106">
                  <c:v>-0.4656021489329934</c:v>
                </c:pt>
                <c:pt idx="107">
                  <c:v>-0.47971572401539675</c:v>
                </c:pt>
                <c:pt idx="108">
                  <c:v>-0.4934645322367438</c:v>
                </c:pt>
                <c:pt idx="109">
                  <c:v>-0.50684532478881283</c:v>
                </c:pt>
                <c:pt idx="110">
                  <c:v>-0.51985559566786854</c:v>
                </c:pt>
                <c:pt idx="111">
                  <c:v>-0.53249355854566116</c:v>
                </c:pt>
                <c:pt idx="112">
                  <c:v>-0.54475812171939131</c:v>
                </c:pt>
                <c:pt idx="113">
                  <c:v>-0.55664886140005487</c:v>
                </c:pt>
                <c:pt idx="114">
                  <c:v>-0.56816599359420561</c:v>
                </c:pt>
                <c:pt idx="115">
                  <c:v>-0.57931034482758503</c:v>
                </c:pt>
                <c:pt idx="116">
                  <c:v>-0.59008332195055202</c:v>
                </c:pt>
                <c:pt idx="117">
                  <c:v>-0.60048688125507044</c:v>
                </c:pt>
                <c:pt idx="118">
                  <c:v>-0.61052349712143417</c:v>
                </c:pt>
                <c:pt idx="119">
                  <c:v>-0.62019613040021093</c:v>
                </c:pt>
                <c:pt idx="120">
                  <c:v>-0.62950819672131031</c:v>
                </c:pt>
                <c:pt idx="121">
                  <c:v>-0.63846353490786301</c:v>
                </c:pt>
                <c:pt idx="122">
                  <c:v>-0.6470663756579782</c:v>
                </c:pt>
                <c:pt idx="123">
                  <c:v>-0.65532131064262034</c:v>
                </c:pt>
                <c:pt idx="124">
                  <c:v>-0.66323326215299483</c:v>
                </c:pt>
                <c:pt idx="125">
                  <c:v>-0.67080745341614811</c:v>
                </c:pt>
                <c:pt idx="126">
                  <c:v>-0.67804937968308465</c:v>
                </c:pt>
                <c:pt idx="127">
                  <c:v>-0.68496478017974161</c:v>
                </c:pt>
                <c:pt idx="128">
                  <c:v>-0.69155961099771779</c:v>
                </c:pt>
                <c:pt idx="129">
                  <c:v>-0.69784001898884307</c:v>
                </c:pt>
                <c:pt idx="130">
                  <c:v>-0.70381231671554156</c:v>
                </c:pt>
                <c:pt idx="131">
                  <c:v>-0.70948295849756449</c:v>
                </c:pt>
                <c:pt idx="132">
                  <c:v>-0.71485851758506036</c:v>
                </c:pt>
                <c:pt idx="133">
                  <c:v>-0.71994566447815167</c:v>
                </c:pt>
                <c:pt idx="134">
                  <c:v>-0.72475114640420446</c:v>
                </c:pt>
                <c:pt idx="135">
                  <c:v>-0.72928176795580024</c:v>
                </c:pt>
                <c:pt idx="136">
                  <c:v>-0.73354437288505525</c:v>
                </c:pt>
                <c:pt idx="137">
                  <c:v>-0.73754582704334615</c:v>
                </c:pt>
                <c:pt idx="138">
                  <c:v>-0.74129300244967455</c:v>
                </c:pt>
                <c:pt idx="139">
                  <c:v>-0.74479276246581028</c:v>
                </c:pt>
                <c:pt idx="140">
                  <c:v>-0.7480519480519473</c:v>
                </c:pt>
                <c:pt idx="141">
                  <c:v>-0.75107736507284961</c:v>
                </c:pt>
                <c:pt idx="142">
                  <c:v>-0.75387577262133887</c:v>
                </c:pt>
                <c:pt idx="143">
                  <c:v>-0.75645387232339345</c:v>
                </c:pt>
                <c:pt idx="144">
                  <c:v>-0.75881829858709549</c:v>
                </c:pt>
                <c:pt idx="145">
                  <c:v>-0.7609756097560969</c:v>
                </c:pt>
                <c:pt idx="146">
                  <c:v>-0.76293228012715486</c:v>
                </c:pt>
                <c:pt idx="147">
                  <c:v>-0.76469469279056435</c:v>
                </c:pt>
                <c:pt idx="148">
                  <c:v>-0.7662691332519479</c:v>
                </c:pt>
                <c:pt idx="149">
                  <c:v>-0.76766178379380634</c:v>
                </c:pt>
                <c:pt idx="150">
                  <c:v>-0.76887871853546874</c:v>
                </c:pt>
                <c:pt idx="151">
                  <c:v>-0.76992589915055087</c:v>
                </c:pt>
                <c:pt idx="152">
                  <c:v>-0.77080917120171255</c:v>
                </c:pt>
                <c:pt idx="153">
                  <c:v>-0.77153426105337286</c:v>
                </c:pt>
                <c:pt idx="154">
                  <c:v>-0.77210677332405853</c:v>
                </c:pt>
                <c:pt idx="155">
                  <c:v>-0.77253218884120145</c:v>
                </c:pt>
                <c:pt idx="156">
                  <c:v>-0.77281586306245198</c:v>
                </c:pt>
                <c:pt idx="157">
                  <c:v>-0.7729630249288939</c:v>
                </c:pt>
                <c:pt idx="158">
                  <c:v>-0.77297877611693777</c:v>
                </c:pt>
                <c:pt idx="159">
                  <c:v>-0.77286809065710083</c:v>
                </c:pt>
                <c:pt idx="160">
                  <c:v>-0.77263581488933586</c:v>
                </c:pt>
              </c:numCache>
            </c:numRef>
          </c:val>
        </c:ser>
        <c:ser>
          <c:idx val="6"/>
          <c:order val="6"/>
          <c:val>
            <c:numRef>
              <c:f>三維函數1!$B$8:$FF$8</c:f>
              <c:numCache>
                <c:formatCode>General</c:formatCode>
                <c:ptCount val="161"/>
                <c:pt idx="0">
                  <c:v>0.78201368523949144</c:v>
                </c:pt>
                <c:pt idx="1">
                  <c:v>0.7823718742262934</c:v>
                </c:pt>
                <c:pt idx="2">
                  <c:v>0.78260869565217361</c:v>
                </c:pt>
                <c:pt idx="3">
                  <c:v>0.78271918678526031</c:v>
                </c:pt>
                <c:pt idx="4">
                  <c:v>0.78269824922760023</c:v>
                </c:pt>
                <c:pt idx="5">
                  <c:v>0.78254064863924855</c:v>
                </c:pt>
                <c:pt idx="6">
                  <c:v>0.78224101479915409</c:v>
                </c:pt>
                <c:pt idx="7">
                  <c:v>0.78179384203480562</c:v>
                </c:pt>
                <c:pt idx="8">
                  <c:v>0.78119349005424932</c:v>
                </c:pt>
                <c:pt idx="9">
                  <c:v>0.7804341852157185</c:v>
                </c:pt>
                <c:pt idx="10">
                  <c:v>0.77951002227171473</c:v>
                </c:pt>
                <c:pt idx="11">
                  <c:v>0.77841496662592813</c:v>
                </c:pt>
                <c:pt idx="12">
                  <c:v>0.77714285714285702</c:v>
                </c:pt>
                <c:pt idx="13">
                  <c:v>0.77568740955137472</c:v>
                </c:pt>
                <c:pt idx="14">
                  <c:v>0.77404222048475346</c:v>
                </c:pt>
                <c:pt idx="15">
                  <c:v>0.77220077220077199</c:v>
                </c:pt>
                <c:pt idx="16">
                  <c:v>0.77015643802647393</c:v>
                </c:pt>
                <c:pt idx="17">
                  <c:v>0.76790248857287968</c:v>
                </c:pt>
                <c:pt idx="18">
                  <c:v>0.76543209876543206</c:v>
                </c:pt>
                <c:pt idx="19">
                  <c:v>0.76273835573616744</c:v>
                </c:pt>
                <c:pt idx="20">
                  <c:v>0.75981426762346982</c:v>
                </c:pt>
                <c:pt idx="21">
                  <c:v>0.75665277332478365</c:v>
                </c:pt>
                <c:pt idx="22">
                  <c:v>0.75324675324675328</c:v>
                </c:pt>
                <c:pt idx="23">
                  <c:v>0.74958904109589031</c:v>
                </c:pt>
                <c:pt idx="24">
                  <c:v>0.7456724367509987</c:v>
                </c:pt>
                <c:pt idx="25">
                  <c:v>0.74148972025615112</c:v>
                </c:pt>
                <c:pt idx="26">
                  <c:v>0.73703366696997286</c:v>
                </c:pt>
                <c:pt idx="27">
                  <c:v>0.73229706390328164</c:v>
                </c:pt>
                <c:pt idx="28">
                  <c:v>0.72727272727272751</c:v>
                </c:pt>
                <c:pt idx="29">
                  <c:v>0.72195352129291046</c:v>
                </c:pt>
                <c:pt idx="30">
                  <c:v>0.71633237822349605</c:v>
                </c:pt>
                <c:pt idx="31">
                  <c:v>0.71040231968104428</c:v>
                </c:pt>
                <c:pt idx="32">
                  <c:v>0.70415647921760438</c:v>
                </c:pt>
                <c:pt idx="33">
                  <c:v>0.69758812615955534</c:v>
                </c:pt>
                <c:pt idx="34">
                  <c:v>0.69069069069069122</c:v>
                </c:pt>
                <c:pt idx="35">
                  <c:v>0.68345779015314578</c:v>
                </c:pt>
                <c:pt idx="36">
                  <c:v>0.67588325652841852</c:v>
                </c:pt>
                <c:pt idx="37">
                  <c:v>0.66796116504854453</c:v>
                </c:pt>
                <c:pt idx="38">
                  <c:v>0.65968586387434636</c:v>
                </c:pt>
                <c:pt idx="39">
                  <c:v>0.6510520047637961</c:v>
                </c:pt>
                <c:pt idx="40">
                  <c:v>0.6420545746388453</c:v>
                </c:pt>
                <c:pt idx="41">
                  <c:v>0.63268892794376208</c:v>
                </c:pt>
                <c:pt idx="42">
                  <c:v>0.62295081967213217</c:v>
                </c:pt>
                <c:pt idx="43">
                  <c:v>0.61283643892339668</c:v>
                </c:pt>
                <c:pt idx="44">
                  <c:v>0.60234244283324156</c:v>
                </c:pt>
                <c:pt idx="45">
                  <c:v>0.59146599070553563</c:v>
                </c:pt>
                <c:pt idx="46">
                  <c:v>0.580204778156998</c:v>
                </c:pt>
                <c:pt idx="47">
                  <c:v>0.56855707106963527</c:v>
                </c:pt>
                <c:pt idx="48">
                  <c:v>0.55652173913043623</c:v>
                </c:pt>
                <c:pt idx="49">
                  <c:v>0.5440982887231256</c:v>
                </c:pt>
                <c:pt idx="50">
                  <c:v>0.53128689492326009</c:v>
                </c:pt>
                <c:pt idx="51">
                  <c:v>0.51808843233586588</c:v>
                </c:pt>
                <c:pt idx="52">
                  <c:v>0.50450450450450601</c:v>
                </c:pt>
                <c:pt idx="53">
                  <c:v>0.49053747161241645</c:v>
                </c:pt>
                <c:pt idx="54">
                  <c:v>0.47619047619047788</c:v>
                </c:pt>
                <c:pt idx="55">
                  <c:v>0.46146746654361032</c:v>
                </c:pt>
                <c:pt idx="56">
                  <c:v>0.44637321760694532</c:v>
                </c:pt>
                <c:pt idx="57">
                  <c:v>0.43091334894613753</c:v>
                </c:pt>
                <c:pt idx="58">
                  <c:v>0.4150943396226433</c:v>
                </c:pt>
                <c:pt idx="59">
                  <c:v>0.39892353965490135</c:v>
                </c:pt>
                <c:pt idx="60">
                  <c:v>0.38240917782026956</c:v>
                </c:pt>
                <c:pt idx="61">
                  <c:v>0.36556036556036742</c:v>
                </c:pt>
                <c:pt idx="62">
                  <c:v>0.34838709677419549</c:v>
                </c:pt>
                <c:pt idx="63">
                  <c:v>0.33090024330900442</c:v>
                </c:pt>
                <c:pt idx="64">
                  <c:v>0.3131115459882603</c:v>
                </c:pt>
                <c:pt idx="65">
                  <c:v>0.29503360104901033</c:v>
                </c:pt>
                <c:pt idx="66">
                  <c:v>0.27667984189723521</c:v>
                </c:pt>
                <c:pt idx="67">
                  <c:v>0.2580645161290343</c:v>
                </c:pt>
                <c:pt idx="68">
                  <c:v>0.23920265780731106</c:v>
                </c:pt>
                <c:pt idx="69">
                  <c:v>0.22011005502751588</c:v>
                </c:pt>
                <c:pt idx="70">
                  <c:v>0.20080321285140776</c:v>
                </c:pt>
                <c:pt idx="71">
                  <c:v>0.1812993117340965</c:v>
                </c:pt>
                <c:pt idx="72">
                  <c:v>0.16161616161616382</c:v>
                </c:pt>
                <c:pt idx="73">
                  <c:v>0.1417721518987364</c:v>
                </c:pt>
                <c:pt idx="74">
                  <c:v>0.12178619756427832</c:v>
                </c:pt>
                <c:pt idx="75">
                  <c:v>0.10167768174885843</c:v>
                </c:pt>
                <c:pt idx="76">
                  <c:v>8.1466395112018614E-2</c:v>
                </c:pt>
                <c:pt idx="77">
                  <c:v>6.1172472387427998E-2</c:v>
                </c:pt>
                <c:pt idx="78">
                  <c:v>4.0816326530614601E-2</c:v>
                </c:pt>
                <c:pt idx="79">
                  <c:v>2.0418580908629223E-2</c:v>
                </c:pt>
                <c:pt idx="80">
                  <c:v>2.3863371002409325E-15</c:v>
                </c:pt>
                <c:pt idx="81">
                  <c:v>-2.0418580908624456E-2</c:v>
                </c:pt>
                <c:pt idx="82">
                  <c:v>-4.0816326530609848E-2</c:v>
                </c:pt>
                <c:pt idx="83">
                  <c:v>-6.1172472387423252E-2</c:v>
                </c:pt>
                <c:pt idx="84">
                  <c:v>-8.1466395112013895E-2</c:v>
                </c:pt>
                <c:pt idx="85">
                  <c:v>-0.10167768174885372</c:v>
                </c:pt>
                <c:pt idx="86">
                  <c:v>-0.12178619756427364</c:v>
                </c:pt>
                <c:pt idx="87">
                  <c:v>-0.14177215189873177</c:v>
                </c:pt>
                <c:pt idx="88">
                  <c:v>-0.16161616161615922</c:v>
                </c:pt>
                <c:pt idx="89">
                  <c:v>-0.18129931173409192</c:v>
                </c:pt>
                <c:pt idx="90">
                  <c:v>-0.20080321285140321</c:v>
                </c:pt>
                <c:pt idx="91">
                  <c:v>-0.22011005502751141</c:v>
                </c:pt>
                <c:pt idx="92">
                  <c:v>-0.23920265780730662</c:v>
                </c:pt>
                <c:pt idx="93">
                  <c:v>-0.25806451612902997</c:v>
                </c:pt>
                <c:pt idx="94">
                  <c:v>-0.27667984189723094</c:v>
                </c:pt>
                <c:pt idx="95">
                  <c:v>-0.29503360104900617</c:v>
                </c:pt>
                <c:pt idx="96">
                  <c:v>-0.31311154598825608</c:v>
                </c:pt>
                <c:pt idx="97">
                  <c:v>-0.33090024330900031</c:v>
                </c:pt>
                <c:pt idx="98">
                  <c:v>-0.34838709677419144</c:v>
                </c:pt>
                <c:pt idx="99">
                  <c:v>-0.36556036556036353</c:v>
                </c:pt>
                <c:pt idx="100">
                  <c:v>-0.38240917782026562</c:v>
                </c:pt>
                <c:pt idx="101">
                  <c:v>-0.39892353965489746</c:v>
                </c:pt>
                <c:pt idx="102">
                  <c:v>-0.41509433962263959</c:v>
                </c:pt>
                <c:pt idx="103">
                  <c:v>-0.43091334894613392</c:v>
                </c:pt>
                <c:pt idx="104">
                  <c:v>-0.44637321760694171</c:v>
                </c:pt>
                <c:pt idx="105">
                  <c:v>-0.46146746654360687</c:v>
                </c:pt>
                <c:pt idx="106">
                  <c:v>-0.47619047619047439</c:v>
                </c:pt>
                <c:pt idx="107">
                  <c:v>-0.49053747161241312</c:v>
                </c:pt>
                <c:pt idx="108">
                  <c:v>-0.5045045045045029</c:v>
                </c:pt>
                <c:pt idx="109">
                  <c:v>-0.51808843233586255</c:v>
                </c:pt>
                <c:pt idx="110">
                  <c:v>-0.53128689492325698</c:v>
                </c:pt>
                <c:pt idx="111">
                  <c:v>-0.54409828872312249</c:v>
                </c:pt>
                <c:pt idx="112">
                  <c:v>-0.55652173913043324</c:v>
                </c:pt>
                <c:pt idx="113">
                  <c:v>-0.56855707106963249</c:v>
                </c:pt>
                <c:pt idx="114">
                  <c:v>-0.58020477815699523</c:v>
                </c:pt>
                <c:pt idx="115">
                  <c:v>-0.59146599070553318</c:v>
                </c:pt>
                <c:pt idx="116">
                  <c:v>-0.60234244283323901</c:v>
                </c:pt>
                <c:pt idx="117">
                  <c:v>-0.61283643892339423</c:v>
                </c:pt>
                <c:pt idx="118">
                  <c:v>-0.62295081967212995</c:v>
                </c:pt>
                <c:pt idx="119">
                  <c:v>-0.63268892794375975</c:v>
                </c:pt>
                <c:pt idx="120">
                  <c:v>-0.64205457463884308</c:v>
                </c:pt>
                <c:pt idx="121">
                  <c:v>-0.65105200476379399</c:v>
                </c:pt>
                <c:pt idx="122">
                  <c:v>-0.65968586387434447</c:v>
                </c:pt>
                <c:pt idx="123">
                  <c:v>-0.66796116504854264</c:v>
                </c:pt>
                <c:pt idx="124">
                  <c:v>-0.67588325652841674</c:v>
                </c:pt>
                <c:pt idx="125">
                  <c:v>-0.68345779015314412</c:v>
                </c:pt>
                <c:pt idx="126">
                  <c:v>-0.69069069069068967</c:v>
                </c:pt>
                <c:pt idx="127">
                  <c:v>-0.69758812615955368</c:v>
                </c:pt>
                <c:pt idx="128">
                  <c:v>-0.70415647921760283</c:v>
                </c:pt>
                <c:pt idx="129">
                  <c:v>-0.71040231968104284</c:v>
                </c:pt>
                <c:pt idx="130">
                  <c:v>-0.71633237822349471</c:v>
                </c:pt>
                <c:pt idx="131">
                  <c:v>-0.72195352129290935</c:v>
                </c:pt>
                <c:pt idx="132">
                  <c:v>-0.72727272727272629</c:v>
                </c:pt>
                <c:pt idx="133">
                  <c:v>-0.73229706390328053</c:v>
                </c:pt>
                <c:pt idx="134">
                  <c:v>-0.73703366696997186</c:v>
                </c:pt>
                <c:pt idx="135">
                  <c:v>-0.74148972025615012</c:v>
                </c:pt>
                <c:pt idx="136">
                  <c:v>-0.74567243675099781</c:v>
                </c:pt>
                <c:pt idx="137">
                  <c:v>-0.74958904109588964</c:v>
                </c:pt>
                <c:pt idx="138">
                  <c:v>-0.7532467532467525</c:v>
                </c:pt>
                <c:pt idx="139">
                  <c:v>-0.75665277332478276</c:v>
                </c:pt>
                <c:pt idx="140">
                  <c:v>-0.75981426762346893</c:v>
                </c:pt>
                <c:pt idx="141">
                  <c:v>-0.76273835573616688</c:v>
                </c:pt>
                <c:pt idx="142">
                  <c:v>-0.7654320987654315</c:v>
                </c:pt>
                <c:pt idx="143">
                  <c:v>-0.76790248857287902</c:v>
                </c:pt>
                <c:pt idx="144">
                  <c:v>-0.77015643802647338</c:v>
                </c:pt>
                <c:pt idx="145">
                  <c:v>-0.77220077220077155</c:v>
                </c:pt>
                <c:pt idx="146">
                  <c:v>-0.77404222048475324</c:v>
                </c:pt>
                <c:pt idx="147">
                  <c:v>-0.77568740955137438</c:v>
                </c:pt>
                <c:pt idx="148">
                  <c:v>-0.77714285714285658</c:v>
                </c:pt>
                <c:pt idx="149">
                  <c:v>-0.7784149666259278</c:v>
                </c:pt>
                <c:pt idx="150">
                  <c:v>-0.77951002227171451</c:v>
                </c:pt>
                <c:pt idx="151">
                  <c:v>-0.78043418521571817</c:v>
                </c:pt>
                <c:pt idx="152">
                  <c:v>-0.7811934900542491</c:v>
                </c:pt>
                <c:pt idx="153">
                  <c:v>-0.78179384203480562</c:v>
                </c:pt>
                <c:pt idx="154">
                  <c:v>-0.78224101479915409</c:v>
                </c:pt>
                <c:pt idx="155">
                  <c:v>-0.78254064863924855</c:v>
                </c:pt>
                <c:pt idx="156">
                  <c:v>-0.78269824922760012</c:v>
                </c:pt>
                <c:pt idx="157">
                  <c:v>-0.7827191867852602</c:v>
                </c:pt>
                <c:pt idx="158">
                  <c:v>-0.78260869565217384</c:v>
                </c:pt>
                <c:pt idx="159">
                  <c:v>-0.78237187422629351</c:v>
                </c:pt>
                <c:pt idx="160">
                  <c:v>-0.78201368523949155</c:v>
                </c:pt>
              </c:numCache>
            </c:numRef>
          </c:val>
        </c:ser>
        <c:ser>
          <c:idx val="7"/>
          <c:order val="7"/>
          <c:val>
            <c:numRef>
              <c:f>三維函數1!$B$9:$FF$9</c:f>
              <c:numCache>
                <c:formatCode>General</c:formatCode>
                <c:ptCount val="161"/>
                <c:pt idx="0">
                  <c:v>0.79149146673262405</c:v>
                </c:pt>
                <c:pt idx="1">
                  <c:v>0.79197994987468656</c:v>
                </c:pt>
                <c:pt idx="2">
                  <c:v>0.79234741386607943</c:v>
                </c:pt>
                <c:pt idx="3">
                  <c:v>0.79258878023674706</c:v>
                </c:pt>
                <c:pt idx="4">
                  <c:v>0.79269882659713142</c:v>
                </c:pt>
                <c:pt idx="5">
                  <c:v>0.79267218601373945</c:v>
                </c:pt>
                <c:pt idx="6">
                  <c:v>0.79250334672021394</c:v>
                </c:pt>
                <c:pt idx="7">
                  <c:v>0.79218665219750373</c:v>
                </c:pt>
                <c:pt idx="8">
                  <c:v>0.7917163016585721</c:v>
                </c:pt>
                <c:pt idx="9">
                  <c:v>0.7910863509749303</c:v>
                </c:pt>
                <c:pt idx="10">
                  <c:v>0.79029071408410934</c:v>
                </c:pt>
                <c:pt idx="11">
                  <c:v>0.78932316491897014</c:v>
                </c:pt>
                <c:pt idx="12">
                  <c:v>0.78817733990147765</c:v>
                </c:pt>
                <c:pt idx="13">
                  <c:v>0.78684674104521424</c:v>
                </c:pt>
                <c:pt idx="14">
                  <c:v>0.78532473971244399</c:v>
                </c:pt>
                <c:pt idx="15">
                  <c:v>0.78360458107293529</c:v>
                </c:pt>
                <c:pt idx="16">
                  <c:v>0.78167938931297687</c:v>
                </c:pt>
                <c:pt idx="17">
                  <c:v>0.77954217364405032</c:v>
                </c:pt>
                <c:pt idx="18">
                  <c:v>0.77718583516139139</c:v>
                </c:pt>
                <c:pt idx="19">
                  <c:v>0.7746031746031744</c:v>
                </c:pt>
                <c:pt idx="20">
                  <c:v>0.77178690106120695</c:v>
                </c:pt>
                <c:pt idx="21">
                  <c:v>0.76872964169381108</c:v>
                </c:pt>
                <c:pt idx="22">
                  <c:v>0.7654239524909271</c:v>
                </c:pt>
                <c:pt idx="23">
                  <c:v>0.76186233014034299</c:v>
                </c:pt>
                <c:pt idx="24">
                  <c:v>0.7580372250423012</c:v>
                </c:pt>
                <c:pt idx="25">
                  <c:v>0.75394105551747792</c:v>
                </c:pt>
                <c:pt idx="26">
                  <c:v>0.74956622325043387</c:v>
                </c:pt>
                <c:pt idx="27">
                  <c:v>0.74490513000702752</c:v>
                </c:pt>
                <c:pt idx="28">
                  <c:v>0.73995019565990772</c:v>
                </c:pt>
                <c:pt idx="29">
                  <c:v>0.73469387755102067</c:v>
                </c:pt>
                <c:pt idx="30">
                  <c:v>0.72912869121399959</c:v>
                </c:pt>
                <c:pt idx="31">
                  <c:v>0.72324723247232514</c:v>
                </c:pt>
                <c:pt idx="32">
                  <c:v>0.71704220092120052</c:v>
                </c:pt>
                <c:pt idx="33">
                  <c:v>0.71050642479213966</c:v>
                </c:pt>
                <c:pt idx="34">
                  <c:v>0.70363288718929307</c:v>
                </c:pt>
                <c:pt idx="35">
                  <c:v>0.69641475367552286</c:v>
                </c:pt>
                <c:pt idx="36">
                  <c:v>0.68884540117416893</c:v>
                </c:pt>
                <c:pt idx="37">
                  <c:v>0.68091844813935154</c:v>
                </c:pt>
                <c:pt idx="38">
                  <c:v>0.67262778593353878</c:v>
                </c:pt>
                <c:pt idx="39">
                  <c:v>0.66396761133603333</c:v>
                </c:pt>
                <c:pt idx="40">
                  <c:v>0.65493246009005424</c:v>
                </c:pt>
                <c:pt idx="41">
                  <c:v>0.64551724137931143</c:v>
                </c:pt>
                <c:pt idx="42">
                  <c:v>0.63571727310748738</c:v>
                </c:pt>
                <c:pt idx="43">
                  <c:v>0.62552831783601137</c:v>
                </c:pt>
                <c:pt idx="44">
                  <c:v>0.61494661921708293</c:v>
                </c:pt>
                <c:pt idx="45">
                  <c:v>0.60396893874029456</c:v>
                </c:pt>
                <c:pt idx="46">
                  <c:v>0.592592592592594</c:v>
                </c:pt>
                <c:pt idx="47">
                  <c:v>0.58081548841302577</c:v>
                </c:pt>
                <c:pt idx="48">
                  <c:v>0.56863616170590991</c:v>
                </c:pt>
                <c:pt idx="49">
                  <c:v>0.55605381165919421</c:v>
                </c:pt>
                <c:pt idx="50">
                  <c:v>0.54306833609896066</c:v>
                </c:pt>
                <c:pt idx="51">
                  <c:v>0.52968036529680529</c:v>
                </c:pt>
                <c:pt idx="52">
                  <c:v>0.51589129433440961</c:v>
                </c:pt>
                <c:pt idx="53">
                  <c:v>0.50170331371941945</c:v>
                </c:pt>
                <c:pt idx="54">
                  <c:v>0.48711943793911178</c:v>
                </c:pt>
                <c:pt idx="55">
                  <c:v>0.47214353163361833</c:v>
                </c:pt>
                <c:pt idx="56">
                  <c:v>0.45678033306899457</c:v>
                </c:pt>
                <c:pt idx="57">
                  <c:v>0.44103547459252335</c:v>
                </c:pt>
                <c:pt idx="58">
                  <c:v>0.42491549975857257</c:v>
                </c:pt>
                <c:pt idx="59">
                  <c:v>0.40842787682334064</c:v>
                </c:pt>
                <c:pt idx="60">
                  <c:v>0.39158100832109832</c:v>
                </c:pt>
                <c:pt idx="61">
                  <c:v>0.37438423645320384</c:v>
                </c:pt>
                <c:pt idx="62">
                  <c:v>0.35684784404427755</c:v>
                </c:pt>
                <c:pt idx="63">
                  <c:v>0.33898305084745967</c:v>
                </c:pt>
                <c:pt idx="64">
                  <c:v>0.32080200501253336</c:v>
                </c:pt>
                <c:pt idx="65">
                  <c:v>0.30231776956667988</c:v>
                </c:pt>
                <c:pt idx="66">
                  <c:v>0.28354430379747042</c:v>
                </c:pt>
                <c:pt idx="67">
                  <c:v>0.2644964394710092</c:v>
                </c:pt>
                <c:pt idx="68">
                  <c:v>0.24518985186446665</c:v>
                </c:pt>
                <c:pt idx="69">
                  <c:v>0.22564102564102781</c:v>
                </c:pt>
                <c:pt idx="70">
                  <c:v>0.20586721564591057</c:v>
                </c:pt>
                <c:pt idx="71">
                  <c:v>0.18588640275387486</c:v>
                </c:pt>
                <c:pt idx="72">
                  <c:v>0.16571724495080495</c:v>
                </c:pt>
                <c:pt idx="73">
                  <c:v>0.14537902388369905</c:v>
                </c:pt>
                <c:pt idx="74">
                  <c:v>0.12489158716392253</c:v>
                </c:pt>
                <c:pt idx="75">
                  <c:v>0.10427528675704094</c:v>
                </c:pt>
                <c:pt idx="76">
                  <c:v>8.3550913838122479E-2</c:v>
                </c:pt>
                <c:pt idx="77">
                  <c:v>6.2739630533289251E-2</c:v>
                </c:pt>
                <c:pt idx="78">
                  <c:v>4.1862899005758562E-2</c:v>
                </c:pt>
                <c:pt idx="79">
                  <c:v>2.0942408376965784E-2</c:v>
                </c:pt>
                <c:pt idx="80">
                  <c:v>2.4475679526995495E-15</c:v>
                </c:pt>
                <c:pt idx="81">
                  <c:v>-2.0942408376960892E-2</c:v>
                </c:pt>
                <c:pt idx="82">
                  <c:v>-4.1862899005753684E-2</c:v>
                </c:pt>
                <c:pt idx="83">
                  <c:v>-6.2739630533284393E-2</c:v>
                </c:pt>
                <c:pt idx="84">
                  <c:v>-8.3550913838117635E-2</c:v>
                </c:pt>
                <c:pt idx="85">
                  <c:v>-0.10427528675703611</c:v>
                </c:pt>
                <c:pt idx="86">
                  <c:v>-0.12489158716391774</c:v>
                </c:pt>
                <c:pt idx="87">
                  <c:v>-0.14537902388369431</c:v>
                </c:pt>
                <c:pt idx="88">
                  <c:v>-0.16571724495080023</c:v>
                </c:pt>
                <c:pt idx="89">
                  <c:v>-0.18588640275387014</c:v>
                </c:pt>
                <c:pt idx="90">
                  <c:v>-0.2058672156459059</c:v>
                </c:pt>
                <c:pt idx="91">
                  <c:v>-0.22564102564102323</c:v>
                </c:pt>
                <c:pt idx="92">
                  <c:v>-0.2451898518644621</c:v>
                </c:pt>
                <c:pt idx="93">
                  <c:v>-0.26449643947100476</c:v>
                </c:pt>
                <c:pt idx="94">
                  <c:v>-0.28354430379746604</c:v>
                </c:pt>
                <c:pt idx="95">
                  <c:v>-0.30231776956667561</c:v>
                </c:pt>
                <c:pt idx="96">
                  <c:v>-0.32080200501252903</c:v>
                </c:pt>
                <c:pt idx="97">
                  <c:v>-0.33898305084745545</c:v>
                </c:pt>
                <c:pt idx="98">
                  <c:v>-0.35684784404427339</c:v>
                </c:pt>
                <c:pt idx="99">
                  <c:v>-0.3743842364531999</c:v>
                </c:pt>
                <c:pt idx="100">
                  <c:v>-0.39158100832109433</c:v>
                </c:pt>
                <c:pt idx="101">
                  <c:v>-0.40842787682333664</c:v>
                </c:pt>
                <c:pt idx="102">
                  <c:v>-0.42491549975856874</c:v>
                </c:pt>
                <c:pt idx="103">
                  <c:v>-0.44103547459251963</c:v>
                </c:pt>
                <c:pt idx="104">
                  <c:v>-0.45678033306899091</c:v>
                </c:pt>
                <c:pt idx="105">
                  <c:v>-0.47214353163361478</c:v>
                </c:pt>
                <c:pt idx="106">
                  <c:v>-0.48711943793910822</c:v>
                </c:pt>
                <c:pt idx="107">
                  <c:v>-0.50170331371941601</c:v>
                </c:pt>
                <c:pt idx="108">
                  <c:v>-0.51589129433440639</c:v>
                </c:pt>
                <c:pt idx="109">
                  <c:v>-0.52968036529680196</c:v>
                </c:pt>
                <c:pt idx="110">
                  <c:v>-0.54306833609895744</c:v>
                </c:pt>
                <c:pt idx="111">
                  <c:v>-0.5560538116591911</c:v>
                </c:pt>
                <c:pt idx="112">
                  <c:v>-0.56863616170590692</c:v>
                </c:pt>
                <c:pt idx="113">
                  <c:v>-0.58081548841302288</c:v>
                </c:pt>
                <c:pt idx="114">
                  <c:v>-0.59259259259259123</c:v>
                </c:pt>
                <c:pt idx="115">
                  <c:v>-0.60396893874029201</c:v>
                </c:pt>
                <c:pt idx="116">
                  <c:v>-0.61494661921708038</c:v>
                </c:pt>
                <c:pt idx="117">
                  <c:v>-0.62552831783600882</c:v>
                </c:pt>
                <c:pt idx="118">
                  <c:v>-0.63571727310748516</c:v>
                </c:pt>
                <c:pt idx="119">
                  <c:v>-0.6455172413793091</c:v>
                </c:pt>
                <c:pt idx="120">
                  <c:v>-0.65493246009005202</c:v>
                </c:pt>
                <c:pt idx="121">
                  <c:v>-0.66396761133603122</c:v>
                </c:pt>
                <c:pt idx="122">
                  <c:v>-0.67262778593353689</c:v>
                </c:pt>
                <c:pt idx="123">
                  <c:v>-0.68091844813934965</c:v>
                </c:pt>
                <c:pt idx="124">
                  <c:v>-0.68884540117416715</c:v>
                </c:pt>
                <c:pt idx="125">
                  <c:v>-0.69641475367552119</c:v>
                </c:pt>
                <c:pt idx="126">
                  <c:v>-0.70363288718929151</c:v>
                </c:pt>
                <c:pt idx="127">
                  <c:v>-0.71050642479213799</c:v>
                </c:pt>
                <c:pt idx="128">
                  <c:v>-0.71704220092119897</c:v>
                </c:pt>
                <c:pt idx="129">
                  <c:v>-0.7232472324723237</c:v>
                </c:pt>
                <c:pt idx="130">
                  <c:v>-0.72912869121399826</c:v>
                </c:pt>
                <c:pt idx="131">
                  <c:v>-0.73469387755101945</c:v>
                </c:pt>
                <c:pt idx="132">
                  <c:v>-0.7399501956599065</c:v>
                </c:pt>
                <c:pt idx="133">
                  <c:v>-0.74490513000702641</c:v>
                </c:pt>
                <c:pt idx="134">
                  <c:v>-0.74956622325043287</c:v>
                </c:pt>
                <c:pt idx="135">
                  <c:v>-0.75394105551747681</c:v>
                </c:pt>
                <c:pt idx="136">
                  <c:v>-0.75803722504230031</c:v>
                </c:pt>
                <c:pt idx="137">
                  <c:v>-0.76186233014034221</c:v>
                </c:pt>
                <c:pt idx="138">
                  <c:v>-0.76542395249092632</c:v>
                </c:pt>
                <c:pt idx="139">
                  <c:v>-0.76872964169381031</c:v>
                </c:pt>
                <c:pt idx="140">
                  <c:v>-0.77178690106120607</c:v>
                </c:pt>
                <c:pt idx="141">
                  <c:v>-0.77460317460317396</c:v>
                </c:pt>
                <c:pt idx="142">
                  <c:v>-0.77718583516139084</c:v>
                </c:pt>
                <c:pt idx="143">
                  <c:v>-0.77954217364404965</c:v>
                </c:pt>
                <c:pt idx="144">
                  <c:v>-0.78167938931297642</c:v>
                </c:pt>
                <c:pt idx="145">
                  <c:v>-0.78360458107293485</c:v>
                </c:pt>
                <c:pt idx="146">
                  <c:v>-0.78532473971244376</c:v>
                </c:pt>
                <c:pt idx="147">
                  <c:v>-0.7868467410452139</c:v>
                </c:pt>
                <c:pt idx="148">
                  <c:v>-0.78817733990147731</c:v>
                </c:pt>
                <c:pt idx="149">
                  <c:v>-0.78932316491896992</c:v>
                </c:pt>
                <c:pt idx="150">
                  <c:v>-0.79029071408410911</c:v>
                </c:pt>
                <c:pt idx="151">
                  <c:v>-0.79108635097492985</c:v>
                </c:pt>
                <c:pt idx="152">
                  <c:v>-0.79171630165857199</c:v>
                </c:pt>
                <c:pt idx="153">
                  <c:v>-0.79218665219750373</c:v>
                </c:pt>
                <c:pt idx="154">
                  <c:v>-0.79250334672021394</c:v>
                </c:pt>
                <c:pt idx="155">
                  <c:v>-0.79267218601373945</c:v>
                </c:pt>
                <c:pt idx="156">
                  <c:v>-0.79269882659713142</c:v>
                </c:pt>
                <c:pt idx="157">
                  <c:v>-0.79258878023674706</c:v>
                </c:pt>
                <c:pt idx="158">
                  <c:v>-0.79234741386607965</c:v>
                </c:pt>
                <c:pt idx="159">
                  <c:v>-0.79197994987468656</c:v>
                </c:pt>
                <c:pt idx="160">
                  <c:v>-0.79149146673262416</c:v>
                </c:pt>
              </c:numCache>
            </c:numRef>
          </c:val>
        </c:ser>
        <c:ser>
          <c:idx val="8"/>
          <c:order val="8"/>
          <c:val>
            <c:numRef>
              <c:f>三維函數1!$B$10:$FF$10</c:f>
              <c:numCache>
                <c:formatCode>General</c:formatCode>
                <c:ptCount val="161"/>
                <c:pt idx="0">
                  <c:v>0.80106809078771679</c:v>
                </c:pt>
                <c:pt idx="1">
                  <c:v>0.80169133192388986</c:v>
                </c:pt>
                <c:pt idx="2">
                  <c:v>0.80219403496743202</c:v>
                </c:pt>
                <c:pt idx="3">
                  <c:v>0.80257100668809145</c:v>
                </c:pt>
                <c:pt idx="4">
                  <c:v>0.80281690140845052</c:v>
                </c:pt>
                <c:pt idx="5">
                  <c:v>0.80292622000178415</c:v>
                </c:pt>
                <c:pt idx="6">
                  <c:v>0.80289330922242275</c:v>
                </c:pt>
                <c:pt idx="7">
                  <c:v>0.80271236140382995</c:v>
                </c:pt>
                <c:pt idx="8">
                  <c:v>0.80237741456166389</c:v>
                </c:pt>
                <c:pt idx="9">
                  <c:v>0.80188235294117627</c:v>
                </c:pt>
                <c:pt idx="10">
                  <c:v>0.80122090805036217</c:v>
                </c:pt>
                <c:pt idx="11">
                  <c:v>0.80038666022232918</c:v>
                </c:pt>
                <c:pt idx="12">
                  <c:v>0.79937304075235083</c:v>
                </c:pt>
                <c:pt idx="13">
                  <c:v>0.79817333465700369</c:v>
                </c:pt>
                <c:pt idx="14">
                  <c:v>0.79678068410462755</c:v>
                </c:pt>
                <c:pt idx="15">
                  <c:v>0.79518809256804934</c:v>
                </c:pt>
                <c:pt idx="16">
                  <c:v>0.79338842975206592</c:v>
                </c:pt>
                <c:pt idx="17">
                  <c:v>0.79137443734952362</c:v>
                </c:pt>
                <c:pt idx="18">
                  <c:v>0.78913873568095017</c:v>
                </c:pt>
                <c:pt idx="19">
                  <c:v>0.78667383127350865</c:v>
                </c:pt>
                <c:pt idx="20">
                  <c:v>0.78397212543553996</c:v>
                </c:pt>
                <c:pt idx="21">
                  <c:v>0.7810259238830668</c:v>
                </c:pt>
                <c:pt idx="22">
                  <c:v>0.77782744747429589</c:v>
                </c:pt>
                <c:pt idx="23">
                  <c:v>0.77436884410732476</c:v>
                </c:pt>
                <c:pt idx="24">
                  <c:v>0.77064220183486243</c:v>
                </c:pt>
                <c:pt idx="25">
                  <c:v>0.76663956324776394</c:v>
                </c:pt>
                <c:pt idx="26">
                  <c:v>0.76235294117647057</c:v>
                </c:pt>
                <c:pt idx="27">
                  <c:v>0.75777433575598718</c:v>
                </c:pt>
                <c:pt idx="28">
                  <c:v>0.75289575289575306</c:v>
                </c:pt>
                <c:pt idx="29">
                  <c:v>0.74770922419059282</c:v>
                </c:pt>
                <c:pt idx="30">
                  <c:v>0.74220682830282059</c:v>
                </c:pt>
                <c:pt idx="31">
                  <c:v>0.73638071383844739</c:v>
                </c:pt>
                <c:pt idx="32">
                  <c:v>0.73022312373225184</c:v>
                </c:pt>
                <c:pt idx="33">
                  <c:v>0.72372642114718377</c:v>
                </c:pt>
                <c:pt idx="34">
                  <c:v>0.71688311688311745</c:v>
                </c:pt>
                <c:pt idx="35">
                  <c:v>0.70968589827835515</c:v>
                </c:pt>
                <c:pt idx="36">
                  <c:v>0.70212765957446865</c:v>
                </c:pt>
                <c:pt idx="37">
                  <c:v>0.69420153370106352</c:v>
                </c:pt>
                <c:pt idx="38">
                  <c:v>0.68590092542188419</c:v>
                </c:pt>
                <c:pt idx="39">
                  <c:v>0.67721954576737875</c:v>
                </c:pt>
                <c:pt idx="40">
                  <c:v>0.66815144766147094</c:v>
                </c:pt>
                <c:pt idx="41">
                  <c:v>0.65869106263195032</c:v>
                </c:pt>
                <c:pt idx="42">
                  <c:v>0.64883323847467378</c:v>
                </c:pt>
                <c:pt idx="43">
                  <c:v>0.6385732777218478</c:v>
                </c:pt>
                <c:pt idx="44">
                  <c:v>0.62790697674418716</c:v>
                </c:pt>
                <c:pt idx="45">
                  <c:v>0.61683066529593311</c:v>
                </c:pt>
                <c:pt idx="46">
                  <c:v>0.60534124629080244</c:v>
                </c:pt>
                <c:pt idx="47">
                  <c:v>0.59343623557620395</c:v>
                </c:pt>
                <c:pt idx="48">
                  <c:v>0.58111380145278579</c:v>
                </c:pt>
                <c:pt idx="49">
                  <c:v>0.56837280366692267</c:v>
                </c:pt>
                <c:pt idx="50">
                  <c:v>0.55521283158544255</c:v>
                </c:pt>
                <c:pt idx="51">
                  <c:v>0.5416342412451377</c:v>
                </c:pt>
                <c:pt idx="52">
                  <c:v>0.52763819095477538</c:v>
                </c:pt>
                <c:pt idx="53">
                  <c:v>0.51322667511484399</c:v>
                </c:pt>
                <c:pt idx="54">
                  <c:v>0.49840255591054478</c:v>
                </c:pt>
                <c:pt idx="55">
                  <c:v>0.48316959252697866</c:v>
                </c:pt>
                <c:pt idx="56">
                  <c:v>0.46753246753246924</c:v>
                </c:pt>
                <c:pt idx="57">
                  <c:v>0.45149681007688708</c:v>
                </c:pt>
                <c:pt idx="58">
                  <c:v>0.43506921555702227</c:v>
                </c:pt>
                <c:pt idx="59">
                  <c:v>0.41825726141079028</c:v>
                </c:pt>
                <c:pt idx="60">
                  <c:v>0.40106951871657942</c:v>
                </c:pt>
                <c:pt idx="61">
                  <c:v>0.38351555929352588</c:v>
                </c:pt>
                <c:pt idx="62">
                  <c:v>0.36560595802302159</c:v>
                </c:pt>
                <c:pt idx="63">
                  <c:v>0.34735229014132674</c:v>
                </c:pt>
                <c:pt idx="64">
                  <c:v>0.32876712328767327</c:v>
                </c:pt>
                <c:pt idx="65">
                  <c:v>0.3098640041315221</c:v>
                </c:pt>
                <c:pt idx="66">
                  <c:v>0.29065743944636885</c:v>
                </c:pt>
                <c:pt idx="67">
                  <c:v>0.27116287154528285</c:v>
                </c:pt>
                <c:pt idx="68">
                  <c:v>0.25139664804469491</c:v>
                </c:pt>
                <c:pt idx="69">
                  <c:v>0.23137598597721518</c:v>
                </c:pt>
                <c:pt idx="70">
                  <c:v>0.21111893033075521</c:v>
                </c:pt>
                <c:pt idx="71">
                  <c:v>0.19064430714916378</c:v>
                </c:pt>
                <c:pt idx="72">
                  <c:v>0.16997167138810429</c:v>
                </c:pt>
                <c:pt idx="73">
                  <c:v>0.14912124977809571</c:v>
                </c:pt>
                <c:pt idx="74">
                  <c:v>0.12811387900356108</c:v>
                </c:pt>
                <c:pt idx="75">
                  <c:v>0.10697093956142155</c:v>
                </c:pt>
                <c:pt idx="76">
                  <c:v>8.5714285714288144E-2</c:v>
                </c:pt>
                <c:pt idx="77">
                  <c:v>6.4366172000717634E-2</c:v>
                </c:pt>
                <c:pt idx="78">
                  <c:v>4.2949176807446997E-2</c:v>
                </c:pt>
                <c:pt idx="79">
                  <c:v>2.1486123545212881E-2</c:v>
                </c:pt>
                <c:pt idx="80">
                  <c:v>2.5111240689498062E-15</c:v>
                </c:pt>
                <c:pt idx="81">
                  <c:v>-2.1486123545207861E-2</c:v>
                </c:pt>
                <c:pt idx="82">
                  <c:v>-4.2949176807441994E-2</c:v>
                </c:pt>
                <c:pt idx="83">
                  <c:v>-6.4366172000712638E-2</c:v>
                </c:pt>
                <c:pt idx="84">
                  <c:v>-8.5714285714283175E-2</c:v>
                </c:pt>
                <c:pt idx="85">
                  <c:v>-0.10697093956141659</c:v>
                </c:pt>
                <c:pt idx="86">
                  <c:v>-0.12811387900355617</c:v>
                </c:pt>
                <c:pt idx="87">
                  <c:v>-0.14912124977809085</c:v>
                </c:pt>
                <c:pt idx="88">
                  <c:v>-0.16997167138809943</c:v>
                </c:pt>
                <c:pt idx="89">
                  <c:v>-0.19064430714915895</c:v>
                </c:pt>
                <c:pt idx="90">
                  <c:v>-0.21111893033075044</c:v>
                </c:pt>
                <c:pt idx="91">
                  <c:v>-0.23137598597721049</c:v>
                </c:pt>
                <c:pt idx="92">
                  <c:v>-0.25139664804469025</c:v>
                </c:pt>
                <c:pt idx="93">
                  <c:v>-0.27116287154527829</c:v>
                </c:pt>
                <c:pt idx="94">
                  <c:v>-0.29065743944636435</c:v>
                </c:pt>
                <c:pt idx="95">
                  <c:v>-0.30986400413151771</c:v>
                </c:pt>
                <c:pt idx="96">
                  <c:v>-0.32876712328766888</c:v>
                </c:pt>
                <c:pt idx="97">
                  <c:v>-0.34735229014132241</c:v>
                </c:pt>
                <c:pt idx="98">
                  <c:v>-0.36560595802301737</c:v>
                </c:pt>
                <c:pt idx="99">
                  <c:v>-0.38351555929352182</c:v>
                </c:pt>
                <c:pt idx="100">
                  <c:v>-0.40106951871657537</c:v>
                </c:pt>
                <c:pt idx="101">
                  <c:v>-0.41825726141078623</c:v>
                </c:pt>
                <c:pt idx="102">
                  <c:v>-0.43506921555701833</c:v>
                </c:pt>
                <c:pt idx="103">
                  <c:v>-0.4514968100768833</c:v>
                </c:pt>
                <c:pt idx="104">
                  <c:v>-0.46753246753246552</c:v>
                </c:pt>
                <c:pt idx="105">
                  <c:v>-0.483169592526975</c:v>
                </c:pt>
                <c:pt idx="106">
                  <c:v>-0.49840255591054128</c:v>
                </c:pt>
                <c:pt idx="107">
                  <c:v>-0.51322667511484066</c:v>
                </c:pt>
                <c:pt idx="108">
                  <c:v>-0.52763819095477205</c:v>
                </c:pt>
                <c:pt idx="109">
                  <c:v>-0.54163424124513448</c:v>
                </c:pt>
                <c:pt idx="110">
                  <c:v>-0.55521283158543944</c:v>
                </c:pt>
                <c:pt idx="111">
                  <c:v>-0.56837280366691967</c:v>
                </c:pt>
                <c:pt idx="112">
                  <c:v>-0.5811138014527828</c:v>
                </c:pt>
                <c:pt idx="113">
                  <c:v>-0.59343623557620107</c:v>
                </c:pt>
                <c:pt idx="114">
                  <c:v>-0.60534124629079966</c:v>
                </c:pt>
                <c:pt idx="115">
                  <c:v>-0.61683066529593045</c:v>
                </c:pt>
                <c:pt idx="116">
                  <c:v>-0.62790697674418461</c:v>
                </c:pt>
                <c:pt idx="117">
                  <c:v>-0.63857327772184524</c:v>
                </c:pt>
                <c:pt idx="118">
                  <c:v>-0.64883323847467134</c:v>
                </c:pt>
                <c:pt idx="119">
                  <c:v>-0.65869106263194799</c:v>
                </c:pt>
                <c:pt idx="120">
                  <c:v>-0.66815144766146872</c:v>
                </c:pt>
                <c:pt idx="121">
                  <c:v>-0.67721954576737664</c:v>
                </c:pt>
                <c:pt idx="122">
                  <c:v>-0.6859009254218823</c:v>
                </c:pt>
                <c:pt idx="123">
                  <c:v>-0.69420153370106163</c:v>
                </c:pt>
                <c:pt idx="124">
                  <c:v>-0.70212765957446699</c:v>
                </c:pt>
                <c:pt idx="125">
                  <c:v>-0.70968589827835338</c:v>
                </c:pt>
                <c:pt idx="126">
                  <c:v>-0.71688311688311568</c:v>
                </c:pt>
                <c:pt idx="127">
                  <c:v>-0.72372642114718222</c:v>
                </c:pt>
                <c:pt idx="128">
                  <c:v>-0.7302231237322504</c:v>
                </c:pt>
                <c:pt idx="129">
                  <c:v>-0.73638071383844594</c:v>
                </c:pt>
                <c:pt idx="130">
                  <c:v>-0.74220682830281925</c:v>
                </c:pt>
                <c:pt idx="131">
                  <c:v>-0.74770922419059149</c:v>
                </c:pt>
                <c:pt idx="132">
                  <c:v>-0.75289575289575184</c:v>
                </c:pt>
                <c:pt idx="133">
                  <c:v>-0.75777433575598618</c:v>
                </c:pt>
                <c:pt idx="134">
                  <c:v>-0.76235294117646979</c:v>
                </c:pt>
                <c:pt idx="135">
                  <c:v>-0.76663956324776295</c:v>
                </c:pt>
                <c:pt idx="136">
                  <c:v>-0.77064220183486143</c:v>
                </c:pt>
                <c:pt idx="137">
                  <c:v>-0.77436884410732387</c:v>
                </c:pt>
                <c:pt idx="138">
                  <c:v>-0.77782744747429511</c:v>
                </c:pt>
                <c:pt idx="139">
                  <c:v>-0.7810259238830658</c:v>
                </c:pt>
                <c:pt idx="140">
                  <c:v>-0.78397212543553918</c:v>
                </c:pt>
                <c:pt idx="141">
                  <c:v>-0.7866738312735081</c:v>
                </c:pt>
                <c:pt idx="142">
                  <c:v>-0.78913873568094972</c:v>
                </c:pt>
                <c:pt idx="143">
                  <c:v>-0.79137443734952295</c:v>
                </c:pt>
                <c:pt idx="144">
                  <c:v>-0.79338842975206547</c:v>
                </c:pt>
                <c:pt idx="145">
                  <c:v>-0.79518809256804912</c:v>
                </c:pt>
                <c:pt idx="146">
                  <c:v>-0.79678068410462721</c:v>
                </c:pt>
                <c:pt idx="147">
                  <c:v>-0.79817333465700335</c:v>
                </c:pt>
                <c:pt idx="148">
                  <c:v>-0.79937304075235049</c:v>
                </c:pt>
                <c:pt idx="149">
                  <c:v>-0.80038666022232918</c:v>
                </c:pt>
                <c:pt idx="150">
                  <c:v>-0.80122090805036195</c:v>
                </c:pt>
                <c:pt idx="151">
                  <c:v>-0.80188235294117605</c:v>
                </c:pt>
                <c:pt idx="152">
                  <c:v>-0.80237741456166367</c:v>
                </c:pt>
                <c:pt idx="153">
                  <c:v>-0.80271236140382995</c:v>
                </c:pt>
                <c:pt idx="154">
                  <c:v>-0.80289330922242286</c:v>
                </c:pt>
                <c:pt idx="155">
                  <c:v>-0.80292622000178404</c:v>
                </c:pt>
                <c:pt idx="156">
                  <c:v>-0.80281690140845041</c:v>
                </c:pt>
                <c:pt idx="157">
                  <c:v>-0.80257100668809156</c:v>
                </c:pt>
                <c:pt idx="158">
                  <c:v>-0.80219403496743213</c:v>
                </c:pt>
                <c:pt idx="159">
                  <c:v>-0.80169133192388986</c:v>
                </c:pt>
                <c:pt idx="160">
                  <c:v>-0.80106809078771679</c:v>
                </c:pt>
              </c:numCache>
            </c:numRef>
          </c:val>
        </c:ser>
        <c:ser>
          <c:idx val="9"/>
          <c:order val="9"/>
          <c:val>
            <c:numRef>
              <c:f>三維函數1!$B$11:$FF$11</c:f>
              <c:numCache>
                <c:formatCode>General</c:formatCode>
                <c:ptCount val="161"/>
                <c:pt idx="0">
                  <c:v>0.81074233595135514</c:v>
                </c:pt>
                <c:pt idx="1">
                  <c:v>0.81150487930148918</c:v>
                </c:pt>
                <c:pt idx="2">
                  <c:v>0.81214750542299319</c:v>
                </c:pt>
                <c:pt idx="3">
                  <c:v>0.81266490765171462</c:v>
                </c:pt>
                <c:pt idx="4">
                  <c:v>0.81305161807970006</c:v>
                </c:pt>
                <c:pt idx="5">
                  <c:v>0.81330200614494819</c:v>
                </c:pt>
                <c:pt idx="6">
                  <c:v>0.81341027754877682</c:v>
                </c:pt>
                <c:pt idx="7">
                  <c:v>0.81337047353760406</c:v>
                </c:pt>
                <c:pt idx="8">
                  <c:v>0.81317647058823495</c:v>
                </c:pt>
                <c:pt idx="9">
                  <c:v>0.81282198053806498</c:v>
                </c:pt>
                <c:pt idx="10">
                  <c:v>0.81230055120394506</c:v>
                </c:pt>
                <c:pt idx="11">
                  <c:v>0.81160556753577695</c:v>
                </c:pt>
                <c:pt idx="12">
                  <c:v>0.81073025335320381</c:v>
                </c:pt>
                <c:pt idx="13">
                  <c:v>0.80966767371601178</c:v>
                </c:pt>
                <c:pt idx="14">
                  <c:v>0.80841073798101426</c:v>
                </c:pt>
                <c:pt idx="15">
                  <c:v>0.806952203600248</c:v>
                </c:pt>
                <c:pt idx="16">
                  <c:v>0.80528468071720638</c:v>
                </c:pt>
                <c:pt idx="17">
                  <c:v>0.80340063761955349</c:v>
                </c:pt>
                <c:pt idx="18">
                  <c:v>0.8012924071082389</c:v>
                </c:pt>
                <c:pt idx="19">
                  <c:v>0.79895219384413863</c:v>
                </c:pt>
                <c:pt idx="20">
                  <c:v>0.79637208273421056</c:v>
                </c:pt>
                <c:pt idx="21">
                  <c:v>0.79354404841963666</c:v>
                </c:pt>
                <c:pt idx="22">
                  <c:v>0.79045996592844958</c:v>
                </c:pt>
                <c:pt idx="23">
                  <c:v>0.78711162255466027</c:v>
                </c:pt>
                <c:pt idx="24">
                  <c:v>0.7834907310248338</c:v>
                </c:pt>
                <c:pt idx="25">
                  <c:v>0.77958894401133949</c:v>
                </c:pt>
                <c:pt idx="26">
                  <c:v>0.77539787004906058</c:v>
                </c:pt>
                <c:pt idx="27">
                  <c:v>0.77090909090909099</c:v>
                </c:pt>
                <c:pt idx="28">
                  <c:v>0.76611418047882152</c:v>
                </c:pt>
                <c:pt idx="29">
                  <c:v>0.76100472519273821</c:v>
                </c:pt>
                <c:pt idx="30">
                  <c:v>0.75557234605213464</c:v>
                </c:pt>
                <c:pt idx="31">
                  <c:v>0.74980872226472861</c:v>
                </c:pt>
                <c:pt idx="32">
                  <c:v>0.74370561652679168</c:v>
                </c:pt>
                <c:pt idx="33">
                  <c:v>0.73725490196078469</c:v>
                </c:pt>
                <c:pt idx="34">
                  <c:v>0.73044859071059975</c:v>
                </c:pt>
                <c:pt idx="35">
                  <c:v>0.72327886418430254</c:v>
                </c:pt>
                <c:pt idx="36">
                  <c:v>0.71573810492070011</c:v>
                </c:pt>
                <c:pt idx="37">
                  <c:v>0.70781893004115282</c:v>
                </c:pt>
                <c:pt idx="38">
                  <c:v>0.69951422623178428</c:v>
                </c:pt>
                <c:pt idx="39">
                  <c:v>0.69081718618365706</c:v>
                </c:pt>
                <c:pt idx="40">
                  <c:v>0.68172134639965998</c:v>
                </c:pt>
                <c:pt idx="41">
                  <c:v>0.67222062625682366</c:v>
                </c:pt>
                <c:pt idx="42">
                  <c:v>0.66230936819172204</c:v>
                </c:pt>
                <c:pt idx="43">
                  <c:v>0.65198237885462662</c:v>
                </c:pt>
                <c:pt idx="44">
                  <c:v>0.64123497105536698</c:v>
                </c:pt>
                <c:pt idx="45">
                  <c:v>0.63006300630063117</c:v>
                </c:pt>
                <c:pt idx="46">
                  <c:v>0.61846293769895533</c:v>
                </c:pt>
                <c:pt idx="47">
                  <c:v>0.60643185298621871</c:v>
                </c:pt>
                <c:pt idx="48">
                  <c:v>0.59396751740139342</c:v>
                </c:pt>
                <c:pt idx="49">
                  <c:v>0.58106841611996385</c:v>
                </c:pt>
                <c:pt idx="50">
                  <c:v>0.56773379593124251</c:v>
                </c:pt>
                <c:pt idx="51">
                  <c:v>0.55396370582617149</c:v>
                </c:pt>
                <c:pt idx="52">
                  <c:v>0.53975903614457976</c:v>
                </c:pt>
                <c:pt idx="53">
                  <c:v>0.52512155591572274</c:v>
                </c:pt>
                <c:pt idx="54">
                  <c:v>0.51005394801373383</c:v>
                </c:pt>
                <c:pt idx="55">
                  <c:v>0.49455984174085232</c:v>
                </c:pt>
                <c:pt idx="56">
                  <c:v>0.47864384244640357</c:v>
                </c:pt>
                <c:pt idx="57">
                  <c:v>0.46231155778894645</c:v>
                </c:pt>
                <c:pt idx="58">
                  <c:v>0.44556962025316638</c:v>
                </c:pt>
                <c:pt idx="59">
                  <c:v>0.42842570554233439</c:v>
                </c:pt>
                <c:pt idx="60">
                  <c:v>0.4108885464817687</c:v>
                </c:pt>
                <c:pt idx="61">
                  <c:v>0.39296794208893671</c:v>
                </c:pt>
                <c:pt idx="62">
                  <c:v>0.3746747614917626</c:v>
                </c:pt>
                <c:pt idx="63">
                  <c:v>0.356020942408379</c:v>
                </c:pt>
                <c:pt idx="64">
                  <c:v>0.33701948393891729</c:v>
                </c:pt>
                <c:pt idx="65">
                  <c:v>0.31768443346276237</c:v>
                </c:pt>
                <c:pt idx="66">
                  <c:v>0.29803086748270569</c:v>
                </c:pt>
                <c:pt idx="67">
                  <c:v>0.27807486631016254</c:v>
                </c:pt>
                <c:pt idx="68">
                  <c:v>0.2578334825425268</c:v>
                </c:pt>
                <c:pt idx="69">
                  <c:v>0.23732470334412303</c:v>
                </c:pt>
                <c:pt idx="70">
                  <c:v>0.21656740660530813</c:v>
                </c:pt>
                <c:pt idx="71">
                  <c:v>0.19558131111916199</c:v>
                </c:pt>
                <c:pt idx="72">
                  <c:v>0.17438692098092876</c:v>
                </c:pt>
                <c:pt idx="73">
                  <c:v>0.15300546448087668</c:v>
                </c:pt>
                <c:pt idx="74">
                  <c:v>0.13145882782545429</c:v>
                </c:pt>
                <c:pt idx="75">
                  <c:v>0.10976948408342725</c:v>
                </c:pt>
                <c:pt idx="76">
                  <c:v>8.7960417811987088E-2</c:v>
                </c:pt>
                <c:pt idx="77">
                  <c:v>6.6055045871562135E-2</c:v>
                </c:pt>
                <c:pt idx="78">
                  <c:v>4.4077134986228429E-2</c:v>
                </c:pt>
                <c:pt idx="79">
                  <c:v>2.2050716648293625E-2</c:v>
                </c:pt>
                <c:pt idx="80">
                  <c:v>2.5771212646601206E-15</c:v>
                </c:pt>
                <c:pt idx="81">
                  <c:v>-2.2050716648288476E-2</c:v>
                </c:pt>
                <c:pt idx="82">
                  <c:v>-4.4077134986223294E-2</c:v>
                </c:pt>
                <c:pt idx="83">
                  <c:v>-6.6055045871557014E-2</c:v>
                </c:pt>
                <c:pt idx="84">
                  <c:v>-8.7960417811981995E-2</c:v>
                </c:pt>
                <c:pt idx="85">
                  <c:v>-0.10976948408342217</c:v>
                </c:pt>
                <c:pt idx="86">
                  <c:v>-0.13145882782544926</c:v>
                </c:pt>
                <c:pt idx="87">
                  <c:v>-0.15300546448087168</c:v>
                </c:pt>
                <c:pt idx="88">
                  <c:v>-0.17438692098092379</c:v>
                </c:pt>
                <c:pt idx="89">
                  <c:v>-0.19558131111915708</c:v>
                </c:pt>
                <c:pt idx="90">
                  <c:v>-0.21656740660530324</c:v>
                </c:pt>
                <c:pt idx="91">
                  <c:v>-0.23732470334411823</c:v>
                </c:pt>
                <c:pt idx="92">
                  <c:v>-0.25783348254252203</c:v>
                </c:pt>
                <c:pt idx="93">
                  <c:v>-0.27807486631015793</c:v>
                </c:pt>
                <c:pt idx="94">
                  <c:v>-0.29803086748270108</c:v>
                </c:pt>
                <c:pt idx="95">
                  <c:v>-0.31768443346275788</c:v>
                </c:pt>
                <c:pt idx="96">
                  <c:v>-0.33701948393891273</c:v>
                </c:pt>
                <c:pt idx="97">
                  <c:v>-0.35602094240837456</c:v>
                </c:pt>
                <c:pt idx="98">
                  <c:v>-0.37467476149175827</c:v>
                </c:pt>
                <c:pt idx="99">
                  <c:v>-0.3929679420889326</c:v>
                </c:pt>
                <c:pt idx="100">
                  <c:v>-0.41088854648176454</c:v>
                </c:pt>
                <c:pt idx="101">
                  <c:v>-0.42842570554233028</c:v>
                </c:pt>
                <c:pt idx="102">
                  <c:v>-0.44556962025316238</c:v>
                </c:pt>
                <c:pt idx="103">
                  <c:v>-0.46231155778894256</c:v>
                </c:pt>
                <c:pt idx="104">
                  <c:v>-0.47864384244639974</c:v>
                </c:pt>
                <c:pt idx="105">
                  <c:v>-0.49455984174084855</c:v>
                </c:pt>
                <c:pt idx="106">
                  <c:v>-0.51005394801373027</c:v>
                </c:pt>
                <c:pt idx="107">
                  <c:v>-0.5251215559157193</c:v>
                </c:pt>
                <c:pt idx="108">
                  <c:v>-0.53975903614457643</c:v>
                </c:pt>
                <c:pt idx="109">
                  <c:v>-0.55396370582616816</c:v>
                </c:pt>
                <c:pt idx="110">
                  <c:v>-0.5677337959312394</c:v>
                </c:pt>
                <c:pt idx="111">
                  <c:v>-0.58106841611996074</c:v>
                </c:pt>
                <c:pt idx="112">
                  <c:v>-0.59396751740139042</c:v>
                </c:pt>
                <c:pt idx="113">
                  <c:v>-0.60643185298621582</c:v>
                </c:pt>
                <c:pt idx="114">
                  <c:v>-0.61846293769895255</c:v>
                </c:pt>
                <c:pt idx="115">
                  <c:v>-0.6300630063006285</c:v>
                </c:pt>
                <c:pt idx="116">
                  <c:v>-0.64123497105536431</c:v>
                </c:pt>
                <c:pt idx="117">
                  <c:v>-0.65198237885462407</c:v>
                </c:pt>
                <c:pt idx="118">
                  <c:v>-0.66230936819171971</c:v>
                </c:pt>
                <c:pt idx="119">
                  <c:v>-0.67222062625682133</c:v>
                </c:pt>
                <c:pt idx="120">
                  <c:v>-0.68172134639965787</c:v>
                </c:pt>
                <c:pt idx="121">
                  <c:v>-0.69081718618365495</c:v>
                </c:pt>
                <c:pt idx="122">
                  <c:v>-0.69951422623178217</c:v>
                </c:pt>
                <c:pt idx="123">
                  <c:v>-0.70781893004115104</c:v>
                </c:pt>
                <c:pt idx="124">
                  <c:v>-0.71573810492069823</c:v>
                </c:pt>
                <c:pt idx="125">
                  <c:v>-0.72327886418430087</c:v>
                </c:pt>
                <c:pt idx="126">
                  <c:v>-0.73044859071059831</c:v>
                </c:pt>
                <c:pt idx="127">
                  <c:v>-0.73725490196078303</c:v>
                </c:pt>
                <c:pt idx="128">
                  <c:v>-0.74370561652679035</c:v>
                </c:pt>
                <c:pt idx="129">
                  <c:v>-0.74980872226472717</c:v>
                </c:pt>
                <c:pt idx="130">
                  <c:v>-0.7555723460521333</c:v>
                </c:pt>
                <c:pt idx="131">
                  <c:v>-0.76100472519273699</c:v>
                </c:pt>
                <c:pt idx="132">
                  <c:v>-0.76611418047882029</c:v>
                </c:pt>
                <c:pt idx="133">
                  <c:v>-0.77090909090908988</c:v>
                </c:pt>
                <c:pt idx="134">
                  <c:v>-0.7753978700490598</c:v>
                </c:pt>
                <c:pt idx="135">
                  <c:v>-0.77958894401133849</c:v>
                </c:pt>
                <c:pt idx="136">
                  <c:v>-0.7834907310248328</c:v>
                </c:pt>
                <c:pt idx="137">
                  <c:v>-0.78711162255465961</c:v>
                </c:pt>
                <c:pt idx="138">
                  <c:v>-0.79045996592844892</c:v>
                </c:pt>
                <c:pt idx="139">
                  <c:v>-0.79354404841963599</c:v>
                </c:pt>
                <c:pt idx="140">
                  <c:v>-0.7963720827342099</c:v>
                </c:pt>
                <c:pt idx="141">
                  <c:v>-0.79895219384413807</c:v>
                </c:pt>
                <c:pt idx="142">
                  <c:v>-0.80129240710823846</c:v>
                </c:pt>
                <c:pt idx="143">
                  <c:v>-0.80340063761955305</c:v>
                </c:pt>
                <c:pt idx="144">
                  <c:v>-0.80528468071720583</c:v>
                </c:pt>
                <c:pt idx="145">
                  <c:v>-0.80695220360024755</c:v>
                </c:pt>
                <c:pt idx="146">
                  <c:v>-0.80841073798101415</c:v>
                </c:pt>
                <c:pt idx="147">
                  <c:v>-0.80966767371601145</c:v>
                </c:pt>
                <c:pt idx="148">
                  <c:v>-0.81073025335320348</c:v>
                </c:pt>
                <c:pt idx="149">
                  <c:v>-0.81160556753577673</c:v>
                </c:pt>
                <c:pt idx="150">
                  <c:v>-0.81230055120394506</c:v>
                </c:pt>
                <c:pt idx="151">
                  <c:v>-0.81282198053806476</c:v>
                </c:pt>
                <c:pt idx="152">
                  <c:v>-0.81317647058823495</c:v>
                </c:pt>
                <c:pt idx="153">
                  <c:v>-0.81337047353760406</c:v>
                </c:pt>
                <c:pt idx="154">
                  <c:v>-0.81341027754877693</c:v>
                </c:pt>
                <c:pt idx="155">
                  <c:v>-0.81330200614494819</c:v>
                </c:pt>
                <c:pt idx="156">
                  <c:v>-0.81305161807970017</c:v>
                </c:pt>
                <c:pt idx="157">
                  <c:v>-0.81266490765171484</c:v>
                </c:pt>
                <c:pt idx="158">
                  <c:v>-0.81214750542299341</c:v>
                </c:pt>
                <c:pt idx="159">
                  <c:v>-0.8115048793014894</c:v>
                </c:pt>
                <c:pt idx="160">
                  <c:v>-0.81074233595135525</c:v>
                </c:pt>
              </c:numCache>
            </c:numRef>
          </c:val>
        </c:ser>
        <c:ser>
          <c:idx val="10"/>
          <c:order val="10"/>
          <c:val>
            <c:numRef>
              <c:f>三維函數1!$B$12:$FF$12</c:f>
              <c:numCache>
                <c:formatCode>General</c:formatCode>
                <c:ptCount val="161"/>
                <c:pt idx="0">
                  <c:v>0.82051282051282015</c:v>
                </c:pt>
                <c:pt idx="1">
                  <c:v>0.82141928775669326</c:v>
                </c:pt>
                <c:pt idx="2">
                  <c:v>0.82220660576247329</c:v>
                </c:pt>
                <c:pt idx="3">
                  <c:v>0.82286935613144496</c:v>
                </c:pt>
                <c:pt idx="4">
                  <c:v>0.82340195016251316</c:v>
                </c:pt>
                <c:pt idx="5">
                  <c:v>0.8237986270022879</c:v>
                </c:pt>
                <c:pt idx="6">
                  <c:v>0.8240534521158126</c:v>
                </c:pt>
                <c:pt idx="7">
                  <c:v>0.82416031611628526</c:v>
                </c:pt>
                <c:pt idx="8">
                  <c:v>0.82411293399465813</c:v>
                </c:pt>
                <c:pt idx="9">
                  <c:v>0.82390484479257298</c:v>
                </c:pt>
                <c:pt idx="10">
                  <c:v>0.82352941176470551</c:v>
                </c:pt>
                <c:pt idx="11">
                  <c:v>0.82297982307921635</c:v>
                </c:pt>
                <c:pt idx="12">
                  <c:v>0.82224909310761751</c:v>
                </c:pt>
                <c:pt idx="13">
                  <c:v>0.82133006435795253</c:v>
                </c:pt>
                <c:pt idx="14">
                  <c:v>0.82021541010770471</c:v>
                </c:pt>
                <c:pt idx="15">
                  <c:v>0.81889763779527525</c:v>
                </c:pt>
                <c:pt idx="16">
                  <c:v>0.81736909323116191</c:v>
                </c:pt>
                <c:pt idx="17">
                  <c:v>0.81562196569209167</c:v>
                </c:pt>
                <c:pt idx="18">
                  <c:v>0.81364829396325433</c:v>
                </c:pt>
                <c:pt idx="19">
                  <c:v>0.81143997339541041</c:v>
                </c:pt>
                <c:pt idx="20">
                  <c:v>0.80898876404494346</c:v>
                </c:pt>
                <c:pt idx="21">
                  <c:v>0.80628629996583512</c:v>
                </c:pt>
                <c:pt idx="22">
                  <c:v>0.80332409972299146</c:v>
                </c:pt>
                <c:pt idx="23">
                  <c:v>0.80009357819627991</c:v>
                </c:pt>
                <c:pt idx="24">
                  <c:v>0.79658605974395436</c:v>
                </c:pt>
                <c:pt idx="25">
                  <c:v>0.7927927927927928</c:v>
                </c:pt>
                <c:pt idx="26">
                  <c:v>0.78870496592015571</c:v>
                </c:pt>
                <c:pt idx="27">
                  <c:v>0.78431372549019607</c:v>
                </c:pt>
                <c:pt idx="28">
                  <c:v>0.77961019490254879</c:v>
                </c:pt>
                <c:pt idx="29">
                  <c:v>0.77458549550689781</c:v>
                </c:pt>
                <c:pt idx="30">
                  <c:v>0.76923076923076927</c:v>
                </c:pt>
                <c:pt idx="31">
                  <c:v>0.76353720296065453</c:v>
                </c:pt>
                <c:pt idx="32">
                  <c:v>0.75749605470804859</c:v>
                </c:pt>
                <c:pt idx="33">
                  <c:v>0.7510986815821018</c:v>
                </c:pt>
                <c:pt idx="34">
                  <c:v>0.74433656957928829</c:v>
                </c:pt>
                <c:pt idx="35">
                  <c:v>0.73720136518771362</c:v>
                </c:pt>
                <c:pt idx="36">
                  <c:v>0.72968490878938697</c:v>
                </c:pt>
                <c:pt idx="37">
                  <c:v>0.72177926982794849</c:v>
                </c:pt>
                <c:pt idx="38">
                  <c:v>0.71347678369195999</c:v>
                </c:pt>
                <c:pt idx="39">
                  <c:v>0.70477009024495141</c:v>
                </c:pt>
                <c:pt idx="40">
                  <c:v>0.69565217391304424</c:v>
                </c:pt>
                <c:pt idx="41">
                  <c:v>0.68611640521917683</c:v>
                </c:pt>
                <c:pt idx="42">
                  <c:v>0.67615658362989417</c:v>
                </c:pt>
                <c:pt idx="43">
                  <c:v>0.66576698155645619</c:v>
                </c:pt>
                <c:pt idx="44">
                  <c:v>0.65494238932686577</c:v>
                </c:pt>
                <c:pt idx="45">
                  <c:v>0.64367816091954133</c:v>
                </c:pt>
                <c:pt idx="46">
                  <c:v>0.63197026022304947</c:v>
                </c:pt>
                <c:pt idx="47">
                  <c:v>0.61981530755986969</c:v>
                </c:pt>
                <c:pt idx="48">
                  <c:v>0.60721062618595945</c:v>
                </c:pt>
                <c:pt idx="49">
                  <c:v>0.59415428845232521</c:v>
                </c:pt>
                <c:pt idx="50">
                  <c:v>0.58064516129032395</c:v>
                </c:pt>
                <c:pt idx="51">
                  <c:v>0.56668295065950314</c:v>
                </c:pt>
                <c:pt idx="52">
                  <c:v>0.55226824457593837</c:v>
                </c:pt>
                <c:pt idx="53">
                  <c:v>0.53740255432078443</c:v>
                </c:pt>
                <c:pt idx="54">
                  <c:v>0.52208835341365623</c:v>
                </c:pt>
                <c:pt idx="55">
                  <c:v>0.50632911392405233</c:v>
                </c:pt>
                <c:pt idx="56">
                  <c:v>0.49012933968686351</c:v>
                </c:pt>
                <c:pt idx="57">
                  <c:v>0.47349459598559102</c:v>
                </c:pt>
                <c:pt idx="58">
                  <c:v>0.45643153526971136</c:v>
                </c:pt>
                <c:pt idx="59">
                  <c:v>0.43894791848110271</c:v>
                </c:pt>
                <c:pt idx="60">
                  <c:v>0.42105263157894923</c:v>
                </c:pt>
                <c:pt idx="61">
                  <c:v>0.40275569687334584</c:v>
                </c:pt>
                <c:pt idx="62">
                  <c:v>0.3840682788051229</c:v>
                </c:pt>
                <c:pt idx="63">
                  <c:v>0.36500268384326562</c:v>
                </c:pt>
                <c:pt idx="64">
                  <c:v>0.34557235421166516</c:v>
                </c:pt>
                <c:pt idx="65">
                  <c:v>0.32579185520362197</c:v>
                </c:pt>
                <c:pt idx="66">
                  <c:v>0.30567685589519861</c:v>
                </c:pt>
                <c:pt idx="67">
                  <c:v>0.28524410312671639</c:v>
                </c:pt>
                <c:pt idx="68">
                  <c:v>0.26451138868479279</c:v>
                </c:pt>
                <c:pt idx="69">
                  <c:v>0.2434975096845623</c:v>
                </c:pt>
                <c:pt idx="70">
                  <c:v>0.22222222222222449</c:v>
                </c:pt>
                <c:pt idx="71">
                  <c:v>0.20070618844081256</c:v>
                </c:pt>
                <c:pt idx="72">
                  <c:v>0.17897091722595315</c:v>
                </c:pt>
                <c:pt idx="73">
                  <c:v>0.15703869882221216</c:v>
                </c:pt>
                <c:pt idx="74">
                  <c:v>0.13493253373313588</c:v>
                </c:pt>
                <c:pt idx="75">
                  <c:v>0.11267605633803067</c:v>
                </c:pt>
                <c:pt idx="76">
                  <c:v>9.0293453724607495E-2</c:v>
                </c:pt>
                <c:pt idx="77">
                  <c:v>6.7809380297610397E-2</c:v>
                </c:pt>
                <c:pt idx="78">
                  <c:v>4.5248868778283137E-2</c:v>
                </c:pt>
                <c:pt idx="79">
                  <c:v>2.2637238256935276E-2</c:v>
                </c:pt>
                <c:pt idx="80">
                  <c:v>2.6456824152859838E-15</c:v>
                </c:pt>
                <c:pt idx="81">
                  <c:v>-2.2637238256929988E-2</c:v>
                </c:pt>
                <c:pt idx="82">
                  <c:v>-4.524886877827787E-2</c:v>
                </c:pt>
                <c:pt idx="83">
                  <c:v>-6.7809380297605137E-2</c:v>
                </c:pt>
                <c:pt idx="84">
                  <c:v>-9.0293453724602277E-2</c:v>
                </c:pt>
                <c:pt idx="85">
                  <c:v>-0.11267605633802547</c:v>
                </c:pt>
                <c:pt idx="86">
                  <c:v>-0.13493253373313072</c:v>
                </c:pt>
                <c:pt idx="87">
                  <c:v>-0.15703869882220706</c:v>
                </c:pt>
                <c:pt idx="88">
                  <c:v>-0.17897091722594807</c:v>
                </c:pt>
                <c:pt idx="89">
                  <c:v>-0.20070618844080751</c:v>
                </c:pt>
                <c:pt idx="90">
                  <c:v>-0.22222222222221946</c:v>
                </c:pt>
                <c:pt idx="91">
                  <c:v>-0.24349750968455738</c:v>
                </c:pt>
                <c:pt idx="92">
                  <c:v>-0.26451138868478791</c:v>
                </c:pt>
                <c:pt idx="93">
                  <c:v>-0.28524410312671161</c:v>
                </c:pt>
                <c:pt idx="94">
                  <c:v>-0.30567685589519389</c:v>
                </c:pt>
                <c:pt idx="95">
                  <c:v>-0.32579185520361736</c:v>
                </c:pt>
                <c:pt idx="96">
                  <c:v>-0.34557235421166055</c:v>
                </c:pt>
                <c:pt idx="97">
                  <c:v>-0.36500268384326107</c:v>
                </c:pt>
                <c:pt idx="98">
                  <c:v>-0.38406827880511846</c:v>
                </c:pt>
                <c:pt idx="99">
                  <c:v>-0.40275569687334156</c:v>
                </c:pt>
                <c:pt idx="100">
                  <c:v>-0.42105263157894501</c:v>
                </c:pt>
                <c:pt idx="101">
                  <c:v>-0.43894791848109854</c:v>
                </c:pt>
                <c:pt idx="102">
                  <c:v>-0.45643153526970726</c:v>
                </c:pt>
                <c:pt idx="103">
                  <c:v>-0.47349459598558707</c:v>
                </c:pt>
                <c:pt idx="104">
                  <c:v>-0.49012933968685962</c:v>
                </c:pt>
                <c:pt idx="105">
                  <c:v>-0.50632911392404845</c:v>
                </c:pt>
                <c:pt idx="106">
                  <c:v>-0.52208835341365256</c:v>
                </c:pt>
                <c:pt idx="107">
                  <c:v>-0.53740255432078088</c:v>
                </c:pt>
                <c:pt idx="108">
                  <c:v>-0.55226824457593493</c:v>
                </c:pt>
                <c:pt idx="109">
                  <c:v>-0.56668295065949981</c:v>
                </c:pt>
                <c:pt idx="110">
                  <c:v>-0.58064516129032073</c:v>
                </c:pt>
                <c:pt idx="111">
                  <c:v>-0.5941542884523221</c:v>
                </c:pt>
                <c:pt idx="112">
                  <c:v>-0.60721062618595645</c:v>
                </c:pt>
                <c:pt idx="113">
                  <c:v>-0.6198153075598668</c:v>
                </c:pt>
                <c:pt idx="114">
                  <c:v>-0.63197026022304681</c:v>
                </c:pt>
                <c:pt idx="115">
                  <c:v>-0.64367816091953867</c:v>
                </c:pt>
                <c:pt idx="116">
                  <c:v>-0.65494238932686322</c:v>
                </c:pt>
                <c:pt idx="117">
                  <c:v>-0.66576698155645386</c:v>
                </c:pt>
                <c:pt idx="118">
                  <c:v>-0.67615658362989184</c:v>
                </c:pt>
                <c:pt idx="119">
                  <c:v>-0.68611640521917461</c:v>
                </c:pt>
                <c:pt idx="120">
                  <c:v>-0.69565217391304213</c:v>
                </c:pt>
                <c:pt idx="121">
                  <c:v>-0.7047700902449493</c:v>
                </c:pt>
                <c:pt idx="122">
                  <c:v>-0.71347678369195788</c:v>
                </c:pt>
                <c:pt idx="123">
                  <c:v>-0.7217792698279466</c:v>
                </c:pt>
                <c:pt idx="124">
                  <c:v>-0.72968490878938508</c:v>
                </c:pt>
                <c:pt idx="125">
                  <c:v>-0.73720136518771195</c:v>
                </c:pt>
                <c:pt idx="126">
                  <c:v>-0.74433656957928684</c:v>
                </c:pt>
                <c:pt idx="127">
                  <c:v>-0.75109868158210025</c:v>
                </c:pt>
                <c:pt idx="128">
                  <c:v>-0.75749605470804715</c:v>
                </c:pt>
                <c:pt idx="129">
                  <c:v>-0.76353720296065319</c:v>
                </c:pt>
                <c:pt idx="130">
                  <c:v>-0.76923076923076805</c:v>
                </c:pt>
                <c:pt idx="131">
                  <c:v>-0.7745854955068967</c:v>
                </c:pt>
                <c:pt idx="132">
                  <c:v>-0.77961019490254768</c:v>
                </c:pt>
                <c:pt idx="133">
                  <c:v>-0.78431372549019496</c:v>
                </c:pt>
                <c:pt idx="134">
                  <c:v>-0.78870496592015482</c:v>
                </c:pt>
                <c:pt idx="135">
                  <c:v>-0.7927927927927918</c:v>
                </c:pt>
                <c:pt idx="136">
                  <c:v>-0.79658605974395336</c:v>
                </c:pt>
                <c:pt idx="137">
                  <c:v>-0.80009357819627924</c:v>
                </c:pt>
                <c:pt idx="138">
                  <c:v>-0.80332409972299079</c:v>
                </c:pt>
                <c:pt idx="139">
                  <c:v>-0.80628629996583445</c:v>
                </c:pt>
                <c:pt idx="140">
                  <c:v>-0.80898876404494291</c:v>
                </c:pt>
                <c:pt idx="141">
                  <c:v>-0.81143997339540985</c:v>
                </c:pt>
                <c:pt idx="142">
                  <c:v>-0.81364829396325389</c:v>
                </c:pt>
                <c:pt idx="143">
                  <c:v>-0.81562196569209122</c:v>
                </c:pt>
                <c:pt idx="144">
                  <c:v>-0.81736909323116136</c:v>
                </c:pt>
                <c:pt idx="145">
                  <c:v>-0.8188976377952748</c:v>
                </c:pt>
                <c:pt idx="146">
                  <c:v>-0.8202154101077046</c:v>
                </c:pt>
                <c:pt idx="147">
                  <c:v>-0.82133006435795219</c:v>
                </c:pt>
                <c:pt idx="148">
                  <c:v>-0.82224909310761729</c:v>
                </c:pt>
                <c:pt idx="149">
                  <c:v>-0.82297982307921624</c:v>
                </c:pt>
                <c:pt idx="150">
                  <c:v>-0.82352941176470551</c:v>
                </c:pt>
                <c:pt idx="151">
                  <c:v>-0.82390484479257275</c:v>
                </c:pt>
                <c:pt idx="152">
                  <c:v>-0.82411293399465813</c:v>
                </c:pt>
                <c:pt idx="153">
                  <c:v>-0.82416031611628526</c:v>
                </c:pt>
                <c:pt idx="154">
                  <c:v>-0.82405345211581271</c:v>
                </c:pt>
                <c:pt idx="155">
                  <c:v>-0.82379862700228801</c:v>
                </c:pt>
                <c:pt idx="156">
                  <c:v>-0.82340195016251316</c:v>
                </c:pt>
                <c:pt idx="157">
                  <c:v>-0.82286935613144518</c:v>
                </c:pt>
                <c:pt idx="158">
                  <c:v>-0.82220660576247362</c:v>
                </c:pt>
                <c:pt idx="159">
                  <c:v>-0.82141928775669337</c:v>
                </c:pt>
                <c:pt idx="160">
                  <c:v>-0.82051282051282026</c:v>
                </c:pt>
              </c:numCache>
            </c:numRef>
          </c:val>
        </c:ser>
        <c:ser>
          <c:idx val="11"/>
          <c:order val="11"/>
          <c:val>
            <c:numRef>
              <c:f>三維函數1!$B$13:$FF$13</c:f>
              <c:numCache>
                <c:formatCode>General</c:formatCode>
                <c:ptCount val="161"/>
                <c:pt idx="0">
                  <c:v>0.83037799498313258</c:v>
                </c:pt>
                <c:pt idx="1">
                  <c:v>0.83143308191545306</c:v>
                </c:pt>
                <c:pt idx="2">
                  <c:v>0.83236994219653138</c:v>
                </c:pt>
                <c:pt idx="3">
                  <c:v>0.8331830477908021</c:v>
                </c:pt>
                <c:pt idx="4">
                  <c:v>0.83386669104873323</c:v>
                </c:pt>
                <c:pt idx="5">
                  <c:v>0.83441498238457223</c:v>
                </c:pt>
                <c:pt idx="6">
                  <c:v>0.83482184826548789</c:v>
                </c:pt>
                <c:pt idx="7">
                  <c:v>0.83508102955195374</c:v>
                </c:pt>
                <c:pt idx="8">
                  <c:v>0.83518608023199559</c:v>
                </c:pt>
                <c:pt idx="9">
                  <c:v>0.83513036659478501</c:v>
                </c:pt>
                <c:pt idx="10">
                  <c:v>0.8349070668919587</c:v>
                </c:pt>
                <c:pt idx="11">
                  <c:v>0.83450917153799586</c:v>
                </c:pt>
                <c:pt idx="12">
                  <c:v>0.83392948390393418</c:v>
                </c:pt>
                <c:pt idx="13">
                  <c:v>0.83316062176165773</c:v>
                </c:pt>
                <c:pt idx="14">
                  <c:v>0.83219501943889829</c:v>
                </c:pt>
                <c:pt idx="15">
                  <c:v>0.83102493074792194</c:v>
                </c:pt>
                <c:pt idx="16">
                  <c:v>0.8296424327535914</c:v>
                </c:pt>
                <c:pt idx="17">
                  <c:v>0.82803943044906869</c:v>
                </c:pt>
                <c:pt idx="18">
                  <c:v>0.82620766240977206</c:v>
                </c:pt>
                <c:pt idx="19">
                  <c:v>0.82413870749831075</c:v>
                </c:pt>
                <c:pt idx="20">
                  <c:v>0.82182399269489748</c:v>
                </c:pt>
                <c:pt idx="21">
                  <c:v>0.81925480212913648</c:v>
                </c:pt>
                <c:pt idx="22">
                  <c:v>0.81642228739002909</c:v>
                </c:pt>
                <c:pt idx="23">
                  <c:v>0.81331747919143837</c:v>
                </c:pt>
                <c:pt idx="24">
                  <c:v>0.80993130047004913</c:v>
                </c:pt>
                <c:pt idx="25">
                  <c:v>0.80625458099193736</c:v>
                </c:pt>
                <c:pt idx="26">
                  <c:v>0.80227807354215663</c:v>
                </c:pt>
                <c:pt idx="27">
                  <c:v>0.79799247176913413</c:v>
                </c:pt>
                <c:pt idx="28">
                  <c:v>0.79338842975206603</c:v>
                </c:pt>
                <c:pt idx="29">
                  <c:v>0.7884565833548054</c:v>
                </c:pt>
                <c:pt idx="30">
                  <c:v>0.78318757342383505</c:v>
                </c:pt>
                <c:pt idx="31">
                  <c:v>0.77757207088071945</c:v>
                </c:pt>
                <c:pt idx="32">
                  <c:v>0.77160080375083739</c:v>
                </c:pt>
                <c:pt idx="33">
                  <c:v>0.76526458616010884</c:v>
                </c:pt>
                <c:pt idx="34">
                  <c:v>0.75855434931977483</c:v>
                </c:pt>
                <c:pt idx="35">
                  <c:v>0.75146117450598415</c:v>
                </c:pt>
                <c:pt idx="36">
                  <c:v>0.74397632802592684</c:v>
                </c:pt>
                <c:pt idx="37">
                  <c:v>0.73609129814550689</c:v>
                </c:pt>
                <c:pt idx="38">
                  <c:v>0.72779783393501862</c:v>
                </c:pt>
                <c:pt idx="39">
                  <c:v>0.71908798596901558</c:v>
                </c:pt>
                <c:pt idx="40">
                  <c:v>0.70995414879455776</c:v>
                </c:pt>
                <c:pt idx="41">
                  <c:v>0.7003891050583666</c:v>
                </c:pt>
                <c:pt idx="42">
                  <c:v>0.69038607115821438</c:v>
                </c:pt>
                <c:pt idx="43">
                  <c:v>0.67993874425727507</c:v>
                </c:pt>
                <c:pt idx="44">
                  <c:v>0.66904135047235647</c:v>
                </c:pt>
                <c:pt idx="45">
                  <c:v>0.65768869401816565</c:v>
                </c:pt>
                <c:pt idx="46">
                  <c:v>0.64587620706031457</c:v>
                </c:pt>
                <c:pt idx="47">
                  <c:v>0.63360000000000116</c:v>
                </c:pt>
                <c:pt idx="48">
                  <c:v>0.62085691188359049</c:v>
                </c:pt>
                <c:pt idx="49">
                  <c:v>0.60764456060111194</c:v>
                </c:pt>
                <c:pt idx="50">
                  <c:v>0.5939613925094881</c:v>
                </c:pt>
                <c:pt idx="51">
                  <c:v>0.57980673108963821</c:v>
                </c:pt>
                <c:pt idx="52">
                  <c:v>0.56518082422203675</c:v>
                </c:pt>
                <c:pt idx="53">
                  <c:v>0.55008488964346491</c:v>
                </c:pt>
                <c:pt idx="54">
                  <c:v>0.53452115812917744</c:v>
                </c:pt>
                <c:pt idx="55">
                  <c:v>0.51849291393017793</c:v>
                </c:pt>
                <c:pt idx="56">
                  <c:v>0.50200453198535988</c:v>
                </c:pt>
                <c:pt idx="57">
                  <c:v>0.48506151142355181</c:v>
                </c:pt>
                <c:pt idx="58">
                  <c:v>0.46767050487156953</c:v>
                </c:pt>
                <c:pt idx="59">
                  <c:v>0.44983934309175477</c:v>
                </c:pt>
                <c:pt idx="60">
                  <c:v>0.43157705448660499</c:v>
                </c:pt>
                <c:pt idx="61">
                  <c:v>0.41289387902933905</c:v>
                </c:pt>
                <c:pt idx="62">
                  <c:v>0.3938012762078415</c:v>
                </c:pt>
                <c:pt idx="63">
                  <c:v>0.37431192660550661</c:v>
                </c:pt>
                <c:pt idx="64">
                  <c:v>0.35443972678604602</c:v>
                </c:pt>
                <c:pt idx="65">
                  <c:v>0.33419977720015059</c:v>
                </c:pt>
                <c:pt idx="66">
                  <c:v>0.31360836288967919</c:v>
                </c:pt>
                <c:pt idx="67">
                  <c:v>0.29268292682927044</c:v>
                </c:pt>
                <c:pt idx="68">
                  <c:v>0.27144203581527082</c:v>
                </c:pt>
                <c:pt idx="69">
                  <c:v>0.24990533888678759</c:v>
                </c:pt>
                <c:pt idx="70">
                  <c:v>0.22809351834252273</c:v>
                </c:pt>
                <c:pt idx="71">
                  <c:v>0.20602823349866697</c:v>
                </c:pt>
                <c:pt idx="72">
                  <c:v>0.18373205741627036</c:v>
                </c:pt>
                <c:pt idx="73">
                  <c:v>0.16122840690979132</c:v>
                </c:pt>
                <c:pt idx="74">
                  <c:v>0.13854146623052011</c:v>
                </c:pt>
                <c:pt idx="75">
                  <c:v>0.11569610489780432</c:v>
                </c:pt>
                <c:pt idx="76">
                  <c:v>9.2717790226002197E-2</c:v>
                </c:pt>
                <c:pt idx="77">
                  <c:v>6.963249516441268E-2</c:v>
                </c:pt>
                <c:pt idx="78">
                  <c:v>4.6466602129721923E-2</c:v>
                </c:pt>
                <c:pt idx="79">
                  <c:v>2.3246803564512569E-2</c:v>
                </c:pt>
                <c:pt idx="80">
                  <c:v>2.7169379579569294E-15</c:v>
                </c:pt>
                <c:pt idx="81">
                  <c:v>-2.3246803564507139E-2</c:v>
                </c:pt>
                <c:pt idx="82">
                  <c:v>-4.6466602129716511E-2</c:v>
                </c:pt>
                <c:pt idx="83">
                  <c:v>-6.9632495164407282E-2</c:v>
                </c:pt>
                <c:pt idx="84">
                  <c:v>-9.2717790225996841E-2</c:v>
                </c:pt>
                <c:pt idx="85">
                  <c:v>-0.11569610489779897</c:v>
                </c:pt>
                <c:pt idx="86">
                  <c:v>-0.1385414662305148</c:v>
                </c:pt>
                <c:pt idx="87">
                  <c:v>-0.16122840690978607</c:v>
                </c:pt>
                <c:pt idx="88">
                  <c:v>-0.18373205741626514</c:v>
                </c:pt>
                <c:pt idx="89">
                  <c:v>-0.20602823349866178</c:v>
                </c:pt>
                <c:pt idx="90">
                  <c:v>-0.22809351834251759</c:v>
                </c:pt>
                <c:pt idx="91">
                  <c:v>-0.24990533888678254</c:v>
                </c:pt>
                <c:pt idx="92">
                  <c:v>-0.27144203581526583</c:v>
                </c:pt>
                <c:pt idx="93">
                  <c:v>-0.29268292682926556</c:v>
                </c:pt>
                <c:pt idx="94">
                  <c:v>-0.31360836288967436</c:v>
                </c:pt>
                <c:pt idx="95">
                  <c:v>-0.33419977720014588</c:v>
                </c:pt>
                <c:pt idx="96">
                  <c:v>-0.3544397267860413</c:v>
                </c:pt>
                <c:pt idx="97">
                  <c:v>-0.374311926605502</c:v>
                </c:pt>
                <c:pt idx="98">
                  <c:v>-0.393801276207837</c:v>
                </c:pt>
                <c:pt idx="99">
                  <c:v>-0.41289387902933472</c:v>
                </c:pt>
                <c:pt idx="100">
                  <c:v>-0.43157705448660066</c:v>
                </c:pt>
                <c:pt idx="101">
                  <c:v>-0.4498393430917505</c:v>
                </c:pt>
                <c:pt idx="102">
                  <c:v>-0.46767050487156536</c:v>
                </c:pt>
                <c:pt idx="103">
                  <c:v>-0.48506151142354775</c:v>
                </c:pt>
                <c:pt idx="104">
                  <c:v>-0.50200453198535588</c:v>
                </c:pt>
                <c:pt idx="105">
                  <c:v>-0.51849291393017405</c:v>
                </c:pt>
                <c:pt idx="106">
                  <c:v>-0.53452115812917378</c:v>
                </c:pt>
                <c:pt idx="107">
                  <c:v>-0.55008488964346147</c:v>
                </c:pt>
                <c:pt idx="108">
                  <c:v>-0.5651808242220332</c:v>
                </c:pt>
                <c:pt idx="109">
                  <c:v>-0.57980673108963476</c:v>
                </c:pt>
                <c:pt idx="110">
                  <c:v>-0.59396139250948488</c:v>
                </c:pt>
                <c:pt idx="111">
                  <c:v>-0.60764456060110883</c:v>
                </c:pt>
                <c:pt idx="112">
                  <c:v>-0.62085691188358738</c:v>
                </c:pt>
                <c:pt idx="113">
                  <c:v>-0.63359999999999816</c:v>
                </c:pt>
                <c:pt idx="114">
                  <c:v>-0.64587620706031168</c:v>
                </c:pt>
                <c:pt idx="115">
                  <c:v>-0.6576886940181631</c:v>
                </c:pt>
                <c:pt idx="116">
                  <c:v>-0.6690413504723538</c:v>
                </c:pt>
                <c:pt idx="117">
                  <c:v>-0.67993874425727252</c:v>
                </c:pt>
                <c:pt idx="118">
                  <c:v>-0.69038607115821193</c:v>
                </c:pt>
                <c:pt idx="119">
                  <c:v>-0.70038910505836427</c:v>
                </c:pt>
                <c:pt idx="120">
                  <c:v>-0.70995414879455554</c:v>
                </c:pt>
                <c:pt idx="121">
                  <c:v>-0.71908798596901347</c:v>
                </c:pt>
                <c:pt idx="122">
                  <c:v>-0.72779783393501674</c:v>
                </c:pt>
                <c:pt idx="123">
                  <c:v>-0.73609129814550511</c:v>
                </c:pt>
                <c:pt idx="124">
                  <c:v>-0.74397632802592506</c:v>
                </c:pt>
                <c:pt idx="125">
                  <c:v>-0.75146117450598249</c:v>
                </c:pt>
                <c:pt idx="126">
                  <c:v>-0.75855434931977328</c:v>
                </c:pt>
                <c:pt idx="127">
                  <c:v>-0.76526458616010729</c:v>
                </c:pt>
                <c:pt idx="128">
                  <c:v>-0.77160080375083584</c:v>
                </c:pt>
                <c:pt idx="129">
                  <c:v>-0.77757207088071811</c:v>
                </c:pt>
                <c:pt idx="130">
                  <c:v>-0.78318757342383383</c:v>
                </c:pt>
                <c:pt idx="131">
                  <c:v>-0.78845658335480429</c:v>
                </c:pt>
                <c:pt idx="132">
                  <c:v>-0.79338842975206492</c:v>
                </c:pt>
                <c:pt idx="133">
                  <c:v>-0.79799247176913302</c:v>
                </c:pt>
                <c:pt idx="134">
                  <c:v>-0.80227807354215563</c:v>
                </c:pt>
                <c:pt idx="135">
                  <c:v>-0.80625458099193636</c:v>
                </c:pt>
                <c:pt idx="136">
                  <c:v>-0.80993130047004835</c:v>
                </c:pt>
                <c:pt idx="137">
                  <c:v>-0.81331747919143782</c:v>
                </c:pt>
                <c:pt idx="138">
                  <c:v>-0.81642228739002831</c:v>
                </c:pt>
                <c:pt idx="139">
                  <c:v>-0.81925480212913582</c:v>
                </c:pt>
                <c:pt idx="140">
                  <c:v>-0.82182399269489681</c:v>
                </c:pt>
                <c:pt idx="141">
                  <c:v>-0.82413870749831042</c:v>
                </c:pt>
                <c:pt idx="142">
                  <c:v>-0.82620766240977161</c:v>
                </c:pt>
                <c:pt idx="143">
                  <c:v>-0.82803943044906825</c:v>
                </c:pt>
                <c:pt idx="144">
                  <c:v>-0.82964243275359095</c:v>
                </c:pt>
                <c:pt idx="145">
                  <c:v>-0.83102493074792172</c:v>
                </c:pt>
                <c:pt idx="146">
                  <c:v>-0.83219501943889818</c:v>
                </c:pt>
                <c:pt idx="147">
                  <c:v>-0.8331606217616575</c:v>
                </c:pt>
                <c:pt idx="148">
                  <c:v>-0.83392948390393395</c:v>
                </c:pt>
                <c:pt idx="149">
                  <c:v>-0.83450917153799575</c:v>
                </c:pt>
                <c:pt idx="150">
                  <c:v>-0.83490706689195859</c:v>
                </c:pt>
                <c:pt idx="151">
                  <c:v>-0.83513036659478479</c:v>
                </c:pt>
                <c:pt idx="152">
                  <c:v>-0.8351860802319957</c:v>
                </c:pt>
                <c:pt idx="153">
                  <c:v>-0.83508102955195385</c:v>
                </c:pt>
                <c:pt idx="154">
                  <c:v>-0.83482184826548811</c:v>
                </c:pt>
                <c:pt idx="155">
                  <c:v>-0.83441498238457235</c:v>
                </c:pt>
                <c:pt idx="156">
                  <c:v>-0.83386669104873334</c:v>
                </c:pt>
                <c:pt idx="157">
                  <c:v>-0.83318304779080221</c:v>
                </c:pt>
                <c:pt idx="158">
                  <c:v>-0.83236994219653171</c:v>
                </c:pt>
                <c:pt idx="159">
                  <c:v>-0.83143308191545329</c:v>
                </c:pt>
                <c:pt idx="160">
                  <c:v>-0.83037799498313269</c:v>
                </c:pt>
              </c:numCache>
            </c:numRef>
          </c:val>
        </c:ser>
        <c:ser>
          <c:idx val="12"/>
          <c:order val="12"/>
          <c:val>
            <c:numRef>
              <c:f>三維函數1!$B$14:$FF$14</c:f>
              <c:numCache>
                <c:formatCode>General</c:formatCode>
                <c:ptCount val="161"/>
                <c:pt idx="0">
                  <c:v>0.84033613445378108</c:v>
                </c:pt>
                <c:pt idx="1">
                  <c:v>0.84154460719041246</c:v>
                </c:pt>
                <c:pt idx="2">
                  <c:v>0.84263593806265713</c:v>
                </c:pt>
                <c:pt idx="3">
                  <c:v>0.8436044919200214</c:v>
                </c:pt>
                <c:pt idx="4">
                  <c:v>0.84444444444444389</c:v>
                </c:pt>
                <c:pt idx="5">
                  <c:v>0.84514977932200164</c:v>
                </c:pt>
                <c:pt idx="6">
                  <c:v>0.84571428571428531</c:v>
                </c:pt>
                <c:pt idx="7">
                  <c:v>0.84613155607070367</c:v>
                </c:pt>
                <c:pt idx="8">
                  <c:v>0.84639498432601834</c:v>
                </c:pt>
                <c:pt idx="9">
                  <c:v>0.84649776453055103</c:v>
                </c:pt>
                <c:pt idx="10">
                  <c:v>0.84643288996372379</c:v>
                </c:pt>
                <c:pt idx="11">
                  <c:v>0.84619315278487428</c:v>
                </c:pt>
                <c:pt idx="12">
                  <c:v>0.84577114427860645</c:v>
                </c:pt>
                <c:pt idx="13">
                  <c:v>0.84515925575528184</c:v>
                </c:pt>
                <c:pt idx="14">
                  <c:v>0.84434968017057521</c:v>
                </c:pt>
                <c:pt idx="15">
                  <c:v>0.8433344145313002</c:v>
                </c:pt>
                <c:pt idx="16">
                  <c:v>0.84210526315789425</c:v>
                </c:pt>
                <c:pt idx="17">
                  <c:v>0.84065384187701508</c:v>
                </c:pt>
                <c:pt idx="18">
                  <c:v>0.83897158322056797</c:v>
                </c:pt>
                <c:pt idx="19">
                  <c:v>0.83704974271011967</c:v>
                </c:pt>
                <c:pt idx="20">
                  <c:v>0.8348794063079773</c:v>
                </c:pt>
                <c:pt idx="21">
                  <c:v>0.83245149911816541</c:v>
                </c:pt>
                <c:pt idx="22">
                  <c:v>0.82975679542203107</c:v>
                </c:pt>
                <c:pt idx="23">
                  <c:v>0.8267859301341709</c:v>
                </c:pt>
                <c:pt idx="24">
                  <c:v>0.82352941176470562</c:v>
                </c:pt>
                <c:pt idx="25">
                  <c:v>0.81997763697353698</c:v>
                </c:pt>
                <c:pt idx="26">
                  <c:v>0.81612090680100724</c:v>
                </c:pt>
                <c:pt idx="27">
                  <c:v>0.8119494446572193</c:v>
                </c:pt>
                <c:pt idx="28">
                  <c:v>0.80745341614906818</c:v>
                </c:pt>
                <c:pt idx="29">
                  <c:v>0.80262295081967194</c:v>
                </c:pt>
                <c:pt idx="30">
                  <c:v>0.79744816586921841</c:v>
                </c:pt>
                <c:pt idx="31">
                  <c:v>0.79191919191919191</c:v>
                </c:pt>
                <c:pt idx="32">
                  <c:v>0.7860262008733625</c:v>
                </c:pt>
                <c:pt idx="33">
                  <c:v>0.779759435918706</c:v>
                </c:pt>
                <c:pt idx="34">
                  <c:v>0.77310924369747913</c:v>
                </c:pt>
                <c:pt idx="35">
                  <c:v>0.76606610866789637</c:v>
                </c:pt>
                <c:pt idx="36">
                  <c:v>0.75862068965517282</c:v>
                </c:pt>
                <c:pt idx="37">
                  <c:v>0.75076385857704098</c:v>
                </c:pt>
                <c:pt idx="38">
                  <c:v>0.74248674130819148</c:v>
                </c:pt>
                <c:pt idx="39">
                  <c:v>0.73378076062639885</c:v>
                </c:pt>
                <c:pt idx="40">
                  <c:v>0.72463768115942095</c:v>
                </c:pt>
                <c:pt idx="41">
                  <c:v>0.71504965622612748</c:v>
                </c:pt>
                <c:pt idx="42">
                  <c:v>0.70500927643784861</c:v>
                </c:pt>
                <c:pt idx="43">
                  <c:v>0.69450961989676296</c:v>
                </c:pt>
                <c:pt idx="44">
                  <c:v>0.68354430379746922</c:v>
                </c:pt>
                <c:pt idx="45">
                  <c:v>0.67210753720595395</c:v>
                </c:pt>
                <c:pt idx="46">
                  <c:v>0.66019417475728259</c:v>
                </c:pt>
                <c:pt idx="47">
                  <c:v>0.64779977097988006</c:v>
                </c:pt>
                <c:pt idx="48">
                  <c:v>0.63492063492063611</c:v>
                </c:pt>
                <c:pt idx="49">
                  <c:v>0.62155388471178064</c:v>
                </c:pt>
                <c:pt idx="50">
                  <c:v>0.60769750168804981</c:v>
                </c:pt>
                <c:pt idx="51">
                  <c:v>0.59335038363171499</c:v>
                </c:pt>
                <c:pt idx="52">
                  <c:v>0.57851239669421628</c:v>
                </c:pt>
                <c:pt idx="53">
                  <c:v>0.56318442551712289</c:v>
                </c:pt>
                <c:pt idx="54">
                  <c:v>0.54736842105263306</c:v>
                </c:pt>
                <c:pt idx="55">
                  <c:v>0.53106744556558849</c:v>
                </c:pt>
                <c:pt idx="56">
                  <c:v>0.5142857142857159</c:v>
                </c:pt>
                <c:pt idx="57">
                  <c:v>0.49702863317126045</c:v>
                </c:pt>
                <c:pt idx="58">
                  <c:v>0.47930283224401049</c:v>
                </c:pt>
                <c:pt idx="59">
                  <c:v>0.46111619396157549</c:v>
                </c:pt>
                <c:pt idx="60">
                  <c:v>0.44247787610619654</c:v>
                </c:pt>
                <c:pt idx="61">
                  <c:v>0.42339832869080968</c:v>
                </c:pt>
                <c:pt idx="62">
                  <c:v>0.40388930441286658</c:v>
                </c:pt>
                <c:pt idx="63">
                  <c:v>0.38396386222473383</c:v>
                </c:pt>
                <c:pt idx="64">
                  <c:v>0.3636363636363657</c:v>
                </c:pt>
                <c:pt idx="65">
                  <c:v>0.34292246142122518</c:v>
                </c:pt>
                <c:pt idx="66">
                  <c:v>0.32183908045977228</c:v>
                </c:pt>
                <c:pt idx="67">
                  <c:v>0.30040439052570989</c:v>
                </c:pt>
                <c:pt idx="68">
                  <c:v>0.27863777089783509</c:v>
                </c:pt>
                <c:pt idx="69">
                  <c:v>0.25655976676385073</c:v>
                </c:pt>
                <c:pt idx="70">
                  <c:v>0.23419203747072834</c:v>
                </c:pt>
                <c:pt idx="71">
                  <c:v>0.21155729676787702</c:v>
                </c:pt>
                <c:pt idx="72">
                  <c:v>0.18867924528302132</c:v>
                </c:pt>
                <c:pt idx="73">
                  <c:v>0.16558249556475707</c:v>
                </c:pt>
                <c:pt idx="74">
                  <c:v>0.14229249011857964</c:v>
                </c:pt>
                <c:pt idx="75">
                  <c:v>0.11883541295306262</c:v>
                </c:pt>
                <c:pt idx="76">
                  <c:v>9.5238095238097883E-2</c:v>
                </c:pt>
                <c:pt idx="77">
                  <c:v>7.1527915756013027E-2</c:v>
                </c:pt>
                <c:pt idx="78">
                  <c:v>4.7732696897377427E-2</c:v>
                </c:pt>
                <c:pt idx="79">
                  <c:v>2.3880597014928135E-2</c:v>
                </c:pt>
                <c:pt idx="80">
                  <c:v>2.7910264333231907E-15</c:v>
                </c:pt>
                <c:pt idx="81">
                  <c:v>-2.3880597014922556E-2</c:v>
                </c:pt>
                <c:pt idx="82">
                  <c:v>-4.7732696897371869E-2</c:v>
                </c:pt>
                <c:pt idx="83">
                  <c:v>-7.1527915756007476E-2</c:v>
                </c:pt>
                <c:pt idx="84">
                  <c:v>-9.5238095238092374E-2</c:v>
                </c:pt>
                <c:pt idx="85">
                  <c:v>-0.11883541295305712</c:v>
                </c:pt>
                <c:pt idx="86">
                  <c:v>-0.14229249011857417</c:v>
                </c:pt>
                <c:pt idx="87">
                  <c:v>-0.16558249556475169</c:v>
                </c:pt>
                <c:pt idx="88">
                  <c:v>-0.18867924528301597</c:v>
                </c:pt>
                <c:pt idx="89">
                  <c:v>-0.21155729676787169</c:v>
                </c:pt>
                <c:pt idx="90">
                  <c:v>-0.23419203747072306</c:v>
                </c:pt>
                <c:pt idx="91">
                  <c:v>-0.25655976676384551</c:v>
                </c:pt>
                <c:pt idx="92">
                  <c:v>-0.27863777089782998</c:v>
                </c:pt>
                <c:pt idx="93">
                  <c:v>-0.30040439052570489</c:v>
                </c:pt>
                <c:pt idx="94">
                  <c:v>-0.32183908045976733</c:v>
                </c:pt>
                <c:pt idx="95">
                  <c:v>-0.34292246142122035</c:v>
                </c:pt>
                <c:pt idx="96">
                  <c:v>-0.36363636363636087</c:v>
                </c:pt>
                <c:pt idx="97">
                  <c:v>-0.38396386222472911</c:v>
                </c:pt>
                <c:pt idx="98">
                  <c:v>-0.40388930441286197</c:v>
                </c:pt>
                <c:pt idx="99">
                  <c:v>-0.42339832869080524</c:v>
                </c:pt>
                <c:pt idx="100">
                  <c:v>-0.44247787610619216</c:v>
                </c:pt>
                <c:pt idx="101">
                  <c:v>-0.46111619396157111</c:v>
                </c:pt>
                <c:pt idx="102">
                  <c:v>-0.47930283224400627</c:v>
                </c:pt>
                <c:pt idx="103">
                  <c:v>-0.49702863317125634</c:v>
                </c:pt>
                <c:pt idx="104">
                  <c:v>-0.5142857142857119</c:v>
                </c:pt>
                <c:pt idx="105">
                  <c:v>-0.53106744556558449</c:v>
                </c:pt>
                <c:pt idx="106">
                  <c:v>-0.54736842105262939</c:v>
                </c:pt>
                <c:pt idx="107">
                  <c:v>-0.56318442551711934</c:v>
                </c:pt>
                <c:pt idx="108">
                  <c:v>-0.57851239669421273</c:v>
                </c:pt>
                <c:pt idx="109">
                  <c:v>-0.59335038363171144</c:v>
                </c:pt>
                <c:pt idx="110">
                  <c:v>-0.60769750168804659</c:v>
                </c:pt>
                <c:pt idx="111">
                  <c:v>-0.62155388471177742</c:v>
                </c:pt>
                <c:pt idx="112">
                  <c:v>-0.63492063492063289</c:v>
                </c:pt>
                <c:pt idx="113">
                  <c:v>-0.64779977097987707</c:v>
                </c:pt>
                <c:pt idx="114">
                  <c:v>-0.66019417475727982</c:v>
                </c:pt>
                <c:pt idx="115">
                  <c:v>-0.67210753720595118</c:v>
                </c:pt>
                <c:pt idx="116">
                  <c:v>-0.68354430379746656</c:v>
                </c:pt>
                <c:pt idx="117">
                  <c:v>-0.69450961989676041</c:v>
                </c:pt>
                <c:pt idx="118">
                  <c:v>-0.70500927643784639</c:v>
                </c:pt>
                <c:pt idx="119">
                  <c:v>-0.71504965622612515</c:v>
                </c:pt>
                <c:pt idx="120">
                  <c:v>-0.72463768115941873</c:v>
                </c:pt>
                <c:pt idx="121">
                  <c:v>-0.73378076062639674</c:v>
                </c:pt>
                <c:pt idx="122">
                  <c:v>-0.74248674130818948</c:v>
                </c:pt>
                <c:pt idx="123">
                  <c:v>-0.75076385857703909</c:v>
                </c:pt>
                <c:pt idx="124">
                  <c:v>-0.75862068965517104</c:v>
                </c:pt>
                <c:pt idx="125">
                  <c:v>-0.76606610866789471</c:v>
                </c:pt>
                <c:pt idx="126">
                  <c:v>-0.77310924369747769</c:v>
                </c:pt>
                <c:pt idx="127">
                  <c:v>-0.77975943591870456</c:v>
                </c:pt>
                <c:pt idx="128">
                  <c:v>-0.78602620087336117</c:v>
                </c:pt>
                <c:pt idx="129">
                  <c:v>-0.79191919191919058</c:v>
                </c:pt>
                <c:pt idx="130">
                  <c:v>-0.79744816586921718</c:v>
                </c:pt>
                <c:pt idx="131">
                  <c:v>-0.80262295081967083</c:v>
                </c:pt>
                <c:pt idx="132">
                  <c:v>-0.80745341614906718</c:v>
                </c:pt>
                <c:pt idx="133">
                  <c:v>-0.8119494446572183</c:v>
                </c:pt>
                <c:pt idx="134">
                  <c:v>-0.81612090680100646</c:v>
                </c:pt>
                <c:pt idx="135">
                  <c:v>-0.81997763697353598</c:v>
                </c:pt>
                <c:pt idx="136">
                  <c:v>-0.82352941176470473</c:v>
                </c:pt>
                <c:pt idx="137">
                  <c:v>-0.82678593013417034</c:v>
                </c:pt>
                <c:pt idx="138">
                  <c:v>-0.82975679542203051</c:v>
                </c:pt>
                <c:pt idx="139">
                  <c:v>-0.83245149911816485</c:v>
                </c:pt>
                <c:pt idx="140">
                  <c:v>-0.83487940630797675</c:v>
                </c:pt>
                <c:pt idx="141">
                  <c:v>-0.83704974271011912</c:v>
                </c:pt>
                <c:pt idx="142">
                  <c:v>-0.83897158322056753</c:v>
                </c:pt>
                <c:pt idx="143">
                  <c:v>-0.84065384187701475</c:v>
                </c:pt>
                <c:pt idx="144">
                  <c:v>-0.8421052631578938</c:v>
                </c:pt>
                <c:pt idx="145">
                  <c:v>-0.84333441453129987</c:v>
                </c:pt>
                <c:pt idx="146">
                  <c:v>-0.8443496801705751</c:v>
                </c:pt>
                <c:pt idx="147">
                  <c:v>-0.84515925575528161</c:v>
                </c:pt>
                <c:pt idx="148">
                  <c:v>-0.84577114427860622</c:v>
                </c:pt>
                <c:pt idx="149">
                  <c:v>-0.84619315278487428</c:v>
                </c:pt>
                <c:pt idx="150">
                  <c:v>-0.8464328899637239</c:v>
                </c:pt>
                <c:pt idx="151">
                  <c:v>-0.84649776453055092</c:v>
                </c:pt>
                <c:pt idx="152">
                  <c:v>-0.84639498432601834</c:v>
                </c:pt>
                <c:pt idx="153">
                  <c:v>-0.84613155607070367</c:v>
                </c:pt>
                <c:pt idx="154">
                  <c:v>-0.84571428571428542</c:v>
                </c:pt>
                <c:pt idx="155">
                  <c:v>-0.84514977932200175</c:v>
                </c:pt>
                <c:pt idx="156">
                  <c:v>-0.84444444444444411</c:v>
                </c:pt>
                <c:pt idx="157">
                  <c:v>-0.84360449192002163</c:v>
                </c:pt>
                <c:pt idx="158">
                  <c:v>-0.84263593806265746</c:v>
                </c:pt>
                <c:pt idx="159">
                  <c:v>-0.84154460719041269</c:v>
                </c:pt>
                <c:pt idx="160">
                  <c:v>-0.8403361344537813</c:v>
                </c:pt>
              </c:numCache>
            </c:numRef>
          </c:val>
        </c:ser>
        <c:ser>
          <c:idx val="13"/>
          <c:order val="13"/>
          <c:val>
            <c:numRef>
              <c:f>三維函數1!$B$15:$FF$15</c:f>
              <c:numCache>
                <c:formatCode>General</c:formatCode>
                <c:ptCount val="161"/>
                <c:pt idx="0">
                  <c:v>0.85038533085304224</c:v>
                </c:pt>
                <c:pt idx="1">
                  <c:v>0.85175202156334184</c:v>
                </c:pt>
                <c:pt idx="2">
                  <c:v>0.85300282511619374</c:v>
                </c:pt>
                <c:pt idx="3">
                  <c:v>0.85413200221852414</c:v>
                </c:pt>
                <c:pt idx="4">
                  <c:v>0.85513361462728499</c:v>
                </c:pt>
                <c:pt idx="5">
                  <c:v>0.85600152178048261</c:v>
                </c:pt>
                <c:pt idx="6">
                  <c:v>0.85672937771345825</c:v>
                </c:pt>
                <c:pt idx="7">
                  <c:v>0.8573106283029942</c:v>
                </c:pt>
                <c:pt idx="8">
                  <c:v>0.85773850888513792</c:v>
                </c:pt>
                <c:pt idx="9">
                  <c:v>0.85800604229607202</c:v>
                </c:pt>
                <c:pt idx="10">
                  <c:v>0.85810603738890534</c:v>
                </c:pt>
                <c:pt idx="11">
                  <c:v>0.85803108808290096</c:v>
                </c:pt>
                <c:pt idx="12">
                  <c:v>0.8577735730053605</c:v>
                </c:pt>
                <c:pt idx="13">
                  <c:v>0.85732565579014663</c:v>
                </c:pt>
                <c:pt idx="14">
                  <c:v>0.85667928610059429</c:v>
                </c:pt>
                <c:pt idx="15">
                  <c:v>0.85582620144832067</c:v>
                </c:pt>
                <c:pt idx="16">
                  <c:v>0.85475792988313803</c:v>
                </c:pt>
                <c:pt idx="17">
                  <c:v>0.85346579363287378</c:v>
                </c:pt>
                <c:pt idx="18">
                  <c:v>0.85194091377533443</c:v>
                </c:pt>
                <c:pt idx="19">
                  <c:v>0.85017421602787413</c:v>
                </c:pt>
                <c:pt idx="20">
                  <c:v>0.8481564377429609</c:v>
                </c:pt>
                <c:pt idx="21">
                  <c:v>0.84587813620071639</c:v>
                </c:pt>
                <c:pt idx="22">
                  <c:v>0.84332969829152993</c:v>
                </c:pt>
                <c:pt idx="23">
                  <c:v>0.84050135168345974</c:v>
                </c:pt>
                <c:pt idx="24">
                  <c:v>0.83738317757009306</c:v>
                </c:pt>
                <c:pt idx="25">
                  <c:v>0.8339651250947685</c:v>
                </c:pt>
                <c:pt idx="26">
                  <c:v>0.83023702754644424</c:v>
                </c:pt>
                <c:pt idx="27">
                  <c:v>0.82618862042088836</c:v>
                </c:pt>
                <c:pt idx="28">
                  <c:v>0.82180956143816652</c:v>
                </c:pt>
                <c:pt idx="29">
                  <c:v>0.81708945260347099</c:v>
                </c:pt>
                <c:pt idx="30">
                  <c:v>0.81201786439301649</c:v>
                </c:pt>
                <c:pt idx="31">
                  <c:v>0.80658436213991758</c:v>
                </c:pt>
                <c:pt idx="32">
                  <c:v>0.80077853468650073</c:v>
                </c:pt>
                <c:pt idx="33">
                  <c:v>0.79459002535925616</c:v>
                </c:pt>
                <c:pt idx="34">
                  <c:v>0.78800856531049257</c:v>
                </c:pt>
                <c:pt idx="35">
                  <c:v>0.78102400925658089</c:v>
                </c:pt>
                <c:pt idx="36">
                  <c:v>0.77362637362637399</c:v>
                </c:pt>
                <c:pt idx="37">
                  <c:v>0.76580587711487114</c:v>
                </c:pt>
                <c:pt idx="38">
                  <c:v>0.7575529836164141</c:v>
                </c:pt>
                <c:pt idx="39">
                  <c:v>0.74885844748858499</c:v>
                </c:pt>
                <c:pt idx="40">
                  <c:v>0.7397133610725849</c:v>
                </c:pt>
                <c:pt idx="41">
                  <c:v>0.73010920436817528</c:v>
                </c:pt>
                <c:pt idx="42">
                  <c:v>0.72003789673140761</c:v>
                </c:pt>
                <c:pt idx="43">
                  <c:v>0.70949185043144858</c:v>
                </c:pt>
                <c:pt idx="44">
                  <c:v>0.69846402586903877</c:v>
                </c:pt>
                <c:pt idx="45">
                  <c:v>0.68694798822374969</c:v>
                </c:pt>
                <c:pt idx="46">
                  <c:v>0.67493796526054695</c:v>
                </c:pt>
                <c:pt idx="47">
                  <c:v>0.66242890598862592</c:v>
                </c:pt>
                <c:pt idx="48">
                  <c:v>0.64941653982749981</c:v>
                </c:pt>
                <c:pt idx="49">
                  <c:v>0.63589743589743697</c:v>
                </c:pt>
                <c:pt idx="50">
                  <c:v>0.62186906201416592</c:v>
                </c:pt>
                <c:pt idx="51">
                  <c:v>0.60732984293193848</c:v>
                </c:pt>
                <c:pt idx="52">
                  <c:v>0.5922792173453213</c:v>
                </c:pt>
                <c:pt idx="53">
                  <c:v>0.57671769312922883</c:v>
                </c:pt>
                <c:pt idx="54">
                  <c:v>0.56064690026954322</c:v>
                </c:pt>
                <c:pt idx="55">
                  <c:v>0.54406964091403853</c:v>
                </c:pt>
                <c:pt idx="56">
                  <c:v>0.52698993595608579</c:v>
                </c:pt>
                <c:pt idx="57">
                  <c:v>0.50941306755260407</c:v>
                </c:pt>
                <c:pt idx="58">
                  <c:v>0.49134561697375939</c:v>
                </c:pt>
                <c:pt idx="59">
                  <c:v>0.47279549718574287</c:v>
                </c:pt>
                <c:pt idx="60">
                  <c:v>0.45377197958026277</c:v>
                </c:pt>
                <c:pt idx="61">
                  <c:v>0.43428571428571611</c:v>
                </c:pt>
                <c:pt idx="62">
                  <c:v>0.41434874352580281</c:v>
                </c:pt>
                <c:pt idx="63">
                  <c:v>0.39397450753186763</c:v>
                </c:pt>
                <c:pt idx="64">
                  <c:v>0.37317784256559972</c:v>
                </c:pt>
                <c:pt idx="65">
                  <c:v>0.35197497066875455</c:v>
                </c:pt>
                <c:pt idx="66">
                  <c:v>0.33038348082596086</c:v>
                </c:pt>
                <c:pt idx="67">
                  <c:v>0.30842230130486581</c:v>
                </c:pt>
                <c:pt idx="68">
                  <c:v>0.28611166302404362</c:v>
                </c:pt>
                <c:pt idx="69">
                  <c:v>0.26347305389221792</c:v>
                </c:pt>
                <c:pt idx="70">
                  <c:v>0.24052916416115691</c:v>
                </c:pt>
                <c:pt idx="71">
                  <c:v>0.21730382293762818</c:v>
                </c:pt>
                <c:pt idx="72">
                  <c:v>0.19382192610539317</c:v>
                </c:pt>
                <c:pt idx="73">
                  <c:v>0.17010935601458332</c:v>
                </c:pt>
                <c:pt idx="74">
                  <c:v>0.14619289340101782</c:v>
                </c:pt>
                <c:pt idx="75">
                  <c:v>0.12210012210012476</c:v>
                </c:pt>
                <c:pt idx="76">
                  <c:v>9.7859327217128089E-2</c:v>
                </c:pt>
                <c:pt idx="77">
                  <c:v>7.3499387505106872E-2</c:v>
                </c:pt>
                <c:pt idx="78">
                  <c:v>4.904966278357116E-2</c:v>
                </c:pt>
                <c:pt idx="79">
                  <c:v>2.4539877300616332E-2</c:v>
                </c:pt>
                <c:pt idx="80">
                  <c:v>2.868095070774332E-15</c:v>
                </c:pt>
                <c:pt idx="81">
                  <c:v>-2.4539877300610601E-2</c:v>
                </c:pt>
                <c:pt idx="82">
                  <c:v>-4.9049662783565443E-2</c:v>
                </c:pt>
                <c:pt idx="83">
                  <c:v>-7.3499387505101182E-2</c:v>
                </c:pt>
                <c:pt idx="84">
                  <c:v>-9.7859327217122427E-2</c:v>
                </c:pt>
                <c:pt idx="85">
                  <c:v>-0.12210012210011911</c:v>
                </c:pt>
                <c:pt idx="86">
                  <c:v>-0.14619289340101224</c:v>
                </c:pt>
                <c:pt idx="87">
                  <c:v>-0.1701093560145778</c:v>
                </c:pt>
                <c:pt idx="88">
                  <c:v>-0.19382192610538765</c:v>
                </c:pt>
                <c:pt idx="89">
                  <c:v>-0.21730382293762271</c:v>
                </c:pt>
                <c:pt idx="90">
                  <c:v>-0.24052916416115147</c:v>
                </c:pt>
                <c:pt idx="91">
                  <c:v>-0.26347305389221259</c:v>
                </c:pt>
                <c:pt idx="92">
                  <c:v>-0.28611166302403834</c:v>
                </c:pt>
                <c:pt idx="93">
                  <c:v>-0.30842230130486065</c:v>
                </c:pt>
                <c:pt idx="94">
                  <c:v>-0.33038348082595581</c:v>
                </c:pt>
                <c:pt idx="95">
                  <c:v>-0.35197497066874961</c:v>
                </c:pt>
                <c:pt idx="96">
                  <c:v>-0.37317784256559483</c:v>
                </c:pt>
                <c:pt idx="97">
                  <c:v>-0.39397450753186281</c:v>
                </c:pt>
                <c:pt idx="98">
                  <c:v>-0.41434874352579815</c:v>
                </c:pt>
                <c:pt idx="99">
                  <c:v>-0.43428571428571161</c:v>
                </c:pt>
                <c:pt idx="100">
                  <c:v>-0.45377197958025822</c:v>
                </c:pt>
                <c:pt idx="101">
                  <c:v>-0.47279549718573843</c:v>
                </c:pt>
                <c:pt idx="102">
                  <c:v>-0.49134561697375512</c:v>
                </c:pt>
                <c:pt idx="103">
                  <c:v>-0.50941306755259985</c:v>
                </c:pt>
                <c:pt idx="104">
                  <c:v>-0.52698993595608168</c:v>
                </c:pt>
                <c:pt idx="105">
                  <c:v>-0.54406964091403454</c:v>
                </c:pt>
                <c:pt idx="106">
                  <c:v>-0.56064690026953945</c:v>
                </c:pt>
                <c:pt idx="107">
                  <c:v>-0.57671769312922527</c:v>
                </c:pt>
                <c:pt idx="108">
                  <c:v>-0.59227921734531763</c:v>
                </c:pt>
                <c:pt idx="109">
                  <c:v>-0.60732984293193493</c:v>
                </c:pt>
                <c:pt idx="110">
                  <c:v>-0.6218690620141627</c:v>
                </c:pt>
                <c:pt idx="111">
                  <c:v>-0.63589743589743375</c:v>
                </c:pt>
                <c:pt idx="112">
                  <c:v>-0.64941653982749659</c:v>
                </c:pt>
                <c:pt idx="113">
                  <c:v>-0.66242890598862292</c:v>
                </c:pt>
                <c:pt idx="114">
                  <c:v>-0.67493796526054406</c:v>
                </c:pt>
                <c:pt idx="115">
                  <c:v>-0.68694798822374692</c:v>
                </c:pt>
                <c:pt idx="116">
                  <c:v>-0.69846402586903611</c:v>
                </c:pt>
                <c:pt idx="117">
                  <c:v>-0.70949185043144603</c:v>
                </c:pt>
                <c:pt idx="118">
                  <c:v>-0.72003789673140528</c:v>
                </c:pt>
                <c:pt idx="119">
                  <c:v>-0.73010920436817295</c:v>
                </c:pt>
                <c:pt idx="120">
                  <c:v>-0.73971336107258279</c:v>
                </c:pt>
                <c:pt idx="121">
                  <c:v>-0.74885844748858288</c:v>
                </c:pt>
                <c:pt idx="122">
                  <c:v>-0.7575529836164121</c:v>
                </c:pt>
                <c:pt idx="123">
                  <c:v>-0.76580587711486936</c:v>
                </c:pt>
                <c:pt idx="124">
                  <c:v>-0.7736263736263721</c:v>
                </c:pt>
                <c:pt idx="125">
                  <c:v>-0.78102400925657933</c:v>
                </c:pt>
                <c:pt idx="126">
                  <c:v>-0.78800856531049113</c:v>
                </c:pt>
                <c:pt idx="127">
                  <c:v>-0.7945900253592546</c:v>
                </c:pt>
                <c:pt idx="128">
                  <c:v>-0.8007785346864994</c:v>
                </c:pt>
                <c:pt idx="129">
                  <c:v>-0.80658436213991624</c:v>
                </c:pt>
                <c:pt idx="130">
                  <c:v>-0.81201786439301527</c:v>
                </c:pt>
                <c:pt idx="131">
                  <c:v>-0.81708945260346999</c:v>
                </c:pt>
                <c:pt idx="132">
                  <c:v>-0.82180956143816553</c:v>
                </c:pt>
                <c:pt idx="133">
                  <c:v>-0.82618862042088737</c:v>
                </c:pt>
                <c:pt idx="134">
                  <c:v>-0.83023702754644346</c:v>
                </c:pt>
                <c:pt idx="135">
                  <c:v>-0.83396512509476761</c:v>
                </c:pt>
                <c:pt idx="136">
                  <c:v>-0.83738317757009217</c:v>
                </c:pt>
                <c:pt idx="137">
                  <c:v>-0.84050135168345919</c:v>
                </c:pt>
                <c:pt idx="138">
                  <c:v>-0.84332969829152937</c:v>
                </c:pt>
                <c:pt idx="139">
                  <c:v>-0.84587813620071584</c:v>
                </c:pt>
                <c:pt idx="140">
                  <c:v>-0.84815643774296046</c:v>
                </c:pt>
                <c:pt idx="141">
                  <c:v>-0.85017421602787357</c:v>
                </c:pt>
                <c:pt idx="142">
                  <c:v>-0.8519409137753341</c:v>
                </c:pt>
                <c:pt idx="143">
                  <c:v>-0.85346579363287345</c:v>
                </c:pt>
                <c:pt idx="144">
                  <c:v>-0.85475792988313759</c:v>
                </c:pt>
                <c:pt idx="145">
                  <c:v>-0.85582620144832033</c:v>
                </c:pt>
                <c:pt idx="146">
                  <c:v>-0.85667928610059429</c:v>
                </c:pt>
                <c:pt idx="147">
                  <c:v>-0.85732565579014641</c:v>
                </c:pt>
                <c:pt idx="148">
                  <c:v>-0.85777357300536039</c:v>
                </c:pt>
                <c:pt idx="149">
                  <c:v>-0.85803108808290096</c:v>
                </c:pt>
                <c:pt idx="150">
                  <c:v>-0.85810603738890545</c:v>
                </c:pt>
                <c:pt idx="151">
                  <c:v>-0.85800604229607202</c:v>
                </c:pt>
                <c:pt idx="152">
                  <c:v>-0.85773850888513803</c:v>
                </c:pt>
                <c:pt idx="153">
                  <c:v>-0.85731062830299432</c:v>
                </c:pt>
                <c:pt idx="154">
                  <c:v>-0.85672937771345847</c:v>
                </c:pt>
                <c:pt idx="155">
                  <c:v>-0.85600152178048283</c:v>
                </c:pt>
                <c:pt idx="156">
                  <c:v>-0.8551336146272851</c:v>
                </c:pt>
                <c:pt idx="157">
                  <c:v>-0.85413200221852448</c:v>
                </c:pt>
                <c:pt idx="158">
                  <c:v>-0.85300282511619419</c:v>
                </c:pt>
                <c:pt idx="159">
                  <c:v>-0.85175202156334218</c:v>
                </c:pt>
                <c:pt idx="160">
                  <c:v>-0.85038533085304246</c:v>
                </c:pt>
              </c:numCache>
            </c:numRef>
          </c:val>
        </c:ser>
        <c:ser>
          <c:idx val="14"/>
          <c:order val="14"/>
          <c:val>
            <c:numRef>
              <c:f>三維函數1!$B$16:$FF$16</c:f>
              <c:numCache>
                <c:formatCode>General</c:formatCode>
                <c:ptCount val="161"/>
                <c:pt idx="0">
                  <c:v>0.86052348512011423</c:v>
                </c:pt>
                <c:pt idx="1">
                  <c:v>0.86205328726016139</c:v>
                </c:pt>
                <c:pt idx="2">
                  <c:v>0.86346863468634638</c:v>
                </c:pt>
                <c:pt idx="3">
                  <c:v>0.86476368741225962</c:v>
                </c:pt>
                <c:pt idx="4">
                  <c:v>0.86593239650588638</c:v>
                </c:pt>
                <c:pt idx="5">
                  <c:v>0.86696850014449434</c:v>
                </c:pt>
                <c:pt idx="6">
                  <c:v>0.86786551993745042</c:v>
                </c:pt>
                <c:pt idx="7">
                  <c:v>0.86861675756073309</c:v>
                </c:pt>
                <c:pt idx="8">
                  <c:v>0.86921529175050249</c:v>
                </c:pt>
                <c:pt idx="9">
                  <c:v>0.86965397570684855</c:v>
                </c:pt>
                <c:pt idx="10">
                  <c:v>0.8699254349627169</c:v>
                </c:pt>
                <c:pt idx="11">
                  <c:v>0.87002206577702978</c:v>
                </c:pt>
                <c:pt idx="12">
                  <c:v>0.86993603411513798</c:v>
                </c:pt>
                <c:pt idx="13">
                  <c:v>0.86965927528393672</c:v>
                </c:pt>
                <c:pt idx="14">
                  <c:v>0.86918349429323905</c:v>
                </c:pt>
                <c:pt idx="15">
                  <c:v>0.86850016701926214</c:v>
                </c:pt>
                <c:pt idx="16">
                  <c:v>0.86760054225033834</c:v>
                </c:pt>
                <c:pt idx="17">
                  <c:v>0.86647564469913996</c:v>
                </c:pt>
                <c:pt idx="18">
                  <c:v>0.86511627906976696</c:v>
                </c:pt>
                <c:pt idx="19">
                  <c:v>0.86351303527191159</c:v>
                </c:pt>
                <c:pt idx="20">
                  <c:v>0.86165629487793161</c:v>
                </c:pt>
                <c:pt idx="21">
                  <c:v>0.8595362389219372</c:v>
                </c:pt>
                <c:pt idx="22">
                  <c:v>0.85714285714285665</c:v>
                </c:pt>
                <c:pt idx="23">
                  <c:v>0.8544659587757647</c:v>
                </c:pt>
                <c:pt idx="24">
                  <c:v>0.85149518499746535</c:v>
                </c:pt>
                <c:pt idx="25">
                  <c:v>0.84822002313327294</c:v>
                </c:pt>
                <c:pt idx="26">
                  <c:v>0.84462982273201215</c:v>
                </c:pt>
                <c:pt idx="27">
                  <c:v>0.84071381361533337</c:v>
                </c:pt>
                <c:pt idx="28">
                  <c:v>0.83646112600536171</c:v>
                </c:pt>
                <c:pt idx="29">
                  <c:v>0.83186081283131696</c:v>
                </c:pt>
                <c:pt idx="30">
                  <c:v>0.82690187431091489</c:v>
                </c:pt>
                <c:pt idx="31">
                  <c:v>0.82157328489590586</c:v>
                </c:pt>
                <c:pt idx="32">
                  <c:v>0.81586402266288938</c:v>
                </c:pt>
                <c:pt idx="33">
                  <c:v>0.80976310122038764</c:v>
                </c:pt>
                <c:pt idx="34">
                  <c:v>0.8032596041909198</c:v>
                </c:pt>
                <c:pt idx="35">
                  <c:v>0.79634272231234349</c:v>
                </c:pt>
                <c:pt idx="36">
                  <c:v>0.7890017931858937</c:v>
                </c:pt>
                <c:pt idx="37">
                  <c:v>0.78122634367903132</c:v>
                </c:pt>
                <c:pt idx="38">
                  <c:v>0.77300613496932546</c:v>
                </c:pt>
                <c:pt idx="39">
                  <c:v>0.7643312101910833</c:v>
                </c:pt>
                <c:pt idx="40">
                  <c:v>0.75519194461925798</c:v>
                </c:pt>
                <c:pt idx="41">
                  <c:v>0.74557909829536451</c:v>
                </c:pt>
                <c:pt idx="42">
                  <c:v>0.73548387096774259</c:v>
                </c:pt>
                <c:pt idx="43">
                  <c:v>0.72489795918367417</c:v>
                </c:pt>
                <c:pt idx="44">
                  <c:v>0.71381361533377474</c:v>
                </c:pt>
                <c:pt idx="45">
                  <c:v>0.70222370840996573</c:v>
                </c:pt>
                <c:pt idx="46">
                  <c:v>0.69012178619756526</c:v>
                </c:pt>
                <c:pt idx="47">
                  <c:v>0.67750213857998387</c:v>
                </c:pt>
                <c:pt idx="48">
                  <c:v>0.66435986159169658</c:v>
                </c:pt>
                <c:pt idx="49">
                  <c:v>0.65069092181214028</c:v>
                </c:pt>
                <c:pt idx="50">
                  <c:v>0.6364922206506376</c:v>
                </c:pt>
                <c:pt idx="51">
                  <c:v>0.6217616580310894</c:v>
                </c:pt>
                <c:pt idx="52">
                  <c:v>0.60649819494584967</c:v>
                </c:pt>
                <c:pt idx="53">
                  <c:v>0.59070191431176067</c:v>
                </c:pt>
                <c:pt idx="54">
                  <c:v>0.57437407952872011</c:v>
                </c:pt>
                <c:pt idx="55">
                  <c:v>0.55751719011336343</c:v>
                </c:pt>
                <c:pt idx="56">
                  <c:v>0.54013503375844119</c:v>
                </c:pt>
                <c:pt idx="57">
                  <c:v>0.52223273415326554</c:v>
                </c:pt>
                <c:pt idx="58">
                  <c:v>0.5038167938931315</c:v>
                </c:pt>
                <c:pt idx="59">
                  <c:v>0.48489513180681343</c:v>
                </c:pt>
                <c:pt idx="60">
                  <c:v>0.46547711404189479</c:v>
                </c:pt>
                <c:pt idx="61">
                  <c:v>0.44557357826851857</c:v>
                </c:pt>
                <c:pt idx="62">
                  <c:v>0.42519685039370275</c:v>
                </c:pt>
                <c:pt idx="63">
                  <c:v>0.40436075322101295</c:v>
                </c:pt>
                <c:pt idx="64">
                  <c:v>0.38308060654429577</c:v>
                </c:pt>
                <c:pt idx="65">
                  <c:v>0.36137321822927332</c:v>
                </c:pt>
                <c:pt idx="66">
                  <c:v>0.33925686591276472</c:v>
                </c:pt>
                <c:pt idx="67">
                  <c:v>0.31675126903553524</c:v>
                </c:pt>
                <c:pt idx="68">
                  <c:v>0.29387755102041047</c:v>
                </c:pt>
                <c:pt idx="69">
                  <c:v>0.27065819151117726</c:v>
                </c:pt>
                <c:pt idx="70">
                  <c:v>0.24711696869851971</c:v>
                </c:pt>
                <c:pt idx="71">
                  <c:v>0.22327889187513167</c:v>
                </c:pt>
                <c:pt idx="72">
                  <c:v>0.19917012448133034</c:v>
                </c:pt>
                <c:pt idx="73">
                  <c:v>0.17481789802289541</c:v>
                </c:pt>
                <c:pt idx="74">
                  <c:v>0.15025041736227313</c:v>
                </c:pt>
                <c:pt idx="75">
                  <c:v>0.12549675800042104</c:v>
                </c:pt>
                <c:pt idx="76">
                  <c:v>0.10058675607711928</c:v>
                </c:pt>
                <c:pt idx="77">
                  <c:v>7.5550891920254659E-2</c:v>
                </c:pt>
                <c:pt idx="78">
                  <c:v>5.0420168067229758E-2</c:v>
                </c:pt>
                <c:pt idx="79">
                  <c:v>2.5225982762248023E-2</c:v>
                </c:pt>
                <c:pt idx="80">
                  <c:v>2.9483004207350098E-15</c:v>
                </c:pt>
                <c:pt idx="81">
                  <c:v>-2.5225982762242131E-2</c:v>
                </c:pt>
                <c:pt idx="82">
                  <c:v>-5.0420168067223887E-2</c:v>
                </c:pt>
                <c:pt idx="83">
                  <c:v>-7.5550891920248803E-2</c:v>
                </c:pt>
                <c:pt idx="84">
                  <c:v>-0.10058675607711347</c:v>
                </c:pt>
                <c:pt idx="85">
                  <c:v>-0.12549675800041524</c:v>
                </c:pt>
                <c:pt idx="86">
                  <c:v>-0.15025041736226735</c:v>
                </c:pt>
                <c:pt idx="87">
                  <c:v>-0.17481789802288975</c:v>
                </c:pt>
                <c:pt idx="88">
                  <c:v>-0.19917012448132471</c:v>
                </c:pt>
                <c:pt idx="89">
                  <c:v>-0.22327889187512606</c:v>
                </c:pt>
                <c:pt idx="90">
                  <c:v>-0.24711696869851416</c:v>
                </c:pt>
                <c:pt idx="91">
                  <c:v>-0.27065819151117182</c:v>
                </c:pt>
                <c:pt idx="92">
                  <c:v>-0.29387755102040508</c:v>
                </c:pt>
                <c:pt idx="93">
                  <c:v>-0.31675126903552997</c:v>
                </c:pt>
                <c:pt idx="94">
                  <c:v>-0.3392568659127595</c:v>
                </c:pt>
                <c:pt idx="95">
                  <c:v>-0.36137321822926832</c:v>
                </c:pt>
                <c:pt idx="96">
                  <c:v>-0.38308060654429071</c:v>
                </c:pt>
                <c:pt idx="97">
                  <c:v>-0.40436075322100801</c:v>
                </c:pt>
                <c:pt idx="98">
                  <c:v>-0.42519685039369792</c:v>
                </c:pt>
                <c:pt idx="99">
                  <c:v>-0.44557357826851396</c:v>
                </c:pt>
                <c:pt idx="100">
                  <c:v>-0.46547711404189018</c:v>
                </c:pt>
                <c:pt idx="101">
                  <c:v>-0.48489513180680888</c:v>
                </c:pt>
                <c:pt idx="102">
                  <c:v>-0.50381679389312706</c:v>
                </c:pt>
                <c:pt idx="103">
                  <c:v>-0.52223273415326132</c:v>
                </c:pt>
                <c:pt idx="104">
                  <c:v>-0.54013503375843697</c:v>
                </c:pt>
                <c:pt idx="105">
                  <c:v>-0.55751719011335932</c:v>
                </c:pt>
                <c:pt idx="106">
                  <c:v>-0.57437407952871633</c:v>
                </c:pt>
                <c:pt idx="107">
                  <c:v>-0.590701914311757</c:v>
                </c:pt>
                <c:pt idx="108">
                  <c:v>-0.606498194945846</c:v>
                </c:pt>
                <c:pt idx="109">
                  <c:v>-0.62176165803108585</c:v>
                </c:pt>
                <c:pt idx="110">
                  <c:v>-0.63649222065063438</c:v>
                </c:pt>
                <c:pt idx="111">
                  <c:v>-0.65069092181213706</c:v>
                </c:pt>
                <c:pt idx="112">
                  <c:v>-0.66435986159169336</c:v>
                </c:pt>
                <c:pt idx="113">
                  <c:v>-0.67750213857998076</c:v>
                </c:pt>
                <c:pt idx="114">
                  <c:v>-0.69012178619756237</c:v>
                </c:pt>
                <c:pt idx="115">
                  <c:v>-0.70222370840996295</c:v>
                </c:pt>
                <c:pt idx="116">
                  <c:v>-0.71381361533377208</c:v>
                </c:pt>
                <c:pt idx="117">
                  <c:v>-0.72489795918367173</c:v>
                </c:pt>
                <c:pt idx="118">
                  <c:v>-0.73548387096774026</c:v>
                </c:pt>
                <c:pt idx="119">
                  <c:v>-0.74557909829536217</c:v>
                </c:pt>
                <c:pt idx="120">
                  <c:v>-0.75519194461925576</c:v>
                </c:pt>
                <c:pt idx="121">
                  <c:v>-0.76433121019108119</c:v>
                </c:pt>
                <c:pt idx="122">
                  <c:v>-0.77300613496932358</c:v>
                </c:pt>
                <c:pt idx="123">
                  <c:v>-0.78122634367902943</c:v>
                </c:pt>
                <c:pt idx="124">
                  <c:v>-0.78900179318589203</c:v>
                </c:pt>
                <c:pt idx="125">
                  <c:v>-0.79634272231234171</c:v>
                </c:pt>
                <c:pt idx="126">
                  <c:v>-0.80325960419091813</c:v>
                </c:pt>
                <c:pt idx="127">
                  <c:v>-0.80976310122038608</c:v>
                </c:pt>
                <c:pt idx="128">
                  <c:v>-0.81586402266288804</c:v>
                </c:pt>
                <c:pt idx="129">
                  <c:v>-0.82157328489590464</c:v>
                </c:pt>
                <c:pt idx="130">
                  <c:v>-0.82690187431091366</c:v>
                </c:pt>
                <c:pt idx="131">
                  <c:v>-0.83186081283131574</c:v>
                </c:pt>
                <c:pt idx="132">
                  <c:v>-0.83646112600536049</c:v>
                </c:pt>
                <c:pt idx="133">
                  <c:v>-0.84071381361533248</c:v>
                </c:pt>
                <c:pt idx="134">
                  <c:v>-0.84462982273201137</c:v>
                </c:pt>
                <c:pt idx="135">
                  <c:v>-0.84822002313327205</c:v>
                </c:pt>
                <c:pt idx="136">
                  <c:v>-0.85149518499746457</c:v>
                </c:pt>
                <c:pt idx="137">
                  <c:v>-0.85446595877576403</c:v>
                </c:pt>
                <c:pt idx="138">
                  <c:v>-0.8571428571428561</c:v>
                </c:pt>
                <c:pt idx="139">
                  <c:v>-0.85953623892193642</c:v>
                </c:pt>
                <c:pt idx="140">
                  <c:v>-0.86165629487793094</c:v>
                </c:pt>
                <c:pt idx="141">
                  <c:v>-0.86351303527191126</c:v>
                </c:pt>
                <c:pt idx="142">
                  <c:v>-0.86511627906976662</c:v>
                </c:pt>
                <c:pt idx="143">
                  <c:v>-0.86647564469913951</c:v>
                </c:pt>
                <c:pt idx="144">
                  <c:v>-0.867600542250338</c:v>
                </c:pt>
                <c:pt idx="145">
                  <c:v>-0.86850016701926214</c:v>
                </c:pt>
                <c:pt idx="146">
                  <c:v>-0.86918349429323893</c:v>
                </c:pt>
                <c:pt idx="147">
                  <c:v>-0.86965927528393661</c:v>
                </c:pt>
                <c:pt idx="148">
                  <c:v>-0.86993603411513787</c:v>
                </c:pt>
                <c:pt idx="149">
                  <c:v>-0.87002206577703001</c:v>
                </c:pt>
                <c:pt idx="150">
                  <c:v>-0.8699254349627169</c:v>
                </c:pt>
                <c:pt idx="151">
                  <c:v>-0.86965397570684855</c:v>
                </c:pt>
                <c:pt idx="152">
                  <c:v>-0.86921529175050249</c:v>
                </c:pt>
                <c:pt idx="153">
                  <c:v>-0.86861675756073331</c:v>
                </c:pt>
                <c:pt idx="154">
                  <c:v>-0.86786551993745076</c:v>
                </c:pt>
                <c:pt idx="155">
                  <c:v>-0.86696850014449445</c:v>
                </c:pt>
                <c:pt idx="156">
                  <c:v>-0.86593239650588649</c:v>
                </c:pt>
                <c:pt idx="157">
                  <c:v>-0.86476368741225995</c:v>
                </c:pt>
                <c:pt idx="158">
                  <c:v>-0.86346863468634671</c:v>
                </c:pt>
                <c:pt idx="159">
                  <c:v>-0.86205328726016162</c:v>
                </c:pt>
                <c:pt idx="160">
                  <c:v>-0.86052348512011456</c:v>
                </c:pt>
              </c:numCache>
            </c:numRef>
          </c:val>
        </c:ser>
        <c:ser>
          <c:idx val="15"/>
          <c:order val="15"/>
          <c:val>
            <c:numRef>
              <c:f>三維函數1!$B$17:$FF$17</c:f>
              <c:numCache>
                <c:formatCode>General</c:formatCode>
                <c:ptCount val="161"/>
                <c:pt idx="0">
                  <c:v>0.8707482993197273</c:v>
                </c:pt>
                <c:pt idx="1">
                  <c:v>0.87244616234124739</c:v>
                </c:pt>
                <c:pt idx="2">
                  <c:v>0.87403118871976782</c:v>
                </c:pt>
                <c:pt idx="3">
                  <c:v>0.87549744172825406</c:v>
                </c:pt>
                <c:pt idx="4">
                  <c:v>0.87683876550331641</c:v>
                </c:pt>
                <c:pt idx="5">
                  <c:v>0.87804878048780433</c:v>
                </c:pt>
                <c:pt idx="6">
                  <c:v>0.87912087912087844</c:v>
                </c:pt>
                <c:pt idx="7">
                  <c:v>0.88004822182037301</c:v>
                </c:pt>
                <c:pt idx="8">
                  <c:v>0.88082373330614672</c:v>
                </c:pt>
                <c:pt idx="9">
                  <c:v>0.8814400993171938</c:v>
                </c:pt>
                <c:pt idx="10">
                  <c:v>0.88188976377952699</c:v>
                </c:pt>
                <c:pt idx="11">
                  <c:v>0.88216492648625533</c:v>
                </c:pt>
                <c:pt idx="12">
                  <c:v>0.88225754135582168</c:v>
                </c:pt>
                <c:pt idx="13">
                  <c:v>0.88215931533903824</c:v>
                </c:pt>
                <c:pt idx="14">
                  <c:v>0.88186170805032771</c:v>
                </c:pt>
                <c:pt idx="15">
                  <c:v>0.88135593220338904</c:v>
                </c:pt>
                <c:pt idx="16">
                  <c:v>0.88063295493635974</c:v>
                </c:pt>
                <c:pt idx="17">
                  <c:v>0.87968350011635976</c:v>
                </c:pt>
                <c:pt idx="18">
                  <c:v>0.87849805171802997</c:v>
                </c:pt>
                <c:pt idx="19">
                  <c:v>0.87706685837526888</c:v>
                </c:pt>
                <c:pt idx="20">
                  <c:v>0.87537993920972579</c:v>
                </c:pt>
                <c:pt idx="21">
                  <c:v>0.87342709104367089</c:v>
                </c:pt>
                <c:pt idx="22">
                  <c:v>0.87119789710852369</c:v>
                </c:pt>
                <c:pt idx="23">
                  <c:v>0.86868173736347409</c:v>
                </c:pt>
                <c:pt idx="24">
                  <c:v>0.86586780054116674</c:v>
                </c:pt>
                <c:pt idx="25">
                  <c:v>0.86274509803921529</c:v>
                </c:pt>
                <c:pt idx="26">
                  <c:v>0.85930247977721741</c:v>
                </c:pt>
                <c:pt idx="27">
                  <c:v>0.85552865213882112</c:v>
                </c:pt>
                <c:pt idx="28">
                  <c:v>0.8514121981170687</c:v>
                </c:pt>
                <c:pt idx="29">
                  <c:v>0.84694159977857697</c:v>
                </c:pt>
                <c:pt idx="30">
                  <c:v>0.84210526315789447</c:v>
                </c:pt>
                <c:pt idx="31">
                  <c:v>0.83689154568744639</c:v>
                </c:pt>
                <c:pt idx="32">
                  <c:v>0.83128878626064351</c:v>
                </c:pt>
                <c:pt idx="33">
                  <c:v>0.82528533801580328</c:v>
                </c:pt>
                <c:pt idx="34">
                  <c:v>0.81886960391633279</c:v>
                </c:pt>
                <c:pt idx="35">
                  <c:v>0.81203007518796988</c:v>
                </c:pt>
                <c:pt idx="36">
                  <c:v>0.80475537265660735</c:v>
                </c:pt>
                <c:pt idx="37">
                  <c:v>0.79703429101019485</c:v>
                </c:pt>
                <c:pt idx="38">
                  <c:v>0.78885584598528746</c:v>
                </c:pt>
                <c:pt idx="39">
                  <c:v>0.78020932445290236</c:v>
                </c:pt>
                <c:pt idx="40">
                  <c:v>0.77108433734939807</c:v>
                </c:pt>
                <c:pt idx="41">
                  <c:v>0.76147087536609226</c:v>
                </c:pt>
                <c:pt idx="42">
                  <c:v>0.7513593672763228</c:v>
                </c:pt>
                <c:pt idx="43">
                  <c:v>0.74074074074074137</c:v>
                </c:pt>
                <c:pt idx="44">
                  <c:v>0.72960648539098194</c:v>
                </c:pt>
                <c:pt idx="45">
                  <c:v>0.71794871794871862</c:v>
                </c:pt>
                <c:pt idx="46">
                  <c:v>0.70576024909185353</c:v>
                </c:pt>
                <c:pt idx="47">
                  <c:v>0.6930346517325876</c:v>
                </c:pt>
                <c:pt idx="48">
                  <c:v>0.67976633032395206</c:v>
                </c:pt>
                <c:pt idx="49">
                  <c:v>0.66595059076262186</c:v>
                </c:pt>
                <c:pt idx="50">
                  <c:v>0.65158371040724083</c:v>
                </c:pt>
                <c:pt idx="51">
                  <c:v>0.63666300768386508</c:v>
                </c:pt>
                <c:pt idx="52">
                  <c:v>0.62118691070438281</c:v>
                </c:pt>
                <c:pt idx="53">
                  <c:v>0.60515502428091272</c:v>
                </c:pt>
                <c:pt idx="54">
                  <c:v>0.58856819468025035</c:v>
                </c:pt>
                <c:pt idx="55">
                  <c:v>0.57142857142857295</c:v>
                </c:pt>
                <c:pt idx="56">
                  <c:v>0.5537396654489537</c:v>
                </c:pt>
                <c:pt idx="57">
                  <c:v>0.53550640279394801</c:v>
                </c:pt>
                <c:pt idx="58">
                  <c:v>0.51673517322372453</c:v>
                </c:pt>
                <c:pt idx="59">
                  <c:v>0.49743387287801205</c:v>
                </c:pt>
                <c:pt idx="60">
                  <c:v>0.47761194029850929</c:v>
                </c:pt>
                <c:pt idx="61">
                  <c:v>0.45728038507822083</c:v>
                </c:pt>
                <c:pt idx="62">
                  <c:v>0.43645180844615267</c:v>
                </c:pt>
                <c:pt idx="63">
                  <c:v>0.41514041514041716</c:v>
                </c:pt>
                <c:pt idx="64">
                  <c:v>0.39336201598033399</c:v>
                </c:pt>
                <c:pt idx="65">
                  <c:v>0.37113402061855882</c:v>
                </c:pt>
                <c:pt idx="66">
                  <c:v>0.34847542003733883</c:v>
                </c:pt>
                <c:pt idx="67">
                  <c:v>0.32540675844806233</c:v>
                </c:pt>
                <c:pt idx="68">
                  <c:v>0.30195009435940684</c:v>
                </c:pt>
                <c:pt idx="69">
                  <c:v>0.27812895069532478</c:v>
                </c:pt>
                <c:pt idx="70">
                  <c:v>0.2539682539682564</c:v>
                </c:pt>
                <c:pt idx="71">
                  <c:v>0.22949426264343642</c:v>
                </c:pt>
                <c:pt idx="72">
                  <c:v>0.20473448496481383</c:v>
                </c:pt>
                <c:pt idx="73">
                  <c:v>0.17971758664955334</c:v>
                </c:pt>
                <c:pt idx="74">
                  <c:v>0.15447328899378088</c:v>
                </c:pt>
                <c:pt idx="75">
                  <c:v>0.1290322580645189</c:v>
                </c:pt>
                <c:pt idx="76">
                  <c:v>0.10342598577892979</c:v>
                </c:pt>
                <c:pt idx="77">
                  <c:v>7.7686663789385713E-2</c:v>
                </c:pt>
                <c:pt idx="78">
                  <c:v>5.1847051198966002E-2</c:v>
                </c:pt>
                <c:pt idx="79">
                  <c:v>2.5940337224386906E-2</c:v>
                </c:pt>
                <c:pt idx="80">
                  <c:v>3.0318090380574498E-15</c:v>
                </c:pt>
                <c:pt idx="81">
                  <c:v>-2.5940337224380848E-2</c:v>
                </c:pt>
                <c:pt idx="82">
                  <c:v>-5.1847051198959965E-2</c:v>
                </c:pt>
                <c:pt idx="83">
                  <c:v>-7.768666378937969E-2</c:v>
                </c:pt>
                <c:pt idx="84">
                  <c:v>-0.10342598577892381</c:v>
                </c:pt>
                <c:pt idx="85">
                  <c:v>-0.12903225806451296</c:v>
                </c:pt>
                <c:pt idx="86">
                  <c:v>-0.15447328899377497</c:v>
                </c:pt>
                <c:pt idx="87">
                  <c:v>-0.17971758664954751</c:v>
                </c:pt>
                <c:pt idx="88">
                  <c:v>-0.20473448496480803</c:v>
                </c:pt>
                <c:pt idx="89">
                  <c:v>-0.22949426264343065</c:v>
                </c:pt>
                <c:pt idx="90">
                  <c:v>-0.25396825396825068</c:v>
                </c:pt>
                <c:pt idx="91">
                  <c:v>-0.27812895069531918</c:v>
                </c:pt>
                <c:pt idx="92">
                  <c:v>-0.30195009435940129</c:v>
                </c:pt>
                <c:pt idx="93">
                  <c:v>-0.32540675844805694</c:v>
                </c:pt>
                <c:pt idx="94">
                  <c:v>-0.34847542003733351</c:v>
                </c:pt>
                <c:pt idx="95">
                  <c:v>-0.37113402061855366</c:v>
                </c:pt>
                <c:pt idx="96">
                  <c:v>-0.39336201598032883</c:v>
                </c:pt>
                <c:pt idx="97">
                  <c:v>-0.41514041514041211</c:v>
                </c:pt>
                <c:pt idx="98">
                  <c:v>-0.43645180844614778</c:v>
                </c:pt>
                <c:pt idx="99">
                  <c:v>-0.45728038507821611</c:v>
                </c:pt>
                <c:pt idx="100">
                  <c:v>-0.47761194029850457</c:v>
                </c:pt>
                <c:pt idx="101">
                  <c:v>-0.49743387287800739</c:v>
                </c:pt>
                <c:pt idx="102">
                  <c:v>-0.51673517322372009</c:v>
                </c:pt>
                <c:pt idx="103">
                  <c:v>-0.53550640279394368</c:v>
                </c:pt>
                <c:pt idx="104">
                  <c:v>-0.55373966544894937</c:v>
                </c:pt>
                <c:pt idx="105">
                  <c:v>-0.57142857142856884</c:v>
                </c:pt>
                <c:pt idx="106">
                  <c:v>-0.58856819468024646</c:v>
                </c:pt>
                <c:pt idx="107">
                  <c:v>-0.60515502428090906</c:v>
                </c:pt>
                <c:pt idx="108">
                  <c:v>-0.62118691070437915</c:v>
                </c:pt>
                <c:pt idx="109">
                  <c:v>-0.63666300768386153</c:v>
                </c:pt>
                <c:pt idx="110">
                  <c:v>-0.6515837104072375</c:v>
                </c:pt>
                <c:pt idx="111">
                  <c:v>-0.66595059076261853</c:v>
                </c:pt>
                <c:pt idx="112">
                  <c:v>-0.67976633032394884</c:v>
                </c:pt>
                <c:pt idx="113">
                  <c:v>-0.69303465173258449</c:v>
                </c:pt>
                <c:pt idx="114">
                  <c:v>-0.70576024909185053</c:v>
                </c:pt>
                <c:pt idx="115">
                  <c:v>-0.71794871794871595</c:v>
                </c:pt>
                <c:pt idx="116">
                  <c:v>-0.72960648539097928</c:v>
                </c:pt>
                <c:pt idx="117">
                  <c:v>-0.74074074074073881</c:v>
                </c:pt>
                <c:pt idx="118">
                  <c:v>-0.75135936727632047</c:v>
                </c:pt>
                <c:pt idx="119">
                  <c:v>-0.76147087536608993</c:v>
                </c:pt>
                <c:pt idx="120">
                  <c:v>-0.77108433734939574</c:v>
                </c:pt>
                <c:pt idx="121">
                  <c:v>-0.78020932445290025</c:v>
                </c:pt>
                <c:pt idx="122">
                  <c:v>-0.78885584598528558</c:v>
                </c:pt>
                <c:pt idx="123">
                  <c:v>-0.79703429101019296</c:v>
                </c:pt>
                <c:pt idx="124">
                  <c:v>-0.80475537265660557</c:v>
                </c:pt>
                <c:pt idx="125">
                  <c:v>-0.81203007518796833</c:v>
                </c:pt>
                <c:pt idx="126">
                  <c:v>-0.81886960391633135</c:v>
                </c:pt>
                <c:pt idx="127">
                  <c:v>-0.82528533801580184</c:v>
                </c:pt>
                <c:pt idx="128">
                  <c:v>-0.83128878626064207</c:v>
                </c:pt>
                <c:pt idx="129">
                  <c:v>-0.83689154568744517</c:v>
                </c:pt>
                <c:pt idx="130">
                  <c:v>-0.84210526315789336</c:v>
                </c:pt>
                <c:pt idx="131">
                  <c:v>-0.84694159977857597</c:v>
                </c:pt>
                <c:pt idx="132">
                  <c:v>-0.85141219811706781</c:v>
                </c:pt>
                <c:pt idx="133">
                  <c:v>-0.85552865213882023</c:v>
                </c:pt>
                <c:pt idx="134">
                  <c:v>-0.85930247977721663</c:v>
                </c:pt>
                <c:pt idx="135">
                  <c:v>-0.8627450980392144</c:v>
                </c:pt>
                <c:pt idx="136">
                  <c:v>-0.86586780054116619</c:v>
                </c:pt>
                <c:pt idx="137">
                  <c:v>-0.86868173736347365</c:v>
                </c:pt>
                <c:pt idx="138">
                  <c:v>-0.87119789710852313</c:v>
                </c:pt>
                <c:pt idx="139">
                  <c:v>-0.87342709104367022</c:v>
                </c:pt>
                <c:pt idx="140">
                  <c:v>-0.87537993920972523</c:v>
                </c:pt>
                <c:pt idx="141">
                  <c:v>-0.87706685837526865</c:v>
                </c:pt>
                <c:pt idx="142">
                  <c:v>-0.87849805171802964</c:v>
                </c:pt>
                <c:pt idx="143">
                  <c:v>-0.87968350011635932</c:v>
                </c:pt>
                <c:pt idx="144">
                  <c:v>-0.88063295493635951</c:v>
                </c:pt>
                <c:pt idx="145">
                  <c:v>-0.88135593220338893</c:v>
                </c:pt>
                <c:pt idx="146">
                  <c:v>-0.88186170805032782</c:v>
                </c:pt>
                <c:pt idx="147">
                  <c:v>-0.88215931533903824</c:v>
                </c:pt>
                <c:pt idx="148">
                  <c:v>-0.88225754135582157</c:v>
                </c:pt>
                <c:pt idx="149">
                  <c:v>-0.88216492648625544</c:v>
                </c:pt>
                <c:pt idx="150">
                  <c:v>-0.88188976377952699</c:v>
                </c:pt>
                <c:pt idx="151">
                  <c:v>-0.88144009931719369</c:v>
                </c:pt>
                <c:pt idx="152">
                  <c:v>-0.88082373330614683</c:v>
                </c:pt>
                <c:pt idx="153">
                  <c:v>-0.88004822182037334</c:v>
                </c:pt>
                <c:pt idx="154">
                  <c:v>-0.87912087912087877</c:v>
                </c:pt>
                <c:pt idx="155">
                  <c:v>-0.87804878048780455</c:v>
                </c:pt>
                <c:pt idx="156">
                  <c:v>-0.87683876550331663</c:v>
                </c:pt>
                <c:pt idx="157">
                  <c:v>-0.87549744172825439</c:v>
                </c:pt>
                <c:pt idx="158">
                  <c:v>-0.87403118871976826</c:v>
                </c:pt>
                <c:pt idx="159">
                  <c:v>-0.87244616234124772</c:v>
                </c:pt>
                <c:pt idx="160">
                  <c:v>-0.87074829931972764</c:v>
                </c:pt>
              </c:numCache>
            </c:numRef>
          </c:val>
        </c:ser>
        <c:ser>
          <c:idx val="16"/>
          <c:order val="16"/>
          <c:val>
            <c:numRef>
              <c:f>三維函數1!$B$18:$FF$18</c:f>
              <c:numCache>
                <c:formatCode>General</c:formatCode>
                <c:ptCount val="161"/>
                <c:pt idx="0">
                  <c:v>0.88105726872246648</c:v>
                </c:pt>
                <c:pt idx="1">
                  <c:v>0.88292819223246666</c:v>
                </c:pt>
                <c:pt idx="2">
                  <c:v>0.88468809073723942</c:v>
                </c:pt>
                <c:pt idx="3">
                  <c:v>0.88633093525179785</c:v>
                </c:pt>
                <c:pt idx="4">
                  <c:v>0.88785046728971906</c:v>
                </c:pt>
                <c:pt idx="5">
                  <c:v>0.88924019365675278</c:v>
                </c:pt>
                <c:pt idx="6">
                  <c:v>0.89049338146810997</c:v>
                </c:pt>
                <c:pt idx="7">
                  <c:v>0.8916030534351137</c:v>
                </c:pt>
                <c:pt idx="8">
                  <c:v>0.89256198347107374</c:v>
                </c:pt>
                <c:pt idx="9">
                  <c:v>0.89336269267065049</c:v>
                </c:pt>
                <c:pt idx="10">
                  <c:v>0.89399744572158291</c:v>
                </c:pt>
                <c:pt idx="11">
                  <c:v>0.89445824781246541</c:v>
                </c:pt>
                <c:pt idx="12">
                  <c:v>0.89473684210526239</c:v>
                </c:pt>
                <c:pt idx="13">
                  <c:v>0.89482470784640999</c:v>
                </c:pt>
                <c:pt idx="14">
                  <c:v>0.89471305919566124</c:v>
                </c:pt>
                <c:pt idx="15">
                  <c:v>0.89439284485724024</c:v>
                </c:pt>
                <c:pt idx="16">
                  <c:v>0.89385474860335123</c:v>
                </c:pt>
                <c:pt idx="17">
                  <c:v>0.89308919078558713</c:v>
                </c:pt>
                <c:pt idx="18">
                  <c:v>0.89208633093525114</c:v>
                </c:pt>
                <c:pt idx="19">
                  <c:v>0.89083607155896227</c:v>
                </c:pt>
                <c:pt idx="20">
                  <c:v>0.88932806324110614</c:v>
                </c:pt>
                <c:pt idx="21">
                  <c:v>0.88755171116961218</c:v>
                </c:pt>
                <c:pt idx="22">
                  <c:v>0.88549618320610624</c:v>
                </c:pt>
                <c:pt idx="23">
                  <c:v>0.88315041962556429</c:v>
                </c:pt>
                <c:pt idx="24">
                  <c:v>0.88050314465408752</c:v>
                </c:pt>
                <c:pt idx="25">
                  <c:v>0.87754287993617808</c:v>
                </c:pt>
                <c:pt idx="26">
                  <c:v>0.87425796006475931</c:v>
                </c:pt>
                <c:pt idx="27">
                  <c:v>0.87063655030800757</c:v>
                </c:pt>
                <c:pt idx="28">
                  <c:v>0.86666666666666625</c:v>
                </c:pt>
                <c:pt idx="29">
                  <c:v>0.86233619839368714</c:v>
                </c:pt>
                <c:pt idx="30">
                  <c:v>0.85763293310463085</c:v>
                </c:pt>
                <c:pt idx="31">
                  <c:v>0.85254458460200055</c:v>
                </c:pt>
                <c:pt idx="32">
                  <c:v>0.84705882352941142</c:v>
                </c:pt>
                <c:pt idx="33">
                  <c:v>0.8411633109619685</c:v>
                </c:pt>
                <c:pt idx="34">
                  <c:v>0.83484573502722326</c:v>
                </c:pt>
                <c:pt idx="35">
                  <c:v>0.8280938506364055</c:v>
                </c:pt>
                <c:pt idx="36">
                  <c:v>0.82089552238805963</c:v>
                </c:pt>
                <c:pt idx="37">
                  <c:v>0.81323877068557926</c:v>
                </c:pt>
                <c:pt idx="38">
                  <c:v>0.80511182108626222</c:v>
                </c:pt>
                <c:pt idx="39">
                  <c:v>0.79650315687226847</c:v>
                </c:pt>
                <c:pt idx="40">
                  <c:v>0.78740157480314998</c:v>
                </c:pt>
                <c:pt idx="41">
                  <c:v>0.77779624397540337</c:v>
                </c:pt>
                <c:pt idx="42">
                  <c:v>0.76767676767676818</c:v>
                </c:pt>
                <c:pt idx="43">
                  <c:v>0.75703324808184203</c:v>
                </c:pt>
                <c:pt idx="44">
                  <c:v>0.74585635359116087</c:v>
                </c:pt>
                <c:pt idx="45">
                  <c:v>0.7341373885684328</c:v>
                </c:pt>
                <c:pt idx="46">
                  <c:v>0.72186836518046793</c:v>
                </c:pt>
                <c:pt idx="47">
                  <c:v>0.70904207699194355</c:v>
                </c:pt>
                <c:pt idx="48">
                  <c:v>0.69565217391304446</c:v>
                </c:pt>
                <c:pt idx="49">
                  <c:v>0.68169323804288162</c:v>
                </c:pt>
                <c:pt idx="50">
                  <c:v>0.66716085989622043</c:v>
                </c:pt>
                <c:pt idx="51">
                  <c:v>0.65205171444631937</c:v>
                </c:pt>
                <c:pt idx="52">
                  <c:v>0.63636363636363757</c:v>
                </c:pt>
                <c:pt idx="53">
                  <c:v>0.62009569377990559</c:v>
                </c:pt>
                <c:pt idx="54">
                  <c:v>0.60324825986079023</c:v>
                </c:pt>
                <c:pt idx="55">
                  <c:v>0.58582308142940986</c:v>
                </c:pt>
                <c:pt idx="56">
                  <c:v>0.56782334384858202</c:v>
                </c:pt>
                <c:pt idx="57">
                  <c:v>0.54925373134328515</c:v>
                </c:pt>
                <c:pt idx="58">
                  <c:v>0.53012048192771255</c:v>
                </c:pt>
                <c:pt idx="59">
                  <c:v>0.51043143609479624</c:v>
                </c:pt>
                <c:pt idx="60">
                  <c:v>0.49019607843137436</c:v>
                </c:pt>
                <c:pt idx="61">
                  <c:v>0.46942557134033536</c:v>
                </c:pt>
                <c:pt idx="62">
                  <c:v>0.44813278008298951</c:v>
                </c:pt>
                <c:pt idx="63">
                  <c:v>0.42633228840125598</c:v>
                </c:pt>
                <c:pt idx="64">
                  <c:v>0.40404040404040614</c:v>
                </c:pt>
                <c:pt idx="65">
                  <c:v>0.3812751535691612</c:v>
                </c:pt>
                <c:pt idx="66">
                  <c:v>0.35805626598465695</c:v>
                </c:pt>
                <c:pt idx="67">
                  <c:v>0.33440514469453603</c:v>
                </c:pt>
                <c:pt idx="68">
                  <c:v>0.31034482758620929</c:v>
                </c:pt>
                <c:pt idx="69">
                  <c:v>0.28589993502274447</c:v>
                </c:pt>
                <c:pt idx="70">
                  <c:v>0.2610966057441278</c:v>
                </c:pt>
                <c:pt idx="71">
                  <c:v>0.23596242079965299</c:v>
                </c:pt>
                <c:pt idx="72">
                  <c:v>0.21052631578947631</c:v>
                </c:pt>
                <c:pt idx="73">
                  <c:v>0.18481848184818753</c:v>
                </c:pt>
                <c:pt idx="74">
                  <c:v>0.15887025595763737</c:v>
                </c:pt>
                <c:pt idx="75">
                  <c:v>0.13271400132714287</c:v>
                </c:pt>
                <c:pt idx="76">
                  <c:v>0.10638297872340717</c:v>
                </c:pt>
                <c:pt idx="77">
                  <c:v>7.9911209766928615E-2</c:v>
                </c:pt>
                <c:pt idx="78">
                  <c:v>5.3333333333336355E-2</c:v>
                </c:pt>
                <c:pt idx="79">
                  <c:v>2.6684456304205875E-2</c:v>
                </c:pt>
                <c:pt idx="80">
                  <c:v>3.1187982208664825E-15</c:v>
                </c:pt>
                <c:pt idx="81">
                  <c:v>-2.6684456304199643E-2</c:v>
                </c:pt>
                <c:pt idx="82">
                  <c:v>-5.3333333333330145E-2</c:v>
                </c:pt>
                <c:pt idx="83">
                  <c:v>-7.9911209766922411E-2</c:v>
                </c:pt>
                <c:pt idx="84">
                  <c:v>-0.10638297872340102</c:v>
                </c:pt>
                <c:pt idx="85">
                  <c:v>-0.13271400132713673</c:v>
                </c:pt>
                <c:pt idx="86">
                  <c:v>-0.1588702559576313</c:v>
                </c:pt>
                <c:pt idx="87">
                  <c:v>-0.18481848184818153</c:v>
                </c:pt>
                <c:pt idx="88">
                  <c:v>-0.21052631578947037</c:v>
                </c:pt>
                <c:pt idx="89">
                  <c:v>-0.23596242079964708</c:v>
                </c:pt>
                <c:pt idx="90">
                  <c:v>-0.26109660574412197</c:v>
                </c:pt>
                <c:pt idx="91">
                  <c:v>-0.28589993502273875</c:v>
                </c:pt>
                <c:pt idx="92">
                  <c:v>-0.31034482758620363</c:v>
                </c:pt>
                <c:pt idx="93">
                  <c:v>-0.33440514469453053</c:v>
                </c:pt>
                <c:pt idx="94">
                  <c:v>-0.35805626598465151</c:v>
                </c:pt>
                <c:pt idx="95">
                  <c:v>-0.38127515356915592</c:v>
                </c:pt>
                <c:pt idx="96">
                  <c:v>-0.40404040404040087</c:v>
                </c:pt>
                <c:pt idx="97">
                  <c:v>-0.42633228840125081</c:v>
                </c:pt>
                <c:pt idx="98">
                  <c:v>-0.44813278008298452</c:v>
                </c:pt>
                <c:pt idx="99">
                  <c:v>-0.46942557134033058</c:v>
                </c:pt>
                <c:pt idx="100">
                  <c:v>-0.49019607843136959</c:v>
                </c:pt>
                <c:pt idx="101">
                  <c:v>-0.51043143609479147</c:v>
                </c:pt>
                <c:pt idx="102">
                  <c:v>-0.530120481927708</c:v>
                </c:pt>
                <c:pt idx="103">
                  <c:v>-0.54925373134328082</c:v>
                </c:pt>
                <c:pt idx="104">
                  <c:v>-0.56782334384857769</c:v>
                </c:pt>
                <c:pt idx="105">
                  <c:v>-0.58582308142940553</c:v>
                </c:pt>
                <c:pt idx="106">
                  <c:v>-0.60324825986078634</c:v>
                </c:pt>
                <c:pt idx="107">
                  <c:v>-0.62009569377990181</c:v>
                </c:pt>
                <c:pt idx="108">
                  <c:v>-0.6363636363636338</c:v>
                </c:pt>
                <c:pt idx="109">
                  <c:v>-0.65205171444631571</c:v>
                </c:pt>
                <c:pt idx="110">
                  <c:v>-0.6671608598962171</c:v>
                </c:pt>
                <c:pt idx="111">
                  <c:v>-0.68169323804287829</c:v>
                </c:pt>
                <c:pt idx="112">
                  <c:v>-0.69565217391304113</c:v>
                </c:pt>
                <c:pt idx="113">
                  <c:v>-0.70904207699194044</c:v>
                </c:pt>
                <c:pt idx="114">
                  <c:v>-0.72186836518046504</c:v>
                </c:pt>
                <c:pt idx="115">
                  <c:v>-0.73413738856843003</c:v>
                </c:pt>
                <c:pt idx="116">
                  <c:v>-0.74585635359115821</c:v>
                </c:pt>
                <c:pt idx="117">
                  <c:v>-0.75703324808183947</c:v>
                </c:pt>
                <c:pt idx="118">
                  <c:v>-0.76767676767676585</c:v>
                </c:pt>
                <c:pt idx="119">
                  <c:v>-0.77779624397540104</c:v>
                </c:pt>
                <c:pt idx="120">
                  <c:v>-0.78740157480314787</c:v>
                </c:pt>
                <c:pt idx="121">
                  <c:v>-0.79650315687226636</c:v>
                </c:pt>
                <c:pt idx="122">
                  <c:v>-0.80511182108626023</c:v>
                </c:pt>
                <c:pt idx="123">
                  <c:v>-0.81323877068557748</c:v>
                </c:pt>
                <c:pt idx="124">
                  <c:v>-0.82089552238805807</c:v>
                </c:pt>
                <c:pt idx="125">
                  <c:v>-0.82809385063640373</c:v>
                </c:pt>
                <c:pt idx="126">
                  <c:v>-0.83484573502722148</c:v>
                </c:pt>
                <c:pt idx="127">
                  <c:v>-0.84116331096196706</c:v>
                </c:pt>
                <c:pt idx="128">
                  <c:v>-0.8470588235294102</c:v>
                </c:pt>
                <c:pt idx="129">
                  <c:v>-0.85254458460199933</c:v>
                </c:pt>
                <c:pt idx="130">
                  <c:v>-0.85763293310462974</c:v>
                </c:pt>
                <c:pt idx="131">
                  <c:v>-0.86233619839368603</c:v>
                </c:pt>
                <c:pt idx="132">
                  <c:v>-0.86666666666666514</c:v>
                </c:pt>
                <c:pt idx="133">
                  <c:v>-0.87063655030800691</c:v>
                </c:pt>
                <c:pt idx="134">
                  <c:v>-0.87425796006475864</c:v>
                </c:pt>
                <c:pt idx="135">
                  <c:v>-0.8775428799361773</c:v>
                </c:pt>
                <c:pt idx="136">
                  <c:v>-0.88050314465408674</c:v>
                </c:pt>
                <c:pt idx="137">
                  <c:v>-0.88315041962556362</c:v>
                </c:pt>
                <c:pt idx="138">
                  <c:v>-0.88549618320610579</c:v>
                </c:pt>
                <c:pt idx="139">
                  <c:v>-0.8875517111696114</c:v>
                </c:pt>
                <c:pt idx="140">
                  <c:v>-0.88932806324110558</c:v>
                </c:pt>
                <c:pt idx="141">
                  <c:v>-0.89083607155896216</c:v>
                </c:pt>
                <c:pt idx="142">
                  <c:v>-0.89208633093525092</c:v>
                </c:pt>
                <c:pt idx="143">
                  <c:v>-0.89308919078558668</c:v>
                </c:pt>
                <c:pt idx="144">
                  <c:v>-0.89385474860335101</c:v>
                </c:pt>
                <c:pt idx="145">
                  <c:v>-0.89439284485724035</c:v>
                </c:pt>
                <c:pt idx="146">
                  <c:v>-0.89471305919566124</c:v>
                </c:pt>
                <c:pt idx="147">
                  <c:v>-0.89482470784640999</c:v>
                </c:pt>
                <c:pt idx="148">
                  <c:v>-0.89473684210526239</c:v>
                </c:pt>
                <c:pt idx="149">
                  <c:v>-0.89445824781246563</c:v>
                </c:pt>
                <c:pt idx="150">
                  <c:v>-0.89399744572158302</c:v>
                </c:pt>
                <c:pt idx="151">
                  <c:v>-0.8933626926706506</c:v>
                </c:pt>
                <c:pt idx="152">
                  <c:v>-0.89256198347107374</c:v>
                </c:pt>
                <c:pt idx="153">
                  <c:v>-0.89160305343511403</c:v>
                </c:pt>
                <c:pt idx="154">
                  <c:v>-0.8904933814681103</c:v>
                </c:pt>
                <c:pt idx="155">
                  <c:v>-0.88924019365675289</c:v>
                </c:pt>
                <c:pt idx="156">
                  <c:v>-0.88785046728971928</c:v>
                </c:pt>
                <c:pt idx="157">
                  <c:v>-0.88633093525179829</c:v>
                </c:pt>
                <c:pt idx="158">
                  <c:v>-0.88468809073723986</c:v>
                </c:pt>
                <c:pt idx="159">
                  <c:v>-0.88292819223246688</c:v>
                </c:pt>
                <c:pt idx="160">
                  <c:v>-0.88105726872246681</c:v>
                </c:pt>
              </c:numCache>
            </c:numRef>
          </c:val>
        </c:ser>
        <c:ser>
          <c:idx val="17"/>
          <c:order val="17"/>
          <c:val>
            <c:numRef>
              <c:f>三維函數1!$B$19:$FF$19</c:f>
              <c:numCache>
                <c:formatCode>General</c:formatCode>
                <c:ptCount val="161"/>
                <c:pt idx="0">
                  <c:v>0.89144767387872526</c:v>
                </c:pt>
                <c:pt idx="1">
                  <c:v>0.89349670122525859</c:v>
                </c:pt>
                <c:pt idx="2">
                  <c:v>0.89543671673203795</c:v>
                </c:pt>
                <c:pt idx="3">
                  <c:v>0.89726160419498857</c:v>
                </c:pt>
                <c:pt idx="4">
                  <c:v>0.89896500739280361</c:v>
                </c:pt>
                <c:pt idx="5">
                  <c:v>0.90054032419451602</c:v>
                </c:pt>
                <c:pt idx="6">
                  <c:v>0.90198070086338178</c:v>
                </c:pt>
                <c:pt idx="7">
                  <c:v>0.90327902660342263</c:v>
                </c:pt>
                <c:pt idx="8">
                  <c:v>0.90442792839945496</c:v>
                </c:pt>
                <c:pt idx="9">
                  <c:v>0.90541976620616293</c:v>
                </c:pt>
                <c:pt idx="10">
                  <c:v>0.90624662854676807</c:v>
                </c:pt>
                <c:pt idx="11">
                  <c:v>0.90690032858707481</c:v>
                </c:pt>
                <c:pt idx="12">
                  <c:v>0.90737240075614289</c:v>
                </c:pt>
                <c:pt idx="13">
                  <c:v>0.90765409799051633</c:v>
                </c:pt>
                <c:pt idx="14">
                  <c:v>0.90773638968481296</c:v>
                </c:pt>
                <c:pt idx="15">
                  <c:v>0.90760996043751374</c:v>
                </c:pt>
                <c:pt idx="16">
                  <c:v>0.90726520968694546</c:v>
                </c:pt>
                <c:pt idx="17">
                  <c:v>0.90669225233868966</c:v>
                </c:pt>
                <c:pt idx="18">
                  <c:v>0.90588092049190239</c:v>
                </c:pt>
                <c:pt idx="19">
                  <c:v>0.90482076637824405</c:v>
                </c:pt>
                <c:pt idx="20">
                  <c:v>0.90350106663320284</c:v>
                </c:pt>
                <c:pt idx="21">
                  <c:v>0.90191082802547695</c:v>
                </c:pt>
                <c:pt idx="22">
                  <c:v>0.90003879477563609</c:v>
                </c:pt>
                <c:pt idx="23">
                  <c:v>0.89787345760041914</c:v>
                </c:pt>
                <c:pt idx="24">
                  <c:v>0.89540306462358366</c:v>
                </c:pt>
                <c:pt idx="25">
                  <c:v>0.892615634298079</c:v>
                </c:pt>
                <c:pt idx="26">
                  <c:v>0.88949897048730198</c:v>
                </c:pt>
                <c:pt idx="27">
                  <c:v>0.88604067985511237</c:v>
                </c:pt>
                <c:pt idx="28">
                  <c:v>0.88222819171497191</c:v>
                </c:pt>
                <c:pt idx="29">
                  <c:v>0.87804878048780433</c:v>
                </c:pt>
                <c:pt idx="30">
                  <c:v>0.87348959091570777</c:v>
                </c:pt>
                <c:pt idx="31">
                  <c:v>0.86853766617429795</c:v>
                </c:pt>
                <c:pt idx="32">
                  <c:v>0.86317997901993071</c:v>
                </c:pt>
                <c:pt idx="33">
                  <c:v>0.85740346609911799</c:v>
                </c:pt>
                <c:pt idx="34">
                  <c:v>0.85119506553585167</c:v>
                </c:pt>
                <c:pt idx="35">
                  <c:v>0.84454175789802921</c:v>
                </c:pt>
                <c:pt idx="36">
                  <c:v>0.83743061062648683</c:v>
                </c:pt>
                <c:pt idx="37">
                  <c:v>0.82984882598906395</c:v>
                </c:pt>
                <c:pt idx="38">
                  <c:v>0.82178379259742385</c:v>
                </c:pt>
                <c:pt idx="39">
                  <c:v>0.81322314049586808</c:v>
                </c:pt>
                <c:pt idx="40">
                  <c:v>0.80415479979896165</c:v>
                </c:pt>
                <c:pt idx="41">
                  <c:v>0.79456706281833644</c:v>
                </c:pt>
                <c:pt idx="42">
                  <c:v>0.78444864957853133</c:v>
                </c:pt>
                <c:pt idx="43">
                  <c:v>0.77378877657720513</c:v>
                </c:pt>
                <c:pt idx="44">
                  <c:v>0.76257722859664667</c:v>
                </c:pt>
                <c:pt idx="45">
                  <c:v>0.75080443332141644</c:v>
                </c:pt>
                <c:pt idx="46">
                  <c:v>0.73846153846153917</c:v>
                </c:pt>
                <c:pt idx="47">
                  <c:v>0.7255404910223533</c:v>
                </c:pt>
                <c:pt idx="48">
                  <c:v>0.71203411830150276</c:v>
                </c:pt>
                <c:pt idx="49">
                  <c:v>0.697936210131333</c:v>
                </c:pt>
                <c:pt idx="50">
                  <c:v>0.68324160182197857</c:v>
                </c:pt>
                <c:pt idx="51">
                  <c:v>0.66794625719769785</c:v>
                </c:pt>
                <c:pt idx="52">
                  <c:v>0.65204735105763745</c:v>
                </c:pt>
                <c:pt idx="53">
                  <c:v>0.63554335033346532</c:v>
                </c:pt>
                <c:pt idx="54">
                  <c:v>0.6184340931615474</c:v>
                </c:pt>
                <c:pt idx="55">
                  <c:v>0.60072086503804711</c:v>
                </c:pt>
                <c:pt idx="56">
                  <c:v>0.58240647118301458</c:v>
                </c:pt>
                <c:pt idx="57">
                  <c:v>0.56349530420579985</c:v>
                </c:pt>
                <c:pt idx="58">
                  <c:v>0.54399340614053326</c:v>
                </c:pt>
                <c:pt idx="59">
                  <c:v>0.52390852390852571</c:v>
                </c:pt>
                <c:pt idx="60">
                  <c:v>0.5032501572656759</c:v>
                </c:pt>
                <c:pt idx="61">
                  <c:v>0.48202959830866987</c:v>
                </c:pt>
                <c:pt idx="62">
                  <c:v>0.46025996164500516</c:v>
                </c:pt>
                <c:pt idx="63">
                  <c:v>0.43795620437956412</c:v>
                </c:pt>
                <c:pt idx="64">
                  <c:v>0.41513513513513722</c:v>
                </c:pt>
                <c:pt idx="65">
                  <c:v>0.39181541140618414</c:v>
                </c:pt>
                <c:pt idx="66">
                  <c:v>0.36801752464403287</c:v>
                </c:pt>
                <c:pt idx="67">
                  <c:v>0.34376377258704505</c:v>
                </c:pt>
                <c:pt idx="68">
                  <c:v>0.31907821847994922</c:v>
                </c:pt>
                <c:pt idx="69">
                  <c:v>0.29398663697104926</c:v>
                </c:pt>
                <c:pt idx="70">
                  <c:v>0.26851644663235874</c:v>
                </c:pt>
                <c:pt idx="71">
                  <c:v>0.24269662921348573</c:v>
                </c:pt>
                <c:pt idx="72">
                  <c:v>0.21655763591247731</c:v>
                </c:pt>
                <c:pt idx="73">
                  <c:v>0.19013128112268268</c:v>
                </c:pt>
                <c:pt idx="74">
                  <c:v>0.16345062429058171</c:v>
                </c:pt>
                <c:pt idx="75">
                  <c:v>0.13654984069185544</c:v>
                </c:pt>
                <c:pt idx="76">
                  <c:v>0.10946408209806455</c:v>
                </c:pt>
                <c:pt idx="77">
                  <c:v>8.2229328460487278E-2</c:v>
                </c:pt>
                <c:pt idx="78">
                  <c:v>5.4882231877432783E-2</c:v>
                </c:pt>
                <c:pt idx="79">
                  <c:v>2.745995423341277E-2</c:v>
                </c:pt>
                <c:pt idx="80">
                  <c:v>3.2094568095710009E-15</c:v>
                </c:pt>
                <c:pt idx="81">
                  <c:v>-2.7459954233406358E-2</c:v>
                </c:pt>
                <c:pt idx="82">
                  <c:v>-5.4882231877426399E-2</c:v>
                </c:pt>
                <c:pt idx="83">
                  <c:v>-8.2229328460480908E-2</c:v>
                </c:pt>
                <c:pt idx="84">
                  <c:v>-0.10946408209805823</c:v>
                </c:pt>
                <c:pt idx="85">
                  <c:v>-0.13654984069184914</c:v>
                </c:pt>
                <c:pt idx="86">
                  <c:v>-0.16345062429057547</c:v>
                </c:pt>
                <c:pt idx="87">
                  <c:v>-0.19013128112267652</c:v>
                </c:pt>
                <c:pt idx="88">
                  <c:v>-0.21655763591247118</c:v>
                </c:pt>
                <c:pt idx="89">
                  <c:v>-0.24269662921347965</c:v>
                </c:pt>
                <c:pt idx="90">
                  <c:v>-0.26851644663235275</c:v>
                </c:pt>
                <c:pt idx="91">
                  <c:v>-0.29398663697104338</c:v>
                </c:pt>
                <c:pt idx="92">
                  <c:v>-0.31907821847994339</c:v>
                </c:pt>
                <c:pt idx="93">
                  <c:v>-0.34376377258703938</c:v>
                </c:pt>
                <c:pt idx="94">
                  <c:v>-0.36801752464402732</c:v>
                </c:pt>
                <c:pt idx="95">
                  <c:v>-0.3918154114061787</c:v>
                </c:pt>
                <c:pt idx="96">
                  <c:v>-0.41513513513513184</c:v>
                </c:pt>
                <c:pt idx="97">
                  <c:v>-0.43795620437955879</c:v>
                </c:pt>
                <c:pt idx="98">
                  <c:v>-0.46025996164499999</c:v>
                </c:pt>
                <c:pt idx="99">
                  <c:v>-0.48202959830866499</c:v>
                </c:pt>
                <c:pt idx="100">
                  <c:v>-0.50325015726567102</c:v>
                </c:pt>
                <c:pt idx="101">
                  <c:v>-0.52390852390852083</c:v>
                </c:pt>
                <c:pt idx="102">
                  <c:v>-0.5439934061405286</c:v>
                </c:pt>
                <c:pt idx="103">
                  <c:v>-0.5634953042057953</c:v>
                </c:pt>
                <c:pt idx="104">
                  <c:v>-0.58240647118301025</c:v>
                </c:pt>
                <c:pt idx="105">
                  <c:v>-0.60072086503804278</c:v>
                </c:pt>
                <c:pt idx="106">
                  <c:v>-0.61843409316154341</c:v>
                </c:pt>
                <c:pt idx="107">
                  <c:v>-0.63554335033346143</c:v>
                </c:pt>
                <c:pt idx="108">
                  <c:v>-0.65204735105763367</c:v>
                </c:pt>
                <c:pt idx="109">
                  <c:v>-0.66794625719769418</c:v>
                </c:pt>
                <c:pt idx="110">
                  <c:v>-0.68324160182197513</c:v>
                </c:pt>
                <c:pt idx="111">
                  <c:v>-0.69793621013132956</c:v>
                </c:pt>
                <c:pt idx="112">
                  <c:v>-0.71203411830149954</c:v>
                </c:pt>
                <c:pt idx="113">
                  <c:v>-0.72554049102235019</c:v>
                </c:pt>
                <c:pt idx="114">
                  <c:v>-0.73846153846153628</c:v>
                </c:pt>
                <c:pt idx="115">
                  <c:v>-0.75080443332141356</c:v>
                </c:pt>
                <c:pt idx="116">
                  <c:v>-0.7625772285966439</c:v>
                </c:pt>
                <c:pt idx="117">
                  <c:v>-0.77378877657720257</c:v>
                </c:pt>
                <c:pt idx="118">
                  <c:v>-0.78444864957852889</c:v>
                </c:pt>
                <c:pt idx="119">
                  <c:v>-0.79456706281833411</c:v>
                </c:pt>
                <c:pt idx="120">
                  <c:v>-0.80415479979895943</c:v>
                </c:pt>
                <c:pt idx="121">
                  <c:v>-0.81322314049586597</c:v>
                </c:pt>
                <c:pt idx="122">
                  <c:v>-0.82178379259742196</c:v>
                </c:pt>
                <c:pt idx="123">
                  <c:v>-0.82984882598906218</c:v>
                </c:pt>
                <c:pt idx="124">
                  <c:v>-0.83743061062648516</c:v>
                </c:pt>
                <c:pt idx="125">
                  <c:v>-0.84454175789802766</c:v>
                </c:pt>
                <c:pt idx="126">
                  <c:v>-0.85119506553585034</c:v>
                </c:pt>
                <c:pt idx="127">
                  <c:v>-0.85740346609911655</c:v>
                </c:pt>
                <c:pt idx="128">
                  <c:v>-0.86317997901992949</c:v>
                </c:pt>
                <c:pt idx="129">
                  <c:v>-0.86853766617429673</c:v>
                </c:pt>
                <c:pt idx="130">
                  <c:v>-0.87348959091570666</c:v>
                </c:pt>
                <c:pt idx="131">
                  <c:v>-0.87804878048780333</c:v>
                </c:pt>
                <c:pt idx="132">
                  <c:v>-0.88222819171497102</c:v>
                </c:pt>
                <c:pt idx="133">
                  <c:v>-0.88604067985511148</c:v>
                </c:pt>
                <c:pt idx="134">
                  <c:v>-0.88949897048730142</c:v>
                </c:pt>
                <c:pt idx="135">
                  <c:v>-0.89261563429807822</c:v>
                </c:pt>
                <c:pt idx="136">
                  <c:v>-0.89540306462358288</c:v>
                </c:pt>
                <c:pt idx="137">
                  <c:v>-0.89787345760041881</c:v>
                </c:pt>
                <c:pt idx="138">
                  <c:v>-0.90003879477563575</c:v>
                </c:pt>
                <c:pt idx="139">
                  <c:v>-0.90191082802547662</c:v>
                </c:pt>
                <c:pt idx="140">
                  <c:v>-0.90350106663320251</c:v>
                </c:pt>
                <c:pt idx="141">
                  <c:v>-0.90482076637824371</c:v>
                </c:pt>
                <c:pt idx="142">
                  <c:v>-0.90588092049190216</c:v>
                </c:pt>
                <c:pt idx="143">
                  <c:v>-0.90669225233868944</c:v>
                </c:pt>
                <c:pt idx="144">
                  <c:v>-0.90726520968694513</c:v>
                </c:pt>
                <c:pt idx="145">
                  <c:v>-0.90760996043751363</c:v>
                </c:pt>
                <c:pt idx="146">
                  <c:v>-0.90773638968481307</c:v>
                </c:pt>
                <c:pt idx="147">
                  <c:v>-0.90765409799051633</c:v>
                </c:pt>
                <c:pt idx="148">
                  <c:v>-0.90737240075614289</c:v>
                </c:pt>
                <c:pt idx="149">
                  <c:v>-0.90690032858707492</c:v>
                </c:pt>
                <c:pt idx="150">
                  <c:v>-0.9062466285467683</c:v>
                </c:pt>
                <c:pt idx="151">
                  <c:v>-0.90541976620616305</c:v>
                </c:pt>
                <c:pt idx="152">
                  <c:v>-0.90442792839945518</c:v>
                </c:pt>
                <c:pt idx="153">
                  <c:v>-0.90327902660342296</c:v>
                </c:pt>
                <c:pt idx="154">
                  <c:v>-0.90198070086338211</c:v>
                </c:pt>
                <c:pt idx="155">
                  <c:v>-0.90054032419451635</c:v>
                </c:pt>
                <c:pt idx="156">
                  <c:v>-0.89896500739280394</c:v>
                </c:pt>
                <c:pt idx="157">
                  <c:v>-0.89726160419498902</c:v>
                </c:pt>
                <c:pt idx="158">
                  <c:v>-0.89543671673203862</c:v>
                </c:pt>
                <c:pt idx="159">
                  <c:v>-0.89349670122525904</c:v>
                </c:pt>
                <c:pt idx="160">
                  <c:v>-0.8914476738787257</c:v>
                </c:pt>
              </c:numCache>
            </c:numRef>
          </c:val>
        </c:ser>
        <c:ser>
          <c:idx val="18"/>
          <c:order val="18"/>
          <c:val>
            <c:numRef>
              <c:f>三維函數1!$B$20:$FF$20</c:f>
              <c:numCache>
                <c:formatCode>General</c:formatCode>
                <c:ptCount val="161"/>
                <c:pt idx="0">
                  <c:v>0.90191657271702297</c:v>
                </c:pt>
                <c:pt idx="1">
                  <c:v>0.90414878397710963</c:v>
                </c:pt>
                <c:pt idx="2">
                  <c:v>0.9062742060418274</c:v>
                </c:pt>
                <c:pt idx="3">
                  <c:v>0.90828664110881674</c:v>
                </c:pt>
                <c:pt idx="4">
                  <c:v>0.91017964071856217</c:v>
                </c:pt>
                <c:pt idx="5">
                  <c:v>0.9119464991387165</c:v>
                </c:pt>
                <c:pt idx="6">
                  <c:v>0.91358024691357953</c:v>
                </c:pt>
                <c:pt idx="7">
                  <c:v>0.91507364462550844</c:v>
                </c:pt>
                <c:pt idx="8">
                  <c:v>0.91641917691981256</c:v>
                </c:pt>
                <c:pt idx="9">
                  <c:v>0.91760904684975697</c:v>
                </c:pt>
                <c:pt idx="10">
                  <c:v>0.91863517060367372</c:v>
                </c:pt>
                <c:pt idx="11">
                  <c:v>0.9194891726818426</c:v>
                </c:pt>
                <c:pt idx="12">
                  <c:v>0.92016238159675157</c:v>
                </c:pt>
                <c:pt idx="13">
                  <c:v>0.92064582617657087</c:v>
                </c:pt>
                <c:pt idx="14">
                  <c:v>0.92093023255813866</c:v>
                </c:pt>
                <c:pt idx="15">
                  <c:v>0.92100602196245041</c:v>
                </c:pt>
                <c:pt idx="16">
                  <c:v>0.92086330935251715</c:v>
                </c:pt>
                <c:pt idx="17">
                  <c:v>0.92049190308048146</c:v>
                </c:pt>
                <c:pt idx="18">
                  <c:v>0.91988130563798143</c:v>
                </c:pt>
                <c:pt idx="19">
                  <c:v>0.91902071563088439</c:v>
                </c:pt>
                <c:pt idx="20">
                  <c:v>0.91789903110657745</c:v>
                </c:pt>
                <c:pt idx="21">
                  <c:v>0.91650485436893125</c:v>
                </c:pt>
                <c:pt idx="22">
                  <c:v>0.91482649842271213</c:v>
                </c:pt>
                <c:pt idx="23">
                  <c:v>0.91285199519551485</c:v>
                </c:pt>
                <c:pt idx="24">
                  <c:v>0.9105691056910562</c:v>
                </c:pt>
                <c:pt idx="25">
                  <c:v>0.90796533223276876</c:v>
                </c:pt>
                <c:pt idx="26">
                  <c:v>0.90502793296089312</c:v>
                </c:pt>
                <c:pt idx="27">
                  <c:v>0.90174393874946779</c:v>
                </c:pt>
                <c:pt idx="28">
                  <c:v>0.89810017271157117</c:v>
                </c:pt>
                <c:pt idx="29">
                  <c:v>0.8940832724616502</c:v>
                </c:pt>
                <c:pt idx="30">
                  <c:v>0.88967971530249057</c:v>
                </c:pt>
                <c:pt idx="31">
                  <c:v>0.88487584650112816</c:v>
                </c:pt>
                <c:pt idx="32">
                  <c:v>0.87965791081246136</c:v>
                </c:pt>
                <c:pt idx="33">
                  <c:v>0.87401208740120839</c:v>
                </c:pt>
                <c:pt idx="34">
                  <c:v>0.86792452830188649</c:v>
                </c:pt>
                <c:pt idx="35">
                  <c:v>0.86138140054235102</c:v>
                </c:pt>
                <c:pt idx="36">
                  <c:v>0.85436893203883479</c:v>
                </c:pt>
                <c:pt idx="37">
                  <c:v>0.84687346134908903</c:v>
                </c:pt>
                <c:pt idx="38">
                  <c:v>0.83888149134487355</c:v>
                </c:pt>
                <c:pt idx="39">
                  <c:v>0.83037974683544324</c:v>
                </c:pt>
                <c:pt idx="40">
                  <c:v>0.82135523613963068</c:v>
                </c:pt>
                <c:pt idx="41">
                  <c:v>0.81179531656548154</c:v>
                </c:pt>
                <c:pt idx="42">
                  <c:v>0.80168776371308048</c:v>
                </c:pt>
                <c:pt idx="43">
                  <c:v>0.79102084446819931</c:v>
                </c:pt>
                <c:pt idx="44">
                  <c:v>0.77978339350180559</c:v>
                </c:pt>
                <c:pt idx="45">
                  <c:v>0.76796489303346194</c:v>
                </c:pt>
                <c:pt idx="46">
                  <c:v>0.75555555555555631</c:v>
                </c:pt>
                <c:pt idx="47">
                  <c:v>0.74254640915057268</c:v>
                </c:pt>
                <c:pt idx="48">
                  <c:v>0.72892938496583226</c:v>
                </c:pt>
                <c:pt idx="49">
                  <c:v>0.71469740634005852</c:v>
                </c:pt>
                <c:pt idx="50">
                  <c:v>0.69984447900466662</c:v>
                </c:pt>
                <c:pt idx="51">
                  <c:v>0.68436578171091556</c:v>
                </c:pt>
                <c:pt idx="52">
                  <c:v>0.66825775656324693</c:v>
                </c:pt>
                <c:pt idx="53">
                  <c:v>0.65151819827066282</c:v>
                </c:pt>
                <c:pt idx="54">
                  <c:v>0.63414634146341597</c:v>
                </c:pt>
                <c:pt idx="55">
                  <c:v>0.61614294516327928</c:v>
                </c:pt>
                <c:pt idx="56">
                  <c:v>0.59751037344398483</c:v>
                </c:pt>
                <c:pt idx="57">
                  <c:v>0.57825267127592861</c:v>
                </c:pt>
                <c:pt idx="58">
                  <c:v>0.55837563451776817</c:v>
                </c:pt>
                <c:pt idx="59">
                  <c:v>0.53788687299893456</c:v>
                </c:pt>
                <c:pt idx="60">
                  <c:v>0.51679586563307678</c:v>
                </c:pt>
                <c:pt idx="61">
                  <c:v>0.49511400651465981</c:v>
                </c:pt>
                <c:pt idx="62">
                  <c:v>0.47285464098073754</c:v>
                </c:pt>
                <c:pt idx="63">
                  <c:v>0.45003309066843356</c:v>
                </c:pt>
                <c:pt idx="64">
                  <c:v>0.4266666666666688</c:v>
                </c:pt>
                <c:pt idx="65">
                  <c:v>0.4027746699485365</c:v>
                </c:pt>
                <c:pt idx="66">
                  <c:v>0.37837837837838062</c:v>
                </c:pt>
                <c:pt idx="67">
                  <c:v>0.35350101971448228</c:v>
                </c:pt>
                <c:pt idx="68">
                  <c:v>0.32816773017320205</c:v>
                </c:pt>
                <c:pt idx="69">
                  <c:v>0.30240549828178948</c:v>
                </c:pt>
                <c:pt idx="70">
                  <c:v>0.2762430939226545</c:v>
                </c:pt>
                <c:pt idx="71">
                  <c:v>0.24971098265896219</c:v>
                </c:pt>
                <c:pt idx="72">
                  <c:v>0.22284122562674369</c:v>
                </c:pt>
                <c:pt idx="73">
                  <c:v>0.19566736547868904</c:v>
                </c:pt>
                <c:pt idx="74">
                  <c:v>0.16822429906542347</c:v>
                </c:pt>
                <c:pt idx="75">
                  <c:v>0.14054813773717797</c:v>
                </c:pt>
                <c:pt idx="76">
                  <c:v>0.11267605633803122</c:v>
                </c:pt>
                <c:pt idx="77">
                  <c:v>8.4646132142020533E-2</c:v>
                </c:pt>
                <c:pt idx="78">
                  <c:v>5.649717514124613E-2</c:v>
                </c:pt>
                <c:pt idx="79">
                  <c:v>2.8268551236752367E-2</c:v>
                </c:pt>
                <c:pt idx="80">
                  <c:v>3.3039860511347084E-15</c:v>
                </c:pt>
                <c:pt idx="81">
                  <c:v>-2.8268551236745765E-2</c:v>
                </c:pt>
                <c:pt idx="82">
                  <c:v>-5.6497175141239551E-2</c:v>
                </c:pt>
                <c:pt idx="83">
                  <c:v>-8.4646132142013969E-2</c:v>
                </c:pt>
                <c:pt idx="84">
                  <c:v>-0.11267605633802472</c:v>
                </c:pt>
                <c:pt idx="85">
                  <c:v>-0.14054813773717148</c:v>
                </c:pt>
                <c:pt idx="86">
                  <c:v>-0.16822429906541705</c:v>
                </c:pt>
                <c:pt idx="87">
                  <c:v>-0.19566736547868271</c:v>
                </c:pt>
                <c:pt idx="88">
                  <c:v>-0.22284122562673739</c:v>
                </c:pt>
                <c:pt idx="89">
                  <c:v>-0.24971098265895594</c:v>
                </c:pt>
                <c:pt idx="90">
                  <c:v>-0.27624309392264834</c:v>
                </c:pt>
                <c:pt idx="91">
                  <c:v>-0.30240549828178342</c:v>
                </c:pt>
                <c:pt idx="92">
                  <c:v>-0.32816773017319611</c:v>
                </c:pt>
                <c:pt idx="93">
                  <c:v>-0.35350101971447645</c:v>
                </c:pt>
                <c:pt idx="94">
                  <c:v>-0.3783783783783749</c:v>
                </c:pt>
                <c:pt idx="95">
                  <c:v>-0.40277466994853095</c:v>
                </c:pt>
                <c:pt idx="96">
                  <c:v>-0.42666666666666325</c:v>
                </c:pt>
                <c:pt idx="97">
                  <c:v>-0.45003309066842817</c:v>
                </c:pt>
                <c:pt idx="98">
                  <c:v>-0.47285464098073227</c:v>
                </c:pt>
                <c:pt idx="99">
                  <c:v>-0.49511400651465481</c:v>
                </c:pt>
                <c:pt idx="100">
                  <c:v>-0.51679586563307178</c:v>
                </c:pt>
                <c:pt idx="101">
                  <c:v>-0.53788687299892957</c:v>
                </c:pt>
                <c:pt idx="102">
                  <c:v>-0.5583756345177634</c:v>
                </c:pt>
                <c:pt idx="103">
                  <c:v>-0.57825267127592406</c:v>
                </c:pt>
                <c:pt idx="104">
                  <c:v>-0.59751037344398039</c:v>
                </c:pt>
                <c:pt idx="105">
                  <c:v>-0.61614294516327495</c:v>
                </c:pt>
                <c:pt idx="106">
                  <c:v>-0.63414634146341187</c:v>
                </c:pt>
                <c:pt idx="107">
                  <c:v>-0.65151819827065882</c:v>
                </c:pt>
                <c:pt idx="108">
                  <c:v>-0.66825775656324315</c:v>
                </c:pt>
                <c:pt idx="109">
                  <c:v>-0.68436578171091178</c:v>
                </c:pt>
                <c:pt idx="110">
                  <c:v>-0.69984447900466307</c:v>
                </c:pt>
                <c:pt idx="111">
                  <c:v>-0.71469740634005507</c:v>
                </c:pt>
                <c:pt idx="112">
                  <c:v>-0.72892938496582893</c:v>
                </c:pt>
                <c:pt idx="113">
                  <c:v>-0.74254640915056946</c:v>
                </c:pt>
                <c:pt idx="114">
                  <c:v>-0.75555555555555332</c:v>
                </c:pt>
                <c:pt idx="115">
                  <c:v>-0.76796489303345905</c:v>
                </c:pt>
                <c:pt idx="116">
                  <c:v>-0.77978339350180281</c:v>
                </c:pt>
                <c:pt idx="117">
                  <c:v>-0.79102084446819676</c:v>
                </c:pt>
                <c:pt idx="118">
                  <c:v>-0.80168776371307815</c:v>
                </c:pt>
                <c:pt idx="119">
                  <c:v>-0.81179531656547921</c:v>
                </c:pt>
                <c:pt idx="120">
                  <c:v>-0.82135523613962846</c:v>
                </c:pt>
                <c:pt idx="121">
                  <c:v>-0.83037974683544113</c:v>
                </c:pt>
                <c:pt idx="122">
                  <c:v>-0.83888149134487155</c:v>
                </c:pt>
                <c:pt idx="123">
                  <c:v>-0.84687346134908725</c:v>
                </c:pt>
                <c:pt idx="124">
                  <c:v>-0.85436893203883324</c:v>
                </c:pt>
                <c:pt idx="125">
                  <c:v>-0.86138140054234946</c:v>
                </c:pt>
                <c:pt idx="126">
                  <c:v>-0.86792452830188505</c:v>
                </c:pt>
                <c:pt idx="127">
                  <c:v>-0.87401208740120695</c:v>
                </c:pt>
                <c:pt idx="128">
                  <c:v>-0.87965791081246014</c:v>
                </c:pt>
                <c:pt idx="129">
                  <c:v>-0.88487584650112705</c:v>
                </c:pt>
                <c:pt idx="130">
                  <c:v>-0.88967971530248946</c:v>
                </c:pt>
                <c:pt idx="131">
                  <c:v>-0.89408327246164931</c:v>
                </c:pt>
                <c:pt idx="132">
                  <c:v>-0.89810017271157028</c:v>
                </c:pt>
                <c:pt idx="133">
                  <c:v>-0.9017439387494669</c:v>
                </c:pt>
                <c:pt idx="134">
                  <c:v>-0.90502793296089257</c:v>
                </c:pt>
                <c:pt idx="135">
                  <c:v>-0.9079653322327681</c:v>
                </c:pt>
                <c:pt idx="136">
                  <c:v>-0.91056910569105554</c:v>
                </c:pt>
                <c:pt idx="137">
                  <c:v>-0.91285199519551452</c:v>
                </c:pt>
                <c:pt idx="138">
                  <c:v>-0.9148264984227118</c:v>
                </c:pt>
                <c:pt idx="139">
                  <c:v>-0.91650485436893092</c:v>
                </c:pt>
                <c:pt idx="140">
                  <c:v>-0.91789903110657711</c:v>
                </c:pt>
                <c:pt idx="141">
                  <c:v>-0.91902071563088406</c:v>
                </c:pt>
                <c:pt idx="142">
                  <c:v>-0.91988130563798132</c:v>
                </c:pt>
                <c:pt idx="143">
                  <c:v>-0.92049190308048134</c:v>
                </c:pt>
                <c:pt idx="144">
                  <c:v>-0.92086330935251692</c:v>
                </c:pt>
                <c:pt idx="145">
                  <c:v>-0.92100602196245029</c:v>
                </c:pt>
                <c:pt idx="146">
                  <c:v>-0.92093023255813888</c:v>
                </c:pt>
                <c:pt idx="147">
                  <c:v>-0.92064582617657087</c:v>
                </c:pt>
                <c:pt idx="148">
                  <c:v>-0.92016238159675157</c:v>
                </c:pt>
                <c:pt idx="149">
                  <c:v>-0.91948917268184283</c:v>
                </c:pt>
                <c:pt idx="150">
                  <c:v>-0.91863517060367406</c:v>
                </c:pt>
                <c:pt idx="151">
                  <c:v>-0.91760904684975708</c:v>
                </c:pt>
                <c:pt idx="152">
                  <c:v>-0.91641917691981289</c:v>
                </c:pt>
                <c:pt idx="153">
                  <c:v>-0.91507364462550878</c:v>
                </c:pt>
                <c:pt idx="154">
                  <c:v>-0.91358024691357997</c:v>
                </c:pt>
                <c:pt idx="155">
                  <c:v>-0.91194649913871684</c:v>
                </c:pt>
                <c:pt idx="156">
                  <c:v>-0.9101796407185625</c:v>
                </c:pt>
                <c:pt idx="157">
                  <c:v>-0.90828664110881718</c:v>
                </c:pt>
                <c:pt idx="158">
                  <c:v>-0.90627420604182796</c:v>
                </c:pt>
                <c:pt idx="159">
                  <c:v>-0.90414878397711007</c:v>
                </c:pt>
                <c:pt idx="160">
                  <c:v>-0.90191657271702341</c:v>
                </c:pt>
              </c:numCache>
            </c:numRef>
          </c:val>
        </c:ser>
        <c:ser>
          <c:idx val="19"/>
          <c:order val="19"/>
          <c:val>
            <c:numRef>
              <c:f>三維函數1!$B$21:$FF$21</c:f>
              <c:numCache>
                <c:formatCode>General</c:formatCode>
                <c:ptCount val="161"/>
                <c:pt idx="0">
                  <c:v>0.91246079270031299</c:v>
                </c:pt>
                <c:pt idx="1">
                  <c:v>0.91488129704690146</c:v>
                </c:pt>
                <c:pt idx="2">
                  <c:v>0.9171974522292986</c:v>
                </c:pt>
                <c:pt idx="3">
                  <c:v>0.91940298507462614</c:v>
                </c:pt>
                <c:pt idx="4">
                  <c:v>0.92149136101848972</c:v>
                </c:pt>
                <c:pt idx="5">
                  <c:v>0.92345577672891366</c:v>
                </c:pt>
                <c:pt idx="6">
                  <c:v>0.92528915286026803</c:v>
                </c:pt>
                <c:pt idx="7">
                  <c:v>0.92698412698412613</c:v>
                </c:pt>
                <c:pt idx="8">
                  <c:v>0.92853304674905879</c:v>
                </c:pt>
                <c:pt idx="9">
                  <c:v>0.92992796332678385</c:v>
                </c:pt>
                <c:pt idx="10">
                  <c:v>0.93116062520784759</c:v>
                </c:pt>
                <c:pt idx="11">
                  <c:v>0.93222247241612155</c:v>
                </c:pt>
                <c:pt idx="12">
                  <c:v>0.93310463121783793</c:v>
                </c:pt>
                <c:pt idx="13">
                  <c:v>0.93379790940766472</c:v>
                </c:pt>
                <c:pt idx="14">
                  <c:v>0.93429279226141226</c:v>
                </c:pt>
                <c:pt idx="15">
                  <c:v>0.93457943925233544</c:v>
                </c:pt>
                <c:pt idx="16">
                  <c:v>0.9346476816356325</c:v>
                </c:pt>
                <c:pt idx="17">
                  <c:v>0.93448702101359626</c:v>
                </c:pt>
                <c:pt idx="18">
                  <c:v>0.93408662900188244</c:v>
                </c:pt>
                <c:pt idx="19">
                  <c:v>0.93343534812547724</c:v>
                </c:pt>
                <c:pt idx="20">
                  <c:v>0.93252169408107666</c:v>
                </c:pt>
                <c:pt idx="21">
                  <c:v>0.93133385951065428</c:v>
                </c:pt>
                <c:pt idx="22">
                  <c:v>0.92985971943887691</c:v>
                </c:pt>
                <c:pt idx="23">
                  <c:v>0.92808683853459883</c:v>
                </c:pt>
                <c:pt idx="24">
                  <c:v>0.92600248036378585</c:v>
                </c:pt>
                <c:pt idx="25">
                  <c:v>0.92359361880772384</c:v>
                </c:pt>
                <c:pt idx="26">
                  <c:v>0.92084695182606158</c:v>
                </c:pt>
                <c:pt idx="27">
                  <c:v>0.91774891774891698</c:v>
                </c:pt>
                <c:pt idx="28">
                  <c:v>0.91428571428571359</c:v>
                </c:pt>
                <c:pt idx="29">
                  <c:v>0.91044332044034448</c:v>
                </c:pt>
                <c:pt idx="30">
                  <c:v>0.90620752152242812</c:v>
                </c:pt>
                <c:pt idx="31">
                  <c:v>0.90156393744250174</c:v>
                </c:pt>
                <c:pt idx="32">
                  <c:v>0.89649805447470776</c:v>
                </c:pt>
                <c:pt idx="33">
                  <c:v>0.89099526066350665</c:v>
                </c:pt>
                <c:pt idx="34">
                  <c:v>0.88504088504088463</c:v>
                </c:pt>
                <c:pt idx="35">
                  <c:v>0.87862024080702861</c:v>
                </c:pt>
                <c:pt idx="36">
                  <c:v>0.87171867261020286</c:v>
                </c:pt>
                <c:pt idx="37">
                  <c:v>0.86432160804020097</c:v>
                </c:pt>
                <c:pt idx="38">
                  <c:v>0.85641461342395919</c:v>
                </c:pt>
                <c:pt idx="39">
                  <c:v>0.84798345398138575</c:v>
                </c:pt>
                <c:pt idx="40">
                  <c:v>0.83901415836392257</c:v>
                </c:pt>
                <c:pt idx="41">
                  <c:v>0.82949308755760387</c:v>
                </c:pt>
                <c:pt idx="42">
                  <c:v>0.81940700808625366</c:v>
                </c:pt>
                <c:pt idx="43">
                  <c:v>0.80874316939890745</c:v>
                </c:pt>
                <c:pt idx="44">
                  <c:v>0.79748938526859925</c:v>
                </c:pt>
                <c:pt idx="45">
                  <c:v>0.78563411896745272</c:v>
                </c:pt>
                <c:pt idx="46">
                  <c:v>0.77316657191586191</c:v>
                </c:pt>
                <c:pt idx="47">
                  <c:v>0.76007677543186258</c:v>
                </c:pt>
                <c:pt idx="48">
                  <c:v>0.7463556851311961</c:v>
                </c:pt>
                <c:pt idx="49">
                  <c:v>0.73199527744982373</c:v>
                </c:pt>
                <c:pt idx="50">
                  <c:v>0.71698864767974591</c:v>
                </c:pt>
                <c:pt idx="51">
                  <c:v>0.70133010882708691</c:v>
                </c:pt>
                <c:pt idx="52">
                  <c:v>0.68501529051987875</c:v>
                </c:pt>
                <c:pt idx="53">
                  <c:v>0.66804123711340324</c:v>
                </c:pt>
                <c:pt idx="54">
                  <c:v>0.65040650406504186</c:v>
                </c:pt>
                <c:pt idx="55">
                  <c:v>0.63211125158027948</c:v>
                </c:pt>
                <c:pt idx="56">
                  <c:v>0.61315733446881127</c:v>
                </c:pt>
                <c:pt idx="57">
                  <c:v>0.59354838709677571</c:v>
                </c:pt>
                <c:pt idx="58">
                  <c:v>0.57328990228013188</c:v>
                </c:pt>
                <c:pt idx="59">
                  <c:v>0.55238930293730992</c:v>
                </c:pt>
                <c:pt idx="60">
                  <c:v>0.53085600530856181</c:v>
                </c:pt>
                <c:pt idx="61">
                  <c:v>0.50870147255689602</c:v>
                </c:pt>
                <c:pt idx="62">
                  <c:v>0.48593925759280288</c:v>
                </c:pt>
                <c:pt idx="63">
                  <c:v>0.46258503401360751</c:v>
                </c:pt>
                <c:pt idx="64">
                  <c:v>0.43865661411926193</c:v>
                </c:pt>
                <c:pt idx="65">
                  <c:v>0.41417395306028748</c:v>
                </c:pt>
                <c:pt idx="66">
                  <c:v>0.38915913829048177</c:v>
                </c:pt>
                <c:pt idx="67">
                  <c:v>0.36363636363636598</c:v>
                </c:pt>
                <c:pt idx="68">
                  <c:v>0.33763188745604</c:v>
                </c:pt>
                <c:pt idx="69">
                  <c:v>0.3111739745403137</c:v>
                </c:pt>
                <c:pt idx="70">
                  <c:v>0.28429282160625707</c:v>
                </c:pt>
                <c:pt idx="71">
                  <c:v>0.2570204664445529</c:v>
                </c:pt>
                <c:pt idx="72">
                  <c:v>0.22939068100358703</c:v>
                </c:pt>
                <c:pt idx="73">
                  <c:v>0.20143884892086619</c:v>
                </c:pt>
                <c:pt idx="74">
                  <c:v>0.1732018282415233</c:v>
                </c:pt>
                <c:pt idx="75">
                  <c:v>0.14471780028943865</c:v>
                </c:pt>
                <c:pt idx="76">
                  <c:v>0.11602610587382474</c:v>
                </c:pt>
                <c:pt idx="77">
                  <c:v>8.7167070217920889E-2</c:v>
                </c:pt>
                <c:pt idx="78">
                  <c:v>5.8181818181821464E-2</c:v>
                </c:pt>
                <c:pt idx="79">
                  <c:v>2.9112081513831583E-2</c:v>
                </c:pt>
                <c:pt idx="80">
                  <c:v>3.4026005340974765E-15</c:v>
                </c:pt>
                <c:pt idx="81">
                  <c:v>-2.9112081513824783E-2</c:v>
                </c:pt>
                <c:pt idx="82">
                  <c:v>-5.8181818181814692E-2</c:v>
                </c:pt>
                <c:pt idx="83">
                  <c:v>-8.716707021791413E-2</c:v>
                </c:pt>
                <c:pt idx="84">
                  <c:v>-0.11602610587381804</c:v>
                </c:pt>
                <c:pt idx="85">
                  <c:v>-0.14471780028943199</c:v>
                </c:pt>
                <c:pt idx="86">
                  <c:v>-0.1732018282415167</c:v>
                </c:pt>
                <c:pt idx="87">
                  <c:v>-0.20143884892085967</c:v>
                </c:pt>
                <c:pt idx="88">
                  <c:v>-0.22939068100358054</c:v>
                </c:pt>
                <c:pt idx="89">
                  <c:v>-0.25702046644454646</c:v>
                </c:pt>
                <c:pt idx="90">
                  <c:v>-0.28429282160625069</c:v>
                </c:pt>
                <c:pt idx="91">
                  <c:v>-0.31117397454030754</c:v>
                </c:pt>
                <c:pt idx="92">
                  <c:v>-0.33763188745603384</c:v>
                </c:pt>
                <c:pt idx="93">
                  <c:v>-0.36363636363636004</c:v>
                </c:pt>
                <c:pt idx="94">
                  <c:v>-0.38915913829047588</c:v>
                </c:pt>
                <c:pt idx="95">
                  <c:v>-0.41417395306028182</c:v>
                </c:pt>
                <c:pt idx="96">
                  <c:v>-0.43865661411925622</c:v>
                </c:pt>
                <c:pt idx="97">
                  <c:v>-0.46258503401360196</c:v>
                </c:pt>
                <c:pt idx="98">
                  <c:v>-0.48593925759279749</c:v>
                </c:pt>
                <c:pt idx="99">
                  <c:v>-0.50870147255689091</c:v>
                </c:pt>
                <c:pt idx="100">
                  <c:v>-0.5308560053085567</c:v>
                </c:pt>
                <c:pt idx="101">
                  <c:v>-0.55238930293730493</c:v>
                </c:pt>
                <c:pt idx="102">
                  <c:v>-0.57328990228012711</c:v>
                </c:pt>
                <c:pt idx="103">
                  <c:v>-0.59354838709677105</c:v>
                </c:pt>
                <c:pt idx="104">
                  <c:v>-0.61315733446880671</c:v>
                </c:pt>
                <c:pt idx="105">
                  <c:v>-0.63211125158027515</c:v>
                </c:pt>
                <c:pt idx="106">
                  <c:v>-0.65040650406503764</c:v>
                </c:pt>
                <c:pt idx="107">
                  <c:v>-0.66804123711339924</c:v>
                </c:pt>
                <c:pt idx="108">
                  <c:v>-0.68501529051987486</c:v>
                </c:pt>
                <c:pt idx="109">
                  <c:v>-0.70133010882708313</c:v>
                </c:pt>
                <c:pt idx="110">
                  <c:v>-0.71698864767974235</c:v>
                </c:pt>
                <c:pt idx="111">
                  <c:v>-0.73199527744982018</c:v>
                </c:pt>
                <c:pt idx="112">
                  <c:v>-0.74635568513119266</c:v>
                </c:pt>
                <c:pt idx="113">
                  <c:v>-0.76007677543185925</c:v>
                </c:pt>
                <c:pt idx="114">
                  <c:v>-0.77316657191585891</c:v>
                </c:pt>
                <c:pt idx="115">
                  <c:v>-0.78563411896745006</c:v>
                </c:pt>
                <c:pt idx="116">
                  <c:v>-0.79748938526859658</c:v>
                </c:pt>
                <c:pt idx="117">
                  <c:v>-0.80874316939890489</c:v>
                </c:pt>
                <c:pt idx="118">
                  <c:v>-0.81940700808625122</c:v>
                </c:pt>
                <c:pt idx="119">
                  <c:v>-0.82949308755760165</c:v>
                </c:pt>
                <c:pt idx="120">
                  <c:v>-0.83901415836392024</c:v>
                </c:pt>
                <c:pt idx="121">
                  <c:v>-0.84798345398138375</c:v>
                </c:pt>
                <c:pt idx="122">
                  <c:v>-0.8564146134239573</c:v>
                </c:pt>
                <c:pt idx="123">
                  <c:v>-0.8643216080401992</c:v>
                </c:pt>
                <c:pt idx="124">
                  <c:v>-0.87171867261020108</c:v>
                </c:pt>
                <c:pt idx="125">
                  <c:v>-0.87862024080702716</c:v>
                </c:pt>
                <c:pt idx="126">
                  <c:v>-0.8850408850408833</c:v>
                </c:pt>
                <c:pt idx="127">
                  <c:v>-0.89099526066350543</c:v>
                </c:pt>
                <c:pt idx="128">
                  <c:v>-0.89649805447470643</c:v>
                </c:pt>
                <c:pt idx="129">
                  <c:v>-0.90156393744250063</c:v>
                </c:pt>
                <c:pt idx="130">
                  <c:v>-0.90620752152242701</c:v>
                </c:pt>
                <c:pt idx="131">
                  <c:v>-0.9104433204403436</c:v>
                </c:pt>
                <c:pt idx="132">
                  <c:v>-0.9142857142857127</c:v>
                </c:pt>
                <c:pt idx="133">
                  <c:v>-0.9177489177489162</c:v>
                </c:pt>
                <c:pt idx="134">
                  <c:v>-0.9208469518260608</c:v>
                </c:pt>
                <c:pt idx="135">
                  <c:v>-0.92359361880772317</c:v>
                </c:pt>
                <c:pt idx="136">
                  <c:v>-0.92600248036378541</c:v>
                </c:pt>
                <c:pt idx="137">
                  <c:v>-0.9280868385345985</c:v>
                </c:pt>
                <c:pt idx="138">
                  <c:v>-0.92985971943887658</c:v>
                </c:pt>
                <c:pt idx="139">
                  <c:v>-0.93133385951065384</c:v>
                </c:pt>
                <c:pt idx="140">
                  <c:v>-0.93252169408107632</c:v>
                </c:pt>
                <c:pt idx="141">
                  <c:v>-0.93343534812547724</c:v>
                </c:pt>
                <c:pt idx="142">
                  <c:v>-0.93408662900188244</c:v>
                </c:pt>
                <c:pt idx="143">
                  <c:v>-0.93448702101359604</c:v>
                </c:pt>
                <c:pt idx="144">
                  <c:v>-0.93464768163563239</c:v>
                </c:pt>
                <c:pt idx="145">
                  <c:v>-0.93457943925233555</c:v>
                </c:pt>
                <c:pt idx="146">
                  <c:v>-0.93429279226141249</c:v>
                </c:pt>
                <c:pt idx="147">
                  <c:v>-0.93379790940766483</c:v>
                </c:pt>
                <c:pt idx="148">
                  <c:v>-0.93310463121783804</c:v>
                </c:pt>
                <c:pt idx="149">
                  <c:v>-0.93222247241612177</c:v>
                </c:pt>
                <c:pt idx="150">
                  <c:v>-0.93116062520784781</c:v>
                </c:pt>
                <c:pt idx="151">
                  <c:v>-0.92992796332678396</c:v>
                </c:pt>
                <c:pt idx="152">
                  <c:v>-0.92853304674905912</c:v>
                </c:pt>
                <c:pt idx="153">
                  <c:v>-0.92698412698412658</c:v>
                </c:pt>
                <c:pt idx="154">
                  <c:v>-0.92528915286026847</c:v>
                </c:pt>
                <c:pt idx="155">
                  <c:v>-0.9234557767289141</c:v>
                </c:pt>
                <c:pt idx="156">
                  <c:v>-0.92149136101849016</c:v>
                </c:pt>
                <c:pt idx="157">
                  <c:v>-0.91940298507462659</c:v>
                </c:pt>
                <c:pt idx="158">
                  <c:v>-0.91719745222929927</c:v>
                </c:pt>
                <c:pt idx="159">
                  <c:v>-0.91488129704690202</c:v>
                </c:pt>
                <c:pt idx="160">
                  <c:v>-0.91246079270031344</c:v>
                </c:pt>
              </c:numCache>
            </c:numRef>
          </c:val>
        </c:ser>
        <c:ser>
          <c:idx val="20"/>
          <c:order val="20"/>
          <c:val>
            <c:numRef>
              <c:f>三維函數1!$B$22:$FF$22</c:f>
              <c:numCache>
                <c:formatCode>General</c:formatCode>
                <c:ptCount val="161"/>
                <c:pt idx="0">
                  <c:v>0.92307692307692235</c:v>
                </c:pt>
                <c:pt idx="1">
                  <c:v>0.92569085050287991</c:v>
                </c:pt>
                <c:pt idx="2">
                  <c:v>0.92820309401031265</c:v>
                </c:pt>
                <c:pt idx="3">
                  <c:v>0.93060731191459267</c:v>
                </c:pt>
                <c:pt idx="4">
                  <c:v>0.93289689034369805</c:v>
                </c:pt>
                <c:pt idx="5">
                  <c:v>0.93506493506493427</c:v>
                </c:pt>
                <c:pt idx="6">
                  <c:v>0.93710426340227859</c:v>
                </c:pt>
                <c:pt idx="7">
                  <c:v>0.93900739629113417</c:v>
                </c:pt>
                <c:pt idx="8">
                  <c:v>0.94076655052264724</c:v>
                </c:pt>
                <c:pt idx="9">
                  <c:v>0.9423736312354819</c:v>
                </c:pt>
                <c:pt idx="10">
                  <c:v>0.9438202247191001</c:v>
                </c:pt>
                <c:pt idx="11">
                  <c:v>0.94509759159913143</c:v>
                </c:pt>
                <c:pt idx="12">
                  <c:v>0.94619666048237372</c:v>
                </c:pt>
                <c:pt idx="13">
                  <c:v>0.94710802214630596</c:v>
                </c:pt>
                <c:pt idx="14">
                  <c:v>0.94782192436572432</c:v>
                </c:pt>
                <c:pt idx="15">
                  <c:v>0.94832826747720256</c:v>
                </c:pt>
                <c:pt idx="16">
                  <c:v>0.94861660079051291</c:v>
                </c:pt>
                <c:pt idx="17">
                  <c:v>0.9486761199648629</c:v>
                </c:pt>
                <c:pt idx="18">
                  <c:v>0.94849566547679653</c:v>
                </c:pt>
                <c:pt idx="19">
                  <c:v>0.94806372231576119</c:v>
                </c:pt>
                <c:pt idx="20">
                  <c:v>0.94736842105263053</c:v>
                </c:pt>
                <c:pt idx="21">
                  <c:v>0.94639754043576974</c:v>
                </c:pt>
                <c:pt idx="22">
                  <c:v>0.94513851167843455</c:v>
                </c:pt>
                <c:pt idx="23">
                  <c:v>0.94357842461028996</c:v>
                </c:pt>
                <c:pt idx="24">
                  <c:v>0.94170403587443852</c:v>
                </c:pt>
                <c:pt idx="25">
                  <c:v>0.9395017793594298</c:v>
                </c:pt>
                <c:pt idx="26">
                  <c:v>0.93695777906304134</c:v>
                </c:pt>
                <c:pt idx="27">
                  <c:v>0.93405786459098161</c:v>
                </c:pt>
                <c:pt idx="28">
                  <c:v>0.9307875894988058</c:v>
                </c:pt>
                <c:pt idx="29">
                  <c:v>0.92713225268898569</c:v>
                </c:pt>
                <c:pt idx="30">
                  <c:v>0.92307692307692224</c:v>
                </c:pt>
                <c:pt idx="31">
                  <c:v>0.91860646773941501</c:v>
                </c:pt>
                <c:pt idx="32">
                  <c:v>0.91370558375634459</c:v>
                </c:pt>
                <c:pt idx="33">
                  <c:v>0.90835883395071615</c:v>
                </c:pt>
                <c:pt idx="34">
                  <c:v>0.90255068672334804</c:v>
                </c:pt>
                <c:pt idx="35">
                  <c:v>0.89626556016597458</c:v>
                </c:pt>
                <c:pt idx="36">
                  <c:v>0.88948787061994572</c:v>
                </c:pt>
                <c:pt idx="37">
                  <c:v>0.88220208582663684</c:v>
                </c:pt>
                <c:pt idx="38">
                  <c:v>0.87439278278972909</c:v>
                </c:pt>
                <c:pt idx="39">
                  <c:v>0.866044710438303</c:v>
                </c:pt>
                <c:pt idx="40">
                  <c:v>0.8571428571428571</c:v>
                </c:pt>
                <c:pt idx="41">
                  <c:v>0.84767252309364249</c:v>
                </c:pt>
                <c:pt idx="42">
                  <c:v>0.837619397501837</c:v>
                </c:pt>
                <c:pt idx="43">
                  <c:v>0.82696964052896282</c:v>
                </c:pt>
                <c:pt idx="44">
                  <c:v>0.81570996978851995</c:v>
                </c:pt>
                <c:pt idx="45">
                  <c:v>0.80382775119617256</c:v>
                </c:pt>
                <c:pt idx="46">
                  <c:v>0.79131109387121845</c:v>
                </c:pt>
                <c:pt idx="47">
                  <c:v>0.77814894871291085</c:v>
                </c:pt>
                <c:pt idx="48">
                  <c:v>0.76433121019108341</c:v>
                </c:pt>
                <c:pt idx="49">
                  <c:v>0.74984882080225823</c:v>
                </c:pt>
                <c:pt idx="50">
                  <c:v>0.73469387755102111</c:v>
                </c:pt>
                <c:pt idx="51">
                  <c:v>0.71885973972319861</c:v>
                </c:pt>
                <c:pt idx="52">
                  <c:v>0.70234113712374679</c:v>
                </c:pt>
                <c:pt idx="53">
                  <c:v>0.68513427786001369</c:v>
                </c:pt>
                <c:pt idx="54">
                  <c:v>0.66723695466210553</c:v>
                </c:pt>
                <c:pt idx="55">
                  <c:v>0.64864864864864991</c:v>
                </c:pt>
                <c:pt idx="56">
                  <c:v>0.62937062937063071</c:v>
                </c:pt>
                <c:pt idx="57">
                  <c:v>0.60940604990064173</c:v>
                </c:pt>
                <c:pt idx="58">
                  <c:v>0.58876003568242796</c:v>
                </c:pt>
                <c:pt idx="59">
                  <c:v>0.56743976581851097</c:v>
                </c:pt>
                <c:pt idx="60">
                  <c:v>0.54545454545454719</c:v>
                </c:pt>
                <c:pt idx="61">
                  <c:v>0.52281586792020351</c:v>
                </c:pt>
                <c:pt idx="62">
                  <c:v>0.49953746530990012</c:v>
                </c:pt>
                <c:pt idx="63">
                  <c:v>0.47563534623455556</c:v>
                </c:pt>
                <c:pt idx="64">
                  <c:v>0.45112781954887426</c:v>
                </c:pt>
                <c:pt idx="65">
                  <c:v>0.426035502958582</c:v>
                </c:pt>
                <c:pt idx="66">
                  <c:v>0.40038131553861045</c:v>
                </c:pt>
                <c:pt idx="67">
                  <c:v>0.37419045334612849</c:v>
                </c:pt>
                <c:pt idx="68">
                  <c:v>0.34749034749034996</c:v>
                </c:pt>
                <c:pt idx="69">
                  <c:v>0.32031060422227869</c:v>
                </c:pt>
                <c:pt idx="70">
                  <c:v>0.29268292682927088</c:v>
                </c:pt>
                <c:pt idx="71">
                  <c:v>0.26464101935800322</c:v>
                </c:pt>
                <c:pt idx="72">
                  <c:v>0.23622047244094771</c:v>
                </c:pt>
                <c:pt idx="73">
                  <c:v>0.20745863176093154</c:v>
                </c:pt>
                <c:pt idx="74">
                  <c:v>0.17839444995044901</c:v>
                </c:pt>
                <c:pt idx="75">
                  <c:v>0.14906832298136957</c:v>
                </c:pt>
                <c:pt idx="76">
                  <c:v>0.11952191235060082</c:v>
                </c:pt>
                <c:pt idx="77">
                  <c:v>8.9797954602148455E-2</c:v>
                </c:pt>
                <c:pt idx="78">
                  <c:v>5.9940059940063309E-2</c:v>
                </c:pt>
                <c:pt idx="79">
                  <c:v>2.9992501874534807E-2</c:v>
                </c:pt>
                <c:pt idx="80">
                  <c:v>3.5055292002539242E-15</c:v>
                </c:pt>
                <c:pt idx="81">
                  <c:v>-2.9992501874527802E-2</c:v>
                </c:pt>
                <c:pt idx="82">
                  <c:v>-5.9940059940056328E-2</c:v>
                </c:pt>
                <c:pt idx="83">
                  <c:v>-8.9797954602141503E-2</c:v>
                </c:pt>
                <c:pt idx="84">
                  <c:v>-0.11952191235059391</c:v>
                </c:pt>
                <c:pt idx="85">
                  <c:v>-0.14906832298136272</c:v>
                </c:pt>
                <c:pt idx="86">
                  <c:v>-0.17839444995044221</c:v>
                </c:pt>
                <c:pt idx="87">
                  <c:v>-0.20745863176092483</c:v>
                </c:pt>
                <c:pt idx="88">
                  <c:v>-0.23622047244094105</c:v>
                </c:pt>
                <c:pt idx="89">
                  <c:v>-0.26464101935799661</c:v>
                </c:pt>
                <c:pt idx="90">
                  <c:v>-0.29268292682926439</c:v>
                </c:pt>
                <c:pt idx="91">
                  <c:v>-0.32031060422227231</c:v>
                </c:pt>
                <c:pt idx="92">
                  <c:v>-0.34749034749034363</c:v>
                </c:pt>
                <c:pt idx="93">
                  <c:v>-0.37419045334612239</c:v>
                </c:pt>
                <c:pt idx="94">
                  <c:v>-0.40038131553860445</c:v>
                </c:pt>
                <c:pt idx="95">
                  <c:v>-0.42603550295857617</c:v>
                </c:pt>
                <c:pt idx="96">
                  <c:v>-0.45112781954886844</c:v>
                </c:pt>
                <c:pt idx="97">
                  <c:v>-0.47563534623454984</c:v>
                </c:pt>
                <c:pt idx="98">
                  <c:v>-0.49953746530989462</c:v>
                </c:pt>
                <c:pt idx="99">
                  <c:v>-0.5228158679201983</c:v>
                </c:pt>
                <c:pt idx="100">
                  <c:v>-0.54545454545454197</c:v>
                </c:pt>
                <c:pt idx="101">
                  <c:v>-0.56743976581850586</c:v>
                </c:pt>
                <c:pt idx="102">
                  <c:v>-0.58876003568242297</c:v>
                </c:pt>
                <c:pt idx="103">
                  <c:v>-0.60940604990063696</c:v>
                </c:pt>
                <c:pt idx="104">
                  <c:v>-0.62937062937062604</c:v>
                </c:pt>
                <c:pt idx="105">
                  <c:v>-0.64864864864864547</c:v>
                </c:pt>
                <c:pt idx="106">
                  <c:v>-0.6672369546621012</c:v>
                </c:pt>
                <c:pt idx="107">
                  <c:v>-0.68513427786000969</c:v>
                </c:pt>
                <c:pt idx="108">
                  <c:v>-0.7023411371237428</c:v>
                </c:pt>
                <c:pt idx="109">
                  <c:v>-0.71885973972319472</c:v>
                </c:pt>
                <c:pt idx="110">
                  <c:v>-0.73469387755101756</c:v>
                </c:pt>
                <c:pt idx="111">
                  <c:v>-0.74984882080225479</c:v>
                </c:pt>
                <c:pt idx="112">
                  <c:v>-0.76433121019107997</c:v>
                </c:pt>
                <c:pt idx="113">
                  <c:v>-0.77814894871290752</c:v>
                </c:pt>
                <c:pt idx="114">
                  <c:v>-0.79131109387121545</c:v>
                </c:pt>
                <c:pt idx="115">
                  <c:v>-0.80382775119616989</c:v>
                </c:pt>
                <c:pt idx="116">
                  <c:v>-0.81570996978851718</c:v>
                </c:pt>
                <c:pt idx="117">
                  <c:v>-0.82696964052896027</c:v>
                </c:pt>
                <c:pt idx="118">
                  <c:v>-0.83761939750183467</c:v>
                </c:pt>
                <c:pt idx="119">
                  <c:v>-0.84767252309364027</c:v>
                </c:pt>
                <c:pt idx="120">
                  <c:v>-0.85714285714285487</c:v>
                </c:pt>
                <c:pt idx="121">
                  <c:v>-0.866044710438301</c:v>
                </c:pt>
                <c:pt idx="122">
                  <c:v>-0.87439278278972732</c:v>
                </c:pt>
                <c:pt idx="123">
                  <c:v>-0.88220208582663506</c:v>
                </c:pt>
                <c:pt idx="124">
                  <c:v>-0.88948787061994405</c:v>
                </c:pt>
                <c:pt idx="125">
                  <c:v>-0.89626556016597314</c:v>
                </c:pt>
                <c:pt idx="126">
                  <c:v>-0.90255068672334671</c:v>
                </c:pt>
                <c:pt idx="127">
                  <c:v>-0.90835883395071482</c:v>
                </c:pt>
                <c:pt idx="128">
                  <c:v>-0.91370558375634325</c:v>
                </c:pt>
                <c:pt idx="129">
                  <c:v>-0.91860646773941401</c:v>
                </c:pt>
                <c:pt idx="130">
                  <c:v>-0.92307692307692135</c:v>
                </c:pt>
                <c:pt idx="131">
                  <c:v>-0.92713225268898469</c:v>
                </c:pt>
                <c:pt idx="132">
                  <c:v>-0.93078758949880502</c:v>
                </c:pt>
                <c:pt idx="133">
                  <c:v>-0.93405786459098084</c:v>
                </c:pt>
                <c:pt idx="134">
                  <c:v>-0.93695777906304079</c:v>
                </c:pt>
                <c:pt idx="135">
                  <c:v>-0.93950177935942913</c:v>
                </c:pt>
                <c:pt idx="136">
                  <c:v>-0.94170403587443785</c:v>
                </c:pt>
                <c:pt idx="137">
                  <c:v>-0.94357842461028962</c:v>
                </c:pt>
                <c:pt idx="138">
                  <c:v>-0.94513851167843455</c:v>
                </c:pt>
                <c:pt idx="139">
                  <c:v>-0.94639754043576929</c:v>
                </c:pt>
                <c:pt idx="140">
                  <c:v>-0.94736842105263042</c:v>
                </c:pt>
                <c:pt idx="141">
                  <c:v>-0.94806372231576097</c:v>
                </c:pt>
                <c:pt idx="142">
                  <c:v>-0.94849566547679653</c:v>
                </c:pt>
                <c:pt idx="143">
                  <c:v>-0.94867611996486279</c:v>
                </c:pt>
                <c:pt idx="144">
                  <c:v>-0.94861660079051269</c:v>
                </c:pt>
                <c:pt idx="145">
                  <c:v>-0.94832826747720267</c:v>
                </c:pt>
                <c:pt idx="146">
                  <c:v>-0.94782192436572443</c:v>
                </c:pt>
                <c:pt idx="147">
                  <c:v>-0.94710802214630607</c:v>
                </c:pt>
                <c:pt idx="148">
                  <c:v>-0.94619666048237383</c:v>
                </c:pt>
                <c:pt idx="149">
                  <c:v>-0.94509759159913187</c:v>
                </c:pt>
                <c:pt idx="150">
                  <c:v>-0.94382022471910054</c:v>
                </c:pt>
                <c:pt idx="151">
                  <c:v>-0.94237363123548223</c:v>
                </c:pt>
                <c:pt idx="152">
                  <c:v>-0.94076655052264746</c:v>
                </c:pt>
                <c:pt idx="153">
                  <c:v>-0.93900739629113461</c:v>
                </c:pt>
                <c:pt idx="154">
                  <c:v>-0.93710426340227904</c:v>
                </c:pt>
                <c:pt idx="155">
                  <c:v>-0.9350649350649346</c:v>
                </c:pt>
                <c:pt idx="156">
                  <c:v>-0.93289689034369838</c:v>
                </c:pt>
                <c:pt idx="157">
                  <c:v>-0.93060731191459345</c:v>
                </c:pt>
                <c:pt idx="158">
                  <c:v>-0.9282030940103132</c:v>
                </c:pt>
                <c:pt idx="159">
                  <c:v>-0.92569085050288036</c:v>
                </c:pt>
                <c:pt idx="160">
                  <c:v>-0.92307692307692291</c:v>
                </c:pt>
              </c:numCache>
            </c:numRef>
          </c:val>
        </c:ser>
        <c:ser>
          <c:idx val="21"/>
          <c:order val="21"/>
          <c:val>
            <c:numRef>
              <c:f>三維函數1!$B$23:$FF$23</c:f>
              <c:numCache>
                <c:formatCode>General</c:formatCode>
                <c:ptCount val="161"/>
                <c:pt idx="0">
                  <c:v>0.9337613072658294</c:v>
                </c:pt>
                <c:pt idx="1">
                  <c:v>0.9365737996443384</c:v>
                </c:pt>
                <c:pt idx="2">
                  <c:v>0.93928750627195101</c:v>
                </c:pt>
                <c:pt idx="3">
                  <c:v>0.94189602446483078</c:v>
                </c:pt>
                <c:pt idx="4">
                  <c:v>0.94439266853059867</c:v>
                </c:pt>
                <c:pt idx="5">
                  <c:v>0.94677046076162341</c:v>
                </c:pt>
                <c:pt idx="6">
                  <c:v>0.94902212247515139</c:v>
                </c:pt>
                <c:pt idx="7">
                  <c:v>0.95114006514657878</c:v>
                </c:pt>
                <c:pt idx="8">
                  <c:v>0.95311638168780943</c:v>
                </c:pt>
                <c:pt idx="9">
                  <c:v>0.95494283792871448</c:v>
                </c:pt>
                <c:pt idx="10">
                  <c:v>0.95661086436624421</c:v>
                </c:pt>
                <c:pt idx="11">
                  <c:v>0.95811154825271816</c:v>
                </c:pt>
                <c:pt idx="12">
                  <c:v>0.95943562610229161</c:v>
                </c:pt>
                <c:pt idx="13">
                  <c:v>0.96057347670250792</c:v>
                </c:pt>
                <c:pt idx="14">
                  <c:v>0.9615151147262343</c:v>
                </c:pt>
                <c:pt idx="15">
                  <c:v>0.96225018504811133</c:v>
                </c:pt>
                <c:pt idx="16">
                  <c:v>0.9627679578789009</c:v>
                </c:pt>
                <c:pt idx="17">
                  <c:v>0.96305732484076323</c:v>
                </c:pt>
                <c:pt idx="18">
                  <c:v>0.96310679611650374</c:v>
                </c:pt>
                <c:pt idx="19">
                  <c:v>0.96290449881609985</c:v>
                </c:pt>
                <c:pt idx="20">
                  <c:v>0.96243817671434195</c:v>
                </c:pt>
                <c:pt idx="21">
                  <c:v>0.96169519152404137</c:v>
                </c:pt>
                <c:pt idx="22">
                  <c:v>0.96066252587991596</c:v>
                </c:pt>
                <c:pt idx="23">
                  <c:v>0.95932678821879269</c:v>
                </c:pt>
                <c:pt idx="24">
                  <c:v>0.95767421975202971</c:v>
                </c:pt>
                <c:pt idx="25">
                  <c:v>0.95569070373588094</c:v>
                </c:pt>
                <c:pt idx="26">
                  <c:v>0.9533617772546702</c:v>
                </c:pt>
                <c:pt idx="27">
                  <c:v>0.95067264573990928</c:v>
                </c:pt>
                <c:pt idx="28">
                  <c:v>0.94760820045557992</c:v>
                </c:pt>
                <c:pt idx="29">
                  <c:v>0.94415303918543569</c:v>
                </c:pt>
                <c:pt idx="30">
                  <c:v>0.94029149036201132</c:v>
                </c:pt>
                <c:pt idx="31">
                  <c:v>0.93600764087870025</c:v>
                </c:pt>
                <c:pt idx="32">
                  <c:v>0.93128536782538329</c:v>
                </c:pt>
                <c:pt idx="33">
                  <c:v>0.92610837438423577</c:v>
                </c:pt>
                <c:pt idx="34">
                  <c:v>0.92046023011505695</c:v>
                </c:pt>
                <c:pt idx="35">
                  <c:v>0.91432441584828927</c:v>
                </c:pt>
                <c:pt idx="36">
                  <c:v>0.90768437338834407</c:v>
                </c:pt>
                <c:pt idx="37">
                  <c:v>0.9005235602094237</c:v>
                </c:pt>
                <c:pt idx="38">
                  <c:v>0.89282550930026539</c:v>
                </c:pt>
                <c:pt idx="39">
                  <c:v>0.88457389428263189</c:v>
                </c:pt>
                <c:pt idx="40">
                  <c:v>0.87575259989053078</c:v>
                </c:pt>
                <c:pt idx="41">
                  <c:v>0.86634579785264709</c:v>
                </c:pt>
                <c:pt idx="42">
                  <c:v>0.85633802816901405</c:v>
                </c:pt>
                <c:pt idx="43">
                  <c:v>0.84571428571428586</c:v>
                </c:pt>
                <c:pt idx="44">
                  <c:v>0.83446011203399673</c:v>
                </c:pt>
                <c:pt idx="45">
                  <c:v>0.82256169212690966</c:v>
                </c:pt>
                <c:pt idx="46">
                  <c:v>0.81000595592614688</c:v>
                </c:pt>
                <c:pt idx="47">
                  <c:v>0.79678068410462832</c:v>
                </c:pt>
                <c:pt idx="48">
                  <c:v>0.78287461773700362</c:v>
                </c:pt>
                <c:pt idx="49">
                  <c:v>0.7682775712515495</c:v>
                </c:pt>
                <c:pt idx="50">
                  <c:v>0.75298054800251057</c:v>
                </c:pt>
                <c:pt idx="51">
                  <c:v>0.73697585768742147</c:v>
                </c:pt>
                <c:pt idx="52">
                  <c:v>0.72025723472668901</c:v>
                </c:pt>
                <c:pt idx="53">
                  <c:v>0.70281995661605301</c:v>
                </c:pt>
                <c:pt idx="54">
                  <c:v>0.68466096115865804</c:v>
                </c:pt>
                <c:pt idx="55">
                  <c:v>0.66577896138482151</c:v>
                </c:pt>
                <c:pt idx="56">
                  <c:v>0.64617455687682424</c:v>
                </c:pt>
                <c:pt idx="57">
                  <c:v>0.62585034013605578</c:v>
                </c:pt>
                <c:pt idx="58">
                  <c:v>0.6048109965635754</c:v>
                </c:pt>
                <c:pt idx="59">
                  <c:v>0.58306339657566109</c:v>
                </c:pt>
                <c:pt idx="60">
                  <c:v>0.56061667834618245</c:v>
                </c:pt>
                <c:pt idx="61">
                  <c:v>0.53748231966053917</c:v>
                </c:pt>
                <c:pt idx="62">
                  <c:v>0.5136741973840685</c:v>
                </c:pt>
                <c:pt idx="63">
                  <c:v>0.48920863309352719</c:v>
                </c:pt>
                <c:pt idx="64">
                  <c:v>0.46410442349528852</c:v>
                </c:pt>
                <c:pt idx="65">
                  <c:v>0.4383828543594761</c:v>
                </c:pt>
                <c:pt idx="66">
                  <c:v>0.41206769683591099</c:v>
                </c:pt>
                <c:pt idx="67">
                  <c:v>0.38518518518518752</c:v>
                </c:pt>
                <c:pt idx="68">
                  <c:v>0.35776397515528197</c:v>
                </c:pt>
                <c:pt idx="69">
                  <c:v>0.32983508245877319</c:v>
                </c:pt>
                <c:pt idx="70">
                  <c:v>0.30143180105501394</c:v>
                </c:pt>
                <c:pt idx="71">
                  <c:v>0.2725896012115121</c:v>
                </c:pt>
                <c:pt idx="72">
                  <c:v>0.24334600760456562</c:v>
                </c:pt>
                <c:pt idx="73">
                  <c:v>0.21374045801527014</c:v>
                </c:pt>
                <c:pt idx="74">
                  <c:v>0.18381414347715397</c:v>
                </c:pt>
                <c:pt idx="75">
                  <c:v>0.15360983102918907</c:v>
                </c:pt>
                <c:pt idx="76">
                  <c:v>0.12317167051578466</c:v>
                </c:pt>
                <c:pt idx="77">
                  <c:v>9.2544987146532934E-2</c:v>
                </c:pt>
                <c:pt idx="78">
                  <c:v>6.177606177606524E-2</c:v>
                </c:pt>
                <c:pt idx="79">
                  <c:v>3.0911901081920077E-2</c:v>
                </c:pt>
                <c:pt idx="80">
                  <c:v>3.6130164393238069E-15</c:v>
                </c:pt>
                <c:pt idx="81">
                  <c:v>-3.091190108191286E-2</c:v>
                </c:pt>
                <c:pt idx="82">
                  <c:v>-6.1776061776058044E-2</c:v>
                </c:pt>
                <c:pt idx="83">
                  <c:v>-9.2544987146525773E-2</c:v>
                </c:pt>
                <c:pt idx="84">
                  <c:v>-0.12317167051577754</c:v>
                </c:pt>
                <c:pt idx="85">
                  <c:v>-0.15360983102918199</c:v>
                </c:pt>
                <c:pt idx="86">
                  <c:v>-0.18381414347714697</c:v>
                </c:pt>
                <c:pt idx="87">
                  <c:v>-0.21374045801526323</c:v>
                </c:pt>
                <c:pt idx="88">
                  <c:v>-0.24334600760455877</c:v>
                </c:pt>
                <c:pt idx="89">
                  <c:v>-0.27258960121150527</c:v>
                </c:pt>
                <c:pt idx="90">
                  <c:v>-0.30143180105500722</c:v>
                </c:pt>
                <c:pt idx="91">
                  <c:v>-0.32983508245876664</c:v>
                </c:pt>
                <c:pt idx="92">
                  <c:v>-0.35776397515527553</c:v>
                </c:pt>
                <c:pt idx="93">
                  <c:v>-0.38518518518518124</c:v>
                </c:pt>
                <c:pt idx="94">
                  <c:v>-0.41206769683590483</c:v>
                </c:pt>
                <c:pt idx="95">
                  <c:v>-0.43838285435947011</c:v>
                </c:pt>
                <c:pt idx="96">
                  <c:v>-0.46410442349528253</c:v>
                </c:pt>
                <c:pt idx="97">
                  <c:v>-0.48920863309352136</c:v>
                </c:pt>
                <c:pt idx="98">
                  <c:v>-0.51367419738406284</c:v>
                </c:pt>
                <c:pt idx="99">
                  <c:v>-0.53748231966053384</c:v>
                </c:pt>
                <c:pt idx="100">
                  <c:v>-0.56061667834617712</c:v>
                </c:pt>
                <c:pt idx="101">
                  <c:v>-0.58306339657565576</c:v>
                </c:pt>
                <c:pt idx="102">
                  <c:v>-0.6048109965635704</c:v>
                </c:pt>
                <c:pt idx="103">
                  <c:v>-0.6258503401360509</c:v>
                </c:pt>
                <c:pt idx="104">
                  <c:v>-0.64617455687681957</c:v>
                </c:pt>
                <c:pt idx="105">
                  <c:v>-0.66577896138481696</c:v>
                </c:pt>
                <c:pt idx="106">
                  <c:v>-0.68466096115865371</c:v>
                </c:pt>
                <c:pt idx="107">
                  <c:v>-0.7028199566160489</c:v>
                </c:pt>
                <c:pt idx="108">
                  <c:v>-0.72025723472668501</c:v>
                </c:pt>
                <c:pt idx="109">
                  <c:v>-0.73697585768741758</c:v>
                </c:pt>
                <c:pt idx="110">
                  <c:v>-0.75298054800250691</c:v>
                </c:pt>
                <c:pt idx="111">
                  <c:v>-0.76827757125154594</c:v>
                </c:pt>
                <c:pt idx="112">
                  <c:v>-0.78287461773700018</c:v>
                </c:pt>
                <c:pt idx="113">
                  <c:v>-0.79678068410462499</c:v>
                </c:pt>
                <c:pt idx="114">
                  <c:v>-0.81000595592614388</c:v>
                </c:pt>
                <c:pt idx="115">
                  <c:v>-0.822561692126907</c:v>
                </c:pt>
                <c:pt idx="116">
                  <c:v>-0.83446011203399395</c:v>
                </c:pt>
                <c:pt idx="117">
                  <c:v>-0.84571428571428331</c:v>
                </c:pt>
                <c:pt idx="118">
                  <c:v>-0.85633802816901172</c:v>
                </c:pt>
                <c:pt idx="119">
                  <c:v>-0.86634579785264487</c:v>
                </c:pt>
                <c:pt idx="120">
                  <c:v>-0.87575259989052856</c:v>
                </c:pt>
                <c:pt idx="121">
                  <c:v>-0.88457389428263</c:v>
                </c:pt>
                <c:pt idx="122">
                  <c:v>-0.89282550930026361</c:v>
                </c:pt>
                <c:pt idx="123">
                  <c:v>-0.90052356020942204</c:v>
                </c:pt>
                <c:pt idx="124">
                  <c:v>-0.9076843733883424</c:v>
                </c:pt>
                <c:pt idx="125">
                  <c:v>-0.91432441584828794</c:v>
                </c:pt>
                <c:pt idx="126">
                  <c:v>-0.92046023011505551</c:v>
                </c:pt>
                <c:pt idx="127">
                  <c:v>-0.92610837438423455</c:v>
                </c:pt>
                <c:pt idx="128">
                  <c:v>-0.93128536782538207</c:v>
                </c:pt>
                <c:pt idx="129">
                  <c:v>-0.93600764087869925</c:v>
                </c:pt>
                <c:pt idx="130">
                  <c:v>-0.94029149036201043</c:v>
                </c:pt>
                <c:pt idx="131">
                  <c:v>-0.94415303918543469</c:v>
                </c:pt>
                <c:pt idx="132">
                  <c:v>-0.94760820045557914</c:v>
                </c:pt>
                <c:pt idx="133">
                  <c:v>-0.95067264573990862</c:v>
                </c:pt>
                <c:pt idx="134">
                  <c:v>-0.95336177725466964</c:v>
                </c:pt>
                <c:pt idx="135">
                  <c:v>-0.95569070373588028</c:v>
                </c:pt>
                <c:pt idx="136">
                  <c:v>-0.95767421975202915</c:v>
                </c:pt>
                <c:pt idx="137">
                  <c:v>-0.95932678821879236</c:v>
                </c:pt>
                <c:pt idx="138">
                  <c:v>-0.96066252587991607</c:v>
                </c:pt>
                <c:pt idx="139">
                  <c:v>-0.96169519152404104</c:v>
                </c:pt>
                <c:pt idx="140">
                  <c:v>-0.96243817671434173</c:v>
                </c:pt>
                <c:pt idx="141">
                  <c:v>-0.96290449881609974</c:v>
                </c:pt>
                <c:pt idx="142">
                  <c:v>-0.96310679611650374</c:v>
                </c:pt>
                <c:pt idx="143">
                  <c:v>-0.96305732484076334</c:v>
                </c:pt>
                <c:pt idx="144">
                  <c:v>-0.96276795787890068</c:v>
                </c:pt>
                <c:pt idx="145">
                  <c:v>-0.96225018504811155</c:v>
                </c:pt>
                <c:pt idx="146">
                  <c:v>-0.96151511472623452</c:v>
                </c:pt>
                <c:pt idx="147">
                  <c:v>-0.96057347670250803</c:v>
                </c:pt>
                <c:pt idx="148">
                  <c:v>-0.95943562610229183</c:v>
                </c:pt>
                <c:pt idx="149">
                  <c:v>-0.9581115482527186</c:v>
                </c:pt>
                <c:pt idx="150">
                  <c:v>-0.95661086436624465</c:v>
                </c:pt>
                <c:pt idx="151">
                  <c:v>-0.95494283792871504</c:v>
                </c:pt>
                <c:pt idx="152">
                  <c:v>-0.95311638168780966</c:v>
                </c:pt>
                <c:pt idx="153">
                  <c:v>-0.95114006514657923</c:v>
                </c:pt>
                <c:pt idx="154">
                  <c:v>-0.94902212247515194</c:v>
                </c:pt>
                <c:pt idx="155">
                  <c:v>-0.94677046076162374</c:v>
                </c:pt>
                <c:pt idx="156">
                  <c:v>-0.94439266853059911</c:v>
                </c:pt>
                <c:pt idx="157">
                  <c:v>-0.94189602446483167</c:v>
                </c:pt>
                <c:pt idx="158">
                  <c:v>-0.93928750627195168</c:v>
                </c:pt>
                <c:pt idx="159">
                  <c:v>-0.93657379964433884</c:v>
                </c:pt>
                <c:pt idx="160">
                  <c:v>-0.93376130726582995</c:v>
                </c:pt>
              </c:numCache>
            </c:numRef>
          </c:val>
        </c:ser>
        <c:ser>
          <c:idx val="22"/>
          <c:order val="22"/>
          <c:val>
            <c:numRef>
              <c:f>三維函數1!$B$24:$FF$24</c:f>
              <c:numCache>
                <c:formatCode>General</c:formatCode>
                <c:ptCount val="161"/>
                <c:pt idx="0">
                  <c:v>0.94451003541912537</c:v>
                </c:pt>
                <c:pt idx="1">
                  <c:v>0.94752623688155846</c:v>
                </c:pt>
                <c:pt idx="2">
                  <c:v>0.95044679122664411</c:v>
                </c:pt>
                <c:pt idx="3">
                  <c:v>0.9532652429588353</c:v>
                </c:pt>
                <c:pt idx="4">
                  <c:v>0.95597484276729461</c:v>
                </c:pt>
                <c:pt idx="5">
                  <c:v>0.95856853765044103</c:v>
                </c:pt>
                <c:pt idx="6">
                  <c:v>0.96103896103896003</c:v>
                </c:pt>
                <c:pt idx="7">
                  <c:v>0.96337842296271758</c:v>
                </c:pt>
                <c:pt idx="8">
                  <c:v>0.96557890031291804</c:v>
                </c:pt>
                <c:pt idx="9">
                  <c:v>0.96763202725723918</c:v>
                </c:pt>
                <c:pt idx="10">
                  <c:v>0.96952908587257502</c:v>
                </c:pt>
                <c:pt idx="11">
                  <c:v>0.97126099706744751</c:v>
                </c:pt>
                <c:pt idx="12">
                  <c:v>0.97281831187410472</c:v>
                </c:pt>
                <c:pt idx="13">
                  <c:v>0.97419120319883568</c:v>
                </c:pt>
                <c:pt idx="14">
                  <c:v>0.97536945812807763</c:v>
                </c:pt>
                <c:pt idx="15">
                  <c:v>0.97634247089748283</c:v>
                </c:pt>
                <c:pt idx="16">
                  <c:v>0.97709923664122023</c:v>
                </c:pt>
                <c:pt idx="17">
                  <c:v>0.97762834604939752</c:v>
                </c:pt>
                <c:pt idx="18">
                  <c:v>0.97791798107255401</c:v>
                </c:pt>
                <c:pt idx="19">
                  <c:v>0.97795591182364616</c:v>
                </c:pt>
                <c:pt idx="20">
                  <c:v>0.97772949483975968</c:v>
                </c:pt>
                <c:pt idx="21">
                  <c:v>0.97722567287784556</c:v>
                </c:pt>
                <c:pt idx="22">
                  <c:v>0.97643097643097521</c:v>
                </c:pt>
                <c:pt idx="23">
                  <c:v>0.9753315271638372</c:v>
                </c:pt>
                <c:pt idx="24">
                  <c:v>0.9739130434782598</c:v>
                </c:pt>
                <c:pt idx="25">
                  <c:v>0.97216084843128492</c:v>
                </c:pt>
                <c:pt idx="26">
                  <c:v>0.97005988023951972</c:v>
                </c:pt>
                <c:pt idx="27">
                  <c:v>0.96759470561387395</c:v>
                </c:pt>
                <c:pt idx="28">
                  <c:v>0.96474953617810655</c:v>
                </c:pt>
                <c:pt idx="29">
                  <c:v>0.96150824823252057</c:v>
                </c:pt>
                <c:pt idx="30">
                  <c:v>0.95785440613026718</c:v>
                </c:pt>
                <c:pt idx="31">
                  <c:v>0.95377128953771184</c:v>
                </c:pt>
                <c:pt idx="32">
                  <c:v>0.94924192485168002</c:v>
                </c:pt>
                <c:pt idx="33">
                  <c:v>0.94424912104470027</c:v>
                </c:pt>
                <c:pt idx="34">
                  <c:v>0.9387755102040809</c:v>
                </c:pt>
                <c:pt idx="35">
                  <c:v>0.93280359302124649</c:v>
                </c:pt>
                <c:pt idx="36">
                  <c:v>0.92631578947368354</c:v>
                </c:pt>
                <c:pt idx="37">
                  <c:v>0.9192944949225007</c:v>
                </c:pt>
                <c:pt idx="38">
                  <c:v>0.9117221418234438</c:v>
                </c:pt>
                <c:pt idx="39">
                  <c:v>0.90358126721763055</c:v>
                </c:pt>
                <c:pt idx="40">
                  <c:v>0.89485458612975366</c:v>
                </c:pt>
                <c:pt idx="41">
                  <c:v>0.88552507095553423</c:v>
                </c:pt>
                <c:pt idx="42">
                  <c:v>0.87557603686635932</c:v>
                </c:pt>
                <c:pt idx="43">
                  <c:v>0.86499123319696081</c:v>
                </c:pt>
                <c:pt idx="44">
                  <c:v>0.85375494071146252</c:v>
                </c:pt>
                <c:pt idx="45">
                  <c:v>0.84185207456404099</c:v>
                </c:pt>
                <c:pt idx="46">
                  <c:v>0.82926829268292712</c:v>
                </c:pt>
                <c:pt idx="47">
                  <c:v>0.81599010921079773</c:v>
                </c:pt>
                <c:pt idx="48">
                  <c:v>0.80200501253132872</c:v>
                </c:pt>
                <c:pt idx="49">
                  <c:v>0.78730158730158772</c:v>
                </c:pt>
                <c:pt idx="50">
                  <c:v>0.77186963979416867</c:v>
                </c:pt>
                <c:pt idx="51">
                  <c:v>0.7557003257328998</c:v>
                </c:pt>
                <c:pt idx="52">
                  <c:v>0.73878627968337807</c:v>
                </c:pt>
                <c:pt idx="53">
                  <c:v>0.72112174493656878</c:v>
                </c:pt>
                <c:pt idx="54">
                  <c:v>0.70270270270270363</c:v>
                </c:pt>
                <c:pt idx="55">
                  <c:v>0.68352699931647409</c:v>
                </c:pt>
                <c:pt idx="56">
                  <c:v>0.66359447004608407</c:v>
                </c:pt>
                <c:pt idx="57">
                  <c:v>0.64290705800139891</c:v>
                </c:pt>
                <c:pt idx="58">
                  <c:v>0.6214689265536737</c:v>
                </c:pt>
                <c:pt idx="59">
                  <c:v>0.59928656361474586</c:v>
                </c:pt>
                <c:pt idx="60">
                  <c:v>0.5763688760806932</c:v>
                </c:pt>
                <c:pt idx="61">
                  <c:v>0.5527272727272744</c:v>
                </c:pt>
                <c:pt idx="62">
                  <c:v>0.52837573385518777</c:v>
                </c:pt>
                <c:pt idx="63">
                  <c:v>0.50333086602516852</c:v>
                </c:pt>
                <c:pt idx="64">
                  <c:v>0.47761194029850951</c:v>
                </c:pt>
                <c:pt idx="65">
                  <c:v>0.45124091250940296</c:v>
                </c:pt>
                <c:pt idx="66">
                  <c:v>0.42424242424242647</c:v>
                </c:pt>
                <c:pt idx="67">
                  <c:v>0.39664378337147449</c:v>
                </c:pt>
                <c:pt idx="68">
                  <c:v>0.36847492323439346</c:v>
                </c:pt>
                <c:pt idx="69">
                  <c:v>0.33976833976834236</c:v>
                </c:pt>
                <c:pt idx="70">
                  <c:v>0.31055900621118276</c:v>
                </c:pt>
                <c:pt idx="71">
                  <c:v>0.28088426527958665</c:v>
                </c:pt>
                <c:pt idx="72">
                  <c:v>0.25078369905956405</c:v>
                </c:pt>
                <c:pt idx="73">
                  <c:v>0.22029897718332322</c:v>
                </c:pt>
                <c:pt idx="74">
                  <c:v>0.18947368421052946</c:v>
                </c:pt>
                <c:pt idx="75">
                  <c:v>0.15835312747427088</c:v>
                </c:pt>
                <c:pt idx="76">
                  <c:v>0.12698412698413034</c:v>
                </c:pt>
                <c:pt idx="77">
                  <c:v>9.5414789292343774E-2</c:v>
                </c:pt>
                <c:pt idx="78">
                  <c:v>6.3694267515927119E-2</c:v>
                </c:pt>
                <c:pt idx="79">
                  <c:v>3.1872509960163005E-2</c:v>
                </c:pt>
                <c:pt idx="80">
                  <c:v>3.7253232733835528E-15</c:v>
                </c:pt>
                <c:pt idx="81">
                  <c:v>-3.1872509960155566E-2</c:v>
                </c:pt>
                <c:pt idx="82">
                  <c:v>-6.3694267515919709E-2</c:v>
                </c:pt>
                <c:pt idx="83">
                  <c:v>-9.5414789292336377E-2</c:v>
                </c:pt>
                <c:pt idx="84">
                  <c:v>-0.12698412698412301</c:v>
                </c:pt>
                <c:pt idx="85">
                  <c:v>-0.15835312747426358</c:v>
                </c:pt>
                <c:pt idx="86">
                  <c:v>-0.18947368421052224</c:v>
                </c:pt>
                <c:pt idx="87">
                  <c:v>-0.22029897718331612</c:v>
                </c:pt>
                <c:pt idx="88">
                  <c:v>-0.250783699059557</c:v>
                </c:pt>
                <c:pt idx="89">
                  <c:v>-0.28088426527957966</c:v>
                </c:pt>
                <c:pt idx="90">
                  <c:v>-0.31055900621117588</c:v>
                </c:pt>
                <c:pt idx="91">
                  <c:v>-0.33976833976833559</c:v>
                </c:pt>
                <c:pt idx="92">
                  <c:v>-0.3684749232343868</c:v>
                </c:pt>
                <c:pt idx="93">
                  <c:v>-0.39664378337146805</c:v>
                </c:pt>
                <c:pt idx="94">
                  <c:v>-0.42424242424242015</c:v>
                </c:pt>
                <c:pt idx="95">
                  <c:v>-0.4512409125093968</c:v>
                </c:pt>
                <c:pt idx="96">
                  <c:v>-0.4776119402985034</c:v>
                </c:pt>
                <c:pt idx="97">
                  <c:v>-0.50333086602516253</c:v>
                </c:pt>
                <c:pt idx="98">
                  <c:v>-0.52837573385518199</c:v>
                </c:pt>
                <c:pt idx="99">
                  <c:v>-0.55272727272726885</c:v>
                </c:pt>
                <c:pt idx="100">
                  <c:v>-0.57636887608068776</c:v>
                </c:pt>
                <c:pt idx="101">
                  <c:v>-0.59928656361474053</c:v>
                </c:pt>
                <c:pt idx="102">
                  <c:v>-0.62146892655366859</c:v>
                </c:pt>
                <c:pt idx="103">
                  <c:v>-0.64290705800139392</c:v>
                </c:pt>
                <c:pt idx="104">
                  <c:v>-0.6635944700460793</c:v>
                </c:pt>
                <c:pt idx="105">
                  <c:v>-0.68352699931646943</c:v>
                </c:pt>
                <c:pt idx="106">
                  <c:v>-0.7027027027026993</c:v>
                </c:pt>
                <c:pt idx="107">
                  <c:v>-0.72112174493656467</c:v>
                </c:pt>
                <c:pt idx="108">
                  <c:v>-0.73878627968337396</c:v>
                </c:pt>
                <c:pt idx="109">
                  <c:v>-0.75570032573289581</c:v>
                </c:pt>
                <c:pt idx="110">
                  <c:v>-0.77186963979416501</c:v>
                </c:pt>
                <c:pt idx="111">
                  <c:v>-0.78730158730158417</c:v>
                </c:pt>
                <c:pt idx="112">
                  <c:v>-0.80200501253132528</c:v>
                </c:pt>
                <c:pt idx="113">
                  <c:v>-0.81599010921079451</c:v>
                </c:pt>
                <c:pt idx="114">
                  <c:v>-0.82926829268292401</c:v>
                </c:pt>
                <c:pt idx="115">
                  <c:v>-0.8418520745640381</c:v>
                </c:pt>
                <c:pt idx="116">
                  <c:v>-0.85375494071145974</c:v>
                </c:pt>
                <c:pt idx="117">
                  <c:v>-0.86499123319695825</c:v>
                </c:pt>
                <c:pt idx="118">
                  <c:v>-0.87557603686635699</c:v>
                </c:pt>
                <c:pt idx="119">
                  <c:v>-0.8855250709555319</c:v>
                </c:pt>
                <c:pt idx="120">
                  <c:v>-0.89485458612975155</c:v>
                </c:pt>
                <c:pt idx="121">
                  <c:v>-0.90358126721762855</c:v>
                </c:pt>
                <c:pt idx="122">
                  <c:v>-0.91172214182344191</c:v>
                </c:pt>
                <c:pt idx="123">
                  <c:v>-0.91929449492249904</c:v>
                </c:pt>
                <c:pt idx="124">
                  <c:v>-0.92631578947368209</c:v>
                </c:pt>
                <c:pt idx="125">
                  <c:v>-0.93280359302124494</c:v>
                </c:pt>
                <c:pt idx="126">
                  <c:v>-0.93877551020407957</c:v>
                </c:pt>
                <c:pt idx="127">
                  <c:v>-0.94424912104469905</c:v>
                </c:pt>
                <c:pt idx="128">
                  <c:v>-0.94924192485167902</c:v>
                </c:pt>
                <c:pt idx="129">
                  <c:v>-0.95377128953771084</c:v>
                </c:pt>
                <c:pt idx="130">
                  <c:v>-0.95785440613026629</c:v>
                </c:pt>
                <c:pt idx="131">
                  <c:v>-0.96150824823251979</c:v>
                </c:pt>
                <c:pt idx="132">
                  <c:v>-0.96474953617810588</c:v>
                </c:pt>
                <c:pt idx="133">
                  <c:v>-0.96759470561387328</c:v>
                </c:pt>
                <c:pt idx="134">
                  <c:v>-0.97005988023951939</c:v>
                </c:pt>
                <c:pt idx="135">
                  <c:v>-0.97216084843128436</c:v>
                </c:pt>
                <c:pt idx="136">
                  <c:v>-0.97391304347825924</c:v>
                </c:pt>
                <c:pt idx="137">
                  <c:v>-0.97533152716383709</c:v>
                </c:pt>
                <c:pt idx="138">
                  <c:v>-0.97643097643097509</c:v>
                </c:pt>
                <c:pt idx="139">
                  <c:v>-0.97722567287784545</c:v>
                </c:pt>
                <c:pt idx="140">
                  <c:v>-0.97772949483975957</c:v>
                </c:pt>
                <c:pt idx="141">
                  <c:v>-0.97795591182364605</c:v>
                </c:pt>
                <c:pt idx="142">
                  <c:v>-0.97791798107255412</c:v>
                </c:pt>
                <c:pt idx="143">
                  <c:v>-0.97762834604939763</c:v>
                </c:pt>
                <c:pt idx="144">
                  <c:v>-0.97709923664122011</c:v>
                </c:pt>
                <c:pt idx="145">
                  <c:v>-0.97634247089748294</c:v>
                </c:pt>
                <c:pt idx="146">
                  <c:v>-0.97536945812807807</c:v>
                </c:pt>
                <c:pt idx="147">
                  <c:v>-0.9741912031988359</c:v>
                </c:pt>
                <c:pt idx="148">
                  <c:v>-0.97281831187410495</c:v>
                </c:pt>
                <c:pt idx="149">
                  <c:v>-0.97126099706744795</c:v>
                </c:pt>
                <c:pt idx="150">
                  <c:v>-0.96952908587257558</c:v>
                </c:pt>
                <c:pt idx="151">
                  <c:v>-0.96763202725723951</c:v>
                </c:pt>
                <c:pt idx="152">
                  <c:v>-0.9655789003129186</c:v>
                </c:pt>
                <c:pt idx="153">
                  <c:v>-0.96337842296271803</c:v>
                </c:pt>
                <c:pt idx="154">
                  <c:v>-0.96103896103896069</c:v>
                </c:pt>
                <c:pt idx="155">
                  <c:v>-0.95856853765044159</c:v>
                </c:pt>
                <c:pt idx="156">
                  <c:v>-0.95597484276729516</c:v>
                </c:pt>
                <c:pt idx="157">
                  <c:v>-0.95326524295883597</c:v>
                </c:pt>
                <c:pt idx="158">
                  <c:v>-0.95044679122664488</c:v>
                </c:pt>
                <c:pt idx="159">
                  <c:v>-0.94752623688155913</c:v>
                </c:pt>
                <c:pt idx="160">
                  <c:v>-0.94451003541912604</c:v>
                </c:pt>
              </c:numCache>
            </c:numRef>
          </c:val>
        </c:ser>
        <c:ser>
          <c:idx val="23"/>
          <c:order val="23"/>
          <c:val>
            <c:numRef>
              <c:f>三維函數1!$B$25:$FF$25</c:f>
              <c:numCache>
                <c:formatCode>General</c:formatCode>
                <c:ptCount val="161"/>
                <c:pt idx="0">
                  <c:v>0.95531893720768146</c:v>
                </c:pt>
                <c:pt idx="1">
                  <c:v>0.95854398382204165</c:v>
                </c:pt>
                <c:pt idx="2">
                  <c:v>0.96167676975238792</c:v>
                </c:pt>
                <c:pt idx="3">
                  <c:v>0.96471079557318751</c:v>
                </c:pt>
                <c:pt idx="4">
                  <c:v>0.96763925729442868</c:v>
                </c:pt>
                <c:pt idx="5">
                  <c:v>0.97045503558335033</c:v>
                </c:pt>
                <c:pt idx="6">
                  <c:v>0.9731506849315058</c:v>
                </c:pt>
                <c:pt idx="7">
                  <c:v>0.97571842281131538</c:v>
                </c:pt>
                <c:pt idx="8">
                  <c:v>0.97815011887240921</c:v>
                </c:pt>
                <c:pt idx="9">
                  <c:v>0.9804372842347514</c:v>
                </c:pt>
                <c:pt idx="10">
                  <c:v>0.98257106094279911</c:v>
                </c:pt>
                <c:pt idx="11">
                  <c:v>0.98454221165279299</c:v>
                </c:pt>
                <c:pt idx="12">
                  <c:v>0.98634110963374699</c:v>
                </c:pt>
                <c:pt idx="13">
                  <c:v>0.98795772917178548</c:v>
                </c:pt>
                <c:pt idx="14">
                  <c:v>0.98938163647720057</c:v>
                </c:pt>
                <c:pt idx="15">
                  <c:v>0.99060198120396104</c:v>
                </c:pt>
                <c:pt idx="16">
                  <c:v>0.99160748870238746</c:v>
                </c:pt>
                <c:pt idx="17">
                  <c:v>0.99238645313730511</c:v>
                </c:pt>
                <c:pt idx="18">
                  <c:v>0.99292673161617373</c:v>
                </c:pt>
                <c:pt idx="19">
                  <c:v>0.9932157394843949</c:v>
                </c:pt>
                <c:pt idx="20">
                  <c:v>0.9932404469581998</c:v>
                </c:pt>
                <c:pt idx="21">
                  <c:v>0.99298737727910125</c:v>
                </c:pt>
                <c:pt idx="22">
                  <c:v>0.99244260658776418</c:v>
                </c:pt>
                <c:pt idx="23">
                  <c:v>0.9915917657291955</c:v>
                </c:pt>
                <c:pt idx="24">
                  <c:v>0.99042004421517926</c:v>
                </c:pt>
                <c:pt idx="25">
                  <c:v>0.98891219658375673</c:v>
                </c:pt>
                <c:pt idx="26">
                  <c:v>0.98705255140898585</c:v>
                </c:pt>
                <c:pt idx="27">
                  <c:v>0.98482502322700405</c:v>
                </c:pt>
                <c:pt idx="28">
                  <c:v>0.98221312765622415</c:v>
                </c:pt>
                <c:pt idx="29">
                  <c:v>0.97919999999999885</c:v>
                </c:pt>
                <c:pt idx="30">
                  <c:v>0.97576841762888167</c:v>
                </c:pt>
                <c:pt idx="31">
                  <c:v>0.97190082644627995</c:v>
                </c:pt>
                <c:pt idx="32">
                  <c:v>0.96757937174533748</c:v>
                </c:pt>
                <c:pt idx="33">
                  <c:v>0.96278593376578947</c:v>
                </c:pt>
                <c:pt idx="34">
                  <c:v>0.95750216825672074</c:v>
                </c:pt>
                <c:pt idx="35">
                  <c:v>0.95170955234402455</c:v>
                </c:pt>
                <c:pt idx="36">
                  <c:v>0.94538943598925618</c:v>
                </c:pt>
                <c:pt idx="37">
                  <c:v>0.93852309930883904</c:v>
                </c:pt>
                <c:pt idx="38">
                  <c:v>0.93109181599852153</c:v>
                </c:pt>
                <c:pt idx="39">
                  <c:v>0.92307692307692257</c:v>
                </c:pt>
                <c:pt idx="40">
                  <c:v>0.91445989712326115</c:v>
                </c:pt>
                <c:pt idx="41">
                  <c:v>0.90522243713733042</c:v>
                </c:pt>
                <c:pt idx="42">
                  <c:v>0.89534655409385411</c:v>
                </c:pt>
                <c:pt idx="43">
                  <c:v>0.88481466719808677</c:v>
                </c:pt>
                <c:pt idx="44">
                  <c:v>0.87360970677451966</c:v>
                </c:pt>
                <c:pt idx="45">
                  <c:v>0.86171522363561748</c:v>
                </c:pt>
                <c:pt idx="46">
                  <c:v>0.84911550468262242</c:v>
                </c:pt>
                <c:pt idx="47">
                  <c:v>0.83579569438581713</c:v>
                </c:pt>
                <c:pt idx="48">
                  <c:v>0.82174192167772331</c:v>
                </c:pt>
                <c:pt idx="49">
                  <c:v>0.80694143167028232</c:v>
                </c:pt>
                <c:pt idx="50">
                  <c:v>0.7913827214772482</c:v>
                </c:pt>
                <c:pt idx="51">
                  <c:v>0.77505567928730579</c:v>
                </c:pt>
                <c:pt idx="52">
                  <c:v>0.75795172569366187</c:v>
                </c:pt>
                <c:pt idx="53">
                  <c:v>0.74006395614435894</c:v>
                </c:pt>
                <c:pt idx="54">
                  <c:v>0.72138728323699508</c:v>
                </c:pt>
                <c:pt idx="55">
                  <c:v>0.7019185774450174</c:v>
                </c:pt>
                <c:pt idx="56">
                  <c:v>0.68165680473372892</c:v>
                </c:pt>
                <c:pt idx="57">
                  <c:v>0.66060315940641579</c:v>
                </c:pt>
                <c:pt idx="58">
                  <c:v>0.63876119041858348</c:v>
                </c:pt>
                <c:pt idx="59">
                  <c:v>0.61613691931540493</c:v>
                </c:pt>
                <c:pt idx="60">
                  <c:v>0.59273894788836912</c:v>
                </c:pt>
                <c:pt idx="61">
                  <c:v>0.56857855361596177</c:v>
                </c:pt>
                <c:pt idx="62">
                  <c:v>0.54366977095394087</c:v>
                </c:pt>
                <c:pt idx="63">
                  <c:v>0.51802945657694455</c:v>
                </c:pt>
                <c:pt idx="64">
                  <c:v>0.49167733674776132</c:v>
                </c:pt>
                <c:pt idx="65">
                  <c:v>0.4646360351058359</c:v>
                </c:pt>
                <c:pt idx="66">
                  <c:v>0.43693107932379938</c:v>
                </c:pt>
                <c:pt idx="67">
                  <c:v>0.40859088528025378</c:v>
                </c:pt>
                <c:pt idx="68">
                  <c:v>0.37964671763775626</c:v>
                </c:pt>
                <c:pt idx="69">
                  <c:v>0.35013262599469758</c:v>
                </c:pt>
                <c:pt idx="70">
                  <c:v>0.32008535609496136</c:v>
                </c:pt>
                <c:pt idx="71">
                  <c:v>0.28954423592493578</c:v>
                </c:pt>
                <c:pt idx="72">
                  <c:v>0.25855103689739051</c:v>
                </c:pt>
                <c:pt idx="73">
                  <c:v>0.22714981070849416</c:v>
                </c:pt>
                <c:pt idx="74">
                  <c:v>0.19538670284939263</c:v>
                </c:pt>
                <c:pt idx="75">
                  <c:v>0.16330974414807084</c:v>
                </c:pt>
                <c:pt idx="76">
                  <c:v>0.13096862210095842</c:v>
                </c:pt>
                <c:pt idx="77">
                  <c:v>9.8414434117007385E-2</c:v>
                </c:pt>
                <c:pt idx="78">
                  <c:v>6.5699425130033767E-2</c:v>
                </c:pt>
                <c:pt idx="79">
                  <c:v>3.2876712328770874E-2</c:v>
                </c:pt>
                <c:pt idx="80">
                  <c:v>3.8427286382613571E-15</c:v>
                </c:pt>
                <c:pt idx="81">
                  <c:v>-3.28767123287632E-2</c:v>
                </c:pt>
                <c:pt idx="82">
                  <c:v>-6.5699425130026121E-2</c:v>
                </c:pt>
                <c:pt idx="83">
                  <c:v>-9.8414434116999766E-2</c:v>
                </c:pt>
                <c:pt idx="84">
                  <c:v>-0.13096862210095087</c:v>
                </c:pt>
                <c:pt idx="85">
                  <c:v>-0.16330974414806332</c:v>
                </c:pt>
                <c:pt idx="86">
                  <c:v>-0.1953867028493852</c:v>
                </c:pt>
                <c:pt idx="87">
                  <c:v>-0.22714981070848683</c:v>
                </c:pt>
                <c:pt idx="88">
                  <c:v>-0.25855103689738324</c:v>
                </c:pt>
                <c:pt idx="89">
                  <c:v>-0.28954423592492862</c:v>
                </c:pt>
                <c:pt idx="90">
                  <c:v>-0.32008535609495425</c:v>
                </c:pt>
                <c:pt idx="91">
                  <c:v>-0.35013262599469064</c:v>
                </c:pt>
                <c:pt idx="92">
                  <c:v>-0.37964671763774943</c:v>
                </c:pt>
                <c:pt idx="93">
                  <c:v>-0.40859088528024717</c:v>
                </c:pt>
                <c:pt idx="94">
                  <c:v>-0.43693107932379288</c:v>
                </c:pt>
                <c:pt idx="95">
                  <c:v>-0.46463603510582957</c:v>
                </c:pt>
                <c:pt idx="96">
                  <c:v>-0.49167733674775504</c:v>
                </c:pt>
                <c:pt idx="97">
                  <c:v>-0.51802945657693844</c:v>
                </c:pt>
                <c:pt idx="98">
                  <c:v>-0.54366977095393498</c:v>
                </c:pt>
                <c:pt idx="99">
                  <c:v>-0.56857855361595611</c:v>
                </c:pt>
                <c:pt idx="100">
                  <c:v>-0.59273894788836345</c:v>
                </c:pt>
                <c:pt idx="101">
                  <c:v>-0.61613691931539949</c:v>
                </c:pt>
                <c:pt idx="102">
                  <c:v>-0.63876119041857826</c:v>
                </c:pt>
                <c:pt idx="103">
                  <c:v>-0.66060315940641079</c:v>
                </c:pt>
                <c:pt idx="104">
                  <c:v>-0.68165680473372403</c:v>
                </c:pt>
                <c:pt idx="105">
                  <c:v>-0.70191857744501274</c:v>
                </c:pt>
                <c:pt idx="106">
                  <c:v>-0.72138728323699064</c:v>
                </c:pt>
                <c:pt idx="107">
                  <c:v>-0.74006395614435472</c:v>
                </c:pt>
                <c:pt idx="108">
                  <c:v>-0.75795172569365776</c:v>
                </c:pt>
                <c:pt idx="109">
                  <c:v>-0.77505567928730179</c:v>
                </c:pt>
                <c:pt idx="110">
                  <c:v>-0.79138272147724442</c:v>
                </c:pt>
                <c:pt idx="111">
                  <c:v>-0.80694143167027876</c:v>
                </c:pt>
                <c:pt idx="112">
                  <c:v>-0.82174192167771987</c:v>
                </c:pt>
                <c:pt idx="113">
                  <c:v>-0.83579569438581369</c:v>
                </c:pt>
                <c:pt idx="114">
                  <c:v>-0.84911550468261943</c:v>
                </c:pt>
                <c:pt idx="115">
                  <c:v>-0.86171522363561481</c:v>
                </c:pt>
                <c:pt idx="116">
                  <c:v>-0.87360970677451688</c:v>
                </c:pt>
                <c:pt idx="117">
                  <c:v>-0.88481466719808421</c:v>
                </c:pt>
                <c:pt idx="118">
                  <c:v>-0.89534655409385178</c:v>
                </c:pt>
                <c:pt idx="119">
                  <c:v>-0.9052224371373282</c:v>
                </c:pt>
                <c:pt idx="120">
                  <c:v>-0.91445989712325904</c:v>
                </c:pt>
                <c:pt idx="121">
                  <c:v>-0.92307692307692069</c:v>
                </c:pt>
                <c:pt idx="122">
                  <c:v>-0.93109181599851976</c:v>
                </c:pt>
                <c:pt idx="123">
                  <c:v>-0.93852309930883737</c:v>
                </c:pt>
                <c:pt idx="124">
                  <c:v>-0.94538943598925462</c:v>
                </c:pt>
                <c:pt idx="125">
                  <c:v>-0.95170955234402321</c:v>
                </c:pt>
                <c:pt idx="126">
                  <c:v>-0.95750216825671941</c:v>
                </c:pt>
                <c:pt idx="127">
                  <c:v>-0.96278593376578836</c:v>
                </c:pt>
                <c:pt idx="128">
                  <c:v>-0.96757937174533637</c:v>
                </c:pt>
                <c:pt idx="129">
                  <c:v>-0.97190082644627906</c:v>
                </c:pt>
                <c:pt idx="130">
                  <c:v>-0.97576841762888089</c:v>
                </c:pt>
                <c:pt idx="131">
                  <c:v>-0.97919999999999807</c:v>
                </c:pt>
                <c:pt idx="132">
                  <c:v>-0.98221312765622359</c:v>
                </c:pt>
                <c:pt idx="133">
                  <c:v>-0.98482502322700338</c:v>
                </c:pt>
                <c:pt idx="134">
                  <c:v>-0.9870525514089854</c:v>
                </c:pt>
                <c:pt idx="135">
                  <c:v>-0.98891219658375618</c:v>
                </c:pt>
                <c:pt idx="136">
                  <c:v>-0.99042004421517882</c:v>
                </c:pt>
                <c:pt idx="137">
                  <c:v>-0.99159176572919527</c:v>
                </c:pt>
                <c:pt idx="138">
                  <c:v>-0.99244260658776429</c:v>
                </c:pt>
                <c:pt idx="139">
                  <c:v>-0.99298737727910102</c:v>
                </c:pt>
                <c:pt idx="140">
                  <c:v>-0.9932404469581998</c:v>
                </c:pt>
                <c:pt idx="141">
                  <c:v>-0.99321573948439479</c:v>
                </c:pt>
                <c:pt idx="142">
                  <c:v>-0.99292673161617395</c:v>
                </c:pt>
                <c:pt idx="143">
                  <c:v>-0.99238645313730522</c:v>
                </c:pt>
                <c:pt idx="144">
                  <c:v>-0.99160748870238746</c:v>
                </c:pt>
                <c:pt idx="145">
                  <c:v>-0.99060198120396137</c:v>
                </c:pt>
                <c:pt idx="146">
                  <c:v>-0.9893816364772009</c:v>
                </c:pt>
                <c:pt idx="147">
                  <c:v>-0.9879577291717857</c:v>
                </c:pt>
                <c:pt idx="148">
                  <c:v>-0.98634110963374733</c:v>
                </c:pt>
                <c:pt idx="149">
                  <c:v>-0.98454221165279365</c:v>
                </c:pt>
                <c:pt idx="150">
                  <c:v>-0.98257106094279967</c:v>
                </c:pt>
                <c:pt idx="151">
                  <c:v>-0.98043728423475207</c:v>
                </c:pt>
                <c:pt idx="152">
                  <c:v>-0.97815011887240966</c:v>
                </c:pt>
                <c:pt idx="153">
                  <c:v>-0.97571842281131593</c:v>
                </c:pt>
                <c:pt idx="154">
                  <c:v>-0.97315068493150647</c:v>
                </c:pt>
                <c:pt idx="155">
                  <c:v>-0.97045503558335078</c:v>
                </c:pt>
                <c:pt idx="156">
                  <c:v>-0.96763925729442923</c:v>
                </c:pt>
                <c:pt idx="157">
                  <c:v>-0.9647107955731884</c:v>
                </c:pt>
                <c:pt idx="158">
                  <c:v>-0.96167676975238858</c:v>
                </c:pt>
                <c:pt idx="159">
                  <c:v>-0.95854398382204231</c:v>
                </c:pt>
                <c:pt idx="160">
                  <c:v>-0.95531893720768213</c:v>
                </c:pt>
              </c:numCache>
            </c:numRef>
          </c:val>
        </c:ser>
        <c:ser>
          <c:idx val="24"/>
          <c:order val="24"/>
          <c:val>
            <c:numRef>
              <c:f>三維函數1!$B$26:$FF$26</c:f>
              <c:numCache>
                <c:formatCode>General</c:formatCode>
                <c:ptCount val="161"/>
                <c:pt idx="0">
                  <c:v>0.96618357487922613</c:v>
                </c:pt>
                <c:pt idx="1">
                  <c:v>0.96962258361460485</c:v>
                </c:pt>
                <c:pt idx="2">
                  <c:v>0.97297297297297203</c:v>
                </c:pt>
                <c:pt idx="3">
                  <c:v>0.97622820919175812</c:v>
                </c:pt>
                <c:pt idx="4">
                  <c:v>0.97938144329896804</c:v>
                </c:pt>
                <c:pt idx="5">
                  <c:v>0.98242549939962776</c:v>
                </c:pt>
                <c:pt idx="6">
                  <c:v>0.98535286284953283</c:v>
                </c:pt>
                <c:pt idx="7">
                  <c:v>0.98815566835871282</c:v>
                </c:pt>
                <c:pt idx="8">
                  <c:v>0.99082568807339344</c:v>
                </c:pt>
                <c:pt idx="9">
                  <c:v>0.99335431969219901</c:v>
                </c:pt>
                <c:pt idx="10">
                  <c:v>0.99573257467994192</c:v>
                </c:pt>
                <c:pt idx="11">
                  <c:v>0.99795106665059519</c:v>
                </c:pt>
                <c:pt idx="12">
                  <c:v>0.99999999999999878</c:v>
                </c:pt>
                <c:pt idx="13">
                  <c:v>1.0018691588785036</c:v>
                </c:pt>
                <c:pt idx="14">
                  <c:v>1.0035478966041549</c:v>
                </c:pt>
                <c:pt idx="15">
                  <c:v>1.0050251256281393</c:v>
                </c:pt>
                <c:pt idx="16">
                  <c:v>1.0062893081760993</c:v>
                </c:pt>
                <c:pt idx="17">
                  <c:v>1.0073284477015312</c:v>
                </c:pt>
                <c:pt idx="18">
                  <c:v>1.0081300813008118</c:v>
                </c:pt>
                <c:pt idx="19">
                  <c:v>1.0086812732534089</c:v>
                </c:pt>
                <c:pt idx="20">
                  <c:v>1.0089686098654695</c:v>
                </c:pt>
                <c:pt idx="21">
                  <c:v>1.008978195810174</c:v>
                </c:pt>
                <c:pt idx="22">
                  <c:v>1.0086956521739117</c:v>
                </c:pt>
                <c:pt idx="23">
                  <c:v>1.0081061164333072</c:v>
                </c:pt>
                <c:pt idx="24">
                  <c:v>1.0071942446043152</c:v>
                </c:pt>
                <c:pt idx="25">
                  <c:v>1.0059442158207577</c:v>
                </c:pt>
                <c:pt idx="26">
                  <c:v>1.0043397396156217</c:v>
                </c:pt>
                <c:pt idx="27">
                  <c:v>1.002364066193852</c:v>
                </c:pt>
                <c:pt idx="28">
                  <c:v>0.99999999999999878</c:v>
                </c:pt>
                <c:pt idx="29">
                  <c:v>0.99722991689750562</c:v>
                </c:pt>
                <c:pt idx="30">
                  <c:v>0.99403578528826919</c:v>
                </c:pt>
                <c:pt idx="31">
                  <c:v>0.99039919151086286</c:v>
                </c:pt>
                <c:pt idx="32">
                  <c:v>0.98630136986301253</c:v>
                </c:pt>
                <c:pt idx="33">
                  <c:v>0.98172323759791025</c:v>
                </c:pt>
                <c:pt idx="34">
                  <c:v>0.97664543524416025</c:v>
                </c:pt>
                <c:pt idx="35">
                  <c:v>0.97104837259485599</c:v>
                </c:pt>
                <c:pt idx="36">
                  <c:v>0.9649122807017535</c:v>
                </c:pt>
                <c:pt idx="37">
                  <c:v>0.95821727019498526</c:v>
                </c:pt>
                <c:pt idx="38">
                  <c:v>0.95094339622641433</c:v>
                </c:pt>
                <c:pt idx="39">
                  <c:v>0.94307073030477229</c:v>
                </c:pt>
                <c:pt idx="40">
                  <c:v>0.93457943925233589</c:v>
                </c:pt>
                <c:pt idx="41">
                  <c:v>0.92544987146529512</c:v>
                </c:pt>
                <c:pt idx="42">
                  <c:v>0.91566265060240926</c:v>
                </c:pt>
                <c:pt idx="43">
                  <c:v>0.90519877675840965</c:v>
                </c:pt>
                <c:pt idx="44">
                  <c:v>0.89403973509933765</c:v>
                </c:pt>
                <c:pt idx="45">
                  <c:v>0.8821676118462507</c:v>
                </c:pt>
                <c:pt idx="46">
                  <c:v>0.86956521739130443</c:v>
                </c:pt>
                <c:pt idx="47">
                  <c:v>0.85621621621621635</c:v>
                </c:pt>
                <c:pt idx="48">
                  <c:v>0.84210526315789502</c:v>
                </c:pt>
                <c:pt idx="49">
                  <c:v>0.82721814543028716</c:v>
                </c:pt>
                <c:pt idx="50">
                  <c:v>0.8115419296663664</c:v>
                </c:pt>
                <c:pt idx="51">
                  <c:v>0.79506511309115879</c:v>
                </c:pt>
                <c:pt idx="52">
                  <c:v>0.77777777777777846</c:v>
                </c:pt>
                <c:pt idx="53">
                  <c:v>0.75967174677608518</c:v>
                </c:pt>
                <c:pt idx="54">
                  <c:v>0.74074074074074159</c:v>
                </c:pt>
                <c:pt idx="55">
                  <c:v>0.72098053352559588</c:v>
                </c:pt>
                <c:pt idx="56">
                  <c:v>0.70038910505836682</c:v>
                </c:pt>
                <c:pt idx="57">
                  <c:v>0.67896678966789781</c:v>
                </c:pt>
                <c:pt idx="58">
                  <c:v>0.65671641791044899</c:v>
                </c:pt>
                <c:pt idx="59">
                  <c:v>0.63364344983656173</c:v>
                </c:pt>
                <c:pt idx="60">
                  <c:v>0.60975609756097726</c:v>
                </c:pt>
                <c:pt idx="61">
                  <c:v>0.5850654349499631</c:v>
                </c:pt>
                <c:pt idx="62">
                  <c:v>0.55958549222798115</c:v>
                </c:pt>
                <c:pt idx="63">
                  <c:v>0.53333333333333532</c:v>
                </c:pt>
                <c:pt idx="64">
                  <c:v>0.50632911392405267</c:v>
                </c:pt>
                <c:pt idx="65">
                  <c:v>0.47859611805371116</c:v>
                </c:pt>
                <c:pt idx="66">
                  <c:v>0.45016077170418234</c:v>
                </c:pt>
                <c:pt idx="67">
                  <c:v>0.42105263157894979</c:v>
                </c:pt>
                <c:pt idx="68">
                  <c:v>0.39130434782608947</c:v>
                </c:pt>
                <c:pt idx="69">
                  <c:v>0.3609515996718648</c:v>
                </c:pt>
                <c:pt idx="70">
                  <c:v>0.33003300330033275</c:v>
                </c:pt>
                <c:pt idx="71">
                  <c:v>0.29858999170583644</c:v>
                </c:pt>
                <c:pt idx="72">
                  <c:v>0.26666666666666972</c:v>
                </c:pt>
                <c:pt idx="73">
                  <c:v>0.23430962343096551</c:v>
                </c:pt>
                <c:pt idx="74">
                  <c:v>0.20156774916013764</c:v>
                </c:pt>
                <c:pt idx="75">
                  <c:v>0.16849199663016351</c:v>
                </c:pt>
                <c:pt idx="76">
                  <c:v>0.13513513513513867</c:v>
                </c:pt>
                <c:pt idx="77">
                  <c:v>0.10155148095910099</c:v>
                </c:pt>
                <c:pt idx="78">
                  <c:v>6.7796610169495286E-2</c:v>
                </c:pt>
                <c:pt idx="79">
                  <c:v>3.3927056827824063E-2</c:v>
                </c:pt>
                <c:pt idx="80">
                  <c:v>3.9655307695180109E-15</c:v>
                </c:pt>
                <c:pt idx="81">
                  <c:v>-3.3927056827816139E-2</c:v>
                </c:pt>
                <c:pt idx="82">
                  <c:v>-6.7796610169487403E-2</c:v>
                </c:pt>
                <c:pt idx="83">
                  <c:v>-0.10155148095909312</c:v>
                </c:pt>
                <c:pt idx="84">
                  <c:v>-0.1351351351351309</c:v>
                </c:pt>
                <c:pt idx="85">
                  <c:v>-0.16849199663015574</c:v>
                </c:pt>
                <c:pt idx="86">
                  <c:v>-0.20156774916012998</c:v>
                </c:pt>
                <c:pt idx="87">
                  <c:v>-0.23430962343095793</c:v>
                </c:pt>
                <c:pt idx="88">
                  <c:v>-0.26666666666666217</c:v>
                </c:pt>
                <c:pt idx="89">
                  <c:v>-0.29858999170582906</c:v>
                </c:pt>
                <c:pt idx="90">
                  <c:v>-0.33003300330032548</c:v>
                </c:pt>
                <c:pt idx="91">
                  <c:v>-0.36095159967185769</c:v>
                </c:pt>
                <c:pt idx="92">
                  <c:v>-0.39130434782608242</c:v>
                </c:pt>
                <c:pt idx="93">
                  <c:v>-0.4210526315789429</c:v>
                </c:pt>
                <c:pt idx="94">
                  <c:v>-0.45016077170417562</c:v>
                </c:pt>
                <c:pt idx="95">
                  <c:v>-0.47859611805370472</c:v>
                </c:pt>
                <c:pt idx="96">
                  <c:v>-0.50632911392404623</c:v>
                </c:pt>
                <c:pt idx="97">
                  <c:v>-0.53333333333332911</c:v>
                </c:pt>
                <c:pt idx="98">
                  <c:v>-0.55958549222797493</c:v>
                </c:pt>
                <c:pt idx="99">
                  <c:v>-0.58506543494995733</c:v>
                </c:pt>
                <c:pt idx="100">
                  <c:v>-0.60975609756097149</c:v>
                </c:pt>
                <c:pt idx="101">
                  <c:v>-0.63364344983655607</c:v>
                </c:pt>
                <c:pt idx="102">
                  <c:v>-0.65671641791044377</c:v>
                </c:pt>
                <c:pt idx="103">
                  <c:v>-0.6789667896678927</c:v>
                </c:pt>
                <c:pt idx="104">
                  <c:v>-0.70038910505836183</c:v>
                </c:pt>
                <c:pt idx="105">
                  <c:v>-0.72098053352559099</c:v>
                </c:pt>
                <c:pt idx="106">
                  <c:v>-0.74074074074073704</c:v>
                </c:pt>
                <c:pt idx="107">
                  <c:v>-0.75967174677608085</c:v>
                </c:pt>
                <c:pt idx="108">
                  <c:v>-0.77777777777777413</c:v>
                </c:pt>
                <c:pt idx="109">
                  <c:v>-0.7950651130911548</c:v>
                </c:pt>
                <c:pt idx="110">
                  <c:v>-0.81154192966636274</c:v>
                </c:pt>
                <c:pt idx="111">
                  <c:v>-0.82721814543028349</c:v>
                </c:pt>
                <c:pt idx="112">
                  <c:v>-0.84210526315789147</c:v>
                </c:pt>
                <c:pt idx="113">
                  <c:v>-0.85621621621621313</c:v>
                </c:pt>
                <c:pt idx="114">
                  <c:v>-0.86956521739130133</c:v>
                </c:pt>
                <c:pt idx="115">
                  <c:v>-0.88216761184624792</c:v>
                </c:pt>
                <c:pt idx="116">
                  <c:v>-0.89403973509933488</c:v>
                </c:pt>
                <c:pt idx="117">
                  <c:v>-0.90519877675840699</c:v>
                </c:pt>
                <c:pt idx="118">
                  <c:v>-0.91566265060240692</c:v>
                </c:pt>
                <c:pt idx="119">
                  <c:v>-0.92544987146529289</c:v>
                </c:pt>
                <c:pt idx="120">
                  <c:v>-0.93457943925233389</c:v>
                </c:pt>
                <c:pt idx="121">
                  <c:v>-0.9430707303047704</c:v>
                </c:pt>
                <c:pt idx="122">
                  <c:v>-0.95094339622641266</c:v>
                </c:pt>
                <c:pt idx="123">
                  <c:v>-0.95821727019498371</c:v>
                </c:pt>
                <c:pt idx="124">
                  <c:v>-0.96491228070175206</c:v>
                </c:pt>
                <c:pt idx="125">
                  <c:v>-0.97104837259485477</c:v>
                </c:pt>
                <c:pt idx="126">
                  <c:v>-0.97664543524415914</c:v>
                </c:pt>
                <c:pt idx="127">
                  <c:v>-0.98172323759790903</c:v>
                </c:pt>
                <c:pt idx="128">
                  <c:v>-0.98630136986301153</c:v>
                </c:pt>
                <c:pt idx="129">
                  <c:v>-0.99039919151086198</c:v>
                </c:pt>
                <c:pt idx="130">
                  <c:v>-0.99403578528826841</c:v>
                </c:pt>
                <c:pt idx="131">
                  <c:v>-0.99722991689750506</c:v>
                </c:pt>
                <c:pt idx="132">
                  <c:v>-0.99999999999999811</c:v>
                </c:pt>
                <c:pt idx="133">
                  <c:v>-1.0023640661938515</c:v>
                </c:pt>
                <c:pt idx="134">
                  <c:v>-1.0043397396156213</c:v>
                </c:pt>
                <c:pt idx="135">
                  <c:v>-1.0059442158207572</c:v>
                </c:pt>
                <c:pt idx="136">
                  <c:v>-1.0071942446043149</c:v>
                </c:pt>
                <c:pt idx="137">
                  <c:v>-1.0081061164333072</c:v>
                </c:pt>
                <c:pt idx="138">
                  <c:v>-1.0086956521739117</c:v>
                </c:pt>
                <c:pt idx="139">
                  <c:v>-1.0089781958101738</c:v>
                </c:pt>
                <c:pt idx="140">
                  <c:v>-1.0089686098654695</c:v>
                </c:pt>
                <c:pt idx="141">
                  <c:v>-1.0086812732534092</c:v>
                </c:pt>
                <c:pt idx="142">
                  <c:v>-1.0081300813008121</c:v>
                </c:pt>
                <c:pt idx="143">
                  <c:v>-1.0073284477015312</c:v>
                </c:pt>
                <c:pt idx="144">
                  <c:v>-1.0062893081760993</c:v>
                </c:pt>
                <c:pt idx="145">
                  <c:v>-1.0050251256281397</c:v>
                </c:pt>
                <c:pt idx="146">
                  <c:v>-1.0035478966041553</c:v>
                </c:pt>
                <c:pt idx="147">
                  <c:v>-1.0018691588785038</c:v>
                </c:pt>
                <c:pt idx="148">
                  <c:v>-0.99999999999999911</c:v>
                </c:pt>
                <c:pt idx="149">
                  <c:v>-0.99795106665059585</c:v>
                </c:pt>
                <c:pt idx="150">
                  <c:v>-0.99573257467994247</c:v>
                </c:pt>
                <c:pt idx="151">
                  <c:v>-0.99335431969219945</c:v>
                </c:pt>
                <c:pt idx="152">
                  <c:v>-0.99082568807339388</c:v>
                </c:pt>
                <c:pt idx="153">
                  <c:v>-0.9881556683587136</c:v>
                </c:pt>
                <c:pt idx="154">
                  <c:v>-0.9853528628495335</c:v>
                </c:pt>
                <c:pt idx="155">
                  <c:v>-0.98242549939962853</c:v>
                </c:pt>
                <c:pt idx="156">
                  <c:v>-0.9793814432989687</c:v>
                </c:pt>
                <c:pt idx="157">
                  <c:v>-0.9762282091917589</c:v>
                </c:pt>
                <c:pt idx="158">
                  <c:v>-0.9729729729729728</c:v>
                </c:pt>
                <c:pt idx="159">
                  <c:v>-0.96962258361460552</c:v>
                </c:pt>
                <c:pt idx="160">
                  <c:v>-0.96618357487922679</c:v>
                </c:pt>
              </c:numCache>
            </c:numRef>
          </c:val>
        </c:ser>
        <c:ser>
          <c:idx val="25"/>
          <c:order val="25"/>
          <c:val>
            <c:numRef>
              <c:f>三維函數1!$B$27:$FF$27</c:f>
              <c:numCache>
                <c:formatCode>General</c:formatCode>
                <c:ptCount val="161"/>
                <c:pt idx="0">
                  <c:v>0.97709923664122034</c:v>
                </c:pt>
                <c:pt idx="1">
                  <c:v>0.98075729360645458</c:v>
                </c:pt>
                <c:pt idx="2">
                  <c:v>0.98433063413608046</c:v>
                </c:pt>
                <c:pt idx="3">
                  <c:v>0.98781270044900471</c:v>
                </c:pt>
                <c:pt idx="4">
                  <c:v>0.99119660906423102</c:v>
                </c:pt>
                <c:pt idx="5">
                  <c:v>0.99447513812154587</c:v>
                </c:pt>
                <c:pt idx="6">
                  <c:v>0.99764071452645653</c:v>
                </c:pt>
                <c:pt idx="7">
                  <c:v>1.00068540095956</c:v>
                </c:pt>
                <c:pt idx="8">
                  <c:v>1.0036008827970715</c:v>
                </c:pt>
                <c:pt idx="9">
                  <c:v>1.0063784549964554</c:v>
                </c:pt>
                <c:pt idx="10">
                  <c:v>1.0090090090090078</c:v>
                </c:pt>
                <c:pt idx="11">
                  <c:v>1.0114830197898836</c:v>
                </c:pt>
                <c:pt idx="12">
                  <c:v>1.0137905329854628</c:v>
                </c:pt>
                <c:pt idx="13">
                  <c:v>1.0159211523881717</c:v>
                </c:pt>
                <c:pt idx="14">
                  <c:v>1.0178640277599265</c:v>
                </c:pt>
                <c:pt idx="15">
                  <c:v>1.0196078431372533</c:v>
                </c:pt>
                <c:pt idx="16">
                  <c:v>1.0211408057439155</c:v>
                </c:pt>
                <c:pt idx="17">
                  <c:v>1.0224506356505263</c:v>
                </c:pt>
                <c:pt idx="18">
                  <c:v>1.0235245563351205</c:v>
                </c:pt>
                <c:pt idx="19">
                  <c:v>1.0243492863140202</c:v>
                </c:pt>
                <c:pt idx="20">
                  <c:v>1.0249110320284682</c:v>
                </c:pt>
                <c:pt idx="21">
                  <c:v>1.0251954821893992</c:v>
                </c:pt>
                <c:pt idx="22">
                  <c:v>1.0251878038002638</c:v>
                </c:pt>
                <c:pt idx="23">
                  <c:v>1.024872640095893</c:v>
                </c:pt>
                <c:pt idx="24">
                  <c:v>1.0242341106538622</c:v>
                </c:pt>
                <c:pt idx="25">
                  <c:v>1.0232558139534871</c:v>
                </c:pt>
                <c:pt idx="26">
                  <c:v>1.0219208326762326</c:v>
                </c:pt>
                <c:pt idx="27">
                  <c:v>1.0202117420596712</c:v>
                </c:pt>
                <c:pt idx="28">
                  <c:v>1.0181106216348492</c:v>
                </c:pt>
                <c:pt idx="29">
                  <c:v>1.0155990706936595</c:v>
                </c:pt>
                <c:pt idx="30">
                  <c:v>1.0126582278481</c:v>
                </c:pt>
                <c:pt idx="31">
                  <c:v>1.0092687950566415</c:v>
                </c:pt>
                <c:pt idx="32">
                  <c:v>1.0054110665037517</c:v>
                </c:pt>
                <c:pt idx="33">
                  <c:v>1.0010649627263033</c:v>
                </c:pt>
                <c:pt idx="34">
                  <c:v>0.99621007038440601</c:v>
                </c:pt>
                <c:pt idx="35">
                  <c:v>0.99082568807339333</c:v>
                </c:pt>
                <c:pt idx="36">
                  <c:v>0.98489087856743041</c:v>
                </c:pt>
                <c:pt idx="37">
                  <c:v>0.97838452787258157</c:v>
                </c:pt>
                <c:pt idx="38">
                  <c:v>0.97128541144729152</c:v>
                </c:pt>
                <c:pt idx="39">
                  <c:v>0.96357226792009321</c:v>
                </c:pt>
                <c:pt idx="40">
                  <c:v>0.95522388059701424</c:v>
                </c:pt>
                <c:pt idx="41">
                  <c:v>0.94621916700363873</c:v>
                </c:pt>
                <c:pt idx="42">
                  <c:v>0.93653727664818187</c:v>
                </c:pt>
                <c:pt idx="43">
                  <c:v>0.92615769712140139</c:v>
                </c:pt>
                <c:pt idx="44">
                  <c:v>0.91506036856598139</c:v>
                </c:pt>
                <c:pt idx="45">
                  <c:v>0.90322580645161255</c:v>
                </c:pt>
                <c:pt idx="46">
                  <c:v>0.89063523248199072</c:v>
                </c:pt>
                <c:pt idx="47">
                  <c:v>0.87727071333628714</c:v>
                </c:pt>
                <c:pt idx="48">
                  <c:v>0.86311530681051929</c:v>
                </c:pt>
                <c:pt idx="49">
                  <c:v>0.84815321477428185</c:v>
                </c:pt>
                <c:pt idx="50">
                  <c:v>0.83236994219653204</c:v>
                </c:pt>
                <c:pt idx="51">
                  <c:v>0.81575246132208201</c:v>
                </c:pt>
                <c:pt idx="52">
                  <c:v>0.79828937990021431</c:v>
                </c:pt>
                <c:pt idx="53">
                  <c:v>0.77997111218103088</c:v>
                </c:pt>
                <c:pt idx="54">
                  <c:v>0.76079005120702337</c:v>
                </c:pt>
                <c:pt idx="55">
                  <c:v>0.74074074074074159</c:v>
                </c:pt>
                <c:pt idx="56">
                  <c:v>0.71982004498875374</c:v>
                </c:pt>
                <c:pt idx="57">
                  <c:v>0.69802731411229246</c:v>
                </c:pt>
                <c:pt idx="58">
                  <c:v>0.67536454336147478</c:v>
                </c:pt>
                <c:pt idx="59">
                  <c:v>0.65183652353854249</c:v>
                </c:pt>
                <c:pt idx="60">
                  <c:v>0.6274509803921583</c:v>
                </c:pt>
                <c:pt idx="61">
                  <c:v>0.60221870047543735</c:v>
                </c:pt>
                <c:pt idx="62">
                  <c:v>0.57615364097092725</c:v>
                </c:pt>
                <c:pt idx="63">
                  <c:v>0.54927302100161735</c:v>
                </c:pt>
                <c:pt idx="64">
                  <c:v>0.52159739201304189</c:v>
                </c:pt>
                <c:pt idx="65">
                  <c:v>0.49315068493150893</c:v>
                </c:pt>
                <c:pt idx="66">
                  <c:v>0.46396023198011821</c:v>
                </c:pt>
                <c:pt idx="67">
                  <c:v>0.43405676126878373</c:v>
                </c:pt>
                <c:pt idx="68">
                  <c:v>0.40347436256654778</c:v>
                </c:pt>
                <c:pt idx="69">
                  <c:v>0.37225042301184696</c:v>
                </c:pt>
                <c:pt idx="70">
                  <c:v>0.34042553191489638</c:v>
                </c:pt>
                <c:pt idx="71">
                  <c:v>0.30804335424986035</c:v>
                </c:pt>
                <c:pt idx="72">
                  <c:v>0.27515047291487843</c:v>
                </c:pt>
                <c:pt idx="73">
                  <c:v>0.24179620034542634</c:v>
                </c:pt>
                <c:pt idx="74">
                  <c:v>0.20803236058942837</c:v>
                </c:pt>
                <c:pt idx="75">
                  <c:v>0.17391304347826436</c:v>
                </c:pt>
                <c:pt idx="76">
                  <c:v>0.13949433304272377</c:v>
                </c:pt>
                <c:pt idx="77">
                  <c:v>0.10483401281304978</c:v>
                </c:pt>
                <c:pt idx="78">
                  <c:v>6.9991251093617174E-2</c:v>
                </c:pt>
                <c:pt idx="79">
                  <c:v>3.5026269702280698E-2</c:v>
                </c:pt>
                <c:pt idx="80">
                  <c:v>4.0940487010264774E-15</c:v>
                </c:pt>
                <c:pt idx="81">
                  <c:v>-3.5026269702272517E-2</c:v>
                </c:pt>
                <c:pt idx="82">
                  <c:v>-6.9991251093609028E-2</c:v>
                </c:pt>
                <c:pt idx="83">
                  <c:v>-0.10483401281304167</c:v>
                </c:pt>
                <c:pt idx="84">
                  <c:v>-0.13949433304271572</c:v>
                </c:pt>
                <c:pt idx="85">
                  <c:v>-0.17391304347825637</c:v>
                </c:pt>
                <c:pt idx="86">
                  <c:v>-0.20803236058942046</c:v>
                </c:pt>
                <c:pt idx="87">
                  <c:v>-0.24179620034541854</c:v>
                </c:pt>
                <c:pt idx="88">
                  <c:v>-0.2751504729148706</c:v>
                </c:pt>
                <c:pt idx="89">
                  <c:v>-0.30804335424985269</c:v>
                </c:pt>
                <c:pt idx="90">
                  <c:v>-0.34042553191488889</c:v>
                </c:pt>
                <c:pt idx="91">
                  <c:v>-0.37225042301183964</c:v>
                </c:pt>
                <c:pt idx="92">
                  <c:v>-0.40347436256654057</c:v>
                </c:pt>
                <c:pt idx="93">
                  <c:v>-0.43405676126877668</c:v>
                </c:pt>
                <c:pt idx="94">
                  <c:v>-0.46396023198011133</c:v>
                </c:pt>
                <c:pt idx="95">
                  <c:v>-0.49315068493150227</c:v>
                </c:pt>
                <c:pt idx="96">
                  <c:v>-0.52159739201303534</c:v>
                </c:pt>
                <c:pt idx="97">
                  <c:v>-0.54927302100161102</c:v>
                </c:pt>
                <c:pt idx="98">
                  <c:v>-0.57615364097092114</c:v>
                </c:pt>
                <c:pt idx="99">
                  <c:v>-0.60221870047543147</c:v>
                </c:pt>
                <c:pt idx="100">
                  <c:v>-0.62745098039215252</c:v>
                </c:pt>
                <c:pt idx="101">
                  <c:v>-0.65183652353853683</c:v>
                </c:pt>
                <c:pt idx="102">
                  <c:v>-0.67536454336146934</c:v>
                </c:pt>
                <c:pt idx="103">
                  <c:v>-0.69802731411228724</c:v>
                </c:pt>
                <c:pt idx="104">
                  <c:v>-0.71982004498874863</c:v>
                </c:pt>
                <c:pt idx="105">
                  <c:v>-0.74074074074073681</c:v>
                </c:pt>
                <c:pt idx="106">
                  <c:v>-0.7607900512070187</c:v>
                </c:pt>
                <c:pt idx="107">
                  <c:v>-0.77997111218102666</c:v>
                </c:pt>
                <c:pt idx="108">
                  <c:v>-0.79828937990021009</c:v>
                </c:pt>
                <c:pt idx="109">
                  <c:v>-0.8157524613220779</c:v>
                </c:pt>
                <c:pt idx="110">
                  <c:v>-0.83236994219652816</c:v>
                </c:pt>
                <c:pt idx="111">
                  <c:v>-0.8481532147742783</c:v>
                </c:pt>
                <c:pt idx="112">
                  <c:v>-0.86311530681051574</c:v>
                </c:pt>
                <c:pt idx="113">
                  <c:v>-0.87727071333628381</c:v>
                </c:pt>
                <c:pt idx="114">
                  <c:v>-0.89063523248198773</c:v>
                </c:pt>
                <c:pt idx="115">
                  <c:v>-0.90322580645160988</c:v>
                </c:pt>
                <c:pt idx="116">
                  <c:v>-0.91506036856597872</c:v>
                </c:pt>
                <c:pt idx="117">
                  <c:v>-0.92615769712139884</c:v>
                </c:pt>
                <c:pt idx="118">
                  <c:v>-0.93653727664817954</c:v>
                </c:pt>
                <c:pt idx="119">
                  <c:v>-0.94621916700363651</c:v>
                </c:pt>
                <c:pt idx="120">
                  <c:v>-0.95522388059701213</c:v>
                </c:pt>
                <c:pt idx="121">
                  <c:v>-0.96357226792009143</c:v>
                </c:pt>
                <c:pt idx="122">
                  <c:v>-0.97128541144728986</c:v>
                </c:pt>
                <c:pt idx="123">
                  <c:v>-0.97838452787258001</c:v>
                </c:pt>
                <c:pt idx="124">
                  <c:v>-0.98489087856742885</c:v>
                </c:pt>
                <c:pt idx="125">
                  <c:v>-0.99082568807339211</c:v>
                </c:pt>
                <c:pt idx="126">
                  <c:v>-0.99621007038440479</c:v>
                </c:pt>
                <c:pt idx="127">
                  <c:v>-1.0010649627263024</c:v>
                </c:pt>
                <c:pt idx="128">
                  <c:v>-1.0054110665037506</c:v>
                </c:pt>
                <c:pt idx="129">
                  <c:v>-1.0092687950566406</c:v>
                </c:pt>
                <c:pt idx="130">
                  <c:v>-1.0126582278480993</c:v>
                </c:pt>
                <c:pt idx="131">
                  <c:v>-1.0155990706936588</c:v>
                </c:pt>
                <c:pt idx="132">
                  <c:v>-1.0181106216348488</c:v>
                </c:pt>
                <c:pt idx="133">
                  <c:v>-1.0202117420596708</c:v>
                </c:pt>
                <c:pt idx="134">
                  <c:v>-1.0219208326762323</c:v>
                </c:pt>
                <c:pt idx="135">
                  <c:v>-1.0232558139534866</c:v>
                </c:pt>
                <c:pt idx="136">
                  <c:v>-1.0242341106538622</c:v>
                </c:pt>
                <c:pt idx="137">
                  <c:v>-1.024872640095893</c:v>
                </c:pt>
                <c:pt idx="138">
                  <c:v>-1.0251878038002635</c:v>
                </c:pt>
                <c:pt idx="139">
                  <c:v>-1.0251954821893989</c:v>
                </c:pt>
                <c:pt idx="140">
                  <c:v>-1.0249110320284682</c:v>
                </c:pt>
                <c:pt idx="141">
                  <c:v>-1.0243492863140207</c:v>
                </c:pt>
                <c:pt idx="142">
                  <c:v>-1.0235245563351207</c:v>
                </c:pt>
                <c:pt idx="143">
                  <c:v>-1.0224506356505263</c:v>
                </c:pt>
                <c:pt idx="144">
                  <c:v>-1.0211408057439157</c:v>
                </c:pt>
                <c:pt idx="145">
                  <c:v>-1.0196078431372537</c:v>
                </c:pt>
                <c:pt idx="146">
                  <c:v>-1.0178640277599271</c:v>
                </c:pt>
                <c:pt idx="147">
                  <c:v>-1.0159211523881722</c:v>
                </c:pt>
                <c:pt idx="148">
                  <c:v>-1.0137905329854631</c:v>
                </c:pt>
                <c:pt idx="149">
                  <c:v>-1.0114830197898843</c:v>
                </c:pt>
                <c:pt idx="150">
                  <c:v>-1.0090090090090083</c:v>
                </c:pt>
                <c:pt idx="151">
                  <c:v>-1.0063784549964556</c:v>
                </c:pt>
                <c:pt idx="152">
                  <c:v>-1.0036008827970722</c:v>
                </c:pt>
                <c:pt idx="153">
                  <c:v>-1.0006854009595609</c:v>
                </c:pt>
                <c:pt idx="154">
                  <c:v>-0.99764071452645731</c:v>
                </c:pt>
                <c:pt idx="155">
                  <c:v>-0.99447513812154664</c:v>
                </c:pt>
                <c:pt idx="156">
                  <c:v>-0.99119660906423179</c:v>
                </c:pt>
                <c:pt idx="157">
                  <c:v>-0.98781270044900549</c:v>
                </c:pt>
                <c:pt idx="158">
                  <c:v>-0.98433063413608146</c:v>
                </c:pt>
                <c:pt idx="159">
                  <c:v>-0.98075729360645547</c:v>
                </c:pt>
                <c:pt idx="160">
                  <c:v>-0.97709923664122111</c:v>
                </c:pt>
              </c:numCache>
            </c:numRef>
          </c:val>
        </c:ser>
        <c:ser>
          <c:idx val="26"/>
          <c:order val="26"/>
          <c:val>
            <c:numRef>
              <c:f>三維函數1!$B$28:$FF$28</c:f>
              <c:numCache>
                <c:formatCode>General</c:formatCode>
                <c:ptCount val="161"/>
                <c:pt idx="0">
                  <c:v>0.98806093042404186</c:v>
                </c:pt>
                <c:pt idx="1">
                  <c:v>0.99194307837187301</c:v>
                </c:pt>
                <c:pt idx="2">
                  <c:v>0.99574468085106271</c:v>
                </c:pt>
                <c:pt idx="3">
                  <c:v>0.99945916711735949</c:v>
                </c:pt>
                <c:pt idx="4">
                  <c:v>1.0030796304443457</c:v>
                </c:pt>
                <c:pt idx="5">
                  <c:v>1.0065988144502842</c:v>
                </c:pt>
                <c:pt idx="6">
                  <c:v>1.0100090991810724</c:v>
                </c:pt>
                <c:pt idx="7">
                  <c:v>1.0133024869866962</c:v>
                </c:pt>
                <c:pt idx="8">
                  <c:v>1.0164705882352929</c:v>
                </c:pt>
                <c:pt idx="9">
                  <c:v>1.0195046069163562</c:v>
                </c:pt>
                <c:pt idx="10">
                  <c:v>1.0223953261927932</c:v>
                </c:pt>
                <c:pt idx="11">
                  <c:v>1.0251330939705321</c:v>
                </c:pt>
                <c:pt idx="12">
                  <c:v>1.0277078085642304</c:v>
                </c:pt>
                <c:pt idx="13">
                  <c:v>1.0301089045483651</c:v>
                </c:pt>
                <c:pt idx="14">
                  <c:v>1.0323253388946805</c:v>
                </c:pt>
                <c:pt idx="15">
                  <c:v>1.0343455775096126</c:v>
                </c:pt>
                <c:pt idx="16">
                  <c:v>1.036157582298973</c:v>
                </c:pt>
                <c:pt idx="17">
                  <c:v>1.0377487989018517</c:v>
                </c:pt>
                <c:pt idx="18">
                  <c:v>1.0391061452513952</c:v>
                </c:pt>
                <c:pt idx="19">
                  <c:v>1.0402160011368466</c:v>
                </c:pt>
                <c:pt idx="20">
                  <c:v>1.0410641989589342</c:v>
                </c:pt>
                <c:pt idx="21">
                  <c:v>1.0416360158893616</c:v>
                </c:pt>
                <c:pt idx="22">
                  <c:v>1.0419161676646691</c:v>
                </c:pt>
                <c:pt idx="23">
                  <c:v>1.0418888042650403</c:v>
                </c:pt>
                <c:pt idx="24">
                  <c:v>1.0415375077495335</c:v>
                </c:pt>
                <c:pt idx="25">
                  <c:v>1.0408452925406073</c:v>
                </c:pt>
                <c:pt idx="26">
                  <c:v>1.039794608472399</c:v>
                </c:pt>
                <c:pt idx="27">
                  <c:v>1.038367346938774</c:v>
                </c:pt>
                <c:pt idx="28">
                  <c:v>1.0365448504983374</c:v>
                </c:pt>
                <c:pt idx="29">
                  <c:v>1.0343079263140091</c:v>
                </c:pt>
                <c:pt idx="30">
                  <c:v>1.0316368638239324</c:v>
                </c:pt>
                <c:pt idx="31">
                  <c:v>1.0285114570578962</c:v>
                </c:pt>
                <c:pt idx="32">
                  <c:v>1.0249110320284684</c:v>
                </c:pt>
                <c:pt idx="33">
                  <c:v>1.0208144796380076</c:v>
                </c:pt>
                <c:pt idx="34">
                  <c:v>1.0162002945508088</c:v>
                </c:pt>
                <c:pt idx="35">
                  <c:v>1.0110466204830544</c:v>
                </c:pt>
                <c:pt idx="36">
                  <c:v>1.0053313023610042</c:v>
                </c:pt>
                <c:pt idx="37">
                  <c:v>0.99903194578896315</c:v>
                </c:pt>
                <c:pt idx="38">
                  <c:v>0.99212598425196763</c:v>
                </c:pt>
                <c:pt idx="39">
                  <c:v>0.98459075445267075</c:v>
                </c:pt>
                <c:pt idx="40">
                  <c:v>0.97640358014645989</c:v>
                </c:pt>
                <c:pt idx="41">
                  <c:v>0.96754186479222581</c:v>
                </c:pt>
                <c:pt idx="42">
                  <c:v>0.95798319327731019</c:v>
                </c:pt>
                <c:pt idx="43">
                  <c:v>0.94770544290288106</c:v>
                </c:pt>
                <c:pt idx="44">
                  <c:v>0.936686903729401</c:v>
                </c:pt>
                <c:pt idx="45">
                  <c:v>0.92490640828011417</c:v>
                </c:pt>
                <c:pt idx="46">
                  <c:v>0.91234347048300524</c:v>
                </c:pt>
                <c:pt idx="47">
                  <c:v>0.89897843359818375</c:v>
                </c:pt>
                <c:pt idx="48">
                  <c:v>0.88479262672811043</c:v>
                </c:pt>
                <c:pt idx="49">
                  <c:v>0.86976852934299742</c:v>
                </c:pt>
                <c:pt idx="50">
                  <c:v>0.85388994307400379</c:v>
                </c:pt>
                <c:pt idx="51">
                  <c:v>0.83714216983401524</c:v>
                </c:pt>
                <c:pt idx="52">
                  <c:v>0.81951219512195161</c:v>
                </c:pt>
                <c:pt idx="53">
                  <c:v>0.80098887515451211</c:v>
                </c:pt>
                <c:pt idx="54">
                  <c:v>0.78156312625250568</c:v>
                </c:pt>
                <c:pt idx="55">
                  <c:v>0.76122811469170337</c:v>
                </c:pt>
                <c:pt idx="56">
                  <c:v>0.73997944501541713</c:v>
                </c:pt>
                <c:pt idx="57">
                  <c:v>0.71781534460338192</c:v>
                </c:pt>
                <c:pt idx="58">
                  <c:v>0.69473684210526432</c:v>
                </c:pt>
                <c:pt idx="59">
                  <c:v>0.67074793718392467</c:v>
                </c:pt>
                <c:pt idx="60">
                  <c:v>0.64585575888051805</c:v>
                </c:pt>
                <c:pt idx="61">
                  <c:v>0.62007070981778778</c:v>
                </c:pt>
                <c:pt idx="62">
                  <c:v>0.59340659340659518</c:v>
                </c:pt>
                <c:pt idx="63">
                  <c:v>0.5658807212205289</c:v>
                </c:pt>
                <c:pt idx="64">
                  <c:v>0.53751399776036024</c:v>
                </c:pt>
                <c:pt idx="65">
                  <c:v>0.50833097994916887</c:v>
                </c:pt>
                <c:pt idx="66">
                  <c:v>0.47835990888382912</c:v>
                </c:pt>
                <c:pt idx="67">
                  <c:v>0.44763271162123625</c:v>
                </c:pt>
                <c:pt idx="68">
                  <c:v>0.41618497109826841</c:v>
                </c:pt>
                <c:pt idx="69">
                  <c:v>0.38405586267093661</c:v>
                </c:pt>
                <c:pt idx="70">
                  <c:v>0.35128805620609177</c:v>
                </c:pt>
                <c:pt idx="71">
                  <c:v>0.31792758316161618</c:v>
                </c:pt>
                <c:pt idx="72">
                  <c:v>0.28402366863905643</c:v>
                </c:pt>
                <c:pt idx="73">
                  <c:v>0.24962852897474322</c:v>
                </c:pt>
                <c:pt idx="74">
                  <c:v>0.21479713603818962</c:v>
                </c:pt>
                <c:pt idx="75">
                  <c:v>0.17958695001496919</c:v>
                </c:pt>
                <c:pt idx="76">
                  <c:v>0.14405762304922343</c:v>
                </c:pt>
                <c:pt idx="77">
                  <c:v>0.10827067669173319</c:v>
                </c:pt>
                <c:pt idx="78">
                  <c:v>7.2289156626510032E-2</c:v>
                </c:pt>
                <c:pt idx="79">
                  <c:v>3.6177268616223592E-2</c:v>
                </c:pt>
                <c:pt idx="80">
                  <c:v>4.2286238845041273E-15</c:v>
                </c:pt>
                <c:pt idx="81">
                  <c:v>-3.617726861621514E-2</c:v>
                </c:pt>
                <c:pt idx="82">
                  <c:v>-7.2289156626501594E-2</c:v>
                </c:pt>
                <c:pt idx="83">
                  <c:v>-0.10827067669172481</c:v>
                </c:pt>
                <c:pt idx="84">
                  <c:v>-0.1440576230492151</c:v>
                </c:pt>
                <c:pt idx="85">
                  <c:v>-0.17958695001496089</c:v>
                </c:pt>
                <c:pt idx="86">
                  <c:v>-0.21479713603818146</c:v>
                </c:pt>
                <c:pt idx="87">
                  <c:v>-0.2496285289747352</c:v>
                </c:pt>
                <c:pt idx="88">
                  <c:v>-0.28402366863904838</c:v>
                </c:pt>
                <c:pt idx="89">
                  <c:v>-0.3179275831616083</c:v>
                </c:pt>
                <c:pt idx="90">
                  <c:v>-0.35128805620608405</c:v>
                </c:pt>
                <c:pt idx="91">
                  <c:v>-0.38405586267092906</c:v>
                </c:pt>
                <c:pt idx="92">
                  <c:v>-0.41618497109826097</c:v>
                </c:pt>
                <c:pt idx="93">
                  <c:v>-0.44763271162122908</c:v>
                </c:pt>
                <c:pt idx="94">
                  <c:v>-0.47835990888382202</c:v>
                </c:pt>
                <c:pt idx="95">
                  <c:v>-0.5083309799491621</c:v>
                </c:pt>
                <c:pt idx="96">
                  <c:v>-0.53751399776035358</c:v>
                </c:pt>
                <c:pt idx="97">
                  <c:v>-0.56588072122052235</c:v>
                </c:pt>
                <c:pt idx="98">
                  <c:v>-0.59340659340658874</c:v>
                </c:pt>
                <c:pt idx="99">
                  <c:v>-0.62007070981778167</c:v>
                </c:pt>
                <c:pt idx="100">
                  <c:v>-0.64585575888051217</c:v>
                </c:pt>
                <c:pt idx="101">
                  <c:v>-0.6707479371839189</c:v>
                </c:pt>
                <c:pt idx="102">
                  <c:v>-0.69473684210525888</c:v>
                </c:pt>
                <c:pt idx="103">
                  <c:v>-0.7178153446033767</c:v>
                </c:pt>
                <c:pt idx="104">
                  <c:v>-0.73997944501541202</c:v>
                </c:pt>
                <c:pt idx="105">
                  <c:v>-0.76122811469169849</c:v>
                </c:pt>
                <c:pt idx="106">
                  <c:v>-0.78156312625250102</c:v>
                </c:pt>
                <c:pt idx="107">
                  <c:v>-0.80098887515450778</c:v>
                </c:pt>
                <c:pt idx="108">
                  <c:v>-0.81951219512194728</c:v>
                </c:pt>
                <c:pt idx="109">
                  <c:v>-0.83714216983401124</c:v>
                </c:pt>
                <c:pt idx="110">
                  <c:v>-0.85388994307400012</c:v>
                </c:pt>
                <c:pt idx="111">
                  <c:v>-0.86976852934299376</c:v>
                </c:pt>
                <c:pt idx="112">
                  <c:v>-0.8847926267281071</c:v>
                </c:pt>
                <c:pt idx="113">
                  <c:v>-0.89897843359818053</c:v>
                </c:pt>
                <c:pt idx="114">
                  <c:v>-0.91234347048300202</c:v>
                </c:pt>
                <c:pt idx="115">
                  <c:v>-0.92490640828011139</c:v>
                </c:pt>
                <c:pt idx="116">
                  <c:v>-0.93668690372939833</c:v>
                </c:pt>
                <c:pt idx="117">
                  <c:v>-0.9477054429028785</c:v>
                </c:pt>
                <c:pt idx="118">
                  <c:v>-0.95798319327730797</c:v>
                </c:pt>
                <c:pt idx="119">
                  <c:v>-0.9675418647922237</c:v>
                </c:pt>
                <c:pt idx="120">
                  <c:v>-0.97640358014645767</c:v>
                </c:pt>
                <c:pt idx="121">
                  <c:v>-0.98459075445266886</c:v>
                </c:pt>
                <c:pt idx="122">
                  <c:v>-0.99212598425196585</c:v>
                </c:pt>
                <c:pt idx="123">
                  <c:v>-0.9990319457889616</c:v>
                </c:pt>
                <c:pt idx="124">
                  <c:v>-1.0053313023610029</c:v>
                </c:pt>
                <c:pt idx="125">
                  <c:v>-1.011046620483053</c:v>
                </c:pt>
                <c:pt idx="126">
                  <c:v>-1.0162002945508077</c:v>
                </c:pt>
                <c:pt idx="127">
                  <c:v>-1.0208144796380068</c:v>
                </c:pt>
                <c:pt idx="128">
                  <c:v>-1.0249110320284676</c:v>
                </c:pt>
                <c:pt idx="129">
                  <c:v>-1.0285114570578953</c:v>
                </c:pt>
                <c:pt idx="130">
                  <c:v>-1.0316368638239319</c:v>
                </c:pt>
                <c:pt idx="131">
                  <c:v>-1.0343079263140083</c:v>
                </c:pt>
                <c:pt idx="132">
                  <c:v>-1.036544850498337</c:v>
                </c:pt>
                <c:pt idx="133">
                  <c:v>-1.0383673469387735</c:v>
                </c:pt>
                <c:pt idx="134">
                  <c:v>-1.0397946084723988</c:v>
                </c:pt>
                <c:pt idx="135">
                  <c:v>-1.0408452925406071</c:v>
                </c:pt>
                <c:pt idx="136">
                  <c:v>-1.0415375077495332</c:v>
                </c:pt>
                <c:pt idx="137">
                  <c:v>-1.0418888042650403</c:v>
                </c:pt>
                <c:pt idx="138">
                  <c:v>-1.0419161676646691</c:v>
                </c:pt>
                <c:pt idx="139">
                  <c:v>-1.0416360158893616</c:v>
                </c:pt>
                <c:pt idx="140">
                  <c:v>-1.0410641989589342</c:v>
                </c:pt>
                <c:pt idx="141">
                  <c:v>-1.0402160011368466</c:v>
                </c:pt>
                <c:pt idx="142">
                  <c:v>-1.0391061452513954</c:v>
                </c:pt>
                <c:pt idx="143">
                  <c:v>-1.0377487989018521</c:v>
                </c:pt>
                <c:pt idx="144">
                  <c:v>-1.0361575822989735</c:v>
                </c:pt>
                <c:pt idx="145">
                  <c:v>-1.0343455775096131</c:v>
                </c:pt>
                <c:pt idx="146">
                  <c:v>-1.0323253388946811</c:v>
                </c:pt>
                <c:pt idx="147">
                  <c:v>-1.0301089045483656</c:v>
                </c:pt>
                <c:pt idx="148">
                  <c:v>-1.0277078085642308</c:v>
                </c:pt>
                <c:pt idx="149">
                  <c:v>-1.0251330939705328</c:v>
                </c:pt>
                <c:pt idx="150">
                  <c:v>-1.0223953261927941</c:v>
                </c:pt>
                <c:pt idx="151">
                  <c:v>-1.0195046069163569</c:v>
                </c:pt>
                <c:pt idx="152">
                  <c:v>-1.0164705882352936</c:v>
                </c:pt>
                <c:pt idx="153">
                  <c:v>-1.0133024869866969</c:v>
                </c:pt>
                <c:pt idx="154">
                  <c:v>-1.0100090991810733</c:v>
                </c:pt>
                <c:pt idx="155">
                  <c:v>-1.0065988144502849</c:v>
                </c:pt>
                <c:pt idx="156">
                  <c:v>-1.0030796304443463</c:v>
                </c:pt>
                <c:pt idx="157">
                  <c:v>-0.99945916711736049</c:v>
                </c:pt>
                <c:pt idx="158">
                  <c:v>-0.99574468085106371</c:v>
                </c:pt>
                <c:pt idx="159">
                  <c:v>-0.9919430783718739</c:v>
                </c:pt>
                <c:pt idx="160">
                  <c:v>-0.98806093042404264</c:v>
                </c:pt>
              </c:numCache>
            </c:numRef>
          </c:val>
        </c:ser>
        <c:ser>
          <c:idx val="27"/>
          <c:order val="27"/>
          <c:val>
            <c:numRef>
              <c:f>三維函數1!$B$29:$FF$29</c:f>
              <c:numCache>
                <c:formatCode>General</c:formatCode>
                <c:ptCount val="161"/>
                <c:pt idx="0">
                  <c:v>0.99906337808304613</c:v>
                </c:pt>
                <c:pt idx="1">
                  <c:v>1.0031746031746021</c:v>
                </c:pt>
                <c:pt idx="2">
                  <c:v>1.0072097277520702</c:v>
                </c:pt>
                <c:pt idx="3">
                  <c:v>1.011162179908075</c:v>
                </c:pt>
                <c:pt idx="4">
                  <c:v>1.0150250417362259</c:v>
                </c:pt>
                <c:pt idx="5">
                  <c:v>1.018791034638894</c:v>
                </c:pt>
                <c:pt idx="6">
                  <c:v>1.0224525043177879</c:v>
                </c:pt>
                <c:pt idx="7">
                  <c:v>1.026001405481376</c:v>
                </c:pt>
                <c:pt idx="8">
                  <c:v>1.0294292863100187</c:v>
                </c:pt>
                <c:pt idx="9">
                  <c:v>1.0327272727272716</c:v>
                </c:pt>
                <c:pt idx="10">
                  <c:v>1.0358860525342199</c:v>
                </c:pt>
                <c:pt idx="11">
                  <c:v>1.0388958594730222</c:v>
                </c:pt>
                <c:pt idx="12">
                  <c:v>1.0417464572960538</c:v>
                </c:pt>
                <c:pt idx="13">
                  <c:v>1.0444271239282916</c:v>
                </c:pt>
                <c:pt idx="14">
                  <c:v>1.0469266358228668</c:v>
                </c:pt>
                <c:pt idx="15">
                  <c:v>1.0492332526230814</c:v>
                </c:pt>
                <c:pt idx="16">
                  <c:v>1.0513347022587252</c:v>
                </c:pt>
                <c:pt idx="17">
                  <c:v>1.0532181666202272</c:v>
                </c:pt>
                <c:pt idx="18">
                  <c:v>1.0548702679710746</c:v>
                </c:pt>
                <c:pt idx="19">
                  <c:v>1.0562770562770545</c:v>
                </c:pt>
                <c:pt idx="20">
                  <c:v>1.0574239976501671</c:v>
                </c:pt>
                <c:pt idx="21">
                  <c:v>1.0582959641255589</c:v>
                </c:pt>
                <c:pt idx="22">
                  <c:v>1.0588772250114087</c:v>
                </c:pt>
                <c:pt idx="23">
                  <c:v>1.0591514400743245</c:v>
                </c:pt>
                <c:pt idx="24">
                  <c:v>1.0591016548463339</c:v>
                </c:pt>
                <c:pt idx="25">
                  <c:v>1.0587102983638097</c:v>
                </c:pt>
                <c:pt idx="26">
                  <c:v>1.0579591836734679</c:v>
                </c:pt>
                <c:pt idx="27">
                  <c:v>1.0568295114656014</c:v>
                </c:pt>
                <c:pt idx="28">
                  <c:v>1.0553018772196838</c:v>
                </c:pt>
                <c:pt idx="29">
                  <c:v>1.0533562822719433</c:v>
                </c:pt>
                <c:pt idx="30">
                  <c:v>1.0509721492380435</c:v>
                </c:pt>
                <c:pt idx="31">
                  <c:v>1.0481283422459877</c:v>
                </c:pt>
                <c:pt idx="32">
                  <c:v>1.0448031924541976</c:v>
                </c:pt>
                <c:pt idx="33">
                  <c:v>1.0409745293466208</c:v>
                </c:pt>
                <c:pt idx="34">
                  <c:v>1.0366197183098578</c:v>
                </c:pt>
                <c:pt idx="35">
                  <c:v>1.0317157050057304</c:v>
                </c:pt>
                <c:pt idx="36">
                  <c:v>1.0262390670553923</c:v>
                </c:pt>
                <c:pt idx="37">
                  <c:v>1.0201660735468554</c:v>
                </c:pt>
                <c:pt idx="38">
                  <c:v>1.0134727528654723</c:v>
                </c:pt>
                <c:pt idx="39">
                  <c:v>1.0061349693251522</c:v>
                </c:pt>
                <c:pt idx="40">
                  <c:v>0.99812850904553863</c:v>
                </c:pt>
                <c:pt idx="41">
                  <c:v>0.98942917547568621</c:v>
                </c:pt>
                <c:pt idx="42">
                  <c:v>0.98001289490651111</c:v>
                </c:pt>
                <c:pt idx="43">
                  <c:v>0.96985583224115268</c:v>
                </c:pt>
                <c:pt idx="44">
                  <c:v>0.95893451720310707</c:v>
                </c:pt>
                <c:pt idx="45">
                  <c:v>0.94722598105547973</c:v>
                </c:pt>
                <c:pt idx="46">
                  <c:v>0.93470790378006829</c:v>
                </c:pt>
                <c:pt idx="47">
                  <c:v>0.92135877152163781</c:v>
                </c:pt>
                <c:pt idx="48">
                  <c:v>0.90715804394046751</c:v>
                </c:pt>
                <c:pt idx="49">
                  <c:v>0.89208633093525158</c:v>
                </c:pt>
                <c:pt idx="50">
                  <c:v>0.87612557799951318</c:v>
                </c:pt>
                <c:pt idx="51">
                  <c:v>0.8592592592592595</c:v>
                </c:pt>
                <c:pt idx="52">
                  <c:v>0.8414725770097673</c:v>
                </c:pt>
                <c:pt idx="53">
                  <c:v>0.82275266632808564</c:v>
                </c:pt>
                <c:pt idx="54">
                  <c:v>0.80308880308880359</c:v>
                </c:pt>
                <c:pt idx="55">
                  <c:v>0.78247261345852959</c:v>
                </c:pt>
                <c:pt idx="56">
                  <c:v>0.76089828269484883</c:v>
                </c:pt>
                <c:pt idx="57">
                  <c:v>0.73836276083467189</c:v>
                </c:pt>
                <c:pt idx="58">
                  <c:v>0.71486596263200752</c:v>
                </c:pt>
                <c:pt idx="59">
                  <c:v>0.69041095890411075</c:v>
                </c:pt>
                <c:pt idx="60">
                  <c:v>0.66500415627597809</c:v>
                </c:pt>
                <c:pt idx="61">
                  <c:v>0.63865546218487546</c:v>
                </c:pt>
                <c:pt idx="62">
                  <c:v>0.61137843192754193</c:v>
                </c:pt>
                <c:pt idx="63">
                  <c:v>0.58319039451115107</c:v>
                </c:pt>
                <c:pt idx="64">
                  <c:v>0.554112554112556</c:v>
                </c:pt>
                <c:pt idx="65">
                  <c:v>0.52417006406523203</c:v>
                </c:pt>
                <c:pt idx="66">
                  <c:v>0.49339207048458367</c:v>
                </c:pt>
                <c:pt idx="67">
                  <c:v>0.46181172291296868</c:v>
                </c:pt>
                <c:pt idx="68">
                  <c:v>0.42946614971667418</c:v>
                </c:pt>
                <c:pt idx="69">
                  <c:v>0.39639639639639912</c:v>
                </c:pt>
                <c:pt idx="70">
                  <c:v>0.36264732547597744</c:v>
                </c:pt>
                <c:pt idx="71">
                  <c:v>0.32826747720365046</c:v>
                </c:pt>
                <c:pt idx="72">
                  <c:v>0.2933088909257594</c:v>
                </c:pt>
                <c:pt idx="73">
                  <c:v>0.25782688766114514</c:v>
                </c:pt>
                <c:pt idx="74">
                  <c:v>0.22187981510015758</c:v>
                </c:pt>
                <c:pt idx="75">
                  <c:v>0.18552875695733206</c:v>
                </c:pt>
                <c:pt idx="76">
                  <c:v>0.14883720930232941</c:v>
                </c:pt>
                <c:pt idx="77">
                  <c:v>0.11187072715973054</c:v>
                </c:pt>
                <c:pt idx="78">
                  <c:v>7.4696545284784685E-2</c:v>
                </c:pt>
                <c:pt idx="79">
                  <c:v>3.7383177570097702E-2</c:v>
                </c:pt>
                <c:pt idx="80">
                  <c:v>4.3696219386150457E-15</c:v>
                </c:pt>
                <c:pt idx="81">
                  <c:v>-3.7383177570088973E-2</c:v>
                </c:pt>
                <c:pt idx="82">
                  <c:v>-7.4696545284775998E-2</c:v>
                </c:pt>
                <c:pt idx="83">
                  <c:v>-0.11187072715972188</c:v>
                </c:pt>
                <c:pt idx="84">
                  <c:v>-0.14883720930232083</c:v>
                </c:pt>
                <c:pt idx="85">
                  <c:v>-0.18552875695732354</c:v>
                </c:pt>
                <c:pt idx="86">
                  <c:v>-0.22187981510014917</c:v>
                </c:pt>
                <c:pt idx="87">
                  <c:v>-0.25782688766113687</c:v>
                </c:pt>
                <c:pt idx="88">
                  <c:v>-0.29330889092575108</c:v>
                </c:pt>
                <c:pt idx="89">
                  <c:v>-0.32826747720364235</c:v>
                </c:pt>
                <c:pt idx="90">
                  <c:v>-0.36264732547596951</c:v>
                </c:pt>
                <c:pt idx="91">
                  <c:v>-0.39639639639639129</c:v>
                </c:pt>
                <c:pt idx="92">
                  <c:v>-0.42946614971666652</c:v>
                </c:pt>
                <c:pt idx="93">
                  <c:v>-0.46181172291296119</c:v>
                </c:pt>
                <c:pt idx="94">
                  <c:v>-0.49339207048457645</c:v>
                </c:pt>
                <c:pt idx="95">
                  <c:v>-0.52417006406522504</c:v>
                </c:pt>
                <c:pt idx="96">
                  <c:v>-0.55411255411254923</c:v>
                </c:pt>
                <c:pt idx="97">
                  <c:v>-0.58319039451114441</c:v>
                </c:pt>
                <c:pt idx="98">
                  <c:v>-0.61137843192753549</c:v>
                </c:pt>
                <c:pt idx="99">
                  <c:v>-0.63865546218486924</c:v>
                </c:pt>
                <c:pt idx="100">
                  <c:v>-0.66500415627597198</c:v>
                </c:pt>
                <c:pt idx="101">
                  <c:v>-0.69041095890410487</c:v>
                </c:pt>
                <c:pt idx="102">
                  <c:v>-0.71486596263200186</c:v>
                </c:pt>
                <c:pt idx="103">
                  <c:v>-0.73836276083466645</c:v>
                </c:pt>
                <c:pt idx="104">
                  <c:v>-0.76089828269484361</c:v>
                </c:pt>
                <c:pt idx="105">
                  <c:v>-0.7824726134585247</c:v>
                </c:pt>
                <c:pt idx="106">
                  <c:v>-0.80308880308879882</c:v>
                </c:pt>
                <c:pt idx="107">
                  <c:v>-0.82275266632808131</c:v>
                </c:pt>
                <c:pt idx="108">
                  <c:v>-0.84147257700976308</c:v>
                </c:pt>
                <c:pt idx="109">
                  <c:v>-0.85925925925925528</c:v>
                </c:pt>
                <c:pt idx="110">
                  <c:v>-0.8761255779995093</c:v>
                </c:pt>
                <c:pt idx="111">
                  <c:v>-0.89208633093524803</c:v>
                </c:pt>
                <c:pt idx="112">
                  <c:v>-0.90715804394046395</c:v>
                </c:pt>
                <c:pt idx="113">
                  <c:v>-0.92135877152163437</c:v>
                </c:pt>
                <c:pt idx="114">
                  <c:v>-0.9347079037800653</c:v>
                </c:pt>
                <c:pt idx="115">
                  <c:v>-0.94722598105547717</c:v>
                </c:pt>
                <c:pt idx="116">
                  <c:v>-0.9589345172031043</c:v>
                </c:pt>
                <c:pt idx="117">
                  <c:v>-0.96985583224115024</c:v>
                </c:pt>
                <c:pt idx="118">
                  <c:v>-0.98001289490650889</c:v>
                </c:pt>
                <c:pt idx="119">
                  <c:v>-0.9894291754756841</c:v>
                </c:pt>
                <c:pt idx="120">
                  <c:v>-0.99812850904553663</c:v>
                </c:pt>
                <c:pt idx="121">
                  <c:v>-1.0061349693251505</c:v>
                </c:pt>
                <c:pt idx="122">
                  <c:v>-1.0134727528654708</c:v>
                </c:pt>
                <c:pt idx="123">
                  <c:v>-1.0201660735468538</c:v>
                </c:pt>
                <c:pt idx="124">
                  <c:v>-1.0262390670553909</c:v>
                </c:pt>
                <c:pt idx="125">
                  <c:v>-1.0317157050057293</c:v>
                </c:pt>
                <c:pt idx="126">
                  <c:v>-1.0366197183098567</c:v>
                </c:pt>
                <c:pt idx="127">
                  <c:v>-1.0409745293466199</c:v>
                </c:pt>
                <c:pt idx="128">
                  <c:v>-1.0448031924541967</c:v>
                </c:pt>
                <c:pt idx="129">
                  <c:v>-1.0481283422459871</c:v>
                </c:pt>
                <c:pt idx="130">
                  <c:v>-1.0509721492380431</c:v>
                </c:pt>
                <c:pt idx="131">
                  <c:v>-1.0533562822719427</c:v>
                </c:pt>
                <c:pt idx="132">
                  <c:v>-1.0553018772196834</c:v>
                </c:pt>
                <c:pt idx="133">
                  <c:v>-1.0568295114656012</c:v>
                </c:pt>
                <c:pt idx="134">
                  <c:v>-1.0579591836734674</c:v>
                </c:pt>
                <c:pt idx="135">
                  <c:v>-1.0587102983638095</c:v>
                </c:pt>
                <c:pt idx="136">
                  <c:v>-1.0591016548463339</c:v>
                </c:pt>
                <c:pt idx="137">
                  <c:v>-1.0591514400743249</c:v>
                </c:pt>
                <c:pt idx="138">
                  <c:v>-1.0588772250114087</c:v>
                </c:pt>
                <c:pt idx="139">
                  <c:v>-1.0582959641255589</c:v>
                </c:pt>
                <c:pt idx="140">
                  <c:v>-1.0574239976501671</c:v>
                </c:pt>
                <c:pt idx="141">
                  <c:v>-1.0562770562770549</c:v>
                </c:pt>
                <c:pt idx="142">
                  <c:v>-1.0548702679710751</c:v>
                </c:pt>
                <c:pt idx="143">
                  <c:v>-1.0532181666202274</c:v>
                </c:pt>
                <c:pt idx="144">
                  <c:v>-1.0513347022587256</c:v>
                </c:pt>
                <c:pt idx="145">
                  <c:v>-1.0492332526230821</c:v>
                </c:pt>
                <c:pt idx="146">
                  <c:v>-1.0469266358228675</c:v>
                </c:pt>
                <c:pt idx="147">
                  <c:v>-1.0444271239282923</c:v>
                </c:pt>
                <c:pt idx="148">
                  <c:v>-1.0417464572960542</c:v>
                </c:pt>
                <c:pt idx="149">
                  <c:v>-1.0388958594730229</c:v>
                </c:pt>
                <c:pt idx="150">
                  <c:v>-1.0358860525342206</c:v>
                </c:pt>
                <c:pt idx="151">
                  <c:v>-1.032727272727272</c:v>
                </c:pt>
                <c:pt idx="152">
                  <c:v>-1.0294292863100196</c:v>
                </c:pt>
                <c:pt idx="153">
                  <c:v>-1.0260014054813769</c:v>
                </c:pt>
                <c:pt idx="154">
                  <c:v>-1.0224525043177888</c:v>
                </c:pt>
                <c:pt idx="155">
                  <c:v>-1.0187910346388949</c:v>
                </c:pt>
                <c:pt idx="156">
                  <c:v>-1.0150250417362268</c:v>
                </c:pt>
                <c:pt idx="157">
                  <c:v>-1.0111621799080759</c:v>
                </c:pt>
                <c:pt idx="158">
                  <c:v>-1.0072097277520713</c:v>
                </c:pt>
                <c:pt idx="159">
                  <c:v>-1.0031746031746029</c:v>
                </c:pt>
                <c:pt idx="160">
                  <c:v>-0.9990633780830469</c:v>
                </c:pt>
              </c:numCache>
            </c:numRef>
          </c:val>
        </c:ser>
        <c:ser>
          <c:idx val="28"/>
          <c:order val="28"/>
          <c:val>
            <c:numRef>
              <c:f>三維函數1!$B$30:$FF$30</c:f>
              <c:numCache>
                <c:formatCode>General</c:formatCode>
                <c:ptCount val="161"/>
                <c:pt idx="0">
                  <c:v>1.0101010101010091</c:v>
                </c:pt>
                <c:pt idx="1">
                  <c:v>1.0144462279293731</c:v>
                </c:pt>
                <c:pt idx="2">
                  <c:v>1.0187200696560721</c:v>
                </c:pt>
                <c:pt idx="3">
                  <c:v>1.0229159747592149</c:v>
                </c:pt>
                <c:pt idx="4">
                  <c:v>1.0270270270270259</c:v>
                </c:pt>
                <c:pt idx="5">
                  <c:v>1.0310459388246063</c:v>
                </c:pt>
                <c:pt idx="6">
                  <c:v>1.0349650349650337</c:v>
                </c:pt>
                <c:pt idx="7">
                  <c:v>1.0387762362148687</c:v>
                </c:pt>
                <c:pt idx="8">
                  <c:v>1.0424710424710411</c:v>
                </c:pt>
                <c:pt idx="9">
                  <c:v>1.046040515653774</c:v>
                </c:pt>
                <c:pt idx="10">
                  <c:v>1.0494752623688142</c:v>
                </c:pt>
                <c:pt idx="11">
                  <c:v>1.0527654164017783</c:v>
                </c:pt>
                <c:pt idx="12">
                  <c:v>1.0559006211180109</c:v>
                </c:pt>
                <c:pt idx="13">
                  <c:v>1.058870011853021</c:v>
                </c:pt>
                <c:pt idx="14">
                  <c:v>1.0616621983914194</c:v>
                </c:pt>
                <c:pt idx="15">
                  <c:v>1.0642652476463348</c:v>
                </c:pt>
                <c:pt idx="16">
                  <c:v>1.0666666666666651</c:v>
                </c:pt>
                <c:pt idx="17">
                  <c:v>1.0688533861162151</c:v>
                </c:pt>
                <c:pt idx="18">
                  <c:v>1.0708117443868723</c:v>
                </c:pt>
                <c:pt idx="19">
                  <c:v>1.0725274725274707</c:v>
                </c:pt>
                <c:pt idx="20">
                  <c:v>1.0739856801909291</c:v>
                </c:pt>
                <c:pt idx="21">
                  <c:v>1.0751708428245996</c:v>
                </c:pt>
                <c:pt idx="22">
                  <c:v>1.076066790352503</c:v>
                </c:pt>
                <c:pt idx="23">
                  <c:v>1.0766566976231682</c:v>
                </c:pt>
                <c:pt idx="24">
                  <c:v>1.0769230769230751</c:v>
                </c:pt>
                <c:pt idx="25">
                  <c:v>1.0768477728830135</c:v>
                </c:pt>
                <c:pt idx="26">
                  <c:v>1.0764119601328885</c:v>
                </c:pt>
                <c:pt idx="27">
                  <c:v>1.0755961440892929</c:v>
                </c:pt>
                <c:pt idx="28">
                  <c:v>1.0743801652892544</c:v>
                </c:pt>
                <c:pt idx="29">
                  <c:v>1.0727432077125312</c:v>
                </c:pt>
                <c:pt idx="30">
                  <c:v>1.0706638115631675</c:v>
                </c:pt>
                <c:pt idx="31">
                  <c:v>1.0681198910081726</c:v>
                </c:pt>
                <c:pt idx="32">
                  <c:v>1.065088757396448</c:v>
                </c:pt>
                <c:pt idx="33">
                  <c:v>1.0615471485036687</c:v>
                </c:pt>
                <c:pt idx="34">
                  <c:v>1.0574712643678146</c:v>
                </c:pt>
                <c:pt idx="35">
                  <c:v>1.0528368102944028</c:v>
                </c:pt>
                <c:pt idx="36">
                  <c:v>1.0476190476190461</c:v>
                </c:pt>
                <c:pt idx="37">
                  <c:v>1.0417928528164735</c:v>
                </c:pt>
                <c:pt idx="38">
                  <c:v>1.0353327855382073</c:v>
                </c:pt>
                <c:pt idx="39">
                  <c:v>1.0282131661441996</c:v>
                </c:pt>
                <c:pt idx="40">
                  <c:v>1.020408163265305</c:v>
                </c:pt>
                <c:pt idx="41">
                  <c:v>1.0118918918918909</c:v>
                </c:pt>
                <c:pt idx="42">
                  <c:v>1.0026385224274397</c:v>
                </c:pt>
                <c:pt idx="43">
                  <c:v>0.99262240107310462</c:v>
                </c:pt>
                <c:pt idx="44">
                  <c:v>0.98181818181818115</c:v>
                </c:pt>
                <c:pt idx="45">
                  <c:v>0.97020097020096951</c:v>
                </c:pt>
                <c:pt idx="46">
                  <c:v>0.95774647887323905</c:v>
                </c:pt>
                <c:pt idx="47">
                  <c:v>0.94443119484855675</c:v>
                </c:pt>
                <c:pt idx="48">
                  <c:v>0.93023255813953465</c:v>
                </c:pt>
                <c:pt idx="49">
                  <c:v>0.91512915129151273</c:v>
                </c:pt>
                <c:pt idx="50">
                  <c:v>0.89910089910089885</c:v>
                </c:pt>
                <c:pt idx="51">
                  <c:v>0.88212927756653992</c:v>
                </c:pt>
                <c:pt idx="52">
                  <c:v>0.8641975308641977</c:v>
                </c:pt>
                <c:pt idx="53">
                  <c:v>0.84529089486042297</c:v>
                </c:pt>
                <c:pt idx="54">
                  <c:v>0.82539682539682591</c:v>
                </c:pt>
                <c:pt idx="55">
                  <c:v>0.80450522928399104</c:v>
                </c:pt>
                <c:pt idx="56">
                  <c:v>0.78260869565217472</c:v>
                </c:pt>
                <c:pt idx="57">
                  <c:v>0.75970272502064484</c:v>
                </c:pt>
                <c:pt idx="58">
                  <c:v>0.73578595317725848</c:v>
                </c:pt>
                <c:pt idx="59">
                  <c:v>0.71086036671368236</c:v>
                </c:pt>
                <c:pt idx="60">
                  <c:v>0.68493150684931647</c:v>
                </c:pt>
                <c:pt idx="61">
                  <c:v>0.65800865800865938</c:v>
                </c:pt>
                <c:pt idx="62">
                  <c:v>0.63010501750291881</c:v>
                </c:pt>
                <c:pt idx="63">
                  <c:v>0.60123784261715485</c:v>
                </c:pt>
                <c:pt idx="64">
                  <c:v>0.5714285714285734</c:v>
                </c:pt>
                <c:pt idx="65">
                  <c:v>0.54070291378792634</c:v>
                </c:pt>
                <c:pt idx="66">
                  <c:v>0.50909090909091137</c:v>
                </c:pt>
                <c:pt idx="67">
                  <c:v>0.47662694775435621</c:v>
                </c:pt>
                <c:pt idx="68">
                  <c:v>0.44334975369458379</c:v>
                </c:pt>
                <c:pt idx="69">
                  <c:v>0.40930232558139806</c:v>
                </c:pt>
                <c:pt idx="70">
                  <c:v>0.37453183520599537</c:v>
                </c:pt>
                <c:pt idx="71">
                  <c:v>0.33908948194662786</c:v>
                </c:pt>
                <c:pt idx="72">
                  <c:v>0.30303030303030631</c:v>
                </c:pt>
                <c:pt idx="73">
                  <c:v>0.26641294005709187</c:v>
                </c:pt>
                <c:pt idx="74">
                  <c:v>0.22929936305732845</c:v>
                </c:pt>
                <c:pt idx="75">
                  <c:v>0.19175455417066534</c:v>
                </c:pt>
                <c:pt idx="76">
                  <c:v>0.15384615384615777</c:v>
                </c:pt>
                <c:pt idx="77">
                  <c:v>0.11564407324125049</c:v>
                </c:pt>
                <c:pt idx="78">
                  <c:v>7.7220077220081465E-2</c:v>
                </c:pt>
                <c:pt idx="79">
                  <c:v>3.8647342995173473E-2</c:v>
                </c:pt>
                <c:pt idx="80">
                  <c:v>4.517434536409691E-15</c:v>
                </c:pt>
                <c:pt idx="81">
                  <c:v>-3.8647342995164445E-2</c:v>
                </c:pt>
                <c:pt idx="82">
                  <c:v>-7.7220077220072472E-2</c:v>
                </c:pt>
                <c:pt idx="83">
                  <c:v>-0.11564407324124154</c:v>
                </c:pt>
                <c:pt idx="84">
                  <c:v>-0.15384615384614891</c:v>
                </c:pt>
                <c:pt idx="85">
                  <c:v>-0.19175455417065651</c:v>
                </c:pt>
                <c:pt idx="86">
                  <c:v>-0.22929936305731974</c:v>
                </c:pt>
                <c:pt idx="87">
                  <c:v>-0.26641294005708333</c:v>
                </c:pt>
                <c:pt idx="88">
                  <c:v>-0.30303030303029777</c:v>
                </c:pt>
                <c:pt idx="89">
                  <c:v>-0.33908948194661953</c:v>
                </c:pt>
                <c:pt idx="90">
                  <c:v>-0.37453183520598715</c:v>
                </c:pt>
                <c:pt idx="91">
                  <c:v>-0.40930232558139001</c:v>
                </c:pt>
                <c:pt idx="92">
                  <c:v>-0.44334975369457597</c:v>
                </c:pt>
                <c:pt idx="93">
                  <c:v>-0.4766269477543485</c:v>
                </c:pt>
                <c:pt idx="94">
                  <c:v>-0.50909090909090382</c:v>
                </c:pt>
                <c:pt idx="95">
                  <c:v>-0.54070291378791913</c:v>
                </c:pt>
                <c:pt idx="96">
                  <c:v>-0.57142857142856629</c:v>
                </c:pt>
                <c:pt idx="97">
                  <c:v>-0.60123784261714797</c:v>
                </c:pt>
                <c:pt idx="98">
                  <c:v>-0.63010501750291215</c:v>
                </c:pt>
                <c:pt idx="99">
                  <c:v>-0.65800865800865305</c:v>
                </c:pt>
                <c:pt idx="100">
                  <c:v>-0.68493150684931003</c:v>
                </c:pt>
                <c:pt idx="101">
                  <c:v>-0.71086036671367636</c:v>
                </c:pt>
                <c:pt idx="102">
                  <c:v>-0.73578595317725282</c:v>
                </c:pt>
                <c:pt idx="103">
                  <c:v>-0.7597027250206394</c:v>
                </c:pt>
                <c:pt idx="104">
                  <c:v>-0.78260869565216917</c:v>
                </c:pt>
                <c:pt idx="105">
                  <c:v>-0.80450522928398582</c:v>
                </c:pt>
                <c:pt idx="106">
                  <c:v>-0.82539682539682102</c:v>
                </c:pt>
                <c:pt idx="107">
                  <c:v>-0.84529089486041842</c:v>
                </c:pt>
                <c:pt idx="108">
                  <c:v>-0.86419753086419326</c:v>
                </c:pt>
                <c:pt idx="109">
                  <c:v>-0.88212927756653581</c:v>
                </c:pt>
                <c:pt idx="110">
                  <c:v>-0.89910089910089519</c:v>
                </c:pt>
                <c:pt idx="111">
                  <c:v>-0.91512915129150896</c:v>
                </c:pt>
                <c:pt idx="112">
                  <c:v>-0.9302325581395311</c:v>
                </c:pt>
                <c:pt idx="113">
                  <c:v>-0.94443119484855342</c:v>
                </c:pt>
                <c:pt idx="114">
                  <c:v>-0.95774647887323583</c:v>
                </c:pt>
                <c:pt idx="115">
                  <c:v>-0.97020097020096685</c:v>
                </c:pt>
                <c:pt idx="116">
                  <c:v>-0.98181818181817848</c:v>
                </c:pt>
                <c:pt idx="117">
                  <c:v>-0.99262240107310196</c:v>
                </c:pt>
                <c:pt idx="118">
                  <c:v>-1.0026385224274375</c:v>
                </c:pt>
                <c:pt idx="119">
                  <c:v>-1.0118918918918887</c:v>
                </c:pt>
                <c:pt idx="120">
                  <c:v>-1.020408163265303</c:v>
                </c:pt>
                <c:pt idx="121">
                  <c:v>-1.0282131661441978</c:v>
                </c:pt>
                <c:pt idx="122">
                  <c:v>-1.035332785538206</c:v>
                </c:pt>
                <c:pt idx="123">
                  <c:v>-1.0417928528164722</c:v>
                </c:pt>
                <c:pt idx="124">
                  <c:v>-1.047619047619045</c:v>
                </c:pt>
                <c:pt idx="125">
                  <c:v>-1.0528368102944017</c:v>
                </c:pt>
                <c:pt idx="126">
                  <c:v>-1.0574712643678135</c:v>
                </c:pt>
                <c:pt idx="127">
                  <c:v>-1.0615471485036678</c:v>
                </c:pt>
                <c:pt idx="128">
                  <c:v>-1.0650887573964474</c:v>
                </c:pt>
                <c:pt idx="129">
                  <c:v>-1.0681198910081722</c:v>
                </c:pt>
                <c:pt idx="130">
                  <c:v>-1.070663811563167</c:v>
                </c:pt>
                <c:pt idx="131">
                  <c:v>-1.0727432077125307</c:v>
                </c:pt>
                <c:pt idx="132">
                  <c:v>-1.074380165289254</c:v>
                </c:pt>
                <c:pt idx="133">
                  <c:v>-1.0755961440892927</c:v>
                </c:pt>
                <c:pt idx="134">
                  <c:v>-1.0764119601328885</c:v>
                </c:pt>
                <c:pt idx="135">
                  <c:v>-1.0768477728830133</c:v>
                </c:pt>
                <c:pt idx="136">
                  <c:v>-1.0769230769230751</c:v>
                </c:pt>
                <c:pt idx="137">
                  <c:v>-1.0766566976231686</c:v>
                </c:pt>
                <c:pt idx="138">
                  <c:v>-1.0760667903525032</c:v>
                </c:pt>
                <c:pt idx="139">
                  <c:v>-1.0751708428245998</c:v>
                </c:pt>
                <c:pt idx="140">
                  <c:v>-1.0739856801909293</c:v>
                </c:pt>
                <c:pt idx="141">
                  <c:v>-1.0725274725274712</c:v>
                </c:pt>
                <c:pt idx="142">
                  <c:v>-1.0708117443868728</c:v>
                </c:pt>
                <c:pt idx="143">
                  <c:v>-1.0688533861162153</c:v>
                </c:pt>
                <c:pt idx="144">
                  <c:v>-1.0666666666666653</c:v>
                </c:pt>
                <c:pt idx="145">
                  <c:v>-1.0642652476463352</c:v>
                </c:pt>
                <c:pt idx="146">
                  <c:v>-1.0616621983914201</c:v>
                </c:pt>
                <c:pt idx="147">
                  <c:v>-1.0588700118530217</c:v>
                </c:pt>
                <c:pt idx="148">
                  <c:v>-1.0559006211180115</c:v>
                </c:pt>
                <c:pt idx="149">
                  <c:v>-1.0527654164017792</c:v>
                </c:pt>
                <c:pt idx="150">
                  <c:v>-1.0494752623688148</c:v>
                </c:pt>
                <c:pt idx="151">
                  <c:v>-1.0460405156537746</c:v>
                </c:pt>
                <c:pt idx="152">
                  <c:v>-1.0424710424710419</c:v>
                </c:pt>
                <c:pt idx="153">
                  <c:v>-1.0387762362148696</c:v>
                </c:pt>
                <c:pt idx="154">
                  <c:v>-1.0349650349650346</c:v>
                </c:pt>
                <c:pt idx="155">
                  <c:v>-1.0310459388246074</c:v>
                </c:pt>
                <c:pt idx="156">
                  <c:v>-1.0270270270270268</c:v>
                </c:pt>
                <c:pt idx="157">
                  <c:v>-1.022915974759216</c:v>
                </c:pt>
                <c:pt idx="158">
                  <c:v>-1.018720069656073</c:v>
                </c:pt>
                <c:pt idx="159">
                  <c:v>-1.0144462279293738</c:v>
                </c:pt>
                <c:pt idx="160">
                  <c:v>-1.0101010101010099</c:v>
                </c:pt>
              </c:numCache>
            </c:numRef>
          </c:val>
        </c:ser>
        <c:ser>
          <c:idx val="29"/>
          <c:order val="29"/>
          <c:val>
            <c:numRef>
              <c:f>三維函數1!$B$31:$FF$31</c:f>
              <c:numCache>
                <c:formatCode>General</c:formatCode>
                <c:ptCount val="161"/>
                <c:pt idx="0">
                  <c:v>1.0211679608552271</c:v>
                </c:pt>
                <c:pt idx="1">
                  <c:v>1.025752001731226</c:v>
                </c:pt>
                <c:pt idx="2">
                  <c:v>1.0302696752889366</c:v>
                </c:pt>
                <c:pt idx="3">
                  <c:v>1.0347144456886885</c:v>
                </c:pt>
                <c:pt idx="4">
                  <c:v>1.039079412099805</c:v>
                </c:pt>
                <c:pt idx="5">
                  <c:v>1.0433572919081833</c:v>
                </c:pt>
                <c:pt idx="6">
                  <c:v>1.0475404034446134</c:v>
                </c:pt>
                <c:pt idx="7">
                  <c:v>1.0516206482593022</c:v>
                </c:pt>
                <c:pt idx="8">
                  <c:v>1.0555894929749527</c:v>
                </c:pt>
                <c:pt idx="9">
                  <c:v>1.0594379507585163</c:v>
                </c:pt>
                <c:pt idx="10">
                  <c:v>1.0631565624604464</c:v>
                </c:pt>
                <c:pt idx="11">
                  <c:v>1.0667353774800292</c:v>
                </c:pt>
                <c:pt idx="12">
                  <c:v>1.0701639344262277</c:v>
                </c:pt>
                <c:pt idx="13">
                  <c:v>1.0734312416555389</c:v>
                </c:pt>
                <c:pt idx="14">
                  <c:v>1.0765257577817029</c:v>
                </c:pt>
                <c:pt idx="15">
                  <c:v>1.0794353722668124</c:v>
                </c:pt>
                <c:pt idx="16">
                  <c:v>1.0821473862195277</c:v>
                </c:pt>
                <c:pt idx="17">
                  <c:v>1.0846484935437573</c:v>
                </c:pt>
                <c:pt idx="18">
                  <c:v>1.0869247626004364</c:v>
                </c:pt>
                <c:pt idx="19">
                  <c:v>1.0889616185659012</c:v>
                </c:pt>
                <c:pt idx="20">
                  <c:v>1.0907438266929235</c:v>
                </c:pt>
                <c:pt idx="21">
                  <c:v>1.092255476704719</c:v>
                </c:pt>
                <c:pt idx="22">
                  <c:v>1.09347996857816</c:v>
                </c:pt>
                <c:pt idx="23">
                  <c:v>1.094399999999998</c:v>
                </c:pt>
                <c:pt idx="24">
                  <c:v>1.0949975558090252</c:v>
                </c:pt>
                <c:pt idx="25">
                  <c:v>1.0952538997676715</c:v>
                </c:pt>
                <c:pt idx="26">
                  <c:v>1.0951495690383621</c:v>
                </c:pt>
                <c:pt idx="27">
                  <c:v>1.0946643717728035</c:v>
                </c:pt>
                <c:pt idx="28">
                  <c:v>1.0937773882559139</c:v>
                </c:pt>
                <c:pt idx="29">
                  <c:v>1.0924669760799697</c:v>
                </c:pt>
                <c:pt idx="30">
                  <c:v>1.0907107798582056</c:v>
                </c:pt>
                <c:pt idx="31">
                  <c:v>1.0884857460199908</c:v>
                </c:pt>
                <c:pt idx="32">
                  <c:v>1.0857681432610726</c:v>
                </c:pt>
                <c:pt idx="33">
                  <c:v>1.0825335892514378</c:v>
                </c:pt>
                <c:pt idx="34">
                  <c:v>1.0787570842290388</c:v>
                </c:pt>
                <c:pt idx="35">
                  <c:v>1.0744130521289279</c:v>
                </c:pt>
                <c:pt idx="36">
                  <c:v>1.069475389912901</c:v>
                </c:pt>
                <c:pt idx="37">
                  <c:v>1.0639175257731945</c:v>
                </c:pt>
                <c:pt idx="38">
                  <c:v>1.0577124868835242</c:v>
                </c:pt>
                <c:pt idx="39">
                  <c:v>1.0508329773601011</c:v>
                </c:pt>
                <c:pt idx="40">
                  <c:v>1.0432514670723743</c:v>
                </c:pt>
                <c:pt idx="41">
                  <c:v>1.0349402919062349</c:v>
                </c:pt>
                <c:pt idx="42">
                  <c:v>1.0258717660292451</c:v>
                </c:pt>
                <c:pt idx="43">
                  <c:v>1.0160183066361546</c:v>
                </c:pt>
                <c:pt idx="44">
                  <c:v>1.0053525715615537</c:v>
                </c:pt>
                <c:pt idx="45">
                  <c:v>0.99384761003312727</c:v>
                </c:pt>
                <c:pt idx="46">
                  <c:v>0.98147702670194781</c:v>
                </c:pt>
                <c:pt idx="47">
                  <c:v>0.96821515892420495</c:v>
                </c:pt>
                <c:pt idx="48">
                  <c:v>0.95403726708074477</c:v>
                </c:pt>
                <c:pt idx="49">
                  <c:v>0.93891973750630953</c:v>
                </c:pt>
                <c:pt idx="50">
                  <c:v>0.92284029735965101</c:v>
                </c:pt>
                <c:pt idx="51">
                  <c:v>0.90577824049973965</c:v>
                </c:pt>
                <c:pt idx="52">
                  <c:v>0.88771466314398939</c:v>
                </c:pt>
                <c:pt idx="53">
                  <c:v>0.86863270777479906</c:v>
                </c:pt>
                <c:pt idx="54">
                  <c:v>0.84851781343486565</c:v>
                </c:pt>
                <c:pt idx="55">
                  <c:v>0.82735797021511359</c:v>
                </c:pt>
                <c:pt idx="56">
                  <c:v>0.80514397539837912</c:v>
                </c:pt>
                <c:pt idx="57">
                  <c:v>0.78186968838526971</c:v>
                </c:pt>
                <c:pt idx="58">
                  <c:v>0.7575322812051658</c:v>
                </c:pt>
                <c:pt idx="59">
                  <c:v>0.73213248111563145</c:v>
                </c:pt>
                <c:pt idx="60">
                  <c:v>0.70567480152896322</c:v>
                </c:pt>
                <c:pt idx="61">
                  <c:v>0.67816775728733036</c:v>
                </c:pt>
                <c:pt idx="62">
                  <c:v>0.64962406015037744</c:v>
                </c:pt>
                <c:pt idx="63">
                  <c:v>0.62006079027355798</c:v>
                </c:pt>
                <c:pt idx="64">
                  <c:v>0.58949953945348665</c:v>
                </c:pt>
                <c:pt idx="65">
                  <c:v>0.55796652200868146</c:v>
                </c:pt>
                <c:pt idx="66">
                  <c:v>0.52549264935877604</c:v>
                </c:pt>
                <c:pt idx="67">
                  <c:v>0.4921135646687721</c:v>
                </c:pt>
                <c:pt idx="68">
                  <c:v>0.4578696343402251</c:v>
                </c:pt>
                <c:pt idx="69">
                  <c:v>0.42280589365791432</c:v>
                </c:pt>
                <c:pt idx="70">
                  <c:v>0.38697194453402417</c:v>
                </c:pt>
                <c:pt idx="71">
                  <c:v>0.35042180402336454</c:v>
                </c:pt>
                <c:pt idx="72">
                  <c:v>0.31321370309951391</c:v>
                </c:pt>
                <c:pt idx="73">
                  <c:v>0.27540983606557723</c:v>
                </c:pt>
                <c:pt idx="74">
                  <c:v>0.2370760619031976</c:v>
                </c:pt>
                <c:pt idx="75">
                  <c:v>0.19828155981494108</c:v>
                </c:pt>
                <c:pt idx="76">
                  <c:v>0.1590984421610912</c:v>
                </c:pt>
                <c:pt idx="77">
                  <c:v>0.11960132890365871</c:v>
                </c:pt>
                <c:pt idx="78">
                  <c:v>7.9866888519139145E-2</c:v>
                </c:pt>
                <c:pt idx="79">
                  <c:v>3.9973351099271685E-2</c:v>
                </c:pt>
                <c:pt idx="80">
                  <c:v>4.6724814398586064E-15</c:v>
                </c:pt>
                <c:pt idx="81">
                  <c:v>-3.9973351099262353E-2</c:v>
                </c:pt>
                <c:pt idx="82">
                  <c:v>-7.9866888519129847E-2</c:v>
                </c:pt>
                <c:pt idx="83">
                  <c:v>-0.11960132890364945</c:v>
                </c:pt>
                <c:pt idx="84">
                  <c:v>-0.15909844216108204</c:v>
                </c:pt>
                <c:pt idx="85">
                  <c:v>-0.19828155981493195</c:v>
                </c:pt>
                <c:pt idx="86">
                  <c:v>-0.23707606190318861</c:v>
                </c:pt>
                <c:pt idx="87">
                  <c:v>-0.2754098360655684</c:v>
                </c:pt>
                <c:pt idx="88">
                  <c:v>-0.31321370309950514</c:v>
                </c:pt>
                <c:pt idx="89">
                  <c:v>-0.35042180402335593</c:v>
                </c:pt>
                <c:pt idx="90">
                  <c:v>-0.38697194453401573</c:v>
                </c:pt>
                <c:pt idx="91">
                  <c:v>-0.42280589365790611</c:v>
                </c:pt>
                <c:pt idx="92">
                  <c:v>-0.45786963434021699</c:v>
                </c:pt>
                <c:pt idx="93">
                  <c:v>-0.49211356466876427</c:v>
                </c:pt>
                <c:pt idx="94">
                  <c:v>-0.52549264935876838</c:v>
                </c:pt>
                <c:pt idx="95">
                  <c:v>-0.55796652200867414</c:v>
                </c:pt>
                <c:pt idx="96">
                  <c:v>-0.58949953945347944</c:v>
                </c:pt>
                <c:pt idx="97">
                  <c:v>-0.62006079027355099</c:v>
                </c:pt>
                <c:pt idx="98">
                  <c:v>-0.64962406015037066</c:v>
                </c:pt>
                <c:pt idx="99">
                  <c:v>-0.67816775728732381</c:v>
                </c:pt>
                <c:pt idx="100">
                  <c:v>-0.7056748015289569</c:v>
                </c:pt>
                <c:pt idx="101">
                  <c:v>-0.73213248111562534</c:v>
                </c:pt>
                <c:pt idx="102">
                  <c:v>-0.75753228120516003</c:v>
                </c:pt>
                <c:pt idx="103">
                  <c:v>-0.78186968838526427</c:v>
                </c:pt>
                <c:pt idx="104">
                  <c:v>-0.80514397539837368</c:v>
                </c:pt>
                <c:pt idx="105">
                  <c:v>-0.82735797021510848</c:v>
                </c:pt>
                <c:pt idx="106">
                  <c:v>-0.84851781343486077</c:v>
                </c:pt>
                <c:pt idx="107">
                  <c:v>-0.86863270777479451</c:v>
                </c:pt>
                <c:pt idx="108">
                  <c:v>-0.88771466314398506</c:v>
                </c:pt>
                <c:pt idx="109">
                  <c:v>-0.90577824049973543</c:v>
                </c:pt>
                <c:pt idx="110">
                  <c:v>-0.92284029735964712</c:v>
                </c:pt>
                <c:pt idx="111">
                  <c:v>-0.93891973750630586</c:v>
                </c:pt>
                <c:pt idx="112">
                  <c:v>-0.95403726708074132</c:v>
                </c:pt>
                <c:pt idx="113">
                  <c:v>-0.96821515892420151</c:v>
                </c:pt>
                <c:pt idx="114">
                  <c:v>-0.98147702670194492</c:v>
                </c:pt>
                <c:pt idx="115">
                  <c:v>-0.99384761003312483</c:v>
                </c:pt>
                <c:pt idx="116">
                  <c:v>-1.005352571561551</c:v>
                </c:pt>
                <c:pt idx="117">
                  <c:v>-1.0160183066361523</c:v>
                </c:pt>
                <c:pt idx="118">
                  <c:v>-1.0258717660292431</c:v>
                </c:pt>
                <c:pt idx="119">
                  <c:v>-1.0349402919062329</c:v>
                </c:pt>
                <c:pt idx="120">
                  <c:v>-1.0432514670723723</c:v>
                </c:pt>
                <c:pt idx="121">
                  <c:v>-1.0508329773600995</c:v>
                </c:pt>
                <c:pt idx="122">
                  <c:v>-1.0577124868835228</c:v>
                </c:pt>
                <c:pt idx="123">
                  <c:v>-1.0639175257731932</c:v>
                </c:pt>
                <c:pt idx="124">
                  <c:v>-1.0694753899128997</c:v>
                </c:pt>
                <c:pt idx="125">
                  <c:v>-1.074413052128927</c:v>
                </c:pt>
                <c:pt idx="126">
                  <c:v>-1.0787570842290379</c:v>
                </c:pt>
                <c:pt idx="127">
                  <c:v>-1.0825335892514369</c:v>
                </c:pt>
                <c:pt idx="128">
                  <c:v>-1.085768143261072</c:v>
                </c:pt>
                <c:pt idx="129">
                  <c:v>-1.0884857460199904</c:v>
                </c:pt>
                <c:pt idx="130">
                  <c:v>-1.0907107798582054</c:v>
                </c:pt>
                <c:pt idx="131">
                  <c:v>-1.0924669760799692</c:v>
                </c:pt>
                <c:pt idx="132">
                  <c:v>-1.0937773882559136</c:v>
                </c:pt>
                <c:pt idx="133">
                  <c:v>-1.0946643717728033</c:v>
                </c:pt>
                <c:pt idx="134">
                  <c:v>-1.0951495690383621</c:v>
                </c:pt>
                <c:pt idx="135">
                  <c:v>-1.0952538997676715</c:v>
                </c:pt>
                <c:pt idx="136">
                  <c:v>-1.0949975558090252</c:v>
                </c:pt>
                <c:pt idx="137">
                  <c:v>-1.0943999999999983</c:v>
                </c:pt>
                <c:pt idx="138">
                  <c:v>-1.0934799685781602</c:v>
                </c:pt>
                <c:pt idx="139">
                  <c:v>-1.0922554767047192</c:v>
                </c:pt>
                <c:pt idx="140">
                  <c:v>-1.0907438266929239</c:v>
                </c:pt>
                <c:pt idx="141">
                  <c:v>-1.0889616185659015</c:v>
                </c:pt>
                <c:pt idx="142">
                  <c:v>-1.086924762600437</c:v>
                </c:pt>
                <c:pt idx="143">
                  <c:v>-1.0846484935437577</c:v>
                </c:pt>
                <c:pt idx="144">
                  <c:v>-1.0821473862195281</c:v>
                </c:pt>
                <c:pt idx="145">
                  <c:v>-1.0794353722668131</c:v>
                </c:pt>
                <c:pt idx="146">
                  <c:v>-1.0765257577817036</c:v>
                </c:pt>
                <c:pt idx="147">
                  <c:v>-1.0734312416555398</c:v>
                </c:pt>
                <c:pt idx="148">
                  <c:v>-1.0701639344262284</c:v>
                </c:pt>
                <c:pt idx="149">
                  <c:v>-1.0667353774800303</c:v>
                </c:pt>
                <c:pt idx="150">
                  <c:v>-1.0631565624604473</c:v>
                </c:pt>
                <c:pt idx="151">
                  <c:v>-1.0594379507585172</c:v>
                </c:pt>
                <c:pt idx="152">
                  <c:v>-1.0555894929749536</c:v>
                </c:pt>
                <c:pt idx="153">
                  <c:v>-1.0516206482593031</c:v>
                </c:pt>
                <c:pt idx="154">
                  <c:v>-1.0475404034446145</c:v>
                </c:pt>
                <c:pt idx="155">
                  <c:v>-1.0433572919081842</c:v>
                </c:pt>
                <c:pt idx="156">
                  <c:v>-1.0390794120998059</c:v>
                </c:pt>
                <c:pt idx="157">
                  <c:v>-1.0347144456886896</c:v>
                </c:pt>
                <c:pt idx="158">
                  <c:v>-1.0302696752889378</c:v>
                </c:pt>
                <c:pt idx="159">
                  <c:v>-1.0257520017312269</c:v>
                </c:pt>
                <c:pt idx="160">
                  <c:v>-1.021167960855228</c:v>
                </c:pt>
              </c:numCache>
            </c:numRef>
          </c:val>
        </c:ser>
        <c:ser>
          <c:idx val="30"/>
          <c:order val="30"/>
          <c:val>
            <c:numRef>
              <c:f>三維函數1!$B$32:$FF$32</c:f>
              <c:numCache>
                <c:formatCode>General</c:formatCode>
                <c:ptCount val="161"/>
                <c:pt idx="0">
                  <c:v>1.0322580645161277</c:v>
                </c:pt>
                <c:pt idx="1">
                  <c:v>1.0370856580242851</c:v>
                </c:pt>
                <c:pt idx="2">
                  <c:v>1.0418521816562765</c:v>
                </c:pt>
                <c:pt idx="3">
                  <c:v>1.0465511382942563</c:v>
                </c:pt>
                <c:pt idx="4">
                  <c:v>1.0511756569847841</c:v>
                </c:pt>
                <c:pt idx="5">
                  <c:v>1.0557184750733124</c:v>
                </c:pt>
                <c:pt idx="6">
                  <c:v>1.0601719197707722</c:v>
                </c:pt>
                <c:pt idx="7">
                  <c:v>1.0645278891724375</c:v>
                </c:pt>
                <c:pt idx="8">
                  <c:v>1.0687778327560598</c:v>
                </c:pt>
                <c:pt idx="9">
                  <c:v>1.0729127313940294</c:v>
                </c:pt>
                <c:pt idx="10">
                  <c:v>1.0769230769230753</c:v>
                </c:pt>
                <c:pt idx="11">
                  <c:v>1.0807988513248907</c:v>
                </c:pt>
                <c:pt idx="12">
                  <c:v>1.0845295055821356</c:v>
                </c:pt>
                <c:pt idx="13">
                  <c:v>1.0881039382866406</c:v>
                </c:pt>
                <c:pt idx="14">
                  <c:v>1.0915104740904062</c:v>
                </c:pt>
                <c:pt idx="15">
                  <c:v>1.0947368421052612</c:v>
                </c:pt>
                <c:pt idx="16">
                  <c:v>1.0977701543739262</c:v>
                </c:pt>
                <c:pt idx="17">
                  <c:v>1.1005968845537906</c:v>
                </c:pt>
                <c:pt idx="18">
                  <c:v>1.1032028469750872</c:v>
                </c:pt>
                <c:pt idx="19">
                  <c:v>1.1055731762573611</c:v>
                </c:pt>
                <c:pt idx="20">
                  <c:v>1.1076923076923055</c:v>
                </c:pt>
                <c:pt idx="21">
                  <c:v>1.1095439586271725</c:v>
                </c:pt>
                <c:pt idx="22">
                  <c:v>1.1111111111111092</c:v>
                </c:pt>
                <c:pt idx="23">
                  <c:v>1.1123759960969242</c:v>
                </c:pt>
                <c:pt idx="24">
                  <c:v>1.1133200795228608</c:v>
                </c:pt>
                <c:pt idx="25">
                  <c:v>1.1139240506329093</c:v>
                </c:pt>
                <c:pt idx="26">
                  <c:v>1.1141678129298467</c:v>
                </c:pt>
                <c:pt idx="27">
                  <c:v>1.1140304781923258</c:v>
                </c:pt>
                <c:pt idx="28">
                  <c:v>1.1134903640256939</c:v>
                </c:pt>
                <c:pt idx="29">
                  <c:v>1.1125249954553698</c:v>
                </c:pt>
                <c:pt idx="30">
                  <c:v>1.1111111111111092</c:v>
                </c:pt>
                <c:pt idx="31">
                  <c:v>1.1092246745896981</c:v>
                </c:pt>
                <c:pt idx="32">
                  <c:v>1.1068408916218273</c:v>
                </c:pt>
                <c:pt idx="33">
                  <c:v>1.1039342337052243</c:v>
                </c:pt>
                <c:pt idx="34">
                  <c:v>1.1004784688995197</c:v>
                </c:pt>
                <c:pt idx="35">
                  <c:v>1.0964467005076124</c:v>
                </c:pt>
                <c:pt idx="36">
                  <c:v>1.0918114143920579</c:v>
                </c:pt>
                <c:pt idx="37">
                  <c:v>1.0865445356917227</c:v>
                </c:pt>
                <c:pt idx="38">
                  <c:v>1.0806174957118337</c:v>
                </c:pt>
                <c:pt idx="39">
                  <c:v>1.0740013097576935</c:v>
                </c:pt>
                <c:pt idx="40">
                  <c:v>1.0666666666666653</c:v>
                </c:pt>
                <c:pt idx="41">
                  <c:v>1.0585840307622694</c:v>
                </c:pt>
                <c:pt idx="42">
                  <c:v>1.049723756906076</c:v>
                </c:pt>
                <c:pt idx="43">
                  <c:v>1.0400562192550937</c:v>
                </c:pt>
                <c:pt idx="44">
                  <c:v>1.0295519542421343</c:v>
                </c:pt>
                <c:pt idx="45">
                  <c:v>1.0181818181818172</c:v>
                </c:pt>
                <c:pt idx="46">
                  <c:v>1.0059171597633128</c:v>
                </c:pt>
                <c:pt idx="47">
                  <c:v>0.99273000752068108</c:v>
                </c:pt>
                <c:pt idx="48">
                  <c:v>0.97859327217125314</c:v>
                </c:pt>
                <c:pt idx="49">
                  <c:v>0.96348096348096279</c:v>
                </c:pt>
                <c:pt idx="50">
                  <c:v>0.94736842105263108</c:v>
                </c:pt>
                <c:pt idx="51">
                  <c:v>0.93023255813953465</c:v>
                </c:pt>
                <c:pt idx="52">
                  <c:v>0.9120521172638435</c:v>
                </c:pt>
                <c:pt idx="53">
                  <c:v>0.89280793607054276</c:v>
                </c:pt>
                <c:pt idx="54">
                  <c:v>0.87248322147651014</c:v>
                </c:pt>
                <c:pt idx="55">
                  <c:v>0.85106382978723438</c:v>
                </c:pt>
                <c:pt idx="56">
                  <c:v>0.82853855005753785</c:v>
                </c:pt>
                <c:pt idx="57">
                  <c:v>0.80489938757655355</c:v>
                </c:pt>
                <c:pt idx="58">
                  <c:v>0.780141843971632</c:v>
                </c:pt>
                <c:pt idx="59">
                  <c:v>0.75426519006285642</c:v>
                </c:pt>
                <c:pt idx="60">
                  <c:v>0.7272727272727284</c:v>
                </c:pt>
                <c:pt idx="61">
                  <c:v>0.69917203311867637</c:v>
                </c:pt>
                <c:pt idx="62">
                  <c:v>0.6699751861042198</c:v>
                </c:pt>
                <c:pt idx="63">
                  <c:v>0.63969896519285208</c:v>
                </c:pt>
                <c:pt idx="64">
                  <c:v>0.6083650190114086</c:v>
                </c:pt>
                <c:pt idx="65">
                  <c:v>0.57600000000000195</c:v>
                </c:pt>
                <c:pt idx="66">
                  <c:v>0.54263565891473087</c:v>
                </c:pt>
                <c:pt idx="67">
                  <c:v>0.50830889540567192</c:v>
                </c:pt>
                <c:pt idx="68">
                  <c:v>0.47306176084100121</c:v>
                </c:pt>
                <c:pt idx="69">
                  <c:v>0.43694141012909904</c:v>
                </c:pt>
                <c:pt idx="70">
                  <c:v>0.40000000000000291</c:v>
                </c:pt>
                <c:pt idx="71">
                  <c:v>0.36229453203623257</c:v>
                </c:pt>
                <c:pt idx="72">
                  <c:v>0.32388663967611669</c:v>
                </c:pt>
                <c:pt idx="73">
                  <c:v>0.2848423194303189</c:v>
                </c:pt>
                <c:pt idx="74">
                  <c:v>0.24523160762943155</c:v>
                </c:pt>
                <c:pt idx="75">
                  <c:v>0.20512820512820909</c:v>
                </c:pt>
                <c:pt idx="76">
                  <c:v>0.16460905349794652</c:v>
                </c:pt>
                <c:pt idx="77">
                  <c:v>0.12375386730835773</c:v>
                </c:pt>
                <c:pt idx="78">
                  <c:v>8.2644628099178066E-2</c:v>
                </c:pt>
                <c:pt idx="79">
                  <c:v>4.1365046535682036E-2</c:v>
                </c:pt>
                <c:pt idx="80">
                  <c:v>4.8352126900054055E-15</c:v>
                </c:pt>
                <c:pt idx="81">
                  <c:v>-4.136504653567237E-2</c:v>
                </c:pt>
                <c:pt idx="82">
                  <c:v>-8.2644628099168449E-2</c:v>
                </c:pt>
                <c:pt idx="83">
                  <c:v>-0.12375386730834816</c:v>
                </c:pt>
                <c:pt idx="84">
                  <c:v>-0.16460905349793706</c:v>
                </c:pt>
                <c:pt idx="85">
                  <c:v>-0.20512820512819965</c:v>
                </c:pt>
                <c:pt idx="86">
                  <c:v>-0.24523160762942225</c:v>
                </c:pt>
                <c:pt idx="87">
                  <c:v>-0.28484231943030974</c:v>
                </c:pt>
                <c:pt idx="88">
                  <c:v>-0.32388663967610765</c:v>
                </c:pt>
                <c:pt idx="89">
                  <c:v>-0.36229453203622369</c:v>
                </c:pt>
                <c:pt idx="90">
                  <c:v>-0.39999999999999419</c:v>
                </c:pt>
                <c:pt idx="91">
                  <c:v>-0.43694141012909055</c:v>
                </c:pt>
                <c:pt idx="92">
                  <c:v>-0.47306176084099283</c:v>
                </c:pt>
                <c:pt idx="93">
                  <c:v>-0.50830889540566382</c:v>
                </c:pt>
                <c:pt idx="94">
                  <c:v>-0.54263565891472287</c:v>
                </c:pt>
                <c:pt idx="95">
                  <c:v>-0.57599999999999441</c:v>
                </c:pt>
                <c:pt idx="96">
                  <c:v>-0.60836501901140116</c:v>
                </c:pt>
                <c:pt idx="97">
                  <c:v>-0.63969896519284486</c:v>
                </c:pt>
                <c:pt idx="98">
                  <c:v>-0.66997518610421281</c:v>
                </c:pt>
                <c:pt idx="99">
                  <c:v>-0.69917203311866993</c:v>
                </c:pt>
                <c:pt idx="100">
                  <c:v>-0.72727272727272185</c:v>
                </c:pt>
                <c:pt idx="101">
                  <c:v>-0.75426519006285009</c:v>
                </c:pt>
                <c:pt idx="102">
                  <c:v>-0.780141843971626</c:v>
                </c:pt>
                <c:pt idx="103">
                  <c:v>-0.80489938757654778</c:v>
                </c:pt>
                <c:pt idx="104">
                  <c:v>-0.8285385500575323</c:v>
                </c:pt>
                <c:pt idx="105">
                  <c:v>-0.85106382978722905</c:v>
                </c:pt>
                <c:pt idx="106">
                  <c:v>-0.87248322147650537</c:v>
                </c:pt>
                <c:pt idx="107">
                  <c:v>-0.89280793607053832</c:v>
                </c:pt>
                <c:pt idx="108">
                  <c:v>-0.91205211726383906</c:v>
                </c:pt>
                <c:pt idx="109">
                  <c:v>-0.93023255813953043</c:v>
                </c:pt>
                <c:pt idx="110">
                  <c:v>-0.94736842105262731</c:v>
                </c:pt>
                <c:pt idx="111">
                  <c:v>-0.96348096348095924</c:v>
                </c:pt>
                <c:pt idx="112">
                  <c:v>-0.97859327217124958</c:v>
                </c:pt>
                <c:pt idx="113">
                  <c:v>-0.99273000752067786</c:v>
                </c:pt>
                <c:pt idx="114">
                  <c:v>-1.0059171597633099</c:v>
                </c:pt>
                <c:pt idx="115">
                  <c:v>-1.0181818181818143</c:v>
                </c:pt>
                <c:pt idx="116">
                  <c:v>-1.0295519542421316</c:v>
                </c:pt>
                <c:pt idx="117">
                  <c:v>-1.0400562192550913</c:v>
                </c:pt>
                <c:pt idx="118">
                  <c:v>-1.049723756906074</c:v>
                </c:pt>
                <c:pt idx="119">
                  <c:v>-1.0585840307622674</c:v>
                </c:pt>
                <c:pt idx="120">
                  <c:v>-1.0666666666666635</c:v>
                </c:pt>
                <c:pt idx="121">
                  <c:v>-1.0740013097576917</c:v>
                </c:pt>
                <c:pt idx="122">
                  <c:v>-1.0806174957118322</c:v>
                </c:pt>
                <c:pt idx="123">
                  <c:v>-1.0865445356917216</c:v>
                </c:pt>
                <c:pt idx="124">
                  <c:v>-1.0918114143920568</c:v>
                </c:pt>
                <c:pt idx="125">
                  <c:v>-1.0964467005076113</c:v>
                </c:pt>
                <c:pt idx="126">
                  <c:v>-1.1004784688995188</c:v>
                </c:pt>
                <c:pt idx="127">
                  <c:v>-1.1039342337052234</c:v>
                </c:pt>
                <c:pt idx="128">
                  <c:v>-1.1068408916218269</c:v>
                </c:pt>
                <c:pt idx="129">
                  <c:v>-1.1092246745896974</c:v>
                </c:pt>
                <c:pt idx="130">
                  <c:v>-1.1111111111111087</c:v>
                </c:pt>
                <c:pt idx="131">
                  <c:v>-1.1125249954553695</c:v>
                </c:pt>
                <c:pt idx="132">
                  <c:v>-1.1134903640256937</c:v>
                </c:pt>
                <c:pt idx="133">
                  <c:v>-1.1140304781923258</c:v>
                </c:pt>
                <c:pt idx="134">
                  <c:v>-1.1141678129298469</c:v>
                </c:pt>
                <c:pt idx="135">
                  <c:v>-1.1139240506329096</c:v>
                </c:pt>
                <c:pt idx="136">
                  <c:v>-1.1133200795228608</c:v>
                </c:pt>
                <c:pt idx="137">
                  <c:v>-1.1123759960969246</c:v>
                </c:pt>
                <c:pt idx="138">
                  <c:v>-1.1111111111111096</c:v>
                </c:pt>
                <c:pt idx="139">
                  <c:v>-1.1095439586271727</c:v>
                </c:pt>
                <c:pt idx="140">
                  <c:v>-1.107692307692306</c:v>
                </c:pt>
                <c:pt idx="141">
                  <c:v>-1.1055731762573615</c:v>
                </c:pt>
                <c:pt idx="142">
                  <c:v>-1.1032028469750879</c:v>
                </c:pt>
                <c:pt idx="143">
                  <c:v>-1.1005968845537912</c:v>
                </c:pt>
                <c:pt idx="144">
                  <c:v>-1.0977701543739264</c:v>
                </c:pt>
                <c:pt idx="145">
                  <c:v>-1.0947368421052619</c:v>
                </c:pt>
                <c:pt idx="146">
                  <c:v>-1.0915104740904071</c:v>
                </c:pt>
                <c:pt idx="147">
                  <c:v>-1.0881039382866413</c:v>
                </c:pt>
                <c:pt idx="148">
                  <c:v>-1.0845295055821362</c:v>
                </c:pt>
                <c:pt idx="149">
                  <c:v>-1.0807988513248916</c:v>
                </c:pt>
                <c:pt idx="150">
                  <c:v>-1.0769230769230764</c:v>
                </c:pt>
                <c:pt idx="151">
                  <c:v>-1.0729127313940303</c:v>
                </c:pt>
                <c:pt idx="152">
                  <c:v>-1.0687778327560609</c:v>
                </c:pt>
                <c:pt idx="153">
                  <c:v>-1.0645278891724383</c:v>
                </c:pt>
                <c:pt idx="154">
                  <c:v>-1.0601719197707733</c:v>
                </c:pt>
                <c:pt idx="155">
                  <c:v>-1.0557184750733135</c:v>
                </c:pt>
                <c:pt idx="156">
                  <c:v>-1.0511756569847852</c:v>
                </c:pt>
                <c:pt idx="157">
                  <c:v>-1.0465511382942574</c:v>
                </c:pt>
                <c:pt idx="158">
                  <c:v>-1.0418521816562778</c:v>
                </c:pt>
                <c:pt idx="159">
                  <c:v>-1.0370856580242862</c:v>
                </c:pt>
                <c:pt idx="160">
                  <c:v>-1.0322580645161288</c:v>
                </c:pt>
              </c:numCache>
            </c:numRef>
          </c:val>
        </c:ser>
        <c:ser>
          <c:idx val="31"/>
          <c:order val="31"/>
          <c:val>
            <c:numRef>
              <c:f>三維函數1!$B$33:$FF$33</c:f>
              <c:numCache>
                <c:formatCode>General</c:formatCode>
                <c:ptCount val="161"/>
                <c:pt idx="0">
                  <c:v>1.043364851646559</c:v>
                </c:pt>
                <c:pt idx="1">
                  <c:v>1.0484406104844048</c:v>
                </c:pt>
                <c:pt idx="2">
                  <c:v>1.0534608891389969</c:v>
                </c:pt>
                <c:pt idx="3">
                  <c:v>1.0584192439862528</c:v>
                </c:pt>
                <c:pt idx="4">
                  <c:v>1.0633088492479874</c:v>
                </c:pt>
                <c:pt idx="5">
                  <c:v>1.0681224780441476</c:v>
                </c:pt>
                <c:pt idx="6">
                  <c:v>1.0728524827836157</c:v>
                </c:pt>
                <c:pt idx="7">
                  <c:v>1.0774907749077476</c:v>
                </c:pt>
                <c:pt idx="8">
                  <c:v>1.0820288040075126</c:v>
                </c:pt>
                <c:pt idx="9">
                  <c:v>1.086457536342768</c:v>
                </c:pt>
                <c:pt idx="10">
                  <c:v>1.0907674328009331</c:v>
                </c:pt>
                <c:pt idx="11">
                  <c:v>1.0949484263422358</c:v>
                </c:pt>
                <c:pt idx="12">
                  <c:v>1.0989898989898972</c:v>
                </c:pt>
                <c:pt idx="13">
                  <c:v>1.1028806584362121</c:v>
                </c:pt>
                <c:pt idx="14">
                  <c:v>1.1066089143495859</c:v>
                </c:pt>
                <c:pt idx="15">
                  <c:v>1.1101622544833456</c:v>
                </c:pt>
                <c:pt idx="16">
                  <c:v>1.1135276207046523</c:v>
                </c:pt>
                <c:pt idx="17">
                  <c:v>1.1166912850812389</c:v>
                </c:pt>
                <c:pt idx="18">
                  <c:v>1.1196388261850996</c:v>
                </c:pt>
                <c:pt idx="19">
                  <c:v>1.1223551057957661</c:v>
                </c:pt>
                <c:pt idx="20">
                  <c:v>1.1248242462115274</c:v>
                </c:pt>
                <c:pt idx="21">
                  <c:v>1.1270296084049647</c:v>
                </c:pt>
                <c:pt idx="22">
                  <c:v>1.1289537712895354</c:v>
                </c:pt>
                <c:pt idx="23">
                  <c:v>1.130578512396692</c:v>
                </c:pt>
                <c:pt idx="24">
                  <c:v>1.1318847902981282</c:v>
                </c:pt>
                <c:pt idx="25">
                  <c:v>1.1328527291452091</c:v>
                </c:pt>
                <c:pt idx="26">
                  <c:v>1.1334616057372726</c:v>
                </c:pt>
                <c:pt idx="27">
                  <c:v>1.1336898395721904</c:v>
                </c:pt>
                <c:pt idx="28">
                  <c:v>1.1335149863760197</c:v>
                </c:pt>
                <c:pt idx="29">
                  <c:v>1.1329137356534595</c:v>
                </c:pt>
                <c:pt idx="30">
                  <c:v>1.1318619128466305</c:v>
                </c:pt>
                <c:pt idx="31">
                  <c:v>1.1303344867358687</c:v>
                </c:pt>
                <c:pt idx="32">
                  <c:v>1.1283055827619959</c:v>
                </c:pt>
                <c:pt idx="33">
                  <c:v>1.1257485029940097</c:v>
                </c:pt>
                <c:pt idx="34">
                  <c:v>1.1226357535082347</c:v>
                </c:pt>
                <c:pt idx="35">
                  <c:v>1.1189390799834211</c:v>
                </c:pt>
                <c:pt idx="36">
                  <c:v>1.1146295123495864</c:v>
                </c:pt>
                <c:pt idx="37">
                  <c:v>1.1096774193548369</c:v>
                </c:pt>
                <c:pt idx="38">
                  <c:v>1.1040525739320903</c:v>
                </c:pt>
                <c:pt idx="39">
                  <c:v>1.0977242302543491</c:v>
                </c:pt>
                <c:pt idx="40">
                  <c:v>1.0906612133605984</c:v>
                </c:pt>
                <c:pt idx="41">
                  <c:v>1.0828320222119374</c:v>
                </c:pt>
                <c:pt idx="42">
                  <c:v>1.0742049469964647</c:v>
                </c:pt>
                <c:pt idx="43">
                  <c:v>1.0647482014388476</c:v>
                </c:pt>
                <c:pt idx="44">
                  <c:v>1.0544300707834988</c:v>
                </c:pt>
                <c:pt idx="45">
                  <c:v>1.0432190760059601</c:v>
                </c:pt>
                <c:pt idx="46">
                  <c:v>1.0310841546626222</c:v>
                </c:pt>
                <c:pt idx="47">
                  <c:v>1.0179948586118244</c:v>
                </c:pt>
                <c:pt idx="48">
                  <c:v>1.0039215686274501</c:v>
                </c:pt>
                <c:pt idx="49">
                  <c:v>0.98883572567783018</c:v>
                </c:pt>
                <c:pt idx="50">
                  <c:v>0.97271007835720003</c:v>
                </c:pt>
                <c:pt idx="51">
                  <c:v>0.95551894563426643</c:v>
                </c:pt>
                <c:pt idx="52">
                  <c:v>0.93723849372384904</c:v>
                </c:pt>
                <c:pt idx="53">
                  <c:v>0.91784702549575037</c:v>
                </c:pt>
                <c:pt idx="54">
                  <c:v>0.89732528041415016</c:v>
                </c:pt>
                <c:pt idx="55">
                  <c:v>0.87565674255691772</c:v>
                </c:pt>
                <c:pt idx="56">
                  <c:v>0.85282795380515286</c:v>
                </c:pt>
                <c:pt idx="57">
                  <c:v>0.82882882882882913</c:v>
                </c:pt>
                <c:pt idx="58">
                  <c:v>0.8036529680365303</c:v>
                </c:pt>
                <c:pt idx="59">
                  <c:v>0.77729796421961839</c:v>
                </c:pt>
                <c:pt idx="60">
                  <c:v>0.74976569821930739</c:v>
                </c:pt>
                <c:pt idx="61">
                  <c:v>0.72106261859582654</c:v>
                </c:pt>
                <c:pt idx="62">
                  <c:v>0.69120000000000137</c:v>
                </c:pt>
                <c:pt idx="63">
                  <c:v>0.66019417475728315</c:v>
                </c:pt>
                <c:pt idx="64">
                  <c:v>0.62806673209028629</c:v>
                </c:pt>
                <c:pt idx="65">
                  <c:v>0.59484467944481345</c:v>
                </c:pt>
                <c:pt idx="66">
                  <c:v>0.56056056056056269</c:v>
                </c:pt>
                <c:pt idx="67">
                  <c:v>0.52525252525252764</c:v>
                </c:pt>
                <c:pt idx="68">
                  <c:v>0.48896434634974784</c:v>
                </c:pt>
                <c:pt idx="69">
                  <c:v>0.45174537987679941</c:v>
                </c:pt>
                <c:pt idx="70">
                  <c:v>0.41365046535677641</c:v>
                </c:pt>
                <c:pt idx="71">
                  <c:v>0.37473976405274434</c:v>
                </c:pt>
                <c:pt idx="72">
                  <c:v>0.33507853403141702</c:v>
                </c:pt>
                <c:pt idx="73">
                  <c:v>0.29473684210526674</c:v>
                </c:pt>
                <c:pt idx="74">
                  <c:v>0.25378921395841059</c:v>
                </c:pt>
                <c:pt idx="75">
                  <c:v>0.21231422505308262</c:v>
                </c:pt>
                <c:pt idx="76">
                  <c:v>0.17039403620873694</c:v>
                </c:pt>
                <c:pt idx="77">
                  <c:v>0.12811387900356319</c:v>
                </c:pt>
                <c:pt idx="78">
                  <c:v>8.5561497326207853E-2</c:v>
                </c:pt>
                <c:pt idx="79">
                  <c:v>4.2826552462531607E-2</c:v>
                </c:pt>
                <c:pt idx="80">
                  <c:v>5.0061109607339067E-15</c:v>
                </c:pt>
                <c:pt idx="81">
                  <c:v>-4.2826552462521601E-2</c:v>
                </c:pt>
                <c:pt idx="82">
                  <c:v>-8.5561497326197902E-2</c:v>
                </c:pt>
                <c:pt idx="83">
                  <c:v>-0.12811387900355328</c:v>
                </c:pt>
                <c:pt idx="84">
                  <c:v>-0.17039403620872715</c:v>
                </c:pt>
                <c:pt idx="85">
                  <c:v>-0.21231422505307285</c:v>
                </c:pt>
                <c:pt idx="86">
                  <c:v>-0.25378921395840098</c:v>
                </c:pt>
                <c:pt idx="87">
                  <c:v>-0.2947368421052573</c:v>
                </c:pt>
                <c:pt idx="88">
                  <c:v>-0.33507853403140764</c:v>
                </c:pt>
                <c:pt idx="89">
                  <c:v>-0.37473976405273512</c:v>
                </c:pt>
                <c:pt idx="90">
                  <c:v>-0.41365046535676742</c:v>
                </c:pt>
                <c:pt idx="91">
                  <c:v>-0.45174537987679064</c:v>
                </c:pt>
                <c:pt idx="92">
                  <c:v>-0.48896434634973923</c:v>
                </c:pt>
                <c:pt idx="93">
                  <c:v>-0.52525252525251931</c:v>
                </c:pt>
                <c:pt idx="94">
                  <c:v>-0.56056056056055448</c:v>
                </c:pt>
                <c:pt idx="95">
                  <c:v>-0.59484467944480568</c:v>
                </c:pt>
                <c:pt idx="96">
                  <c:v>-0.62806673209027863</c:v>
                </c:pt>
                <c:pt idx="97">
                  <c:v>-0.66019417475727582</c:v>
                </c:pt>
                <c:pt idx="98">
                  <c:v>-0.69119999999999426</c:v>
                </c:pt>
                <c:pt idx="99">
                  <c:v>-0.72106261859581977</c:v>
                </c:pt>
                <c:pt idx="100">
                  <c:v>-0.74976569821930095</c:v>
                </c:pt>
                <c:pt idx="101">
                  <c:v>-0.77729796421961206</c:v>
                </c:pt>
                <c:pt idx="102">
                  <c:v>-0.80365296803652431</c:v>
                </c:pt>
                <c:pt idx="103">
                  <c:v>-0.82882882882882358</c:v>
                </c:pt>
                <c:pt idx="104">
                  <c:v>-0.85282795380514731</c:v>
                </c:pt>
                <c:pt idx="105">
                  <c:v>-0.8756567425569125</c:v>
                </c:pt>
                <c:pt idx="106">
                  <c:v>-0.89732528041414517</c:v>
                </c:pt>
                <c:pt idx="107">
                  <c:v>-0.91784702549574582</c:v>
                </c:pt>
                <c:pt idx="108">
                  <c:v>-0.93723849372384449</c:v>
                </c:pt>
                <c:pt idx="109">
                  <c:v>-0.95551894563426232</c:v>
                </c:pt>
                <c:pt idx="110">
                  <c:v>-0.97271007835719625</c:v>
                </c:pt>
                <c:pt idx="111">
                  <c:v>-0.9888357256778264</c:v>
                </c:pt>
                <c:pt idx="112">
                  <c:v>-1.0039215686274467</c:v>
                </c:pt>
                <c:pt idx="113">
                  <c:v>-1.017994858611821</c:v>
                </c:pt>
                <c:pt idx="114">
                  <c:v>-1.031084154662619</c:v>
                </c:pt>
                <c:pt idx="115">
                  <c:v>-1.0432190760059574</c:v>
                </c:pt>
                <c:pt idx="116">
                  <c:v>-1.0544300707834962</c:v>
                </c:pt>
                <c:pt idx="117">
                  <c:v>-1.0647482014388452</c:v>
                </c:pt>
                <c:pt idx="118">
                  <c:v>-1.0742049469964627</c:v>
                </c:pt>
                <c:pt idx="119">
                  <c:v>-1.0828320222119354</c:v>
                </c:pt>
                <c:pt idx="120">
                  <c:v>-1.0906612133605964</c:v>
                </c:pt>
                <c:pt idx="121">
                  <c:v>-1.0977242302543473</c:v>
                </c:pt>
                <c:pt idx="122">
                  <c:v>-1.1040525739320888</c:v>
                </c:pt>
                <c:pt idx="123">
                  <c:v>-1.1096774193548355</c:v>
                </c:pt>
                <c:pt idx="124">
                  <c:v>-1.1146295123495853</c:v>
                </c:pt>
                <c:pt idx="125">
                  <c:v>-1.1189390799834202</c:v>
                </c:pt>
                <c:pt idx="126">
                  <c:v>-1.1226357535082341</c:v>
                </c:pt>
                <c:pt idx="127">
                  <c:v>-1.1257485029940093</c:v>
                </c:pt>
                <c:pt idx="128">
                  <c:v>-1.1283055827619954</c:v>
                </c:pt>
                <c:pt idx="129">
                  <c:v>-1.1303344867358682</c:v>
                </c:pt>
                <c:pt idx="130">
                  <c:v>-1.1318619128466303</c:v>
                </c:pt>
                <c:pt idx="131">
                  <c:v>-1.1329137356534593</c:v>
                </c:pt>
                <c:pt idx="132">
                  <c:v>-1.1335149863760197</c:v>
                </c:pt>
                <c:pt idx="133">
                  <c:v>-1.1336898395721904</c:v>
                </c:pt>
                <c:pt idx="134">
                  <c:v>-1.1334616057372728</c:v>
                </c:pt>
                <c:pt idx="135">
                  <c:v>-1.1328527291452093</c:v>
                </c:pt>
                <c:pt idx="136">
                  <c:v>-1.1318847902981284</c:v>
                </c:pt>
                <c:pt idx="137">
                  <c:v>-1.1305785123966923</c:v>
                </c:pt>
                <c:pt idx="138">
                  <c:v>-1.1289537712895361</c:v>
                </c:pt>
                <c:pt idx="139">
                  <c:v>-1.1270296084049649</c:v>
                </c:pt>
                <c:pt idx="140">
                  <c:v>-1.1248242462115277</c:v>
                </c:pt>
                <c:pt idx="141">
                  <c:v>-1.1223551057957666</c:v>
                </c:pt>
                <c:pt idx="142">
                  <c:v>-1.1196388261851002</c:v>
                </c:pt>
                <c:pt idx="143">
                  <c:v>-1.1166912850812396</c:v>
                </c:pt>
                <c:pt idx="144">
                  <c:v>-1.1135276207046529</c:v>
                </c:pt>
                <c:pt idx="145">
                  <c:v>-1.1101622544833465</c:v>
                </c:pt>
                <c:pt idx="146">
                  <c:v>-1.106608914349587</c:v>
                </c:pt>
                <c:pt idx="147">
                  <c:v>-1.102880658436213</c:v>
                </c:pt>
                <c:pt idx="148">
                  <c:v>-1.0989898989898979</c:v>
                </c:pt>
                <c:pt idx="149">
                  <c:v>-1.0949484263422367</c:v>
                </c:pt>
                <c:pt idx="150">
                  <c:v>-1.0907674328009342</c:v>
                </c:pt>
                <c:pt idx="151">
                  <c:v>-1.0864575363427691</c:v>
                </c:pt>
                <c:pt idx="152">
                  <c:v>-1.0820288040075134</c:v>
                </c:pt>
                <c:pt idx="153">
                  <c:v>-1.0774907749077485</c:v>
                </c:pt>
                <c:pt idx="154">
                  <c:v>-1.072852482783617</c:v>
                </c:pt>
                <c:pt idx="155">
                  <c:v>-1.0681224780441487</c:v>
                </c:pt>
                <c:pt idx="156">
                  <c:v>-1.0633088492479883</c:v>
                </c:pt>
                <c:pt idx="157">
                  <c:v>-1.0584192439862541</c:v>
                </c:pt>
                <c:pt idx="158">
                  <c:v>-1.0534608891389983</c:v>
                </c:pt>
                <c:pt idx="159">
                  <c:v>-1.048440610484406</c:v>
                </c:pt>
                <c:pt idx="160">
                  <c:v>-1.0433648516465601</c:v>
                </c:pt>
              </c:numCache>
            </c:numRef>
          </c:val>
        </c:ser>
        <c:ser>
          <c:idx val="32"/>
          <c:order val="32"/>
          <c:val>
            <c:numRef>
              <c:f>三維函數1!$B$34:$FF$34</c:f>
              <c:numCache>
                <c:formatCode>General</c:formatCode>
                <c:ptCount val="161"/>
                <c:pt idx="0">
                  <c:v>1.0544815465729338</c:v>
                </c:pt>
                <c:pt idx="1">
                  <c:v>1.0598099496925644</c:v>
                </c:pt>
                <c:pt idx="2">
                  <c:v>1.0650887573964483</c:v>
                </c:pt>
                <c:pt idx="3">
                  <c:v>1.0703115950422781</c:v>
                </c:pt>
                <c:pt idx="4">
                  <c:v>1.0754716981132062</c:v>
                </c:pt>
                <c:pt idx="5">
                  <c:v>1.0805618921839342</c:v>
                </c:pt>
                <c:pt idx="6">
                  <c:v>1.0855745721271379</c:v>
                </c:pt>
                <c:pt idx="7">
                  <c:v>1.0905016805676568</c:v>
                </c:pt>
                <c:pt idx="8">
                  <c:v>1.0953346855983757</c:v>
                </c:pt>
                <c:pt idx="9">
                  <c:v>1.1000645577792107</c:v>
                </c:pt>
                <c:pt idx="10">
                  <c:v>1.1046817464492353</c:v>
                </c:pt>
                <c:pt idx="11">
                  <c:v>1.1091761553918267</c:v>
                </c:pt>
                <c:pt idx="12">
                  <c:v>1.1135371179039282</c:v>
                </c:pt>
                <c:pt idx="13">
                  <c:v>1.1177533713332388</c:v>
                </c:pt>
                <c:pt idx="14">
                  <c:v>1.1218130311614711</c:v>
                </c:pt>
                <c:pt idx="15">
                  <c:v>1.125703564727953</c:v>
                </c:pt>
                <c:pt idx="16">
                  <c:v>1.1294117647058803</c:v>
                </c:pt>
                <c:pt idx="17">
                  <c:v>1.1329237224636575</c:v>
                </c:pt>
                <c:pt idx="18">
                  <c:v>1.1362248014660945</c:v>
                </c:pt>
                <c:pt idx="19">
                  <c:v>1.1392996108949396</c:v>
                </c:pt>
                <c:pt idx="20">
                  <c:v>1.1421319796954295</c:v>
                </c:pt>
                <c:pt idx="21">
                  <c:v>1.1447049312853659</c:v>
                </c:pt>
                <c:pt idx="22">
                  <c:v>1.1470006591957789</c:v>
                </c:pt>
                <c:pt idx="23">
                  <c:v>1.149000503947587</c:v>
                </c:pt>
                <c:pt idx="24">
                  <c:v>1.150684931506847</c:v>
                </c:pt>
                <c:pt idx="25">
                  <c:v>1.1520335137022146</c:v>
                </c:pt>
                <c:pt idx="26">
                  <c:v>1.1530249110320261</c:v>
                </c:pt>
                <c:pt idx="27">
                  <c:v>1.1536368583348426</c:v>
                </c:pt>
                <c:pt idx="28">
                  <c:v>1.1538461538461515</c:v>
                </c:pt>
                <c:pt idx="29">
                  <c:v>1.1536286522148893</c:v>
                </c:pt>
                <c:pt idx="30">
                  <c:v>1.1529592621060698</c:v>
                </c:pt>
                <c:pt idx="31">
                  <c:v>1.1518119490695373</c:v>
                </c:pt>
                <c:pt idx="32">
                  <c:v>1.1501597444089433</c:v>
                </c:pt>
                <c:pt idx="33">
                  <c:v>1.1479747608385891</c:v>
                </c:pt>
                <c:pt idx="34">
                  <c:v>1.1452282157676328</c:v>
                </c:pt>
                <c:pt idx="35">
                  <c:v>1.1418904631000191</c:v>
                </c:pt>
                <c:pt idx="36">
                  <c:v>1.1379310344827565</c:v>
                </c:pt>
                <c:pt idx="37">
                  <c:v>1.1333186909729829</c:v>
                </c:pt>
                <c:pt idx="38">
                  <c:v>1.1280214861235434</c:v>
                </c:pt>
                <c:pt idx="39">
                  <c:v>1.1220068415051292</c:v>
                </c:pt>
                <c:pt idx="40">
                  <c:v>1.1152416356877306</c:v>
                </c:pt>
                <c:pt idx="41">
                  <c:v>1.107692307692306</c:v>
                </c:pt>
                <c:pt idx="42">
                  <c:v>1.0993249758919943</c:v>
                </c:pt>
                <c:pt idx="43">
                  <c:v>1.0901055732875016</c:v>
                </c:pt>
                <c:pt idx="44">
                  <c:v>1.0799999999999983</c:v>
                </c:pt>
                <c:pt idx="45">
                  <c:v>1.0689742937134117</c:v>
                </c:pt>
                <c:pt idx="46">
                  <c:v>1.0569948186528486</c:v>
                </c:pt>
                <c:pt idx="47">
                  <c:v>1.0440284735038217</c:v>
                </c:pt>
                <c:pt idx="48">
                  <c:v>1.0300429184549345</c:v>
                </c:pt>
                <c:pt idx="49">
                  <c:v>1.0150068212824002</c:v>
                </c:pt>
                <c:pt idx="50">
                  <c:v>0.99889012208656958</c:v>
                </c:pt>
                <c:pt idx="51">
                  <c:v>0.98166431593794012</c:v>
                </c:pt>
                <c:pt idx="52">
                  <c:v>0.96330275229357754</c:v>
                </c:pt>
                <c:pt idx="53">
                  <c:v>0.9437809496067574</c:v>
                </c:pt>
                <c:pt idx="54">
                  <c:v>0.92307692307692291</c:v>
                </c:pt>
                <c:pt idx="55">
                  <c:v>0.9011715229798738</c:v>
                </c:pt>
                <c:pt idx="56">
                  <c:v>0.8780487804878051</c:v>
                </c:pt>
                <c:pt idx="57">
                  <c:v>0.85369625734611831</c:v>
                </c:pt>
                <c:pt idx="58">
                  <c:v>0.8281053952321209</c:v>
                </c:pt>
                <c:pt idx="59">
                  <c:v>0.8012718600953902</c:v>
                </c:pt>
                <c:pt idx="60">
                  <c:v>0.7731958762886606</c:v>
                </c:pt>
                <c:pt idx="61">
                  <c:v>0.74388254486133865</c:v>
                </c:pt>
                <c:pt idx="62">
                  <c:v>0.71334214002642127</c:v>
                </c:pt>
                <c:pt idx="63">
                  <c:v>0.68159037754761265</c:v>
                </c:pt>
                <c:pt idx="64">
                  <c:v>0.64864864864865035</c:v>
                </c:pt>
                <c:pt idx="65">
                  <c:v>0.61454421304199569</c:v>
                </c:pt>
                <c:pt idx="66">
                  <c:v>0.57931034482758825</c:v>
                </c:pt>
                <c:pt idx="67">
                  <c:v>0.54298642533936881</c:v>
                </c:pt>
                <c:pt idx="68">
                  <c:v>0.50561797752809234</c:v>
                </c:pt>
                <c:pt idx="69">
                  <c:v>0.46725663716814431</c:v>
                </c:pt>
                <c:pt idx="70">
                  <c:v>0.42796005706134382</c:v>
                </c:pt>
                <c:pt idx="71">
                  <c:v>0.38779174147217554</c:v>
                </c:pt>
                <c:pt idx="72">
                  <c:v>0.34682080924855835</c:v>
                </c:pt>
                <c:pt idx="73">
                  <c:v>0.30512168543407558</c:v>
                </c:pt>
                <c:pt idx="74">
                  <c:v>0.26277372262774112</c:v>
                </c:pt>
                <c:pt idx="75">
                  <c:v>0.21986075485526252</c:v>
                </c:pt>
                <c:pt idx="76">
                  <c:v>0.17647058823529849</c:v>
                </c:pt>
                <c:pt idx="77">
                  <c:v>0.13269443420568097</c:v>
                </c:pt>
                <c:pt idx="78">
                  <c:v>8.8626292466769938E-2</c:v>
                </c:pt>
                <c:pt idx="79">
                  <c:v>4.436229205176101E-2</c:v>
                </c:pt>
                <c:pt idx="80">
                  <c:v>5.1856940832158547E-15</c:v>
                </c:pt>
                <c:pt idx="81">
                  <c:v>-4.436229205175065E-2</c:v>
                </c:pt>
                <c:pt idx="82">
                  <c:v>-8.8626292466759626E-2</c:v>
                </c:pt>
                <c:pt idx="83">
                  <c:v>-0.13269443420567073</c:v>
                </c:pt>
                <c:pt idx="84">
                  <c:v>-0.17647058823528836</c:v>
                </c:pt>
                <c:pt idx="85">
                  <c:v>-0.21986075485525239</c:v>
                </c:pt>
                <c:pt idx="86">
                  <c:v>-0.26277372262773119</c:v>
                </c:pt>
                <c:pt idx="87">
                  <c:v>-0.30512168543406581</c:v>
                </c:pt>
                <c:pt idx="88">
                  <c:v>-0.34682080924854869</c:v>
                </c:pt>
                <c:pt idx="89">
                  <c:v>-0.38779174147216605</c:v>
                </c:pt>
                <c:pt idx="90">
                  <c:v>-0.42796005706133461</c:v>
                </c:pt>
                <c:pt idx="91">
                  <c:v>-0.46725663716813526</c:v>
                </c:pt>
                <c:pt idx="92">
                  <c:v>-0.50561797752808346</c:v>
                </c:pt>
                <c:pt idx="93">
                  <c:v>-0.54298642533936026</c:v>
                </c:pt>
                <c:pt idx="94">
                  <c:v>-0.57931034482757993</c:v>
                </c:pt>
                <c:pt idx="95">
                  <c:v>-0.61454421304198759</c:v>
                </c:pt>
                <c:pt idx="96">
                  <c:v>-0.64864864864864247</c:v>
                </c:pt>
                <c:pt idx="97">
                  <c:v>-0.68159037754760499</c:v>
                </c:pt>
                <c:pt idx="98">
                  <c:v>-0.71334214002641405</c:v>
                </c:pt>
                <c:pt idx="99">
                  <c:v>-0.74388254486133176</c:v>
                </c:pt>
                <c:pt idx="100">
                  <c:v>-0.77319587628865394</c:v>
                </c:pt>
                <c:pt idx="101">
                  <c:v>-0.80127186009538365</c:v>
                </c:pt>
                <c:pt idx="102">
                  <c:v>-0.8281053952321149</c:v>
                </c:pt>
                <c:pt idx="103">
                  <c:v>-0.85369625734611265</c:v>
                </c:pt>
                <c:pt idx="104">
                  <c:v>-0.87804878048779944</c:v>
                </c:pt>
                <c:pt idx="105">
                  <c:v>-0.90117152297986847</c:v>
                </c:pt>
                <c:pt idx="106">
                  <c:v>-0.92307692307691791</c:v>
                </c:pt>
                <c:pt idx="107">
                  <c:v>-0.94378094960675285</c:v>
                </c:pt>
                <c:pt idx="108">
                  <c:v>-0.96330275229357287</c:v>
                </c:pt>
                <c:pt idx="109">
                  <c:v>-0.98166431593793602</c:v>
                </c:pt>
                <c:pt idx="110">
                  <c:v>-0.9988901220865658</c:v>
                </c:pt>
                <c:pt idx="111">
                  <c:v>-1.0150068212823964</c:v>
                </c:pt>
                <c:pt idx="112">
                  <c:v>-1.0300429184549311</c:v>
                </c:pt>
                <c:pt idx="113">
                  <c:v>-1.0440284735038186</c:v>
                </c:pt>
                <c:pt idx="114">
                  <c:v>-1.0569948186528455</c:v>
                </c:pt>
                <c:pt idx="115">
                  <c:v>-1.068974293713409</c:v>
                </c:pt>
                <c:pt idx="116">
                  <c:v>-1.0799999999999959</c:v>
                </c:pt>
                <c:pt idx="117">
                  <c:v>-1.0901055732874991</c:v>
                </c:pt>
                <c:pt idx="118">
                  <c:v>-1.0993249758919923</c:v>
                </c:pt>
                <c:pt idx="119">
                  <c:v>-1.107692307692304</c:v>
                </c:pt>
                <c:pt idx="120">
                  <c:v>-1.1152416356877288</c:v>
                </c:pt>
                <c:pt idx="121">
                  <c:v>-1.1220068415051276</c:v>
                </c:pt>
                <c:pt idx="122">
                  <c:v>-1.128021486123542</c:v>
                </c:pt>
                <c:pt idx="123">
                  <c:v>-1.1333186909729818</c:v>
                </c:pt>
                <c:pt idx="124">
                  <c:v>-1.1379310344827556</c:v>
                </c:pt>
                <c:pt idx="125">
                  <c:v>-1.1418904631000182</c:v>
                </c:pt>
                <c:pt idx="126">
                  <c:v>-1.1452282157676321</c:v>
                </c:pt>
                <c:pt idx="127">
                  <c:v>-1.1479747608385886</c:v>
                </c:pt>
                <c:pt idx="128">
                  <c:v>-1.1501597444089429</c:v>
                </c:pt>
                <c:pt idx="129">
                  <c:v>-1.1518119490695371</c:v>
                </c:pt>
                <c:pt idx="130">
                  <c:v>-1.1529592621060698</c:v>
                </c:pt>
                <c:pt idx="131">
                  <c:v>-1.1536286522148891</c:v>
                </c:pt>
                <c:pt idx="132">
                  <c:v>-1.1538461538461515</c:v>
                </c:pt>
                <c:pt idx="133">
                  <c:v>-1.1536368583348426</c:v>
                </c:pt>
                <c:pt idx="134">
                  <c:v>-1.1530249110320265</c:v>
                </c:pt>
                <c:pt idx="135">
                  <c:v>-1.1520335137022149</c:v>
                </c:pt>
                <c:pt idx="136">
                  <c:v>-1.1506849315068473</c:v>
                </c:pt>
                <c:pt idx="137">
                  <c:v>-1.1490005039475875</c:v>
                </c:pt>
                <c:pt idx="138">
                  <c:v>-1.1470006591957795</c:v>
                </c:pt>
                <c:pt idx="139">
                  <c:v>-1.1447049312853663</c:v>
                </c:pt>
                <c:pt idx="140">
                  <c:v>-1.1421319796954297</c:v>
                </c:pt>
                <c:pt idx="141">
                  <c:v>-1.13929961089494</c:v>
                </c:pt>
                <c:pt idx="142">
                  <c:v>-1.1362248014660952</c:v>
                </c:pt>
                <c:pt idx="143">
                  <c:v>-1.1329237224636584</c:v>
                </c:pt>
                <c:pt idx="144">
                  <c:v>-1.129411764705881</c:v>
                </c:pt>
                <c:pt idx="145">
                  <c:v>-1.1257035647279539</c:v>
                </c:pt>
                <c:pt idx="146">
                  <c:v>-1.1218130311614722</c:v>
                </c:pt>
                <c:pt idx="147">
                  <c:v>-1.1177533713332397</c:v>
                </c:pt>
                <c:pt idx="148">
                  <c:v>-1.1135371179039291</c:v>
                </c:pt>
                <c:pt idx="149">
                  <c:v>-1.1091761553918278</c:v>
                </c:pt>
                <c:pt idx="150">
                  <c:v>-1.1046817464492367</c:v>
                </c:pt>
                <c:pt idx="151">
                  <c:v>-1.1000645577792116</c:v>
                </c:pt>
                <c:pt idx="152">
                  <c:v>-1.0953346855983768</c:v>
                </c:pt>
                <c:pt idx="153">
                  <c:v>-1.0905016805676579</c:v>
                </c:pt>
                <c:pt idx="154">
                  <c:v>-1.085574572127139</c:v>
                </c:pt>
                <c:pt idx="155">
                  <c:v>-1.0805618921839353</c:v>
                </c:pt>
                <c:pt idx="156">
                  <c:v>-1.0754716981132071</c:v>
                </c:pt>
                <c:pt idx="157">
                  <c:v>-1.0703115950422795</c:v>
                </c:pt>
                <c:pt idx="158">
                  <c:v>-1.0650887573964498</c:v>
                </c:pt>
                <c:pt idx="159">
                  <c:v>-1.0598099496925657</c:v>
                </c:pt>
                <c:pt idx="160">
                  <c:v>-1.0544815465729349</c:v>
                </c:pt>
              </c:numCache>
            </c:numRef>
          </c:val>
        </c:ser>
        <c:ser>
          <c:idx val="33"/>
          <c:order val="33"/>
          <c:val>
            <c:numRef>
              <c:f>三維函數1!$B$35:$FF$35</c:f>
              <c:numCache>
                <c:formatCode>General</c:formatCode>
                <c:ptCount val="161"/>
                <c:pt idx="0">
                  <c:v>1.0656010656010642</c:v>
                </c:pt>
                <c:pt idx="1">
                  <c:v>1.0711864406779648</c:v>
                </c:pt>
                <c:pt idx="2">
                  <c:v>1.0767284021626582</c:v>
                </c:pt>
                <c:pt idx="3">
                  <c:v>1.0822206605762459</c:v>
                </c:pt>
                <c:pt idx="4">
                  <c:v>1.0876565295169931</c:v>
                </c:pt>
                <c:pt idx="5">
                  <c:v>1.0930289045421409</c:v>
                </c:pt>
                <c:pt idx="6">
                  <c:v>1.0983302411873825</c:v>
                </c:pt>
                <c:pt idx="7">
                  <c:v>1.103552532123959</c:v>
                </c:pt>
                <c:pt idx="8">
                  <c:v>1.1086872834595132</c:v>
                </c:pt>
                <c:pt idx="9">
                  <c:v>1.1137254901960767</c:v>
                </c:pt>
                <c:pt idx="10">
                  <c:v>1.1186576108669579</c:v>
                </c:pt>
                <c:pt idx="11">
                  <c:v>1.1234735413839874</c:v>
                </c:pt>
                <c:pt idx="12">
                  <c:v>1.1281625881377002</c:v>
                </c:pt>
                <c:pt idx="13">
                  <c:v>1.1327134404057462</c:v>
                </c:pt>
                <c:pt idx="14">
                  <c:v>1.1371141421392656</c:v>
                </c:pt>
                <c:pt idx="15">
                  <c:v>1.1413520632133429</c:v>
                </c:pt>
                <c:pt idx="16">
                  <c:v>1.145413870246083</c:v>
                </c:pt>
                <c:pt idx="17">
                  <c:v>1.149285497111582</c:v>
                </c:pt>
                <c:pt idx="18">
                  <c:v>1.1529521152952094</c:v>
                </c:pt>
                <c:pt idx="19">
                  <c:v>1.1563981042654006</c:v>
                </c:pt>
                <c:pt idx="20">
                  <c:v>1.1596070220647425</c:v>
                </c:pt>
                <c:pt idx="21">
                  <c:v>1.1625615763546777</c:v>
                </c:pt>
                <c:pt idx="22">
                  <c:v>1.1652435961828203</c:v>
                </c:pt>
                <c:pt idx="23">
                  <c:v>1.1676340047797857</c:v>
                </c:pt>
                <c:pt idx="24">
                  <c:v>1.1697127937336791</c:v>
                </c:pt>
                <c:pt idx="25">
                  <c:v>1.171458998935035</c:v>
                </c:pt>
                <c:pt idx="26">
                  <c:v>1.1728506787330291</c:v>
                </c:pt>
                <c:pt idx="27">
                  <c:v>1.1738648947951249</c:v>
                </c:pt>
                <c:pt idx="28">
                  <c:v>1.1744776962168242</c:v>
                </c:pt>
                <c:pt idx="29">
                  <c:v>1.1746641074856021</c:v>
                </c:pt>
                <c:pt idx="30">
                  <c:v>1.1743981209630039</c:v>
                </c:pt>
                <c:pt idx="31">
                  <c:v>1.1736526946107759</c:v>
                </c:pt>
                <c:pt idx="32">
                  <c:v>1.1723997557500483</c:v>
                </c:pt>
                <c:pt idx="33">
                  <c:v>1.1706102117060997</c:v>
                </c:pt>
                <c:pt idx="34">
                  <c:v>1.1682539682539659</c:v>
                </c:pt>
                <c:pt idx="35">
                  <c:v>1.1652999568407398</c:v>
                </c:pt>
                <c:pt idx="36">
                  <c:v>1.1617161716171593</c:v>
                </c:pt>
                <c:pt idx="37">
                  <c:v>1.1574697173620434</c:v>
                </c:pt>
                <c:pt idx="38">
                  <c:v>1.1525268694260211</c:v>
                </c:pt>
                <c:pt idx="39">
                  <c:v>1.1468531468531449</c:v>
                </c:pt>
                <c:pt idx="40">
                  <c:v>1.1404133998574464</c:v>
                </c:pt>
                <c:pt idx="41">
                  <c:v>1.1331719128329276</c:v>
                </c:pt>
                <c:pt idx="42">
                  <c:v>1.1250925240562528</c:v>
                </c:pt>
                <c:pt idx="43">
                  <c:v>1.116138763197585</c:v>
                </c:pt>
                <c:pt idx="44">
                  <c:v>1.1062740076824567</c:v>
                </c:pt>
                <c:pt idx="45">
                  <c:v>1.095461658841939</c:v>
                </c:pt>
                <c:pt idx="46">
                  <c:v>1.0836653386454169</c:v>
                </c:pt>
                <c:pt idx="47">
                  <c:v>1.0708491076257423</c:v>
                </c:pt>
                <c:pt idx="48">
                  <c:v>1.0569777043765469</c:v>
                </c:pt>
                <c:pt idx="49">
                  <c:v>1.0420168067226878</c:v>
                </c:pt>
                <c:pt idx="50">
                  <c:v>1.0259333143345672</c:v>
                </c:pt>
                <c:pt idx="51">
                  <c:v>1.0086956521739123</c:v>
                </c:pt>
                <c:pt idx="52">
                  <c:v>0.99027409372236885</c:v>
                </c:pt>
                <c:pt idx="53">
                  <c:v>0.97064110245656021</c:v>
                </c:pt>
                <c:pt idx="54">
                  <c:v>0.94977168949771651</c:v>
                </c:pt>
                <c:pt idx="55">
                  <c:v>0.92764378478664178</c:v>
                </c:pt>
                <c:pt idx="56">
                  <c:v>0.90423861852433274</c:v>
                </c:pt>
                <c:pt idx="57">
                  <c:v>0.87954110898661575</c:v>
                </c:pt>
                <c:pt idx="58">
                  <c:v>0.85354025218234753</c:v>
                </c:pt>
                <c:pt idx="59">
                  <c:v>0.82622950819672192</c:v>
                </c:pt>
                <c:pt idx="60">
                  <c:v>0.79760717846460694</c:v>
                </c:pt>
                <c:pt idx="61">
                  <c:v>0.76767676767676862</c:v>
                </c:pt>
                <c:pt idx="62">
                  <c:v>0.73644732355949649</c:v>
                </c:pt>
                <c:pt idx="63">
                  <c:v>0.70393374741200965</c:v>
                </c:pt>
                <c:pt idx="64">
                  <c:v>0.67015706806282882</c:v>
                </c:pt>
                <c:pt idx="65">
                  <c:v>0.63514467184192125</c:v>
                </c:pt>
                <c:pt idx="66">
                  <c:v>0.59893048128342452</c:v>
                </c:pt>
                <c:pt idx="67">
                  <c:v>0.56155507559395479</c:v>
                </c:pt>
                <c:pt idx="68">
                  <c:v>0.52306574645841142</c:v>
                </c:pt>
                <c:pt idx="69">
                  <c:v>0.48351648351648624</c:v>
                </c:pt>
                <c:pt idx="70">
                  <c:v>0.44296788482835292</c:v>
                </c:pt>
                <c:pt idx="71">
                  <c:v>0.40148698884758688</c:v>
                </c:pt>
                <c:pt idx="72">
                  <c:v>0.35914702581369601</c:v>
                </c:pt>
                <c:pt idx="73">
                  <c:v>0.31602708803612112</c:v>
                </c:pt>
                <c:pt idx="74">
                  <c:v>0.27221172022684709</c:v>
                </c:pt>
                <c:pt idx="75">
                  <c:v>0.22779043280182662</c:v>
                </c:pt>
                <c:pt idx="76">
                  <c:v>0.18285714285714735</c:v>
                </c:pt>
                <c:pt idx="77">
                  <c:v>0.1375095492742599</c:v>
                </c:pt>
                <c:pt idx="78">
                  <c:v>9.1848450057410241E-2</c:v>
                </c:pt>
                <c:pt idx="79">
                  <c:v>4.5977011494258049E-2</c:v>
                </c:pt>
                <c:pt idx="80">
                  <c:v>5.3745177466522297E-15</c:v>
                </c:pt>
                <c:pt idx="81">
                  <c:v>-4.5977011494247315E-2</c:v>
                </c:pt>
                <c:pt idx="82">
                  <c:v>-9.1848450057399555E-2</c:v>
                </c:pt>
                <c:pt idx="83">
                  <c:v>-0.13750954927424927</c:v>
                </c:pt>
                <c:pt idx="84">
                  <c:v>-0.18285714285713683</c:v>
                </c:pt>
                <c:pt idx="85">
                  <c:v>-0.22779043280181613</c:v>
                </c:pt>
                <c:pt idx="86">
                  <c:v>-0.27221172022683682</c:v>
                </c:pt>
                <c:pt idx="87">
                  <c:v>-0.31602708803611101</c:v>
                </c:pt>
                <c:pt idx="88">
                  <c:v>-0.35914702581368596</c:v>
                </c:pt>
                <c:pt idx="89">
                  <c:v>-0.40148698884757711</c:v>
                </c:pt>
                <c:pt idx="90">
                  <c:v>-0.44296788482834332</c:v>
                </c:pt>
                <c:pt idx="91">
                  <c:v>-0.48351648351647697</c:v>
                </c:pt>
                <c:pt idx="92">
                  <c:v>-0.52306574645840231</c:v>
                </c:pt>
                <c:pt idx="93">
                  <c:v>-0.56155507559394591</c:v>
                </c:pt>
                <c:pt idx="94">
                  <c:v>-0.59893048128341586</c:v>
                </c:pt>
                <c:pt idx="95">
                  <c:v>-0.63514467184191314</c:v>
                </c:pt>
                <c:pt idx="96">
                  <c:v>-0.67015706806282083</c:v>
                </c:pt>
                <c:pt idx="97">
                  <c:v>-0.70393374741200199</c:v>
                </c:pt>
                <c:pt idx="98">
                  <c:v>-0.73644732355948905</c:v>
                </c:pt>
                <c:pt idx="99">
                  <c:v>-0.76767676767676152</c:v>
                </c:pt>
                <c:pt idx="100">
                  <c:v>-0.79760717846460005</c:v>
                </c:pt>
                <c:pt idx="101">
                  <c:v>-0.82622950819671526</c:v>
                </c:pt>
                <c:pt idx="102">
                  <c:v>-0.85354025218234131</c:v>
                </c:pt>
                <c:pt idx="103">
                  <c:v>-0.87954110898660987</c:v>
                </c:pt>
                <c:pt idx="104">
                  <c:v>-0.90423861852432708</c:v>
                </c:pt>
                <c:pt idx="105">
                  <c:v>-0.92764378478663623</c:v>
                </c:pt>
                <c:pt idx="106">
                  <c:v>-0.94977168949771162</c:v>
                </c:pt>
                <c:pt idx="107">
                  <c:v>-0.97064110245655566</c:v>
                </c:pt>
                <c:pt idx="108">
                  <c:v>-0.99027409372236441</c:v>
                </c:pt>
                <c:pt idx="109">
                  <c:v>-1.0086956521739081</c:v>
                </c:pt>
                <c:pt idx="110">
                  <c:v>-1.0259333143345635</c:v>
                </c:pt>
                <c:pt idx="111">
                  <c:v>-1.0420168067226843</c:v>
                </c:pt>
                <c:pt idx="112">
                  <c:v>-1.0569777043765436</c:v>
                </c:pt>
                <c:pt idx="113">
                  <c:v>-1.0708491076257391</c:v>
                </c:pt>
                <c:pt idx="114">
                  <c:v>-1.083665338645414</c:v>
                </c:pt>
                <c:pt idx="115">
                  <c:v>-1.0954616588419364</c:v>
                </c:pt>
                <c:pt idx="116">
                  <c:v>-1.1062740076824542</c:v>
                </c:pt>
                <c:pt idx="117">
                  <c:v>-1.1161387631975828</c:v>
                </c:pt>
                <c:pt idx="118">
                  <c:v>-1.1250925240562508</c:v>
                </c:pt>
                <c:pt idx="119">
                  <c:v>-1.1331719128329258</c:v>
                </c:pt>
                <c:pt idx="120">
                  <c:v>-1.1404133998574448</c:v>
                </c:pt>
                <c:pt idx="121">
                  <c:v>-1.1468531468531433</c:v>
                </c:pt>
                <c:pt idx="122">
                  <c:v>-1.1525268694260198</c:v>
                </c:pt>
                <c:pt idx="123">
                  <c:v>-1.1574697173620423</c:v>
                </c:pt>
                <c:pt idx="124">
                  <c:v>-1.1617161716171585</c:v>
                </c:pt>
                <c:pt idx="125">
                  <c:v>-1.1652999568407392</c:v>
                </c:pt>
                <c:pt idx="126">
                  <c:v>-1.1682539682539652</c:v>
                </c:pt>
                <c:pt idx="127">
                  <c:v>-1.170610211706099</c:v>
                </c:pt>
                <c:pt idx="128">
                  <c:v>-1.1723997557500481</c:v>
                </c:pt>
                <c:pt idx="129">
                  <c:v>-1.1736526946107757</c:v>
                </c:pt>
                <c:pt idx="130">
                  <c:v>-1.1743981209630039</c:v>
                </c:pt>
                <c:pt idx="131">
                  <c:v>-1.1746641074856021</c:v>
                </c:pt>
                <c:pt idx="132">
                  <c:v>-1.1744776962168242</c:v>
                </c:pt>
                <c:pt idx="133">
                  <c:v>-1.1738648947951251</c:v>
                </c:pt>
                <c:pt idx="134">
                  <c:v>-1.1728506787330297</c:v>
                </c:pt>
                <c:pt idx="135">
                  <c:v>-1.1714589989350352</c:v>
                </c:pt>
                <c:pt idx="136">
                  <c:v>-1.1697127937336793</c:v>
                </c:pt>
                <c:pt idx="137">
                  <c:v>-1.1676340047797864</c:v>
                </c:pt>
                <c:pt idx="138">
                  <c:v>-1.1652435961828211</c:v>
                </c:pt>
                <c:pt idx="139">
                  <c:v>-1.1625615763546782</c:v>
                </c:pt>
                <c:pt idx="140">
                  <c:v>-1.159607022064743</c:v>
                </c:pt>
                <c:pt idx="141">
                  <c:v>-1.1563981042654015</c:v>
                </c:pt>
                <c:pt idx="142">
                  <c:v>-1.1529521152952102</c:v>
                </c:pt>
                <c:pt idx="143">
                  <c:v>-1.1492854971115829</c:v>
                </c:pt>
                <c:pt idx="144">
                  <c:v>-1.1454138702460834</c:v>
                </c:pt>
                <c:pt idx="145">
                  <c:v>-1.1413520632133438</c:v>
                </c:pt>
                <c:pt idx="146">
                  <c:v>-1.137114142139267</c:v>
                </c:pt>
                <c:pt idx="147">
                  <c:v>-1.1327134404057473</c:v>
                </c:pt>
                <c:pt idx="148">
                  <c:v>-1.1281625881377013</c:v>
                </c:pt>
                <c:pt idx="149">
                  <c:v>-1.1234735413839885</c:v>
                </c:pt>
                <c:pt idx="150">
                  <c:v>-1.118657610866959</c:v>
                </c:pt>
                <c:pt idx="151">
                  <c:v>-1.1137254901960778</c:v>
                </c:pt>
                <c:pt idx="152">
                  <c:v>-1.1086872834595145</c:v>
                </c:pt>
                <c:pt idx="153">
                  <c:v>-1.1035525321239603</c:v>
                </c:pt>
                <c:pt idx="154">
                  <c:v>-1.0983302411873839</c:v>
                </c:pt>
                <c:pt idx="155">
                  <c:v>-1.093028904542142</c:v>
                </c:pt>
                <c:pt idx="156">
                  <c:v>-1.0876565295169942</c:v>
                </c:pt>
                <c:pt idx="157">
                  <c:v>-1.0822206605762472</c:v>
                </c:pt>
                <c:pt idx="158">
                  <c:v>-1.0767284021626597</c:v>
                </c:pt>
                <c:pt idx="159">
                  <c:v>-1.0711864406779661</c:v>
                </c:pt>
                <c:pt idx="160">
                  <c:v>-1.0656010656010655</c:v>
                </c:pt>
              </c:numCache>
            </c:numRef>
          </c:val>
        </c:ser>
        <c:ser>
          <c:idx val="34"/>
          <c:order val="34"/>
          <c:val>
            <c:numRef>
              <c:f>三維函數1!$B$36:$FF$36</c:f>
              <c:numCache>
                <c:formatCode>General</c:formatCode>
                <c:ptCount val="161"/>
                <c:pt idx="0">
                  <c:v>1.076716016150739</c:v>
                </c:pt>
                <c:pt idx="1">
                  <c:v>1.0825625214114412</c:v>
                </c:pt>
                <c:pt idx="2">
                  <c:v>1.0883720930232545</c:v>
                </c:pt>
                <c:pt idx="3">
                  <c:v>1.0941385435168722</c:v>
                </c:pt>
                <c:pt idx="4">
                  <c:v>1.099855282199709</c:v>
                </c:pt>
                <c:pt idx="5">
                  <c:v>1.105515292961551</c:v>
                </c:pt>
                <c:pt idx="6">
                  <c:v>1.1111111111111094</c:v>
                </c:pt>
                <c:pt idx="7">
                  <c:v>1.1166347992351799</c:v>
                </c:pt>
                <c:pt idx="8">
                  <c:v>1.1220779220779205</c:v>
                </c:pt>
                <c:pt idx="9">
                  <c:v>1.127431520444619</c:v>
                </c:pt>
                <c:pt idx="10">
                  <c:v>1.1326860841423929</c:v>
                </c:pt>
                <c:pt idx="11">
                  <c:v>1.1378315239796599</c:v>
                </c:pt>
                <c:pt idx="12">
                  <c:v>1.1428571428571408</c:v>
                </c:pt>
                <c:pt idx="13">
                  <c:v>1.1477516059957154</c:v>
                </c:pt>
                <c:pt idx="14">
                  <c:v>1.1525029103608828</c:v>
                </c:pt>
                <c:pt idx="15">
                  <c:v>1.1570983533600334</c:v>
                </c:pt>
                <c:pt idx="16">
                  <c:v>1.1615245009074389</c:v>
                </c:pt>
                <c:pt idx="17">
                  <c:v>1.1657671549730124</c:v>
                </c:pt>
                <c:pt idx="18">
                  <c:v>1.1698113207547147</c:v>
                </c:pt>
                <c:pt idx="19">
                  <c:v>1.1736411736411712</c:v>
                </c:pt>
                <c:pt idx="20">
                  <c:v>1.1772400261608871</c:v>
                </c:pt>
                <c:pt idx="21">
                  <c:v>1.1805902951475715</c:v>
                </c:pt>
                <c:pt idx="22">
                  <c:v>1.1836734693877526</c:v>
                </c:pt>
                <c:pt idx="23">
                  <c:v>1.1864700780572393</c:v>
                </c:pt>
                <c:pt idx="24">
                  <c:v>1.1889596602972374</c:v>
                </c:pt>
                <c:pt idx="25">
                  <c:v>1.19112073632918</c:v>
                </c:pt>
                <c:pt idx="26">
                  <c:v>1.1929307805596441</c:v>
                </c:pt>
                <c:pt idx="27">
                  <c:v>1.1943661971830959</c:v>
                </c:pt>
                <c:pt idx="28">
                  <c:v>1.1954022988505721</c:v>
                </c:pt>
                <c:pt idx="29">
                  <c:v>1.1960132890365422</c:v>
                </c:pt>
                <c:pt idx="30">
                  <c:v>1.1961722488038251</c:v>
                </c:pt>
                <c:pt idx="31">
                  <c:v>1.1958511287370321</c:v>
                </c:pt>
                <c:pt idx="32">
                  <c:v>1.1950207468879643</c:v>
                </c:pt>
                <c:pt idx="33">
                  <c:v>1.193650793650791</c:v>
                </c:pt>
                <c:pt idx="34">
                  <c:v>1.1917098445595828</c:v>
                </c:pt>
                <c:pt idx="35">
                  <c:v>1.1891653820744303</c:v>
                </c:pt>
                <c:pt idx="36">
                  <c:v>1.185983827493259</c:v>
                </c:pt>
                <c:pt idx="37">
                  <c:v>1.1821305841924374</c:v>
                </c:pt>
                <c:pt idx="38">
                  <c:v>1.1775700934579416</c:v>
                </c:pt>
                <c:pt idx="39">
                  <c:v>1.1722659042172958</c:v>
                </c:pt>
                <c:pt idx="40">
                  <c:v>1.1661807580174905</c:v>
                </c:pt>
                <c:pt idx="41">
                  <c:v>1.1592766906118384</c:v>
                </c:pt>
                <c:pt idx="42">
                  <c:v>1.1515151515151494</c:v>
                </c:pt>
                <c:pt idx="43">
                  <c:v>1.1428571428571408</c:v>
                </c:pt>
                <c:pt idx="44">
                  <c:v>1.1332633788037756</c:v>
                </c:pt>
                <c:pt idx="45">
                  <c:v>1.1226944667201264</c:v>
                </c:pt>
                <c:pt idx="46">
                  <c:v>1.1111111111111094</c:v>
                </c:pt>
                <c:pt idx="47">
                  <c:v>1.0984743411927864</c:v>
                </c:pt>
                <c:pt idx="48">
                  <c:v>1.0847457627118628</c:v>
                </c:pt>
                <c:pt idx="49">
                  <c:v>1.0698878343399467</c:v>
                </c:pt>
                <c:pt idx="50">
                  <c:v>1.0538641686182657</c:v>
                </c:pt>
                <c:pt idx="51">
                  <c:v>1.0366398570151911</c:v>
                </c:pt>
                <c:pt idx="52">
                  <c:v>1.0181818181818172</c:v>
                </c:pt>
                <c:pt idx="53">
                  <c:v>0.99845916795069256</c:v>
                </c:pt>
                <c:pt idx="54">
                  <c:v>0.97744360902255578</c:v>
                </c:pt>
                <c:pt idx="55">
                  <c:v>0.95510983763132729</c:v>
                </c:pt>
                <c:pt idx="56">
                  <c:v>0.93143596377749005</c:v>
                </c:pt>
                <c:pt idx="57">
                  <c:v>0.9064039408866994</c:v>
                </c:pt>
                <c:pt idx="58">
                  <c:v>0.88000000000000012</c:v>
                </c:pt>
                <c:pt idx="59">
                  <c:v>0.85221508285424463</c:v>
                </c:pt>
                <c:pt idx="60">
                  <c:v>0.82304526748971252</c:v>
                </c:pt>
                <c:pt idx="61">
                  <c:v>0.79249217935349403</c:v>
                </c:pt>
                <c:pt idx="62">
                  <c:v>0.76056338028169113</c:v>
                </c:pt>
                <c:pt idx="63">
                  <c:v>0.72727272727272851</c:v>
                </c:pt>
                <c:pt idx="64">
                  <c:v>0.69264069264069417</c:v>
                </c:pt>
                <c:pt idx="65">
                  <c:v>0.6566946369937996</c:v>
                </c:pt>
                <c:pt idx="66">
                  <c:v>0.61946902654867453</c:v>
                </c:pt>
                <c:pt idx="67">
                  <c:v>0.58100558659218104</c:v>
                </c:pt>
                <c:pt idx="68">
                  <c:v>0.54135338345864903</c:v>
                </c:pt>
                <c:pt idx="69">
                  <c:v>0.50056882821388216</c:v>
                </c:pt>
                <c:pt idx="70">
                  <c:v>0.4587155963302782</c:v>
                </c:pt>
                <c:pt idx="71">
                  <c:v>0.41586445899114688</c:v>
                </c:pt>
                <c:pt idx="72">
                  <c:v>0.3720930232558175</c:v>
                </c:pt>
                <c:pt idx="73">
                  <c:v>0.32748538011696288</c:v>
                </c:pt>
                <c:pt idx="74">
                  <c:v>0.28213166144201035</c:v>
                </c:pt>
                <c:pt idx="75">
                  <c:v>0.23612750885478598</c:v>
                </c:pt>
                <c:pt idx="76">
                  <c:v>0.18957345971564443</c:v>
                </c:pt>
                <c:pt idx="77">
                  <c:v>0.14257425742574747</c:v>
                </c:pt>
                <c:pt idx="78">
                  <c:v>9.5238095238100368E-2</c:v>
                </c:pt>
                <c:pt idx="79">
                  <c:v>4.7675804529206792E-2</c:v>
                </c:pt>
                <c:pt idx="80">
                  <c:v>5.573178378782061E-15</c:v>
                </c:pt>
                <c:pt idx="81">
                  <c:v>-4.7675804529195655E-2</c:v>
                </c:pt>
                <c:pt idx="82">
                  <c:v>-9.5238095238089279E-2</c:v>
                </c:pt>
                <c:pt idx="83">
                  <c:v>-0.14257425742573646</c:v>
                </c:pt>
                <c:pt idx="84">
                  <c:v>-0.18957345971563355</c:v>
                </c:pt>
                <c:pt idx="85">
                  <c:v>-0.23612750885477513</c:v>
                </c:pt>
                <c:pt idx="86">
                  <c:v>-0.28213166144199975</c:v>
                </c:pt>
                <c:pt idx="87">
                  <c:v>-0.32748538011695238</c:v>
                </c:pt>
                <c:pt idx="88">
                  <c:v>-0.37209302325580718</c:v>
                </c:pt>
                <c:pt idx="89">
                  <c:v>-0.41586445899113678</c:v>
                </c:pt>
                <c:pt idx="90">
                  <c:v>-0.45871559633026832</c:v>
                </c:pt>
                <c:pt idx="91">
                  <c:v>-0.50056882821387261</c:v>
                </c:pt>
                <c:pt idx="92">
                  <c:v>-0.5413533834586397</c:v>
                </c:pt>
                <c:pt idx="93">
                  <c:v>-0.58100558659217194</c:v>
                </c:pt>
                <c:pt idx="94">
                  <c:v>-0.61946902654866565</c:v>
                </c:pt>
                <c:pt idx="95">
                  <c:v>-0.65669463699379116</c:v>
                </c:pt>
                <c:pt idx="96">
                  <c:v>-0.69264069264068595</c:v>
                </c:pt>
                <c:pt idx="97">
                  <c:v>-0.72727272727272063</c:v>
                </c:pt>
                <c:pt idx="98">
                  <c:v>-0.76056338028168358</c:v>
                </c:pt>
                <c:pt idx="99">
                  <c:v>-0.79249217935348681</c:v>
                </c:pt>
                <c:pt idx="100">
                  <c:v>-0.82304526748970552</c:v>
                </c:pt>
                <c:pt idx="101">
                  <c:v>-0.85221508285423786</c:v>
                </c:pt>
                <c:pt idx="102">
                  <c:v>-0.87999999999999379</c:v>
                </c:pt>
                <c:pt idx="103">
                  <c:v>-0.90640394088669352</c:v>
                </c:pt>
                <c:pt idx="104">
                  <c:v>-0.93143596377748428</c:v>
                </c:pt>
                <c:pt idx="105">
                  <c:v>-0.95510983763132185</c:v>
                </c:pt>
                <c:pt idx="106">
                  <c:v>-0.97744360902255079</c:v>
                </c:pt>
                <c:pt idx="107">
                  <c:v>-0.99845916795068801</c:v>
                </c:pt>
                <c:pt idx="108">
                  <c:v>-1.0181818181818125</c:v>
                </c:pt>
                <c:pt idx="109">
                  <c:v>-1.0366398570151869</c:v>
                </c:pt>
                <c:pt idx="110">
                  <c:v>-1.0538641686182617</c:v>
                </c:pt>
                <c:pt idx="111">
                  <c:v>-1.0698878343399432</c:v>
                </c:pt>
                <c:pt idx="112">
                  <c:v>-1.0847457627118595</c:v>
                </c:pt>
                <c:pt idx="113">
                  <c:v>-1.0984743411927831</c:v>
                </c:pt>
                <c:pt idx="114">
                  <c:v>-1.1111111111111067</c:v>
                </c:pt>
                <c:pt idx="115">
                  <c:v>-1.1226944667201242</c:v>
                </c:pt>
                <c:pt idx="116">
                  <c:v>-1.1332633788037734</c:v>
                </c:pt>
                <c:pt idx="117">
                  <c:v>-1.1428571428571388</c:v>
                </c:pt>
                <c:pt idx="118">
                  <c:v>-1.1515151515151476</c:v>
                </c:pt>
                <c:pt idx="119">
                  <c:v>-1.1592766906118366</c:v>
                </c:pt>
                <c:pt idx="120">
                  <c:v>-1.1661807580174888</c:v>
                </c:pt>
                <c:pt idx="121">
                  <c:v>-1.1722659042172945</c:v>
                </c:pt>
                <c:pt idx="122">
                  <c:v>-1.1775700934579405</c:v>
                </c:pt>
                <c:pt idx="123">
                  <c:v>-1.1821305841924366</c:v>
                </c:pt>
                <c:pt idx="124">
                  <c:v>-1.1859838274932579</c:v>
                </c:pt>
                <c:pt idx="125">
                  <c:v>-1.1891653820744299</c:v>
                </c:pt>
                <c:pt idx="126">
                  <c:v>-1.1917098445595824</c:v>
                </c:pt>
                <c:pt idx="127">
                  <c:v>-1.1936507936507907</c:v>
                </c:pt>
                <c:pt idx="128">
                  <c:v>-1.1950207468879639</c:v>
                </c:pt>
                <c:pt idx="129">
                  <c:v>-1.1958511287370321</c:v>
                </c:pt>
                <c:pt idx="130">
                  <c:v>-1.1961722488038251</c:v>
                </c:pt>
                <c:pt idx="131">
                  <c:v>-1.1960132890365422</c:v>
                </c:pt>
                <c:pt idx="132">
                  <c:v>-1.1954022988505724</c:v>
                </c:pt>
                <c:pt idx="133">
                  <c:v>-1.1943661971830961</c:v>
                </c:pt>
                <c:pt idx="134">
                  <c:v>-1.1929307805596443</c:v>
                </c:pt>
                <c:pt idx="135">
                  <c:v>-1.1911207363291805</c:v>
                </c:pt>
                <c:pt idx="136">
                  <c:v>-1.1889596602972379</c:v>
                </c:pt>
                <c:pt idx="137">
                  <c:v>-1.1864700780572401</c:v>
                </c:pt>
                <c:pt idx="138">
                  <c:v>-1.1836734693877535</c:v>
                </c:pt>
                <c:pt idx="139">
                  <c:v>-1.1805902951475722</c:v>
                </c:pt>
                <c:pt idx="140">
                  <c:v>-1.1772400261608877</c:v>
                </c:pt>
                <c:pt idx="141">
                  <c:v>-1.173641173641172</c:v>
                </c:pt>
                <c:pt idx="142">
                  <c:v>-1.1698113207547158</c:v>
                </c:pt>
                <c:pt idx="143">
                  <c:v>-1.1657671549730133</c:v>
                </c:pt>
                <c:pt idx="144">
                  <c:v>-1.1615245009074397</c:v>
                </c:pt>
                <c:pt idx="145">
                  <c:v>-1.1570983533600345</c:v>
                </c:pt>
                <c:pt idx="146">
                  <c:v>-1.1525029103608839</c:v>
                </c:pt>
                <c:pt idx="147">
                  <c:v>-1.1477516059957162</c:v>
                </c:pt>
                <c:pt idx="148">
                  <c:v>-1.1428571428571417</c:v>
                </c:pt>
                <c:pt idx="149">
                  <c:v>-1.1378315239796613</c:v>
                </c:pt>
                <c:pt idx="150">
                  <c:v>-1.1326860841423942</c:v>
                </c:pt>
                <c:pt idx="151">
                  <c:v>-1.1274315204446204</c:v>
                </c:pt>
                <c:pt idx="152">
                  <c:v>-1.1220779220779216</c:v>
                </c:pt>
                <c:pt idx="153">
                  <c:v>-1.1166347992351811</c:v>
                </c:pt>
                <c:pt idx="154">
                  <c:v>-1.1111111111111107</c:v>
                </c:pt>
                <c:pt idx="155">
                  <c:v>-1.1055152929615522</c:v>
                </c:pt>
                <c:pt idx="156">
                  <c:v>-1.0998552821997101</c:v>
                </c:pt>
                <c:pt idx="157">
                  <c:v>-1.0941385435168738</c:v>
                </c:pt>
                <c:pt idx="158">
                  <c:v>-1.0883720930232559</c:v>
                </c:pt>
                <c:pt idx="159">
                  <c:v>-1.0825625214114423</c:v>
                </c:pt>
                <c:pt idx="160">
                  <c:v>-1.0767160161507401</c:v>
                </c:pt>
              </c:numCache>
            </c:numRef>
          </c:val>
        </c:ser>
        <c:ser>
          <c:idx val="35"/>
          <c:order val="35"/>
          <c:val>
            <c:numRef>
              <c:f>三維函數1!$B$37:$FF$37</c:f>
              <c:numCache>
                <c:formatCode>General</c:formatCode>
                <c:ptCount val="161"/>
                <c:pt idx="0">
                  <c:v>1.0878186968838512</c:v>
                </c:pt>
                <c:pt idx="1">
                  <c:v>1.0939303023309472</c:v>
                </c:pt>
                <c:pt idx="2">
                  <c:v>1.1000117522623092</c:v>
                </c:pt>
                <c:pt idx="3">
                  <c:v>1.10605697869284</c:v>
                </c:pt>
                <c:pt idx="4">
                  <c:v>1.1120595049384205</c:v>
                </c:pt>
                <c:pt idx="5">
                  <c:v>1.1180124223602468</c:v>
                </c:pt>
                <c:pt idx="6">
                  <c:v>1.1239083660296147</c:v>
                </c:pt>
                <c:pt idx="7">
                  <c:v>1.1297394892958454</c:v>
                </c:pt>
                <c:pt idx="8">
                  <c:v>1.1354974372453657</c:v>
                </c:pt>
                <c:pt idx="9">
                  <c:v>1.1411733190463416</c:v>
                </c:pt>
                <c:pt idx="10">
                  <c:v>1.1467576791808853</c:v>
                </c:pt>
                <c:pt idx="11">
                  <c:v>1.1522404675758398</c:v>
                </c:pt>
                <c:pt idx="12">
                  <c:v>1.1576110086537075</c:v>
                </c:pt>
                <c:pt idx="13">
                  <c:v>1.1628579693375738</c:v>
                </c:pt>
                <c:pt idx="14">
                  <c:v>1.1679693260581014</c:v>
                </c:pt>
                <c:pt idx="15">
                  <c:v>1.1729323308270652</c:v>
                </c:pt>
                <c:pt idx="16">
                  <c:v>1.1777334764606633</c:v>
                </c:pt>
                <c:pt idx="17">
                  <c:v>1.1823584610572389</c:v>
                </c:pt>
                <c:pt idx="18">
                  <c:v>1.1867921518583482</c:v>
                </c:pt>
                <c:pt idx="19">
                  <c:v>1.1910185486495257</c:v>
                </c:pt>
                <c:pt idx="20">
                  <c:v>1.1950207468879643</c:v>
                </c:pt>
                <c:pt idx="21">
                  <c:v>1.1987809007788666</c:v>
                </c:pt>
                <c:pt idx="22">
                  <c:v>1.202280186560716</c:v>
                </c:pt>
                <c:pt idx="23">
                  <c:v>1.2054987663024292</c:v>
                </c:pt>
                <c:pt idx="24">
                  <c:v>1.2084157525624859</c:v>
                </c:pt>
                <c:pt idx="25">
                  <c:v>1.211009174311924</c:v>
                </c:pt>
                <c:pt idx="26">
                  <c:v>1.213255944579664</c:v>
                </c:pt>
                <c:pt idx="27">
                  <c:v>1.2151318303400813</c:v>
                </c:pt>
                <c:pt idx="28">
                  <c:v>1.2166114252290867</c:v>
                </c:pt>
                <c:pt idx="29">
                  <c:v>1.2176681257461173</c:v>
                </c:pt>
                <c:pt idx="30">
                  <c:v>1.2182741116751241</c:v>
                </c:pt>
                <c:pt idx="31">
                  <c:v>1.2184003315375025</c:v>
                </c:pt>
                <c:pt idx="32">
                  <c:v>1.2180164939733531</c:v>
                </c:pt>
                <c:pt idx="33">
                  <c:v>1.2170910660336614</c:v>
                </c:pt>
                <c:pt idx="34">
                  <c:v>1.2155912794538619</c:v>
                </c:pt>
                <c:pt idx="35">
                  <c:v>1.2134831460674129</c:v>
                </c:pt>
                <c:pt idx="36">
                  <c:v>1.210731483604675</c:v>
                </c:pt>
                <c:pt idx="37">
                  <c:v>1.2072999532054256</c:v>
                </c:pt>
                <c:pt idx="38">
                  <c:v>1.2031511100501286</c:v>
                </c:pt>
                <c:pt idx="39">
                  <c:v>1.1982464685825593</c:v>
                </c:pt>
                <c:pt idx="40">
                  <c:v>1.1925465838509293</c:v>
                </c:pt>
                <c:pt idx="41">
                  <c:v>1.1860111505321822</c:v>
                </c:pt>
                <c:pt idx="42">
                  <c:v>1.1785991212199511</c:v>
                </c:pt>
                <c:pt idx="43">
                  <c:v>1.1702688455455961</c:v>
                </c:pt>
                <c:pt idx="44">
                  <c:v>1.1609782316581543</c:v>
                </c:pt>
                <c:pt idx="45">
                  <c:v>1.150684931506847</c:v>
                </c:pt>
                <c:pt idx="46">
                  <c:v>1.1393465512426677</c:v>
                </c:pt>
                <c:pt idx="47">
                  <c:v>1.1269208878770616</c:v>
                </c:pt>
                <c:pt idx="48">
                  <c:v>1.1133661930994474</c:v>
                </c:pt>
                <c:pt idx="49">
                  <c:v>1.0986414648552847</c:v>
                </c:pt>
                <c:pt idx="50">
                  <c:v>1.0827067669172916</c:v>
                </c:pt>
                <c:pt idx="51">
                  <c:v>1.0655235762400477</c:v>
                </c:pt>
                <c:pt idx="52">
                  <c:v>1.0470551573698959</c:v>
                </c:pt>
                <c:pt idx="53">
                  <c:v>1.0272669625871897</c:v>
                </c:pt>
                <c:pt idx="54">
                  <c:v>1.0061270557884545</c:v>
                </c:pt>
                <c:pt idx="55">
                  <c:v>0.98360655737704861</c:v>
                </c:pt>
                <c:pt idx="56">
                  <c:v>0.95968010663112246</c:v>
                </c:pt>
                <c:pt idx="57">
                  <c:v>0.93432633716993874</c:v>
                </c:pt>
                <c:pt idx="58">
                  <c:v>0.90752836026125805</c:v>
                </c:pt>
                <c:pt idx="59">
                  <c:v>0.87927424982554103</c:v>
                </c:pt>
                <c:pt idx="60">
                  <c:v>0.84955752212389413</c:v>
                </c:pt>
                <c:pt idx="61">
                  <c:v>0.81837760229720091</c:v>
                </c:pt>
                <c:pt idx="62">
                  <c:v>0.7857402691887968</c:v>
                </c:pt>
                <c:pt idx="63">
                  <c:v>0.75165806927045065</c:v>
                </c:pt>
                <c:pt idx="64">
                  <c:v>0.71615069004103082</c:v>
                </c:pt>
                <c:pt idx="65">
                  <c:v>0.67924528301886944</c:v>
                </c:pt>
                <c:pt idx="66">
                  <c:v>0.6409767264402918</c:v>
                </c:pt>
                <c:pt idx="67">
                  <c:v>0.60138781804163666</c:v>
                </c:pt>
                <c:pt idx="68">
                  <c:v>0.56052938886726589</c:v>
                </c:pt>
                <c:pt idx="69">
                  <c:v>0.51846032992930347</c:v>
                </c:pt>
                <c:pt idx="70">
                  <c:v>0.47524752475247817</c:v>
                </c:pt>
                <c:pt idx="71">
                  <c:v>0.43096568236233368</c:v>
                </c:pt>
                <c:pt idx="72">
                  <c:v>0.38569706709522256</c:v>
                </c:pt>
                <c:pt idx="73">
                  <c:v>0.33953112368634175</c:v>
                </c:pt>
                <c:pt idx="74">
                  <c:v>0.29256399837464864</c:v>
                </c:pt>
                <c:pt idx="75">
                  <c:v>0.24489795918367796</c:v>
                </c:pt>
                <c:pt idx="76">
                  <c:v>0.19664072101598179</c:v>
                </c:pt>
                <c:pt idx="77">
                  <c:v>0.14790468364832057</c:v>
                </c:pt>
                <c:pt idx="78">
                  <c:v>9.8806093042409573E-2</c:v>
                </c:pt>
                <c:pt idx="79">
                  <c:v>4.9464138499593344E-2</c:v>
                </c:pt>
                <c:pt idx="80">
                  <c:v>5.7823162066043967E-15</c:v>
                </c:pt>
                <c:pt idx="81">
                  <c:v>-4.9464138499581797E-2</c:v>
                </c:pt>
                <c:pt idx="82">
                  <c:v>-9.8806093042398069E-2</c:v>
                </c:pt>
                <c:pt idx="83">
                  <c:v>-0.14790468364830914</c:v>
                </c:pt>
                <c:pt idx="84">
                  <c:v>-0.19664072101597052</c:v>
                </c:pt>
                <c:pt idx="85">
                  <c:v>-0.24489795918366672</c:v>
                </c:pt>
                <c:pt idx="86">
                  <c:v>-0.29256399837463759</c:v>
                </c:pt>
                <c:pt idx="87">
                  <c:v>-0.33953112368633093</c:v>
                </c:pt>
                <c:pt idx="88">
                  <c:v>-0.38569706709521184</c:v>
                </c:pt>
                <c:pt idx="89">
                  <c:v>-0.43096568236232319</c:v>
                </c:pt>
                <c:pt idx="90">
                  <c:v>-0.47524752475246795</c:v>
                </c:pt>
                <c:pt idx="91">
                  <c:v>-0.5184603299292937</c:v>
                </c:pt>
                <c:pt idx="92">
                  <c:v>-0.56052938886725623</c:v>
                </c:pt>
                <c:pt idx="93">
                  <c:v>-0.60138781804162733</c:v>
                </c:pt>
                <c:pt idx="94">
                  <c:v>-0.6409767264402827</c:v>
                </c:pt>
                <c:pt idx="95">
                  <c:v>-0.67924528301886078</c:v>
                </c:pt>
                <c:pt idx="96">
                  <c:v>-0.71615069004102239</c:v>
                </c:pt>
                <c:pt idx="97">
                  <c:v>-0.75165806927044254</c:v>
                </c:pt>
                <c:pt idx="98">
                  <c:v>-0.78574026918878903</c:v>
                </c:pt>
                <c:pt idx="99">
                  <c:v>-0.81837760229719347</c:v>
                </c:pt>
                <c:pt idx="100">
                  <c:v>-0.84955752212388702</c:v>
                </c:pt>
                <c:pt idx="101">
                  <c:v>-0.87927424982553415</c:v>
                </c:pt>
                <c:pt idx="102">
                  <c:v>-0.90752836026125161</c:v>
                </c:pt>
                <c:pt idx="103">
                  <c:v>-0.93432633716993263</c:v>
                </c:pt>
                <c:pt idx="104">
                  <c:v>-0.95968010663111658</c:v>
                </c:pt>
                <c:pt idx="105">
                  <c:v>-0.98360655737704306</c:v>
                </c:pt>
                <c:pt idx="106">
                  <c:v>-1.0061270557884494</c:v>
                </c:pt>
                <c:pt idx="107">
                  <c:v>-1.0272669625871851</c:v>
                </c:pt>
                <c:pt idx="108">
                  <c:v>-1.0470551573698912</c:v>
                </c:pt>
                <c:pt idx="109">
                  <c:v>-1.0655235762400435</c:v>
                </c:pt>
                <c:pt idx="110">
                  <c:v>-1.0827067669172878</c:v>
                </c:pt>
                <c:pt idx="111">
                  <c:v>-1.0986414648552811</c:v>
                </c:pt>
                <c:pt idx="112">
                  <c:v>-1.1133661930994438</c:v>
                </c:pt>
                <c:pt idx="113">
                  <c:v>-1.1269208878770582</c:v>
                </c:pt>
                <c:pt idx="114">
                  <c:v>-1.139346551242665</c:v>
                </c:pt>
                <c:pt idx="115">
                  <c:v>-1.1506849315068448</c:v>
                </c:pt>
                <c:pt idx="116">
                  <c:v>-1.1609782316581518</c:v>
                </c:pt>
                <c:pt idx="117">
                  <c:v>-1.1702688455455941</c:v>
                </c:pt>
                <c:pt idx="118">
                  <c:v>-1.1785991212199494</c:v>
                </c:pt>
                <c:pt idx="119">
                  <c:v>-1.1860111505321804</c:v>
                </c:pt>
                <c:pt idx="120">
                  <c:v>-1.1925465838509275</c:v>
                </c:pt>
                <c:pt idx="121">
                  <c:v>-1.1982464685825582</c:v>
                </c:pt>
                <c:pt idx="122">
                  <c:v>-1.2031511100501278</c:v>
                </c:pt>
                <c:pt idx="123">
                  <c:v>-1.2072999532054247</c:v>
                </c:pt>
                <c:pt idx="124">
                  <c:v>-1.2107314836046743</c:v>
                </c:pt>
                <c:pt idx="125">
                  <c:v>-1.2134831460674125</c:v>
                </c:pt>
                <c:pt idx="126">
                  <c:v>-1.2155912794538617</c:v>
                </c:pt>
                <c:pt idx="127">
                  <c:v>-1.2170910660336611</c:v>
                </c:pt>
                <c:pt idx="128">
                  <c:v>-1.2180164939733527</c:v>
                </c:pt>
                <c:pt idx="129">
                  <c:v>-1.2184003315375025</c:v>
                </c:pt>
                <c:pt idx="130">
                  <c:v>-1.2182741116751241</c:v>
                </c:pt>
                <c:pt idx="131">
                  <c:v>-1.2176681257461175</c:v>
                </c:pt>
                <c:pt idx="132">
                  <c:v>-1.2166114252290869</c:v>
                </c:pt>
                <c:pt idx="133">
                  <c:v>-1.2151318303400815</c:v>
                </c:pt>
                <c:pt idx="134">
                  <c:v>-1.2132559445796645</c:v>
                </c:pt>
                <c:pt idx="135">
                  <c:v>-1.2110091743119245</c:v>
                </c:pt>
                <c:pt idx="136">
                  <c:v>-1.2084157525624866</c:v>
                </c:pt>
                <c:pt idx="137">
                  <c:v>-1.2054987663024301</c:v>
                </c:pt>
                <c:pt idx="138">
                  <c:v>-1.2022801865607169</c:v>
                </c:pt>
                <c:pt idx="139">
                  <c:v>-1.1987809007788672</c:v>
                </c:pt>
                <c:pt idx="140">
                  <c:v>-1.195020746887965</c:v>
                </c:pt>
                <c:pt idx="141">
                  <c:v>-1.1910185486495266</c:v>
                </c:pt>
                <c:pt idx="142">
                  <c:v>-1.1867921518583493</c:v>
                </c:pt>
                <c:pt idx="143">
                  <c:v>-1.1823584610572397</c:v>
                </c:pt>
                <c:pt idx="144">
                  <c:v>-1.1777334764606642</c:v>
                </c:pt>
                <c:pt idx="145">
                  <c:v>-1.1729323308270665</c:v>
                </c:pt>
                <c:pt idx="146">
                  <c:v>-1.1679693260581026</c:v>
                </c:pt>
                <c:pt idx="147">
                  <c:v>-1.1628579693375749</c:v>
                </c:pt>
                <c:pt idx="148">
                  <c:v>-1.1576110086537086</c:v>
                </c:pt>
                <c:pt idx="149">
                  <c:v>-1.1522404675758413</c:v>
                </c:pt>
                <c:pt idx="150">
                  <c:v>-1.1467576791808867</c:v>
                </c:pt>
                <c:pt idx="151">
                  <c:v>-1.1411733190463429</c:v>
                </c:pt>
                <c:pt idx="152">
                  <c:v>-1.1354974372453668</c:v>
                </c:pt>
                <c:pt idx="153">
                  <c:v>-1.1297394892958468</c:v>
                </c:pt>
                <c:pt idx="154">
                  <c:v>-1.1239083660296161</c:v>
                </c:pt>
                <c:pt idx="155">
                  <c:v>-1.1180124223602481</c:v>
                </c:pt>
                <c:pt idx="156">
                  <c:v>-1.1120595049384217</c:v>
                </c:pt>
                <c:pt idx="157">
                  <c:v>-1.1060569786928418</c:v>
                </c:pt>
                <c:pt idx="158">
                  <c:v>-1.1000117522623105</c:v>
                </c:pt>
                <c:pt idx="159">
                  <c:v>-1.0939303023309486</c:v>
                </c:pt>
                <c:pt idx="160">
                  <c:v>-1.0878186968838526</c:v>
                </c:pt>
              </c:numCache>
            </c:numRef>
          </c:val>
        </c:ser>
        <c:ser>
          <c:idx val="36"/>
          <c:order val="36"/>
          <c:val>
            <c:numRef>
              <c:f>三維函數1!$B$38:$FF$38</c:f>
              <c:numCache>
                <c:formatCode>General</c:formatCode>
                <c:ptCount val="161"/>
                <c:pt idx="0">
                  <c:v>1.0989010989010974</c:v>
                </c:pt>
                <c:pt idx="1">
                  <c:v>1.1052815669814606</c:v>
                </c:pt>
                <c:pt idx="2">
                  <c:v>1.111638954869357</c:v>
                </c:pt>
                <c:pt idx="3">
                  <c:v>1.1179673321234105</c:v>
                </c:pt>
                <c:pt idx="4">
                  <c:v>1.1242603550295842</c:v>
                </c:pt>
                <c:pt idx="5">
                  <c:v>1.1305112423062413</c:v>
                </c:pt>
                <c:pt idx="6">
                  <c:v>1.1367127496159737</c:v>
                </c:pt>
                <c:pt idx="7">
                  <c:v>1.142857142857141</c:v>
                </c:pt>
                <c:pt idx="8">
                  <c:v>1.1489361702127641</c:v>
                </c:pt>
                <c:pt idx="9">
                  <c:v>1.1549410329402179</c:v>
                </c:pt>
                <c:pt idx="10">
                  <c:v>1.1608623548922037</c:v>
                </c:pt>
                <c:pt idx="11">
                  <c:v>1.1666901507679279</c:v>
                </c:pt>
                <c:pt idx="12">
                  <c:v>1.1724137931034462</c:v>
                </c:pt>
                <c:pt idx="13">
                  <c:v>1.1780219780219761</c:v>
                </c:pt>
                <c:pt idx="14">
                  <c:v>1.1835026897788381</c:v>
                </c:pt>
                <c:pt idx="15">
                  <c:v>1.1888431641518036</c:v>
                </c:pt>
                <c:pt idx="16">
                  <c:v>1.1940298507462661</c:v>
                </c:pt>
                <c:pt idx="17">
                  <c:v>1.199048374306104</c:v>
                </c:pt>
                <c:pt idx="18">
                  <c:v>1.2038834951456285</c:v>
                </c:pt>
                <c:pt idx="19">
                  <c:v>1.2085190688459608</c:v>
                </c:pt>
                <c:pt idx="20">
                  <c:v>1.212938005390833</c:v>
                </c:pt>
                <c:pt idx="21">
                  <c:v>1.2171222279525504</c:v>
                </c:pt>
                <c:pt idx="22">
                  <c:v>1.2210526315789445</c:v>
                </c:pt>
                <c:pt idx="23">
                  <c:v>1.2247090420769891</c:v>
                </c:pt>
                <c:pt idx="24">
                  <c:v>1.2280701754385936</c:v>
                </c:pt>
                <c:pt idx="25">
                  <c:v>1.2311135982092865</c:v>
                </c:pt>
                <c:pt idx="26">
                  <c:v>1.2338156892612311</c:v>
                </c:pt>
                <c:pt idx="27">
                  <c:v>1.2361516034985394</c:v>
                </c:pt>
                <c:pt idx="28">
                  <c:v>1.238095238095235</c:v>
                </c:pt>
                <c:pt idx="29">
                  <c:v>1.2396192019444978</c:v>
                </c:pt>
                <c:pt idx="30">
                  <c:v>1.2406947890818829</c:v>
                </c:pt>
                <c:pt idx="31">
                  <c:v>1.241291956934766</c:v>
                </c:pt>
                <c:pt idx="32">
                  <c:v>1.2413793103448247</c:v>
                </c:pt>
                <c:pt idx="33">
                  <c:v>1.240924092409238</c:v>
                </c:pt>
                <c:pt idx="34">
                  <c:v>1.2398921832884067</c:v>
                </c:pt>
                <c:pt idx="35">
                  <c:v>1.2382481082320538</c:v>
                </c:pt>
                <c:pt idx="36">
                  <c:v>1.2359550561797723</c:v>
                </c:pt>
                <c:pt idx="37">
                  <c:v>1.2329749103942624</c:v>
                </c:pt>
                <c:pt idx="38">
                  <c:v>1.2292682926829239</c:v>
                </c:pt>
                <c:pt idx="39">
                  <c:v>1.2247946228528723</c:v>
                </c:pt>
                <c:pt idx="40">
                  <c:v>1.2195121951219485</c:v>
                </c:pt>
                <c:pt idx="41">
                  <c:v>1.2133782732693779</c:v>
                </c:pt>
                <c:pt idx="42">
                  <c:v>1.2063492063492038</c:v>
                </c:pt>
                <c:pt idx="43">
                  <c:v>1.198380566801617</c:v>
                </c:pt>
                <c:pt idx="44">
                  <c:v>1.1894273127753281</c:v>
                </c:pt>
                <c:pt idx="45">
                  <c:v>1.179443976411118</c:v>
                </c:pt>
                <c:pt idx="46">
                  <c:v>1.1683848797250838</c:v>
                </c:pt>
                <c:pt idx="47">
                  <c:v>1.1562043795620418</c:v>
                </c:pt>
                <c:pt idx="48">
                  <c:v>1.1428571428571408</c:v>
                </c:pt>
                <c:pt idx="49">
                  <c:v>1.1282984531392155</c:v>
                </c:pt>
                <c:pt idx="50">
                  <c:v>1.1124845488257089</c:v>
                </c:pt>
                <c:pt idx="51">
                  <c:v>1.0953729933899892</c:v>
                </c:pt>
                <c:pt idx="52">
                  <c:v>1.0769230769230755</c:v>
                </c:pt>
                <c:pt idx="53">
                  <c:v>1.057096247960847</c:v>
                </c:pt>
                <c:pt idx="54">
                  <c:v>1.0358565737051781</c:v>
                </c:pt>
                <c:pt idx="55">
                  <c:v>1.0131712259371826</c:v>
                </c:pt>
                <c:pt idx="56">
                  <c:v>0.98901098901098838</c:v>
                </c:pt>
                <c:pt idx="57">
                  <c:v>0.9633507853403136</c:v>
                </c:pt>
                <c:pt idx="58">
                  <c:v>0.93617021276595713</c:v>
                </c:pt>
                <c:pt idx="59">
                  <c:v>0.90745408714440046</c:v>
                </c:pt>
                <c:pt idx="60">
                  <c:v>0.87719298245614064</c:v>
                </c:pt>
                <c:pt idx="61">
                  <c:v>0.84538375973303714</c:v>
                </c:pt>
                <c:pt idx="62">
                  <c:v>0.81203007518797066</c:v>
                </c:pt>
                <c:pt idx="63">
                  <c:v>0.77714285714285813</c:v>
                </c:pt>
                <c:pt idx="64">
                  <c:v>0.74074074074074203</c:v>
                </c:pt>
                <c:pt idx="65">
                  <c:v>0.70285044904334393</c:v>
                </c:pt>
                <c:pt idx="66">
                  <c:v>0.66350710900474119</c:v>
                </c:pt>
                <c:pt idx="67">
                  <c:v>0.62275449101796621</c:v>
                </c:pt>
                <c:pt idx="68">
                  <c:v>0.58064516129032495</c:v>
                </c:pt>
                <c:pt idx="69">
                  <c:v>0.53724053724053988</c:v>
                </c:pt>
                <c:pt idx="70">
                  <c:v>0.4926108374384266</c:v>
                </c:pt>
                <c:pt idx="71">
                  <c:v>0.44683491932147618</c:v>
                </c:pt>
                <c:pt idx="72">
                  <c:v>0.40000000000000363</c:v>
                </c:pt>
                <c:pt idx="73">
                  <c:v>0.35220125786163914</c:v>
                </c:pt>
                <c:pt idx="74">
                  <c:v>0.30354131534570411</c:v>
                </c:pt>
                <c:pt idx="75">
                  <c:v>0.25412960609911517</c:v>
                </c:pt>
                <c:pt idx="76">
                  <c:v>0.20408163265306611</c:v>
                </c:pt>
                <c:pt idx="77">
                  <c:v>0.1535181236673826</c:v>
                </c:pt>
                <c:pt idx="78">
                  <c:v>0.10256410256410803</c:v>
                </c:pt>
                <c:pt idx="79">
                  <c:v>5.1347881899877379E-2</c:v>
                </c:pt>
                <c:pt idx="80">
                  <c:v>6.0026184935854706E-15</c:v>
                </c:pt>
                <c:pt idx="81">
                  <c:v>-5.1347881899865389E-2</c:v>
                </c:pt>
                <c:pt idx="82">
                  <c:v>-0.10256410256409611</c:v>
                </c:pt>
                <c:pt idx="83">
                  <c:v>-0.15351812366737075</c:v>
                </c:pt>
                <c:pt idx="84">
                  <c:v>-0.2040816326530544</c:v>
                </c:pt>
                <c:pt idx="85">
                  <c:v>-0.25412960609910351</c:v>
                </c:pt>
                <c:pt idx="86">
                  <c:v>-0.30354131534569267</c:v>
                </c:pt>
                <c:pt idx="87">
                  <c:v>-0.35220125786162793</c:v>
                </c:pt>
                <c:pt idx="88">
                  <c:v>-0.39999999999999253</c:v>
                </c:pt>
                <c:pt idx="89">
                  <c:v>-0.44683491932146535</c:v>
                </c:pt>
                <c:pt idx="90">
                  <c:v>-0.49261083743841605</c:v>
                </c:pt>
                <c:pt idx="91">
                  <c:v>-0.53724053724052967</c:v>
                </c:pt>
                <c:pt idx="92">
                  <c:v>-0.58064516129031496</c:v>
                </c:pt>
                <c:pt idx="93">
                  <c:v>-0.62275449101795655</c:v>
                </c:pt>
                <c:pt idx="94">
                  <c:v>-0.66350710900473175</c:v>
                </c:pt>
                <c:pt idx="95">
                  <c:v>-0.70285044904333505</c:v>
                </c:pt>
                <c:pt idx="96">
                  <c:v>-0.74074074074073337</c:v>
                </c:pt>
                <c:pt idx="97">
                  <c:v>-0.77714285714284992</c:v>
                </c:pt>
                <c:pt idx="98">
                  <c:v>-0.81203007518796266</c:v>
                </c:pt>
                <c:pt idx="99">
                  <c:v>-0.8453837597330297</c:v>
                </c:pt>
                <c:pt idx="100">
                  <c:v>-0.87719298245613331</c:v>
                </c:pt>
                <c:pt idx="101">
                  <c:v>-0.90745408714439346</c:v>
                </c:pt>
                <c:pt idx="102">
                  <c:v>-0.93617021276595069</c:v>
                </c:pt>
                <c:pt idx="103">
                  <c:v>-0.96335078534030749</c:v>
                </c:pt>
                <c:pt idx="104">
                  <c:v>-0.98901098901098239</c:v>
                </c:pt>
                <c:pt idx="105">
                  <c:v>-1.013171225937177</c:v>
                </c:pt>
                <c:pt idx="106">
                  <c:v>-1.035856573705173</c:v>
                </c:pt>
                <c:pt idx="107">
                  <c:v>-1.0570962479608423</c:v>
                </c:pt>
                <c:pt idx="108">
                  <c:v>-1.0769230769230709</c:v>
                </c:pt>
                <c:pt idx="109">
                  <c:v>-1.095372993389985</c:v>
                </c:pt>
                <c:pt idx="110">
                  <c:v>-1.1124845488257051</c:v>
                </c:pt>
                <c:pt idx="111">
                  <c:v>-1.128298453139212</c:v>
                </c:pt>
                <c:pt idx="112">
                  <c:v>-1.1428571428571375</c:v>
                </c:pt>
                <c:pt idx="113">
                  <c:v>-1.1562043795620387</c:v>
                </c:pt>
                <c:pt idx="114">
                  <c:v>-1.1683848797250811</c:v>
                </c:pt>
                <c:pt idx="115">
                  <c:v>-1.179443976411116</c:v>
                </c:pt>
                <c:pt idx="116">
                  <c:v>-1.1894273127753257</c:v>
                </c:pt>
                <c:pt idx="117">
                  <c:v>-1.198380566801615</c:v>
                </c:pt>
                <c:pt idx="118">
                  <c:v>-1.2063492063492021</c:v>
                </c:pt>
                <c:pt idx="119">
                  <c:v>-1.2133782732693763</c:v>
                </c:pt>
                <c:pt idx="120">
                  <c:v>-1.219512195121947</c:v>
                </c:pt>
                <c:pt idx="121">
                  <c:v>-1.2247946228528714</c:v>
                </c:pt>
                <c:pt idx="122">
                  <c:v>-1.2292682926829233</c:v>
                </c:pt>
                <c:pt idx="123">
                  <c:v>-1.2329749103942618</c:v>
                </c:pt>
                <c:pt idx="124">
                  <c:v>-1.2359550561797716</c:v>
                </c:pt>
                <c:pt idx="125">
                  <c:v>-1.2382481082320536</c:v>
                </c:pt>
                <c:pt idx="126">
                  <c:v>-1.2398921832884064</c:v>
                </c:pt>
                <c:pt idx="127">
                  <c:v>-1.240924092409238</c:v>
                </c:pt>
                <c:pt idx="128">
                  <c:v>-1.2413793103448243</c:v>
                </c:pt>
                <c:pt idx="129">
                  <c:v>-1.241291956934766</c:v>
                </c:pt>
                <c:pt idx="130">
                  <c:v>-1.2406947890818831</c:v>
                </c:pt>
                <c:pt idx="131">
                  <c:v>-1.239619201944498</c:v>
                </c:pt>
                <c:pt idx="132">
                  <c:v>-1.2380952380952355</c:v>
                </c:pt>
                <c:pt idx="133">
                  <c:v>-1.2361516034985398</c:v>
                </c:pt>
                <c:pt idx="134">
                  <c:v>-1.2338156892612315</c:v>
                </c:pt>
                <c:pt idx="135">
                  <c:v>-1.2311135982092871</c:v>
                </c:pt>
                <c:pt idx="136">
                  <c:v>-1.2280701754385943</c:v>
                </c:pt>
                <c:pt idx="137">
                  <c:v>-1.2247090420769899</c:v>
                </c:pt>
                <c:pt idx="138">
                  <c:v>-1.2210526315789456</c:v>
                </c:pt>
                <c:pt idx="139">
                  <c:v>-1.2171222279525511</c:v>
                </c:pt>
                <c:pt idx="140">
                  <c:v>-1.2129380053908339</c:v>
                </c:pt>
                <c:pt idx="141">
                  <c:v>-1.2085190688459617</c:v>
                </c:pt>
                <c:pt idx="142">
                  <c:v>-1.2038834951456299</c:v>
                </c:pt>
                <c:pt idx="143">
                  <c:v>-1.1990483743061049</c:v>
                </c:pt>
                <c:pt idx="144">
                  <c:v>-1.1940298507462672</c:v>
                </c:pt>
                <c:pt idx="145">
                  <c:v>-1.1888431641518049</c:v>
                </c:pt>
                <c:pt idx="146">
                  <c:v>-1.1835026897788394</c:v>
                </c:pt>
                <c:pt idx="147">
                  <c:v>-1.1780219780219772</c:v>
                </c:pt>
                <c:pt idx="148">
                  <c:v>-1.1724137931034475</c:v>
                </c:pt>
                <c:pt idx="149">
                  <c:v>-1.1666901507679293</c:v>
                </c:pt>
                <c:pt idx="150">
                  <c:v>-1.160862354892205</c:v>
                </c:pt>
                <c:pt idx="151">
                  <c:v>-1.1549410329402188</c:v>
                </c:pt>
                <c:pt idx="152">
                  <c:v>-1.1489361702127654</c:v>
                </c:pt>
                <c:pt idx="153">
                  <c:v>-1.1428571428571426</c:v>
                </c:pt>
                <c:pt idx="154">
                  <c:v>-1.136712749615975</c:v>
                </c:pt>
                <c:pt idx="155">
                  <c:v>-1.1305112423062427</c:v>
                </c:pt>
                <c:pt idx="156">
                  <c:v>-1.1242603550295855</c:v>
                </c:pt>
                <c:pt idx="157">
                  <c:v>-1.1179673321234118</c:v>
                </c:pt>
                <c:pt idx="158">
                  <c:v>-1.1116389548693588</c:v>
                </c:pt>
                <c:pt idx="159">
                  <c:v>-1.105281566981462</c:v>
                </c:pt>
                <c:pt idx="160">
                  <c:v>-1.0989010989010988</c:v>
                </c:pt>
              </c:numCache>
            </c:numRef>
          </c:val>
        </c:ser>
        <c:ser>
          <c:idx val="37"/>
          <c:order val="37"/>
          <c:val>
            <c:numRef>
              <c:f>三維函數1!$B$39:$FF$39</c:f>
              <c:numCache>
                <c:formatCode>General</c:formatCode>
                <c:ptCount val="161"/>
                <c:pt idx="0">
                  <c:v>1.1099549080818578</c:v>
                </c:pt>
                <c:pt idx="1">
                  <c:v>1.1166077738515887</c:v>
                </c:pt>
                <c:pt idx="2">
                  <c:v>1.1232449297971903</c:v>
                </c:pt>
                <c:pt idx="3">
                  <c:v>1.1298606016140849</c:v>
                </c:pt>
                <c:pt idx="4">
                  <c:v>1.1364485981308394</c:v>
                </c:pt>
                <c:pt idx="5">
                  <c:v>1.1430022860045703</c:v>
                </c:pt>
                <c:pt idx="6">
                  <c:v>1.1495145631067942</c:v>
                </c:pt>
                <c:pt idx="7">
                  <c:v>1.1559778305621518</c:v>
                </c:pt>
                <c:pt idx="8">
                  <c:v>1.1623839634064288</c:v>
                </c:pt>
                <c:pt idx="9">
                  <c:v>1.168724279835389</c:v>
                </c:pt>
                <c:pt idx="10">
                  <c:v>1.1749895090222386</c:v>
                </c:pt>
                <c:pt idx="11">
                  <c:v>1.1811697574892988</c:v>
                </c:pt>
                <c:pt idx="12">
                  <c:v>1.187254474028806</c:v>
                </c:pt>
                <c:pt idx="13">
                  <c:v>1.1932324131789827</c:v>
                </c:pt>
                <c:pt idx="14">
                  <c:v>1.1990915972747895</c:v>
                </c:pt>
                <c:pt idx="15">
                  <c:v>1.2048192771084312</c:v>
                </c:pt>
                <c:pt idx="16">
                  <c:v>1.2104018912529526</c:v>
                </c:pt>
                <c:pt idx="17">
                  <c:v>1.21582502412351</c:v>
                </c:pt>
                <c:pt idx="18">
                  <c:v>1.2210733628754282</c:v>
                </c:pt>
                <c:pt idx="19">
                  <c:v>1.226130653266329</c:v>
                </c:pt>
                <c:pt idx="20">
                  <c:v>1.2309796546418166</c:v>
                </c:pt>
                <c:pt idx="21">
                  <c:v>1.2356020942408352</c:v>
                </c:pt>
                <c:pt idx="22">
                  <c:v>1.2399786210582546</c:v>
                </c:pt>
                <c:pt idx="23">
                  <c:v>1.2440887595489238</c:v>
                </c:pt>
                <c:pt idx="24">
                  <c:v>1.2479108635097464</c:v>
                </c:pt>
                <c:pt idx="25">
                  <c:v>1.2514220705346957</c:v>
                </c:pt>
                <c:pt idx="26">
                  <c:v>1.254598257502417</c:v>
                </c:pt>
                <c:pt idx="27">
                  <c:v>1.2574139976275178</c:v>
                </c:pt>
                <c:pt idx="28">
                  <c:v>1.2598425196850362</c:v>
                </c:pt>
                <c:pt idx="29">
                  <c:v>1.2618556701030899</c:v>
                </c:pt>
                <c:pt idx="30">
                  <c:v>1.2634238787113043</c:v>
                </c:pt>
                <c:pt idx="31">
                  <c:v>1.2645161290322549</c:v>
                </c:pt>
                <c:pt idx="32">
                  <c:v>1.2650999341093754</c:v>
                </c:pt>
                <c:pt idx="33">
                  <c:v>1.2651413189771166</c:v>
                </c:pt>
                <c:pt idx="34">
                  <c:v>1.2646048109965606</c:v>
                </c:pt>
                <c:pt idx="35">
                  <c:v>1.2634534394010264</c:v>
                </c:pt>
                <c:pt idx="36">
                  <c:v>1.2616487455197103</c:v>
                </c:pt>
                <c:pt idx="37">
                  <c:v>1.2591508052708609</c:v>
                </c:pt>
                <c:pt idx="38">
                  <c:v>1.2559182656366779</c:v>
                </c:pt>
                <c:pt idx="39">
                  <c:v>1.2519083969465619</c:v>
                </c:pt>
                <c:pt idx="40">
                  <c:v>1.2470771628994517</c:v>
                </c:pt>
                <c:pt idx="41">
                  <c:v>1.2413793103448247</c:v>
                </c:pt>
                <c:pt idx="42">
                  <c:v>1.2347684809098265</c:v>
                </c:pt>
                <c:pt idx="43">
                  <c:v>1.2271973466003292</c:v>
                </c:pt>
                <c:pt idx="44">
                  <c:v>1.2186177715091651</c:v>
                </c:pt>
                <c:pt idx="45">
                  <c:v>1.2089810017271132</c:v>
                </c:pt>
                <c:pt idx="46">
                  <c:v>1.1982378854625528</c:v>
                </c:pt>
                <c:pt idx="47">
                  <c:v>1.1863391252246833</c:v>
                </c:pt>
                <c:pt idx="48">
                  <c:v>1.1732355637030225</c:v>
                </c:pt>
                <c:pt idx="49">
                  <c:v>1.1588785046728951</c:v>
                </c:pt>
                <c:pt idx="50">
                  <c:v>1.1432200698634467</c:v>
                </c:pt>
                <c:pt idx="51">
                  <c:v>1.1262135922330079</c:v>
                </c:pt>
                <c:pt idx="52">
                  <c:v>1.1078140454995038</c:v>
                </c:pt>
                <c:pt idx="53">
                  <c:v>1.0879785090664862</c:v>
                </c:pt>
                <c:pt idx="54">
                  <c:v>1.0666666666666655</c:v>
                </c:pt>
                <c:pt idx="55">
                  <c:v>1.0438413361169092</c:v>
                </c:pt>
                <c:pt idx="56">
                  <c:v>1.0194690265486717</c:v>
                </c:pt>
                <c:pt idx="57">
                  <c:v>0.99352051835853061</c:v>
                </c:pt>
                <c:pt idx="58">
                  <c:v>0.96597145993413791</c:v>
                </c:pt>
                <c:pt idx="59">
                  <c:v>0.93680297397769507</c:v>
                </c:pt>
                <c:pt idx="60">
                  <c:v>0.90600226500566261</c:v>
                </c:pt>
                <c:pt idx="61">
                  <c:v>0.87356321839080497</c:v>
                </c:pt>
                <c:pt idx="62">
                  <c:v>0.83948698017878021</c:v>
                </c:pt>
                <c:pt idx="63">
                  <c:v>0.80378250591016653</c:v>
                </c:pt>
                <c:pt idx="64">
                  <c:v>0.76646706586826463</c:v>
                </c:pt>
                <c:pt idx="65">
                  <c:v>0.72756669361358262</c:v>
                </c:pt>
                <c:pt idx="66">
                  <c:v>0.68711656441717972</c:v>
                </c:pt>
                <c:pt idx="67">
                  <c:v>0.64516129032258274</c:v>
                </c:pt>
                <c:pt idx="68">
                  <c:v>0.60175511909736967</c:v>
                </c:pt>
                <c:pt idx="69">
                  <c:v>0.55696202531645833</c:v>
                </c:pt>
                <c:pt idx="70">
                  <c:v>0.51085568326947928</c:v>
                </c:pt>
                <c:pt idx="71">
                  <c:v>0.4635193133047244</c:v>
                </c:pt>
                <c:pt idx="72">
                  <c:v>0.41504539559014636</c:v>
                </c:pt>
                <c:pt idx="73">
                  <c:v>0.36553524804177945</c:v>
                </c:pt>
                <c:pt idx="74">
                  <c:v>0.31509846827133919</c:v>
                </c:pt>
                <c:pt idx="75">
                  <c:v>0.26385224274406804</c:v>
                </c:pt>
                <c:pt idx="76">
                  <c:v>0.21192052980132955</c:v>
                </c:pt>
                <c:pt idx="77">
                  <c:v>0.15943312666076712</c:v>
                </c:pt>
                <c:pt idx="78">
                  <c:v>0.1065246338215769</c:v>
                </c:pt>
                <c:pt idx="79">
                  <c:v>5.3333333333339297E-2</c:v>
                </c:pt>
                <c:pt idx="80">
                  <c:v>6.2348229439820618E-15</c:v>
                </c:pt>
                <c:pt idx="81">
                  <c:v>-5.3333333333326842E-2</c:v>
                </c:pt>
                <c:pt idx="82">
                  <c:v>-0.10652463382156452</c:v>
                </c:pt>
                <c:pt idx="83">
                  <c:v>-0.15943312666075479</c:v>
                </c:pt>
                <c:pt idx="84">
                  <c:v>-0.2119205298013174</c:v>
                </c:pt>
                <c:pt idx="85">
                  <c:v>-0.263852242744056</c:v>
                </c:pt>
                <c:pt idx="86">
                  <c:v>-0.31509846827132731</c:v>
                </c:pt>
                <c:pt idx="87">
                  <c:v>-0.36553524804176785</c:v>
                </c:pt>
                <c:pt idx="88">
                  <c:v>-0.41504539559013487</c:v>
                </c:pt>
                <c:pt idx="89">
                  <c:v>-0.46351931330471319</c:v>
                </c:pt>
                <c:pt idx="90">
                  <c:v>-0.5108556832694684</c:v>
                </c:pt>
                <c:pt idx="91">
                  <c:v>-0.55696202531644778</c:v>
                </c:pt>
                <c:pt idx="92">
                  <c:v>-0.60175511909735935</c:v>
                </c:pt>
                <c:pt idx="93">
                  <c:v>-0.64516129032257286</c:v>
                </c:pt>
                <c:pt idx="94">
                  <c:v>-0.68711656441716995</c:v>
                </c:pt>
                <c:pt idx="95">
                  <c:v>-0.7275666936135734</c:v>
                </c:pt>
                <c:pt idx="96">
                  <c:v>-0.76646706586825575</c:v>
                </c:pt>
                <c:pt idx="97">
                  <c:v>-0.80378250591015787</c:v>
                </c:pt>
                <c:pt idx="98">
                  <c:v>-0.8394869801787721</c:v>
                </c:pt>
                <c:pt idx="99">
                  <c:v>-0.87356321839079731</c:v>
                </c:pt>
                <c:pt idx="100">
                  <c:v>-0.90600226500565517</c:v>
                </c:pt>
                <c:pt idx="101">
                  <c:v>-0.93680297397768797</c:v>
                </c:pt>
                <c:pt idx="102">
                  <c:v>-0.96597145993413136</c:v>
                </c:pt>
                <c:pt idx="103">
                  <c:v>-0.9935205183585244</c:v>
                </c:pt>
                <c:pt idx="104">
                  <c:v>-1.0194690265486657</c:v>
                </c:pt>
                <c:pt idx="105">
                  <c:v>-1.0438413361169037</c:v>
                </c:pt>
                <c:pt idx="106">
                  <c:v>-1.0666666666666602</c:v>
                </c:pt>
                <c:pt idx="107">
                  <c:v>-1.0879785090664815</c:v>
                </c:pt>
                <c:pt idx="108">
                  <c:v>-1.1078140454994994</c:v>
                </c:pt>
                <c:pt idx="109">
                  <c:v>-1.1262135922330039</c:v>
                </c:pt>
                <c:pt idx="110">
                  <c:v>-1.1432200698634429</c:v>
                </c:pt>
                <c:pt idx="111">
                  <c:v>-1.1588785046728916</c:v>
                </c:pt>
                <c:pt idx="112">
                  <c:v>-1.1732355637030194</c:v>
                </c:pt>
                <c:pt idx="113">
                  <c:v>-1.1863391252246802</c:v>
                </c:pt>
                <c:pt idx="114">
                  <c:v>-1.1982378854625499</c:v>
                </c:pt>
                <c:pt idx="115">
                  <c:v>-1.208981001727111</c:v>
                </c:pt>
                <c:pt idx="116">
                  <c:v>-1.2186177715091631</c:v>
                </c:pt>
                <c:pt idx="117">
                  <c:v>-1.227197346600327</c:v>
                </c:pt>
                <c:pt idx="118">
                  <c:v>-1.2347684809098249</c:v>
                </c:pt>
                <c:pt idx="119">
                  <c:v>-1.2413793103448232</c:v>
                </c:pt>
                <c:pt idx="120">
                  <c:v>-1.2470771628994501</c:v>
                </c:pt>
                <c:pt idx="121">
                  <c:v>-1.2519083969465608</c:v>
                </c:pt>
                <c:pt idx="122">
                  <c:v>-1.255918265636677</c:v>
                </c:pt>
                <c:pt idx="123">
                  <c:v>-1.2591508052708602</c:v>
                </c:pt>
                <c:pt idx="124">
                  <c:v>-1.2616487455197096</c:v>
                </c:pt>
                <c:pt idx="125">
                  <c:v>-1.2634534394010259</c:v>
                </c:pt>
                <c:pt idx="126">
                  <c:v>-1.2646048109965604</c:v>
                </c:pt>
                <c:pt idx="127">
                  <c:v>-1.2651413189771166</c:v>
                </c:pt>
                <c:pt idx="128">
                  <c:v>-1.2650999341093754</c:v>
                </c:pt>
                <c:pt idx="129">
                  <c:v>-1.2645161290322551</c:v>
                </c:pt>
                <c:pt idx="130">
                  <c:v>-1.2634238787113048</c:v>
                </c:pt>
                <c:pt idx="131">
                  <c:v>-1.2618556701030901</c:v>
                </c:pt>
                <c:pt idx="132">
                  <c:v>-1.2598425196850369</c:v>
                </c:pt>
                <c:pt idx="133">
                  <c:v>-1.2574139976275183</c:v>
                </c:pt>
                <c:pt idx="134">
                  <c:v>-1.2545982575024179</c:v>
                </c:pt>
                <c:pt idx="135">
                  <c:v>-1.2514220705346963</c:v>
                </c:pt>
                <c:pt idx="136">
                  <c:v>-1.2479108635097471</c:v>
                </c:pt>
                <c:pt idx="137">
                  <c:v>-1.2440887595489247</c:v>
                </c:pt>
                <c:pt idx="138">
                  <c:v>-1.2399786210582557</c:v>
                </c:pt>
                <c:pt idx="139">
                  <c:v>-1.2356020942408361</c:v>
                </c:pt>
                <c:pt idx="140">
                  <c:v>-1.2309796546418172</c:v>
                </c:pt>
                <c:pt idx="141">
                  <c:v>-1.2261306532663301</c:v>
                </c:pt>
                <c:pt idx="142">
                  <c:v>-1.2210733628754296</c:v>
                </c:pt>
                <c:pt idx="143">
                  <c:v>-1.2158250241235111</c:v>
                </c:pt>
                <c:pt idx="144">
                  <c:v>-1.2104018912529537</c:v>
                </c:pt>
                <c:pt idx="145">
                  <c:v>-1.2048192771084327</c:v>
                </c:pt>
                <c:pt idx="146">
                  <c:v>-1.1990915972747911</c:v>
                </c:pt>
                <c:pt idx="147">
                  <c:v>-1.193232413178984</c:v>
                </c:pt>
                <c:pt idx="148">
                  <c:v>-1.1872544740288073</c:v>
                </c:pt>
                <c:pt idx="149">
                  <c:v>-1.1811697574893003</c:v>
                </c:pt>
                <c:pt idx="150">
                  <c:v>-1.1749895090222404</c:v>
                </c:pt>
                <c:pt idx="151">
                  <c:v>-1.1687242798353903</c:v>
                </c:pt>
                <c:pt idx="152">
                  <c:v>-1.1623839634064304</c:v>
                </c:pt>
                <c:pt idx="153">
                  <c:v>-1.1559778305621531</c:v>
                </c:pt>
                <c:pt idx="154">
                  <c:v>-1.149514563106796</c:v>
                </c:pt>
                <c:pt idx="155">
                  <c:v>-1.1430022860045717</c:v>
                </c:pt>
                <c:pt idx="156">
                  <c:v>-1.1364485981308408</c:v>
                </c:pt>
                <c:pt idx="157">
                  <c:v>-1.1298606016140864</c:v>
                </c:pt>
                <c:pt idx="158">
                  <c:v>-1.123244929797192</c:v>
                </c:pt>
                <c:pt idx="159">
                  <c:v>-1.1166077738515903</c:v>
                </c:pt>
                <c:pt idx="160">
                  <c:v>-1.1099549080818591</c:v>
                </c:pt>
              </c:numCache>
            </c:numRef>
          </c:val>
        </c:ser>
        <c:ser>
          <c:idx val="38"/>
          <c:order val="38"/>
          <c:val>
            <c:numRef>
              <c:f>三維函數1!$B$40:$FF$40</c:f>
              <c:numCache>
                <c:formatCode>General</c:formatCode>
                <c:ptCount val="161"/>
                <c:pt idx="0">
                  <c:v>1.1209715086408205</c:v>
                </c:pt>
                <c:pt idx="1">
                  <c:v>1.1279000594883981</c:v>
                </c:pt>
                <c:pt idx="2">
                  <c:v>1.1348205625606191</c:v>
                </c:pt>
                <c:pt idx="3">
                  <c:v>1.1417274187569488</c:v>
                </c:pt>
                <c:pt idx="4">
                  <c:v>1.1486146095717866</c:v>
                </c:pt>
                <c:pt idx="5">
                  <c:v>1.1554756708178182</c:v>
                </c:pt>
                <c:pt idx="6">
                  <c:v>1.162303664921464</c:v>
                </c:pt>
                <c:pt idx="7">
                  <c:v>1.1690911517416236</c:v>
                </c:pt>
                <c:pt idx="8">
                  <c:v>1.1758301578660839</c:v>
                </c:pt>
                <c:pt idx="9">
                  <c:v>1.1825121443442035</c:v>
                </c:pt>
                <c:pt idx="10">
                  <c:v>1.18912797281993</c:v>
                </c:pt>
                <c:pt idx="11">
                  <c:v>1.1956678700360988</c:v>
                </c:pt>
                <c:pt idx="12">
                  <c:v>1.2021213906894499</c:v>
                </c:pt>
                <c:pt idx="13">
                  <c:v>1.2084773786261815</c:v>
                </c:pt>
                <c:pt idx="14">
                  <c:v>1.2147239263803655</c:v>
                </c:pt>
                <c:pt idx="15">
                  <c:v>1.2208483330724658</c:v>
                </c:pt>
                <c:pt idx="16">
                  <c:v>1.2268370607028729</c:v>
                </c:pt>
                <c:pt idx="17">
                  <c:v>1.2326756888961332</c:v>
                </c:pt>
                <c:pt idx="18">
                  <c:v>1.2383488681757631</c:v>
                </c:pt>
                <c:pt idx="19">
                  <c:v>1.2438402718776522</c:v>
                </c:pt>
                <c:pt idx="20">
                  <c:v>1.2491325468424677</c:v>
                </c:pt>
                <c:pt idx="21">
                  <c:v>1.2542072630646561</c:v>
                </c:pt>
                <c:pt idx="22">
                  <c:v>1.2590448625180868</c:v>
                </c:pt>
                <c:pt idx="23">
                  <c:v>1.2636246074265625</c:v>
                </c:pt>
                <c:pt idx="24">
                  <c:v>1.2679245283018836</c:v>
                </c:pt>
                <c:pt idx="25">
                  <c:v>1.271921372133356</c:v>
                </c:pt>
                <c:pt idx="26">
                  <c:v>1.2755905511810992</c:v>
                </c:pt>
                <c:pt idx="27">
                  <c:v>1.2789060929016658</c:v>
                </c:pt>
                <c:pt idx="28">
                  <c:v>1.2818405916187312</c:v>
                </c:pt>
                <c:pt idx="29">
                  <c:v>1.2843651626442778</c:v>
                </c:pt>
                <c:pt idx="30">
                  <c:v>1.2864493996569435</c:v>
                </c:pt>
                <c:pt idx="31">
                  <c:v>1.288061336254104</c:v>
                </c:pt>
                <c:pt idx="32">
                  <c:v>1.2891674127126198</c:v>
                </c:pt>
                <c:pt idx="33">
                  <c:v>1.2897324491195941</c:v>
                </c:pt>
                <c:pt idx="34">
                  <c:v>1.2897196261682209</c:v>
                </c:pt>
                <c:pt idx="35">
                  <c:v>1.2890904750537087</c:v>
                </c:pt>
                <c:pt idx="36">
                  <c:v>1.2878048780487772</c:v>
                </c:pt>
                <c:pt idx="37">
                  <c:v>1.28582108148517</c:v>
                </c:pt>
                <c:pt idx="38">
                  <c:v>1.2830957230142532</c:v>
                </c:pt>
                <c:pt idx="39">
                  <c:v>1.2795838751625455</c:v>
                </c:pt>
                <c:pt idx="40">
                  <c:v>1.2752391073326217</c:v>
                </c:pt>
                <c:pt idx="41">
                  <c:v>1.2700135685210281</c:v>
                </c:pt>
                <c:pt idx="42">
                  <c:v>1.2638580931263828</c:v>
                </c:pt>
                <c:pt idx="43">
                  <c:v>1.2567223322954966</c:v>
                </c:pt>
                <c:pt idx="44">
                  <c:v>1.2485549132947948</c:v>
                </c:pt>
                <c:pt idx="45">
                  <c:v>1.2393036293891975</c:v>
                </c:pt>
                <c:pt idx="46">
                  <c:v>1.2289156626505997</c:v>
                </c:pt>
                <c:pt idx="47">
                  <c:v>1.2173378419920049</c:v>
                </c:pt>
                <c:pt idx="48">
                  <c:v>1.2045169385194454</c:v>
                </c:pt>
                <c:pt idx="49">
                  <c:v>1.1903999999999975</c:v>
                </c:pt>
                <c:pt idx="50">
                  <c:v>1.1749347258485616</c:v>
                </c:pt>
                <c:pt idx="51">
                  <c:v>1.1580698835274523</c:v>
                </c:pt>
                <c:pt idx="52">
                  <c:v>1.1397557666214364</c:v>
                </c:pt>
                <c:pt idx="53">
                  <c:v>1.1199446940891791</c:v>
                </c:pt>
                <c:pt idx="54">
                  <c:v>1.098591549295773</c:v>
                </c:pt>
                <c:pt idx="55">
                  <c:v>1.0756543564001422</c:v>
                </c:pt>
                <c:pt idx="56">
                  <c:v>1.0510948905109478</c:v>
                </c:pt>
                <c:pt idx="57">
                  <c:v>1.0248793167471211</c:v>
                </c:pt>
                <c:pt idx="58">
                  <c:v>0.99697885196374547</c:v>
                </c:pt>
                <c:pt idx="59">
                  <c:v>0.96737044145873285</c:v>
                </c:pt>
                <c:pt idx="60">
                  <c:v>0.93603744149765977</c:v>
                </c:pt>
                <c:pt idx="61">
                  <c:v>0.902970297029703</c:v>
                </c:pt>
                <c:pt idx="62">
                  <c:v>0.86816720257234758</c:v>
                </c:pt>
                <c:pt idx="63">
                  <c:v>0.8316347329800251</c:v>
                </c:pt>
                <c:pt idx="64">
                  <c:v>0.79338842975206714</c:v>
                </c:pt>
                <c:pt idx="65">
                  <c:v>0.75345332775219875</c:v>
                </c:pt>
                <c:pt idx="66">
                  <c:v>0.71186440677966267</c:v>
                </c:pt>
                <c:pt idx="67">
                  <c:v>0.66866695242177654</c:v>
                </c:pt>
                <c:pt idx="68">
                  <c:v>0.62391681109185659</c:v>
                </c:pt>
                <c:pt idx="69">
                  <c:v>0.57768052516411639</c:v>
                </c:pt>
                <c:pt idx="70">
                  <c:v>0.53003533568904893</c:v>
                </c:pt>
                <c:pt idx="71">
                  <c:v>0.48106904231626169</c:v>
                </c:pt>
                <c:pt idx="72">
                  <c:v>0.43087971274686188</c:v>
                </c:pt>
                <c:pt idx="73">
                  <c:v>0.3795752372345273</c:v>
                </c:pt>
                <c:pt idx="74">
                  <c:v>0.32727272727273171</c:v>
                </c:pt>
                <c:pt idx="75">
                  <c:v>0.2740977615349523</c:v>
                </c:pt>
                <c:pt idx="76">
                  <c:v>0.22018348623853728</c:v>
                </c:pt>
                <c:pt idx="77">
                  <c:v>0.16566958122411968</c:v>
                </c:pt>
                <c:pt idx="78">
                  <c:v>0.11070110701107597</c:v>
                </c:pt>
                <c:pt idx="79">
                  <c:v>5.5427251732107802E-2</c:v>
                </c:pt>
                <c:pt idx="80">
                  <c:v>6.4797212574009487E-15</c:v>
                </c:pt>
                <c:pt idx="81">
                  <c:v>-5.5427251732094854E-2</c:v>
                </c:pt>
                <c:pt idx="82">
                  <c:v>-0.11070110701106309</c:v>
                </c:pt>
                <c:pt idx="83">
                  <c:v>-0.16566958122410688</c:v>
                </c:pt>
                <c:pt idx="84">
                  <c:v>-0.22018348623852466</c:v>
                </c:pt>
                <c:pt idx="85">
                  <c:v>-0.27409776153493975</c:v>
                </c:pt>
                <c:pt idx="86">
                  <c:v>-0.32727272727271944</c:v>
                </c:pt>
                <c:pt idx="87">
                  <c:v>-0.37957523723451525</c:v>
                </c:pt>
                <c:pt idx="88">
                  <c:v>-0.43087971274685</c:v>
                </c:pt>
                <c:pt idx="89">
                  <c:v>-0.48106904231625008</c:v>
                </c:pt>
                <c:pt idx="90">
                  <c:v>-0.5300353356890376</c:v>
                </c:pt>
                <c:pt idx="91">
                  <c:v>-0.57768052516410551</c:v>
                </c:pt>
                <c:pt idx="92">
                  <c:v>-0.62391681109184605</c:v>
                </c:pt>
                <c:pt idx="93">
                  <c:v>-0.66866695242176621</c:v>
                </c:pt>
                <c:pt idx="94">
                  <c:v>-0.71186440677965268</c:v>
                </c:pt>
                <c:pt idx="95">
                  <c:v>-0.75345332775218943</c:v>
                </c:pt>
                <c:pt idx="96">
                  <c:v>-0.79338842975205792</c:v>
                </c:pt>
                <c:pt idx="97">
                  <c:v>-0.83163473298001644</c:v>
                </c:pt>
                <c:pt idx="98">
                  <c:v>-0.86816720257233937</c:v>
                </c:pt>
                <c:pt idx="99">
                  <c:v>-0.90297029702969522</c:v>
                </c:pt>
                <c:pt idx="100">
                  <c:v>-0.93603744149765211</c:v>
                </c:pt>
                <c:pt idx="101">
                  <c:v>-0.96737044145872564</c:v>
                </c:pt>
                <c:pt idx="102">
                  <c:v>-0.99697885196373881</c:v>
                </c:pt>
                <c:pt idx="103">
                  <c:v>-1.0248793167471149</c:v>
                </c:pt>
                <c:pt idx="104">
                  <c:v>-1.0510948905109416</c:v>
                </c:pt>
                <c:pt idx="105">
                  <c:v>-1.0756543564001364</c:v>
                </c:pt>
                <c:pt idx="106">
                  <c:v>-1.0985915492957679</c:v>
                </c:pt>
                <c:pt idx="107">
                  <c:v>-1.1199446940891744</c:v>
                </c:pt>
                <c:pt idx="108">
                  <c:v>-1.1397557666214317</c:v>
                </c:pt>
                <c:pt idx="109">
                  <c:v>-1.1580698835274481</c:v>
                </c:pt>
                <c:pt idx="110">
                  <c:v>-1.1749347258485581</c:v>
                </c:pt>
                <c:pt idx="111">
                  <c:v>-1.1903999999999941</c:v>
                </c:pt>
                <c:pt idx="112">
                  <c:v>-1.2045169385194421</c:v>
                </c:pt>
                <c:pt idx="113">
                  <c:v>-1.2173378419920018</c:v>
                </c:pt>
                <c:pt idx="114">
                  <c:v>-1.2289156626505973</c:v>
                </c:pt>
                <c:pt idx="115">
                  <c:v>-1.2393036293891955</c:v>
                </c:pt>
                <c:pt idx="116">
                  <c:v>-1.2485549132947926</c:v>
                </c:pt>
                <c:pt idx="117">
                  <c:v>-1.2567223322954948</c:v>
                </c:pt>
                <c:pt idx="118">
                  <c:v>-1.2638580931263812</c:v>
                </c:pt>
                <c:pt idx="119">
                  <c:v>-1.2700135685210268</c:v>
                </c:pt>
                <c:pt idx="120">
                  <c:v>-1.2752391073326204</c:v>
                </c:pt>
                <c:pt idx="121">
                  <c:v>-1.2795838751625446</c:v>
                </c:pt>
                <c:pt idx="122">
                  <c:v>-1.2830957230142528</c:v>
                </c:pt>
                <c:pt idx="123">
                  <c:v>-1.2858210814851694</c:v>
                </c:pt>
                <c:pt idx="124">
                  <c:v>-1.2878048780487765</c:v>
                </c:pt>
                <c:pt idx="125">
                  <c:v>-1.2890904750537087</c:v>
                </c:pt>
                <c:pt idx="126">
                  <c:v>-1.2897196261682209</c:v>
                </c:pt>
                <c:pt idx="127">
                  <c:v>-1.2897324491195943</c:v>
                </c:pt>
                <c:pt idx="128">
                  <c:v>-1.2891674127126198</c:v>
                </c:pt>
                <c:pt idx="129">
                  <c:v>-1.2880613362541045</c:v>
                </c:pt>
                <c:pt idx="130">
                  <c:v>-1.2864493996569439</c:v>
                </c:pt>
                <c:pt idx="131">
                  <c:v>-1.2843651626442785</c:v>
                </c:pt>
                <c:pt idx="132">
                  <c:v>-1.2818405916187319</c:v>
                </c:pt>
                <c:pt idx="133">
                  <c:v>-1.2789060929016665</c:v>
                </c:pt>
                <c:pt idx="134">
                  <c:v>-1.2755905511811001</c:v>
                </c:pt>
                <c:pt idx="135">
                  <c:v>-1.2719213721333569</c:v>
                </c:pt>
                <c:pt idx="136">
                  <c:v>-1.2679245283018845</c:v>
                </c:pt>
                <c:pt idx="137">
                  <c:v>-1.2636246074265636</c:v>
                </c:pt>
                <c:pt idx="138">
                  <c:v>-1.2590448625180879</c:v>
                </c:pt>
                <c:pt idx="139">
                  <c:v>-1.2542072630646572</c:v>
                </c:pt>
                <c:pt idx="140">
                  <c:v>-1.2491325468424688</c:v>
                </c:pt>
                <c:pt idx="141">
                  <c:v>-1.2438402718776536</c:v>
                </c:pt>
                <c:pt idx="142">
                  <c:v>-1.2383488681757644</c:v>
                </c:pt>
                <c:pt idx="143">
                  <c:v>-1.2326756888961343</c:v>
                </c:pt>
                <c:pt idx="144">
                  <c:v>-1.226837060702874</c:v>
                </c:pt>
                <c:pt idx="145">
                  <c:v>-1.2208483330724671</c:v>
                </c:pt>
                <c:pt idx="146">
                  <c:v>-1.2147239263803673</c:v>
                </c:pt>
                <c:pt idx="147">
                  <c:v>-1.2084773786261829</c:v>
                </c:pt>
                <c:pt idx="148">
                  <c:v>-1.2021213906894512</c:v>
                </c:pt>
                <c:pt idx="149">
                  <c:v>-1.1956678700361003</c:v>
                </c:pt>
                <c:pt idx="150">
                  <c:v>-1.1891279728199315</c:v>
                </c:pt>
                <c:pt idx="151">
                  <c:v>-1.1825121443442048</c:v>
                </c:pt>
                <c:pt idx="152">
                  <c:v>-1.1758301578660855</c:v>
                </c:pt>
                <c:pt idx="153">
                  <c:v>-1.1690911517416251</c:v>
                </c:pt>
                <c:pt idx="154">
                  <c:v>-1.1623036649214658</c:v>
                </c:pt>
                <c:pt idx="155">
                  <c:v>-1.1554756708178198</c:v>
                </c:pt>
                <c:pt idx="156">
                  <c:v>-1.1486146095717882</c:v>
                </c:pt>
                <c:pt idx="157">
                  <c:v>-1.1417274187569504</c:v>
                </c:pt>
                <c:pt idx="158">
                  <c:v>-1.1348205625606209</c:v>
                </c:pt>
                <c:pt idx="159">
                  <c:v>-1.1279000594883999</c:v>
                </c:pt>
                <c:pt idx="160">
                  <c:v>-1.1209715086408221</c:v>
                </c:pt>
              </c:numCache>
            </c:numRef>
          </c:val>
        </c:ser>
        <c:ser>
          <c:idx val="39"/>
          <c:order val="39"/>
          <c:val>
            <c:numRef>
              <c:f>三維函數1!$B$41:$FF$41</c:f>
              <c:numCache>
                <c:formatCode>General</c:formatCode>
                <c:ptCount val="161"/>
                <c:pt idx="0">
                  <c:v>1.1319419879731147</c:v>
                </c:pt>
                <c:pt idx="1">
                  <c:v>1.1391492429704384</c:v>
                </c:pt>
                <c:pt idx="2">
                  <c:v>1.1463563992651546</c:v>
                </c:pt>
                <c:pt idx="3">
                  <c:v>1.1535580524344553</c:v>
                </c:pt>
                <c:pt idx="4">
                  <c:v>1.1607483772432208</c:v>
                </c:pt>
                <c:pt idx="5">
                  <c:v>1.1679211004412129</c:v>
                </c:pt>
                <c:pt idx="6">
                  <c:v>1.1750694720127015</c:v>
                </c:pt>
                <c:pt idx="7">
                  <c:v>1.1821862348178116</c:v>
                </c:pt>
                <c:pt idx="8">
                  <c:v>1.1892635925671007</c:v>
                </c:pt>
                <c:pt idx="9">
                  <c:v>1.1962931760741344</c:v>
                </c:pt>
                <c:pt idx="10">
                  <c:v>1.2032660077352793</c:v>
                </c:pt>
                <c:pt idx="11">
                  <c:v>1.2101724641917544</c:v>
                </c:pt>
                <c:pt idx="12">
                  <c:v>1.217002237136463</c:v>
                </c:pt>
                <c:pt idx="13">
                  <c:v>1.2237442922374406</c:v>
                </c:pt>
                <c:pt idx="14">
                  <c:v>1.2303868261612527</c:v>
                </c:pt>
                <c:pt idx="15">
                  <c:v>1.2369172216936224</c:v>
                </c:pt>
                <c:pt idx="16">
                  <c:v>1.2433220009713428</c:v>
                </c:pt>
                <c:pt idx="17">
                  <c:v>1.2495867768595017</c:v>
                </c:pt>
                <c:pt idx="18">
                  <c:v>1.2556962025316429</c:v>
                </c:pt>
                <c:pt idx="19">
                  <c:v>1.2616339193381563</c:v>
                </c:pt>
                <c:pt idx="20">
                  <c:v>1.2673825030804406</c:v>
                </c:pt>
                <c:pt idx="21">
                  <c:v>1.272923408845736</c:v>
                </c:pt>
                <c:pt idx="22">
                  <c:v>1.2782369146005479</c:v>
                </c:pt>
                <c:pt idx="23">
                  <c:v>1.2833020637898653</c:v>
                </c:pt>
                <c:pt idx="24">
                  <c:v>1.2880966072455402</c:v>
                </c:pt>
                <c:pt idx="25">
                  <c:v>1.2925969447708545</c:v>
                </c:pt>
                <c:pt idx="26">
                  <c:v>1.2967780668401008</c:v>
                </c:pt>
                <c:pt idx="27">
                  <c:v>1.3006134969325118</c:v>
                </c:pt>
                <c:pt idx="28">
                  <c:v>1.3040752351097145</c:v>
                </c:pt>
                <c:pt idx="29">
                  <c:v>1.30713370354549</c:v>
                </c:pt>
                <c:pt idx="30">
                  <c:v>1.3097576948264538</c:v>
                </c:pt>
                <c:pt idx="31">
                  <c:v>1.3119143239625133</c:v>
                </c:pt>
                <c:pt idx="32">
                  <c:v>1.3135689851767354</c:v>
                </c:pt>
                <c:pt idx="33">
                  <c:v>1.3146853146853112</c:v>
                </c:pt>
                <c:pt idx="34">
                  <c:v>1.3152251608291601</c:v>
                </c:pt>
                <c:pt idx="35">
                  <c:v>1.3151485630784181</c:v>
                </c:pt>
                <c:pt idx="36">
                  <c:v>1.314413741598204</c:v>
                </c:pt>
                <c:pt idx="37">
                  <c:v>1.3129770992366376</c:v>
                </c:pt>
                <c:pt idx="38">
                  <c:v>1.3107932379713878</c:v>
                </c:pt>
                <c:pt idx="39">
                  <c:v>1.3078149920255149</c:v>
                </c:pt>
                <c:pt idx="40">
                  <c:v>1.3039934800325963</c:v>
                </c:pt>
                <c:pt idx="41">
                  <c:v>1.299278178789558</c:v>
                </c:pt>
                <c:pt idx="42">
                  <c:v>1.2936170212765923</c:v>
                </c:pt>
                <c:pt idx="43">
                  <c:v>1.2869565217391274</c:v>
                </c:pt>
                <c:pt idx="44">
                  <c:v>1.2792419307077258</c:v>
                </c:pt>
                <c:pt idx="45">
                  <c:v>1.2704174228675105</c:v>
                </c:pt>
                <c:pt idx="46">
                  <c:v>1.2604263206672819</c:v>
                </c:pt>
                <c:pt idx="47">
                  <c:v>1.2492113564668743</c:v>
                </c:pt>
                <c:pt idx="48">
                  <c:v>1.2367149758454079</c:v>
                </c:pt>
                <c:pt idx="49">
                  <c:v>1.2228796844181433</c:v>
                </c:pt>
                <c:pt idx="50">
                  <c:v>1.2076484401207623</c:v>
                </c:pt>
                <c:pt idx="51">
                  <c:v>1.1909650924024617</c:v>
                </c:pt>
                <c:pt idx="52">
                  <c:v>1.1727748691099456</c:v>
                </c:pt>
                <c:pt idx="53">
                  <c:v>1.1530249110320265</c:v>
                </c:pt>
                <c:pt idx="54">
                  <c:v>1.1316648531011952</c:v>
                </c:pt>
                <c:pt idx="55">
                  <c:v>1.1086474501108632</c:v>
                </c:pt>
                <c:pt idx="56">
                  <c:v>1.0839292435077141</c:v>
                </c:pt>
                <c:pt idx="57">
                  <c:v>1.0574712643678148</c:v>
                </c:pt>
                <c:pt idx="58">
                  <c:v>1.0292397660818704</c:v>
                </c:pt>
                <c:pt idx="59">
                  <c:v>0.99920697858842134</c:v>
                </c:pt>
                <c:pt idx="60">
                  <c:v>0.96735187424425606</c:v>
                </c:pt>
                <c:pt idx="61">
                  <c:v>0.93366093366093361</c:v>
                </c:pt>
                <c:pt idx="62">
                  <c:v>0.8981288981288984</c:v>
                </c:pt>
                <c:pt idx="63">
                  <c:v>0.86075949367088678</c:v>
                </c:pt>
                <c:pt idx="64">
                  <c:v>0.82156611039794702</c:v>
                </c:pt>
                <c:pt idx="65">
                  <c:v>0.78057241977450242</c:v>
                </c:pt>
                <c:pt idx="66">
                  <c:v>0.73781291172595675</c:v>
                </c:pt>
                <c:pt idx="67">
                  <c:v>0.69333333333333524</c:v>
                </c:pt>
                <c:pt idx="68">
                  <c:v>0.64719101123595724</c:v>
                </c:pt>
                <c:pt idx="69">
                  <c:v>0.59945504087193724</c:v>
                </c:pt>
                <c:pt idx="70">
                  <c:v>0.55020632737276765</c:v>
                </c:pt>
                <c:pt idx="71">
                  <c:v>0.49953746530990162</c:v>
                </c:pt>
                <c:pt idx="72">
                  <c:v>0.44755244755245133</c:v>
                </c:pt>
                <c:pt idx="73">
                  <c:v>0.39436619718310273</c:v>
                </c:pt>
                <c:pt idx="74">
                  <c:v>0.34010392064242306</c:v>
                </c:pt>
                <c:pt idx="75">
                  <c:v>0.2849002849002899</c:v>
                </c:pt>
                <c:pt idx="76">
                  <c:v>0.22889842632332436</c:v>
                </c:pt>
                <c:pt idx="77">
                  <c:v>0.17224880382775692</c:v>
                </c:pt>
                <c:pt idx="78">
                  <c:v>0.11510791366907082</c:v>
                </c:pt>
                <c:pt idx="79">
                  <c:v>5.7636887608075588E-2</c:v>
                </c:pt>
                <c:pt idx="80">
                  <c:v>6.7381628068311632E-15</c:v>
                </c:pt>
                <c:pt idx="81">
                  <c:v>-5.7636887608062126E-2</c:v>
                </c:pt>
                <c:pt idx="82">
                  <c:v>-0.11510791366905744</c:v>
                </c:pt>
                <c:pt idx="83">
                  <c:v>-0.17224880382774363</c:v>
                </c:pt>
                <c:pt idx="84">
                  <c:v>-0.22889842632331125</c:v>
                </c:pt>
                <c:pt idx="85">
                  <c:v>-0.28490028490027686</c:v>
                </c:pt>
                <c:pt idx="86">
                  <c:v>-0.34010392064241035</c:v>
                </c:pt>
                <c:pt idx="87">
                  <c:v>-0.39436619718309024</c:v>
                </c:pt>
                <c:pt idx="88">
                  <c:v>-0.447552447552439</c:v>
                </c:pt>
                <c:pt idx="89">
                  <c:v>-0.49953746530988963</c:v>
                </c:pt>
                <c:pt idx="90">
                  <c:v>-0.5502063273727561</c:v>
                </c:pt>
                <c:pt idx="91">
                  <c:v>-0.59945504087192591</c:v>
                </c:pt>
                <c:pt idx="92">
                  <c:v>-0.64719101123594625</c:v>
                </c:pt>
                <c:pt idx="93">
                  <c:v>-0.6933333333333247</c:v>
                </c:pt>
                <c:pt idx="94">
                  <c:v>-0.73781291172594654</c:v>
                </c:pt>
                <c:pt idx="95">
                  <c:v>-0.78057241977449277</c:v>
                </c:pt>
                <c:pt idx="96">
                  <c:v>-0.82156611039793759</c:v>
                </c:pt>
                <c:pt idx="97">
                  <c:v>-0.86075949367087778</c:v>
                </c:pt>
                <c:pt idx="98">
                  <c:v>-0.89812889812888985</c:v>
                </c:pt>
                <c:pt idx="99">
                  <c:v>-0.93366093366092562</c:v>
                </c:pt>
                <c:pt idx="100">
                  <c:v>-0.96735187424424829</c:v>
                </c:pt>
                <c:pt idx="101">
                  <c:v>-0.99920697858841401</c:v>
                </c:pt>
                <c:pt idx="102">
                  <c:v>-1.0292397660818637</c:v>
                </c:pt>
                <c:pt idx="103">
                  <c:v>-1.0574712643678086</c:v>
                </c:pt>
                <c:pt idx="104">
                  <c:v>-1.0839292435077081</c:v>
                </c:pt>
                <c:pt idx="105">
                  <c:v>-1.1086474501108576</c:v>
                </c:pt>
                <c:pt idx="106">
                  <c:v>-1.1316648531011901</c:v>
                </c:pt>
                <c:pt idx="107">
                  <c:v>-1.1530249110320219</c:v>
                </c:pt>
                <c:pt idx="108">
                  <c:v>-1.1727748691099409</c:v>
                </c:pt>
                <c:pt idx="109">
                  <c:v>-1.1909650924024577</c:v>
                </c:pt>
                <c:pt idx="110">
                  <c:v>-1.2076484401207588</c:v>
                </c:pt>
                <c:pt idx="111">
                  <c:v>-1.2228796844181398</c:v>
                </c:pt>
                <c:pt idx="112">
                  <c:v>-1.2367149758454048</c:v>
                </c:pt>
                <c:pt idx="113">
                  <c:v>-1.2492113564668714</c:v>
                </c:pt>
                <c:pt idx="114">
                  <c:v>-1.260426320667279</c:v>
                </c:pt>
                <c:pt idx="115">
                  <c:v>-1.2704174228675085</c:v>
                </c:pt>
                <c:pt idx="116">
                  <c:v>-1.2792419307077239</c:v>
                </c:pt>
                <c:pt idx="117">
                  <c:v>-1.2869565217391254</c:v>
                </c:pt>
                <c:pt idx="118">
                  <c:v>-1.293617021276591</c:v>
                </c:pt>
                <c:pt idx="119">
                  <c:v>-1.2992781787895566</c:v>
                </c:pt>
                <c:pt idx="120">
                  <c:v>-1.3039934800325954</c:v>
                </c:pt>
                <c:pt idx="121">
                  <c:v>-1.3078149920255142</c:v>
                </c:pt>
                <c:pt idx="122">
                  <c:v>-1.3107932379713874</c:v>
                </c:pt>
                <c:pt idx="123">
                  <c:v>-1.3129770992366374</c:v>
                </c:pt>
                <c:pt idx="124">
                  <c:v>-1.3144137415982038</c:v>
                </c:pt>
                <c:pt idx="125">
                  <c:v>-1.3151485630784181</c:v>
                </c:pt>
                <c:pt idx="126">
                  <c:v>-1.3152251608291601</c:v>
                </c:pt>
                <c:pt idx="127">
                  <c:v>-1.3146853146853112</c:v>
                </c:pt>
                <c:pt idx="128">
                  <c:v>-1.3135689851767356</c:v>
                </c:pt>
                <c:pt idx="129">
                  <c:v>-1.3119143239625137</c:v>
                </c:pt>
                <c:pt idx="130">
                  <c:v>-1.3097576948264542</c:v>
                </c:pt>
                <c:pt idx="131">
                  <c:v>-1.3071337035454906</c:v>
                </c:pt>
                <c:pt idx="132">
                  <c:v>-1.3040752351097151</c:v>
                </c:pt>
                <c:pt idx="133">
                  <c:v>-1.3006134969325127</c:v>
                </c:pt>
                <c:pt idx="134">
                  <c:v>-1.2967780668401019</c:v>
                </c:pt>
                <c:pt idx="135">
                  <c:v>-1.2925969447708554</c:v>
                </c:pt>
                <c:pt idx="136">
                  <c:v>-1.2880966072455413</c:v>
                </c:pt>
                <c:pt idx="137">
                  <c:v>-1.2833020637898667</c:v>
                </c:pt>
                <c:pt idx="138">
                  <c:v>-1.2782369146005492</c:v>
                </c:pt>
                <c:pt idx="139">
                  <c:v>-1.2729234088457371</c:v>
                </c:pt>
                <c:pt idx="140">
                  <c:v>-1.267382503080442</c:v>
                </c:pt>
                <c:pt idx="141">
                  <c:v>-1.2616339193381578</c:v>
                </c:pt>
                <c:pt idx="142">
                  <c:v>-1.2556962025316445</c:v>
                </c:pt>
                <c:pt idx="143">
                  <c:v>-1.2495867768595028</c:v>
                </c:pt>
                <c:pt idx="144">
                  <c:v>-1.2433220009713439</c:v>
                </c:pt>
                <c:pt idx="145">
                  <c:v>-1.2369172216936239</c:v>
                </c:pt>
                <c:pt idx="146">
                  <c:v>-1.2303868261612543</c:v>
                </c:pt>
                <c:pt idx="147">
                  <c:v>-1.2237442922374422</c:v>
                </c:pt>
                <c:pt idx="148">
                  <c:v>-1.2170022371364644</c:v>
                </c:pt>
                <c:pt idx="149">
                  <c:v>-1.2101724641917562</c:v>
                </c:pt>
                <c:pt idx="150">
                  <c:v>-1.2032660077352808</c:v>
                </c:pt>
                <c:pt idx="151">
                  <c:v>-1.196293176074136</c:v>
                </c:pt>
                <c:pt idx="152">
                  <c:v>-1.189263592567102</c:v>
                </c:pt>
                <c:pt idx="153">
                  <c:v>-1.1821862348178134</c:v>
                </c:pt>
                <c:pt idx="154">
                  <c:v>-1.1750694720127033</c:v>
                </c:pt>
                <c:pt idx="155">
                  <c:v>-1.1679211004412144</c:v>
                </c:pt>
                <c:pt idx="156">
                  <c:v>-1.1607483772432226</c:v>
                </c:pt>
                <c:pt idx="157">
                  <c:v>-1.1535580524344571</c:v>
                </c:pt>
                <c:pt idx="158">
                  <c:v>-1.1463563992651562</c:v>
                </c:pt>
                <c:pt idx="159">
                  <c:v>-1.1391492429704397</c:v>
                </c:pt>
                <c:pt idx="160">
                  <c:v>-1.1319419879731165</c:v>
                </c:pt>
              </c:numCache>
            </c:numRef>
          </c:val>
        </c:ser>
        <c:ser>
          <c:idx val="40"/>
          <c:order val="40"/>
          <c:val>
            <c:numRef>
              <c:f>三維函數1!$B$42:$FF$42</c:f>
              <c:numCache>
                <c:formatCode>General</c:formatCode>
                <c:ptCount val="161"/>
                <c:pt idx="0">
                  <c:v>1.1428571428571412</c:v>
                </c:pt>
                <c:pt idx="1">
                  <c:v>1.1503458318165256</c:v>
                </c:pt>
                <c:pt idx="2">
                  <c:v>1.1578426521523981</c:v>
                </c:pt>
                <c:pt idx="3">
                  <c:v>1.1653424139235697</c:v>
                </c:pt>
                <c:pt idx="4">
                  <c:v>1.1728395061728376</c:v>
                </c:pt>
                <c:pt idx="5">
                  <c:v>1.1803278688524572</c:v>
                </c:pt>
                <c:pt idx="6">
                  <c:v>1.18780096308186</c:v>
                </c:pt>
                <c:pt idx="7">
                  <c:v>1.1952517396643449</c:v>
                </c:pt>
                <c:pt idx="8">
                  <c:v>1.2026726057906438</c:v>
                </c:pt>
                <c:pt idx="9">
                  <c:v>1.2100553898593926</c:v>
                </c:pt>
                <c:pt idx="10">
                  <c:v>1.2173913043478237</c:v>
                </c:pt>
                <c:pt idx="11">
                  <c:v>1.2246709066706083</c:v>
                </c:pt>
                <c:pt idx="12">
                  <c:v>1.231884057971012</c:v>
                </c:pt>
                <c:pt idx="13">
                  <c:v>1.2390198797965764</c:v>
                </c:pt>
                <c:pt idx="14">
                  <c:v>1.246066708621772</c:v>
                </c:pt>
                <c:pt idx="15">
                  <c:v>1.2530120481927682</c:v>
                </c:pt>
                <c:pt idx="16">
                  <c:v>1.2598425196850367</c:v>
                </c:pt>
                <c:pt idx="17">
                  <c:v>1.2665438096833614</c:v>
                </c:pt>
                <c:pt idx="18">
                  <c:v>1.2731006160164242</c:v>
                </c:pt>
                <c:pt idx="19">
                  <c:v>1.2794965915049785</c:v>
                </c:pt>
                <c:pt idx="20">
                  <c:v>1.2857142857142827</c:v>
                </c:pt>
                <c:pt idx="21">
                  <c:v>1.2917350848385301</c:v>
                </c:pt>
                <c:pt idx="22">
                  <c:v>1.2975391498881399</c:v>
                </c:pt>
                <c:pt idx="23">
                  <c:v>1.3031053534006443</c:v>
                </c:pt>
                <c:pt idx="24">
                  <c:v>1.3084112149532676</c:v>
                </c:pt>
                <c:pt idx="25">
                  <c:v>1.3134328358208922</c:v>
                </c:pt>
                <c:pt idx="26">
                  <c:v>1.3181448331977184</c:v>
                </c:pt>
                <c:pt idx="27">
                  <c:v>1.3225202744853364</c:v>
                </c:pt>
                <c:pt idx="28">
                  <c:v>1.3265306122448943</c:v>
                </c:pt>
                <c:pt idx="29">
                  <c:v>1.3301456205172753</c:v>
                </c:pt>
                <c:pt idx="30">
                  <c:v>1.3333333333333297</c:v>
                </c:pt>
                <c:pt idx="31">
                  <c:v>1.3360599863667313</c:v>
                </c:pt>
                <c:pt idx="32">
                  <c:v>1.3382899628252751</c:v>
                </c:pt>
                <c:pt idx="33">
                  <c:v>1.3399857448324981</c:v>
                </c:pt>
                <c:pt idx="34">
                  <c:v>1.3411078717201128</c:v>
                </c:pt>
                <c:pt idx="35">
                  <c:v>1.3416149068322942</c:v>
                </c:pt>
                <c:pt idx="36">
                  <c:v>1.3414634146341424</c:v>
                </c:pt>
                <c:pt idx="37">
                  <c:v>1.3406079501169099</c:v>
                </c:pt>
                <c:pt idx="38">
                  <c:v>1.3390010626992523</c:v>
                </c:pt>
                <c:pt idx="39">
                  <c:v>1.336593317033411</c:v>
                </c:pt>
                <c:pt idx="40">
                  <c:v>1.3333333333333297</c:v>
                </c:pt>
                <c:pt idx="41">
                  <c:v>1.3291678500425979</c:v>
                </c:pt>
                <c:pt idx="42">
                  <c:v>1.3240418118466863</c:v>
                </c:pt>
                <c:pt idx="43">
                  <c:v>1.3178984861976812</c:v>
                </c:pt>
                <c:pt idx="44">
                  <c:v>1.310679611650482</c:v>
                </c:pt>
                <c:pt idx="45">
                  <c:v>1.3023255813953454</c:v>
                </c:pt>
                <c:pt idx="46">
                  <c:v>1.2927756653992364</c:v>
                </c:pt>
                <c:pt idx="47">
                  <c:v>1.2819682745224961</c:v>
                </c:pt>
                <c:pt idx="48">
                  <c:v>1.2698412698412667</c:v>
                </c:pt>
                <c:pt idx="49">
                  <c:v>1.2563323201621044</c:v>
                </c:pt>
                <c:pt idx="50">
                  <c:v>1.2413793103448247</c:v>
                </c:pt>
                <c:pt idx="51">
                  <c:v>1.2249208025343163</c:v>
                </c:pt>
                <c:pt idx="52">
                  <c:v>1.2068965517241355</c:v>
                </c:pt>
                <c:pt idx="53">
                  <c:v>1.1872480762183928</c:v>
                </c:pt>
                <c:pt idx="54">
                  <c:v>1.1659192825112086</c:v>
                </c:pt>
                <c:pt idx="55">
                  <c:v>1.142857142857141</c:v>
                </c:pt>
                <c:pt idx="56">
                  <c:v>1.1180124223602468</c:v>
                </c:pt>
                <c:pt idx="57">
                  <c:v>1.0913404507710542</c:v>
                </c:pt>
                <c:pt idx="58">
                  <c:v>1.0628019323671485</c:v>
                </c:pt>
                <c:pt idx="59">
                  <c:v>1.0323637853338787</c:v>
                </c:pt>
                <c:pt idx="60">
                  <c:v>0.99999999999999944</c:v>
                </c:pt>
                <c:pt idx="61">
                  <c:v>0.96569250317661981</c:v>
                </c:pt>
                <c:pt idx="62">
                  <c:v>0.92943201376936313</c:v>
                </c:pt>
                <c:pt idx="63">
                  <c:v>0.89121887287024937</c:v>
                </c:pt>
                <c:pt idx="64">
                  <c:v>0.85106382978723472</c:v>
                </c:pt>
                <c:pt idx="65">
                  <c:v>0.8089887640449448</c:v>
                </c:pt>
                <c:pt idx="66">
                  <c:v>0.76502732240437299</c:v>
                </c:pt>
                <c:pt idx="67">
                  <c:v>0.71922544951590772</c:v>
                </c:pt>
                <c:pt idx="68">
                  <c:v>0.67164179104477817</c:v>
                </c:pt>
                <c:pt idx="69">
                  <c:v>0.62234794908062485</c:v>
                </c:pt>
                <c:pt idx="70">
                  <c:v>0.57142857142857439</c:v>
                </c:pt>
                <c:pt idx="71">
                  <c:v>0.51898125901009462</c:v>
                </c:pt>
                <c:pt idx="72">
                  <c:v>0.46511627906977127</c:v>
                </c:pt>
                <c:pt idx="73">
                  <c:v>0.40995607613470403</c:v>
                </c:pt>
                <c:pt idx="74">
                  <c:v>0.35363457760314804</c:v>
                </c:pt>
                <c:pt idx="75">
                  <c:v>0.29629629629630139</c:v>
                </c:pt>
                <c:pt idx="76">
                  <c:v>0.23809523809524358</c:v>
                </c:pt>
                <c:pt idx="77">
                  <c:v>0.17919362867098651</c:v>
                </c:pt>
                <c:pt idx="78">
                  <c:v>0.11976047904192245</c:v>
                </c:pt>
                <c:pt idx="79">
                  <c:v>5.9970014992510416E-2</c:v>
                </c:pt>
                <c:pt idx="80">
                  <c:v>7.011058400507824E-15</c:v>
                </c:pt>
                <c:pt idx="81">
                  <c:v>-5.9970014992496407E-2</c:v>
                </c:pt>
                <c:pt idx="82">
                  <c:v>-0.11976047904190854</c:v>
                </c:pt>
                <c:pt idx="83">
                  <c:v>-0.17919362867097269</c:v>
                </c:pt>
                <c:pt idx="84">
                  <c:v>-0.23809523809522995</c:v>
                </c:pt>
                <c:pt idx="85">
                  <c:v>-0.29629629629628784</c:v>
                </c:pt>
                <c:pt idx="86">
                  <c:v>-0.35363457760313483</c:v>
                </c:pt>
                <c:pt idx="87">
                  <c:v>-0.40995607613469104</c:v>
                </c:pt>
                <c:pt idx="88">
                  <c:v>-0.46511627906975844</c:v>
                </c:pt>
                <c:pt idx="89">
                  <c:v>-0.51898125901008219</c:v>
                </c:pt>
                <c:pt idx="90">
                  <c:v>-0.57142857142856229</c:v>
                </c:pt>
                <c:pt idx="91">
                  <c:v>-0.62234794908061331</c:v>
                </c:pt>
                <c:pt idx="92">
                  <c:v>-0.67164179104476684</c:v>
                </c:pt>
                <c:pt idx="93">
                  <c:v>-0.71922544951589684</c:v>
                </c:pt>
                <c:pt idx="94">
                  <c:v>-0.76502732240436244</c:v>
                </c:pt>
                <c:pt idx="95">
                  <c:v>-0.80898876404493492</c:v>
                </c:pt>
                <c:pt idx="96">
                  <c:v>-0.85106382978722517</c:v>
                </c:pt>
                <c:pt idx="97">
                  <c:v>-0.89121887287024026</c:v>
                </c:pt>
                <c:pt idx="98">
                  <c:v>-0.92943201376935447</c:v>
                </c:pt>
                <c:pt idx="99">
                  <c:v>-0.96569250317661171</c:v>
                </c:pt>
                <c:pt idx="100">
                  <c:v>-0.99999999999999156</c:v>
                </c:pt>
                <c:pt idx="101">
                  <c:v>-1.0323637853338712</c:v>
                </c:pt>
                <c:pt idx="102">
                  <c:v>-1.0628019323671416</c:v>
                </c:pt>
                <c:pt idx="103">
                  <c:v>-1.0913404507710478</c:v>
                </c:pt>
                <c:pt idx="104">
                  <c:v>-1.1180124223602408</c:v>
                </c:pt>
                <c:pt idx="105">
                  <c:v>-1.1428571428571355</c:v>
                </c:pt>
                <c:pt idx="106">
                  <c:v>-1.1659192825112035</c:v>
                </c:pt>
                <c:pt idx="107">
                  <c:v>-1.1872480762183881</c:v>
                </c:pt>
                <c:pt idx="108">
                  <c:v>-1.206896551724131</c:v>
                </c:pt>
                <c:pt idx="109">
                  <c:v>-1.2249208025343123</c:v>
                </c:pt>
                <c:pt idx="110">
                  <c:v>-1.2413793103448212</c:v>
                </c:pt>
                <c:pt idx="111">
                  <c:v>-1.2563323201621011</c:v>
                </c:pt>
                <c:pt idx="112">
                  <c:v>-1.2698412698412636</c:v>
                </c:pt>
                <c:pt idx="113">
                  <c:v>-1.2819682745224932</c:v>
                </c:pt>
                <c:pt idx="114">
                  <c:v>-1.2927756653992339</c:v>
                </c:pt>
                <c:pt idx="115">
                  <c:v>-1.3023255813953436</c:v>
                </c:pt>
                <c:pt idx="116">
                  <c:v>-1.3106796116504802</c:v>
                </c:pt>
                <c:pt idx="117">
                  <c:v>-1.3178984861976797</c:v>
                </c:pt>
                <c:pt idx="118">
                  <c:v>-1.324041811846685</c:v>
                </c:pt>
                <c:pt idx="119">
                  <c:v>-1.3291678500425967</c:v>
                </c:pt>
                <c:pt idx="120">
                  <c:v>-1.3333333333333286</c:v>
                </c:pt>
                <c:pt idx="121">
                  <c:v>-1.3365933170334106</c:v>
                </c:pt>
                <c:pt idx="122">
                  <c:v>-1.3390010626992521</c:v>
                </c:pt>
                <c:pt idx="123">
                  <c:v>-1.3406079501169095</c:v>
                </c:pt>
                <c:pt idx="124">
                  <c:v>-1.3414634146341422</c:v>
                </c:pt>
                <c:pt idx="125">
                  <c:v>-1.3416149068322945</c:v>
                </c:pt>
                <c:pt idx="126">
                  <c:v>-1.341107871720113</c:v>
                </c:pt>
                <c:pt idx="127">
                  <c:v>-1.3399857448324983</c:v>
                </c:pt>
                <c:pt idx="128">
                  <c:v>-1.3382899628252753</c:v>
                </c:pt>
                <c:pt idx="129">
                  <c:v>-1.3360599863667317</c:v>
                </c:pt>
                <c:pt idx="130">
                  <c:v>-1.3333333333333304</c:v>
                </c:pt>
                <c:pt idx="131">
                  <c:v>-1.3301456205172759</c:v>
                </c:pt>
                <c:pt idx="132">
                  <c:v>-1.3265306122448952</c:v>
                </c:pt>
                <c:pt idx="133">
                  <c:v>-1.3225202744853373</c:v>
                </c:pt>
                <c:pt idx="134">
                  <c:v>-1.3181448331977192</c:v>
                </c:pt>
                <c:pt idx="135">
                  <c:v>-1.3134328358208933</c:v>
                </c:pt>
                <c:pt idx="136">
                  <c:v>-1.3084112149532687</c:v>
                </c:pt>
                <c:pt idx="137">
                  <c:v>-1.3031053534006456</c:v>
                </c:pt>
                <c:pt idx="138">
                  <c:v>-1.2975391498881415</c:v>
                </c:pt>
                <c:pt idx="139">
                  <c:v>-1.2917350848385314</c:v>
                </c:pt>
                <c:pt idx="140">
                  <c:v>-1.285714285714284</c:v>
                </c:pt>
                <c:pt idx="141">
                  <c:v>-1.2794965915049801</c:v>
                </c:pt>
                <c:pt idx="142">
                  <c:v>-1.2731006160164258</c:v>
                </c:pt>
                <c:pt idx="143">
                  <c:v>-1.2665438096833628</c:v>
                </c:pt>
                <c:pt idx="144">
                  <c:v>-1.259842519685038</c:v>
                </c:pt>
                <c:pt idx="145">
                  <c:v>-1.25301204819277</c:v>
                </c:pt>
                <c:pt idx="146">
                  <c:v>-1.2460667086217738</c:v>
                </c:pt>
                <c:pt idx="147">
                  <c:v>-1.2390198797965779</c:v>
                </c:pt>
                <c:pt idx="148">
                  <c:v>-1.2318840579710135</c:v>
                </c:pt>
                <c:pt idx="149">
                  <c:v>-1.2246709066706103</c:v>
                </c:pt>
                <c:pt idx="150">
                  <c:v>-1.2173913043478255</c:v>
                </c:pt>
                <c:pt idx="151">
                  <c:v>-1.2100553898593946</c:v>
                </c:pt>
                <c:pt idx="152">
                  <c:v>-1.2026726057906454</c:v>
                </c:pt>
                <c:pt idx="153">
                  <c:v>-1.1952517396643467</c:v>
                </c:pt>
                <c:pt idx="154">
                  <c:v>-1.1878009630818618</c:v>
                </c:pt>
                <c:pt idx="155">
                  <c:v>-1.1803278688524588</c:v>
                </c:pt>
                <c:pt idx="156">
                  <c:v>-1.1728395061728392</c:v>
                </c:pt>
                <c:pt idx="157">
                  <c:v>-1.1653424139235717</c:v>
                </c:pt>
                <c:pt idx="158">
                  <c:v>-1.1578426521523999</c:v>
                </c:pt>
                <c:pt idx="159">
                  <c:v>-1.1503458318165272</c:v>
                </c:pt>
                <c:pt idx="160">
                  <c:v>-1.142857142857143</c:v>
                </c:pt>
              </c:numCache>
            </c:numRef>
          </c:val>
        </c:ser>
        <c:ser>
          <c:idx val="41"/>
          <c:order val="41"/>
          <c:val>
            <c:numRef>
              <c:f>三維函數1!$B$43:$FF$43</c:f>
              <c:numCache>
                <c:formatCode>General</c:formatCode>
                <c:ptCount val="161"/>
                <c:pt idx="0">
                  <c:v>1.1537074870808781</c:v>
                </c:pt>
                <c:pt idx="1">
                  <c:v>1.1614800294045562</c:v>
                </c:pt>
                <c:pt idx="2">
                  <c:v>1.1692692067457822</c:v>
                </c:pt>
                <c:pt idx="3">
                  <c:v>1.1770700636942657</c:v>
                </c:pt>
                <c:pt idx="4">
                  <c:v>1.1848772248928137</c:v>
                </c:pt>
                <c:pt idx="5">
                  <c:v>1.1926848661542522</c:v>
                </c:pt>
                <c:pt idx="6">
                  <c:v>1.200486683790724</c:v>
                </c:pt>
                <c:pt idx="7">
                  <c:v>1.2082758620689635</c:v>
                </c:pt>
                <c:pt idx="8">
                  <c:v>1.2160450387051351</c:v>
                </c:pt>
                <c:pt idx="9">
                  <c:v>1.2237862683137009</c:v>
                </c:pt>
                <c:pt idx="10">
                  <c:v>1.2314909837267241</c:v>
                </c:pt>
                <c:pt idx="11">
                  <c:v>1.2391499551032601</c:v>
                </c:pt>
                <c:pt idx="12">
                  <c:v>1.2467532467532443</c:v>
                </c:pt>
                <c:pt idx="13">
                  <c:v>1.2542901716068617</c:v>
                </c:pt>
                <c:pt idx="14">
                  <c:v>1.2617492432690749</c:v>
                </c:pt>
                <c:pt idx="15">
                  <c:v>1.2691181256101502</c:v>
                </c:pt>
                <c:pt idx="16">
                  <c:v>1.2763835798570689</c:v>
                </c:pt>
                <c:pt idx="17">
                  <c:v>1.2835314091680787</c:v>
                </c:pt>
                <c:pt idx="18">
                  <c:v>1.2905464006938392</c:v>
                </c:pt>
                <c:pt idx="19">
                  <c:v>1.2974122651541977</c:v>
                </c:pt>
                <c:pt idx="20">
                  <c:v>1.3041115739902163</c:v>
                </c:pt>
                <c:pt idx="21">
                  <c:v>1.3106256941873351</c:v>
                </c:pt>
                <c:pt idx="22">
                  <c:v>1.3169347209082274</c:v>
                </c:pt>
                <c:pt idx="23">
                  <c:v>1.3230174081237878</c:v>
                </c:pt>
                <c:pt idx="24">
                  <c:v>1.3288510974886263</c:v>
                </c:pt>
                <c:pt idx="25">
                  <c:v>1.3344116457743598</c:v>
                </c:pt>
                <c:pt idx="26">
                  <c:v>1.3396733512507717</c:v>
                </c:pt>
                <c:pt idx="27">
                  <c:v>1.3446088794925968</c:v>
                </c:pt>
                <c:pt idx="28">
                  <c:v>1.3491891891891856</c:v>
                </c:pt>
                <c:pt idx="29">
                  <c:v>1.3533834586466129</c:v>
                </c:pt>
                <c:pt idx="30">
                  <c:v>1.3571590137977794</c:v>
                </c:pt>
                <c:pt idx="31">
                  <c:v>1.3604812586765349</c:v>
                </c:pt>
                <c:pt idx="32">
                  <c:v>1.3633136094674518</c:v>
                </c:pt>
                <c:pt idx="33">
                  <c:v>1.3656174334140396</c:v>
                </c:pt>
                <c:pt idx="34">
                  <c:v>1.3673519940549876</c:v>
                </c:pt>
                <c:pt idx="35">
                  <c:v>1.3684744044602091</c:v>
                </c:pt>
                <c:pt idx="36">
                  <c:v>1.3689395903551944</c:v>
                </c:pt>
                <c:pt idx="37">
                  <c:v>1.3687002652519855</c:v>
                </c:pt>
                <c:pt idx="38">
                  <c:v>1.3677069199457221</c:v>
                </c:pt>
                <c:pt idx="39">
                  <c:v>1.365907828983894</c:v>
                </c:pt>
                <c:pt idx="40">
                  <c:v>1.3632490769667671</c:v>
                </c:pt>
                <c:pt idx="41">
                  <c:v>1.359674607786167</c:v>
                </c:pt>
                <c:pt idx="42">
                  <c:v>1.3551263001485845</c:v>
                </c:pt>
                <c:pt idx="43">
                  <c:v>1.3495440729483248</c:v>
                </c:pt>
                <c:pt idx="44">
                  <c:v>1.3428660242461883</c:v>
                </c:pt>
                <c:pt idx="45">
                  <c:v>1.3350286077558768</c:v>
                </c:pt>
                <c:pt idx="46">
                  <c:v>1.3259668508287261</c:v>
                </c:pt>
                <c:pt idx="47">
                  <c:v>1.315614617940196</c:v>
                </c:pt>
                <c:pt idx="48">
                  <c:v>1.3039049235993176</c:v>
                </c:pt>
                <c:pt idx="49">
                  <c:v>1.2907702984038831</c:v>
                </c:pt>
                <c:pt idx="50">
                  <c:v>1.2761432116270794</c:v>
                </c:pt>
                <c:pt idx="51">
                  <c:v>1.2599565532222998</c:v>
                </c:pt>
                <c:pt idx="52">
                  <c:v>1.2421441774491655</c:v>
                </c:pt>
                <c:pt idx="53">
                  <c:v>1.2226415094339598</c:v>
                </c:pt>
                <c:pt idx="54">
                  <c:v>1.2013862148633017</c:v>
                </c:pt>
                <c:pt idx="55">
                  <c:v>1.1783189316575</c:v>
                </c:pt>
                <c:pt idx="56">
                  <c:v>1.1533840608730459</c:v>
                </c:pt>
                <c:pt idx="57">
                  <c:v>1.1265306122448964</c:v>
                </c:pt>
                <c:pt idx="58">
                  <c:v>1.0977130977130964</c:v>
                </c:pt>
                <c:pt idx="59">
                  <c:v>1.0668924640135469</c:v>
                </c:pt>
                <c:pt idx="60">
                  <c:v>1.0340370529943983</c:v>
                </c:pt>
                <c:pt idx="61">
                  <c:v>0.99912357581069189</c:v>
                </c:pt>
                <c:pt idx="62">
                  <c:v>0.9621380846325166</c:v>
                </c:pt>
                <c:pt idx="63">
                  <c:v>0.92307692307692346</c:v>
                </c:pt>
                <c:pt idx="64">
                  <c:v>0.88194763435921053</c:v>
                </c:pt>
                <c:pt idx="65">
                  <c:v>0.83876980428704662</c:v>
                </c:pt>
                <c:pt idx="66">
                  <c:v>0.79357581483231121</c:v>
                </c:pt>
                <c:pt idx="67">
                  <c:v>0.7464114832535903</c:v>
                </c:pt>
                <c:pt idx="68">
                  <c:v>0.69733656174334346</c:v>
                </c:pt>
                <c:pt idx="69">
                  <c:v>0.64642507345739719</c:v>
                </c:pt>
                <c:pt idx="70">
                  <c:v>0.59376546264225916</c:v>
                </c:pt>
                <c:pt idx="71">
                  <c:v>0.53946053946054284</c:v>
                </c:pt>
                <c:pt idx="72">
                  <c:v>0.48362720403023063</c:v>
                </c:pt>
                <c:pt idx="73">
                  <c:v>0.42639593908629869</c:v>
                </c:pt>
                <c:pt idx="74">
                  <c:v>0.36791006642821122</c:v>
                </c:pt>
                <c:pt idx="75">
                  <c:v>0.30832476875642872</c:v>
                </c:pt>
                <c:pt idx="76">
                  <c:v>0.24780588538978374</c:v>
                </c:pt>
                <c:pt idx="77">
                  <c:v>0.18652849740933256</c:v>
                </c:pt>
                <c:pt idx="78">
                  <c:v>0.12467532467533123</c:v>
                </c:pt>
                <c:pt idx="79">
                  <c:v>6.2434963579611515E-2</c:v>
                </c:pt>
                <c:pt idx="80">
                  <c:v>7.2993840713251664E-15</c:v>
                </c:pt>
                <c:pt idx="81">
                  <c:v>-6.2434963579596929E-2</c:v>
                </c:pt>
                <c:pt idx="82">
                  <c:v>-0.12467532467531671</c:v>
                </c:pt>
                <c:pt idx="83">
                  <c:v>-0.18652849740931818</c:v>
                </c:pt>
                <c:pt idx="84">
                  <c:v>-0.24780588538976947</c:v>
                </c:pt>
                <c:pt idx="85">
                  <c:v>-0.30832476875641462</c:v>
                </c:pt>
                <c:pt idx="86">
                  <c:v>-0.36791006642819746</c:v>
                </c:pt>
                <c:pt idx="87">
                  <c:v>-0.42639593908628526</c:v>
                </c:pt>
                <c:pt idx="88">
                  <c:v>-0.48362720403021731</c:v>
                </c:pt>
                <c:pt idx="89">
                  <c:v>-0.53946053946052996</c:v>
                </c:pt>
                <c:pt idx="90">
                  <c:v>-0.59376546264224672</c:v>
                </c:pt>
                <c:pt idx="91">
                  <c:v>-0.64642507345738509</c:v>
                </c:pt>
                <c:pt idx="92">
                  <c:v>-0.69733656174333181</c:v>
                </c:pt>
                <c:pt idx="93">
                  <c:v>-0.74641148325357909</c:v>
                </c:pt>
                <c:pt idx="94">
                  <c:v>-0.79357581483230033</c:v>
                </c:pt>
                <c:pt idx="95">
                  <c:v>-0.83876980428703629</c:v>
                </c:pt>
                <c:pt idx="96">
                  <c:v>-0.88194763435920065</c:v>
                </c:pt>
                <c:pt idx="97">
                  <c:v>-0.92307692307691402</c:v>
                </c:pt>
                <c:pt idx="98">
                  <c:v>-0.96213808463250772</c:v>
                </c:pt>
                <c:pt idx="99">
                  <c:v>-0.99912357581068367</c:v>
                </c:pt>
                <c:pt idx="100">
                  <c:v>-1.0340370529943903</c:v>
                </c:pt>
                <c:pt idx="101">
                  <c:v>-1.0668924640135393</c:v>
                </c:pt>
                <c:pt idx="102">
                  <c:v>-1.0977130977130896</c:v>
                </c:pt>
                <c:pt idx="103">
                  <c:v>-1.1265306122448899</c:v>
                </c:pt>
                <c:pt idx="104">
                  <c:v>-1.1533840608730397</c:v>
                </c:pt>
                <c:pt idx="105">
                  <c:v>-1.1783189316574942</c:v>
                </c:pt>
                <c:pt idx="106">
                  <c:v>-1.2013862148632963</c:v>
                </c:pt>
                <c:pt idx="107">
                  <c:v>-1.2226415094339551</c:v>
                </c:pt>
                <c:pt idx="108">
                  <c:v>-1.2421441774491611</c:v>
                </c:pt>
                <c:pt idx="109">
                  <c:v>-1.2599565532222958</c:v>
                </c:pt>
                <c:pt idx="110">
                  <c:v>-1.2761432116270761</c:v>
                </c:pt>
                <c:pt idx="111">
                  <c:v>-1.2907702984038796</c:v>
                </c:pt>
                <c:pt idx="112">
                  <c:v>-1.3039049235993148</c:v>
                </c:pt>
                <c:pt idx="113">
                  <c:v>-1.3156146179401935</c:v>
                </c:pt>
                <c:pt idx="114">
                  <c:v>-1.3259668508287235</c:v>
                </c:pt>
                <c:pt idx="115">
                  <c:v>-1.3350286077558751</c:v>
                </c:pt>
                <c:pt idx="116">
                  <c:v>-1.3428660242461865</c:v>
                </c:pt>
                <c:pt idx="117">
                  <c:v>-1.349544072948323</c:v>
                </c:pt>
                <c:pt idx="118">
                  <c:v>-1.3551263001485834</c:v>
                </c:pt>
                <c:pt idx="119">
                  <c:v>-1.3596746077861659</c:v>
                </c:pt>
                <c:pt idx="120">
                  <c:v>-1.3632490769667662</c:v>
                </c:pt>
                <c:pt idx="121">
                  <c:v>-1.3659078289838933</c:v>
                </c:pt>
                <c:pt idx="122">
                  <c:v>-1.3677069199457217</c:v>
                </c:pt>
                <c:pt idx="123">
                  <c:v>-1.3687002652519853</c:v>
                </c:pt>
                <c:pt idx="124">
                  <c:v>-1.3689395903551944</c:v>
                </c:pt>
                <c:pt idx="125">
                  <c:v>-1.3684744044602091</c:v>
                </c:pt>
                <c:pt idx="126">
                  <c:v>-1.3673519940549879</c:v>
                </c:pt>
                <c:pt idx="127">
                  <c:v>-1.3656174334140401</c:v>
                </c:pt>
                <c:pt idx="128">
                  <c:v>-1.3633136094674523</c:v>
                </c:pt>
                <c:pt idx="129">
                  <c:v>-1.3604812586765356</c:v>
                </c:pt>
                <c:pt idx="130">
                  <c:v>-1.3571590137977803</c:v>
                </c:pt>
                <c:pt idx="131">
                  <c:v>-1.3533834586466136</c:v>
                </c:pt>
                <c:pt idx="132">
                  <c:v>-1.3491891891891865</c:v>
                </c:pt>
                <c:pt idx="133">
                  <c:v>-1.3446088794925979</c:v>
                </c:pt>
                <c:pt idx="134">
                  <c:v>-1.339673351250773</c:v>
                </c:pt>
                <c:pt idx="135">
                  <c:v>-1.3344116457743609</c:v>
                </c:pt>
                <c:pt idx="136">
                  <c:v>-1.3288510974886274</c:v>
                </c:pt>
                <c:pt idx="137">
                  <c:v>-1.3230174081237891</c:v>
                </c:pt>
                <c:pt idx="138">
                  <c:v>-1.3169347209082292</c:v>
                </c:pt>
                <c:pt idx="139">
                  <c:v>-1.3106256941873364</c:v>
                </c:pt>
                <c:pt idx="140">
                  <c:v>-1.3041115739902174</c:v>
                </c:pt>
                <c:pt idx="141">
                  <c:v>-1.2974122651541991</c:v>
                </c:pt>
                <c:pt idx="142">
                  <c:v>-1.290546400693841</c:v>
                </c:pt>
                <c:pt idx="143">
                  <c:v>-1.2835314091680803</c:v>
                </c:pt>
                <c:pt idx="144">
                  <c:v>-1.2763835798570704</c:v>
                </c:pt>
                <c:pt idx="145">
                  <c:v>-1.269118125610152</c:v>
                </c:pt>
                <c:pt idx="146">
                  <c:v>-1.2617492432690769</c:v>
                </c:pt>
                <c:pt idx="147">
                  <c:v>-1.2542901716068635</c:v>
                </c:pt>
                <c:pt idx="148">
                  <c:v>-1.2467532467532458</c:v>
                </c:pt>
                <c:pt idx="149">
                  <c:v>-1.2391499551032619</c:v>
                </c:pt>
                <c:pt idx="150">
                  <c:v>-1.2314909837267258</c:v>
                </c:pt>
                <c:pt idx="151">
                  <c:v>-1.2237862683137024</c:v>
                </c:pt>
                <c:pt idx="152">
                  <c:v>-1.2160450387051369</c:v>
                </c:pt>
                <c:pt idx="153">
                  <c:v>-1.2082758620689651</c:v>
                </c:pt>
                <c:pt idx="154">
                  <c:v>-1.200486683790726</c:v>
                </c:pt>
                <c:pt idx="155">
                  <c:v>-1.1926848661542537</c:v>
                </c:pt>
                <c:pt idx="156">
                  <c:v>-1.1848772248928152</c:v>
                </c:pt>
                <c:pt idx="157">
                  <c:v>-1.1770700636942675</c:v>
                </c:pt>
                <c:pt idx="158">
                  <c:v>-1.1692692067457842</c:v>
                </c:pt>
                <c:pt idx="159">
                  <c:v>-1.161480029404558</c:v>
                </c:pt>
                <c:pt idx="160">
                  <c:v>-1.1537074870808799</c:v>
                </c:pt>
              </c:numCache>
            </c:numRef>
          </c:val>
        </c:ser>
        <c:ser>
          <c:idx val="42"/>
          <c:order val="42"/>
          <c:val>
            <c:numRef>
              <c:f>三維函數1!$B$44:$FF$44</c:f>
              <c:numCache>
                <c:formatCode>General</c:formatCode>
                <c:ptCount val="161"/>
                <c:pt idx="0">
                  <c:v>1.1644832605531279</c:v>
                </c:pt>
                <c:pt idx="1">
                  <c:v>1.1725417439703141</c:v>
                </c:pt>
                <c:pt idx="2">
                  <c:v>1.1806256306760832</c:v>
                </c:pt>
                <c:pt idx="3">
                  <c:v>1.1887302199922793</c:v>
                </c:pt>
                <c:pt idx="4">
                  <c:v>1.1968503937007855</c:v>
                </c:pt>
                <c:pt idx="5">
                  <c:v>1.2049805864238836</c:v>
                </c:pt>
                <c:pt idx="6">
                  <c:v>1.2131147540983587</c:v>
                </c:pt>
                <c:pt idx="7">
                  <c:v>1.2212463404433269</c:v>
                </c:pt>
                <c:pt idx="8">
                  <c:v>1.2293682413204305</c:v>
                </c:pt>
                <c:pt idx="9">
                  <c:v>1.2374727668845296</c:v>
                </c:pt>
                <c:pt idx="10">
                  <c:v>1.2455516014234853</c:v>
                </c:pt>
                <c:pt idx="11">
                  <c:v>1.2535957607872801</c:v>
                </c:pt>
                <c:pt idx="12">
                  <c:v>1.2615955473098306</c:v>
                </c:pt>
                <c:pt idx="13">
                  <c:v>1.2695405021316888</c:v>
                </c:pt>
                <c:pt idx="14">
                  <c:v>1.2774193548387072</c:v>
                </c:pt>
                <c:pt idx="15">
                  <c:v>1.2852199703410749</c:v>
                </c:pt>
                <c:pt idx="16">
                  <c:v>1.2929292929292902</c:v>
                </c:pt>
                <c:pt idx="17">
                  <c:v>1.3005332874591407</c:v>
                </c:pt>
                <c:pt idx="18">
                  <c:v>1.3080168776371279</c:v>
                </c:pt>
                <c:pt idx="19">
                  <c:v>1.3153638814016142</c:v>
                </c:pt>
                <c:pt idx="20">
                  <c:v>1.3225569434239499</c:v>
                </c:pt>
                <c:pt idx="21">
                  <c:v>1.3295774647887295</c:v>
                </c:pt>
                <c:pt idx="22">
                  <c:v>1.3364055299539137</c:v>
                </c:pt>
                <c:pt idx="23">
                  <c:v>1.3430198311407779</c:v>
                </c:pt>
                <c:pt idx="24">
                  <c:v>1.3493975903614424</c:v>
                </c:pt>
                <c:pt idx="25">
                  <c:v>1.355514479359208</c:v>
                </c:pt>
                <c:pt idx="26">
                  <c:v>1.3613445378151225</c:v>
                </c:pt>
                <c:pt idx="27">
                  <c:v>1.366860090264342</c:v>
                </c:pt>
                <c:pt idx="28">
                  <c:v>1.3720316622691255</c:v>
                </c:pt>
                <c:pt idx="29">
                  <c:v>1.3768278965129321</c:v>
                </c:pt>
                <c:pt idx="30">
                  <c:v>1.3812154696132559</c:v>
                </c:pt>
                <c:pt idx="31">
                  <c:v>1.3851590106007028</c:v>
                </c:pt>
                <c:pt idx="32">
                  <c:v>1.3886210221793596</c:v>
                </c:pt>
                <c:pt idx="33">
                  <c:v>1.3915618060695742</c:v>
                </c:pt>
                <c:pt idx="34">
                  <c:v>1.39393939393939</c:v>
                </c:pt>
                <c:pt idx="35">
                  <c:v>1.3957094856552041</c:v>
                </c:pt>
                <c:pt idx="36">
                  <c:v>1.3968253968253928</c:v>
                </c:pt>
                <c:pt idx="37">
                  <c:v>1.397238017871645</c:v>
                </c:pt>
                <c:pt idx="38">
                  <c:v>1.3968957871396857</c:v>
                </c:pt>
                <c:pt idx="39">
                  <c:v>1.3957446808510598</c:v>
                </c:pt>
                <c:pt idx="40">
                  <c:v>1.3937282229965118</c:v>
                </c:pt>
                <c:pt idx="41">
                  <c:v>1.3907875185735472</c:v>
                </c:pt>
                <c:pt idx="42">
                  <c:v>1.3868613138686094</c:v>
                </c:pt>
                <c:pt idx="43">
                  <c:v>1.3818860877684369</c:v>
                </c:pt>
                <c:pt idx="44">
                  <c:v>1.3757961783439454</c:v>
                </c:pt>
                <c:pt idx="45">
                  <c:v>1.3685239491691068</c:v>
                </c:pt>
                <c:pt idx="46">
                  <c:v>1.3599999999999965</c:v>
                </c:pt>
                <c:pt idx="47">
                  <c:v>1.350153426525738</c:v>
                </c:pt>
                <c:pt idx="48">
                  <c:v>1.33891213389121</c:v>
                </c:pt>
                <c:pt idx="49">
                  <c:v>1.3262032085561464</c:v>
                </c:pt>
                <c:pt idx="50">
                  <c:v>1.3119533527696761</c:v>
                </c:pt>
                <c:pt idx="51">
                  <c:v>1.2960893854748574</c:v>
                </c:pt>
                <c:pt idx="52">
                  <c:v>1.2785388127853854</c:v>
                </c:pt>
                <c:pt idx="53">
                  <c:v>1.2592304702681669</c:v>
                </c:pt>
                <c:pt idx="54">
                  <c:v>1.2380952380952357</c:v>
                </c:pt>
                <c:pt idx="55">
                  <c:v>1.2150668286755753</c:v>
                </c:pt>
                <c:pt idx="56">
                  <c:v>1.1900826446280974</c:v>
                </c:pt>
                <c:pt idx="57">
                  <c:v>1.16308470290771</c:v>
                </c:pt>
                <c:pt idx="58">
                  <c:v>1.1340206185566997</c:v>
                </c:pt>
                <c:pt idx="59">
                  <c:v>1.1028446389496709</c:v>
                </c:pt>
                <c:pt idx="60">
                  <c:v>1.0695187165775395</c:v>
                </c:pt>
                <c:pt idx="61">
                  <c:v>1.0340136054421762</c:v>
                </c:pt>
                <c:pt idx="62">
                  <c:v>0.99630996309963094</c:v>
                </c:pt>
                <c:pt idx="63">
                  <c:v>0.95639943741209599</c:v>
                </c:pt>
                <c:pt idx="64">
                  <c:v>0.91428571428571481</c:v>
                </c:pt>
                <c:pt idx="65">
                  <c:v>0.86998550024166343</c:v>
                </c:pt>
                <c:pt idx="66">
                  <c:v>0.82352941176470718</c:v>
                </c:pt>
                <c:pt idx="67">
                  <c:v>0.7749627421758587</c:v>
                </c:pt>
                <c:pt idx="68">
                  <c:v>0.72434607645875471</c:v>
                </c:pt>
                <c:pt idx="69">
                  <c:v>0.67175572519084226</c:v>
                </c:pt>
                <c:pt idx="70">
                  <c:v>0.61728395061728702</c:v>
                </c:pt>
                <c:pt idx="71">
                  <c:v>0.56103896103896456</c:v>
                </c:pt>
                <c:pt idx="72">
                  <c:v>0.50314465408805431</c:v>
                </c:pt>
                <c:pt idx="73">
                  <c:v>0.44374009508716772</c:v>
                </c:pt>
                <c:pt idx="74">
                  <c:v>0.38297872340426037</c:v>
                </c:pt>
                <c:pt idx="75">
                  <c:v>0.32102728731942765</c:v>
                </c:pt>
                <c:pt idx="76">
                  <c:v>0.25806451612903819</c:v>
                </c:pt>
                <c:pt idx="77">
                  <c:v>0.19427954668106412</c:v>
                </c:pt>
                <c:pt idx="78">
                  <c:v>0.12987012987013669</c:v>
                </c:pt>
                <c:pt idx="79">
                  <c:v>6.5040650406511288E-2</c:v>
                </c:pt>
                <c:pt idx="80">
                  <c:v>7.604184816169007E-15</c:v>
                </c:pt>
                <c:pt idx="81">
                  <c:v>-6.5040650406496106E-2</c:v>
                </c:pt>
                <c:pt idx="82">
                  <c:v>-0.12987012987012156</c:v>
                </c:pt>
                <c:pt idx="83">
                  <c:v>-0.19427954668104913</c:v>
                </c:pt>
                <c:pt idx="84">
                  <c:v>-0.25806451612902342</c:v>
                </c:pt>
                <c:pt idx="85">
                  <c:v>-0.32102728731941305</c:v>
                </c:pt>
                <c:pt idx="86">
                  <c:v>-0.38297872340424605</c:v>
                </c:pt>
                <c:pt idx="87">
                  <c:v>-0.44374009508715367</c:v>
                </c:pt>
                <c:pt idx="88">
                  <c:v>-0.50314465408804065</c:v>
                </c:pt>
                <c:pt idx="89">
                  <c:v>-0.56103896103895123</c:v>
                </c:pt>
                <c:pt idx="90">
                  <c:v>-0.61728395061727404</c:v>
                </c:pt>
                <c:pt idx="91">
                  <c:v>-0.67175572519082982</c:v>
                </c:pt>
                <c:pt idx="92">
                  <c:v>-0.72434607645874249</c:v>
                </c:pt>
                <c:pt idx="93">
                  <c:v>-0.77496274217584715</c:v>
                </c:pt>
                <c:pt idx="94">
                  <c:v>-0.82352941176469618</c:v>
                </c:pt>
                <c:pt idx="95">
                  <c:v>-0.86998550024165311</c:v>
                </c:pt>
                <c:pt idx="96">
                  <c:v>-0.91428571428570471</c:v>
                </c:pt>
                <c:pt idx="97">
                  <c:v>-0.95639943741208633</c:v>
                </c:pt>
                <c:pt idx="98">
                  <c:v>-0.99630996309962172</c:v>
                </c:pt>
                <c:pt idx="99">
                  <c:v>-1.0340136054421678</c:v>
                </c:pt>
                <c:pt idx="100">
                  <c:v>-1.0695187165775313</c:v>
                </c:pt>
                <c:pt idx="101">
                  <c:v>-1.1028446389496631</c:v>
                </c:pt>
                <c:pt idx="102">
                  <c:v>-1.1340206185566926</c:v>
                </c:pt>
                <c:pt idx="103">
                  <c:v>-1.1630847029077034</c:v>
                </c:pt>
                <c:pt idx="104">
                  <c:v>-1.1900826446280912</c:v>
                </c:pt>
                <c:pt idx="105">
                  <c:v>-1.2150668286755693</c:v>
                </c:pt>
                <c:pt idx="106">
                  <c:v>-1.2380952380952306</c:v>
                </c:pt>
                <c:pt idx="107">
                  <c:v>-1.2592304702681623</c:v>
                </c:pt>
                <c:pt idx="108">
                  <c:v>-1.278538812785381</c:v>
                </c:pt>
                <c:pt idx="109">
                  <c:v>-1.2960893854748536</c:v>
                </c:pt>
                <c:pt idx="110">
                  <c:v>-1.3119533527696727</c:v>
                </c:pt>
                <c:pt idx="111">
                  <c:v>-1.3262032085561433</c:v>
                </c:pt>
                <c:pt idx="112">
                  <c:v>-1.3389121338912071</c:v>
                </c:pt>
                <c:pt idx="113">
                  <c:v>-1.3501534265257356</c:v>
                </c:pt>
                <c:pt idx="114">
                  <c:v>-1.3599999999999943</c:v>
                </c:pt>
                <c:pt idx="115">
                  <c:v>-1.368523949169105</c:v>
                </c:pt>
                <c:pt idx="116">
                  <c:v>-1.3757961783439439</c:v>
                </c:pt>
                <c:pt idx="117">
                  <c:v>-1.3818860877684356</c:v>
                </c:pt>
                <c:pt idx="118">
                  <c:v>-1.3868613138686081</c:v>
                </c:pt>
                <c:pt idx="119">
                  <c:v>-1.3907875185735463</c:v>
                </c:pt>
                <c:pt idx="120">
                  <c:v>-1.3937282229965111</c:v>
                </c:pt>
                <c:pt idx="121">
                  <c:v>-1.3957446808510596</c:v>
                </c:pt>
                <c:pt idx="122">
                  <c:v>-1.3968957871396854</c:v>
                </c:pt>
                <c:pt idx="123">
                  <c:v>-1.397238017871645</c:v>
                </c:pt>
                <c:pt idx="124">
                  <c:v>-1.396825396825393</c:v>
                </c:pt>
                <c:pt idx="125">
                  <c:v>-1.3957094856552044</c:v>
                </c:pt>
                <c:pt idx="126">
                  <c:v>-1.3939393939393905</c:v>
                </c:pt>
                <c:pt idx="127">
                  <c:v>-1.3915618060695747</c:v>
                </c:pt>
                <c:pt idx="128">
                  <c:v>-1.3886210221793602</c:v>
                </c:pt>
                <c:pt idx="129">
                  <c:v>-1.3851590106007037</c:v>
                </c:pt>
                <c:pt idx="130">
                  <c:v>-1.3812154696132568</c:v>
                </c:pt>
                <c:pt idx="131">
                  <c:v>-1.3768278965129332</c:v>
                </c:pt>
                <c:pt idx="132">
                  <c:v>-1.3720316622691269</c:v>
                </c:pt>
                <c:pt idx="133">
                  <c:v>-1.3668600902643431</c:v>
                </c:pt>
                <c:pt idx="134">
                  <c:v>-1.3613445378151239</c:v>
                </c:pt>
                <c:pt idx="135">
                  <c:v>-1.3555144793592093</c:v>
                </c:pt>
                <c:pt idx="136">
                  <c:v>-1.3493975903614437</c:v>
                </c:pt>
                <c:pt idx="137">
                  <c:v>-1.3430198311407797</c:v>
                </c:pt>
                <c:pt idx="138">
                  <c:v>-1.3364055299539155</c:v>
                </c:pt>
                <c:pt idx="139">
                  <c:v>-1.3295774647887308</c:v>
                </c:pt>
                <c:pt idx="140">
                  <c:v>-1.3225569434239515</c:v>
                </c:pt>
                <c:pt idx="141">
                  <c:v>-1.315363881401616</c:v>
                </c:pt>
                <c:pt idx="142">
                  <c:v>-1.3080168776371297</c:v>
                </c:pt>
                <c:pt idx="143">
                  <c:v>-1.3005332874591422</c:v>
                </c:pt>
                <c:pt idx="144">
                  <c:v>-1.2929292929292917</c:v>
                </c:pt>
                <c:pt idx="145">
                  <c:v>-1.2852199703410767</c:v>
                </c:pt>
                <c:pt idx="146">
                  <c:v>-1.2774193548387092</c:v>
                </c:pt>
                <c:pt idx="147">
                  <c:v>-1.2695405021316906</c:v>
                </c:pt>
                <c:pt idx="148">
                  <c:v>-1.2615955473098324</c:v>
                </c:pt>
                <c:pt idx="149">
                  <c:v>-1.2535957607872819</c:v>
                </c:pt>
                <c:pt idx="150">
                  <c:v>-1.2455516014234873</c:v>
                </c:pt>
                <c:pt idx="151">
                  <c:v>-1.2374727668845313</c:v>
                </c:pt>
                <c:pt idx="152">
                  <c:v>-1.2293682413204321</c:v>
                </c:pt>
                <c:pt idx="153">
                  <c:v>-1.2212463404433289</c:v>
                </c:pt>
                <c:pt idx="154">
                  <c:v>-1.2131147540983607</c:v>
                </c:pt>
                <c:pt idx="155">
                  <c:v>-1.2049805864238854</c:v>
                </c:pt>
                <c:pt idx="156">
                  <c:v>-1.1968503937007875</c:v>
                </c:pt>
                <c:pt idx="157">
                  <c:v>-1.1887302199922811</c:v>
                </c:pt>
                <c:pt idx="158">
                  <c:v>-1.1806256306760849</c:v>
                </c:pt>
                <c:pt idx="159">
                  <c:v>-1.1725417439703156</c:v>
                </c:pt>
                <c:pt idx="160">
                  <c:v>-1.1644832605531297</c:v>
                </c:pt>
              </c:numCache>
            </c:numRef>
          </c:val>
        </c:ser>
        <c:ser>
          <c:idx val="43"/>
          <c:order val="43"/>
          <c:val>
            <c:numRef>
              <c:f>三維函數1!$B$45:$FF$45</c:f>
              <c:numCache>
                <c:formatCode>General</c:formatCode>
                <c:ptCount val="161"/>
                <c:pt idx="0">
                  <c:v>1.1751744399559296</c:v>
                </c:pt>
                <c:pt idx="1">
                  <c:v>1.1835205992509348</c:v>
                </c:pt>
                <c:pt idx="2">
                  <c:v>1.1919011842607905</c:v>
                </c:pt>
                <c:pt idx="3">
                  <c:v>1.200311769290723</c:v>
                </c:pt>
                <c:pt idx="4">
                  <c:v>1.2087475149105351</c:v>
                </c:pt>
                <c:pt idx="5">
                  <c:v>1.2172031376791976</c:v>
                </c:pt>
                <c:pt idx="6">
                  <c:v>1.2256728778467891</c:v>
                </c:pt>
                <c:pt idx="7">
                  <c:v>1.2341504649196937</c:v>
                </c:pt>
                <c:pt idx="8">
                  <c:v>1.2426290809722402</c:v>
                </c:pt>
                <c:pt idx="9">
                  <c:v>1.251101321585901</c:v>
                </c:pt>
                <c:pt idx="10">
                  <c:v>1.2595591542959941</c:v>
                </c:pt>
                <c:pt idx="11">
                  <c:v>1.2679938744257251</c:v>
                </c:pt>
                <c:pt idx="12">
                  <c:v>1.2763960581886413</c:v>
                </c:pt>
                <c:pt idx="13">
                  <c:v>1.28475551294343</c:v>
                </c:pt>
                <c:pt idx="14">
                  <c:v>1.2930612244897932</c:v>
                </c:pt>
                <c:pt idx="15">
                  <c:v>1.3013013013012984</c:v>
                </c:pt>
                <c:pt idx="16">
                  <c:v>1.3094629156010202</c:v>
                </c:pt>
                <c:pt idx="17">
                  <c:v>1.3175322411990213</c:v>
                </c:pt>
                <c:pt idx="18">
                  <c:v>1.3254943880277896</c:v>
                </c:pt>
                <c:pt idx="19">
                  <c:v>1.3333333333333302</c:v>
                </c:pt>
                <c:pt idx="20">
                  <c:v>1.3410318495064226</c:v>
                </c:pt>
                <c:pt idx="21">
                  <c:v>1.3485714285714254</c:v>
                </c:pt>
                <c:pt idx="22">
                  <c:v>1.3559322033898271</c:v>
                </c:pt>
                <c:pt idx="23">
                  <c:v>1.3630928656835357</c:v>
                </c:pt>
                <c:pt idx="24">
                  <c:v>1.3700305810397519</c:v>
                </c:pt>
                <c:pt idx="25">
                  <c:v>1.3767209011264046</c:v>
                </c:pt>
                <c:pt idx="26">
                  <c:v>1.3831376734258236</c:v>
                </c:pt>
                <c:pt idx="27">
                  <c:v>1.3892529488859726</c:v>
                </c:pt>
                <c:pt idx="28">
                  <c:v>1.3950368879946309</c:v>
                </c:pt>
                <c:pt idx="29">
                  <c:v>1.4004576659038863</c:v>
                </c:pt>
                <c:pt idx="30">
                  <c:v>1.4054813773717458</c:v>
                </c:pt>
                <c:pt idx="31">
                  <c:v>1.4100719424460393</c:v>
                </c:pt>
                <c:pt idx="32">
                  <c:v>1.4141910139945946</c:v>
                </c:pt>
                <c:pt idx="33">
                  <c:v>1.4177978883861195</c:v>
                </c:pt>
                <c:pt idx="34">
                  <c:v>1.4208494208494167</c:v>
                </c:pt>
                <c:pt idx="35">
                  <c:v>1.4232999472851828</c:v>
                </c:pt>
                <c:pt idx="36">
                  <c:v>1.4251012145748945</c:v>
                </c:pt>
                <c:pt idx="37">
                  <c:v>1.4262023217247057</c:v>
                </c:pt>
                <c:pt idx="38">
                  <c:v>1.4265496744975898</c:v>
                </c:pt>
                <c:pt idx="39">
                  <c:v>1.4260869565217351</c:v>
                </c:pt>
                <c:pt idx="40">
                  <c:v>1.4247551202137092</c:v>
                </c:pt>
                <c:pt idx="41">
                  <c:v>1.4224924012158013</c:v>
                </c:pt>
                <c:pt idx="42">
                  <c:v>1.4192343604108268</c:v>
                </c:pt>
                <c:pt idx="43">
                  <c:v>1.4149139579349865</c:v>
                </c:pt>
                <c:pt idx="44">
                  <c:v>1.4094616639477937</c:v>
                </c:pt>
                <c:pt idx="45">
                  <c:v>1.4028056112224412</c:v>
                </c:pt>
                <c:pt idx="46">
                  <c:v>1.3948717948717912</c:v>
                </c:pt>
                <c:pt idx="47">
                  <c:v>1.3855843247025859</c:v>
                </c:pt>
                <c:pt idx="48">
                  <c:v>1.3748657357679879</c:v>
                </c:pt>
                <c:pt idx="49">
                  <c:v>1.3626373626373591</c:v>
                </c:pt>
                <c:pt idx="50">
                  <c:v>1.3488197826901427</c:v>
                </c:pt>
                <c:pt idx="51">
                  <c:v>1.3333333333333304</c:v>
                </c:pt>
                <c:pt idx="52">
                  <c:v>1.3160987074030523</c:v>
                </c:pt>
                <c:pt idx="53">
                  <c:v>1.2970376301040805</c:v>
                </c:pt>
                <c:pt idx="54">
                  <c:v>1.2760736196318994</c:v>
                </c:pt>
                <c:pt idx="55">
                  <c:v>1.2531328320801982</c:v>
                </c:pt>
                <c:pt idx="56">
                  <c:v>1.2281449893390173</c:v>
                </c:pt>
                <c:pt idx="57">
                  <c:v>1.2010443864229747</c:v>
                </c:pt>
                <c:pt idx="58">
                  <c:v>1.1717709720372822</c:v>
                </c:pt>
                <c:pt idx="59">
                  <c:v>1.1402714932126685</c:v>
                </c:pt>
                <c:pt idx="60">
                  <c:v>1.1065006915629312</c:v>
                </c:pt>
                <c:pt idx="61">
                  <c:v>1.0704225352112668</c:v>
                </c:pt>
                <c:pt idx="62">
                  <c:v>1.0320114667940754</c:v>
                </c:pt>
                <c:pt idx="63">
                  <c:v>0.99125364431486906</c:v>
                </c:pt>
                <c:pt idx="64">
                  <c:v>0.94814814814814863</c:v>
                </c:pt>
                <c:pt idx="65">
                  <c:v>0.9027081243731202</c:v>
                </c:pt>
                <c:pt idx="66">
                  <c:v>0.85496183206107013</c:v>
                </c:pt>
                <c:pt idx="67">
                  <c:v>0.80495356037151877</c:v>
                </c:pt>
                <c:pt idx="68">
                  <c:v>0.75274438055410575</c:v>
                </c:pt>
                <c:pt idx="69">
                  <c:v>0.69841269841270115</c:v>
                </c:pt>
                <c:pt idx="70">
                  <c:v>0.64205457463884741</c:v>
                </c:pt>
                <c:pt idx="71">
                  <c:v>0.58378378378378748</c:v>
                </c:pt>
                <c:pt idx="72">
                  <c:v>0.52373158756137905</c:v>
                </c:pt>
                <c:pt idx="73">
                  <c:v>0.46204620462046664</c:v>
                </c:pt>
                <c:pt idx="74">
                  <c:v>0.3988919667590079</c:v>
                </c:pt>
                <c:pt idx="75">
                  <c:v>0.33444816053512272</c:v>
                </c:pt>
                <c:pt idx="76">
                  <c:v>0.26890756302521623</c:v>
                </c:pt>
                <c:pt idx="77">
                  <c:v>0.20247469066367371</c:v>
                </c:pt>
                <c:pt idx="78">
                  <c:v>0.13536379018613232</c:v>
                </c:pt>
                <c:pt idx="79">
                  <c:v>6.7796610169499061E-2</c:v>
                </c:pt>
                <c:pt idx="80">
                  <c:v>7.9265781803367125E-15</c:v>
                </c:pt>
                <c:pt idx="81">
                  <c:v>-6.7796610169483212E-2</c:v>
                </c:pt>
                <c:pt idx="82">
                  <c:v>-0.13536379018611658</c:v>
                </c:pt>
                <c:pt idx="83">
                  <c:v>-0.20247469066365811</c:v>
                </c:pt>
                <c:pt idx="84">
                  <c:v>-0.26890756302520086</c:v>
                </c:pt>
                <c:pt idx="85">
                  <c:v>-0.33444816053510756</c:v>
                </c:pt>
                <c:pt idx="86">
                  <c:v>-0.39889196675899302</c:v>
                </c:pt>
                <c:pt idx="87">
                  <c:v>-0.46204620462045221</c:v>
                </c:pt>
                <c:pt idx="88">
                  <c:v>-0.52373158756136473</c:v>
                </c:pt>
                <c:pt idx="89">
                  <c:v>-0.5837837837837736</c:v>
                </c:pt>
                <c:pt idx="90">
                  <c:v>-0.64205457463883397</c:v>
                </c:pt>
                <c:pt idx="91">
                  <c:v>-0.69841269841268816</c:v>
                </c:pt>
                <c:pt idx="92">
                  <c:v>-0.75274438055409332</c:v>
                </c:pt>
                <c:pt idx="93">
                  <c:v>-0.80495356037150689</c:v>
                </c:pt>
                <c:pt idx="94">
                  <c:v>-0.85496183206105869</c:v>
                </c:pt>
                <c:pt idx="95">
                  <c:v>-0.90270812437310943</c:v>
                </c:pt>
                <c:pt idx="96">
                  <c:v>-0.9481481481481383</c:v>
                </c:pt>
                <c:pt idx="97">
                  <c:v>-0.99125364431485918</c:v>
                </c:pt>
                <c:pt idx="98">
                  <c:v>-1.0320114667940661</c:v>
                </c:pt>
                <c:pt idx="99">
                  <c:v>-1.0704225352112584</c:v>
                </c:pt>
                <c:pt idx="100">
                  <c:v>-1.1065006915629232</c:v>
                </c:pt>
                <c:pt idx="101">
                  <c:v>-1.1402714932126607</c:v>
                </c:pt>
                <c:pt idx="102">
                  <c:v>-1.1717709720372751</c:v>
                </c:pt>
                <c:pt idx="103">
                  <c:v>-1.2010443864229681</c:v>
                </c:pt>
                <c:pt idx="104">
                  <c:v>-1.2281449893390108</c:v>
                </c:pt>
                <c:pt idx="105">
                  <c:v>-1.2531328320801927</c:v>
                </c:pt>
                <c:pt idx="106">
                  <c:v>-1.2760736196318943</c:v>
                </c:pt>
                <c:pt idx="107">
                  <c:v>-1.297037630104076</c:v>
                </c:pt>
                <c:pt idx="108">
                  <c:v>-1.3160987074030481</c:v>
                </c:pt>
                <c:pt idx="109">
                  <c:v>-1.3333333333333264</c:v>
                </c:pt>
                <c:pt idx="110">
                  <c:v>-1.3488197826901396</c:v>
                </c:pt>
                <c:pt idx="111">
                  <c:v>-1.362637362637356</c:v>
                </c:pt>
                <c:pt idx="112">
                  <c:v>-1.3748657357679852</c:v>
                </c:pt>
                <c:pt idx="113">
                  <c:v>-1.3855843247025832</c:v>
                </c:pt>
                <c:pt idx="114">
                  <c:v>-1.3948717948717893</c:v>
                </c:pt>
                <c:pt idx="115">
                  <c:v>-1.4028056112224396</c:v>
                </c:pt>
                <c:pt idx="116">
                  <c:v>-1.4094616639477924</c:v>
                </c:pt>
                <c:pt idx="117">
                  <c:v>-1.4149139579349854</c:v>
                </c:pt>
                <c:pt idx="118">
                  <c:v>-1.4192343604108262</c:v>
                </c:pt>
                <c:pt idx="119">
                  <c:v>-1.4224924012158007</c:v>
                </c:pt>
                <c:pt idx="120">
                  <c:v>-1.4247551202137088</c:v>
                </c:pt>
                <c:pt idx="121">
                  <c:v>-1.4260869565217347</c:v>
                </c:pt>
                <c:pt idx="122">
                  <c:v>-1.4265496744975901</c:v>
                </c:pt>
                <c:pt idx="123">
                  <c:v>-1.426202321724706</c:v>
                </c:pt>
                <c:pt idx="124">
                  <c:v>-1.4251012145748949</c:v>
                </c:pt>
                <c:pt idx="125">
                  <c:v>-1.4232999472851835</c:v>
                </c:pt>
                <c:pt idx="126">
                  <c:v>-1.4208494208494173</c:v>
                </c:pt>
                <c:pt idx="127">
                  <c:v>-1.4177978883861204</c:v>
                </c:pt>
                <c:pt idx="128">
                  <c:v>-1.4141910139945955</c:v>
                </c:pt>
                <c:pt idx="129">
                  <c:v>-1.4100719424460404</c:v>
                </c:pt>
                <c:pt idx="130">
                  <c:v>-1.4054813773717472</c:v>
                </c:pt>
                <c:pt idx="131">
                  <c:v>-1.4004576659038874</c:v>
                </c:pt>
                <c:pt idx="132">
                  <c:v>-1.395036887994632</c:v>
                </c:pt>
                <c:pt idx="133">
                  <c:v>-1.3892529488859742</c:v>
                </c:pt>
                <c:pt idx="134">
                  <c:v>-1.3831376734258252</c:v>
                </c:pt>
                <c:pt idx="135">
                  <c:v>-1.3767209011264059</c:v>
                </c:pt>
                <c:pt idx="136">
                  <c:v>-1.3700305810397533</c:v>
                </c:pt>
                <c:pt idx="137">
                  <c:v>-1.3630928656835375</c:v>
                </c:pt>
                <c:pt idx="138">
                  <c:v>-1.3559322033898289</c:v>
                </c:pt>
                <c:pt idx="139">
                  <c:v>-1.348571428571427</c:v>
                </c:pt>
                <c:pt idx="140">
                  <c:v>-1.3410318495064242</c:v>
                </c:pt>
                <c:pt idx="141">
                  <c:v>-1.3333333333333321</c:v>
                </c:pt>
                <c:pt idx="142">
                  <c:v>-1.3254943880277916</c:v>
                </c:pt>
                <c:pt idx="143">
                  <c:v>-1.3175322411990231</c:v>
                </c:pt>
                <c:pt idx="144">
                  <c:v>-1.309462915601022</c:v>
                </c:pt>
                <c:pt idx="145">
                  <c:v>-1.3013013013013004</c:v>
                </c:pt>
                <c:pt idx="146">
                  <c:v>-1.2930612244897954</c:v>
                </c:pt>
                <c:pt idx="147">
                  <c:v>-1.2847555129434318</c:v>
                </c:pt>
                <c:pt idx="148">
                  <c:v>-1.2763960581886431</c:v>
                </c:pt>
                <c:pt idx="149">
                  <c:v>-1.2679938744257271</c:v>
                </c:pt>
                <c:pt idx="150">
                  <c:v>-1.2595591542959963</c:v>
                </c:pt>
                <c:pt idx="151">
                  <c:v>-1.2511013215859028</c:v>
                </c:pt>
                <c:pt idx="152">
                  <c:v>-1.2426290809722422</c:v>
                </c:pt>
                <c:pt idx="153">
                  <c:v>-1.2341504649196955</c:v>
                </c:pt>
                <c:pt idx="154">
                  <c:v>-1.2256728778467911</c:v>
                </c:pt>
                <c:pt idx="155">
                  <c:v>-1.2172031376791994</c:v>
                </c:pt>
                <c:pt idx="156">
                  <c:v>-1.2087475149105369</c:v>
                </c:pt>
                <c:pt idx="157">
                  <c:v>-1.200311769290725</c:v>
                </c:pt>
                <c:pt idx="158">
                  <c:v>-1.1919011842607925</c:v>
                </c:pt>
                <c:pt idx="159">
                  <c:v>-1.1835205992509368</c:v>
                </c:pt>
                <c:pt idx="160">
                  <c:v>-1.1751744399559314</c:v>
                </c:pt>
              </c:numCache>
            </c:numRef>
          </c:val>
        </c:ser>
        <c:ser>
          <c:idx val="44"/>
          <c:order val="44"/>
          <c:val>
            <c:numRef>
              <c:f>三維函數1!$B$46:$FF$46</c:f>
              <c:numCache>
                <c:formatCode>General</c:formatCode>
                <c:ptCount val="161"/>
                <c:pt idx="0">
                  <c:v>1.185770750988141</c:v>
                </c:pt>
                <c:pt idx="1">
                  <c:v>1.1944059468312951</c:v>
                </c:pt>
                <c:pt idx="2">
                  <c:v>1.2030848329048827</c:v>
                </c:pt>
                <c:pt idx="3">
                  <c:v>1.2118032786885229</c:v>
                </c:pt>
                <c:pt idx="4">
                  <c:v>1.2205567451820112</c:v>
                </c:pt>
                <c:pt idx="5">
                  <c:v>1.2293402540636509</c:v>
                </c:pt>
                <c:pt idx="6">
                  <c:v>1.2381483547127698</c:v>
                </c:pt>
                <c:pt idx="7">
                  <c:v>1.2469750889679694</c:v>
                </c:pt>
                <c:pt idx="8">
                  <c:v>1.2558139534883701</c:v>
                </c:pt>
                <c:pt idx="9">
                  <c:v>1.264657859581414</c:v>
                </c:pt>
                <c:pt idx="10">
                  <c:v>1.2734990903577903</c:v>
                </c:pt>
                <c:pt idx="11">
                  <c:v>1.2823292550720122</c:v>
                </c:pt>
                <c:pt idx="12">
                  <c:v>1.2911392405063267</c:v>
                </c:pt>
                <c:pt idx="13">
                  <c:v>1.2999191592562627</c:v>
                </c:pt>
                <c:pt idx="14">
                  <c:v>1.308658294778583</c:v>
                </c:pt>
                <c:pt idx="15">
                  <c:v>1.3173450430670466</c:v>
                </c:pt>
                <c:pt idx="16">
                  <c:v>1.3259668508287266</c:v>
                </c:pt>
                <c:pt idx="17">
                  <c:v>1.3345101500441279</c:v>
                </c:pt>
                <c:pt idx="18">
                  <c:v>1.3429602888086614</c:v>
                </c:pt>
                <c:pt idx="19">
                  <c:v>1.3513014583717895</c:v>
                </c:pt>
                <c:pt idx="20">
                  <c:v>1.3595166163141963</c:v>
                </c:pt>
                <c:pt idx="21">
                  <c:v>1.3675874058334911</c:v>
                </c:pt>
                <c:pt idx="22">
                  <c:v>1.3754940711462416</c:v>
                </c:pt>
                <c:pt idx="23">
                  <c:v>1.3832153690596527</c:v>
                </c:pt>
                <c:pt idx="24">
                  <c:v>1.3907284768211887</c:v>
                </c:pt>
                <c:pt idx="25">
                  <c:v>1.3980088964202464</c:v>
                </c:pt>
                <c:pt idx="26">
                  <c:v>1.4050303555940986</c:v>
                </c:pt>
                <c:pt idx="27">
                  <c:v>1.411764705882349</c:v>
                </c:pt>
                <c:pt idx="28">
                  <c:v>1.4181818181818144</c:v>
                </c:pt>
                <c:pt idx="29">
                  <c:v>1.4242494763788651</c:v>
                </c:pt>
                <c:pt idx="30">
                  <c:v>1.4299332697807396</c:v>
                </c:pt>
                <c:pt idx="31">
                  <c:v>1.4351964852330932</c:v>
                </c:pt>
                <c:pt idx="32">
                  <c:v>1.4399999999999957</c:v>
                </c:pt>
                <c:pt idx="33">
                  <c:v>1.4443021766965387</c:v>
                </c:pt>
                <c:pt idx="34">
                  <c:v>1.4480587618048226</c:v>
                </c:pt>
                <c:pt idx="35">
                  <c:v>1.4512227895726912</c:v>
                </c:pt>
                <c:pt idx="36">
                  <c:v>1.4537444933920662</c:v>
                </c:pt>
                <c:pt idx="37">
                  <c:v>1.4555712270803904</c:v>
                </c:pt>
                <c:pt idx="38">
                  <c:v>1.4566473988439264</c:v>
                </c:pt>
                <c:pt idx="39">
                  <c:v>1.4569144210837981</c:v>
                </c:pt>
                <c:pt idx="40">
                  <c:v>1.4563106796116463</c:v>
                </c:pt>
                <c:pt idx="41">
                  <c:v>1.4547715262667036</c:v>
                </c:pt>
                <c:pt idx="42">
                  <c:v>1.452229299363053</c:v>
                </c:pt>
                <c:pt idx="43">
                  <c:v>1.4486133768352323</c:v>
                </c:pt>
                <c:pt idx="44">
                  <c:v>1.4438502673796749</c:v>
                </c:pt>
                <c:pt idx="45">
                  <c:v>1.4378637452927039</c:v>
                </c:pt>
                <c:pt idx="46">
                  <c:v>1.4305750350631097</c:v>
                </c:pt>
                <c:pt idx="47">
                  <c:v>1.4219030520646281</c:v>
                </c:pt>
                <c:pt idx="48">
                  <c:v>1.4117647058823493</c:v>
                </c:pt>
                <c:pt idx="49">
                  <c:v>1.4000752728641288</c:v>
                </c:pt>
                <c:pt idx="50">
                  <c:v>1.3867488443759595</c:v>
                </c:pt>
                <c:pt idx="51">
                  <c:v>1.3716988569176161</c:v>
                </c:pt>
                <c:pt idx="52">
                  <c:v>1.3548387096774162</c:v>
                </c:pt>
                <c:pt idx="53">
                  <c:v>1.3360824742268012</c:v>
                </c:pt>
                <c:pt idx="54">
                  <c:v>1.3153456998313631</c:v>
                </c:pt>
                <c:pt idx="55">
                  <c:v>1.2925463162429962</c:v>
                </c:pt>
                <c:pt idx="56">
                  <c:v>1.2676056338028145</c:v>
                </c:pt>
                <c:pt idx="57">
                  <c:v>1.2404494382022451</c:v>
                </c:pt>
                <c:pt idx="58">
                  <c:v>1.2110091743119249</c:v>
                </c:pt>
                <c:pt idx="59">
                  <c:v>1.1792232101076261</c:v>
                </c:pt>
                <c:pt idx="60">
                  <c:v>1.1450381679389303</c:v>
                </c:pt>
                <c:pt idx="61">
                  <c:v>1.108410306271268</c:v>
                </c:pt>
                <c:pt idx="62">
                  <c:v>1.0693069306930689</c:v>
                </c:pt>
                <c:pt idx="63">
                  <c:v>1.0277078085642317</c:v>
                </c:pt>
                <c:pt idx="64">
                  <c:v>0.98360655737704961</c:v>
                </c:pt>
                <c:pt idx="65">
                  <c:v>0.93701197293076599</c:v>
                </c:pt>
                <c:pt idx="66">
                  <c:v>0.88794926004228458</c:v>
                </c:pt>
                <c:pt idx="67">
                  <c:v>0.83646112600536349</c:v>
                </c:pt>
                <c:pt idx="68">
                  <c:v>0.78260869565217617</c:v>
                </c:pt>
                <c:pt idx="69">
                  <c:v>0.72647220693451009</c:v>
                </c:pt>
                <c:pt idx="70">
                  <c:v>0.66815144766147316</c:v>
                </c:pt>
                <c:pt idx="71">
                  <c:v>0.60776589758019506</c:v>
                </c:pt>
                <c:pt idx="72">
                  <c:v>0.54545454545454974</c:v>
                </c:pt>
                <c:pt idx="73">
                  <c:v>0.48137535816619387</c:v>
                </c:pt>
                <c:pt idx="74">
                  <c:v>0.41570438799076748</c:v>
                </c:pt>
                <c:pt idx="75">
                  <c:v>0.34863451481697272</c:v>
                </c:pt>
                <c:pt idx="76">
                  <c:v>0.28037383177570729</c:v>
                </c:pt>
                <c:pt idx="77">
                  <c:v>0.21114369501466967</c:v>
                </c:pt>
                <c:pt idx="78">
                  <c:v>0.14117647058824265</c:v>
                </c:pt>
                <c:pt idx="79">
                  <c:v>7.0713022981740314E-2</c:v>
                </c:pt>
                <c:pt idx="80">
                  <c:v>8.2677575477686585E-15</c:v>
                </c:pt>
                <c:pt idx="81">
                  <c:v>-7.07130229817238E-2</c:v>
                </c:pt>
                <c:pt idx="82">
                  <c:v>-0.14117647058822627</c:v>
                </c:pt>
                <c:pt idx="83">
                  <c:v>-0.21114369501465341</c:v>
                </c:pt>
                <c:pt idx="84">
                  <c:v>-0.28037383177569131</c:v>
                </c:pt>
                <c:pt idx="85">
                  <c:v>-0.34863451481695701</c:v>
                </c:pt>
                <c:pt idx="86">
                  <c:v>-0.41570438799075199</c:v>
                </c:pt>
                <c:pt idx="87">
                  <c:v>-0.48137535816617877</c:v>
                </c:pt>
                <c:pt idx="88">
                  <c:v>-0.54545454545453498</c:v>
                </c:pt>
                <c:pt idx="89">
                  <c:v>-0.60776589758018063</c:v>
                </c:pt>
                <c:pt idx="90">
                  <c:v>-0.66815144766145906</c:v>
                </c:pt>
                <c:pt idx="91">
                  <c:v>-0.72647220693449688</c:v>
                </c:pt>
                <c:pt idx="92">
                  <c:v>-0.78260869565216318</c:v>
                </c:pt>
                <c:pt idx="93">
                  <c:v>-0.8364611260053515</c:v>
                </c:pt>
                <c:pt idx="94">
                  <c:v>-0.88794926004227281</c:v>
                </c:pt>
                <c:pt idx="95">
                  <c:v>-0.937011972930755</c:v>
                </c:pt>
                <c:pt idx="96">
                  <c:v>-0.98360655737703906</c:v>
                </c:pt>
                <c:pt idx="97">
                  <c:v>-1.0277078085642219</c:v>
                </c:pt>
                <c:pt idx="98">
                  <c:v>-1.0693069306930596</c:v>
                </c:pt>
                <c:pt idx="99">
                  <c:v>-1.1084103062712594</c:v>
                </c:pt>
                <c:pt idx="100">
                  <c:v>-1.1450381679389219</c:v>
                </c:pt>
                <c:pt idx="101">
                  <c:v>-1.1792232101076183</c:v>
                </c:pt>
                <c:pt idx="102">
                  <c:v>-1.2110091743119176</c:v>
                </c:pt>
                <c:pt idx="103">
                  <c:v>-1.2404494382022386</c:v>
                </c:pt>
                <c:pt idx="104">
                  <c:v>-1.2676056338028083</c:v>
                </c:pt>
                <c:pt idx="105">
                  <c:v>-1.2925463162429907</c:v>
                </c:pt>
                <c:pt idx="106">
                  <c:v>-1.3153456998313582</c:v>
                </c:pt>
                <c:pt idx="107">
                  <c:v>-1.3360824742267967</c:v>
                </c:pt>
                <c:pt idx="108">
                  <c:v>-1.3548387096774119</c:v>
                </c:pt>
                <c:pt idx="109">
                  <c:v>-1.3716988569176123</c:v>
                </c:pt>
                <c:pt idx="110">
                  <c:v>-1.3867488443759561</c:v>
                </c:pt>
                <c:pt idx="111">
                  <c:v>-1.4000752728641259</c:v>
                </c:pt>
                <c:pt idx="112">
                  <c:v>-1.4117647058823464</c:v>
                </c:pt>
                <c:pt idx="113">
                  <c:v>-1.4219030520646259</c:v>
                </c:pt>
                <c:pt idx="114">
                  <c:v>-1.4305750350631079</c:v>
                </c:pt>
                <c:pt idx="115">
                  <c:v>-1.4378637452927026</c:v>
                </c:pt>
                <c:pt idx="116">
                  <c:v>-1.4438502673796738</c:v>
                </c:pt>
                <c:pt idx="117">
                  <c:v>-1.4486133768352316</c:v>
                </c:pt>
                <c:pt idx="118">
                  <c:v>-1.4522292993630526</c:v>
                </c:pt>
                <c:pt idx="119">
                  <c:v>-1.4547715262667031</c:v>
                </c:pt>
                <c:pt idx="120">
                  <c:v>-1.4563106796116461</c:v>
                </c:pt>
                <c:pt idx="121">
                  <c:v>-1.4569144210837979</c:v>
                </c:pt>
                <c:pt idx="122">
                  <c:v>-1.4566473988439264</c:v>
                </c:pt>
                <c:pt idx="123">
                  <c:v>-1.4555712270803909</c:v>
                </c:pt>
                <c:pt idx="124">
                  <c:v>-1.4537444933920667</c:v>
                </c:pt>
                <c:pt idx="125">
                  <c:v>-1.4512227895726917</c:v>
                </c:pt>
                <c:pt idx="126">
                  <c:v>-1.4480587618048235</c:v>
                </c:pt>
                <c:pt idx="127">
                  <c:v>-1.4443021766965396</c:v>
                </c:pt>
                <c:pt idx="128">
                  <c:v>-1.4399999999999971</c:v>
                </c:pt>
                <c:pt idx="129">
                  <c:v>-1.4351964852330943</c:v>
                </c:pt>
                <c:pt idx="130">
                  <c:v>-1.4299332697807408</c:v>
                </c:pt>
                <c:pt idx="131">
                  <c:v>-1.4242494763788665</c:v>
                </c:pt>
                <c:pt idx="132">
                  <c:v>-1.4181818181818158</c:v>
                </c:pt>
                <c:pt idx="133">
                  <c:v>-1.4117647058823508</c:v>
                </c:pt>
                <c:pt idx="134">
                  <c:v>-1.4050303555941004</c:v>
                </c:pt>
                <c:pt idx="135">
                  <c:v>-1.3980088964202479</c:v>
                </c:pt>
                <c:pt idx="136">
                  <c:v>-1.3907284768211901</c:v>
                </c:pt>
                <c:pt idx="137">
                  <c:v>-1.3832153690596545</c:v>
                </c:pt>
                <c:pt idx="138">
                  <c:v>-1.3754940711462436</c:v>
                </c:pt>
                <c:pt idx="139">
                  <c:v>-1.3675874058334929</c:v>
                </c:pt>
                <c:pt idx="140">
                  <c:v>-1.3595166163141981</c:v>
                </c:pt>
                <c:pt idx="141">
                  <c:v>-1.3513014583717913</c:v>
                </c:pt>
                <c:pt idx="142">
                  <c:v>-1.3429602888086634</c:v>
                </c:pt>
                <c:pt idx="143">
                  <c:v>-1.3345101500441297</c:v>
                </c:pt>
                <c:pt idx="144">
                  <c:v>-1.3259668508287283</c:v>
                </c:pt>
                <c:pt idx="145">
                  <c:v>-1.3173450430670488</c:v>
                </c:pt>
                <c:pt idx="146">
                  <c:v>-1.3086582947785852</c:v>
                </c:pt>
                <c:pt idx="147">
                  <c:v>-1.2999191592562647</c:v>
                </c:pt>
                <c:pt idx="148">
                  <c:v>-1.2911392405063287</c:v>
                </c:pt>
                <c:pt idx="149">
                  <c:v>-1.2823292550720145</c:v>
                </c:pt>
                <c:pt idx="150">
                  <c:v>-1.2734990903577923</c:v>
                </c:pt>
                <c:pt idx="151">
                  <c:v>-1.264657859581416</c:v>
                </c:pt>
                <c:pt idx="152">
                  <c:v>-1.2558139534883719</c:v>
                </c:pt>
                <c:pt idx="153">
                  <c:v>-1.2469750889679716</c:v>
                </c:pt>
                <c:pt idx="154">
                  <c:v>-1.2381483547127718</c:v>
                </c:pt>
                <c:pt idx="155">
                  <c:v>-1.2293402540636527</c:v>
                </c:pt>
                <c:pt idx="156">
                  <c:v>-1.220556745182013</c:v>
                </c:pt>
                <c:pt idx="157">
                  <c:v>-1.2118032786885249</c:v>
                </c:pt>
                <c:pt idx="158">
                  <c:v>-1.2030848329048847</c:v>
                </c:pt>
                <c:pt idx="159">
                  <c:v>-1.1944059468312969</c:v>
                </c:pt>
                <c:pt idx="160">
                  <c:v>-1.1857707509881428</c:v>
                </c:pt>
              </c:numCache>
            </c:numRef>
          </c:val>
        </c:ser>
        <c:ser>
          <c:idx val="45"/>
          <c:order val="45"/>
          <c:val>
            <c:numRef>
              <c:f>三維函數1!$B$47:$FF$47</c:f>
              <c:numCache>
                <c:formatCode>General</c:formatCode>
                <c:ptCount val="161"/>
                <c:pt idx="0">
                  <c:v>1.1962616822429892</c:v>
                </c:pt>
                <c:pt idx="1">
                  <c:v>1.205186880244087</c:v>
                </c:pt>
                <c:pt idx="2">
                  <c:v>1.2141652613827978</c:v>
                </c:pt>
                <c:pt idx="3">
                  <c:v>1.2231930103256536</c:v>
                </c:pt>
                <c:pt idx="4">
                  <c:v>1.2322659100121587</c:v>
                </c:pt>
                <c:pt idx="5">
                  <c:v>1.2413793103448258</c:v>
                </c:pt>
                <c:pt idx="6">
                  <c:v>1.2505280946345565</c:v>
                </c:pt>
                <c:pt idx="7">
                  <c:v>1.259706643658324</c:v>
                </c:pt>
                <c:pt idx="8">
                  <c:v>1.2689087971802007</c:v>
                </c:pt>
                <c:pt idx="9">
                  <c:v>1.2781278127812761</c:v>
                </c:pt>
                <c:pt idx="10">
                  <c:v>1.2873563218390782</c:v>
                </c:pt>
                <c:pt idx="11">
                  <c:v>1.2965862824929508</c:v>
                </c:pt>
                <c:pt idx="12">
                  <c:v>1.3058089294287063</c:v>
                </c:pt>
                <c:pt idx="13">
                  <c:v>1.315014720314031</c:v>
                </c:pt>
                <c:pt idx="14">
                  <c:v>1.3241932787159312</c:v>
                </c:pt>
                <c:pt idx="15">
                  <c:v>1.3333333333333304</c:v>
                </c:pt>
                <c:pt idx="16">
                  <c:v>1.3424226533822732</c:v>
                </c:pt>
                <c:pt idx="17">
                  <c:v>1.3514479799785457</c:v>
                </c:pt>
                <c:pt idx="18">
                  <c:v>1.3603949533735573</c:v>
                </c:pt>
                <c:pt idx="19">
                  <c:v>1.3692480359146995</c:v>
                </c:pt>
                <c:pt idx="20">
                  <c:v>1.3779904306220063</c:v>
                </c:pt>
                <c:pt idx="21">
                  <c:v>1.3866039952996443</c:v>
                </c:pt>
                <c:pt idx="22">
                  <c:v>1.395069152134693</c:v>
                </c:pt>
                <c:pt idx="23">
                  <c:v>1.403364792778002</c:v>
                </c:pt>
                <c:pt idx="24">
                  <c:v>1.4114681789539978</c:v>
                </c:pt>
                <c:pt idx="25">
                  <c:v>1.4193548387096737</c:v>
                </c:pt>
                <c:pt idx="26">
                  <c:v>1.4269984584893158</c:v>
                </c:pt>
                <c:pt idx="27">
                  <c:v>1.4343707713125806</c:v>
                </c:pt>
                <c:pt idx="28">
                  <c:v>1.4414414414414376</c:v>
                </c:pt>
                <c:pt idx="29">
                  <c:v>1.4481779460482684</c:v>
                </c:pt>
                <c:pt idx="30">
                  <c:v>1.4545454545454506</c:v>
                </c:pt>
                <c:pt idx="31">
                  <c:v>1.4605067064083417</c:v>
                </c:pt>
                <c:pt idx="32">
                  <c:v>1.4660218885212482</c:v>
                </c:pt>
                <c:pt idx="33">
                  <c:v>1.4710485133020303</c:v>
                </c:pt>
                <c:pt idx="34">
                  <c:v>1.4755412991178785</c:v>
                </c:pt>
                <c:pt idx="35">
                  <c:v>1.479452054794516</c:v>
                </c:pt>
                <c:pt idx="36">
                  <c:v>1.482729570345404</c:v>
                </c:pt>
                <c:pt idx="37">
                  <c:v>1.485319516407595</c:v>
                </c:pt>
                <c:pt idx="38">
                  <c:v>1.4871643552670357</c:v>
                </c:pt>
                <c:pt idx="39">
                  <c:v>1.4882032667876544</c:v>
                </c:pt>
                <c:pt idx="40">
                  <c:v>1.4883720930232514</c:v>
                </c:pt>
                <c:pt idx="41">
                  <c:v>1.4876033057851195</c:v>
                </c:pt>
                <c:pt idx="42">
                  <c:v>1.4858260019550298</c:v>
                </c:pt>
                <c:pt idx="43">
                  <c:v>1.4829659318637234</c:v>
                </c:pt>
                <c:pt idx="44">
                  <c:v>1.478945566586781</c:v>
                </c:pt>
                <c:pt idx="45">
                  <c:v>1.4736842105263117</c:v>
                </c:pt>
                <c:pt idx="46">
                  <c:v>1.4670981661272886</c:v>
                </c:pt>
                <c:pt idx="47">
                  <c:v>1.4591009579955745</c:v>
                </c:pt>
                <c:pt idx="48">
                  <c:v>1.4496036240090562</c:v>
                </c:pt>
                <c:pt idx="49">
                  <c:v>1.4385150812064929</c:v>
                </c:pt>
                <c:pt idx="50">
                  <c:v>1.4257425742574219</c:v>
                </c:pt>
                <c:pt idx="51">
                  <c:v>1.4111922141119186</c:v>
                </c:pt>
                <c:pt idx="52">
                  <c:v>1.3947696139476928</c:v>
                </c:pt>
                <c:pt idx="53">
                  <c:v>1.3763806287170741</c:v>
                </c:pt>
                <c:pt idx="54">
                  <c:v>1.3559322033898278</c:v>
                </c:pt>
                <c:pt idx="55">
                  <c:v>1.3333333333333308</c:v>
                </c:pt>
                <c:pt idx="56">
                  <c:v>1.3084961381190343</c:v>
                </c:pt>
                <c:pt idx="57">
                  <c:v>1.2813370473537582</c:v>
                </c:pt>
                <c:pt idx="58">
                  <c:v>1.2517780938833551</c:v>
                </c:pt>
                <c:pt idx="59">
                  <c:v>1.2197483059051293</c:v>
                </c:pt>
                <c:pt idx="60">
                  <c:v>1.185185185185184</c:v>
                </c:pt>
                <c:pt idx="61">
                  <c:v>1.1480362537764341</c:v>
                </c:pt>
                <c:pt idx="62">
                  <c:v>1.1082606464853766</c:v>
                </c:pt>
                <c:pt idx="63">
                  <c:v>1.065830721003135</c:v>
                </c:pt>
                <c:pt idx="64">
                  <c:v>1.0207336523126</c:v>
                </c:pt>
                <c:pt idx="65">
                  <c:v>0.97297297297297369</c:v>
                </c:pt>
                <c:pt idx="66">
                  <c:v>0.9225700164744659</c:v>
                </c:pt>
                <c:pt idx="67">
                  <c:v>0.86956521739130621</c:v>
                </c:pt>
                <c:pt idx="68">
                  <c:v>0.81401921989824977</c:v>
                </c:pt>
                <c:pt idx="69">
                  <c:v>0.75601374570447011</c:v>
                </c:pt>
                <c:pt idx="70">
                  <c:v>0.69565217391304668</c:v>
                </c:pt>
                <c:pt idx="71">
                  <c:v>0.6330597889800742</c:v>
                </c:pt>
                <c:pt idx="72">
                  <c:v>0.56838365896980902</c:v>
                </c:pt>
                <c:pt idx="73">
                  <c:v>0.50179211469534546</c:v>
                </c:pt>
                <c:pt idx="74">
                  <c:v>0.43347381095726023</c:v>
                </c:pt>
                <c:pt idx="75">
                  <c:v>0.36363636363636981</c:v>
                </c:pt>
                <c:pt idx="76">
                  <c:v>0.29250457038391897</c:v>
                </c:pt>
                <c:pt idx="77">
                  <c:v>0.22031823745410758</c:v>
                </c:pt>
                <c:pt idx="78">
                  <c:v>0.14732965009208876</c:v>
                </c:pt>
                <c:pt idx="79">
                  <c:v>7.3800738007388261E-2</c:v>
                </c:pt>
                <c:pt idx="80">
                  <c:v>8.6289949544711655E-15</c:v>
                </c:pt>
                <c:pt idx="81">
                  <c:v>-7.3800738007371025E-2</c:v>
                </c:pt>
                <c:pt idx="82">
                  <c:v>-0.14732965009207161</c:v>
                </c:pt>
                <c:pt idx="83">
                  <c:v>-0.22031823745409063</c:v>
                </c:pt>
                <c:pt idx="84">
                  <c:v>-0.29250457038390215</c:v>
                </c:pt>
                <c:pt idx="85">
                  <c:v>-0.36363636363635327</c:v>
                </c:pt>
                <c:pt idx="86">
                  <c:v>-0.43347381095724413</c:v>
                </c:pt>
                <c:pt idx="87">
                  <c:v>-0.50179211469532969</c:v>
                </c:pt>
                <c:pt idx="88">
                  <c:v>-0.56838365896979359</c:v>
                </c:pt>
                <c:pt idx="89">
                  <c:v>-0.63305978898005932</c:v>
                </c:pt>
                <c:pt idx="90">
                  <c:v>-0.69565217391303236</c:v>
                </c:pt>
                <c:pt idx="91">
                  <c:v>-0.75601374570445623</c:v>
                </c:pt>
                <c:pt idx="92">
                  <c:v>-0.81401921989823656</c:v>
                </c:pt>
                <c:pt idx="93">
                  <c:v>-0.86956521739129355</c:v>
                </c:pt>
                <c:pt idx="94">
                  <c:v>-0.92257001647445369</c:v>
                </c:pt>
                <c:pt idx="95">
                  <c:v>-0.97297297297296226</c:v>
                </c:pt>
                <c:pt idx="96">
                  <c:v>-1.0207336523125892</c:v>
                </c:pt>
                <c:pt idx="97">
                  <c:v>-1.0658307210031246</c:v>
                </c:pt>
                <c:pt idx="98">
                  <c:v>-1.108260646485367</c:v>
                </c:pt>
                <c:pt idx="99">
                  <c:v>-1.1480362537764253</c:v>
                </c:pt>
                <c:pt idx="100">
                  <c:v>-1.1851851851851756</c:v>
                </c:pt>
                <c:pt idx="101">
                  <c:v>-1.2197483059051213</c:v>
                </c:pt>
                <c:pt idx="102">
                  <c:v>-1.2517780938833483</c:v>
                </c:pt>
                <c:pt idx="103">
                  <c:v>-1.2813370473537518</c:v>
                </c:pt>
                <c:pt idx="104">
                  <c:v>-1.3084961381190283</c:v>
                </c:pt>
                <c:pt idx="105">
                  <c:v>-1.333333333333325</c:v>
                </c:pt>
                <c:pt idx="106">
                  <c:v>-1.3559322033898227</c:v>
                </c:pt>
                <c:pt idx="107">
                  <c:v>-1.3763806287170699</c:v>
                </c:pt>
                <c:pt idx="108">
                  <c:v>-1.3947696139476886</c:v>
                </c:pt>
                <c:pt idx="109">
                  <c:v>-1.4111922141119151</c:v>
                </c:pt>
                <c:pt idx="110">
                  <c:v>-1.425742574257419</c:v>
                </c:pt>
                <c:pt idx="111">
                  <c:v>-1.4385150812064897</c:v>
                </c:pt>
                <c:pt idx="112">
                  <c:v>-1.4496036240090537</c:v>
                </c:pt>
                <c:pt idx="113">
                  <c:v>-1.4591009579955725</c:v>
                </c:pt>
                <c:pt idx="114">
                  <c:v>-1.4670981661272866</c:v>
                </c:pt>
                <c:pt idx="115">
                  <c:v>-1.4736842105263104</c:v>
                </c:pt>
                <c:pt idx="116">
                  <c:v>-1.4789455665867801</c:v>
                </c:pt>
                <c:pt idx="117">
                  <c:v>-1.4829659318637223</c:v>
                </c:pt>
                <c:pt idx="118">
                  <c:v>-1.4858260019550293</c:v>
                </c:pt>
                <c:pt idx="119">
                  <c:v>-1.4876033057851192</c:v>
                </c:pt>
                <c:pt idx="120">
                  <c:v>-1.4883720930232514</c:v>
                </c:pt>
                <c:pt idx="121">
                  <c:v>-1.4882032667876548</c:v>
                </c:pt>
                <c:pt idx="122">
                  <c:v>-1.4871643552670364</c:v>
                </c:pt>
                <c:pt idx="123">
                  <c:v>-1.4853195164075954</c:v>
                </c:pt>
                <c:pt idx="124">
                  <c:v>-1.4827295703454049</c:v>
                </c:pt>
                <c:pt idx="125">
                  <c:v>-1.4794520547945171</c:v>
                </c:pt>
                <c:pt idx="126">
                  <c:v>-1.4755412991178796</c:v>
                </c:pt>
                <c:pt idx="127">
                  <c:v>-1.4710485133020312</c:v>
                </c:pt>
                <c:pt idx="128">
                  <c:v>-1.4660218885212493</c:v>
                </c:pt>
                <c:pt idx="129">
                  <c:v>-1.460506706408343</c:v>
                </c:pt>
                <c:pt idx="130">
                  <c:v>-1.4545454545454519</c:v>
                </c:pt>
                <c:pt idx="131">
                  <c:v>-1.4481779460482702</c:v>
                </c:pt>
                <c:pt idx="132">
                  <c:v>-1.4414414414414389</c:v>
                </c:pt>
                <c:pt idx="133">
                  <c:v>-1.4343707713125824</c:v>
                </c:pt>
                <c:pt idx="134">
                  <c:v>-1.4269984584893176</c:v>
                </c:pt>
                <c:pt idx="135">
                  <c:v>-1.4193548387096755</c:v>
                </c:pt>
                <c:pt idx="136">
                  <c:v>-1.4114681789539996</c:v>
                </c:pt>
                <c:pt idx="137">
                  <c:v>-1.4033647927780042</c:v>
                </c:pt>
                <c:pt idx="138">
                  <c:v>-1.3950691521346952</c:v>
                </c:pt>
                <c:pt idx="139">
                  <c:v>-1.3866039952996461</c:v>
                </c:pt>
                <c:pt idx="140">
                  <c:v>-1.3779904306220083</c:v>
                </c:pt>
                <c:pt idx="141">
                  <c:v>-1.3692480359147017</c:v>
                </c:pt>
                <c:pt idx="142">
                  <c:v>-1.3603949533735593</c:v>
                </c:pt>
                <c:pt idx="143">
                  <c:v>-1.3514479799785475</c:v>
                </c:pt>
                <c:pt idx="144">
                  <c:v>-1.342422653382275</c:v>
                </c:pt>
                <c:pt idx="145">
                  <c:v>-1.3333333333333326</c:v>
                </c:pt>
                <c:pt idx="146">
                  <c:v>-1.3241932787159334</c:v>
                </c:pt>
                <c:pt idx="147">
                  <c:v>-1.315014720314033</c:v>
                </c:pt>
                <c:pt idx="148">
                  <c:v>-1.3058089294287083</c:v>
                </c:pt>
                <c:pt idx="149">
                  <c:v>-1.2965862824929533</c:v>
                </c:pt>
                <c:pt idx="150">
                  <c:v>-1.2873563218390804</c:v>
                </c:pt>
                <c:pt idx="151">
                  <c:v>-1.2781278127812781</c:v>
                </c:pt>
                <c:pt idx="152">
                  <c:v>-1.2689087971802027</c:v>
                </c:pt>
                <c:pt idx="153">
                  <c:v>-1.2597066436583264</c:v>
                </c:pt>
                <c:pt idx="154">
                  <c:v>-1.2505280946345587</c:v>
                </c:pt>
                <c:pt idx="155">
                  <c:v>-1.2413793103448278</c:v>
                </c:pt>
                <c:pt idx="156">
                  <c:v>-1.2322659100121609</c:v>
                </c:pt>
                <c:pt idx="157">
                  <c:v>-1.2231930103256559</c:v>
                </c:pt>
                <c:pt idx="158">
                  <c:v>-1.2141652613828</c:v>
                </c:pt>
                <c:pt idx="159">
                  <c:v>-1.205186880244089</c:v>
                </c:pt>
                <c:pt idx="160">
                  <c:v>-1.1962616822429912</c:v>
                </c:pt>
              </c:numCache>
            </c:numRef>
          </c:val>
        </c:ser>
        <c:ser>
          <c:idx val="46"/>
          <c:order val="46"/>
          <c:val>
            <c:numRef>
              <c:f>三維函數1!$B$48:$FF$48</c:f>
              <c:numCache>
                <c:formatCode>General</c:formatCode>
                <c:ptCount val="161"/>
                <c:pt idx="0">
                  <c:v>1.2066365007541464</c:v>
                </c:pt>
                <c:pt idx="1">
                  <c:v>1.2158522508657161</c:v>
                </c:pt>
                <c:pt idx="2">
                  <c:v>1.2251308900523545</c:v>
                </c:pt>
                <c:pt idx="3">
                  <c:v>1.2344689378757498</c:v>
                </c:pt>
                <c:pt idx="4">
                  <c:v>1.2438625204582636</c:v>
                </c:pt>
                <c:pt idx="5">
                  <c:v>1.253307338810749</c:v>
                </c:pt>
                <c:pt idx="6">
                  <c:v>1.2627986348122848</c:v>
                </c:pt>
                <c:pt idx="7">
                  <c:v>1.2723311546840939</c:v>
                </c:pt>
                <c:pt idx="8">
                  <c:v>1.2818991097922829</c:v>
                </c:pt>
                <c:pt idx="9">
                  <c:v>1.2914961346066374</c:v>
                </c:pt>
                <c:pt idx="10">
                  <c:v>1.3011152416356855</c:v>
                </c:pt>
                <c:pt idx="11">
                  <c:v>1.3107487731518102</c:v>
                </c:pt>
                <c:pt idx="12">
                  <c:v>1.3203883495145607</c:v>
                </c:pt>
                <c:pt idx="13">
                  <c:v>1.3300248138957791</c:v>
                </c:pt>
                <c:pt idx="14">
                  <c:v>1.339648173207034</c:v>
                </c:pt>
                <c:pt idx="15">
                  <c:v>1.3492475350285389</c:v>
                </c:pt>
                <c:pt idx="16">
                  <c:v>1.3588110403397</c:v>
                </c:pt>
                <c:pt idx="17">
                  <c:v>1.3683257918552008</c:v>
                </c:pt>
                <c:pt idx="18">
                  <c:v>1.3777777777777749</c:v>
                </c:pt>
                <c:pt idx="19">
                  <c:v>1.3871517907902184</c:v>
                </c:pt>
                <c:pt idx="20">
                  <c:v>1.3964313421256755</c:v>
                </c:pt>
                <c:pt idx="21">
                  <c:v>1.4055985705777216</c:v>
                </c:pt>
                <c:pt idx="22">
                  <c:v>1.41463414634146</c:v>
                </c:pt>
                <c:pt idx="23">
                  <c:v>1.4235171696149806</c:v>
                </c:pt>
                <c:pt idx="24">
                  <c:v>1.4322250639386154</c:v>
                </c:pt>
                <c:pt idx="25">
                  <c:v>1.4407334643090992</c:v>
                </c:pt>
                <c:pt idx="26">
                  <c:v>1.4490161001788873</c:v>
                </c:pt>
                <c:pt idx="27">
                  <c:v>1.4570446735395148</c:v>
                </c:pt>
                <c:pt idx="28">
                  <c:v>1.4647887323943622</c:v>
                </c:pt>
                <c:pt idx="29">
                  <c:v>1.4722155400529187</c:v>
                </c:pt>
                <c:pt idx="30">
                  <c:v>1.4792899408283982</c:v>
                </c:pt>
                <c:pt idx="31">
                  <c:v>1.4859742228961292</c:v>
                </c:pt>
                <c:pt idx="32">
                  <c:v>1.4922279792746072</c:v>
                </c:pt>
                <c:pt idx="33">
                  <c:v>1.4980079681274856</c:v>
                </c:pt>
                <c:pt idx="34">
                  <c:v>1.5032679738562047</c:v>
                </c:pt>
                <c:pt idx="35">
                  <c:v>1.5079586707623522</c:v>
                </c:pt>
                <c:pt idx="36">
                  <c:v>1.51202749140893</c:v>
                </c:pt>
                <c:pt idx="37">
                  <c:v>1.5154185022026387</c:v>
                </c:pt>
                <c:pt idx="38">
                  <c:v>1.5180722891566218</c:v>
                </c:pt>
                <c:pt idx="39">
                  <c:v>1.5199258572752505</c:v>
                </c:pt>
                <c:pt idx="40">
                  <c:v>1.5209125475285126</c:v>
                </c:pt>
                <c:pt idx="41">
                  <c:v>1.5209619759505968</c:v>
                </c:pt>
                <c:pt idx="42">
                  <c:v>1.5199999999999954</c:v>
                </c:pt>
                <c:pt idx="43">
                  <c:v>1.5179487179487137</c:v>
                </c:pt>
                <c:pt idx="44">
                  <c:v>1.5147265077138805</c:v>
                </c:pt>
                <c:pt idx="45">
                  <c:v>1.5102481121898554</c:v>
                </c:pt>
                <c:pt idx="46">
                  <c:v>1.5044247787610578</c:v>
                </c:pt>
                <c:pt idx="47">
                  <c:v>1.4971644612476331</c:v>
                </c:pt>
                <c:pt idx="48">
                  <c:v>1.4883720930232516</c:v>
                </c:pt>
                <c:pt idx="49">
                  <c:v>1.4779499404052403</c:v>
                </c:pt>
                <c:pt idx="50">
                  <c:v>1.4657980456026019</c:v>
                </c:pt>
                <c:pt idx="51">
                  <c:v>1.4518147684605722</c:v>
                </c:pt>
                <c:pt idx="52">
                  <c:v>1.4358974358974326</c:v>
                </c:pt>
                <c:pt idx="53">
                  <c:v>1.4179431072210031</c:v>
                </c:pt>
                <c:pt idx="54">
                  <c:v>1.3978494623655884</c:v>
                </c:pt>
                <c:pt idx="55">
                  <c:v>1.3755158184319092</c:v>
                </c:pt>
                <c:pt idx="56">
                  <c:v>1.3508442776735434</c:v>
                </c:pt>
                <c:pt idx="57">
                  <c:v>1.3237410071942424</c:v>
                </c:pt>
                <c:pt idx="58">
                  <c:v>1.2941176470588216</c:v>
                </c:pt>
                <c:pt idx="59">
                  <c:v>1.2618928392588868</c:v>
                </c:pt>
                <c:pt idx="60">
                  <c:v>1.2269938650306733</c:v>
                </c:pt>
                <c:pt idx="61">
                  <c:v>1.189358372456963</c:v>
                </c:pt>
                <c:pt idx="62">
                  <c:v>1.1489361702127652</c:v>
                </c:pt>
                <c:pt idx="63">
                  <c:v>1.1056910569105691</c:v>
                </c:pt>
                <c:pt idx="64">
                  <c:v>1.0596026490066228</c:v>
                </c:pt>
                <c:pt idx="65">
                  <c:v>1.0106681639528361</c:v>
                </c:pt>
                <c:pt idx="66">
                  <c:v>0.95890410958904249</c:v>
                </c:pt>
                <c:pt idx="67">
                  <c:v>0.90434782608695818</c:v>
                </c:pt>
                <c:pt idx="68">
                  <c:v>0.84705882352941397</c:v>
                </c:pt>
                <c:pt idx="69">
                  <c:v>0.78711985688730157</c:v>
                </c:pt>
                <c:pt idx="70">
                  <c:v>0.72463768115942362</c:v>
                </c:pt>
                <c:pt idx="71">
                  <c:v>0.65974343310935035</c:v>
                </c:pt>
                <c:pt idx="72">
                  <c:v>0.59259259259259722</c:v>
                </c:pt>
                <c:pt idx="73">
                  <c:v>0.52336448598131347</c:v>
                </c:pt>
                <c:pt idx="74">
                  <c:v>0.45226130653266905</c:v>
                </c:pt>
                <c:pt idx="75">
                  <c:v>0.37950664136623025</c:v>
                </c:pt>
                <c:pt idx="76">
                  <c:v>0.30534351145038863</c:v>
                </c:pt>
                <c:pt idx="77">
                  <c:v>0.23003194888179665</c:v>
                </c:pt>
                <c:pt idx="78">
                  <c:v>0.15384615384616188</c:v>
                </c:pt>
                <c:pt idx="79">
                  <c:v>7.7071290944131857E-2</c:v>
                </c:pt>
                <c:pt idx="80">
                  <c:v>9.0116431883133949E-15</c:v>
                </c:pt>
                <c:pt idx="81">
                  <c:v>-7.7071290944113857E-2</c:v>
                </c:pt>
                <c:pt idx="82">
                  <c:v>-0.153846153846144</c:v>
                </c:pt>
                <c:pt idx="83">
                  <c:v>-0.23003194888177894</c:v>
                </c:pt>
                <c:pt idx="84">
                  <c:v>-0.30534351145037114</c:v>
                </c:pt>
                <c:pt idx="85">
                  <c:v>-0.37950664136621309</c:v>
                </c:pt>
                <c:pt idx="86">
                  <c:v>-0.45226130653265229</c:v>
                </c:pt>
                <c:pt idx="87">
                  <c:v>-0.52336448598129726</c:v>
                </c:pt>
                <c:pt idx="88">
                  <c:v>-0.59259259259258124</c:v>
                </c:pt>
                <c:pt idx="89">
                  <c:v>-0.65974343310933481</c:v>
                </c:pt>
                <c:pt idx="90">
                  <c:v>-0.72463768115940863</c:v>
                </c:pt>
                <c:pt idx="91">
                  <c:v>-0.78711985688728725</c:v>
                </c:pt>
                <c:pt idx="92">
                  <c:v>-0.84705882352940032</c:v>
                </c:pt>
                <c:pt idx="93">
                  <c:v>-0.90434782608694519</c:v>
                </c:pt>
                <c:pt idx="94">
                  <c:v>-0.95890410958902994</c:v>
                </c:pt>
                <c:pt idx="95">
                  <c:v>-1.0106681639528245</c:v>
                </c:pt>
                <c:pt idx="96">
                  <c:v>-1.0596026490066117</c:v>
                </c:pt>
                <c:pt idx="97">
                  <c:v>-1.1056910569105587</c:v>
                </c:pt>
                <c:pt idx="98">
                  <c:v>-1.1489361702127556</c:v>
                </c:pt>
                <c:pt idx="99">
                  <c:v>-1.1893583724569541</c:v>
                </c:pt>
                <c:pt idx="100">
                  <c:v>-1.2269938650306651</c:v>
                </c:pt>
                <c:pt idx="101">
                  <c:v>-1.2618928392588786</c:v>
                </c:pt>
                <c:pt idx="102">
                  <c:v>-1.2941176470588143</c:v>
                </c:pt>
                <c:pt idx="103">
                  <c:v>-1.3237410071942355</c:v>
                </c:pt>
                <c:pt idx="104">
                  <c:v>-1.3508442776735372</c:v>
                </c:pt>
                <c:pt idx="105">
                  <c:v>-1.3755158184319036</c:v>
                </c:pt>
                <c:pt idx="106">
                  <c:v>-1.3978494623655835</c:v>
                </c:pt>
                <c:pt idx="107">
                  <c:v>-1.4179431072209989</c:v>
                </c:pt>
                <c:pt idx="108">
                  <c:v>-1.4358974358974284</c:v>
                </c:pt>
                <c:pt idx="109">
                  <c:v>-1.4518147684605684</c:v>
                </c:pt>
                <c:pt idx="110">
                  <c:v>-1.4657980456025992</c:v>
                </c:pt>
                <c:pt idx="111">
                  <c:v>-1.4779499404052376</c:v>
                </c:pt>
                <c:pt idx="112">
                  <c:v>-1.4883720930232494</c:v>
                </c:pt>
                <c:pt idx="113">
                  <c:v>-1.4971644612476309</c:v>
                </c:pt>
                <c:pt idx="114">
                  <c:v>-1.5044247787610563</c:v>
                </c:pt>
                <c:pt idx="115">
                  <c:v>-1.5102481121898543</c:v>
                </c:pt>
                <c:pt idx="116">
                  <c:v>-1.5147265077138796</c:v>
                </c:pt>
                <c:pt idx="117">
                  <c:v>-1.517948717948713</c:v>
                </c:pt>
                <c:pt idx="118">
                  <c:v>-1.5199999999999951</c:v>
                </c:pt>
                <c:pt idx="119">
                  <c:v>-1.5209619759505966</c:v>
                </c:pt>
                <c:pt idx="120">
                  <c:v>-1.5209125475285128</c:v>
                </c:pt>
                <c:pt idx="121">
                  <c:v>-1.5199258572752505</c:v>
                </c:pt>
                <c:pt idx="122">
                  <c:v>-1.5180722891566225</c:v>
                </c:pt>
                <c:pt idx="123">
                  <c:v>-1.5154185022026394</c:v>
                </c:pt>
                <c:pt idx="124">
                  <c:v>-1.5120274914089311</c:v>
                </c:pt>
                <c:pt idx="125">
                  <c:v>-1.5079586707623536</c:v>
                </c:pt>
                <c:pt idx="126">
                  <c:v>-1.5032679738562058</c:v>
                </c:pt>
                <c:pt idx="127">
                  <c:v>-1.4980079681274869</c:v>
                </c:pt>
                <c:pt idx="128">
                  <c:v>-1.4922279792746085</c:v>
                </c:pt>
                <c:pt idx="129">
                  <c:v>-1.4859742228961308</c:v>
                </c:pt>
                <c:pt idx="130">
                  <c:v>-1.4792899408283999</c:v>
                </c:pt>
                <c:pt idx="131">
                  <c:v>-1.4722155400529204</c:v>
                </c:pt>
                <c:pt idx="132">
                  <c:v>-1.4647887323943638</c:v>
                </c:pt>
                <c:pt idx="133">
                  <c:v>-1.4570446735395168</c:v>
                </c:pt>
                <c:pt idx="134">
                  <c:v>-1.4490161001788893</c:v>
                </c:pt>
                <c:pt idx="135">
                  <c:v>-1.440733464309101</c:v>
                </c:pt>
                <c:pt idx="136">
                  <c:v>-1.4322250639386171</c:v>
                </c:pt>
                <c:pt idx="137">
                  <c:v>-1.4235171696149829</c:v>
                </c:pt>
                <c:pt idx="138">
                  <c:v>-1.4146341463414622</c:v>
                </c:pt>
                <c:pt idx="139">
                  <c:v>-1.4055985705777236</c:v>
                </c:pt>
                <c:pt idx="140">
                  <c:v>-1.3964313421256775</c:v>
                </c:pt>
                <c:pt idx="141">
                  <c:v>-1.3871517907902207</c:v>
                </c:pt>
                <c:pt idx="142">
                  <c:v>-1.3777777777777771</c:v>
                </c:pt>
                <c:pt idx="143">
                  <c:v>-1.368325791855203</c:v>
                </c:pt>
                <c:pt idx="144">
                  <c:v>-1.358811040339702</c:v>
                </c:pt>
                <c:pt idx="145">
                  <c:v>-1.3492475350285411</c:v>
                </c:pt>
                <c:pt idx="146">
                  <c:v>-1.3396481732070362</c:v>
                </c:pt>
                <c:pt idx="147">
                  <c:v>-1.3300248138957813</c:v>
                </c:pt>
                <c:pt idx="148">
                  <c:v>-1.3203883495145627</c:v>
                </c:pt>
                <c:pt idx="149">
                  <c:v>-1.3107487731518124</c:v>
                </c:pt>
                <c:pt idx="150">
                  <c:v>-1.3011152416356877</c:v>
                </c:pt>
                <c:pt idx="151">
                  <c:v>-1.2914961346066394</c:v>
                </c:pt>
                <c:pt idx="152">
                  <c:v>-1.2818991097922849</c:v>
                </c:pt>
                <c:pt idx="153">
                  <c:v>-1.2723311546840961</c:v>
                </c:pt>
                <c:pt idx="154">
                  <c:v>-1.2627986348122873</c:v>
                </c:pt>
                <c:pt idx="155">
                  <c:v>-1.253307338810751</c:v>
                </c:pt>
                <c:pt idx="156">
                  <c:v>-1.2438625204582654</c:v>
                </c:pt>
                <c:pt idx="157">
                  <c:v>-1.2344689378757521</c:v>
                </c:pt>
                <c:pt idx="158">
                  <c:v>-1.2251308900523568</c:v>
                </c:pt>
                <c:pt idx="159">
                  <c:v>-1.2158522508657184</c:v>
                </c:pt>
                <c:pt idx="160">
                  <c:v>-1.2066365007541484</c:v>
                </c:pt>
              </c:numCache>
            </c:numRef>
          </c:val>
        </c:ser>
        <c:ser>
          <c:idx val="47"/>
          <c:order val="47"/>
          <c:val>
            <c:numRef>
              <c:f>三維函數1!$B$49:$FF$49</c:f>
              <c:numCache>
                <c:formatCode>General</c:formatCode>
                <c:ptCount val="161"/>
                <c:pt idx="0">
                  <c:v>1.2168842692356432</c:v>
                </c:pt>
                <c:pt idx="1">
                  <c:v>1.2263906856403608</c:v>
                </c:pt>
                <c:pt idx="2">
                  <c:v>1.2359698930410654</c:v>
                </c:pt>
                <c:pt idx="3">
                  <c:v>1.2456187651658113</c:v>
                </c:pt>
                <c:pt idx="4">
                  <c:v>1.2553337921541623</c:v>
                </c:pt>
                <c:pt idx="5">
                  <c:v>1.2651110486364898</c:v>
                </c:pt>
                <c:pt idx="6">
                  <c:v>1.2749461593682681</c:v>
                </c:pt>
                <c:pt idx="7">
                  <c:v>1.2848342622469913</c:v>
                </c:pt>
                <c:pt idx="8">
                  <c:v>1.2947699685298946</c:v>
                </c:pt>
                <c:pt idx="9">
                  <c:v>1.3047473200612536</c:v>
                </c:pt>
                <c:pt idx="10">
                  <c:v>1.3147597433088098</c:v>
                </c:pt>
                <c:pt idx="11">
                  <c:v>1.3247999999999975</c:v>
                </c:pt>
                <c:pt idx="12">
                  <c:v>1.3348601341403541</c:v>
                </c:pt>
                <c:pt idx="13">
                  <c:v>1.3449314151890239</c:v>
                </c:pt>
                <c:pt idx="14">
                  <c:v>1.3550042771599631</c:v>
                </c:pt>
                <c:pt idx="15">
                  <c:v>1.3650682534126679</c:v>
                </c:pt>
                <c:pt idx="16">
                  <c:v>1.3751119068934619</c:v>
                </c:pt>
                <c:pt idx="17">
                  <c:v>1.3851227555881247</c:v>
                </c:pt>
                <c:pt idx="18">
                  <c:v>1.3950871929495563</c:v>
                </c:pt>
                <c:pt idx="19">
                  <c:v>1.4049904030710143</c:v>
                </c:pt>
                <c:pt idx="20">
                  <c:v>1.4148162703871063</c:v>
                </c:pt>
                <c:pt idx="21">
                  <c:v>1.4245472837022102</c:v>
                </c:pt>
                <c:pt idx="22">
                  <c:v>1.4341644343704889</c:v>
                </c:pt>
                <c:pt idx="23">
                  <c:v>1.443647108484589</c:v>
                </c:pt>
                <c:pt idx="24">
                  <c:v>1.4529729729729695</c:v>
                </c:pt>
                <c:pt idx="25">
                  <c:v>1.462117855560475</c:v>
                </c:pt>
                <c:pt idx="26">
                  <c:v>1.4710556186152062</c:v>
                </c:pt>
                <c:pt idx="27">
                  <c:v>1.4797580269892936</c:v>
                </c:pt>
                <c:pt idx="28">
                  <c:v>1.488194610064389</c:v>
                </c:pt>
                <c:pt idx="29">
                  <c:v>1.4963325183374043</c:v>
                </c:pt>
                <c:pt idx="30">
                  <c:v>1.5041363750313319</c:v>
                </c:pt>
                <c:pt idx="31">
                  <c:v>1.5115681233933118</c:v>
                </c:pt>
                <c:pt idx="32">
                  <c:v>1.5185868705510106</c:v>
                </c:pt>
                <c:pt idx="33">
                  <c:v>1.5251487290427213</c:v>
                </c:pt>
                <c:pt idx="34">
                  <c:v>1.5312066574202454</c:v>
                </c:pt>
                <c:pt idx="35">
                  <c:v>1.5367103016505361</c:v>
                </c:pt>
                <c:pt idx="36">
                  <c:v>1.5416058394160539</c:v>
                </c:pt>
                <c:pt idx="37">
                  <c:v>1.545835829838222</c:v>
                </c:pt>
                <c:pt idx="38">
                  <c:v>1.5493390716261866</c:v>
                </c:pt>
                <c:pt idx="39">
                  <c:v>1.5520504731861153</c:v>
                </c:pt>
                <c:pt idx="40">
                  <c:v>1.5539009388151459</c:v>
                </c:pt>
                <c:pt idx="41">
                  <c:v>1.5548172757475036</c:v>
                </c:pt>
                <c:pt idx="42">
                  <c:v>1.5547221275144854</c:v>
                </c:pt>
                <c:pt idx="43">
                  <c:v>1.5535339398180501</c:v>
                </c:pt>
                <c:pt idx="44">
                  <c:v>1.5511669658886849</c:v>
                </c:pt>
                <c:pt idx="45">
                  <c:v>1.547531319086215</c:v>
                </c:pt>
                <c:pt idx="46">
                  <c:v>1.5425330812854401</c:v>
                </c:pt>
                <c:pt idx="47">
                  <c:v>1.5360744763382423</c:v>
                </c:pt>
                <c:pt idx="48">
                  <c:v>1.5280541185833623</c:v>
                </c:pt>
                <c:pt idx="49">
                  <c:v>1.5183673469387715</c:v>
                </c:pt>
                <c:pt idx="50">
                  <c:v>1.5069066555043908</c:v>
                </c:pt>
                <c:pt idx="51">
                  <c:v>1.4935622317596529</c:v>
                </c:pt>
                <c:pt idx="52">
                  <c:v>1.4782226132864018</c:v>
                </c:pt>
                <c:pt idx="53">
                  <c:v>1.4607754733994553</c:v>
                </c:pt>
                <c:pt idx="54">
                  <c:v>1.4411085450346388</c:v>
                </c:pt>
                <c:pt idx="55">
                  <c:v>1.4191106906338666</c:v>
                </c:pt>
                <c:pt idx="56">
                  <c:v>1.39467312348668</c:v>
                </c:pt>
                <c:pt idx="57">
                  <c:v>1.3676907829534166</c:v>
                </c:pt>
                <c:pt idx="58">
                  <c:v>1.3380638621388725</c:v>
                </c:pt>
                <c:pt idx="59">
                  <c:v>1.3056994818652832</c:v>
                </c:pt>
                <c:pt idx="60">
                  <c:v>1.2705134992059277</c:v>
                </c:pt>
                <c:pt idx="61">
                  <c:v>1.2324324324324314</c:v>
                </c:pt>
                <c:pt idx="62">
                  <c:v>1.1913954771097621</c:v>
                </c:pt>
                <c:pt idx="63">
                  <c:v>1.1473565804274466</c:v>
                </c:pt>
                <c:pt idx="64">
                  <c:v>1.1002865329512896</c:v>
                </c:pt>
                <c:pt idx="65">
                  <c:v>1.0501750291715293</c:v>
                </c:pt>
                <c:pt idx="66">
                  <c:v>0.99703264094955613</c:v>
                </c:pt>
                <c:pt idx="67">
                  <c:v>0.94089264173703435</c:v>
                </c:pt>
                <c:pt idx="68">
                  <c:v>0.88181261481935302</c:v>
                </c:pt>
                <c:pt idx="69">
                  <c:v>0.8198757763975183</c:v>
                </c:pt>
                <c:pt idx="70">
                  <c:v>0.75519194461926076</c:v>
                </c:pt>
                <c:pt idx="71">
                  <c:v>0.68789808917197859</c:v>
                </c:pt>
                <c:pt idx="72">
                  <c:v>0.61815840309079673</c:v>
                </c:pt>
                <c:pt idx="73">
                  <c:v>0.54616384915475169</c:v>
                </c:pt>
                <c:pt idx="74">
                  <c:v>0.47213114754098956</c:v>
                </c:pt>
                <c:pt idx="75">
                  <c:v>0.3963011889035733</c:v>
                </c:pt>
                <c:pt idx="76">
                  <c:v>0.31893687707641921</c:v>
                </c:pt>
                <c:pt idx="77">
                  <c:v>0.24032042723632291</c:v>
                </c:pt>
                <c:pt idx="78">
                  <c:v>0.16075016744809947</c:v>
                </c:pt>
                <c:pt idx="79">
                  <c:v>8.0536912751686771E-2</c:v>
                </c:pt>
                <c:pt idx="80">
                  <c:v>9.4171368710649042E-15</c:v>
                </c:pt>
                <c:pt idx="81">
                  <c:v>-8.053691275166798E-2</c:v>
                </c:pt>
                <c:pt idx="82">
                  <c:v>-0.16075016744808079</c:v>
                </c:pt>
                <c:pt idx="83">
                  <c:v>-0.24032042723630442</c:v>
                </c:pt>
                <c:pt idx="84">
                  <c:v>-0.31893687707640095</c:v>
                </c:pt>
                <c:pt idx="85">
                  <c:v>-0.39630118890355542</c:v>
                </c:pt>
                <c:pt idx="86">
                  <c:v>-0.47213114754097213</c:v>
                </c:pt>
                <c:pt idx="87">
                  <c:v>-0.5461638491547347</c:v>
                </c:pt>
                <c:pt idx="88">
                  <c:v>-0.61815840309078018</c:v>
                </c:pt>
                <c:pt idx="89">
                  <c:v>-0.68789808917196249</c:v>
                </c:pt>
                <c:pt idx="90">
                  <c:v>-0.75519194461924533</c:v>
                </c:pt>
                <c:pt idx="91">
                  <c:v>-0.81987577639750353</c:v>
                </c:pt>
                <c:pt idx="92">
                  <c:v>-0.88181261481933892</c:v>
                </c:pt>
                <c:pt idx="93">
                  <c:v>-0.94089264173702092</c:v>
                </c:pt>
                <c:pt idx="94">
                  <c:v>-0.99703264094954325</c:v>
                </c:pt>
                <c:pt idx="95">
                  <c:v>-1.0501750291715173</c:v>
                </c:pt>
                <c:pt idx="96">
                  <c:v>-1.1002865329512783</c:v>
                </c:pt>
                <c:pt idx="97">
                  <c:v>-1.1473565804274357</c:v>
                </c:pt>
                <c:pt idx="98">
                  <c:v>-1.1913954771097524</c:v>
                </c:pt>
                <c:pt idx="99">
                  <c:v>-1.2324324324324221</c:v>
                </c:pt>
                <c:pt idx="100">
                  <c:v>-1.2705134992059191</c:v>
                </c:pt>
                <c:pt idx="101">
                  <c:v>-1.3056994818652752</c:v>
                </c:pt>
                <c:pt idx="102">
                  <c:v>-1.3380638621388656</c:v>
                </c:pt>
                <c:pt idx="103">
                  <c:v>-1.3676907829534102</c:v>
                </c:pt>
                <c:pt idx="104">
                  <c:v>-1.3946731234866738</c:v>
                </c:pt>
                <c:pt idx="105">
                  <c:v>-1.4191106906338609</c:v>
                </c:pt>
                <c:pt idx="106">
                  <c:v>-1.4411085450346339</c:v>
                </c:pt>
                <c:pt idx="107">
                  <c:v>-1.4607754733994514</c:v>
                </c:pt>
                <c:pt idx="108">
                  <c:v>-1.478222613286398</c:v>
                </c:pt>
                <c:pt idx="109">
                  <c:v>-1.4935622317596495</c:v>
                </c:pt>
                <c:pt idx="110">
                  <c:v>-1.5069066555043882</c:v>
                </c:pt>
                <c:pt idx="111">
                  <c:v>-1.5183673469387686</c:v>
                </c:pt>
                <c:pt idx="112">
                  <c:v>-1.5280541185833603</c:v>
                </c:pt>
                <c:pt idx="113">
                  <c:v>-1.5360744763382408</c:v>
                </c:pt>
                <c:pt idx="114">
                  <c:v>-1.5425330812854383</c:v>
                </c:pt>
                <c:pt idx="115">
                  <c:v>-1.5475313190862141</c:v>
                </c:pt>
                <c:pt idx="116">
                  <c:v>-1.5511669658886842</c:v>
                </c:pt>
                <c:pt idx="117">
                  <c:v>-1.5535339398180494</c:v>
                </c:pt>
                <c:pt idx="118">
                  <c:v>-1.5547221275144854</c:v>
                </c:pt>
                <c:pt idx="119">
                  <c:v>-1.5548172757475036</c:v>
                </c:pt>
                <c:pt idx="120">
                  <c:v>-1.5539009388151461</c:v>
                </c:pt>
                <c:pt idx="121">
                  <c:v>-1.5520504731861158</c:v>
                </c:pt>
                <c:pt idx="122">
                  <c:v>-1.5493390716261872</c:v>
                </c:pt>
                <c:pt idx="123">
                  <c:v>-1.5458358298382229</c:v>
                </c:pt>
                <c:pt idx="124">
                  <c:v>-1.5416058394160548</c:v>
                </c:pt>
                <c:pt idx="125">
                  <c:v>-1.5367103016505372</c:v>
                </c:pt>
                <c:pt idx="126">
                  <c:v>-1.5312066574202468</c:v>
                </c:pt>
                <c:pt idx="127">
                  <c:v>-1.5251487290427228</c:v>
                </c:pt>
                <c:pt idx="128">
                  <c:v>-1.5185868705510122</c:v>
                </c:pt>
                <c:pt idx="129">
                  <c:v>-1.5115681233933136</c:v>
                </c:pt>
                <c:pt idx="130">
                  <c:v>-1.5041363750313337</c:v>
                </c:pt>
                <c:pt idx="131">
                  <c:v>-1.4963325183374059</c:v>
                </c:pt>
                <c:pt idx="132">
                  <c:v>-1.488194610064391</c:v>
                </c:pt>
                <c:pt idx="133">
                  <c:v>-1.4797580269892954</c:v>
                </c:pt>
                <c:pt idx="134">
                  <c:v>-1.4710556186152084</c:v>
                </c:pt>
                <c:pt idx="135">
                  <c:v>-1.462117855560477</c:v>
                </c:pt>
                <c:pt idx="136">
                  <c:v>-1.4529729729729712</c:v>
                </c:pt>
                <c:pt idx="137">
                  <c:v>-1.4436471084845912</c:v>
                </c:pt>
                <c:pt idx="138">
                  <c:v>-1.4341644343704913</c:v>
                </c:pt>
                <c:pt idx="139">
                  <c:v>-1.4245472837022122</c:v>
                </c:pt>
                <c:pt idx="140">
                  <c:v>-1.4148162703871083</c:v>
                </c:pt>
                <c:pt idx="141">
                  <c:v>-1.4049904030710163</c:v>
                </c:pt>
                <c:pt idx="142">
                  <c:v>-1.3950871929495587</c:v>
                </c:pt>
                <c:pt idx="143">
                  <c:v>-1.3851227555881271</c:v>
                </c:pt>
                <c:pt idx="144">
                  <c:v>-1.3751119068934641</c:v>
                </c:pt>
                <c:pt idx="145">
                  <c:v>-1.3650682534126704</c:v>
                </c:pt>
                <c:pt idx="146">
                  <c:v>-1.3550042771599657</c:v>
                </c:pt>
                <c:pt idx="147">
                  <c:v>-1.3449314151890261</c:v>
                </c:pt>
                <c:pt idx="148">
                  <c:v>-1.3348601341403563</c:v>
                </c:pt>
                <c:pt idx="149">
                  <c:v>-1.3248</c:v>
                </c:pt>
                <c:pt idx="150">
                  <c:v>-1.3147597433088123</c:v>
                </c:pt>
                <c:pt idx="151">
                  <c:v>-1.3047473200612558</c:v>
                </c:pt>
                <c:pt idx="152">
                  <c:v>-1.294769968529897</c:v>
                </c:pt>
                <c:pt idx="153">
                  <c:v>-1.2848342622469935</c:v>
                </c:pt>
                <c:pt idx="154">
                  <c:v>-1.2749461593682705</c:v>
                </c:pt>
                <c:pt idx="155">
                  <c:v>-1.2651110486364918</c:v>
                </c:pt>
                <c:pt idx="156">
                  <c:v>-1.2553337921541643</c:v>
                </c:pt>
                <c:pt idx="157">
                  <c:v>-1.2456187651658135</c:v>
                </c:pt>
                <c:pt idx="158">
                  <c:v>-1.2359698930410679</c:v>
                </c:pt>
                <c:pt idx="159">
                  <c:v>-1.226390685640363</c:v>
                </c:pt>
                <c:pt idx="160">
                  <c:v>-1.2168842692356454</c:v>
                </c:pt>
              </c:numCache>
            </c:numRef>
          </c:val>
        </c:ser>
        <c:ser>
          <c:idx val="48"/>
          <c:order val="48"/>
          <c:val>
            <c:numRef>
              <c:f>三維函數1!$B$50:$FF$50</c:f>
              <c:numCache>
                <c:formatCode>General</c:formatCode>
                <c:ptCount val="161"/>
                <c:pt idx="0">
                  <c:v>1.2269938650306733</c:v>
                </c:pt>
                <c:pt idx="1">
                  <c:v>1.236790606653619</c:v>
                </c:pt>
                <c:pt idx="2">
                  <c:v>1.2466702184336693</c:v>
                </c:pt>
                <c:pt idx="3">
                  <c:v>1.2566299469604227</c:v>
                </c:pt>
                <c:pt idx="4">
                  <c:v>1.2666666666666648</c:v>
                </c:pt>
                <c:pt idx="5">
                  <c:v>1.2767768477798251</c:v>
                </c:pt>
                <c:pt idx="6">
                  <c:v>1.2869565217391288</c:v>
                </c:pt>
                <c:pt idx="7">
                  <c:v>1.2972012438916019</c:v>
                </c:pt>
                <c:pt idx="8">
                  <c:v>1.3075060532687632</c:v>
                </c:pt>
                <c:pt idx="9">
                  <c:v>1.3178654292343368</c:v>
                </c:pt>
                <c:pt idx="10">
                  <c:v>1.3282732447817815</c:v>
                </c:pt>
                <c:pt idx="11">
                  <c:v>1.338722716248987</c:v>
                </c:pt>
                <c:pt idx="12">
                  <c:v>1.3492063492063469</c:v>
                </c:pt>
                <c:pt idx="13">
                  <c:v>1.359715880263823</c:v>
                </c:pt>
                <c:pt idx="14">
                  <c:v>1.3702422145328694</c:v>
                </c:pt>
                <c:pt idx="15">
                  <c:v>1.3807753584705229</c:v>
                </c:pt>
                <c:pt idx="16">
                  <c:v>1.3913043478260843</c:v>
                </c:pt>
                <c:pt idx="17">
                  <c:v>1.4018171704060791</c:v>
                </c:pt>
                <c:pt idx="18">
                  <c:v>1.4123006833712954</c:v>
                </c:pt>
                <c:pt idx="19">
                  <c:v>1.4227405247813381</c:v>
                </c:pt>
                <c:pt idx="20">
                  <c:v>1.433121019108277</c:v>
                </c:pt>
                <c:pt idx="21">
                  <c:v>1.4434250764525962</c:v>
                </c:pt>
                <c:pt idx="22">
                  <c:v>1.4536340852130292</c:v>
                </c:pt>
                <c:pt idx="23">
                  <c:v>1.4637277979884404</c:v>
                </c:pt>
                <c:pt idx="24">
                  <c:v>1.4736842105263122</c:v>
                </c:pt>
                <c:pt idx="25">
                  <c:v>1.4834794335805763</c:v>
                </c:pt>
                <c:pt idx="26">
                  <c:v>1.4930875576036826</c:v>
                </c:pt>
                <c:pt idx="27">
                  <c:v>1.5024805102763956</c:v>
                </c:pt>
                <c:pt idx="28">
                  <c:v>1.5116279069767402</c:v>
                </c:pt>
                <c:pt idx="29">
                  <c:v>1.5204968944099337</c:v>
                </c:pt>
                <c:pt idx="30">
                  <c:v>1.5290519877675799</c:v>
                </c:pt>
                <c:pt idx="31">
                  <c:v>1.5372549019607797</c:v>
                </c:pt>
                <c:pt idx="32">
                  <c:v>1.5450643776823989</c:v>
                </c:pt>
                <c:pt idx="33">
                  <c:v>1.5524360033030509</c:v>
                </c:pt>
                <c:pt idx="34">
                  <c:v>1.5593220338983005</c:v>
                </c:pt>
                <c:pt idx="35">
                  <c:v>1.5656712090460956</c:v>
                </c:pt>
                <c:pt idx="36">
                  <c:v>1.5714285714285667</c:v>
                </c:pt>
                <c:pt idx="37">
                  <c:v>1.5765352887259345</c:v>
                </c:pt>
                <c:pt idx="38">
                  <c:v>1.5809284818067706</c:v>
                </c:pt>
                <c:pt idx="39">
                  <c:v>1.5845410628019276</c:v>
                </c:pt>
                <c:pt idx="40">
                  <c:v>1.5873015873015823</c:v>
                </c:pt>
                <c:pt idx="41">
                  <c:v>1.5891341256366673</c:v>
                </c:pt>
                <c:pt idx="42">
                  <c:v>1.5899581589958109</c:v>
                </c:pt>
                <c:pt idx="43">
                  <c:v>1.5896885069817352</c:v>
                </c:pt>
                <c:pt idx="44">
                  <c:v>1.5882352941176423</c:v>
                </c:pt>
                <c:pt idx="45">
                  <c:v>1.5855039637599047</c:v>
                </c:pt>
                <c:pt idx="46">
                  <c:v>1.5813953488372046</c:v>
                </c:pt>
                <c:pt idx="47">
                  <c:v>1.5758058097890921</c:v>
                </c:pt>
                <c:pt idx="48">
                  <c:v>1.5686274509803877</c:v>
                </c:pt>
                <c:pt idx="49">
                  <c:v>1.5597484276729514</c:v>
                </c:pt>
                <c:pt idx="50">
                  <c:v>1.5490533562822677</c:v>
                </c:pt>
                <c:pt idx="51">
                  <c:v>1.5364238410595987</c:v>
                </c:pt>
                <c:pt idx="52">
                  <c:v>1.5217391304347787</c:v>
                </c:pt>
                <c:pt idx="53">
                  <c:v>1.5048769159312549</c:v>
                </c:pt>
                <c:pt idx="54">
                  <c:v>1.485714285714282</c:v>
                </c:pt>
                <c:pt idx="55">
                  <c:v>1.4641288433382107</c:v>
                </c:pt>
                <c:pt idx="56">
                  <c:v>1.4399999999999968</c:v>
                </c:pt>
                <c:pt idx="57">
                  <c:v>1.413210445468507</c:v>
                </c:pt>
                <c:pt idx="58">
                  <c:v>1.3836477987421358</c:v>
                </c:pt>
                <c:pt idx="59">
                  <c:v>1.3512064343163519</c:v>
                </c:pt>
                <c:pt idx="60">
                  <c:v>1.3157894736842088</c:v>
                </c:pt>
                <c:pt idx="61">
                  <c:v>1.2773109243697462</c:v>
                </c:pt>
                <c:pt idx="62">
                  <c:v>1.2356979405034316</c:v>
                </c:pt>
                <c:pt idx="63">
                  <c:v>1.1908931698774077</c:v>
                </c:pt>
                <c:pt idx="64">
                  <c:v>1.142857142857143</c:v>
                </c:pt>
                <c:pt idx="65">
                  <c:v>1.0915706488781085</c:v>
                </c:pt>
                <c:pt idx="66">
                  <c:v>1.0370370370370381</c:v>
                </c:pt>
                <c:pt idx="67">
                  <c:v>0.97928436911487915</c:v>
                </c:pt>
                <c:pt idx="68">
                  <c:v>0.91836734693877775</c:v>
                </c:pt>
                <c:pt idx="69">
                  <c:v>0.85436893203883779</c:v>
                </c:pt>
                <c:pt idx="70">
                  <c:v>0.78740157480315298</c:v>
                </c:pt>
                <c:pt idx="71">
                  <c:v>0.71760797342193106</c:v>
                </c:pt>
                <c:pt idx="72">
                  <c:v>0.64516129032258551</c:v>
                </c:pt>
                <c:pt idx="73">
                  <c:v>0.57026476578411944</c:v>
                </c:pt>
                <c:pt idx="74">
                  <c:v>0.49315068493151298</c:v>
                </c:pt>
                <c:pt idx="75">
                  <c:v>0.41407867494824702</c:v>
                </c:pt>
                <c:pt idx="76">
                  <c:v>0.33333333333334086</c:v>
                </c:pt>
                <c:pt idx="77">
                  <c:v>0.25122121423587696</c:v>
                </c:pt>
                <c:pt idx="78">
                  <c:v>0.16806722689076503</c:v>
                </c:pt>
                <c:pt idx="79">
                  <c:v>8.4210526315798798E-2</c:v>
                </c:pt>
                <c:pt idx="80">
                  <c:v>9.8469921355446926E-15</c:v>
                </c:pt>
                <c:pt idx="81">
                  <c:v>-8.4210526315779133E-2</c:v>
                </c:pt>
                <c:pt idx="82">
                  <c:v>-0.16806722689074552</c:v>
                </c:pt>
                <c:pt idx="83">
                  <c:v>-0.25122121423585764</c:v>
                </c:pt>
                <c:pt idx="84">
                  <c:v>-0.33333333333332182</c:v>
                </c:pt>
                <c:pt idx="85">
                  <c:v>-0.41407867494822836</c:v>
                </c:pt>
                <c:pt idx="86">
                  <c:v>-0.49315068493149478</c:v>
                </c:pt>
                <c:pt idx="87">
                  <c:v>-0.57026476578410179</c:v>
                </c:pt>
                <c:pt idx="88">
                  <c:v>-0.64516129032256819</c:v>
                </c:pt>
                <c:pt idx="89">
                  <c:v>-0.7176079734219144</c:v>
                </c:pt>
                <c:pt idx="90">
                  <c:v>-0.78740157480313699</c:v>
                </c:pt>
                <c:pt idx="91">
                  <c:v>-0.85436893203882258</c:v>
                </c:pt>
                <c:pt idx="92">
                  <c:v>-0.9183673469387631</c:v>
                </c:pt>
                <c:pt idx="93">
                  <c:v>-0.97928436911486549</c:v>
                </c:pt>
                <c:pt idx="94">
                  <c:v>-1.037037037037025</c:v>
                </c:pt>
                <c:pt idx="95">
                  <c:v>-1.0915706488780963</c:v>
                </c:pt>
                <c:pt idx="96">
                  <c:v>-1.1428571428571312</c:v>
                </c:pt>
                <c:pt idx="97">
                  <c:v>-1.190893169877397</c:v>
                </c:pt>
                <c:pt idx="98">
                  <c:v>-1.2356979405034216</c:v>
                </c:pt>
                <c:pt idx="99">
                  <c:v>-1.2773109243697374</c:v>
                </c:pt>
                <c:pt idx="100">
                  <c:v>-1.3157894736842002</c:v>
                </c:pt>
                <c:pt idx="101">
                  <c:v>-1.3512064343163439</c:v>
                </c:pt>
                <c:pt idx="102">
                  <c:v>-1.3836477987421285</c:v>
                </c:pt>
                <c:pt idx="103">
                  <c:v>-1.4132104454685006</c:v>
                </c:pt>
                <c:pt idx="104">
                  <c:v>-1.4399999999999908</c:v>
                </c:pt>
                <c:pt idx="105">
                  <c:v>-1.4641288433382051</c:v>
                </c:pt>
                <c:pt idx="106">
                  <c:v>-1.4857142857142775</c:v>
                </c:pt>
                <c:pt idx="107">
                  <c:v>-1.5048769159312509</c:v>
                </c:pt>
                <c:pt idx="108">
                  <c:v>-1.5217391304347747</c:v>
                </c:pt>
                <c:pt idx="109">
                  <c:v>-1.5364238410595954</c:v>
                </c:pt>
                <c:pt idx="110">
                  <c:v>-1.549053356282265</c:v>
                </c:pt>
                <c:pt idx="111">
                  <c:v>-1.5597484276729492</c:v>
                </c:pt>
                <c:pt idx="112">
                  <c:v>-1.5686274509803855</c:v>
                </c:pt>
                <c:pt idx="113">
                  <c:v>-1.5758058097890904</c:v>
                </c:pt>
                <c:pt idx="114">
                  <c:v>-1.5813953488372037</c:v>
                </c:pt>
                <c:pt idx="115">
                  <c:v>-1.585503963759904</c:v>
                </c:pt>
                <c:pt idx="116">
                  <c:v>-1.5882352941176416</c:v>
                </c:pt>
                <c:pt idx="117">
                  <c:v>-1.5896885069817352</c:v>
                </c:pt>
                <c:pt idx="118">
                  <c:v>-1.5899581589958112</c:v>
                </c:pt>
                <c:pt idx="119">
                  <c:v>-1.5891341256366676</c:v>
                </c:pt>
                <c:pt idx="120">
                  <c:v>-1.5873015873015828</c:v>
                </c:pt>
                <c:pt idx="121">
                  <c:v>-1.5845410628019283</c:v>
                </c:pt>
                <c:pt idx="122">
                  <c:v>-1.5809284818067715</c:v>
                </c:pt>
                <c:pt idx="123">
                  <c:v>-1.5765352887259356</c:v>
                </c:pt>
                <c:pt idx="124">
                  <c:v>-1.5714285714285681</c:v>
                </c:pt>
                <c:pt idx="125">
                  <c:v>-1.5656712090460969</c:v>
                </c:pt>
                <c:pt idx="126">
                  <c:v>-1.559322033898302</c:v>
                </c:pt>
                <c:pt idx="127">
                  <c:v>-1.5524360033030522</c:v>
                </c:pt>
                <c:pt idx="128">
                  <c:v>-1.5450643776824007</c:v>
                </c:pt>
                <c:pt idx="129">
                  <c:v>-1.5372549019607817</c:v>
                </c:pt>
                <c:pt idx="130">
                  <c:v>-1.5290519877675817</c:v>
                </c:pt>
                <c:pt idx="131">
                  <c:v>-1.5204968944099357</c:v>
                </c:pt>
                <c:pt idx="132">
                  <c:v>-1.5116279069767422</c:v>
                </c:pt>
                <c:pt idx="133">
                  <c:v>-1.5024805102763981</c:v>
                </c:pt>
                <c:pt idx="134">
                  <c:v>-1.4930875576036853</c:v>
                </c:pt>
                <c:pt idx="135">
                  <c:v>-1.4834794335805783</c:v>
                </c:pt>
                <c:pt idx="136">
                  <c:v>-1.4736842105263144</c:v>
                </c:pt>
                <c:pt idx="137">
                  <c:v>-1.4637277979884429</c:v>
                </c:pt>
                <c:pt idx="138">
                  <c:v>-1.4536340852130316</c:v>
                </c:pt>
                <c:pt idx="139">
                  <c:v>-1.4434250764525984</c:v>
                </c:pt>
                <c:pt idx="140">
                  <c:v>-1.4331210191082793</c:v>
                </c:pt>
                <c:pt idx="141">
                  <c:v>-1.4227405247813403</c:v>
                </c:pt>
                <c:pt idx="142">
                  <c:v>-1.4123006833712979</c:v>
                </c:pt>
                <c:pt idx="143">
                  <c:v>-1.4018171704060816</c:v>
                </c:pt>
                <c:pt idx="144">
                  <c:v>-1.3913043478260865</c:v>
                </c:pt>
                <c:pt idx="145">
                  <c:v>-1.3807753584705253</c:v>
                </c:pt>
                <c:pt idx="146">
                  <c:v>-1.3702422145328719</c:v>
                </c:pt>
                <c:pt idx="147">
                  <c:v>-1.3597158802638254</c:v>
                </c:pt>
                <c:pt idx="148">
                  <c:v>-1.3492063492063491</c:v>
                </c:pt>
                <c:pt idx="149">
                  <c:v>-1.3387227162489896</c:v>
                </c:pt>
                <c:pt idx="150">
                  <c:v>-1.328273244781784</c:v>
                </c:pt>
                <c:pt idx="151">
                  <c:v>-1.317865429234339</c:v>
                </c:pt>
                <c:pt idx="152">
                  <c:v>-1.3075060532687657</c:v>
                </c:pt>
                <c:pt idx="153">
                  <c:v>-1.2972012438916041</c:v>
                </c:pt>
                <c:pt idx="154">
                  <c:v>-1.2869565217391312</c:v>
                </c:pt>
                <c:pt idx="155">
                  <c:v>-1.2767768477798276</c:v>
                </c:pt>
                <c:pt idx="156">
                  <c:v>-1.2666666666666673</c:v>
                </c:pt>
                <c:pt idx="157">
                  <c:v>-1.2566299469604252</c:v>
                </c:pt>
                <c:pt idx="158">
                  <c:v>-1.2466702184336718</c:v>
                </c:pt>
                <c:pt idx="159">
                  <c:v>-1.2367906066536214</c:v>
                </c:pt>
                <c:pt idx="160">
                  <c:v>-1.2269938650306755</c:v>
                </c:pt>
              </c:numCache>
            </c:numRef>
          </c:val>
        </c:ser>
        <c:ser>
          <c:idx val="49"/>
          <c:order val="49"/>
          <c:val>
            <c:numRef>
              <c:f>三維函數1!$B$51:$FF$51</c:f>
              <c:numCache>
                <c:formatCode>General</c:formatCode>
                <c:ptCount val="161"/>
                <c:pt idx="0">
                  <c:v>1.2369540007730948</c:v>
                </c:pt>
                <c:pt idx="1">
                  <c:v>1.2470402525651132</c:v>
                </c:pt>
                <c:pt idx="2">
                  <c:v>1.2572196104768287</c:v>
                </c:pt>
                <c:pt idx="3">
                  <c:v>1.2674897119341548</c:v>
                </c:pt>
                <c:pt idx="4">
                  <c:v>1.2778478352248828</c:v>
                </c:pt>
                <c:pt idx="5">
                  <c:v>1.2882908674491824</c:v>
                </c:pt>
                <c:pt idx="6">
                  <c:v>1.2988152698551978</c:v>
                </c:pt>
                <c:pt idx="7">
                  <c:v>1.3094170403587424</c:v>
                </c:pt>
                <c:pt idx="8">
                  <c:v>1.3200916730328474</c:v>
                </c:pt>
                <c:pt idx="9">
                  <c:v>1.330834114339267</c:v>
                </c:pt>
                <c:pt idx="10">
                  <c:v>1.341638715860084</c:v>
                </c:pt>
                <c:pt idx="11">
                  <c:v>1.3524991832734377</c:v>
                </c:pt>
                <c:pt idx="12">
                  <c:v>1.3634085213032556</c:v>
                </c:pt>
                <c:pt idx="13">
                  <c:v>1.3743589743589719</c:v>
                </c:pt>
                <c:pt idx="14">
                  <c:v>1.3853419625677776</c:v>
                </c:pt>
                <c:pt idx="15">
                  <c:v>1.3963480128893635</c:v>
                </c:pt>
                <c:pt idx="16">
                  <c:v>1.407366684991751</c:v>
                </c:pt>
                <c:pt idx="17">
                  <c:v>1.4183864915572204</c:v>
                </c:pt>
                <c:pt idx="18">
                  <c:v>1.4293948126801124</c:v>
                </c:pt>
                <c:pt idx="19">
                  <c:v>1.4403778040141644</c:v>
                </c:pt>
                <c:pt idx="20">
                  <c:v>1.4513202983269469</c:v>
                </c:pt>
                <c:pt idx="21">
                  <c:v>1.4622057001239126</c:v>
                </c:pt>
                <c:pt idx="22">
                  <c:v>1.4730158730158696</c:v>
                </c:pt>
                <c:pt idx="23">
                  <c:v>1.4837310195227729</c:v>
                </c:pt>
                <c:pt idx="24">
                  <c:v>1.4943295530353533</c:v>
                </c:pt>
                <c:pt idx="25">
                  <c:v>1.5047879616963027</c:v>
                </c:pt>
                <c:pt idx="26">
                  <c:v>1.5150806640168304</c:v>
                </c:pt>
                <c:pt idx="27">
                  <c:v>1.5251798561151038</c:v>
                </c:pt>
                <c:pt idx="28">
                  <c:v>1.5350553505535016</c:v>
                </c:pt>
                <c:pt idx="29">
                  <c:v>1.5446744068652154</c:v>
                </c:pt>
                <c:pt idx="30">
                  <c:v>1.5540015540015497</c:v>
                </c:pt>
                <c:pt idx="31">
                  <c:v>1.5629984051036638</c:v>
                </c:pt>
                <c:pt idx="32">
                  <c:v>1.5716234652114554</c:v>
                </c:pt>
                <c:pt idx="33">
                  <c:v>1.5798319327731045</c:v>
                </c:pt>
                <c:pt idx="34">
                  <c:v>1.5875754961173378</c:v>
                </c:pt>
                <c:pt idx="35">
                  <c:v>1.5948021264028303</c:v>
                </c:pt>
                <c:pt idx="36">
                  <c:v>1.6014558689717875</c:v>
                </c:pt>
                <c:pt idx="37">
                  <c:v>1.607476635514014</c:v>
                </c:pt>
                <c:pt idx="38">
                  <c:v>1.6127999999999949</c:v>
                </c:pt>
                <c:pt idx="39">
                  <c:v>1.6173570019723817</c:v>
                </c:pt>
                <c:pt idx="40">
                  <c:v>1.6210739614994882</c:v>
                </c:pt>
                <c:pt idx="41">
                  <c:v>1.6238723108952067</c:v>
                </c:pt>
                <c:pt idx="42">
                  <c:v>1.6256684491978559</c:v>
                </c:pt>
                <c:pt idx="43">
                  <c:v>1.6263736263736215</c:v>
                </c:pt>
                <c:pt idx="44">
                  <c:v>1.6258938652615682</c:v>
                </c:pt>
                <c:pt idx="45">
                  <c:v>1.6241299303944268</c:v>
                </c:pt>
                <c:pt idx="46">
                  <c:v>1.620977353992844</c:v>
                </c:pt>
                <c:pt idx="47">
                  <c:v>1.6163265306122403</c:v>
                </c:pt>
                <c:pt idx="48">
                  <c:v>1.6100628930817562</c:v>
                </c:pt>
                <c:pt idx="49">
                  <c:v>1.6020671834625277</c:v>
                </c:pt>
                <c:pt idx="50">
                  <c:v>1.5922158337018972</c:v>
                </c:pt>
                <c:pt idx="51">
                  <c:v>1.5803814713896416</c:v>
                </c:pt>
                <c:pt idx="52">
                  <c:v>1.5664335664335625</c:v>
                </c:pt>
                <c:pt idx="53">
                  <c:v>1.5502392344497566</c:v>
                </c:pt>
                <c:pt idx="54">
                  <c:v>1.5316642120765795</c:v>
                </c:pt>
                <c:pt idx="55">
                  <c:v>1.5105740181268847</c:v>
                </c:pt>
                <c:pt idx="56">
                  <c:v>1.4868353123386651</c:v>
                </c:pt>
                <c:pt idx="57">
                  <c:v>1.4603174603174573</c:v>
                </c:pt>
                <c:pt idx="58">
                  <c:v>1.430894308943087</c:v>
                </c:pt>
                <c:pt idx="59">
                  <c:v>1.3984461709211966</c:v>
                </c:pt>
                <c:pt idx="60">
                  <c:v>1.3628620102214632</c:v>
                </c:pt>
                <c:pt idx="61">
                  <c:v>1.3240418118466883</c:v>
                </c:pt>
                <c:pt idx="62">
                  <c:v>1.2818991097922838</c:v>
                </c:pt>
                <c:pt idx="63">
                  <c:v>1.2363636363636361</c:v>
                </c:pt>
                <c:pt idx="64">
                  <c:v>1.1873840445269017</c:v>
                </c:pt>
                <c:pt idx="65">
                  <c:v>1.1349306431273649</c:v>
                </c:pt>
                <c:pt idx="66">
                  <c:v>1.0789980732177276</c:v>
                </c:pt>
                <c:pt idx="67">
                  <c:v>1.0196078431372566</c:v>
                </c:pt>
                <c:pt idx="68">
                  <c:v>0.95681063122923815</c:v>
                </c:pt>
                <c:pt idx="69">
                  <c:v>0.8906882591093146</c:v>
                </c:pt>
                <c:pt idx="70">
                  <c:v>0.8213552361396339</c:v>
                </c:pt>
                <c:pt idx="71">
                  <c:v>0.74895977808599601</c:v>
                </c:pt>
                <c:pt idx="72">
                  <c:v>0.67368421052632077</c:v>
                </c:pt>
                <c:pt idx="73">
                  <c:v>0.59574468085106946</c:v>
                </c:pt>
                <c:pt idx="74">
                  <c:v>0.51539012168934073</c:v>
                </c:pt>
                <c:pt idx="75">
                  <c:v>0.43290043290044006</c:v>
                </c:pt>
                <c:pt idx="76">
                  <c:v>0.34858387799565055</c:v>
                </c:pt>
                <c:pt idx="77">
                  <c:v>0.26277372262774573</c:v>
                </c:pt>
                <c:pt idx="78">
                  <c:v>0.17582417582418497</c:v>
                </c:pt>
                <c:pt idx="79">
                  <c:v>8.8105726872256443E-2</c:v>
                </c:pt>
                <c:pt idx="80">
                  <c:v>1.0302804409269391E-14</c:v>
                </c:pt>
                <c:pt idx="81">
                  <c:v>-8.8105726872235876E-2</c:v>
                </c:pt>
                <c:pt idx="82">
                  <c:v>-0.17582417582416457</c:v>
                </c:pt>
                <c:pt idx="83">
                  <c:v>-0.26277372262772558</c:v>
                </c:pt>
                <c:pt idx="84">
                  <c:v>-0.34858387799563068</c:v>
                </c:pt>
                <c:pt idx="85">
                  <c:v>-0.43290043290042057</c:v>
                </c:pt>
                <c:pt idx="86">
                  <c:v>-0.51539012168932175</c:v>
                </c:pt>
                <c:pt idx="87">
                  <c:v>-0.59574468085105103</c:v>
                </c:pt>
                <c:pt idx="88">
                  <c:v>-0.6736842105263029</c:v>
                </c:pt>
                <c:pt idx="89">
                  <c:v>-0.74895977808597869</c:v>
                </c:pt>
                <c:pt idx="90">
                  <c:v>-0.82135523613961725</c:v>
                </c:pt>
                <c:pt idx="91">
                  <c:v>-0.89068825910929894</c:v>
                </c:pt>
                <c:pt idx="92">
                  <c:v>-0.95681063122922305</c:v>
                </c:pt>
                <c:pt idx="93">
                  <c:v>-1.0196078431372424</c:v>
                </c:pt>
                <c:pt idx="94">
                  <c:v>-1.078998073217714</c:v>
                </c:pt>
                <c:pt idx="95">
                  <c:v>-1.1349306431273525</c:v>
                </c:pt>
                <c:pt idx="96">
                  <c:v>-1.1873840445268897</c:v>
                </c:pt>
                <c:pt idx="97">
                  <c:v>-1.236363636363625</c:v>
                </c:pt>
                <c:pt idx="98">
                  <c:v>-1.2818991097922736</c:v>
                </c:pt>
                <c:pt idx="99">
                  <c:v>-1.324041811846679</c:v>
                </c:pt>
                <c:pt idx="100">
                  <c:v>-1.3628620102214546</c:v>
                </c:pt>
                <c:pt idx="101">
                  <c:v>-1.3984461709211884</c:v>
                </c:pt>
                <c:pt idx="102">
                  <c:v>-1.4308943089430797</c:v>
                </c:pt>
                <c:pt idx="103">
                  <c:v>-1.4603174603174509</c:v>
                </c:pt>
                <c:pt idx="104">
                  <c:v>-1.4868353123386588</c:v>
                </c:pt>
                <c:pt idx="105">
                  <c:v>-1.5105740181268796</c:v>
                </c:pt>
                <c:pt idx="106">
                  <c:v>-1.5316642120765751</c:v>
                </c:pt>
                <c:pt idx="107">
                  <c:v>-1.5502392344497529</c:v>
                </c:pt>
                <c:pt idx="108">
                  <c:v>-1.5664335664335587</c:v>
                </c:pt>
                <c:pt idx="109">
                  <c:v>-1.5803814713896385</c:v>
                </c:pt>
                <c:pt idx="110">
                  <c:v>-1.592215833701895</c:v>
                </c:pt>
                <c:pt idx="111">
                  <c:v>-1.6020671834625255</c:v>
                </c:pt>
                <c:pt idx="112">
                  <c:v>-1.6100628930817547</c:v>
                </c:pt>
                <c:pt idx="113">
                  <c:v>-1.6163265306122387</c:v>
                </c:pt>
                <c:pt idx="114">
                  <c:v>-1.6209773539928429</c:v>
                </c:pt>
                <c:pt idx="115">
                  <c:v>-1.6241299303944263</c:v>
                </c:pt>
                <c:pt idx="116">
                  <c:v>-1.625893865261568</c:v>
                </c:pt>
                <c:pt idx="117">
                  <c:v>-1.6263736263736215</c:v>
                </c:pt>
                <c:pt idx="118">
                  <c:v>-1.6256684491978564</c:v>
                </c:pt>
                <c:pt idx="119">
                  <c:v>-1.6238723108952071</c:v>
                </c:pt>
                <c:pt idx="120">
                  <c:v>-1.6210739614994891</c:v>
                </c:pt>
                <c:pt idx="121">
                  <c:v>-1.6173570019723824</c:v>
                </c:pt>
                <c:pt idx="122">
                  <c:v>-1.6127999999999962</c:v>
                </c:pt>
                <c:pt idx="123">
                  <c:v>-1.6074766355140153</c:v>
                </c:pt>
                <c:pt idx="124">
                  <c:v>-1.6014558689717893</c:v>
                </c:pt>
                <c:pt idx="125">
                  <c:v>-1.594802126402832</c:v>
                </c:pt>
                <c:pt idx="126">
                  <c:v>-1.5875754961173396</c:v>
                </c:pt>
                <c:pt idx="127">
                  <c:v>-1.5798319327731065</c:v>
                </c:pt>
                <c:pt idx="128">
                  <c:v>-1.5716234652114571</c:v>
                </c:pt>
                <c:pt idx="129">
                  <c:v>-1.5629984051036661</c:v>
                </c:pt>
                <c:pt idx="130">
                  <c:v>-1.5540015540015519</c:v>
                </c:pt>
                <c:pt idx="131">
                  <c:v>-1.5446744068652174</c:v>
                </c:pt>
                <c:pt idx="132">
                  <c:v>-1.5350553505535036</c:v>
                </c:pt>
                <c:pt idx="133">
                  <c:v>-1.5251798561151062</c:v>
                </c:pt>
                <c:pt idx="134">
                  <c:v>-1.5150806640168328</c:v>
                </c:pt>
                <c:pt idx="135">
                  <c:v>-1.5047879616963049</c:v>
                </c:pt>
                <c:pt idx="136">
                  <c:v>-1.4943295530353555</c:v>
                </c:pt>
                <c:pt idx="137">
                  <c:v>-1.4837310195227753</c:v>
                </c:pt>
                <c:pt idx="138">
                  <c:v>-1.4730158730158722</c:v>
                </c:pt>
                <c:pt idx="139">
                  <c:v>-1.4622057001239148</c:v>
                </c:pt>
                <c:pt idx="140">
                  <c:v>-1.4513202983269493</c:v>
                </c:pt>
                <c:pt idx="141">
                  <c:v>-1.440377804014167</c:v>
                </c:pt>
                <c:pt idx="142">
                  <c:v>-1.429394812680115</c:v>
                </c:pt>
                <c:pt idx="143">
                  <c:v>-1.4183864915572229</c:v>
                </c:pt>
                <c:pt idx="144">
                  <c:v>-1.4073666849917532</c:v>
                </c:pt>
                <c:pt idx="145">
                  <c:v>-1.3963480128893659</c:v>
                </c:pt>
                <c:pt idx="146">
                  <c:v>-1.3853419625677803</c:v>
                </c:pt>
                <c:pt idx="147">
                  <c:v>-1.3743589743589744</c:v>
                </c:pt>
                <c:pt idx="148">
                  <c:v>-1.3634085213032581</c:v>
                </c:pt>
                <c:pt idx="149">
                  <c:v>-1.3524991832734403</c:v>
                </c:pt>
                <c:pt idx="150">
                  <c:v>-1.3416387158600867</c:v>
                </c:pt>
                <c:pt idx="151">
                  <c:v>-1.3308341143392692</c:v>
                </c:pt>
                <c:pt idx="152">
                  <c:v>-1.32009167303285</c:v>
                </c:pt>
                <c:pt idx="153">
                  <c:v>-1.3094170403587451</c:v>
                </c:pt>
                <c:pt idx="154">
                  <c:v>-1.2988152698552002</c:v>
                </c:pt>
                <c:pt idx="155">
                  <c:v>-1.2882908674491849</c:v>
                </c:pt>
                <c:pt idx="156">
                  <c:v>-1.2778478352248852</c:v>
                </c:pt>
                <c:pt idx="157">
                  <c:v>-1.2674897119341573</c:v>
                </c:pt>
                <c:pt idx="158">
                  <c:v>-1.2572196104768312</c:v>
                </c:pt>
                <c:pt idx="159">
                  <c:v>-1.2470402525651154</c:v>
                </c:pt>
                <c:pt idx="160">
                  <c:v>-1.236954000773097</c:v>
                </c:pt>
              </c:numCache>
            </c:numRef>
          </c:val>
        </c:ser>
        <c:ser>
          <c:idx val="50"/>
          <c:order val="50"/>
          <c:val>
            <c:numRef>
              <c:f>三維函數1!$B$52:$FF$52</c:f>
              <c:numCache>
                <c:formatCode>General</c:formatCode>
                <c:ptCount val="161"/>
                <c:pt idx="0">
                  <c:v>1.2467532467532454</c:v>
                </c:pt>
                <c:pt idx="1">
                  <c:v>1.257127701896299</c:v>
                </c:pt>
                <c:pt idx="2">
                  <c:v>1.2676056338028154</c:v>
                </c:pt>
                <c:pt idx="3">
                  <c:v>1.2781850878406402</c:v>
                </c:pt>
                <c:pt idx="4">
                  <c:v>1.2888637648388903</c:v>
                </c:pt>
                <c:pt idx="5">
                  <c:v>1.2996389891696734</c:v>
                </c:pt>
                <c:pt idx="6">
                  <c:v>1.3105076741440362</c:v>
                </c:pt>
                <c:pt idx="7">
                  <c:v>1.3214662845074654</c:v>
                </c:pt>
                <c:pt idx="8">
                  <c:v>1.3325107958050568</c:v>
                </c:pt>
                <c:pt idx="9">
                  <c:v>1.3436366503706021</c:v>
                </c:pt>
                <c:pt idx="10">
                  <c:v>1.3548387096774173</c:v>
                </c:pt>
                <c:pt idx="11">
                  <c:v>1.3661112027718174</c:v>
                </c:pt>
                <c:pt idx="12">
                  <c:v>1.3774476704929079</c:v>
                </c:pt>
                <c:pt idx="13">
                  <c:v>1.3888409051649657</c:v>
                </c:pt>
                <c:pt idx="14">
                  <c:v>1.4002828854313978</c:v>
                </c:pt>
                <c:pt idx="15">
                  <c:v>1.4117647058823501</c:v>
                </c:pt>
                <c:pt idx="16">
                  <c:v>1.4232765011119322</c:v>
                </c:pt>
                <c:pt idx="17">
                  <c:v>1.4348073638261503</c:v>
                </c:pt>
                <c:pt idx="18">
                  <c:v>1.4463452566096395</c:v>
                </c:pt>
                <c:pt idx="19">
                  <c:v>1.4578769169488119</c:v>
                </c:pt>
                <c:pt idx="20">
                  <c:v>1.4693877551020376</c:v>
                </c:pt>
                <c:pt idx="21">
                  <c:v>1.480861744404933</c:v>
                </c:pt>
                <c:pt idx="22">
                  <c:v>1.4922813036020548</c:v>
                </c:pt>
                <c:pt idx="23">
                  <c:v>1.503627170806767</c:v>
                </c:pt>
                <c:pt idx="24">
                  <c:v>1.5148782687105462</c:v>
                </c:pt>
                <c:pt idx="25">
                  <c:v>1.526011560693638</c:v>
                </c:pt>
                <c:pt idx="26">
                  <c:v>1.5370018975332029</c:v>
                </c:pt>
                <c:pt idx="27">
                  <c:v>1.5478218544658027</c:v>
                </c:pt>
                <c:pt idx="28">
                  <c:v>1.5584415584415543</c:v>
                </c:pt>
                <c:pt idx="29">
                  <c:v>1.5688285055114031</c:v>
                </c:pt>
                <c:pt idx="30">
                  <c:v>1.5789473684210482</c:v>
                </c:pt>
                <c:pt idx="31">
                  <c:v>1.58875979465009</c:v>
                </c:pt>
                <c:pt idx="32">
                  <c:v>1.5982241953385081</c:v>
                </c:pt>
                <c:pt idx="33">
                  <c:v>1.607295525790819</c:v>
                </c:pt>
                <c:pt idx="34">
                  <c:v>1.6159250585480047</c:v>
                </c:pt>
                <c:pt idx="35">
                  <c:v>1.6240601503759349</c:v>
                </c:pt>
                <c:pt idx="36">
                  <c:v>1.6316440049443708</c:v>
                </c:pt>
                <c:pt idx="37">
                  <c:v>1.6386154334709382</c:v>
                </c:pt>
                <c:pt idx="38">
                  <c:v>1.6449086161879845</c:v>
                </c:pt>
                <c:pt idx="39">
                  <c:v>1.6504528681650401</c:v>
                </c:pt>
                <c:pt idx="40">
                  <c:v>1.6551724137930983</c:v>
                </c:pt>
                <c:pt idx="41">
                  <c:v>1.658986175115202</c:v>
                </c:pt>
                <c:pt idx="42">
                  <c:v>1.6618075801749219</c:v>
                </c:pt>
                <c:pt idx="43">
                  <c:v>1.6635443986511751</c:v>
                </c:pt>
                <c:pt idx="44">
                  <c:v>1.6640986132511506</c:v>
                </c:pt>
                <c:pt idx="45">
                  <c:v>1.6633663366336582</c:v>
                </c:pt>
                <c:pt idx="46">
                  <c:v>1.6612377850162818</c:v>
                </c:pt>
                <c:pt idx="47">
                  <c:v>1.6575973210548296</c:v>
                </c:pt>
                <c:pt idx="48">
                  <c:v>1.6523235800344187</c:v>
                </c:pt>
                <c:pt idx="49">
                  <c:v>1.6452896948252937</c:v>
                </c:pt>
                <c:pt idx="50">
                  <c:v>1.6363636363636316</c:v>
                </c:pt>
                <c:pt idx="51">
                  <c:v>1.6254086875291875</c:v>
                </c:pt>
                <c:pt idx="52">
                  <c:v>1.6122840690978844</c:v>
                </c:pt>
                <c:pt idx="53">
                  <c:v>1.5968457368161615</c:v>
                </c:pt>
                <c:pt idx="54">
                  <c:v>1.5789473684210487</c:v>
                </c:pt>
                <c:pt idx="55">
                  <c:v>1.558441558441555</c:v>
                </c:pt>
                <c:pt idx="56">
                  <c:v>1.5351812366737707</c:v>
                </c:pt>
                <c:pt idx="57">
                  <c:v>1.5090213231273888</c:v>
                </c:pt>
                <c:pt idx="58">
                  <c:v>1.479820627802688</c:v>
                </c:pt>
                <c:pt idx="59">
                  <c:v>1.4474439977024676</c:v>
                </c:pt>
                <c:pt idx="60">
                  <c:v>1.411764705882351</c:v>
                </c:pt>
                <c:pt idx="61">
                  <c:v>1.3726670680313047</c:v>
                </c:pt>
                <c:pt idx="62">
                  <c:v>1.3300492610837429</c:v>
                </c:pt>
                <c:pt idx="63">
                  <c:v>1.283826305852737</c:v>
                </c:pt>
                <c:pt idx="64">
                  <c:v>1.2339331619537273</c:v>
                </c:pt>
                <c:pt idx="65">
                  <c:v>1.1803278688524594</c:v>
                </c:pt>
                <c:pt idx="66">
                  <c:v>1.1229946524064183</c:v>
                </c:pt>
                <c:pt idx="67">
                  <c:v>1.0619469026548689</c:v>
                </c:pt>
                <c:pt idx="68">
                  <c:v>0.99722991689750917</c:v>
                </c:pt>
                <c:pt idx="69">
                  <c:v>0.9289232934553161</c:v>
                </c:pt>
                <c:pt idx="70">
                  <c:v>0.85714285714286076</c:v>
                </c:pt>
                <c:pt idx="71">
                  <c:v>0.78204199855177847</c:v>
                </c:pt>
                <c:pt idx="72">
                  <c:v>0.70381231671554767</c:v>
                </c:pt>
                <c:pt idx="73">
                  <c:v>0.62268346923647733</c:v>
                </c:pt>
                <c:pt idx="74">
                  <c:v>0.53892215568862945</c:v>
                </c:pt>
                <c:pt idx="75">
                  <c:v>0.45283018867925273</c:v>
                </c:pt>
                <c:pt idx="76">
                  <c:v>0.36474164133739423</c:v>
                </c:pt>
                <c:pt idx="77">
                  <c:v>0.27501909854851919</c:v>
                </c:pt>
                <c:pt idx="78">
                  <c:v>0.18404907975461079</c:v>
                </c:pt>
                <c:pt idx="79">
                  <c:v>9.2236740968495989E-2</c:v>
                </c:pt>
                <c:pt idx="80">
                  <c:v>1.0786243693088955E-14</c:v>
                </c:pt>
                <c:pt idx="81">
                  <c:v>-9.2236740968474451E-2</c:v>
                </c:pt>
                <c:pt idx="82">
                  <c:v>-0.18404907975458942</c:v>
                </c:pt>
                <c:pt idx="83">
                  <c:v>-0.2750190985484981</c:v>
                </c:pt>
                <c:pt idx="84">
                  <c:v>-0.36474164133737341</c:v>
                </c:pt>
                <c:pt idx="85">
                  <c:v>-0.45283018867923236</c:v>
                </c:pt>
                <c:pt idx="86">
                  <c:v>-0.53892215568860968</c:v>
                </c:pt>
                <c:pt idx="87">
                  <c:v>-0.62268346923645812</c:v>
                </c:pt>
                <c:pt idx="88">
                  <c:v>-0.70381231671552902</c:v>
                </c:pt>
                <c:pt idx="89">
                  <c:v>-0.78204199855176049</c:v>
                </c:pt>
                <c:pt idx="90">
                  <c:v>-0.85714285714284355</c:v>
                </c:pt>
                <c:pt idx="91">
                  <c:v>-0.92892329345529978</c:v>
                </c:pt>
                <c:pt idx="92">
                  <c:v>-0.99722991689749363</c:v>
                </c:pt>
                <c:pt idx="93">
                  <c:v>-1.0619469026548543</c:v>
                </c:pt>
                <c:pt idx="94">
                  <c:v>-1.1229946524064043</c:v>
                </c:pt>
                <c:pt idx="95">
                  <c:v>-1.1803278688524466</c:v>
                </c:pt>
                <c:pt idx="96">
                  <c:v>-1.2339331619537153</c:v>
                </c:pt>
                <c:pt idx="97">
                  <c:v>-1.2838263058527259</c:v>
                </c:pt>
                <c:pt idx="98">
                  <c:v>-1.3300492610837322</c:v>
                </c:pt>
                <c:pt idx="99">
                  <c:v>-1.3726670680312953</c:v>
                </c:pt>
                <c:pt idx="100">
                  <c:v>-1.4117647058823422</c:v>
                </c:pt>
                <c:pt idx="101">
                  <c:v>-1.4474439977024596</c:v>
                </c:pt>
                <c:pt idx="102">
                  <c:v>-1.4798206278026806</c:v>
                </c:pt>
                <c:pt idx="103">
                  <c:v>-1.5090213231273824</c:v>
                </c:pt>
                <c:pt idx="104">
                  <c:v>-1.5351812366737649</c:v>
                </c:pt>
                <c:pt idx="105">
                  <c:v>-1.5584415584415494</c:v>
                </c:pt>
                <c:pt idx="106">
                  <c:v>-1.5789473684210442</c:v>
                </c:pt>
                <c:pt idx="107">
                  <c:v>-1.5968457368161577</c:v>
                </c:pt>
                <c:pt idx="108">
                  <c:v>-1.612284069097881</c:v>
                </c:pt>
                <c:pt idx="109">
                  <c:v>-1.6254086875291849</c:v>
                </c:pt>
                <c:pt idx="110">
                  <c:v>-1.6363636363636294</c:v>
                </c:pt>
                <c:pt idx="111">
                  <c:v>-1.6452896948252917</c:v>
                </c:pt>
                <c:pt idx="112">
                  <c:v>-1.6523235800344169</c:v>
                </c:pt>
                <c:pt idx="113">
                  <c:v>-1.6575973210548287</c:v>
                </c:pt>
                <c:pt idx="114">
                  <c:v>-1.6612377850162809</c:v>
                </c:pt>
                <c:pt idx="115">
                  <c:v>-1.663366336633658</c:v>
                </c:pt>
                <c:pt idx="116">
                  <c:v>-1.6640986132511506</c:v>
                </c:pt>
                <c:pt idx="117">
                  <c:v>-1.6635443986511753</c:v>
                </c:pt>
                <c:pt idx="118">
                  <c:v>-1.6618075801749226</c:v>
                </c:pt>
                <c:pt idx="119">
                  <c:v>-1.6589861751152029</c:v>
                </c:pt>
                <c:pt idx="120">
                  <c:v>-1.6551724137930992</c:v>
                </c:pt>
                <c:pt idx="121">
                  <c:v>-1.6504528681650414</c:v>
                </c:pt>
                <c:pt idx="122">
                  <c:v>-1.6449086161879858</c:v>
                </c:pt>
                <c:pt idx="123">
                  <c:v>-1.6386154334709397</c:v>
                </c:pt>
                <c:pt idx="124">
                  <c:v>-1.6316440049443723</c:v>
                </c:pt>
                <c:pt idx="125">
                  <c:v>-1.6240601503759367</c:v>
                </c:pt>
                <c:pt idx="126">
                  <c:v>-1.6159250585480067</c:v>
                </c:pt>
                <c:pt idx="127">
                  <c:v>-1.6072955257908208</c:v>
                </c:pt>
                <c:pt idx="128">
                  <c:v>-1.5982241953385101</c:v>
                </c:pt>
                <c:pt idx="129">
                  <c:v>-1.5887597946500922</c:v>
                </c:pt>
                <c:pt idx="130">
                  <c:v>-1.5789473684210504</c:v>
                </c:pt>
                <c:pt idx="131">
                  <c:v>-1.5688285055114055</c:v>
                </c:pt>
                <c:pt idx="132">
                  <c:v>-1.5584415584415567</c:v>
                </c:pt>
                <c:pt idx="133">
                  <c:v>-1.5478218544658051</c:v>
                </c:pt>
                <c:pt idx="134">
                  <c:v>-1.5370018975332056</c:v>
                </c:pt>
                <c:pt idx="135">
                  <c:v>-1.5260115606936404</c:v>
                </c:pt>
                <c:pt idx="136">
                  <c:v>-1.5148782687105489</c:v>
                </c:pt>
                <c:pt idx="137">
                  <c:v>-1.5036271708067697</c:v>
                </c:pt>
                <c:pt idx="138">
                  <c:v>-1.4922813036020577</c:v>
                </c:pt>
                <c:pt idx="139">
                  <c:v>-1.4808617444049355</c:v>
                </c:pt>
                <c:pt idx="140">
                  <c:v>-1.4693877551020402</c:v>
                </c:pt>
                <c:pt idx="141">
                  <c:v>-1.4578769169488146</c:v>
                </c:pt>
                <c:pt idx="142">
                  <c:v>-1.4463452566096422</c:v>
                </c:pt>
                <c:pt idx="143">
                  <c:v>-1.4348073638261529</c:v>
                </c:pt>
                <c:pt idx="144">
                  <c:v>-1.4232765011119346</c:v>
                </c:pt>
                <c:pt idx="145">
                  <c:v>-1.4117647058823528</c:v>
                </c:pt>
                <c:pt idx="146">
                  <c:v>-1.4002828854314004</c:v>
                </c:pt>
                <c:pt idx="147">
                  <c:v>-1.3888409051649684</c:v>
                </c:pt>
                <c:pt idx="148">
                  <c:v>-1.3774476704929104</c:v>
                </c:pt>
                <c:pt idx="149">
                  <c:v>-1.3661112027718203</c:v>
                </c:pt>
                <c:pt idx="150">
                  <c:v>-1.3548387096774199</c:v>
                </c:pt>
                <c:pt idx="151">
                  <c:v>-1.3436366503706045</c:v>
                </c:pt>
                <c:pt idx="152">
                  <c:v>-1.3325107958050593</c:v>
                </c:pt>
                <c:pt idx="153">
                  <c:v>-1.3214662845074678</c:v>
                </c:pt>
                <c:pt idx="154">
                  <c:v>-1.3105076741440387</c:v>
                </c:pt>
                <c:pt idx="155">
                  <c:v>-1.299638989169676</c:v>
                </c:pt>
                <c:pt idx="156">
                  <c:v>-1.2888637648388928</c:v>
                </c:pt>
                <c:pt idx="157">
                  <c:v>-1.2781850878406429</c:v>
                </c:pt>
                <c:pt idx="158">
                  <c:v>-1.2676056338028179</c:v>
                </c:pt>
                <c:pt idx="159">
                  <c:v>-1.2571277018963012</c:v>
                </c:pt>
                <c:pt idx="160">
                  <c:v>-1.2467532467532476</c:v>
                </c:pt>
              </c:numCache>
            </c:numRef>
          </c:val>
        </c:ser>
        <c:ser>
          <c:idx val="51"/>
          <c:order val="51"/>
          <c:val>
            <c:numRef>
              <c:f>三維函數1!$B$53:$FF$53</c:f>
              <c:numCache>
                <c:formatCode>General</c:formatCode>
                <c:ptCount val="161"/>
                <c:pt idx="0">
                  <c:v>1.256380054966626</c:v>
                </c:pt>
                <c:pt idx="1">
                  <c:v>1.2670408981555723</c:v>
                </c:pt>
                <c:pt idx="2">
                  <c:v>1.2778156996587018</c:v>
                </c:pt>
                <c:pt idx="3">
                  <c:v>1.2887029288702914</c:v>
                </c:pt>
                <c:pt idx="4">
                  <c:v>1.2997007268063259</c:v>
                </c:pt>
                <c:pt idx="5">
                  <c:v>1.3108068744538288</c:v>
                </c:pt>
                <c:pt idx="6">
                  <c:v>1.3220187583742726</c:v>
                </c:pt>
                <c:pt idx="7">
                  <c:v>1.3333333333333317</c:v>
                </c:pt>
                <c:pt idx="8">
                  <c:v>1.3447470817120604</c:v>
                </c:pt>
                <c:pt idx="9">
                  <c:v>1.3562559694364833</c:v>
                </c:pt>
                <c:pt idx="10">
                  <c:v>1.3678553981436228</c:v>
                </c:pt>
                <c:pt idx="11">
                  <c:v>1.3795401532822369</c:v>
                </c:pt>
                <c:pt idx="12">
                  <c:v>1.3913043478260847</c:v>
                </c:pt>
                <c:pt idx="13">
                  <c:v>1.4031413612565422</c:v>
                </c:pt>
                <c:pt idx="14">
                  <c:v>1.41504377345006</c:v>
                </c:pt>
                <c:pt idx="15">
                  <c:v>1.4270032930845198</c:v>
                </c:pt>
                <c:pt idx="16">
                  <c:v>1.4390106801573892</c:v>
                </c:pt>
                <c:pt idx="17">
                  <c:v>1.4510556621880972</c:v>
                </c:pt>
                <c:pt idx="18">
                  <c:v>1.4631268436578142</c:v>
                </c:pt>
                <c:pt idx="19">
                  <c:v>1.4752116082224878</c:v>
                </c:pt>
                <c:pt idx="20">
                  <c:v>1.4872960132204058</c:v>
                </c:pt>
                <c:pt idx="21">
                  <c:v>1.4993646759847492</c:v>
                </c:pt>
                <c:pt idx="22">
                  <c:v>1.5114006514657945</c:v>
                </c:pt>
                <c:pt idx="23">
                  <c:v>1.5233853006681477</c:v>
                </c:pt>
                <c:pt idx="24">
                  <c:v>1.5352981494174054</c:v>
                </c:pt>
                <c:pt idx="25">
                  <c:v>1.5471167369901511</c:v>
                </c:pt>
                <c:pt idx="26">
                  <c:v>1.5588164541736789</c:v>
                </c:pt>
                <c:pt idx="27">
                  <c:v>1.5703703703703664</c:v>
                </c:pt>
                <c:pt idx="28">
                  <c:v>1.5817490494296536</c:v>
                </c:pt>
                <c:pt idx="29">
                  <c:v>1.5929203539822967</c:v>
                </c:pt>
                <c:pt idx="30">
                  <c:v>1.6038492381716074</c:v>
                </c:pt>
                <c:pt idx="31">
                  <c:v>1.6144975288303083</c:v>
                </c:pt>
                <c:pt idx="32">
                  <c:v>1.6248236953455524</c:v>
                </c:pt>
                <c:pt idx="33">
                  <c:v>1.6347826086956474</c:v>
                </c:pt>
                <c:pt idx="34">
                  <c:v>1.6443252904378862</c:v>
                </c:pt>
                <c:pt idx="35">
                  <c:v>1.6533986527862778</c:v>
                </c:pt>
                <c:pt idx="36">
                  <c:v>1.6619452313503256</c:v>
                </c:pt>
                <c:pt idx="37">
                  <c:v>1.669902912621354</c:v>
                </c:pt>
                <c:pt idx="38">
                  <c:v>1.677204658901825</c:v>
                </c:pt>
                <c:pt idx="39">
                  <c:v>1.6837782340862371</c:v>
                </c:pt>
                <c:pt idx="40">
                  <c:v>1.6895459345300898</c:v>
                </c:pt>
                <c:pt idx="41">
                  <c:v>1.6944243301955049</c:v>
                </c:pt>
                <c:pt idx="42">
                  <c:v>1.6983240223463634</c:v>
                </c:pt>
                <c:pt idx="43">
                  <c:v>1.7011494252873511</c:v>
                </c:pt>
                <c:pt idx="44">
                  <c:v>1.7027985810011772</c:v>
                </c:pt>
                <c:pt idx="45">
                  <c:v>1.7031630170316248</c:v>
                </c:pt>
                <c:pt idx="46">
                  <c:v>1.702127659574463</c:v>
                </c:pt>
                <c:pt idx="47">
                  <c:v>1.6995708154506386</c:v>
                </c:pt>
                <c:pt idx="48">
                  <c:v>1.6953642384105911</c:v>
                </c:pt>
                <c:pt idx="49">
                  <c:v>1.6893732970027198</c:v>
                </c:pt>
                <c:pt idx="50">
                  <c:v>1.6814572629612281</c:v>
                </c:pt>
                <c:pt idx="51">
                  <c:v>1.6714697406340011</c:v>
                </c:pt>
                <c:pt idx="52">
                  <c:v>1.6592592592592548</c:v>
                </c:pt>
                <c:pt idx="53">
                  <c:v>1.6446700507614171</c:v>
                </c:pt>
                <c:pt idx="54">
                  <c:v>1.6275430359937362</c:v>
                </c:pt>
                <c:pt idx="55">
                  <c:v>1.6077170418006395</c:v>
                </c:pt>
                <c:pt idx="56">
                  <c:v>1.5850302696752854</c:v>
                </c:pt>
                <c:pt idx="57">
                  <c:v>1.5593220338983018</c:v>
                </c:pt>
                <c:pt idx="58">
                  <c:v>1.5304347826086928</c:v>
                </c:pt>
                <c:pt idx="59">
                  <c:v>1.4982164090368586</c:v>
                </c:pt>
                <c:pt idx="60">
                  <c:v>1.4625228519195592</c:v>
                </c:pt>
                <c:pt idx="61">
                  <c:v>1.4232209737827697</c:v>
                </c:pt>
                <c:pt idx="62">
                  <c:v>1.3801916932907334</c:v>
                </c:pt>
                <c:pt idx="63">
                  <c:v>1.3333333333333328</c:v>
                </c:pt>
                <c:pt idx="64">
                  <c:v>1.2825651302605208</c:v>
                </c:pt>
                <c:pt idx="65">
                  <c:v>1.2278308321964533</c:v>
                </c:pt>
                <c:pt idx="66">
                  <c:v>1.1691022964509405</c:v>
                </c:pt>
                <c:pt idx="67">
                  <c:v>1.1063829787234059</c:v>
                </c:pt>
                <c:pt idx="68">
                  <c:v>1.0397111913357424</c:v>
                </c:pt>
                <c:pt idx="69">
                  <c:v>0.96916299559471664</c:v>
                </c:pt>
                <c:pt idx="70">
                  <c:v>0.89485458612975755</c:v>
                </c:pt>
                <c:pt idx="71">
                  <c:v>0.81694402420575341</c:v>
                </c:pt>
                <c:pt idx="72">
                  <c:v>0.73563218390805141</c:v>
                </c:pt>
                <c:pt idx="73">
                  <c:v>0.65116279069768046</c:v>
                </c:pt>
                <c:pt idx="74">
                  <c:v>0.56382145653876969</c:v>
                </c:pt>
                <c:pt idx="75">
                  <c:v>0.47393364928910731</c:v>
                </c:pt>
                <c:pt idx="76">
                  <c:v>0.38186157517900615</c:v>
                </c:pt>
                <c:pt idx="77">
                  <c:v>0.2880000000000093</c:v>
                </c:pt>
                <c:pt idx="78">
                  <c:v>0.1927710843373594</c:v>
                </c:pt>
                <c:pt idx="79">
                  <c:v>9.661835748793339E-2</c:v>
                </c:pt>
                <c:pt idx="80">
                  <c:v>1.1299046576160871E-14</c:v>
                </c:pt>
                <c:pt idx="81">
                  <c:v>-9.6618357487910839E-2</c:v>
                </c:pt>
                <c:pt idx="82">
                  <c:v>-0.19277108433733703</c:v>
                </c:pt>
                <c:pt idx="83">
                  <c:v>-0.28799999999998721</c:v>
                </c:pt>
                <c:pt idx="84">
                  <c:v>-0.38186157517898445</c:v>
                </c:pt>
                <c:pt idx="85">
                  <c:v>-0.47393364928908605</c:v>
                </c:pt>
                <c:pt idx="86">
                  <c:v>-0.56382145653874904</c:v>
                </c:pt>
                <c:pt idx="87">
                  <c:v>-0.65116279069766048</c:v>
                </c:pt>
                <c:pt idx="88">
                  <c:v>-0.73563218390803198</c:v>
                </c:pt>
                <c:pt idx="89">
                  <c:v>-0.81694402420573475</c:v>
                </c:pt>
                <c:pt idx="90">
                  <c:v>-0.89485458612973978</c:v>
                </c:pt>
                <c:pt idx="91">
                  <c:v>-0.96916299559469987</c:v>
                </c:pt>
                <c:pt idx="92">
                  <c:v>-1.0397111913357262</c:v>
                </c:pt>
                <c:pt idx="93">
                  <c:v>-1.1063829787233908</c:v>
                </c:pt>
                <c:pt idx="94">
                  <c:v>-1.1691022964509263</c:v>
                </c:pt>
                <c:pt idx="95">
                  <c:v>-1.2278308321964402</c:v>
                </c:pt>
                <c:pt idx="96">
                  <c:v>-1.2825651302605083</c:v>
                </c:pt>
                <c:pt idx="97">
                  <c:v>-1.3333333333333213</c:v>
                </c:pt>
                <c:pt idx="98">
                  <c:v>-1.380191693290723</c:v>
                </c:pt>
                <c:pt idx="99">
                  <c:v>-1.4232209737827604</c:v>
                </c:pt>
                <c:pt idx="100">
                  <c:v>-1.4625228519195503</c:v>
                </c:pt>
                <c:pt idx="101">
                  <c:v>-1.4982164090368504</c:v>
                </c:pt>
                <c:pt idx="102">
                  <c:v>-1.5304347826086857</c:v>
                </c:pt>
                <c:pt idx="103">
                  <c:v>-1.5593220338982954</c:v>
                </c:pt>
                <c:pt idx="104">
                  <c:v>-1.5850302696752798</c:v>
                </c:pt>
                <c:pt idx="105">
                  <c:v>-1.6077170418006341</c:v>
                </c:pt>
                <c:pt idx="106">
                  <c:v>-1.6275430359937317</c:v>
                </c:pt>
                <c:pt idx="107">
                  <c:v>-1.6446700507614134</c:v>
                </c:pt>
                <c:pt idx="108">
                  <c:v>-1.6592592592592517</c:v>
                </c:pt>
                <c:pt idx="109">
                  <c:v>-1.6714697406339987</c:v>
                </c:pt>
                <c:pt idx="110">
                  <c:v>-1.6814572629612261</c:v>
                </c:pt>
                <c:pt idx="111">
                  <c:v>-1.689373297002718</c:v>
                </c:pt>
                <c:pt idx="112">
                  <c:v>-1.6953642384105896</c:v>
                </c:pt>
                <c:pt idx="113">
                  <c:v>-1.6995708154506379</c:v>
                </c:pt>
                <c:pt idx="114">
                  <c:v>-1.7021276595744625</c:v>
                </c:pt>
                <c:pt idx="115">
                  <c:v>-1.7031630170316248</c:v>
                </c:pt>
                <c:pt idx="116">
                  <c:v>-1.7027985810011776</c:v>
                </c:pt>
                <c:pt idx="117">
                  <c:v>-1.7011494252873516</c:v>
                </c:pt>
                <c:pt idx="118">
                  <c:v>-1.6983240223463643</c:v>
                </c:pt>
                <c:pt idx="119">
                  <c:v>-1.694424330195506</c:v>
                </c:pt>
                <c:pt idx="120">
                  <c:v>-1.6895459345300907</c:v>
                </c:pt>
                <c:pt idx="121">
                  <c:v>-1.6837782340862386</c:v>
                </c:pt>
                <c:pt idx="122">
                  <c:v>-1.6772046589018266</c:v>
                </c:pt>
                <c:pt idx="123">
                  <c:v>-1.6699029126213558</c:v>
                </c:pt>
                <c:pt idx="124">
                  <c:v>-1.6619452313503271</c:v>
                </c:pt>
                <c:pt idx="125">
                  <c:v>-1.6533986527862798</c:v>
                </c:pt>
                <c:pt idx="126">
                  <c:v>-1.6443252904378884</c:v>
                </c:pt>
                <c:pt idx="127">
                  <c:v>-1.6347826086956496</c:v>
                </c:pt>
                <c:pt idx="128">
                  <c:v>-1.6248236953455546</c:v>
                </c:pt>
                <c:pt idx="129">
                  <c:v>-1.6144975288303109</c:v>
                </c:pt>
                <c:pt idx="130">
                  <c:v>-1.6038492381716098</c:v>
                </c:pt>
                <c:pt idx="131">
                  <c:v>-1.5929203539822991</c:v>
                </c:pt>
                <c:pt idx="132">
                  <c:v>-1.5817490494296562</c:v>
                </c:pt>
                <c:pt idx="133">
                  <c:v>-1.5703703703703689</c:v>
                </c:pt>
                <c:pt idx="134">
                  <c:v>-1.5588164541736818</c:v>
                </c:pt>
                <c:pt idx="135">
                  <c:v>-1.5471167369901537</c:v>
                </c:pt>
                <c:pt idx="136">
                  <c:v>-1.5352981494174081</c:v>
                </c:pt>
                <c:pt idx="137">
                  <c:v>-1.5233853006681506</c:v>
                </c:pt>
                <c:pt idx="138">
                  <c:v>-1.5114006514657976</c:v>
                </c:pt>
                <c:pt idx="139">
                  <c:v>-1.4993646759847516</c:v>
                </c:pt>
                <c:pt idx="140">
                  <c:v>-1.4872960132204085</c:v>
                </c:pt>
                <c:pt idx="141">
                  <c:v>-1.4752116082224906</c:v>
                </c:pt>
                <c:pt idx="142">
                  <c:v>-1.4631268436578171</c:v>
                </c:pt>
                <c:pt idx="143">
                  <c:v>-1.4510556621880999</c:v>
                </c:pt>
                <c:pt idx="144">
                  <c:v>-1.4390106801573916</c:v>
                </c:pt>
                <c:pt idx="145">
                  <c:v>-1.4270032930845227</c:v>
                </c:pt>
                <c:pt idx="146">
                  <c:v>-1.4150437734500629</c:v>
                </c:pt>
                <c:pt idx="147">
                  <c:v>-1.4031413612565449</c:v>
                </c:pt>
                <c:pt idx="148">
                  <c:v>-1.3913043478260871</c:v>
                </c:pt>
                <c:pt idx="149">
                  <c:v>-1.3795401532822398</c:v>
                </c:pt>
                <c:pt idx="150">
                  <c:v>-1.3678553981436254</c:v>
                </c:pt>
                <c:pt idx="151">
                  <c:v>-1.3562559694364857</c:v>
                </c:pt>
                <c:pt idx="152">
                  <c:v>-1.344747081712063</c:v>
                </c:pt>
                <c:pt idx="153">
                  <c:v>-1.3333333333333341</c:v>
                </c:pt>
                <c:pt idx="154">
                  <c:v>-1.3220187583742753</c:v>
                </c:pt>
                <c:pt idx="155">
                  <c:v>-1.3108068744538315</c:v>
                </c:pt>
                <c:pt idx="156">
                  <c:v>-1.2997007268063283</c:v>
                </c:pt>
                <c:pt idx="157">
                  <c:v>-1.288702928870294</c:v>
                </c:pt>
                <c:pt idx="158">
                  <c:v>-1.2778156996587042</c:v>
                </c:pt>
                <c:pt idx="159">
                  <c:v>-1.2670408981555745</c:v>
                </c:pt>
                <c:pt idx="160">
                  <c:v>-1.2563800549666284</c:v>
                </c:pt>
              </c:numCache>
            </c:numRef>
          </c:val>
        </c:ser>
        <c:ser>
          <c:idx val="52"/>
          <c:order val="52"/>
          <c:val>
            <c:numRef>
              <c:f>三維函數1!$B$54:$FF$54</c:f>
              <c:numCache>
                <c:formatCode>General</c:formatCode>
                <c:ptCount val="161"/>
                <c:pt idx="0">
                  <c:v>1.2658227848101253</c:v>
                </c:pt>
                <c:pt idx="1">
                  <c:v>1.2767676767676757</c:v>
                </c:pt>
                <c:pt idx="2">
                  <c:v>1.287837094111171</c:v>
                </c:pt>
                <c:pt idx="3">
                  <c:v>1.2990299451708127</c:v>
                </c:pt>
                <c:pt idx="4">
                  <c:v>1.3103448275862053</c:v>
                </c:pt>
                <c:pt idx="5">
                  <c:v>1.3217799970627095</c:v>
                </c:pt>
                <c:pt idx="6">
                  <c:v>1.3333333333333315</c:v>
                </c:pt>
                <c:pt idx="7">
                  <c:v>1.3450023030861336</c:v>
                </c:pt>
                <c:pt idx="8">
                  <c:v>1.3567839195979881</c:v>
                </c:pt>
                <c:pt idx="9">
                  <c:v>1.3686746987951788</c:v>
                </c:pt>
                <c:pt idx="10">
                  <c:v>1.3806706114398402</c:v>
                </c:pt>
                <c:pt idx="11">
                  <c:v>1.3927670311185847</c:v>
                </c:pt>
                <c:pt idx="12">
                  <c:v>1.4049586776859482</c:v>
                </c:pt>
                <c:pt idx="13">
                  <c:v>1.4172395557905846</c:v>
                </c:pt>
                <c:pt idx="14">
                  <c:v>1.42960288808664</c:v>
                </c:pt>
                <c:pt idx="15">
                  <c:v>1.4420410427065973</c:v>
                </c:pt>
                <c:pt idx="16">
                  <c:v>1.4545454545454517</c:v>
                </c:pt>
                <c:pt idx="17">
                  <c:v>1.467106539879679</c:v>
                </c:pt>
                <c:pt idx="18">
                  <c:v>1.4797136038186129</c:v>
                </c:pt>
                <c:pt idx="19">
                  <c:v>1.492354740061159</c:v>
                </c:pt>
                <c:pt idx="20">
                  <c:v>1.5050167224080235</c:v>
                </c:pt>
                <c:pt idx="21">
                  <c:v>1.5176848874598039</c:v>
                </c:pt>
                <c:pt idx="22">
                  <c:v>1.5303430079155638</c:v>
                </c:pt>
                <c:pt idx="23">
                  <c:v>1.542973155876378</c:v>
                </c:pt>
                <c:pt idx="24">
                  <c:v>1.555555555555552</c:v>
                </c:pt>
                <c:pt idx="25">
                  <c:v>1.5680684248039876</c:v>
                </c:pt>
                <c:pt idx="26">
                  <c:v>1.5804878048780449</c:v>
                </c:pt>
                <c:pt idx="27">
                  <c:v>1.5927873779113406</c:v>
                </c:pt>
                <c:pt idx="28">
                  <c:v>1.6049382716049343</c:v>
                </c:pt>
                <c:pt idx="29">
                  <c:v>1.6169088507265479</c:v>
                </c:pt>
                <c:pt idx="30">
                  <c:v>1.6286644951140019</c:v>
                </c:pt>
                <c:pt idx="31">
                  <c:v>1.6401673640167318</c:v>
                </c:pt>
                <c:pt idx="32">
                  <c:v>1.6513761467889863</c:v>
                </c:pt>
                <c:pt idx="33">
                  <c:v>1.6622458001768299</c:v>
                </c:pt>
                <c:pt idx="34">
                  <c:v>1.6727272727272677</c:v>
                </c:pt>
                <c:pt idx="35">
                  <c:v>1.6827672172016153</c:v>
                </c:pt>
                <c:pt idx="36">
                  <c:v>1.692307692307687</c:v>
                </c:pt>
                <c:pt idx="37">
                  <c:v>1.7012858555885209</c:v>
                </c:pt>
                <c:pt idx="38">
                  <c:v>1.7096336499321521</c:v>
                </c:pt>
                <c:pt idx="39">
                  <c:v>1.7172774869109895</c:v>
                </c:pt>
                <c:pt idx="40">
                  <c:v>1.7241379310344773</c:v>
                </c:pt>
                <c:pt idx="41">
                  <c:v>1.7301293900184787</c:v>
                </c:pt>
                <c:pt idx="42">
                  <c:v>1.7351598173515927</c:v>
                </c:pt>
                <c:pt idx="43">
                  <c:v>1.7391304347826033</c:v>
                </c:pt>
                <c:pt idx="44">
                  <c:v>1.7419354838709622</c:v>
                </c:pt>
                <c:pt idx="45">
                  <c:v>1.7434620174346147</c:v>
                </c:pt>
                <c:pt idx="46">
                  <c:v>1.7435897435897385</c:v>
                </c:pt>
                <c:pt idx="47">
                  <c:v>1.7421909370875441</c:v>
                </c:pt>
                <c:pt idx="48">
                  <c:v>1.7391304347826033</c:v>
                </c:pt>
                <c:pt idx="49">
                  <c:v>1.7342657342657291</c:v>
                </c:pt>
                <c:pt idx="50">
                  <c:v>1.7274472168905899</c:v>
                </c:pt>
                <c:pt idx="51">
                  <c:v>1.7185185185185139</c:v>
                </c:pt>
                <c:pt idx="52">
                  <c:v>1.7073170731707268</c:v>
                </c:pt>
                <c:pt idx="53">
                  <c:v>1.6936748562467281</c:v>
                </c:pt>
                <c:pt idx="54">
                  <c:v>1.6774193548387055</c:v>
                </c:pt>
                <c:pt idx="55">
                  <c:v>1.6583747927031469</c:v>
                </c:pt>
                <c:pt idx="56">
                  <c:v>1.6363636363636325</c:v>
                </c:pt>
                <c:pt idx="57">
                  <c:v>1.6112084063047252</c:v>
                </c:pt>
                <c:pt idx="58">
                  <c:v>1.5827338129496373</c:v>
                </c:pt>
                <c:pt idx="59">
                  <c:v>1.550769230769228</c:v>
                </c:pt>
                <c:pt idx="60">
                  <c:v>1.5151515151515127</c:v>
                </c:pt>
                <c:pt idx="61">
                  <c:v>1.4757281553398038</c:v>
                </c:pt>
                <c:pt idx="62">
                  <c:v>1.4323607427055689</c:v>
                </c:pt>
                <c:pt idx="63">
                  <c:v>1.3849287169042763</c:v>
                </c:pt>
                <c:pt idx="64">
                  <c:v>1.333333333333333</c:v>
                </c:pt>
                <c:pt idx="65">
                  <c:v>1.2775017743080199</c:v>
                </c:pt>
                <c:pt idx="66">
                  <c:v>1.2173913043478271</c:v>
                </c:pt>
                <c:pt idx="67">
                  <c:v>1.152993348115301</c:v>
                </c:pt>
                <c:pt idx="68">
                  <c:v>1.0843373493975925</c:v>
                </c:pt>
                <c:pt idx="69">
                  <c:v>1.0114942528735662</c:v>
                </c:pt>
                <c:pt idx="70">
                  <c:v>0.93457943925234022</c:v>
                </c:pt>
                <c:pt idx="71">
                  <c:v>0.85375494071146707</c:v>
                </c:pt>
                <c:pt idx="72">
                  <c:v>0.76923076923077471</c:v>
                </c:pt>
                <c:pt idx="73">
                  <c:v>0.68126520681265834</c:v>
                </c:pt>
                <c:pt idx="74">
                  <c:v>0.59016393442623671</c:v>
                </c:pt>
                <c:pt idx="75">
                  <c:v>0.49627791563276247</c:v>
                </c:pt>
                <c:pt idx="76">
                  <c:v>0.4000000000000089</c:v>
                </c:pt>
                <c:pt idx="77">
                  <c:v>0.30176026823135926</c:v>
                </c:pt>
                <c:pt idx="78">
                  <c:v>0.20202020202021251</c:v>
                </c:pt>
                <c:pt idx="79">
                  <c:v>0.10126582278482131</c:v>
                </c:pt>
                <c:pt idx="80">
                  <c:v>1.1843004054911857E-14</c:v>
                </c:pt>
                <c:pt idx="81">
                  <c:v>-0.10126582278479768</c:v>
                </c:pt>
                <c:pt idx="82">
                  <c:v>-0.20202020202018905</c:v>
                </c:pt>
                <c:pt idx="83">
                  <c:v>-0.30176026823133612</c:v>
                </c:pt>
                <c:pt idx="84">
                  <c:v>-0.39999999999998626</c:v>
                </c:pt>
                <c:pt idx="85">
                  <c:v>-0.49627791563274021</c:v>
                </c:pt>
                <c:pt idx="86">
                  <c:v>-0.59016393442621518</c:v>
                </c:pt>
                <c:pt idx="87">
                  <c:v>-0.68126520681263758</c:v>
                </c:pt>
                <c:pt idx="88">
                  <c:v>-0.76923076923075451</c:v>
                </c:pt>
                <c:pt idx="89">
                  <c:v>-0.85375494071144775</c:v>
                </c:pt>
                <c:pt idx="90">
                  <c:v>-0.93457943925232179</c:v>
                </c:pt>
                <c:pt idx="91">
                  <c:v>-1.0114942528735489</c:v>
                </c:pt>
                <c:pt idx="92">
                  <c:v>-1.0843373493975761</c:v>
                </c:pt>
                <c:pt idx="93">
                  <c:v>-1.1529933481152854</c:v>
                </c:pt>
                <c:pt idx="94">
                  <c:v>-1.2173913043478124</c:v>
                </c:pt>
                <c:pt idx="95">
                  <c:v>-1.2775017743080068</c:v>
                </c:pt>
                <c:pt idx="96">
                  <c:v>-1.3333333333333204</c:v>
                </c:pt>
                <c:pt idx="97">
                  <c:v>-1.3849287169042646</c:v>
                </c:pt>
                <c:pt idx="98">
                  <c:v>-1.4323607427055582</c:v>
                </c:pt>
                <c:pt idx="99">
                  <c:v>-1.4757281553397943</c:v>
                </c:pt>
                <c:pt idx="100">
                  <c:v>-1.515151515151504</c:v>
                </c:pt>
                <c:pt idx="101">
                  <c:v>-1.55076923076922</c:v>
                </c:pt>
                <c:pt idx="102">
                  <c:v>-1.5827338129496302</c:v>
                </c:pt>
                <c:pt idx="103">
                  <c:v>-1.6112084063047187</c:v>
                </c:pt>
                <c:pt idx="104">
                  <c:v>-1.6363636363636269</c:v>
                </c:pt>
                <c:pt idx="105">
                  <c:v>-1.6583747927031418</c:v>
                </c:pt>
                <c:pt idx="106">
                  <c:v>-1.6774193548387013</c:v>
                </c:pt>
                <c:pt idx="107">
                  <c:v>-1.693674856246725</c:v>
                </c:pt>
                <c:pt idx="108">
                  <c:v>-1.7073170731707241</c:v>
                </c:pt>
                <c:pt idx="109">
                  <c:v>-1.7185185185185112</c:v>
                </c:pt>
                <c:pt idx="110">
                  <c:v>-1.7274472168905881</c:v>
                </c:pt>
                <c:pt idx="111">
                  <c:v>-1.7342657342657277</c:v>
                </c:pt>
                <c:pt idx="112">
                  <c:v>-1.7391304347826024</c:v>
                </c:pt>
                <c:pt idx="113">
                  <c:v>-1.7421909370875437</c:v>
                </c:pt>
                <c:pt idx="114">
                  <c:v>-1.7435897435897383</c:v>
                </c:pt>
                <c:pt idx="115">
                  <c:v>-1.7434620174346149</c:v>
                </c:pt>
                <c:pt idx="116">
                  <c:v>-1.7419354838709626</c:v>
                </c:pt>
                <c:pt idx="117">
                  <c:v>-1.7391304347826042</c:v>
                </c:pt>
                <c:pt idx="118">
                  <c:v>-1.7351598173515939</c:v>
                </c:pt>
                <c:pt idx="119">
                  <c:v>-1.73012939001848</c:v>
                </c:pt>
                <c:pt idx="120">
                  <c:v>-1.7241379310344787</c:v>
                </c:pt>
                <c:pt idx="121">
                  <c:v>-1.717277486910991</c:v>
                </c:pt>
                <c:pt idx="122">
                  <c:v>-1.7096336499321538</c:v>
                </c:pt>
                <c:pt idx="123">
                  <c:v>-1.7012858555885231</c:v>
                </c:pt>
                <c:pt idx="124">
                  <c:v>-1.6923076923076892</c:v>
                </c:pt>
                <c:pt idx="125">
                  <c:v>-1.6827672172016177</c:v>
                </c:pt>
                <c:pt idx="126">
                  <c:v>-1.6727272727272702</c:v>
                </c:pt>
                <c:pt idx="127">
                  <c:v>-1.6622458001768323</c:v>
                </c:pt>
                <c:pt idx="128">
                  <c:v>-1.6513761467889883</c:v>
                </c:pt>
                <c:pt idx="129">
                  <c:v>-1.6401673640167345</c:v>
                </c:pt>
                <c:pt idx="130">
                  <c:v>-1.6286644951140048</c:v>
                </c:pt>
                <c:pt idx="131">
                  <c:v>-1.6169088507265506</c:v>
                </c:pt>
                <c:pt idx="132">
                  <c:v>-1.6049382716049367</c:v>
                </c:pt>
                <c:pt idx="133">
                  <c:v>-1.5927873779113437</c:v>
                </c:pt>
                <c:pt idx="134">
                  <c:v>-1.580487804878048</c:v>
                </c:pt>
                <c:pt idx="135">
                  <c:v>-1.5680684248039904</c:v>
                </c:pt>
                <c:pt idx="136">
                  <c:v>-1.5555555555555545</c:v>
                </c:pt>
                <c:pt idx="137">
                  <c:v>-1.5429731558763808</c:v>
                </c:pt>
                <c:pt idx="138">
                  <c:v>-1.5303430079155669</c:v>
                </c:pt>
                <c:pt idx="139">
                  <c:v>-1.5176848874598066</c:v>
                </c:pt>
                <c:pt idx="140">
                  <c:v>-1.5050167224080262</c:v>
                </c:pt>
                <c:pt idx="141">
                  <c:v>-1.4923547400611619</c:v>
                </c:pt>
                <c:pt idx="142">
                  <c:v>-1.4797136038186158</c:v>
                </c:pt>
                <c:pt idx="143">
                  <c:v>-1.4671065398796819</c:v>
                </c:pt>
                <c:pt idx="144">
                  <c:v>-1.4545454545454544</c:v>
                </c:pt>
                <c:pt idx="145">
                  <c:v>-1.4420410427066002</c:v>
                </c:pt>
                <c:pt idx="146">
                  <c:v>-1.4296028880866432</c:v>
                </c:pt>
                <c:pt idx="147">
                  <c:v>-1.4172395557905875</c:v>
                </c:pt>
                <c:pt idx="148">
                  <c:v>-1.4049586776859508</c:v>
                </c:pt>
                <c:pt idx="149">
                  <c:v>-1.3927670311185876</c:v>
                </c:pt>
                <c:pt idx="150">
                  <c:v>-1.3806706114398428</c:v>
                </c:pt>
                <c:pt idx="151">
                  <c:v>-1.3686746987951814</c:v>
                </c:pt>
                <c:pt idx="152">
                  <c:v>-1.3567839195979907</c:v>
                </c:pt>
                <c:pt idx="153">
                  <c:v>-1.3450023030861364</c:v>
                </c:pt>
                <c:pt idx="154">
                  <c:v>-1.3333333333333344</c:v>
                </c:pt>
                <c:pt idx="155">
                  <c:v>-1.3217799970627122</c:v>
                </c:pt>
                <c:pt idx="156">
                  <c:v>-1.310344827586208</c:v>
                </c:pt>
                <c:pt idx="157">
                  <c:v>-1.2990299451708154</c:v>
                </c:pt>
                <c:pt idx="158">
                  <c:v>-1.2878370941111736</c:v>
                </c:pt>
                <c:pt idx="159">
                  <c:v>-1.2767676767676779</c:v>
                </c:pt>
                <c:pt idx="160">
                  <c:v>-1.2658227848101278</c:v>
                </c:pt>
              </c:numCache>
            </c:numRef>
          </c:val>
        </c:ser>
        <c:ser>
          <c:idx val="53"/>
          <c:order val="53"/>
          <c:val>
            <c:numRef>
              <c:f>三維函數1!$B$55:$FF$55</c:f>
              <c:numCache>
                <c:formatCode>General</c:formatCode>
                <c:ptCount val="161"/>
                <c:pt idx="0">
                  <c:v>1.2750697303758787</c:v>
                </c:pt>
                <c:pt idx="1">
                  <c:v>1.2862957937584791</c:v>
                </c:pt>
                <c:pt idx="2">
                  <c:v>1.2976570081796743</c:v>
                </c:pt>
                <c:pt idx="3">
                  <c:v>1.3091527344856886</c:v>
                </c:pt>
                <c:pt idx="4">
                  <c:v>1.3207820419985501</c:v>
                </c:pt>
                <c:pt idx="5">
                  <c:v>1.3325436778205491</c:v>
                </c:pt>
                <c:pt idx="6">
                  <c:v>1.3444360333080982</c:v>
                </c:pt>
                <c:pt idx="7">
                  <c:v>1.3564571074636094</c:v>
                </c:pt>
                <c:pt idx="8">
                  <c:v>1.3686044669729112</c:v>
                </c:pt>
                <c:pt idx="9">
                  <c:v>1.380875202593191</c:v>
                </c:pt>
                <c:pt idx="10">
                  <c:v>1.3932658815723979</c:v>
                </c:pt>
                <c:pt idx="11">
                  <c:v>1.4057724957555155</c:v>
                </c:pt>
                <c:pt idx="12">
                  <c:v>1.4183904050060816</c:v>
                </c:pt>
                <c:pt idx="13">
                  <c:v>1.4311142755428956</c:v>
                </c:pt>
                <c:pt idx="14">
                  <c:v>1.4439380127620758</c:v>
                </c:pt>
                <c:pt idx="15">
                  <c:v>1.456854688083673</c:v>
                </c:pt>
                <c:pt idx="16">
                  <c:v>1.4698564593301409</c:v>
                </c:pt>
                <c:pt idx="17">
                  <c:v>1.4829344841114136</c:v>
                </c:pt>
                <c:pt idx="18">
                  <c:v>1.4960788256585533</c:v>
                </c:pt>
                <c:pt idx="19">
                  <c:v>1.5092783505154608</c:v>
                </c:pt>
                <c:pt idx="20">
                  <c:v>1.5225206174666917</c:v>
                </c:pt>
                <c:pt idx="21">
                  <c:v>1.5357917570498885</c:v>
                </c:pt>
                <c:pt idx="22">
                  <c:v>1.5490763409748463</c:v>
                </c:pt>
                <c:pt idx="23">
                  <c:v>1.5623572407491968</c:v>
                </c:pt>
                <c:pt idx="24">
                  <c:v>1.5756154747948381</c:v>
                </c:pt>
                <c:pt idx="25">
                  <c:v>1.5888300433317246</c:v>
                </c:pt>
                <c:pt idx="26">
                  <c:v>1.6019777503090193</c:v>
                </c:pt>
                <c:pt idx="27">
                  <c:v>1.6150330116810523</c:v>
                </c:pt>
                <c:pt idx="28">
                  <c:v>1.62796764936081</c:v>
                </c:pt>
                <c:pt idx="29">
                  <c:v>1.6407506702412824</c:v>
                </c:pt>
                <c:pt idx="30">
                  <c:v>1.6533480297602601</c:v>
                </c:pt>
                <c:pt idx="31">
                  <c:v>1.6657223796033946</c:v>
                </c:pt>
                <c:pt idx="32">
                  <c:v>1.6778327993008981</c:v>
                </c:pt>
                <c:pt idx="33">
                  <c:v>1.689634511683638</c:v>
                </c:pt>
                <c:pt idx="34">
                  <c:v>1.7010785824345096</c:v>
                </c:pt>
                <c:pt idx="35">
                  <c:v>1.7121116043119795</c:v>
                </c:pt>
                <c:pt idx="36">
                  <c:v>1.722675367047303</c:v>
                </c:pt>
                <c:pt idx="37">
                  <c:v>1.7327065144392158</c:v>
                </c:pt>
                <c:pt idx="38">
                  <c:v>1.7421361908053867</c:v>
                </c:pt>
                <c:pt idx="39">
                  <c:v>1.7508896797152971</c:v>
                </c:pt>
                <c:pt idx="40">
                  <c:v>1.7588860388420611</c:v>
                </c:pt>
                <c:pt idx="41">
                  <c:v>1.7660377358490509</c:v>
                </c:pt>
                <c:pt idx="42">
                  <c:v>1.7722502914885292</c:v>
                </c:pt>
                <c:pt idx="43">
                  <c:v>1.7774219375500344</c:v>
                </c:pt>
                <c:pt idx="44">
                  <c:v>1.7814432989690665</c:v>
                </c:pt>
                <c:pt idx="45">
                  <c:v>1.7841971112999093</c:v>
                </c:pt>
                <c:pt idx="46">
                  <c:v>1.7855579868708915</c:v>
                </c:pt>
                <c:pt idx="47">
                  <c:v>1.785392245266</c:v>
                </c:pt>
                <c:pt idx="48">
                  <c:v>1.7835578262888936</c:v>
                </c:pt>
                <c:pt idx="49">
                  <c:v>1.7799043062200901</c:v>
                </c:pt>
                <c:pt idx="50">
                  <c:v>1.7742730409068455</c:v>
                </c:pt>
                <c:pt idx="51">
                  <c:v>1.7664974619289291</c:v>
                </c:pt>
                <c:pt idx="52">
                  <c:v>1.7564035546262364</c:v>
                </c:pt>
                <c:pt idx="53">
                  <c:v>1.7438105489773903</c:v>
                </c:pt>
                <c:pt idx="54">
                  <c:v>1.7285318559556739</c:v>
                </c:pt>
                <c:pt idx="55">
                  <c:v>1.710376282782208</c:v>
                </c:pt>
                <c:pt idx="56">
                  <c:v>1.6891495601172979</c:v>
                </c:pt>
                <c:pt idx="57">
                  <c:v>1.6646562123039768</c:v>
                </c:pt>
                <c:pt idx="58">
                  <c:v>1.636701797892123</c:v>
                </c:pt>
                <c:pt idx="59">
                  <c:v>1.6050955414012709</c:v>
                </c:pt>
                <c:pt idx="60">
                  <c:v>1.5696533682145168</c:v>
                </c:pt>
                <c:pt idx="61">
                  <c:v>1.530201342281877</c:v>
                </c:pt>
                <c:pt idx="62">
                  <c:v>1.4865794907088765</c:v>
                </c:pt>
                <c:pt idx="63">
                  <c:v>1.4386459802538778</c:v>
                </c:pt>
                <c:pt idx="64">
                  <c:v>1.3862815884476531</c:v>
                </c:pt>
                <c:pt idx="65">
                  <c:v>1.3293943870014773</c:v>
                </c:pt>
                <c:pt idx="66">
                  <c:v>1.2679245283018876</c:v>
                </c:pt>
                <c:pt idx="67">
                  <c:v>1.2018489984591694</c:v>
                </c:pt>
                <c:pt idx="68">
                  <c:v>1.1311861743912042</c:v>
                </c:pt>
                <c:pt idx="69">
                  <c:v>1.0560000000000032</c:v>
                </c:pt>
                <c:pt idx="70">
                  <c:v>0.97640358014646444</c:v>
                </c:pt>
                <c:pt idx="71">
                  <c:v>0.89256198347107918</c:v>
                </c:pt>
                <c:pt idx="72">
                  <c:v>0.80469404861693783</c:v>
                </c:pt>
                <c:pt idx="73">
                  <c:v>0.71307300509338511</c:v>
                </c:pt>
                <c:pt idx="74">
                  <c:v>0.61802575107296887</c:v>
                </c:pt>
                <c:pt idx="75">
                  <c:v>0.51993067590988717</c:v>
                </c:pt>
                <c:pt idx="76">
                  <c:v>0.419213973799136</c:v>
                </c:pt>
                <c:pt idx="77">
                  <c:v>0.3163444639718907</c:v>
                </c:pt>
                <c:pt idx="78">
                  <c:v>0.21182700794352377</c:v>
                </c:pt>
                <c:pt idx="79">
                  <c:v>0.10619469026549846</c:v>
                </c:pt>
                <c:pt idx="80">
                  <c:v>1.2419944022157343E-14</c:v>
                </c:pt>
                <c:pt idx="81">
                  <c:v>-0.10619469026547368</c:v>
                </c:pt>
                <c:pt idx="82">
                  <c:v>-0.21182700794349921</c:v>
                </c:pt>
                <c:pt idx="83">
                  <c:v>-0.31634446397186644</c:v>
                </c:pt>
                <c:pt idx="84">
                  <c:v>-0.41921397379911224</c:v>
                </c:pt>
                <c:pt idx="85">
                  <c:v>-0.51993067590986386</c:v>
                </c:pt>
                <c:pt idx="86">
                  <c:v>-0.61802575107294644</c:v>
                </c:pt>
                <c:pt idx="87">
                  <c:v>-0.71307300509336347</c:v>
                </c:pt>
                <c:pt idx="88">
                  <c:v>-0.80469404861691685</c:v>
                </c:pt>
                <c:pt idx="89">
                  <c:v>-0.89256198347105908</c:v>
                </c:pt>
                <c:pt idx="90">
                  <c:v>-0.97640358014644524</c:v>
                </c:pt>
                <c:pt idx="91">
                  <c:v>-1.0559999999999852</c:v>
                </c:pt>
                <c:pt idx="92">
                  <c:v>-1.1311861743911871</c:v>
                </c:pt>
                <c:pt idx="93">
                  <c:v>-1.2018489984591538</c:v>
                </c:pt>
                <c:pt idx="94">
                  <c:v>-1.2679245283018727</c:v>
                </c:pt>
                <c:pt idx="95">
                  <c:v>-1.3293943870014635</c:v>
                </c:pt>
                <c:pt idx="96">
                  <c:v>-1.3862815884476403</c:v>
                </c:pt>
                <c:pt idx="97">
                  <c:v>-1.438645980253866</c:v>
                </c:pt>
                <c:pt idx="98">
                  <c:v>-1.4865794907088659</c:v>
                </c:pt>
                <c:pt idx="99">
                  <c:v>-1.5302013422818674</c:v>
                </c:pt>
                <c:pt idx="100">
                  <c:v>-1.569653368214508</c:v>
                </c:pt>
                <c:pt idx="101">
                  <c:v>-1.6050955414012631</c:v>
                </c:pt>
                <c:pt idx="102">
                  <c:v>-1.6367017978921161</c:v>
                </c:pt>
                <c:pt idx="103">
                  <c:v>-1.664656212303971</c:v>
                </c:pt>
                <c:pt idx="104">
                  <c:v>-1.6891495601172926</c:v>
                </c:pt>
                <c:pt idx="105">
                  <c:v>-1.7103762827822031</c:v>
                </c:pt>
                <c:pt idx="106">
                  <c:v>-1.7285318559556704</c:v>
                </c:pt>
                <c:pt idx="107">
                  <c:v>-1.7438105489773872</c:v>
                </c:pt>
                <c:pt idx="108">
                  <c:v>-1.7564035546262338</c:v>
                </c:pt>
                <c:pt idx="109">
                  <c:v>-1.7664974619289269</c:v>
                </c:pt>
                <c:pt idx="110">
                  <c:v>-1.7742730409068439</c:v>
                </c:pt>
                <c:pt idx="111">
                  <c:v>-1.7799043062200892</c:v>
                </c:pt>
                <c:pt idx="112">
                  <c:v>-1.7835578262888929</c:v>
                </c:pt>
                <c:pt idx="113">
                  <c:v>-1.7853922452659994</c:v>
                </c:pt>
                <c:pt idx="114">
                  <c:v>-1.785557986870892</c:v>
                </c:pt>
                <c:pt idx="115">
                  <c:v>-1.78419711129991</c:v>
                </c:pt>
                <c:pt idx="116">
                  <c:v>-1.7814432989690674</c:v>
                </c:pt>
                <c:pt idx="117">
                  <c:v>-1.7774219375500357</c:v>
                </c:pt>
                <c:pt idx="118">
                  <c:v>-1.7722502914885305</c:v>
                </c:pt>
                <c:pt idx="119">
                  <c:v>-1.7660377358490524</c:v>
                </c:pt>
                <c:pt idx="120">
                  <c:v>-1.7588860388420628</c:v>
                </c:pt>
                <c:pt idx="121">
                  <c:v>-1.7508896797152989</c:v>
                </c:pt>
                <c:pt idx="122">
                  <c:v>-1.742136190805389</c:v>
                </c:pt>
                <c:pt idx="123">
                  <c:v>-1.732706514439218</c:v>
                </c:pt>
                <c:pt idx="124">
                  <c:v>-1.7226753670473054</c:v>
                </c:pt>
                <c:pt idx="125">
                  <c:v>-1.7121116043119822</c:v>
                </c:pt>
                <c:pt idx="126">
                  <c:v>-1.7010785824345123</c:v>
                </c:pt>
                <c:pt idx="127">
                  <c:v>-1.6896345116836404</c:v>
                </c:pt>
                <c:pt idx="128">
                  <c:v>-1.677832799300901</c:v>
                </c:pt>
                <c:pt idx="129">
                  <c:v>-1.6657223796033975</c:v>
                </c:pt>
                <c:pt idx="130">
                  <c:v>-1.6533480297602627</c:v>
                </c:pt>
                <c:pt idx="131">
                  <c:v>-1.6407506702412853</c:v>
                </c:pt>
                <c:pt idx="132">
                  <c:v>-1.6279676493608126</c:v>
                </c:pt>
                <c:pt idx="133">
                  <c:v>-1.6150330116810554</c:v>
                </c:pt>
                <c:pt idx="134">
                  <c:v>-1.6019777503090229</c:v>
                </c:pt>
                <c:pt idx="135">
                  <c:v>-1.5888300433317277</c:v>
                </c:pt>
                <c:pt idx="136">
                  <c:v>-1.575615474794841</c:v>
                </c:pt>
                <c:pt idx="137">
                  <c:v>-1.5623572407491999</c:v>
                </c:pt>
                <c:pt idx="138">
                  <c:v>-1.5490763409748496</c:v>
                </c:pt>
                <c:pt idx="139">
                  <c:v>-1.5357917570498911</c:v>
                </c:pt>
                <c:pt idx="140">
                  <c:v>-1.5225206174666945</c:v>
                </c:pt>
                <c:pt idx="141">
                  <c:v>-1.5092783505154639</c:v>
                </c:pt>
                <c:pt idx="142">
                  <c:v>-1.4960788256585564</c:v>
                </c:pt>
                <c:pt idx="143">
                  <c:v>-1.4829344841114165</c:v>
                </c:pt>
                <c:pt idx="144">
                  <c:v>-1.4698564593301435</c:v>
                </c:pt>
                <c:pt idx="145">
                  <c:v>-1.4568546880836761</c:v>
                </c:pt>
                <c:pt idx="146">
                  <c:v>-1.4439380127620791</c:v>
                </c:pt>
                <c:pt idx="147">
                  <c:v>-1.4311142755428985</c:v>
                </c:pt>
                <c:pt idx="148">
                  <c:v>-1.4183904050060843</c:v>
                </c:pt>
                <c:pt idx="149">
                  <c:v>-1.4057724957555184</c:v>
                </c:pt>
                <c:pt idx="150">
                  <c:v>-1.3932658815724008</c:v>
                </c:pt>
                <c:pt idx="151">
                  <c:v>-1.3808752025931936</c:v>
                </c:pt>
                <c:pt idx="152">
                  <c:v>-1.368604466972914</c:v>
                </c:pt>
                <c:pt idx="153">
                  <c:v>-1.356457107463612</c:v>
                </c:pt>
                <c:pt idx="154">
                  <c:v>-1.3444360333081011</c:v>
                </c:pt>
                <c:pt idx="155">
                  <c:v>-1.3325436778205519</c:v>
                </c:pt>
                <c:pt idx="156">
                  <c:v>-1.3207820419985528</c:v>
                </c:pt>
                <c:pt idx="157">
                  <c:v>-1.3091527344856912</c:v>
                </c:pt>
                <c:pt idx="158">
                  <c:v>-1.2976570081796772</c:v>
                </c:pt>
                <c:pt idx="159">
                  <c:v>-1.2862957937584818</c:v>
                </c:pt>
                <c:pt idx="160">
                  <c:v>-1.2750697303758811</c:v>
                </c:pt>
              </c:numCache>
            </c:numRef>
          </c:val>
        </c:ser>
        <c:ser>
          <c:idx val="54"/>
          <c:order val="54"/>
          <c:val>
            <c:numRef>
              <c:f>三維函數1!$B$56:$FF$56</c:f>
              <c:numCache>
                <c:formatCode>General</c:formatCode>
                <c:ptCount val="161"/>
                <c:pt idx="0">
                  <c:v>1.2841091492776875</c:v>
                </c:pt>
                <c:pt idx="1">
                  <c:v>1.2956129561295602</c:v>
                </c:pt>
                <c:pt idx="2">
                  <c:v>1.307262569832401</c:v>
                </c:pt>
                <c:pt idx="3">
                  <c:v>1.319057815845823</c:v>
                </c:pt>
                <c:pt idx="4">
                  <c:v>1.3309982486865135</c:v>
                </c:pt>
                <c:pt idx="5">
                  <c:v>1.3430831219220996</c:v>
                </c:pt>
                <c:pt idx="6">
                  <c:v>1.3553113553113538</c:v>
                </c:pt>
                <c:pt idx="7">
                  <c:v>1.367681498829038</c:v>
                </c:pt>
                <c:pt idx="8">
                  <c:v>1.380191693290733</c:v>
                </c:pt>
                <c:pt idx="9">
                  <c:v>1.3928396272682668</c:v>
                </c:pt>
                <c:pt idx="10">
                  <c:v>1.4056224899598373</c:v>
                </c:pt>
                <c:pt idx="11">
                  <c:v>1.4185369196505031</c:v>
                </c:pt>
                <c:pt idx="12">
                  <c:v>1.4315789473684188</c:v>
                </c:pt>
                <c:pt idx="13">
                  <c:v>1.4447439353099707</c:v>
                </c:pt>
                <c:pt idx="14">
                  <c:v>1.4580265095728988</c:v>
                </c:pt>
                <c:pt idx="15">
                  <c:v>1.4714204867006198</c:v>
                </c:pt>
                <c:pt idx="16">
                  <c:v>1.4849187935034776</c:v>
                </c:pt>
                <c:pt idx="17">
                  <c:v>1.4985133795837435</c:v>
                </c:pt>
                <c:pt idx="18">
                  <c:v>1.5121951219512166</c:v>
                </c:pt>
                <c:pt idx="19">
                  <c:v>1.5259537210756691</c:v>
                </c:pt>
                <c:pt idx="20">
                  <c:v>1.5397775876817761</c:v>
                </c:pt>
                <c:pt idx="21">
                  <c:v>1.5536537195523339</c:v>
                </c:pt>
                <c:pt idx="22">
                  <c:v>1.567567567567564</c:v>
                </c:pt>
                <c:pt idx="23">
                  <c:v>1.5815028901734065</c:v>
                </c:pt>
                <c:pt idx="24">
                  <c:v>1.5954415954415917</c:v>
                </c:pt>
                <c:pt idx="25">
                  <c:v>1.6093635698610056</c:v>
                </c:pt>
                <c:pt idx="26">
                  <c:v>1.623246492985968</c:v>
                </c:pt>
                <c:pt idx="27">
                  <c:v>1.6370656370656327</c:v>
                </c:pt>
                <c:pt idx="28">
                  <c:v>1.6507936507936467</c:v>
                </c:pt>
                <c:pt idx="29">
                  <c:v>1.6644003263530007</c:v>
                </c:pt>
                <c:pt idx="30">
                  <c:v>1.6778523489932839</c:v>
                </c:pt>
                <c:pt idx="31">
                  <c:v>1.6911130284728169</c:v>
                </c:pt>
                <c:pt idx="32">
                  <c:v>1.7041420118343147</c:v>
                </c:pt>
                <c:pt idx="33">
                  <c:v>1.7168949771689448</c:v>
                </c:pt>
                <c:pt idx="34">
                  <c:v>1.7293233082706716</c:v>
                </c:pt>
                <c:pt idx="35">
                  <c:v>1.7413737504030904</c:v>
                </c:pt>
                <c:pt idx="36">
                  <c:v>1.7529880478087594</c:v>
                </c:pt>
                <c:pt idx="37">
                  <c:v>1.7641025641025587</c:v>
                </c:pt>
                <c:pt idx="38">
                  <c:v>1.774647887323938</c:v>
                </c:pt>
                <c:pt idx="39">
                  <c:v>1.7845484221980359</c:v>
                </c:pt>
                <c:pt idx="40">
                  <c:v>1.7937219730941645</c:v>
                </c:pt>
                <c:pt idx="41">
                  <c:v>1.8020793222949498</c:v>
                </c:pt>
                <c:pt idx="42">
                  <c:v>1.8095238095238035</c:v>
                </c:pt>
                <c:pt idx="43">
                  <c:v>1.8159509202453932</c:v>
                </c:pt>
                <c:pt idx="44">
                  <c:v>1.821247892074193</c:v>
                </c:pt>
                <c:pt idx="45">
                  <c:v>1.8252933507170739</c:v>
                </c:pt>
                <c:pt idx="46">
                  <c:v>1.8279569892473062</c:v>
                </c:pt>
                <c:pt idx="47">
                  <c:v>1.829099307159348</c:v>
                </c:pt>
                <c:pt idx="48">
                  <c:v>1.8285714285714227</c:v>
                </c:pt>
                <c:pt idx="49">
                  <c:v>1.8262150220913052</c:v>
                </c:pt>
                <c:pt idx="50">
                  <c:v>1.821862348178132</c:v>
                </c:pt>
                <c:pt idx="51">
                  <c:v>1.8153364632237818</c:v>
                </c:pt>
                <c:pt idx="52">
                  <c:v>1.8064516129032206</c:v>
                </c:pt>
                <c:pt idx="53">
                  <c:v>1.7950138504155071</c:v>
                </c:pt>
                <c:pt idx="54">
                  <c:v>1.7808219178082143</c:v>
                </c:pt>
                <c:pt idx="55">
                  <c:v>1.7636684303350925</c:v>
                </c:pt>
                <c:pt idx="56">
                  <c:v>1.7433414043583493</c:v>
                </c:pt>
                <c:pt idx="57">
                  <c:v>1.719626168224295</c:v>
                </c:pt>
                <c:pt idx="58">
                  <c:v>1.6923076923076887</c:v>
                </c:pt>
                <c:pt idx="59">
                  <c:v>1.6611733684904386</c:v>
                </c:pt>
                <c:pt idx="60">
                  <c:v>1.6260162601625989</c:v>
                </c:pt>
                <c:pt idx="61">
                  <c:v>1.5866388308977011</c:v>
                </c:pt>
                <c:pt idx="62">
                  <c:v>1.5428571428571409</c:v>
                </c:pt>
                <c:pt idx="63">
                  <c:v>1.4945054945054934</c:v>
                </c:pt>
                <c:pt idx="64">
                  <c:v>1.4414414414414407</c:v>
                </c:pt>
                <c:pt idx="65">
                  <c:v>1.3835511145272867</c:v>
                </c:pt>
                <c:pt idx="66">
                  <c:v>1.3207547169811329</c:v>
                </c:pt>
                <c:pt idx="67">
                  <c:v>1.2530120481927725</c:v>
                </c:pt>
                <c:pt idx="68">
                  <c:v>1.1803278688524614</c:v>
                </c:pt>
                <c:pt idx="69">
                  <c:v>1.1027568922305795</c:v>
                </c:pt>
                <c:pt idx="70">
                  <c:v>1.0204081632653101</c:v>
                </c:pt>
                <c:pt idx="71">
                  <c:v>0.93344857389801694</c:v>
                </c:pt>
                <c:pt idx="72">
                  <c:v>0.84210526315790069</c:v>
                </c:pt>
                <c:pt idx="73">
                  <c:v>0.74666666666667347</c:v>
                </c:pt>
                <c:pt idx="74">
                  <c:v>0.64748201438849706</c:v>
                </c:pt>
                <c:pt idx="75">
                  <c:v>0.54495912806540392</c:v>
                </c:pt>
                <c:pt idx="76">
                  <c:v>0.43956043956044932</c:v>
                </c:pt>
                <c:pt idx="77">
                  <c:v>0.33179723502305214</c:v>
                </c:pt>
                <c:pt idx="78">
                  <c:v>0.22222222222223373</c:v>
                </c:pt>
                <c:pt idx="79">
                  <c:v>0.11142061281338277</c:v>
                </c:pt>
                <c:pt idx="80">
                  <c:v>1.3031707064140929E-14</c:v>
                </c:pt>
                <c:pt idx="81">
                  <c:v>-0.11142061281335679</c:v>
                </c:pt>
                <c:pt idx="82">
                  <c:v>-0.22222222222220797</c:v>
                </c:pt>
                <c:pt idx="83">
                  <c:v>-0.33179723502302677</c:v>
                </c:pt>
                <c:pt idx="84">
                  <c:v>-0.4395604395604244</c:v>
                </c:pt>
                <c:pt idx="85">
                  <c:v>-0.54495912806537961</c:v>
                </c:pt>
                <c:pt idx="86">
                  <c:v>-0.64748201438847341</c:v>
                </c:pt>
                <c:pt idx="87">
                  <c:v>-0.74666666666665094</c:v>
                </c:pt>
                <c:pt idx="88">
                  <c:v>-0.84210526315787881</c:v>
                </c:pt>
                <c:pt idx="89">
                  <c:v>-0.93344857389799618</c:v>
                </c:pt>
                <c:pt idx="90">
                  <c:v>-1.0204081632652902</c:v>
                </c:pt>
                <c:pt idx="91">
                  <c:v>-1.1027568922305611</c:v>
                </c:pt>
                <c:pt idx="92">
                  <c:v>-1.1803278688524437</c:v>
                </c:pt>
                <c:pt idx="93">
                  <c:v>-1.2530120481927562</c:v>
                </c:pt>
                <c:pt idx="94">
                  <c:v>-1.3207547169811176</c:v>
                </c:pt>
                <c:pt idx="95">
                  <c:v>-1.3835511145272728</c:v>
                </c:pt>
                <c:pt idx="96">
                  <c:v>-1.4414414414414278</c:v>
                </c:pt>
                <c:pt idx="97">
                  <c:v>-1.4945054945054816</c:v>
                </c:pt>
                <c:pt idx="98">
                  <c:v>-1.5428571428571303</c:v>
                </c:pt>
                <c:pt idx="99">
                  <c:v>-1.5866388308976915</c:v>
                </c:pt>
                <c:pt idx="100">
                  <c:v>-1.6260162601625903</c:v>
                </c:pt>
                <c:pt idx="101">
                  <c:v>-1.6611733684904306</c:v>
                </c:pt>
                <c:pt idx="102">
                  <c:v>-1.6923076923076819</c:v>
                </c:pt>
                <c:pt idx="103">
                  <c:v>-1.719626168224289</c:v>
                </c:pt>
                <c:pt idx="104">
                  <c:v>-1.7433414043583437</c:v>
                </c:pt>
                <c:pt idx="105">
                  <c:v>-1.7636684303350882</c:v>
                </c:pt>
                <c:pt idx="106">
                  <c:v>-1.780821917808211</c:v>
                </c:pt>
                <c:pt idx="107">
                  <c:v>-1.7950138504155047</c:v>
                </c:pt>
                <c:pt idx="108">
                  <c:v>-1.8064516129032182</c:v>
                </c:pt>
                <c:pt idx="109">
                  <c:v>-1.8153364632237798</c:v>
                </c:pt>
                <c:pt idx="110">
                  <c:v>-1.8218623481781311</c:v>
                </c:pt>
                <c:pt idx="111">
                  <c:v>-1.8262150220913043</c:v>
                </c:pt>
                <c:pt idx="112">
                  <c:v>-1.8285714285714225</c:v>
                </c:pt>
                <c:pt idx="113">
                  <c:v>-1.8290993071593478</c:v>
                </c:pt>
                <c:pt idx="114">
                  <c:v>-1.8279569892473067</c:v>
                </c:pt>
                <c:pt idx="115">
                  <c:v>-1.8252933507170748</c:v>
                </c:pt>
                <c:pt idx="116">
                  <c:v>-1.8212478920741941</c:v>
                </c:pt>
                <c:pt idx="117">
                  <c:v>-1.8159509202453943</c:v>
                </c:pt>
                <c:pt idx="118">
                  <c:v>-1.8095238095238053</c:v>
                </c:pt>
                <c:pt idx="119">
                  <c:v>-1.8020793222949518</c:v>
                </c:pt>
                <c:pt idx="120">
                  <c:v>-1.7937219730941667</c:v>
                </c:pt>
                <c:pt idx="121">
                  <c:v>-1.7845484221980377</c:v>
                </c:pt>
                <c:pt idx="122">
                  <c:v>-1.7746478873239406</c:v>
                </c:pt>
                <c:pt idx="123">
                  <c:v>-1.7641025641025614</c:v>
                </c:pt>
                <c:pt idx="124">
                  <c:v>-1.7529880478087623</c:v>
                </c:pt>
                <c:pt idx="125">
                  <c:v>-1.7413737504030933</c:v>
                </c:pt>
                <c:pt idx="126">
                  <c:v>-1.7293233082706745</c:v>
                </c:pt>
                <c:pt idx="127">
                  <c:v>-1.7168949771689477</c:v>
                </c:pt>
                <c:pt idx="128">
                  <c:v>-1.7041420118343176</c:v>
                </c:pt>
                <c:pt idx="129">
                  <c:v>-1.6911130284728197</c:v>
                </c:pt>
                <c:pt idx="130">
                  <c:v>-1.6778523489932873</c:v>
                </c:pt>
                <c:pt idx="131">
                  <c:v>-1.6644003263530038</c:v>
                </c:pt>
                <c:pt idx="132">
                  <c:v>-1.6507936507936496</c:v>
                </c:pt>
                <c:pt idx="133">
                  <c:v>-1.6370656370656362</c:v>
                </c:pt>
                <c:pt idx="134">
                  <c:v>-1.6232464929859713</c:v>
                </c:pt>
                <c:pt idx="135">
                  <c:v>-1.6093635698610087</c:v>
                </c:pt>
                <c:pt idx="136">
                  <c:v>-1.5954415954415948</c:v>
                </c:pt>
                <c:pt idx="137">
                  <c:v>-1.5815028901734098</c:v>
                </c:pt>
                <c:pt idx="138">
                  <c:v>-1.5675675675675673</c:v>
                </c:pt>
                <c:pt idx="139">
                  <c:v>-1.5536537195523368</c:v>
                </c:pt>
                <c:pt idx="140">
                  <c:v>-1.5397775876817792</c:v>
                </c:pt>
                <c:pt idx="141">
                  <c:v>-1.5259537210756724</c:v>
                </c:pt>
                <c:pt idx="142">
                  <c:v>-1.51219512195122</c:v>
                </c:pt>
                <c:pt idx="143">
                  <c:v>-1.4985133795837466</c:v>
                </c:pt>
                <c:pt idx="144">
                  <c:v>-1.4849187935034804</c:v>
                </c:pt>
                <c:pt idx="145">
                  <c:v>-1.4714204867006229</c:v>
                </c:pt>
                <c:pt idx="146">
                  <c:v>-1.4580265095729019</c:v>
                </c:pt>
                <c:pt idx="147">
                  <c:v>-1.4447439353099738</c:v>
                </c:pt>
                <c:pt idx="148">
                  <c:v>-1.4315789473684215</c:v>
                </c:pt>
                <c:pt idx="149">
                  <c:v>-1.4185369196505062</c:v>
                </c:pt>
                <c:pt idx="150">
                  <c:v>-1.4056224899598402</c:v>
                </c:pt>
                <c:pt idx="151">
                  <c:v>-1.3928396272682697</c:v>
                </c:pt>
                <c:pt idx="152">
                  <c:v>-1.3801916932907359</c:v>
                </c:pt>
                <c:pt idx="153">
                  <c:v>-1.3676814988290409</c:v>
                </c:pt>
                <c:pt idx="154">
                  <c:v>-1.3553113553113567</c:v>
                </c:pt>
                <c:pt idx="155">
                  <c:v>-1.3430831219221024</c:v>
                </c:pt>
                <c:pt idx="156">
                  <c:v>-1.330998248686516</c:v>
                </c:pt>
                <c:pt idx="157">
                  <c:v>-1.3190578158458257</c:v>
                </c:pt>
                <c:pt idx="158">
                  <c:v>-1.3072625698324039</c:v>
                </c:pt>
                <c:pt idx="159">
                  <c:v>-1.2956129561295628</c:v>
                </c:pt>
                <c:pt idx="160">
                  <c:v>-1.2841091492776902</c:v>
                </c:pt>
              </c:numCache>
            </c:numRef>
          </c:val>
        </c:ser>
        <c:ser>
          <c:idx val="55"/>
          <c:order val="55"/>
          <c:val>
            <c:numRef>
              <c:f>三維函數1!$B$57:$FF$57</c:f>
              <c:numCache>
                <c:formatCode>General</c:formatCode>
                <c:ptCount val="161"/>
                <c:pt idx="0">
                  <c:v>1.2929292929292919</c:v>
                </c:pt>
                <c:pt idx="1">
                  <c:v>1.3047068538398008</c:v>
                </c:pt>
                <c:pt idx="2">
                  <c:v>1.3166408777605838</c:v>
                </c:pt>
                <c:pt idx="3">
                  <c:v>1.3287316652286441</c:v>
                </c:pt>
                <c:pt idx="4">
                  <c:v>1.3409792677547407</c:v>
                </c:pt>
                <c:pt idx="5">
                  <c:v>1.3533834586466151</c:v>
                </c:pt>
                <c:pt idx="6">
                  <c:v>1.3659437009690798</c:v>
                </c:pt>
                <c:pt idx="7">
                  <c:v>1.3786591123701588</c:v>
                </c:pt>
                <c:pt idx="8">
                  <c:v>1.3915284264776919</c:v>
                </c:pt>
                <c:pt idx="9">
                  <c:v>1.404549950544014</c:v>
                </c:pt>
                <c:pt idx="10">
                  <c:v>1.4177215189873398</c:v>
                </c:pt>
                <c:pt idx="11">
                  <c:v>1.4310404424472842</c:v>
                </c:pt>
                <c:pt idx="12">
                  <c:v>1.4445034519383939</c:v>
                </c:pt>
                <c:pt idx="13">
                  <c:v>1.4581066376496168</c:v>
                </c:pt>
                <c:pt idx="14">
                  <c:v>1.4718453818992727</c:v>
                </c:pt>
                <c:pt idx="15">
                  <c:v>1.4857142857142829</c:v>
                </c:pt>
                <c:pt idx="16">
                  <c:v>1.4997070884592827</c:v>
                </c:pt>
                <c:pt idx="17">
                  <c:v>1.5138165798958725</c:v>
                </c:pt>
                <c:pt idx="18">
                  <c:v>1.5280345040049264</c:v>
                </c:pt>
                <c:pt idx="19">
                  <c:v>1.5423514538558756</c:v>
                </c:pt>
                <c:pt idx="20">
                  <c:v>1.5567567567567535</c:v>
                </c:pt>
                <c:pt idx="21">
                  <c:v>1.5712383488681727</c:v>
                </c:pt>
                <c:pt idx="22">
                  <c:v>1.5857826384142137</c:v>
                </c:pt>
                <c:pt idx="23">
                  <c:v>1.6003743565746336</c:v>
                </c:pt>
                <c:pt idx="24">
                  <c:v>1.6149963950973287</c:v>
                </c:pt>
                <c:pt idx="25">
                  <c:v>1.6296296296296258</c:v>
                </c:pt>
                <c:pt idx="26">
                  <c:v>1.6442527277340735</c:v>
                </c:pt>
                <c:pt idx="27">
                  <c:v>1.6588419405320771</c:v>
                </c:pt>
                <c:pt idx="28">
                  <c:v>1.6733708769106959</c:v>
                </c:pt>
                <c:pt idx="29">
                  <c:v>1.6878102592388262</c:v>
                </c:pt>
                <c:pt idx="30">
                  <c:v>1.7021276595744634</c:v>
                </c:pt>
                <c:pt idx="31">
                  <c:v>1.7162872154115538</c:v>
                </c:pt>
                <c:pt idx="32">
                  <c:v>1.7302493241213526</c:v>
                </c:pt>
                <c:pt idx="33">
                  <c:v>1.7439703153988817</c:v>
                </c:pt>
                <c:pt idx="34">
                  <c:v>1.7574021012416376</c:v>
                </c:pt>
                <c:pt idx="35">
                  <c:v>1.7704918032786832</c:v>
                </c:pt>
                <c:pt idx="36">
                  <c:v>1.7831813576494373</c:v>
                </c:pt>
                <c:pt idx="37">
                  <c:v>1.7954070981210801</c:v>
                </c:pt>
                <c:pt idx="38">
                  <c:v>1.8070993187522353</c:v>
                </c:pt>
                <c:pt idx="39">
                  <c:v>1.8181818181818126</c:v>
                </c:pt>
                <c:pt idx="40">
                  <c:v>1.8285714285714227</c:v>
                </c:pt>
                <c:pt idx="41">
                  <c:v>1.8381775333856971</c:v>
                </c:pt>
                <c:pt idx="42">
                  <c:v>1.8469015795868713</c:v>
                </c:pt>
                <c:pt idx="43">
                  <c:v>1.8546365914786909</c:v>
                </c:pt>
                <c:pt idx="44">
                  <c:v>1.8612666953899122</c:v>
                </c:pt>
                <c:pt idx="45">
                  <c:v>1.8666666666666607</c:v>
                </c:pt>
                <c:pt idx="46">
                  <c:v>1.8707015130673943</c:v>
                </c:pt>
                <c:pt idx="47">
                  <c:v>1.8732261116367019</c:v>
                </c:pt>
                <c:pt idx="48">
                  <c:v>1.8740849194729077</c:v>
                </c:pt>
                <c:pt idx="49">
                  <c:v>1.8731117824773353</c:v>
                </c:pt>
                <c:pt idx="50">
                  <c:v>1.8701298701298645</c:v>
                </c:pt>
                <c:pt idx="51">
                  <c:v>1.8649517684887407</c:v>
                </c:pt>
                <c:pt idx="52">
                  <c:v>1.8573797678275235</c:v>
                </c:pt>
                <c:pt idx="53">
                  <c:v>1.8472063854047838</c:v>
                </c:pt>
                <c:pt idx="54">
                  <c:v>1.8342151675484957</c:v>
                </c:pt>
                <c:pt idx="55">
                  <c:v>1.8181818181818135</c:v>
                </c:pt>
                <c:pt idx="56">
                  <c:v>1.7988757026858169</c:v>
                </c:pt>
                <c:pt idx="57">
                  <c:v>1.7760617760617716</c:v>
                </c:pt>
                <c:pt idx="58">
                  <c:v>1.749502982107352</c:v>
                </c:pt>
                <c:pt idx="59">
                  <c:v>1.7189631650750308</c:v>
                </c:pt>
                <c:pt idx="60">
                  <c:v>1.6842105263157865</c:v>
                </c:pt>
                <c:pt idx="61">
                  <c:v>1.6450216450216424</c:v>
                </c:pt>
                <c:pt idx="62">
                  <c:v>1.6011860637509245</c:v>
                </c:pt>
                <c:pt idx="63">
                  <c:v>1.552511415525113</c:v>
                </c:pt>
                <c:pt idx="64">
                  <c:v>1.4988290398126458</c:v>
                </c:pt>
                <c:pt idx="65">
                  <c:v>1.44</c:v>
                </c:pt>
                <c:pt idx="66">
                  <c:v>1.3759213759213766</c:v>
                </c:pt>
                <c:pt idx="67">
                  <c:v>1.3065326633165846</c:v>
                </c:pt>
                <c:pt idx="68">
                  <c:v>1.2318220701454259</c:v>
                </c:pt>
                <c:pt idx="69">
                  <c:v>1.1518324607329875</c:v>
                </c:pt>
                <c:pt idx="70">
                  <c:v>1.0666666666666706</c:v>
                </c:pt>
                <c:pt idx="71">
                  <c:v>0.97649186256781706</c:v>
                </c:pt>
                <c:pt idx="72">
                  <c:v>0.88154269972452415</c:v>
                </c:pt>
                <c:pt idx="73">
                  <c:v>0.78212290502794002</c:v>
                </c:pt>
                <c:pt idx="74">
                  <c:v>0.67860508953817977</c:v>
                </c:pt>
                <c:pt idx="75">
                  <c:v>0.57142857142858072</c:v>
                </c:pt>
                <c:pt idx="76">
                  <c:v>0.46109510086456357</c:v>
                </c:pt>
                <c:pt idx="77">
                  <c:v>0.3481624758220615</c:v>
                </c:pt>
                <c:pt idx="78">
                  <c:v>0.23323615160351063</c:v>
                </c:pt>
                <c:pt idx="79">
                  <c:v>0.11695906432749831</c:v>
                </c:pt>
                <c:pt idx="80">
                  <c:v>1.368011395221038E-14</c:v>
                </c:pt>
                <c:pt idx="81">
                  <c:v>-0.11695906432747101</c:v>
                </c:pt>
                <c:pt idx="82">
                  <c:v>-0.2332361516034836</c:v>
                </c:pt>
                <c:pt idx="83">
                  <c:v>-0.34816247582203486</c:v>
                </c:pt>
                <c:pt idx="84">
                  <c:v>-0.46109510086453753</c:v>
                </c:pt>
                <c:pt idx="85">
                  <c:v>-0.57142857142855519</c:v>
                </c:pt>
                <c:pt idx="86">
                  <c:v>-0.67860508953815524</c:v>
                </c:pt>
                <c:pt idx="87">
                  <c:v>-0.78212290502791637</c:v>
                </c:pt>
                <c:pt idx="88">
                  <c:v>-0.88154269972450139</c:v>
                </c:pt>
                <c:pt idx="89">
                  <c:v>-0.9764918625677953</c:v>
                </c:pt>
                <c:pt idx="90">
                  <c:v>-1.0666666666666502</c:v>
                </c:pt>
                <c:pt idx="91">
                  <c:v>-1.1518324607329684</c:v>
                </c:pt>
                <c:pt idx="92">
                  <c:v>-1.2318220701454077</c:v>
                </c:pt>
                <c:pt idx="93">
                  <c:v>-1.3065326633165677</c:v>
                </c:pt>
                <c:pt idx="94">
                  <c:v>-1.3759213759213609</c:v>
                </c:pt>
                <c:pt idx="95">
                  <c:v>-1.4399999999999857</c:v>
                </c:pt>
                <c:pt idx="96">
                  <c:v>-1.4988290398126325</c:v>
                </c:pt>
                <c:pt idx="97">
                  <c:v>-1.552511415525101</c:v>
                </c:pt>
                <c:pt idx="98">
                  <c:v>-1.6011860637509139</c:v>
                </c:pt>
                <c:pt idx="99">
                  <c:v>-1.6450216450216328</c:v>
                </c:pt>
                <c:pt idx="100">
                  <c:v>-1.6842105263157778</c:v>
                </c:pt>
                <c:pt idx="101">
                  <c:v>-1.718963165075023</c:v>
                </c:pt>
                <c:pt idx="102">
                  <c:v>-1.7495029821073456</c:v>
                </c:pt>
                <c:pt idx="103">
                  <c:v>-1.7760617760617661</c:v>
                </c:pt>
                <c:pt idx="104">
                  <c:v>-1.7988757026858118</c:v>
                </c:pt>
                <c:pt idx="105">
                  <c:v>-1.8181818181818092</c:v>
                </c:pt>
                <c:pt idx="106">
                  <c:v>-1.8342151675484926</c:v>
                </c:pt>
                <c:pt idx="107">
                  <c:v>-1.8472063854047813</c:v>
                </c:pt>
                <c:pt idx="108">
                  <c:v>-1.8573797678275212</c:v>
                </c:pt>
                <c:pt idx="109">
                  <c:v>-1.8649517684887389</c:v>
                </c:pt>
                <c:pt idx="110">
                  <c:v>-1.8701298701298634</c:v>
                </c:pt>
                <c:pt idx="111">
                  <c:v>-1.8731117824773351</c:v>
                </c:pt>
                <c:pt idx="112">
                  <c:v>-1.8740849194729075</c:v>
                </c:pt>
                <c:pt idx="113">
                  <c:v>-1.8732261116367019</c:v>
                </c:pt>
                <c:pt idx="114">
                  <c:v>-1.8707015130673954</c:v>
                </c:pt>
                <c:pt idx="115">
                  <c:v>-1.8666666666666618</c:v>
                </c:pt>
                <c:pt idx="116">
                  <c:v>-1.8612666953899135</c:v>
                </c:pt>
                <c:pt idx="117">
                  <c:v>-1.8546365914786926</c:v>
                </c:pt>
                <c:pt idx="118">
                  <c:v>-1.8469015795868735</c:v>
                </c:pt>
                <c:pt idx="119">
                  <c:v>-1.8381775333856991</c:v>
                </c:pt>
                <c:pt idx="120">
                  <c:v>-1.828571428571425</c:v>
                </c:pt>
                <c:pt idx="121">
                  <c:v>-1.8181818181818148</c:v>
                </c:pt>
                <c:pt idx="122">
                  <c:v>-1.8070993187522379</c:v>
                </c:pt>
                <c:pt idx="123">
                  <c:v>-1.7954070981210828</c:v>
                </c:pt>
                <c:pt idx="124">
                  <c:v>-1.7831813576494402</c:v>
                </c:pt>
                <c:pt idx="125">
                  <c:v>-1.7704918032786863</c:v>
                </c:pt>
                <c:pt idx="126">
                  <c:v>-1.7574021012416408</c:v>
                </c:pt>
                <c:pt idx="127">
                  <c:v>-1.7439703153988848</c:v>
                </c:pt>
                <c:pt idx="128">
                  <c:v>-1.7302493241213561</c:v>
                </c:pt>
                <c:pt idx="129">
                  <c:v>-1.7162872154115569</c:v>
                </c:pt>
                <c:pt idx="130">
                  <c:v>-1.7021276595744665</c:v>
                </c:pt>
                <c:pt idx="131">
                  <c:v>-1.6878102592388295</c:v>
                </c:pt>
                <c:pt idx="132">
                  <c:v>-1.673370876910699</c:v>
                </c:pt>
                <c:pt idx="133">
                  <c:v>-1.6588419405320807</c:v>
                </c:pt>
                <c:pt idx="134">
                  <c:v>-1.6442527277340773</c:v>
                </c:pt>
                <c:pt idx="135">
                  <c:v>-1.6296296296296291</c:v>
                </c:pt>
                <c:pt idx="136">
                  <c:v>-1.6149963950973318</c:v>
                </c:pt>
                <c:pt idx="137">
                  <c:v>-1.6003743565746371</c:v>
                </c:pt>
                <c:pt idx="138">
                  <c:v>-1.5857826384142175</c:v>
                </c:pt>
                <c:pt idx="139">
                  <c:v>-1.5712383488681758</c:v>
                </c:pt>
                <c:pt idx="140">
                  <c:v>-1.5567567567567568</c:v>
                </c:pt>
                <c:pt idx="141">
                  <c:v>-1.5423514538558789</c:v>
                </c:pt>
                <c:pt idx="142">
                  <c:v>-1.5280345040049297</c:v>
                </c:pt>
                <c:pt idx="143">
                  <c:v>-1.5138165798958756</c:v>
                </c:pt>
                <c:pt idx="144">
                  <c:v>-1.4997070884592856</c:v>
                </c:pt>
                <c:pt idx="145">
                  <c:v>-1.4857142857142862</c:v>
                </c:pt>
                <c:pt idx="146">
                  <c:v>-1.4718453818992761</c:v>
                </c:pt>
                <c:pt idx="147">
                  <c:v>-1.4581066376496199</c:v>
                </c:pt>
                <c:pt idx="148">
                  <c:v>-1.4445034519383968</c:v>
                </c:pt>
                <c:pt idx="149">
                  <c:v>-1.4310404424472876</c:v>
                </c:pt>
                <c:pt idx="150">
                  <c:v>-1.4177215189873429</c:v>
                </c:pt>
                <c:pt idx="151">
                  <c:v>-1.4045499505440169</c:v>
                </c:pt>
                <c:pt idx="152">
                  <c:v>-1.3915284264776948</c:v>
                </c:pt>
                <c:pt idx="153">
                  <c:v>-1.3786591123701617</c:v>
                </c:pt>
                <c:pt idx="154">
                  <c:v>-1.3659437009690829</c:v>
                </c:pt>
                <c:pt idx="155">
                  <c:v>-1.3533834586466178</c:v>
                </c:pt>
                <c:pt idx="156">
                  <c:v>-1.3409792677547432</c:v>
                </c:pt>
                <c:pt idx="157">
                  <c:v>-1.3287316652286469</c:v>
                </c:pt>
                <c:pt idx="158">
                  <c:v>-1.3166408777605867</c:v>
                </c:pt>
                <c:pt idx="159">
                  <c:v>-1.3047068538398032</c:v>
                </c:pt>
                <c:pt idx="160">
                  <c:v>-1.2929292929292946</c:v>
                </c:pt>
              </c:numCache>
            </c:numRef>
          </c:val>
        </c:ser>
        <c:ser>
          <c:idx val="56"/>
          <c:order val="56"/>
          <c:val>
            <c:numRef>
              <c:f>三維函數1!$B$58:$FF$58</c:f>
              <c:numCache>
                <c:formatCode>General</c:formatCode>
                <c:ptCount val="161"/>
                <c:pt idx="0">
                  <c:v>1.301518438177873</c:v>
                </c:pt>
                <c:pt idx="1">
                  <c:v>1.3135651932936114</c:v>
                </c:pt>
                <c:pt idx="2">
                  <c:v>1.3257790368271944</c:v>
                </c:pt>
                <c:pt idx="3">
                  <c:v>1.3381607530774788</c:v>
                </c:pt>
                <c:pt idx="4">
                  <c:v>1.3507109004739324</c:v>
                </c:pt>
                <c:pt idx="5">
                  <c:v>1.3634297833661553</c:v>
                </c:pt>
                <c:pt idx="6">
                  <c:v>1.3763174209547411</c:v>
                </c:pt>
                <c:pt idx="7">
                  <c:v>1.3893735130848515</c:v>
                </c:pt>
                <c:pt idx="8">
                  <c:v>1.4025974025974008</c:v>
                </c:pt>
                <c:pt idx="9">
                  <c:v>1.415988033903937</c:v>
                </c:pt>
                <c:pt idx="10">
                  <c:v>1.4295439074200116</c:v>
                </c:pt>
                <c:pt idx="11">
                  <c:v>1.4432630294579025</c:v>
                </c:pt>
                <c:pt idx="12">
                  <c:v>1.4571428571428549</c:v>
                </c:pt>
                <c:pt idx="13">
                  <c:v>1.4711802378773995</c:v>
                </c:pt>
                <c:pt idx="14">
                  <c:v>1.4853713428357065</c:v>
                </c:pt>
                <c:pt idx="15">
                  <c:v>1.4997115939242427</c:v>
                </c:pt>
                <c:pt idx="16">
                  <c:v>1.5141955835962118</c:v>
                </c:pt>
                <c:pt idx="17">
                  <c:v>1.5288169868554069</c:v>
                </c:pt>
                <c:pt idx="18">
                  <c:v>1.5435684647302876</c:v>
                </c:pt>
                <c:pt idx="19">
                  <c:v>1.5584415584415554</c:v>
                </c:pt>
                <c:pt idx="20">
                  <c:v>1.5734265734265702</c:v>
                </c:pt>
                <c:pt idx="21">
                  <c:v>1.5885124523221867</c:v>
                </c:pt>
                <c:pt idx="22">
                  <c:v>1.6036866359446968</c:v>
                </c:pt>
                <c:pt idx="23">
                  <c:v>1.6189349112425997</c:v>
                </c:pt>
                <c:pt idx="24">
                  <c:v>1.6342412451361832</c:v>
                </c:pt>
                <c:pt idx="25">
                  <c:v>1.6495876030992214</c:v>
                </c:pt>
                <c:pt idx="26">
                  <c:v>1.6649537512846826</c:v>
                </c:pt>
                <c:pt idx="27">
                  <c:v>1.6803170409511186</c:v>
                </c:pt>
                <c:pt idx="28">
                  <c:v>1.6956521739130392</c:v>
                </c:pt>
                <c:pt idx="29">
                  <c:v>1.71093094772155</c:v>
                </c:pt>
                <c:pt idx="30">
                  <c:v>1.7261219792865317</c:v>
                </c:pt>
                <c:pt idx="31">
                  <c:v>1.741190405685515</c:v>
                </c:pt>
                <c:pt idx="32">
                  <c:v>1.7560975609756049</c:v>
                </c:pt>
                <c:pt idx="33">
                  <c:v>1.77080062794348</c:v>
                </c:pt>
                <c:pt idx="34">
                  <c:v>1.7852522639068511</c:v>
                </c:pt>
                <c:pt idx="35">
                  <c:v>1.79940019993335</c:v>
                </c:pt>
                <c:pt idx="36">
                  <c:v>1.8131868131868076</c:v>
                </c:pt>
                <c:pt idx="37">
                  <c:v>1.826548672566366</c:v>
                </c:pt>
                <c:pt idx="38">
                  <c:v>1.8394160583941546</c:v>
                </c:pt>
                <c:pt idx="39">
                  <c:v>1.851712457659008</c:v>
                </c:pt>
                <c:pt idx="40">
                  <c:v>1.8633540372670747</c:v>
                </c:pt>
                <c:pt idx="41">
                  <c:v>1.8742490989186962</c:v>
                </c:pt>
                <c:pt idx="42">
                  <c:v>1.884297520661151</c:v>
                </c:pt>
                <c:pt idx="43">
                  <c:v>1.8933901918976486</c:v>
                </c:pt>
                <c:pt idx="44">
                  <c:v>1.901408450704219</c:v>
                </c:pt>
                <c:pt idx="45">
                  <c:v>1.9082235347569223</c:v>
                </c:pt>
                <c:pt idx="46">
                  <c:v>1.9136960600375177</c:v>
                </c:pt>
                <c:pt idx="47">
                  <c:v>1.9176755447941829</c:v>
                </c:pt>
                <c:pt idx="48">
                  <c:v>1.9199999999999937</c:v>
                </c:pt>
                <c:pt idx="49">
                  <c:v>1.9204956117707737</c:v>
                </c:pt>
                <c:pt idx="50">
                  <c:v>1.9189765458422114</c:v>
                </c:pt>
                <c:pt idx="51">
                  <c:v>1.9152449091909685</c:v>
                </c:pt>
                <c:pt idx="52">
                  <c:v>1.9090909090909032</c:v>
                </c:pt>
                <c:pt idx="53">
                  <c:v>1.9002932551319591</c:v>
                </c:pt>
                <c:pt idx="54">
                  <c:v>1.8886198547215445</c:v>
                </c:pt>
                <c:pt idx="55">
                  <c:v>1.8738288569643924</c:v>
                </c:pt>
                <c:pt idx="56">
                  <c:v>1.8556701030927787</c:v>
                </c:pt>
                <c:pt idx="57">
                  <c:v>1.8338870431893641</c:v>
                </c:pt>
                <c:pt idx="58">
                  <c:v>1.8082191780821877</c:v>
                </c:pt>
                <c:pt idx="59">
                  <c:v>1.7784050811573713</c:v>
                </c:pt>
                <c:pt idx="60">
                  <c:v>1.7441860465116246</c:v>
                </c:pt>
                <c:pt idx="61">
                  <c:v>1.7053103964098701</c:v>
                </c:pt>
                <c:pt idx="62">
                  <c:v>1.6615384615384594</c:v>
                </c:pt>
                <c:pt idx="63">
                  <c:v>1.6126482213438722</c:v>
                </c:pt>
                <c:pt idx="64">
                  <c:v>1.5584415584415576</c:v>
                </c:pt>
                <c:pt idx="65">
                  <c:v>1.4987510407993336</c:v>
                </c:pt>
                <c:pt idx="66">
                  <c:v>1.4334470989761099</c:v>
                </c:pt>
                <c:pt idx="67">
                  <c:v>1.362445414847163</c:v>
                </c:pt>
                <c:pt idx="68">
                  <c:v>1.2857142857142883</c:v>
                </c:pt>
                <c:pt idx="69">
                  <c:v>1.2032816773017352</c:v>
                </c:pt>
                <c:pt idx="70">
                  <c:v>1.1152416356877366</c:v>
                </c:pt>
                <c:pt idx="71">
                  <c:v>1.0217596972563912</c:v>
                </c:pt>
                <c:pt idx="72">
                  <c:v>0.92307692307692946</c:v>
                </c:pt>
                <c:pt idx="73">
                  <c:v>0.8195121951219585</c:v>
                </c:pt>
                <c:pt idx="74">
                  <c:v>0.71146245059289381</c:v>
                </c:pt>
                <c:pt idx="75">
                  <c:v>0.59940059940060908</c:v>
                </c:pt>
                <c:pt idx="76">
                  <c:v>0.48387096774194621</c:v>
                </c:pt>
                <c:pt idx="77">
                  <c:v>0.36548223350254977</c:v>
                </c:pt>
                <c:pt idx="78">
                  <c:v>0.24489795918368618</c:v>
                </c:pt>
                <c:pt idx="79">
                  <c:v>0.12282497441147723</c:v>
                </c:pt>
                <c:pt idx="80">
                  <c:v>1.4366922951860285E-14</c:v>
                </c:pt>
                <c:pt idx="81">
                  <c:v>-0.12282497441144856</c:v>
                </c:pt>
                <c:pt idx="82">
                  <c:v>-0.24489795918365775</c:v>
                </c:pt>
                <c:pt idx="83">
                  <c:v>-0.36548223350252185</c:v>
                </c:pt>
                <c:pt idx="84">
                  <c:v>-0.4838709677419189</c:v>
                </c:pt>
                <c:pt idx="85">
                  <c:v>-0.59940059940058243</c:v>
                </c:pt>
                <c:pt idx="86">
                  <c:v>-0.71146245059286817</c:v>
                </c:pt>
                <c:pt idx="87">
                  <c:v>-0.81951219512193396</c:v>
                </c:pt>
                <c:pt idx="88">
                  <c:v>-0.92307692307690592</c:v>
                </c:pt>
                <c:pt idx="89">
                  <c:v>-1.0217596972563687</c:v>
                </c:pt>
                <c:pt idx="90">
                  <c:v>-1.1152416356877153</c:v>
                </c:pt>
                <c:pt idx="91">
                  <c:v>-1.2032816773017154</c:v>
                </c:pt>
                <c:pt idx="92">
                  <c:v>-1.2857142857142694</c:v>
                </c:pt>
                <c:pt idx="93">
                  <c:v>-1.3624454148471459</c:v>
                </c:pt>
                <c:pt idx="94">
                  <c:v>-1.4334470989760939</c:v>
                </c:pt>
                <c:pt idx="95">
                  <c:v>-1.4987510407993194</c:v>
                </c:pt>
                <c:pt idx="96">
                  <c:v>-1.5584415584415443</c:v>
                </c:pt>
                <c:pt idx="97">
                  <c:v>-1.61264822134386</c:v>
                </c:pt>
                <c:pt idx="98">
                  <c:v>-1.6615384615384485</c:v>
                </c:pt>
                <c:pt idx="99">
                  <c:v>-1.7053103964098606</c:v>
                </c:pt>
                <c:pt idx="100">
                  <c:v>-1.7441860465116161</c:v>
                </c:pt>
                <c:pt idx="101">
                  <c:v>-1.7784050811573635</c:v>
                </c:pt>
                <c:pt idx="102">
                  <c:v>-1.8082191780821815</c:v>
                </c:pt>
                <c:pt idx="103">
                  <c:v>-1.8338870431893588</c:v>
                </c:pt>
                <c:pt idx="104">
                  <c:v>-1.8556701030927738</c:v>
                </c:pt>
                <c:pt idx="105">
                  <c:v>-1.8738288569643882</c:v>
                </c:pt>
                <c:pt idx="106">
                  <c:v>-1.8886198547215414</c:v>
                </c:pt>
                <c:pt idx="107">
                  <c:v>-1.9002932551319571</c:v>
                </c:pt>
                <c:pt idx="108">
                  <c:v>-1.9090909090909018</c:v>
                </c:pt>
                <c:pt idx="109">
                  <c:v>-1.9152449091909671</c:v>
                </c:pt>
                <c:pt idx="110">
                  <c:v>-1.9189765458422108</c:v>
                </c:pt>
                <c:pt idx="111">
                  <c:v>-1.9204956117707734</c:v>
                </c:pt>
                <c:pt idx="112">
                  <c:v>-1.9199999999999942</c:v>
                </c:pt>
                <c:pt idx="113">
                  <c:v>-1.9176755447941836</c:v>
                </c:pt>
                <c:pt idx="114">
                  <c:v>-1.9136960600375186</c:v>
                </c:pt>
                <c:pt idx="115">
                  <c:v>-1.9082235347569241</c:v>
                </c:pt>
                <c:pt idx="116">
                  <c:v>-1.9014084507042208</c:v>
                </c:pt>
                <c:pt idx="117">
                  <c:v>-1.8933901918976506</c:v>
                </c:pt>
                <c:pt idx="118">
                  <c:v>-1.8842975206611532</c:v>
                </c:pt>
                <c:pt idx="119">
                  <c:v>-1.8742490989186986</c:v>
                </c:pt>
                <c:pt idx="120">
                  <c:v>-1.8633540372670772</c:v>
                </c:pt>
                <c:pt idx="121">
                  <c:v>-1.8517124576590107</c:v>
                </c:pt>
                <c:pt idx="122">
                  <c:v>-1.8394160583941577</c:v>
                </c:pt>
                <c:pt idx="123">
                  <c:v>-1.8265486725663691</c:v>
                </c:pt>
                <c:pt idx="124">
                  <c:v>-1.8131868131868107</c:v>
                </c:pt>
                <c:pt idx="125">
                  <c:v>-1.7994001999333533</c:v>
                </c:pt>
                <c:pt idx="126">
                  <c:v>-1.7852522639068544</c:v>
                </c:pt>
                <c:pt idx="127">
                  <c:v>-1.7708006279434834</c:v>
                </c:pt>
                <c:pt idx="128">
                  <c:v>-1.756097560975608</c:v>
                </c:pt>
                <c:pt idx="129">
                  <c:v>-1.7411904056855185</c:v>
                </c:pt>
                <c:pt idx="130">
                  <c:v>-1.7261219792865352</c:v>
                </c:pt>
                <c:pt idx="131">
                  <c:v>-1.7109309477215533</c:v>
                </c:pt>
                <c:pt idx="132">
                  <c:v>-1.6956521739130426</c:v>
                </c:pt>
                <c:pt idx="133">
                  <c:v>-1.6803170409511223</c:v>
                </c:pt>
                <c:pt idx="134">
                  <c:v>-1.6649537512846864</c:v>
                </c:pt>
                <c:pt idx="135">
                  <c:v>-1.6495876030992249</c:v>
                </c:pt>
                <c:pt idx="136">
                  <c:v>-1.6342412451361863</c:v>
                </c:pt>
                <c:pt idx="137">
                  <c:v>-1.6189349112426035</c:v>
                </c:pt>
                <c:pt idx="138">
                  <c:v>-1.6036866359447006</c:v>
                </c:pt>
                <c:pt idx="139">
                  <c:v>-1.5885124523221898</c:v>
                </c:pt>
                <c:pt idx="140">
                  <c:v>-1.5734265734265735</c:v>
                </c:pt>
                <c:pt idx="141">
                  <c:v>-1.5584415584415587</c:v>
                </c:pt>
                <c:pt idx="142">
                  <c:v>-1.5435684647302912</c:v>
                </c:pt>
                <c:pt idx="143">
                  <c:v>-1.52881698685541</c:v>
                </c:pt>
                <c:pt idx="144">
                  <c:v>-1.5141955835962149</c:v>
                </c:pt>
                <c:pt idx="145">
                  <c:v>-1.499711593924246</c:v>
                </c:pt>
                <c:pt idx="146">
                  <c:v>-1.4853713428357098</c:v>
                </c:pt>
                <c:pt idx="147">
                  <c:v>-1.4711802378774026</c:v>
                </c:pt>
                <c:pt idx="148">
                  <c:v>-1.457142857142858</c:v>
                </c:pt>
                <c:pt idx="149">
                  <c:v>-1.4432630294579059</c:v>
                </c:pt>
                <c:pt idx="150">
                  <c:v>-1.4295439074200149</c:v>
                </c:pt>
                <c:pt idx="151">
                  <c:v>-1.4159880339039401</c:v>
                </c:pt>
                <c:pt idx="152">
                  <c:v>-1.402597402597404</c:v>
                </c:pt>
                <c:pt idx="153">
                  <c:v>-1.3893735130848546</c:v>
                </c:pt>
                <c:pt idx="154">
                  <c:v>-1.3763174209547442</c:v>
                </c:pt>
                <c:pt idx="155">
                  <c:v>-1.3634297833661582</c:v>
                </c:pt>
                <c:pt idx="156">
                  <c:v>-1.3507109004739353</c:v>
                </c:pt>
                <c:pt idx="157">
                  <c:v>-1.3381607530774817</c:v>
                </c:pt>
                <c:pt idx="158">
                  <c:v>-1.3257790368271971</c:v>
                </c:pt>
                <c:pt idx="159">
                  <c:v>-1.3135651932936139</c:v>
                </c:pt>
                <c:pt idx="160">
                  <c:v>-1.3015184381778757</c:v>
                </c:pt>
              </c:numCache>
            </c:numRef>
          </c:val>
        </c:ser>
        <c:ser>
          <c:idx val="57"/>
          <c:order val="57"/>
          <c:val>
            <c:numRef>
              <c:f>三維函數1!$B$59:$FF$59</c:f>
              <c:numCache>
                <c:formatCode>General</c:formatCode>
                <c:ptCount val="161"/>
                <c:pt idx="0">
                  <c:v>1.3098649201801054</c:v>
                </c:pt>
                <c:pt idx="1">
                  <c:v>1.3221757322175722</c:v>
                </c:pt>
                <c:pt idx="2">
                  <c:v>1.3346641950663043</c:v>
                </c:pt>
                <c:pt idx="3">
                  <c:v>1.3473315835520547</c:v>
                </c:pt>
                <c:pt idx="4">
                  <c:v>1.3601789709172247</c:v>
                </c:pt>
                <c:pt idx="5">
                  <c:v>1.3732072017088788</c:v>
                </c:pt>
                <c:pt idx="6">
                  <c:v>1.3864168618266961</c:v>
                </c:pt>
                <c:pt idx="7">
                  <c:v>1.3998082454458276</c:v>
                </c:pt>
                <c:pt idx="8">
                  <c:v>1.4133813185015525</c:v>
                </c:pt>
                <c:pt idx="9">
                  <c:v>1.4271356783919582</c:v>
                </c:pt>
                <c:pt idx="10">
                  <c:v>1.4410705095213567</c:v>
                </c:pt>
                <c:pt idx="11">
                  <c:v>1.4551845342706482</c:v>
                </c:pt>
                <c:pt idx="12">
                  <c:v>1.4694759589411108</c:v>
                </c:pt>
                <c:pt idx="13">
                  <c:v>1.4839424141749702</c:v>
                </c:pt>
                <c:pt idx="14">
                  <c:v>1.4985808893093637</c:v>
                </c:pt>
                <c:pt idx="15">
                  <c:v>1.5133876600698459</c:v>
                </c:pt>
                <c:pt idx="16">
                  <c:v>1.5283582089552215</c:v>
                </c:pt>
                <c:pt idx="17">
                  <c:v>1.5434871376071841</c:v>
                </c:pt>
                <c:pt idx="18">
                  <c:v>1.5587680703959748</c:v>
                </c:pt>
                <c:pt idx="19">
                  <c:v>1.5741935483870937</c:v>
                </c:pt>
                <c:pt idx="20">
                  <c:v>1.5897549127842761</c:v>
                </c:pt>
                <c:pt idx="21">
                  <c:v>1.6054421768707452</c:v>
                </c:pt>
                <c:pt idx="22">
                  <c:v>1.6212438853948254</c:v>
                </c:pt>
                <c:pt idx="23">
                  <c:v>1.6371469602680671</c:v>
                </c:pt>
                <c:pt idx="24">
                  <c:v>1.6531365313653099</c:v>
                </c:pt>
                <c:pt idx="25">
                  <c:v>1.6691957511380844</c:v>
                </c:pt>
                <c:pt idx="26">
                  <c:v>1.685305591677499</c:v>
                </c:pt>
                <c:pt idx="27">
                  <c:v>1.7014446227929332</c:v>
                </c:pt>
                <c:pt idx="28">
                  <c:v>1.7175887696118866</c:v>
                </c:pt>
                <c:pt idx="29">
                  <c:v>1.7337110481586355</c:v>
                </c:pt>
                <c:pt idx="30">
                  <c:v>1.7497812773403278</c:v>
                </c:pt>
                <c:pt idx="31">
                  <c:v>1.7657657657657608</c:v>
                </c:pt>
                <c:pt idx="32">
                  <c:v>1.7816269718527633</c:v>
                </c:pt>
                <c:pt idx="33">
                  <c:v>1.7973231357552528</c:v>
                </c:pt>
                <c:pt idx="34">
                  <c:v>1.8128078817733937</c:v>
                </c:pt>
                <c:pt idx="35">
                  <c:v>1.8280297901150926</c:v>
                </c:pt>
                <c:pt idx="36">
                  <c:v>1.842931937172769</c:v>
                </c:pt>
                <c:pt idx="37">
                  <c:v>1.8574514038876833</c:v>
                </c:pt>
                <c:pt idx="38">
                  <c:v>1.8715187523208257</c:v>
                </c:pt>
                <c:pt idx="39">
                  <c:v>1.8850574712643617</c:v>
                </c:pt>
                <c:pt idx="40">
                  <c:v>1.897983392645308</c:v>
                </c:pt>
                <c:pt idx="41">
                  <c:v>1.9102040816326467</c:v>
                </c:pt>
                <c:pt idx="42">
                  <c:v>1.9216182048040391</c:v>
                </c:pt>
                <c:pt idx="43">
                  <c:v>1.9321148825065213</c:v>
                </c:pt>
                <c:pt idx="44">
                  <c:v>1.9415730337078587</c:v>
                </c:pt>
                <c:pt idx="45">
                  <c:v>1.9498607242339767</c:v>
                </c:pt>
                <c:pt idx="46">
                  <c:v>1.9568345323740945</c:v>
                </c:pt>
                <c:pt idx="47">
                  <c:v>1.9623389494548995</c:v>
                </c:pt>
                <c:pt idx="48">
                  <c:v>1.9662058371735727</c:v>
                </c:pt>
                <c:pt idx="49">
                  <c:v>1.9682539682539619</c:v>
                </c:pt>
                <c:pt idx="50">
                  <c:v>1.9682886823400703</c:v>
                </c:pt>
                <c:pt idx="51">
                  <c:v>1.9661016949152483</c:v>
                </c:pt>
                <c:pt idx="52">
                  <c:v>1.9614711033274899</c:v>
                </c:pt>
                <c:pt idx="53">
                  <c:v>1.954161640530754</c:v>
                </c:pt>
                <c:pt idx="54">
                  <c:v>1.9439252336448543</c:v>
                </c:pt>
                <c:pt idx="55">
                  <c:v>1.9305019305019253</c:v>
                </c:pt>
                <c:pt idx="56">
                  <c:v>1.9136212624584668</c:v>
                </c:pt>
                <c:pt idx="57">
                  <c:v>1.8930041152263326</c:v>
                </c:pt>
                <c:pt idx="58">
                  <c:v>1.8683651804670869</c:v>
                </c:pt>
                <c:pt idx="59">
                  <c:v>1.8394160583941568</c:v>
                </c:pt>
                <c:pt idx="60">
                  <c:v>1.8058690744920958</c:v>
                </c:pt>
                <c:pt idx="61">
                  <c:v>1.7674418604651132</c:v>
                </c:pt>
                <c:pt idx="62">
                  <c:v>1.7238627294493192</c:v>
                </c:pt>
                <c:pt idx="63">
                  <c:v>1.6748768472906388</c:v>
                </c:pt>
                <c:pt idx="64">
                  <c:v>1.6202531645569609</c:v>
                </c:pt>
                <c:pt idx="65">
                  <c:v>1.5597920277296355</c:v>
                </c:pt>
                <c:pt idx="66">
                  <c:v>1.4933333333333338</c:v>
                </c:pt>
                <c:pt idx="67">
                  <c:v>1.4207650273224057</c:v>
                </c:pt>
                <c:pt idx="68">
                  <c:v>1.3420316868592754</c:v>
                </c:pt>
                <c:pt idx="69">
                  <c:v>1.2571428571428602</c:v>
                </c:pt>
                <c:pt idx="70">
                  <c:v>1.166180758017497</c:v>
                </c:pt>
                <c:pt idx="71">
                  <c:v>1.0693069306930747</c:v>
                </c:pt>
                <c:pt idx="72">
                  <c:v>0.96676737160121495</c:v>
                </c:pt>
                <c:pt idx="73">
                  <c:v>0.85889570552147998</c:v>
                </c:pt>
                <c:pt idx="74">
                  <c:v>0.74611398963731446</c:v>
                </c:pt>
                <c:pt idx="75">
                  <c:v>0.62893081761007297</c:v>
                </c:pt>
                <c:pt idx="76">
                  <c:v>0.50793650793651923</c:v>
                </c:pt>
                <c:pt idx="77">
                  <c:v>0.38379530916845572</c:v>
                </c:pt>
                <c:pt idx="78">
                  <c:v>0.2572347266881162</c:v>
                </c:pt>
                <c:pt idx="79">
                  <c:v>0.12903225806453036</c:v>
                </c:pt>
                <c:pt idx="80">
                  <c:v>1.5093774812718663E-14</c:v>
                </c:pt>
                <c:pt idx="81">
                  <c:v>-0.12903225806450025</c:v>
                </c:pt>
                <c:pt idx="82">
                  <c:v>-0.25723472668808639</c:v>
                </c:pt>
                <c:pt idx="83">
                  <c:v>-0.38379530916842647</c:v>
                </c:pt>
                <c:pt idx="84">
                  <c:v>-0.50793650793649048</c:v>
                </c:pt>
                <c:pt idx="85">
                  <c:v>-0.6289308176100451</c:v>
                </c:pt>
                <c:pt idx="86">
                  <c:v>-0.7461139896372877</c:v>
                </c:pt>
                <c:pt idx="87">
                  <c:v>-0.85889570552145444</c:v>
                </c:pt>
                <c:pt idx="88">
                  <c:v>-0.96676737160119053</c:v>
                </c:pt>
                <c:pt idx="89">
                  <c:v>-1.0693069306930514</c:v>
                </c:pt>
                <c:pt idx="90">
                  <c:v>-1.166180758017475</c:v>
                </c:pt>
                <c:pt idx="91">
                  <c:v>-1.25714285714284</c:v>
                </c:pt>
                <c:pt idx="92">
                  <c:v>-1.3420316868592561</c:v>
                </c:pt>
                <c:pt idx="93">
                  <c:v>-1.4207650273223882</c:v>
                </c:pt>
                <c:pt idx="94">
                  <c:v>-1.4933333333333176</c:v>
                </c:pt>
                <c:pt idx="95">
                  <c:v>-1.5597920277296211</c:v>
                </c:pt>
                <c:pt idx="96">
                  <c:v>-1.6202531645569476</c:v>
                </c:pt>
                <c:pt idx="97">
                  <c:v>-1.6748768472906266</c:v>
                </c:pt>
                <c:pt idx="98">
                  <c:v>-1.7238627294493083</c:v>
                </c:pt>
                <c:pt idx="99">
                  <c:v>-1.7674418604651039</c:v>
                </c:pt>
                <c:pt idx="100">
                  <c:v>-1.8058690744920873</c:v>
                </c:pt>
                <c:pt idx="101">
                  <c:v>-1.8394160583941492</c:v>
                </c:pt>
                <c:pt idx="102">
                  <c:v>-1.8683651804670809</c:v>
                </c:pt>
                <c:pt idx="103">
                  <c:v>-1.8930041152263273</c:v>
                </c:pt>
                <c:pt idx="104">
                  <c:v>-1.9136212624584621</c:v>
                </c:pt>
                <c:pt idx="105">
                  <c:v>-1.9305019305019215</c:v>
                </c:pt>
                <c:pt idx="106">
                  <c:v>-1.9439252336448516</c:v>
                </c:pt>
                <c:pt idx="107">
                  <c:v>-1.9541616405307523</c:v>
                </c:pt>
                <c:pt idx="108">
                  <c:v>-1.9614711033274879</c:v>
                </c:pt>
                <c:pt idx="109">
                  <c:v>-1.9661016949152472</c:v>
                </c:pt>
                <c:pt idx="110">
                  <c:v>-1.96828868234007</c:v>
                </c:pt>
                <c:pt idx="111">
                  <c:v>-1.9682539682539621</c:v>
                </c:pt>
                <c:pt idx="112">
                  <c:v>-1.9662058371735736</c:v>
                </c:pt>
                <c:pt idx="113">
                  <c:v>-1.9623389494549006</c:v>
                </c:pt>
                <c:pt idx="114">
                  <c:v>-1.9568345323740961</c:v>
                </c:pt>
                <c:pt idx="115">
                  <c:v>-1.9498607242339787</c:v>
                </c:pt>
                <c:pt idx="116">
                  <c:v>-1.9415730337078607</c:v>
                </c:pt>
                <c:pt idx="117">
                  <c:v>-1.9321148825065235</c:v>
                </c:pt>
                <c:pt idx="118">
                  <c:v>-1.921618204804042</c:v>
                </c:pt>
                <c:pt idx="119">
                  <c:v>-1.9102040816326493</c:v>
                </c:pt>
                <c:pt idx="120">
                  <c:v>-1.8979833926453109</c:v>
                </c:pt>
                <c:pt idx="121">
                  <c:v>-1.8850574712643648</c:v>
                </c:pt>
                <c:pt idx="122">
                  <c:v>-1.871518752320829</c:v>
                </c:pt>
                <c:pt idx="123">
                  <c:v>-1.8574514038876866</c:v>
                </c:pt>
                <c:pt idx="124">
                  <c:v>-1.8429319371727724</c:v>
                </c:pt>
                <c:pt idx="125">
                  <c:v>-1.8280297901150961</c:v>
                </c:pt>
                <c:pt idx="126">
                  <c:v>-1.8128078817733972</c:v>
                </c:pt>
                <c:pt idx="127">
                  <c:v>-1.7973231357552564</c:v>
                </c:pt>
                <c:pt idx="128">
                  <c:v>-1.7816269718527669</c:v>
                </c:pt>
                <c:pt idx="129">
                  <c:v>-1.7657657657657646</c:v>
                </c:pt>
                <c:pt idx="130">
                  <c:v>-1.7497812773403314</c:v>
                </c:pt>
                <c:pt idx="131">
                  <c:v>-1.7337110481586395</c:v>
                </c:pt>
                <c:pt idx="132">
                  <c:v>-1.7175887696118903</c:v>
                </c:pt>
                <c:pt idx="133">
                  <c:v>-1.7014446227929367</c:v>
                </c:pt>
                <c:pt idx="134">
                  <c:v>-1.685305591677503</c:v>
                </c:pt>
                <c:pt idx="135">
                  <c:v>-1.6691957511380879</c:v>
                </c:pt>
                <c:pt idx="136">
                  <c:v>-1.6531365313653135</c:v>
                </c:pt>
                <c:pt idx="137">
                  <c:v>-1.637146960268071</c:v>
                </c:pt>
                <c:pt idx="138">
                  <c:v>-1.6212438853948292</c:v>
                </c:pt>
                <c:pt idx="139">
                  <c:v>-1.6054421768707487</c:v>
                </c:pt>
                <c:pt idx="140">
                  <c:v>-1.5897549127842794</c:v>
                </c:pt>
                <c:pt idx="141">
                  <c:v>-1.5741935483870975</c:v>
                </c:pt>
                <c:pt idx="142">
                  <c:v>-1.5587680703959783</c:v>
                </c:pt>
                <c:pt idx="143">
                  <c:v>-1.5434871376071875</c:v>
                </c:pt>
                <c:pt idx="144">
                  <c:v>-1.5283582089552246</c:v>
                </c:pt>
                <c:pt idx="145">
                  <c:v>-1.5133876600698495</c:v>
                </c:pt>
                <c:pt idx="146">
                  <c:v>-1.4985808893093673</c:v>
                </c:pt>
                <c:pt idx="147">
                  <c:v>-1.4839424141749735</c:v>
                </c:pt>
                <c:pt idx="148">
                  <c:v>-1.4694759589411139</c:v>
                </c:pt>
                <c:pt idx="149">
                  <c:v>-1.4551845342706515</c:v>
                </c:pt>
                <c:pt idx="150">
                  <c:v>-1.4410705095213601</c:v>
                </c:pt>
                <c:pt idx="151">
                  <c:v>-1.4271356783919611</c:v>
                </c:pt>
                <c:pt idx="152">
                  <c:v>-1.4133813185015556</c:v>
                </c:pt>
                <c:pt idx="153">
                  <c:v>-1.3998082454458309</c:v>
                </c:pt>
                <c:pt idx="154">
                  <c:v>-1.3864168618266994</c:v>
                </c:pt>
                <c:pt idx="155">
                  <c:v>-1.3732072017088817</c:v>
                </c:pt>
                <c:pt idx="156">
                  <c:v>-1.3601789709172274</c:v>
                </c:pt>
                <c:pt idx="157">
                  <c:v>-1.3473315835520578</c:v>
                </c:pt>
                <c:pt idx="158">
                  <c:v>-1.3346641950663072</c:v>
                </c:pt>
                <c:pt idx="159">
                  <c:v>-1.3221757322175749</c:v>
                </c:pt>
                <c:pt idx="160">
                  <c:v>-1.309864920180108</c:v>
                </c:pt>
              </c:numCache>
            </c:numRef>
          </c:val>
        </c:ser>
        <c:ser>
          <c:idx val="58"/>
          <c:order val="58"/>
          <c:val>
            <c:numRef>
              <c:f>三維函數1!$B$60:$FF$60</c:f>
              <c:numCache>
                <c:formatCode>General</c:formatCode>
                <c:ptCount val="161"/>
                <c:pt idx="0">
                  <c:v>1.3179571663920913</c:v>
                </c:pt>
                <c:pt idx="1">
                  <c:v>1.3305263157894729</c:v>
                </c:pt>
                <c:pt idx="2">
                  <c:v>1.3432835820895512</c:v>
                </c:pt>
                <c:pt idx="3">
                  <c:v>1.3562307353588714</c:v>
                </c:pt>
                <c:pt idx="4">
                  <c:v>1.369369369369368</c:v>
                </c:pt>
                <c:pt idx="5">
                  <c:v>1.3827008757105532</c:v>
                </c:pt>
                <c:pt idx="6">
                  <c:v>1.3962264150943382</c:v>
                </c:pt>
                <c:pt idx="7">
                  <c:v>1.4099468855625286</c:v>
                </c:pt>
                <c:pt idx="8">
                  <c:v>1.4238628872775199</c:v>
                </c:pt>
                <c:pt idx="9">
                  <c:v>1.4379746835443021</c:v>
                </c:pt>
                <c:pt idx="10">
                  <c:v>1.4522821576763467</c:v>
                </c:pt>
                <c:pt idx="11">
                  <c:v>1.4667847652790058</c:v>
                </c:pt>
                <c:pt idx="12">
                  <c:v>1.4814814814814794</c:v>
                </c:pt>
                <c:pt idx="13">
                  <c:v>1.4963707426018962</c:v>
                </c:pt>
                <c:pt idx="14">
                  <c:v>1.5114503816793869</c:v>
                </c:pt>
                <c:pt idx="15">
                  <c:v>1.5267175572519058</c:v>
                </c:pt>
                <c:pt idx="16">
                  <c:v>1.5421686746987926</c:v>
                </c:pt>
                <c:pt idx="17">
                  <c:v>1.557799299402429</c:v>
                </c:pt>
                <c:pt idx="18">
                  <c:v>1.573604060913703</c:v>
                </c:pt>
                <c:pt idx="19">
                  <c:v>1.5895765472312675</c:v>
                </c:pt>
                <c:pt idx="20">
                  <c:v>1.6057091882247962</c:v>
                </c:pt>
                <c:pt idx="21">
                  <c:v>1.6219931271477632</c:v>
                </c:pt>
                <c:pt idx="22">
                  <c:v>1.6384180790960419</c:v>
                </c:pt>
                <c:pt idx="23">
                  <c:v>1.6549721751754136</c:v>
                </c:pt>
                <c:pt idx="24">
                  <c:v>1.6716417910447723</c:v>
                </c:pt>
                <c:pt idx="25">
                  <c:v>1.6884113584036802</c:v>
                </c:pt>
                <c:pt idx="26">
                  <c:v>1.7052631578947328</c:v>
                </c:pt>
                <c:pt idx="27">
                  <c:v>1.7221770917952843</c:v>
                </c:pt>
                <c:pt idx="28">
                  <c:v>1.7391304347826044</c:v>
                </c:pt>
                <c:pt idx="29">
                  <c:v>1.7560975609756051</c:v>
                </c:pt>
                <c:pt idx="30">
                  <c:v>1.7730496453900664</c:v>
                </c:pt>
                <c:pt idx="31">
                  <c:v>1.7899543378995384</c:v>
                </c:pt>
                <c:pt idx="32">
                  <c:v>1.8067754077791667</c:v>
                </c:pt>
                <c:pt idx="33">
                  <c:v>1.8234723569350093</c:v>
                </c:pt>
                <c:pt idx="34">
                  <c:v>1.8399999999999945</c:v>
                </c:pt>
                <c:pt idx="35">
                  <c:v>1.8563080096252951</c:v>
                </c:pt>
                <c:pt idx="36">
                  <c:v>1.8723404255319092</c:v>
                </c:pt>
                <c:pt idx="37">
                  <c:v>1.8880351262349009</c:v>
                </c:pt>
                <c:pt idx="38">
                  <c:v>1.9033232628398731</c:v>
                </c:pt>
                <c:pt idx="39">
                  <c:v>1.9181286549707541</c:v>
                </c:pt>
                <c:pt idx="40">
                  <c:v>1.9323671497584478</c:v>
                </c:pt>
                <c:pt idx="41">
                  <c:v>1.9459459459459394</c:v>
                </c:pt>
                <c:pt idx="42">
                  <c:v>1.9587628865979316</c:v>
                </c:pt>
                <c:pt idx="43">
                  <c:v>1.9707057256990617</c:v>
                </c:pt>
                <c:pt idx="44">
                  <c:v>1.9816513761467824</c:v>
                </c:pt>
                <c:pt idx="45">
                  <c:v>1.9914651493598796</c:v>
                </c:pt>
                <c:pt idx="46">
                  <c:v>1.9999999999999938</c:v>
                </c:pt>
                <c:pt idx="47">
                  <c:v>2.0070957932083058</c:v>
                </c:pt>
                <c:pt idx="48">
                  <c:v>2.0125786163521946</c:v>
                </c:pt>
                <c:pt idx="49">
                  <c:v>2.0162601626016197</c:v>
                </c:pt>
                <c:pt idx="50">
                  <c:v>2.0179372197309351</c:v>
                </c:pt>
                <c:pt idx="51">
                  <c:v>2.0173913043478202</c:v>
                </c:pt>
                <c:pt idx="52">
                  <c:v>2.0143884892086272</c:v>
                </c:pt>
                <c:pt idx="53">
                  <c:v>2.0086794792312399</c:v>
                </c:pt>
                <c:pt idx="54">
                  <c:v>1.9999999999999942</c:v>
                </c:pt>
                <c:pt idx="55">
                  <c:v>1.9880715705765353</c:v>
                </c:pt>
                <c:pt idx="56">
                  <c:v>1.9726027397260222</c:v>
                </c:pt>
                <c:pt idx="57">
                  <c:v>1.9532908704883176</c:v>
                </c:pt>
                <c:pt idx="58">
                  <c:v>1.9298245614035041</c:v>
                </c:pt>
                <c:pt idx="59">
                  <c:v>1.9018867924528262</c:v>
                </c:pt>
                <c:pt idx="60">
                  <c:v>1.8691588785046691</c:v>
                </c:pt>
                <c:pt idx="61">
                  <c:v>1.8313253012048161</c:v>
                </c:pt>
                <c:pt idx="62">
                  <c:v>1.7880794701986729</c:v>
                </c:pt>
                <c:pt idx="63">
                  <c:v>1.7391304347826071</c:v>
                </c:pt>
                <c:pt idx="64">
                  <c:v>1.6842105263157883</c:v>
                </c:pt>
                <c:pt idx="65">
                  <c:v>1.6230838593327315</c:v>
                </c:pt>
                <c:pt idx="66">
                  <c:v>1.5555555555555558</c:v>
                </c:pt>
                <c:pt idx="67">
                  <c:v>1.4814814814814827</c:v>
                </c:pt>
                <c:pt idx="68">
                  <c:v>1.4007782101167339</c:v>
                </c:pt>
                <c:pt idx="69">
                  <c:v>1.3134328358208986</c:v>
                </c:pt>
                <c:pt idx="70">
                  <c:v>1.2195121951219556</c:v>
                </c:pt>
                <c:pt idx="71">
                  <c:v>1.1191709844559641</c:v>
                </c:pt>
                <c:pt idx="72">
                  <c:v>1.012658227848108</c:v>
                </c:pt>
                <c:pt idx="73">
                  <c:v>0.90032154340836801</c:v>
                </c:pt>
                <c:pt idx="74">
                  <c:v>0.78260869565218305</c:v>
                </c:pt>
                <c:pt idx="75">
                  <c:v>0.66006600660067061</c:v>
                </c:pt>
                <c:pt idx="76">
                  <c:v>0.53333333333334509</c:v>
                </c:pt>
                <c:pt idx="77">
                  <c:v>0.40313549832028162</c:v>
                </c:pt>
                <c:pt idx="78">
                  <c:v>0.27027027027028427</c:v>
                </c:pt>
                <c:pt idx="79">
                  <c:v>0.13559322033899801</c:v>
                </c:pt>
                <c:pt idx="80">
                  <c:v>1.5862123078071987E-14</c:v>
                </c:pt>
                <c:pt idx="81">
                  <c:v>-0.13559322033896637</c:v>
                </c:pt>
                <c:pt idx="82">
                  <c:v>-0.27027027027025291</c:v>
                </c:pt>
                <c:pt idx="83">
                  <c:v>-0.40313549832025086</c:v>
                </c:pt>
                <c:pt idx="84">
                  <c:v>-0.53333333333331512</c:v>
                </c:pt>
                <c:pt idx="85">
                  <c:v>-0.66006600660064141</c:v>
                </c:pt>
                <c:pt idx="86">
                  <c:v>-0.78260869565215507</c:v>
                </c:pt>
                <c:pt idx="87">
                  <c:v>-0.90032154340834136</c:v>
                </c:pt>
                <c:pt idx="88">
                  <c:v>-1.0126582278480827</c:v>
                </c:pt>
                <c:pt idx="89">
                  <c:v>-1.1191709844559399</c:v>
                </c:pt>
                <c:pt idx="90">
                  <c:v>-1.2195121951219328</c:v>
                </c:pt>
                <c:pt idx="91">
                  <c:v>-1.3134328358208778</c:v>
                </c:pt>
                <c:pt idx="92">
                  <c:v>-1.4007782101167141</c:v>
                </c:pt>
                <c:pt idx="93">
                  <c:v>-1.4814814814814647</c:v>
                </c:pt>
                <c:pt idx="94">
                  <c:v>-1.5555555555555394</c:v>
                </c:pt>
                <c:pt idx="95">
                  <c:v>-1.6230838593327168</c:v>
                </c:pt>
                <c:pt idx="96">
                  <c:v>-1.6842105263157747</c:v>
                </c:pt>
                <c:pt idx="97">
                  <c:v>-1.7391304347825947</c:v>
                </c:pt>
                <c:pt idx="98">
                  <c:v>-1.788079470198662</c:v>
                </c:pt>
                <c:pt idx="99">
                  <c:v>-1.8313253012048067</c:v>
                </c:pt>
                <c:pt idx="100">
                  <c:v>-1.8691588785046609</c:v>
                </c:pt>
                <c:pt idx="101">
                  <c:v>-1.9018867924528187</c:v>
                </c:pt>
                <c:pt idx="102">
                  <c:v>-1.9298245614034983</c:v>
                </c:pt>
                <c:pt idx="103">
                  <c:v>-1.9532908704883127</c:v>
                </c:pt>
                <c:pt idx="104">
                  <c:v>-1.9726027397260177</c:v>
                </c:pt>
                <c:pt idx="105">
                  <c:v>-1.9880715705765317</c:v>
                </c:pt>
                <c:pt idx="106">
                  <c:v>-1.9999999999999918</c:v>
                </c:pt>
                <c:pt idx="107">
                  <c:v>-2.0086794792312386</c:v>
                </c:pt>
                <c:pt idx="108">
                  <c:v>-2.0143884892086255</c:v>
                </c:pt>
                <c:pt idx="109">
                  <c:v>-2.0173913043478193</c:v>
                </c:pt>
                <c:pt idx="110">
                  <c:v>-2.0179372197309355</c:v>
                </c:pt>
                <c:pt idx="111">
                  <c:v>-2.0162601626016201</c:v>
                </c:pt>
                <c:pt idx="112">
                  <c:v>-2.0125786163521959</c:v>
                </c:pt>
                <c:pt idx="113">
                  <c:v>-2.0070957932083071</c:v>
                </c:pt>
                <c:pt idx="114">
                  <c:v>-1.9999999999999956</c:v>
                </c:pt>
                <c:pt idx="115">
                  <c:v>-1.9914651493598818</c:v>
                </c:pt>
                <c:pt idx="116">
                  <c:v>-1.9816513761467849</c:v>
                </c:pt>
                <c:pt idx="117">
                  <c:v>-1.9707057256990643</c:v>
                </c:pt>
                <c:pt idx="118">
                  <c:v>-1.9587628865979347</c:v>
                </c:pt>
                <c:pt idx="119">
                  <c:v>-1.9459459459459425</c:v>
                </c:pt>
                <c:pt idx="120">
                  <c:v>-1.9323671497584509</c:v>
                </c:pt>
                <c:pt idx="121">
                  <c:v>-1.9181286549707572</c:v>
                </c:pt>
                <c:pt idx="122">
                  <c:v>-1.9033232628398766</c:v>
                </c:pt>
                <c:pt idx="123">
                  <c:v>-1.8880351262349044</c:v>
                </c:pt>
                <c:pt idx="124">
                  <c:v>-1.8723404255319127</c:v>
                </c:pt>
                <c:pt idx="125">
                  <c:v>-1.8563080096252988</c:v>
                </c:pt>
                <c:pt idx="126">
                  <c:v>-1.8399999999999985</c:v>
                </c:pt>
                <c:pt idx="127">
                  <c:v>-1.8234723569350131</c:v>
                </c:pt>
                <c:pt idx="128">
                  <c:v>-1.8067754077791705</c:v>
                </c:pt>
                <c:pt idx="129">
                  <c:v>-1.7899543378995424</c:v>
                </c:pt>
                <c:pt idx="130">
                  <c:v>-1.7730496453900702</c:v>
                </c:pt>
                <c:pt idx="131">
                  <c:v>-1.7560975609756093</c:v>
                </c:pt>
                <c:pt idx="132">
                  <c:v>-1.739130434782608</c:v>
                </c:pt>
                <c:pt idx="133">
                  <c:v>-1.7221770917952879</c:v>
                </c:pt>
                <c:pt idx="134">
                  <c:v>-1.7052631578947368</c:v>
                </c:pt>
                <c:pt idx="135">
                  <c:v>-1.6884113584036839</c:v>
                </c:pt>
                <c:pt idx="136">
                  <c:v>-1.6716417910447763</c:v>
                </c:pt>
                <c:pt idx="137">
                  <c:v>-1.6549721751754176</c:v>
                </c:pt>
                <c:pt idx="138">
                  <c:v>-1.6384180790960459</c:v>
                </c:pt>
                <c:pt idx="139">
                  <c:v>-1.6219931271477668</c:v>
                </c:pt>
                <c:pt idx="140">
                  <c:v>-1.6057091882247998</c:v>
                </c:pt>
                <c:pt idx="141">
                  <c:v>-1.5895765472312711</c:v>
                </c:pt>
                <c:pt idx="142">
                  <c:v>-1.5736040609137067</c:v>
                </c:pt>
                <c:pt idx="143">
                  <c:v>-1.5577992994024326</c:v>
                </c:pt>
                <c:pt idx="144">
                  <c:v>-1.5421686746987959</c:v>
                </c:pt>
                <c:pt idx="145">
                  <c:v>-1.5267175572519094</c:v>
                </c:pt>
                <c:pt idx="146">
                  <c:v>-1.5114503816793907</c:v>
                </c:pt>
                <c:pt idx="147">
                  <c:v>-1.4963707426018997</c:v>
                </c:pt>
                <c:pt idx="148">
                  <c:v>-1.4814814814814827</c:v>
                </c:pt>
                <c:pt idx="149">
                  <c:v>-1.4667847652790094</c:v>
                </c:pt>
                <c:pt idx="150">
                  <c:v>-1.45228215767635</c:v>
                </c:pt>
                <c:pt idx="151">
                  <c:v>-1.4379746835443052</c:v>
                </c:pt>
                <c:pt idx="152">
                  <c:v>-1.423862887277523</c:v>
                </c:pt>
                <c:pt idx="153">
                  <c:v>-1.4099468855625319</c:v>
                </c:pt>
                <c:pt idx="154">
                  <c:v>-1.3962264150943413</c:v>
                </c:pt>
                <c:pt idx="155">
                  <c:v>-1.3827008757105563</c:v>
                </c:pt>
                <c:pt idx="156">
                  <c:v>-1.3693693693693709</c:v>
                </c:pt>
                <c:pt idx="157">
                  <c:v>-1.3562307353588745</c:v>
                </c:pt>
                <c:pt idx="158">
                  <c:v>-1.3432835820895541</c:v>
                </c:pt>
                <c:pt idx="159">
                  <c:v>-1.3305263157894753</c:v>
                </c:pt>
                <c:pt idx="160">
                  <c:v>-1.3179571663920939</c:v>
                </c:pt>
              </c:numCache>
            </c:numRef>
          </c:val>
        </c:ser>
        <c:ser>
          <c:idx val="59"/>
          <c:order val="59"/>
          <c:val>
            <c:numRef>
              <c:f>三維函數1!$B$61:$FF$61</c:f>
              <c:numCache>
                <c:formatCode>General</c:formatCode>
                <c:ptCount val="161"/>
                <c:pt idx="0">
                  <c:v>1.3257837315287935</c:v>
                </c:pt>
                <c:pt idx="1">
                  <c:v>1.3386049138661387</c:v>
                </c:pt>
                <c:pt idx="2">
                  <c:v>1.3516245487364611</c:v>
                </c:pt>
                <c:pt idx="3">
                  <c:v>1.3648449039881818</c:v>
                </c:pt>
                <c:pt idx="4">
                  <c:v>1.3782680973250705</c:v>
                </c:pt>
                <c:pt idx="5">
                  <c:v>1.391896071759974</c:v>
                </c:pt>
                <c:pt idx="6">
                  <c:v>1.4057305683077395</c:v>
                </c:pt>
                <c:pt idx="7">
                  <c:v>1.4197730956239853</c:v>
                </c:pt>
                <c:pt idx="8">
                  <c:v>1.4340248962655586</c:v>
                </c:pt>
                <c:pt idx="9">
                  <c:v>1.4484869092145511</c:v>
                </c:pt>
                <c:pt idx="10">
                  <c:v>1.4631597282703344</c:v>
                </c:pt>
                <c:pt idx="11">
                  <c:v>1.4780435558729004</c:v>
                </c:pt>
                <c:pt idx="12">
                  <c:v>1.4931381518755698</c:v>
                </c:pt>
                <c:pt idx="13">
                  <c:v>1.5084427767354576</c:v>
                </c:pt>
                <c:pt idx="14">
                  <c:v>1.5239561285356913</c:v>
                </c:pt>
                <c:pt idx="15">
                  <c:v>1.5396762731938387</c:v>
                </c:pt>
                <c:pt idx="16">
                  <c:v>1.5556005671460376</c:v>
                </c:pt>
                <c:pt idx="17">
                  <c:v>1.5717255717255691</c:v>
                </c:pt>
                <c:pt idx="18">
                  <c:v>1.5880469583777987</c:v>
                </c:pt>
                <c:pt idx="19">
                  <c:v>1.6045594037702731</c:v>
                </c:pt>
                <c:pt idx="20">
                  <c:v>1.6212564737671664</c:v>
                </c:pt>
                <c:pt idx="21">
                  <c:v>1.6381304951411353</c:v>
                </c:pt>
                <c:pt idx="22">
                  <c:v>1.6551724137930999</c:v>
                </c:pt>
                <c:pt idx="23">
                  <c:v>1.6723716381418054</c:v>
                </c:pt>
                <c:pt idx="24">
                  <c:v>1.6897158662308236</c:v>
                </c:pt>
                <c:pt idx="25">
                  <c:v>1.7071908949818897</c:v>
                </c:pt>
                <c:pt idx="26">
                  <c:v>1.7247804099015132</c:v>
                </c:pt>
                <c:pt idx="27">
                  <c:v>1.7424657534246533</c:v>
                </c:pt>
                <c:pt idx="28">
                  <c:v>1.7602256699576824</c:v>
                </c:pt>
                <c:pt idx="29">
                  <c:v>1.7780360255665266</c:v>
                </c:pt>
                <c:pt idx="30">
                  <c:v>1.795869500149651</c:v>
                </c:pt>
                <c:pt idx="31">
                  <c:v>1.8136952498457695</c:v>
                </c:pt>
                <c:pt idx="32">
                  <c:v>1.8314785373608851</c:v>
                </c:pt>
                <c:pt idx="33">
                  <c:v>1.8491803278688472</c:v>
                </c:pt>
                <c:pt idx="34">
                  <c:v>1.8667568481569103</c:v>
                </c:pt>
                <c:pt idx="35">
                  <c:v>1.8841591067690102</c:v>
                </c:pt>
                <c:pt idx="36">
                  <c:v>1.9013323730644522</c:v>
                </c:pt>
                <c:pt idx="37">
                  <c:v>1.9182156133828936</c:v>
                </c:pt>
                <c:pt idx="38">
                  <c:v>1.9347408829174602</c:v>
                </c:pt>
                <c:pt idx="39">
                  <c:v>1.9508326724821508</c:v>
                </c:pt>
                <c:pt idx="40">
                  <c:v>1.9664072101597641</c:v>
                </c:pt>
                <c:pt idx="41">
                  <c:v>1.9813717188822964</c:v>
                </c:pt>
                <c:pt idx="42">
                  <c:v>1.9956236323851138</c:v>
                </c:pt>
                <c:pt idx="43">
                  <c:v>2.0090497737556499</c:v>
                </c:pt>
                <c:pt idx="44">
                  <c:v>2.0215255030416404</c:v>
                </c:pt>
                <c:pt idx="45">
                  <c:v>2.0329138431752112</c:v>
                </c:pt>
                <c:pt idx="46">
                  <c:v>2.0430645968953365</c:v>
                </c:pt>
                <c:pt idx="47">
                  <c:v>2.0518134715025842</c:v>
                </c:pt>
                <c:pt idx="48">
                  <c:v>2.0589812332439608</c:v>
                </c:pt>
                <c:pt idx="49">
                  <c:v>2.0643729189789055</c:v>
                </c:pt>
                <c:pt idx="50">
                  <c:v>2.0677771395749502</c:v>
                </c:pt>
                <c:pt idx="51">
                  <c:v>2.0689655172413732</c:v>
                </c:pt>
                <c:pt idx="52">
                  <c:v>2.0676923076923011</c:v>
                </c:pt>
                <c:pt idx="53">
                  <c:v>2.0636942675159173</c:v>
                </c:pt>
                <c:pt idx="54">
                  <c:v>2.0566908371786363</c:v>
                </c:pt>
                <c:pt idx="55">
                  <c:v>2.0463847203274157</c:v>
                </c:pt>
                <c:pt idx="56">
                  <c:v>2.0324629498941369</c:v>
                </c:pt>
                <c:pt idx="57">
                  <c:v>2.0145985401459798</c:v>
                </c:pt>
                <c:pt idx="58">
                  <c:v>1.9924528301886744</c:v>
                </c:pt>
                <c:pt idx="59">
                  <c:v>1.9656786271450815</c:v>
                </c:pt>
                <c:pt idx="60">
                  <c:v>1.9339242546333562</c:v>
                </c:pt>
                <c:pt idx="61">
                  <c:v>1.8968386023294475</c:v>
                </c:pt>
                <c:pt idx="62">
                  <c:v>1.8540772532188814</c:v>
                </c:pt>
                <c:pt idx="63">
                  <c:v>1.8053097345132725</c:v>
                </c:pt>
                <c:pt idx="64">
                  <c:v>1.7502278942570635</c:v>
                </c:pt>
                <c:pt idx="65">
                  <c:v>1.6885553470919317</c:v>
                </c:pt>
                <c:pt idx="66">
                  <c:v>1.6200578592092578</c:v>
                </c:pt>
                <c:pt idx="67">
                  <c:v>1.5445544554455459</c:v>
                </c:pt>
                <c:pt idx="68">
                  <c:v>1.4619289340101547</c:v>
                </c:pt>
                <c:pt idx="69">
                  <c:v>1.3721413721413753</c:v>
                </c:pt>
                <c:pt idx="70">
                  <c:v>1.2752391073326295</c:v>
                </c:pt>
                <c:pt idx="71">
                  <c:v>1.1713665943600926</c:v>
                </c:pt>
                <c:pt idx="72">
                  <c:v>1.0607734806629905</c:v>
                </c:pt>
                <c:pt idx="73">
                  <c:v>0.94382022471910931</c:v>
                </c:pt>
                <c:pt idx="74">
                  <c:v>0.82098061573547143</c:v>
                </c:pt>
                <c:pt idx="75">
                  <c:v>0.69284064665128131</c:v>
                </c:pt>
                <c:pt idx="76">
                  <c:v>0.56009334889149431</c:v>
                </c:pt>
                <c:pt idx="77">
                  <c:v>0.42352941176471937</c:v>
                </c:pt>
                <c:pt idx="78">
                  <c:v>0.28402366863906797</c:v>
                </c:pt>
                <c:pt idx="79">
                  <c:v>0.1425178147268566</c:v>
                </c:pt>
                <c:pt idx="80">
                  <c:v>1.6673147206915146E-14</c:v>
                </c:pt>
                <c:pt idx="81">
                  <c:v>-0.14251781472682334</c:v>
                </c:pt>
                <c:pt idx="82">
                  <c:v>-0.28402366863903505</c:v>
                </c:pt>
                <c:pt idx="83">
                  <c:v>-0.42352941176468711</c:v>
                </c:pt>
                <c:pt idx="84">
                  <c:v>-0.56009334889146278</c:v>
                </c:pt>
                <c:pt idx="85">
                  <c:v>-0.69284064665125067</c:v>
                </c:pt>
                <c:pt idx="86">
                  <c:v>-0.82098061573544223</c:v>
                </c:pt>
                <c:pt idx="87">
                  <c:v>-0.94382022471908156</c:v>
                </c:pt>
                <c:pt idx="88">
                  <c:v>-1.0607734806629641</c:v>
                </c:pt>
                <c:pt idx="89">
                  <c:v>-1.1713665943600675</c:v>
                </c:pt>
                <c:pt idx="90">
                  <c:v>-1.2752391073326059</c:v>
                </c:pt>
                <c:pt idx="91">
                  <c:v>-1.372141372141354</c:v>
                </c:pt>
                <c:pt idx="92">
                  <c:v>-1.4619289340101345</c:v>
                </c:pt>
                <c:pt idx="93">
                  <c:v>-1.5445544554455275</c:v>
                </c:pt>
                <c:pt idx="94">
                  <c:v>-1.6200578592092409</c:v>
                </c:pt>
                <c:pt idx="95">
                  <c:v>-1.688555347091917</c:v>
                </c:pt>
                <c:pt idx="96">
                  <c:v>-1.7502278942570497</c:v>
                </c:pt>
                <c:pt idx="97">
                  <c:v>-1.8053097345132603</c:v>
                </c:pt>
                <c:pt idx="98">
                  <c:v>-1.8540772532188705</c:v>
                </c:pt>
                <c:pt idx="99">
                  <c:v>-1.8968386023294384</c:v>
                </c:pt>
                <c:pt idx="100">
                  <c:v>-1.9339242546333482</c:v>
                </c:pt>
                <c:pt idx="101">
                  <c:v>-1.9656786271450744</c:v>
                </c:pt>
                <c:pt idx="102">
                  <c:v>-1.992452830188669</c:v>
                </c:pt>
                <c:pt idx="103">
                  <c:v>-2.0145985401459754</c:v>
                </c:pt>
                <c:pt idx="104">
                  <c:v>-2.0324629498941329</c:v>
                </c:pt>
                <c:pt idx="105">
                  <c:v>-2.046384720327413</c:v>
                </c:pt>
                <c:pt idx="106">
                  <c:v>-2.0566908371786341</c:v>
                </c:pt>
                <c:pt idx="107">
                  <c:v>-2.0636942675159164</c:v>
                </c:pt>
                <c:pt idx="108">
                  <c:v>-2.0676923076923006</c:v>
                </c:pt>
                <c:pt idx="109">
                  <c:v>-2.0689655172413728</c:v>
                </c:pt>
                <c:pt idx="110">
                  <c:v>-2.0677771395749507</c:v>
                </c:pt>
                <c:pt idx="111">
                  <c:v>-2.0643729189789068</c:v>
                </c:pt>
                <c:pt idx="112">
                  <c:v>-2.0589812332439625</c:v>
                </c:pt>
                <c:pt idx="113">
                  <c:v>-2.051813471502586</c:v>
                </c:pt>
                <c:pt idx="114">
                  <c:v>-2.0430645968953387</c:v>
                </c:pt>
                <c:pt idx="115">
                  <c:v>-2.0329138431752138</c:v>
                </c:pt>
                <c:pt idx="116">
                  <c:v>-2.021525503041643</c:v>
                </c:pt>
                <c:pt idx="117">
                  <c:v>-2.0090497737556525</c:v>
                </c:pt>
                <c:pt idx="118">
                  <c:v>-1.9956236323851171</c:v>
                </c:pt>
                <c:pt idx="119">
                  <c:v>-1.9813717188822999</c:v>
                </c:pt>
                <c:pt idx="120">
                  <c:v>-1.9664072101597676</c:v>
                </c:pt>
                <c:pt idx="121">
                  <c:v>-1.9508326724821543</c:v>
                </c:pt>
                <c:pt idx="122">
                  <c:v>-1.9347408829174642</c:v>
                </c:pt>
                <c:pt idx="123">
                  <c:v>-1.9182156133828976</c:v>
                </c:pt>
                <c:pt idx="124">
                  <c:v>-1.901332373064456</c:v>
                </c:pt>
                <c:pt idx="125">
                  <c:v>-1.8841591067690144</c:v>
                </c:pt>
                <c:pt idx="126">
                  <c:v>-1.8667568481569143</c:v>
                </c:pt>
                <c:pt idx="127">
                  <c:v>-1.8491803278688512</c:v>
                </c:pt>
                <c:pt idx="128">
                  <c:v>-1.8314785373608893</c:v>
                </c:pt>
                <c:pt idx="129">
                  <c:v>-1.8136952498457737</c:v>
                </c:pt>
                <c:pt idx="130">
                  <c:v>-1.7958695001496554</c:v>
                </c:pt>
                <c:pt idx="131">
                  <c:v>-1.7780360255665306</c:v>
                </c:pt>
                <c:pt idx="132">
                  <c:v>-1.7602256699576866</c:v>
                </c:pt>
                <c:pt idx="133">
                  <c:v>-1.7424657534246575</c:v>
                </c:pt>
                <c:pt idx="134">
                  <c:v>-1.7247804099015174</c:v>
                </c:pt>
                <c:pt idx="135">
                  <c:v>-1.7071908949818935</c:v>
                </c:pt>
                <c:pt idx="136">
                  <c:v>-1.6897158662308274</c:v>
                </c:pt>
                <c:pt idx="137">
                  <c:v>-1.6723716381418097</c:v>
                </c:pt>
                <c:pt idx="138">
                  <c:v>-1.6551724137931041</c:v>
                </c:pt>
                <c:pt idx="139">
                  <c:v>-1.6381304951411388</c:v>
                </c:pt>
                <c:pt idx="140">
                  <c:v>-1.6212564737671702</c:v>
                </c:pt>
                <c:pt idx="141">
                  <c:v>-1.6045594037702771</c:v>
                </c:pt>
                <c:pt idx="142">
                  <c:v>-1.5880469583778025</c:v>
                </c:pt>
                <c:pt idx="143">
                  <c:v>-1.5717255717255727</c:v>
                </c:pt>
                <c:pt idx="144">
                  <c:v>-1.5556005671460409</c:v>
                </c:pt>
                <c:pt idx="145">
                  <c:v>-1.5396762731938425</c:v>
                </c:pt>
                <c:pt idx="146">
                  <c:v>-1.5239561285356951</c:v>
                </c:pt>
                <c:pt idx="147">
                  <c:v>-1.5084427767354611</c:v>
                </c:pt>
                <c:pt idx="148">
                  <c:v>-1.4931381518755731</c:v>
                </c:pt>
                <c:pt idx="149">
                  <c:v>-1.4780435558729039</c:v>
                </c:pt>
                <c:pt idx="150">
                  <c:v>-1.4631597282703377</c:v>
                </c:pt>
                <c:pt idx="151">
                  <c:v>-1.4484869092145545</c:v>
                </c:pt>
                <c:pt idx="152">
                  <c:v>-1.4340248962655617</c:v>
                </c:pt>
                <c:pt idx="153">
                  <c:v>-1.4197730956239887</c:v>
                </c:pt>
                <c:pt idx="154">
                  <c:v>-1.4057305683077428</c:v>
                </c:pt>
                <c:pt idx="155">
                  <c:v>-1.3918960717599769</c:v>
                </c:pt>
                <c:pt idx="156">
                  <c:v>-1.3782680973250734</c:v>
                </c:pt>
                <c:pt idx="157">
                  <c:v>-1.3648449039881851</c:v>
                </c:pt>
                <c:pt idx="158">
                  <c:v>-1.3516245487364642</c:v>
                </c:pt>
                <c:pt idx="159">
                  <c:v>-1.3386049138661413</c:v>
                </c:pt>
                <c:pt idx="160">
                  <c:v>-1.3257837315287961</c:v>
                </c:pt>
              </c:numCache>
            </c:numRef>
          </c:val>
        </c:ser>
        <c:ser>
          <c:idx val="60"/>
          <c:order val="60"/>
          <c:val>
            <c:numRef>
              <c:f>三維函數1!$B$62:$FF$62</c:f>
              <c:numCache>
                <c:formatCode>General</c:formatCode>
                <c:ptCount val="161"/>
                <c:pt idx="0">
                  <c:v>1.3333333333333324</c:v>
                </c:pt>
                <c:pt idx="1">
                  <c:v>1.3463996591393259</c:v>
                </c:pt>
                <c:pt idx="2">
                  <c:v>1.3596746077861697</c:v>
                </c:pt>
                <c:pt idx="3">
                  <c:v>1.3731609451627274</c:v>
                </c:pt>
                <c:pt idx="4">
                  <c:v>1.3868613138686119</c:v>
                </c:pt>
                <c:pt idx="5">
                  <c:v>1.4007782101167301</c:v>
                </c:pt>
                <c:pt idx="6">
                  <c:v>1.414913957934989</c:v>
                </c:pt>
                <c:pt idx="7">
                  <c:v>1.4292706803720003</c:v>
                </c:pt>
                <c:pt idx="8">
                  <c:v>1.4438502673796776</c:v>
                </c:pt>
                <c:pt idx="9">
                  <c:v>1.4586543400102705</c:v>
                </c:pt>
                <c:pt idx="10">
                  <c:v>1.4736842105263139</c:v>
                </c:pt>
                <c:pt idx="11">
                  <c:v>1.4889408379787787</c:v>
                </c:pt>
                <c:pt idx="12">
                  <c:v>1.5044247787610598</c:v>
                </c:pt>
                <c:pt idx="13">
                  <c:v>1.520136131593872</c:v>
                </c:pt>
                <c:pt idx="14">
                  <c:v>1.5360744763382443</c:v>
                </c:pt>
                <c:pt idx="15">
                  <c:v>1.5522388059701466</c:v>
                </c:pt>
                <c:pt idx="16">
                  <c:v>1.5686274509803897</c:v>
                </c:pt>
                <c:pt idx="17">
                  <c:v>1.5852379953868712</c:v>
                </c:pt>
                <c:pt idx="18">
                  <c:v>1.6020671834625295</c:v>
                </c:pt>
                <c:pt idx="19">
                  <c:v>1.6191108161911052</c:v>
                </c:pt>
                <c:pt idx="20">
                  <c:v>1.6363636363636334</c:v>
                </c:pt>
                <c:pt idx="21">
                  <c:v>1.6538192011212303</c:v>
                </c:pt>
                <c:pt idx="22">
                  <c:v>1.6714697406340022</c:v>
                </c:pt>
                <c:pt idx="23">
                  <c:v>1.6893060014818435</c:v>
                </c:pt>
                <c:pt idx="24">
                  <c:v>1.7073170731707281</c:v>
                </c:pt>
                <c:pt idx="25">
                  <c:v>1.7254901960784277</c:v>
                </c:pt>
                <c:pt idx="26">
                  <c:v>1.743810548977391</c:v>
                </c:pt>
                <c:pt idx="27">
                  <c:v>1.762261014131334</c:v>
                </c:pt>
                <c:pt idx="28">
                  <c:v>1.780821917808215</c:v>
                </c:pt>
                <c:pt idx="29">
                  <c:v>1.7994707438988486</c:v>
                </c:pt>
                <c:pt idx="30">
                  <c:v>1.8181818181818135</c:v>
                </c:pt>
                <c:pt idx="31">
                  <c:v>1.8369259606372956</c:v>
                </c:pt>
                <c:pt idx="32">
                  <c:v>1.8556701030927785</c:v>
                </c:pt>
                <c:pt idx="33">
                  <c:v>1.8743768693918192</c:v>
                </c:pt>
                <c:pt idx="34">
                  <c:v>1.8930041152263319</c:v>
                </c:pt>
                <c:pt idx="35">
                  <c:v>1.9115044247787554</c:v>
                </c:pt>
                <c:pt idx="36">
                  <c:v>1.929824561403503</c:v>
                </c:pt>
                <c:pt idx="37">
                  <c:v>1.9479048697621684</c:v>
                </c:pt>
                <c:pt idx="38">
                  <c:v>1.9656786271450795</c:v>
                </c:pt>
                <c:pt idx="39">
                  <c:v>1.9830713422007193</c:v>
                </c:pt>
                <c:pt idx="40">
                  <c:v>1.9999999999999936</c:v>
                </c:pt>
                <c:pt idx="41">
                  <c:v>2.0163722533390711</c:v>
                </c:pt>
                <c:pt idx="42">
                  <c:v>2.0320855614973197</c:v>
                </c:pt>
                <c:pt idx="43">
                  <c:v>2.0470262793914178</c:v>
                </c:pt>
                <c:pt idx="44">
                  <c:v>2.0610687022900693</c:v>
                </c:pt>
                <c:pt idx="45">
                  <c:v>2.0740740740740673</c:v>
                </c:pt>
                <c:pt idx="46">
                  <c:v>2.0858895705521405</c:v>
                </c:pt>
                <c:pt idx="47">
                  <c:v>2.0963472736897764</c:v>
                </c:pt>
                <c:pt idx="48">
                  <c:v>2.1052631578947301</c:v>
                </c:pt>
                <c:pt idx="49">
                  <c:v>2.1124361158432636</c:v>
                </c:pt>
                <c:pt idx="50">
                  <c:v>2.1176470588235228</c:v>
                </c:pt>
                <c:pt idx="51">
                  <c:v>2.1206581352833576</c:v>
                </c:pt>
                <c:pt idx="52">
                  <c:v>2.1212121212121144</c:v>
                </c:pt>
                <c:pt idx="53">
                  <c:v>2.1190320470895947</c:v>
                </c:pt>
                <c:pt idx="54">
                  <c:v>2.1138211382113758</c:v>
                </c:pt>
                <c:pt idx="55">
                  <c:v>2.105263157894731</c:v>
                </c:pt>
                <c:pt idx="56">
                  <c:v>2.0930232558139474</c:v>
                </c:pt>
                <c:pt idx="57">
                  <c:v>2.0767494356659086</c:v>
                </c:pt>
                <c:pt idx="58">
                  <c:v>2.0560747663551351</c:v>
                </c:pt>
                <c:pt idx="59">
                  <c:v>2.0306204673650234</c:v>
                </c:pt>
                <c:pt idx="60">
                  <c:v>1.9999999999999958</c:v>
                </c:pt>
                <c:pt idx="61">
                  <c:v>1.963824289405681</c:v>
                </c:pt>
                <c:pt idx="62">
                  <c:v>1.9217081850533777</c:v>
                </c:pt>
                <c:pt idx="63">
                  <c:v>1.8732782369145984</c:v>
                </c:pt>
                <c:pt idx="64">
                  <c:v>1.8181818181818168</c:v>
                </c:pt>
                <c:pt idx="65">
                  <c:v>1.7560975609756091</c:v>
                </c:pt>
                <c:pt idx="66">
                  <c:v>1.6867469879518076</c:v>
                </c:pt>
                <c:pt idx="67">
                  <c:v>1.6099071207430355</c:v>
                </c:pt>
                <c:pt idx="68">
                  <c:v>1.5254237288135617</c:v>
                </c:pt>
                <c:pt idx="69">
                  <c:v>1.4332247557003293</c:v>
                </c:pt>
                <c:pt idx="70">
                  <c:v>1.3333333333333379</c:v>
                </c:pt>
                <c:pt idx="71">
                  <c:v>1.2258796821793478</c:v>
                </c:pt>
                <c:pt idx="72">
                  <c:v>1.1111111111111185</c:v>
                </c:pt>
                <c:pt idx="73">
                  <c:v>0.98939929328622778</c:v>
                </c:pt>
                <c:pt idx="74">
                  <c:v>0.86124401913876614</c:v>
                </c:pt>
                <c:pt idx="75">
                  <c:v>0.72727272727273895</c:v>
                </c:pt>
                <c:pt idx="76">
                  <c:v>0.58823529411765996</c:v>
                </c:pt>
                <c:pt idx="77">
                  <c:v>0.44499381953029854</c:v>
                </c:pt>
                <c:pt idx="78">
                  <c:v>0.29850746268658257</c:v>
                </c:pt>
                <c:pt idx="79">
                  <c:v>0.14981273408241355</c:v>
                </c:pt>
                <c:pt idx="80">
                  <c:v>1.7527646001269548E-14</c:v>
                </c:pt>
                <c:pt idx="81">
                  <c:v>-0.14981273408237861</c:v>
                </c:pt>
                <c:pt idx="82">
                  <c:v>-0.2985074626865481</c:v>
                </c:pt>
                <c:pt idx="83">
                  <c:v>-0.44499381953026468</c:v>
                </c:pt>
                <c:pt idx="84">
                  <c:v>-0.58823529411762709</c:v>
                </c:pt>
                <c:pt idx="85">
                  <c:v>-0.72727272727270686</c:v>
                </c:pt>
                <c:pt idx="86">
                  <c:v>-0.86124401913873561</c:v>
                </c:pt>
                <c:pt idx="87">
                  <c:v>-0.98939929328619869</c:v>
                </c:pt>
                <c:pt idx="88">
                  <c:v>-1.111111111111091</c:v>
                </c:pt>
                <c:pt idx="89">
                  <c:v>-1.2258796821793216</c:v>
                </c:pt>
                <c:pt idx="90">
                  <c:v>-1.3333333333333135</c:v>
                </c:pt>
                <c:pt idx="91">
                  <c:v>-1.4332247557003068</c:v>
                </c:pt>
                <c:pt idx="92">
                  <c:v>-1.5254237288135408</c:v>
                </c:pt>
                <c:pt idx="93">
                  <c:v>-1.6099071207430167</c:v>
                </c:pt>
                <c:pt idx="94">
                  <c:v>-1.6867469879517902</c:v>
                </c:pt>
                <c:pt idx="95">
                  <c:v>-1.7560975609755938</c:v>
                </c:pt>
                <c:pt idx="96">
                  <c:v>-1.818181818181803</c:v>
                </c:pt>
                <c:pt idx="97">
                  <c:v>-1.8732782369145864</c:v>
                </c:pt>
                <c:pt idx="98">
                  <c:v>-1.9217081850533673</c:v>
                </c:pt>
                <c:pt idx="99">
                  <c:v>-1.9638242894056721</c:v>
                </c:pt>
                <c:pt idx="100">
                  <c:v>-1.9999999999999878</c:v>
                </c:pt>
                <c:pt idx="101">
                  <c:v>-2.0306204673650168</c:v>
                </c:pt>
                <c:pt idx="102">
                  <c:v>-2.0560747663551298</c:v>
                </c:pt>
                <c:pt idx="103">
                  <c:v>-2.0767494356659046</c:v>
                </c:pt>
                <c:pt idx="104">
                  <c:v>-2.0930232558139443</c:v>
                </c:pt>
                <c:pt idx="105">
                  <c:v>-2.1052631578947283</c:v>
                </c:pt>
                <c:pt idx="106">
                  <c:v>-2.1138211382113745</c:v>
                </c:pt>
                <c:pt idx="107">
                  <c:v>-2.1190320470895943</c:v>
                </c:pt>
                <c:pt idx="108">
                  <c:v>-2.121212121212114</c:v>
                </c:pt>
                <c:pt idx="109">
                  <c:v>-2.1206581352833576</c:v>
                </c:pt>
                <c:pt idx="110">
                  <c:v>-2.1176470588235237</c:v>
                </c:pt>
                <c:pt idx="111">
                  <c:v>-2.1124361158432654</c:v>
                </c:pt>
                <c:pt idx="112">
                  <c:v>-2.1052631578947314</c:v>
                </c:pt>
                <c:pt idx="113">
                  <c:v>-2.0963472736897781</c:v>
                </c:pt>
                <c:pt idx="114">
                  <c:v>-2.0858895705521432</c:v>
                </c:pt>
                <c:pt idx="115">
                  <c:v>-2.0740740740740704</c:v>
                </c:pt>
                <c:pt idx="116">
                  <c:v>-2.0610687022900729</c:v>
                </c:pt>
                <c:pt idx="117">
                  <c:v>-2.0470262793914213</c:v>
                </c:pt>
                <c:pt idx="118">
                  <c:v>-2.0320855614973232</c:v>
                </c:pt>
                <c:pt idx="119">
                  <c:v>-2.0163722533390751</c:v>
                </c:pt>
                <c:pt idx="120">
                  <c:v>-1.9999999999999973</c:v>
                </c:pt>
                <c:pt idx="121">
                  <c:v>-1.9830713422007231</c:v>
                </c:pt>
                <c:pt idx="122">
                  <c:v>-1.9656786271450837</c:v>
                </c:pt>
                <c:pt idx="123">
                  <c:v>-1.9479048697621726</c:v>
                </c:pt>
                <c:pt idx="124">
                  <c:v>-1.929824561403507</c:v>
                </c:pt>
                <c:pt idx="125">
                  <c:v>-1.9115044247787596</c:v>
                </c:pt>
                <c:pt idx="126">
                  <c:v>-1.8930041152263364</c:v>
                </c:pt>
                <c:pt idx="127">
                  <c:v>-1.8743768693918235</c:v>
                </c:pt>
                <c:pt idx="128">
                  <c:v>-1.8556701030927827</c:v>
                </c:pt>
                <c:pt idx="129">
                  <c:v>-1.8369259606373001</c:v>
                </c:pt>
                <c:pt idx="130">
                  <c:v>-1.8181818181818177</c:v>
                </c:pt>
                <c:pt idx="131">
                  <c:v>-1.7994707438988531</c:v>
                </c:pt>
                <c:pt idx="132">
                  <c:v>-1.780821917808219</c:v>
                </c:pt>
                <c:pt idx="133">
                  <c:v>-1.7622610141313386</c:v>
                </c:pt>
                <c:pt idx="134">
                  <c:v>-1.7438105489773956</c:v>
                </c:pt>
                <c:pt idx="135">
                  <c:v>-1.7254901960784317</c:v>
                </c:pt>
                <c:pt idx="136">
                  <c:v>-1.7073170731707321</c:v>
                </c:pt>
                <c:pt idx="137">
                  <c:v>-1.689306001481848</c:v>
                </c:pt>
                <c:pt idx="138">
                  <c:v>-1.6714697406340067</c:v>
                </c:pt>
                <c:pt idx="139">
                  <c:v>-1.653819201121234</c:v>
                </c:pt>
                <c:pt idx="140">
                  <c:v>-1.6363636363636371</c:v>
                </c:pt>
                <c:pt idx="141">
                  <c:v>-1.6191108161911092</c:v>
                </c:pt>
                <c:pt idx="142">
                  <c:v>-1.6020671834625335</c:v>
                </c:pt>
                <c:pt idx="143">
                  <c:v>-1.5852379953868747</c:v>
                </c:pt>
                <c:pt idx="144">
                  <c:v>-1.5686274509803932</c:v>
                </c:pt>
                <c:pt idx="145">
                  <c:v>-1.5522388059701504</c:v>
                </c:pt>
                <c:pt idx="146">
                  <c:v>-1.5360744763382483</c:v>
                </c:pt>
                <c:pt idx="147">
                  <c:v>-1.5201361315938755</c:v>
                </c:pt>
                <c:pt idx="148">
                  <c:v>-1.5044247787610634</c:v>
                </c:pt>
                <c:pt idx="149">
                  <c:v>-1.4889408379787823</c:v>
                </c:pt>
                <c:pt idx="150">
                  <c:v>-1.4736842105263175</c:v>
                </c:pt>
                <c:pt idx="151">
                  <c:v>-1.4586543400102738</c:v>
                </c:pt>
                <c:pt idx="152">
                  <c:v>-1.4438502673796809</c:v>
                </c:pt>
                <c:pt idx="153">
                  <c:v>-1.4292706803720037</c:v>
                </c:pt>
                <c:pt idx="154">
                  <c:v>-1.4149139579349923</c:v>
                </c:pt>
                <c:pt idx="155">
                  <c:v>-1.4007782101167334</c:v>
                </c:pt>
                <c:pt idx="156">
                  <c:v>-1.386861313868615</c:v>
                </c:pt>
                <c:pt idx="157">
                  <c:v>-1.3731609451627305</c:v>
                </c:pt>
                <c:pt idx="158">
                  <c:v>-1.3596746077861732</c:v>
                </c:pt>
                <c:pt idx="159">
                  <c:v>-1.346399659139329</c:v>
                </c:pt>
                <c:pt idx="160">
                  <c:v>-1.3333333333333353</c:v>
                </c:pt>
              </c:numCache>
            </c:numRef>
          </c:val>
        </c:ser>
        <c:ser>
          <c:idx val="61"/>
          <c:order val="61"/>
          <c:val>
            <c:numRef>
              <c:f>三維函數1!$B$63:$FF$63</c:f>
              <c:numCache>
                <c:formatCode>General</c:formatCode>
                <c:ptCount val="161"/>
                <c:pt idx="0">
                  <c:v>1.340594888981985</c:v>
                </c:pt>
                <c:pt idx="1">
                  <c:v>1.3538988860325614</c:v>
                </c:pt>
                <c:pt idx="2">
                  <c:v>1.3674214755295826</c:v>
                </c:pt>
                <c:pt idx="3">
                  <c:v>1.3811659192825101</c:v>
                </c:pt>
                <c:pt idx="4">
                  <c:v>1.3951353832033033</c:v>
                </c:pt>
                <c:pt idx="5">
                  <c:v>1.4093329157532088</c:v>
                </c:pt>
                <c:pt idx="6">
                  <c:v>1.4237614237614222</c:v>
                </c:pt>
                <c:pt idx="7">
                  <c:v>1.4384236453201955</c:v>
                </c:pt>
                <c:pt idx="8">
                  <c:v>1.4533221194280892</c:v>
                </c:pt>
                <c:pt idx="9">
                  <c:v>1.4684591520165444</c:v>
                </c:pt>
                <c:pt idx="10">
                  <c:v>1.4838367779544233</c:v>
                </c:pt>
                <c:pt idx="11">
                  <c:v>1.4994567185802223</c:v>
                </c:pt>
                <c:pt idx="12">
                  <c:v>1.5153203342618364</c:v>
                </c:pt>
                <c:pt idx="13">
                  <c:v>1.5314285714285694</c:v>
                </c:pt>
                <c:pt idx="14">
                  <c:v>1.5477819034590556</c:v>
                </c:pt>
                <c:pt idx="15">
                  <c:v>1.564380264741273</c:v>
                </c:pt>
                <c:pt idx="16">
                  <c:v>1.5812229771463842</c:v>
                </c:pt>
                <c:pt idx="17">
                  <c:v>1.5983086680761074</c:v>
                </c:pt>
                <c:pt idx="18">
                  <c:v>1.6156351791530918</c:v>
                </c:pt>
                <c:pt idx="19">
                  <c:v>1.6331994645247627</c:v>
                </c:pt>
                <c:pt idx="20">
                  <c:v>1.6509974776427394</c:v>
                </c:pt>
                <c:pt idx="21">
                  <c:v>1.669024045261666</c:v>
                </c:pt>
                <c:pt idx="22">
                  <c:v>1.6872727272727237</c:v>
                </c:pt>
                <c:pt idx="23">
                  <c:v>1.7057356608478764</c:v>
                </c:pt>
                <c:pt idx="24">
                  <c:v>1.7244033872209357</c:v>
                </c:pt>
                <c:pt idx="25">
                  <c:v>1.7432646592709946</c:v>
                </c:pt>
                <c:pt idx="26">
                  <c:v>1.762306227903178</c:v>
                </c:pt>
                <c:pt idx="27">
                  <c:v>1.7815126050420127</c:v>
                </c:pt>
                <c:pt idx="28">
                  <c:v>1.8008658008657967</c:v>
                </c:pt>
                <c:pt idx="29">
                  <c:v>1.8203450327186157</c:v>
                </c:pt>
                <c:pt idx="30">
                  <c:v>1.8399264029438773</c:v>
                </c:pt>
                <c:pt idx="31">
                  <c:v>1.8595825426944923</c:v>
                </c:pt>
                <c:pt idx="32">
                  <c:v>1.8792822185970586</c:v>
                </c:pt>
                <c:pt idx="33">
                  <c:v>1.8989898989898937</c:v>
                </c:pt>
                <c:pt idx="34">
                  <c:v>1.9186652763295045</c:v>
                </c:pt>
                <c:pt idx="35">
                  <c:v>1.9382627422828371</c:v>
                </c:pt>
                <c:pt idx="36">
                  <c:v>1.9577308120133423</c:v>
                </c:pt>
                <c:pt idx="37">
                  <c:v>1.9770114942528676</c:v>
                </c:pt>
                <c:pt idx="38">
                  <c:v>1.9960396039603898</c:v>
                </c:pt>
                <c:pt idx="39">
                  <c:v>2.0147420147420085</c:v>
                </c:pt>
                <c:pt idx="40">
                  <c:v>2.0330368487928778</c:v>
                </c:pt>
                <c:pt idx="41">
                  <c:v>2.0508326029798356</c:v>
                </c:pt>
                <c:pt idx="42">
                  <c:v>2.0680272108843467</c:v>
                </c:pt>
                <c:pt idx="43">
                  <c:v>2.0845070422535144</c:v>
                </c:pt>
                <c:pt idx="44">
                  <c:v>2.1001458434613447</c:v>
                </c:pt>
                <c:pt idx="45">
                  <c:v>2.1148036253776366</c:v>
                </c:pt>
                <c:pt idx="46">
                  <c:v>2.1283255086071917</c:v>
                </c:pt>
                <c:pt idx="47">
                  <c:v>2.1405405405405338</c:v>
                </c:pt>
                <c:pt idx="48">
                  <c:v>2.1512605042016735</c:v>
                </c:pt>
                <c:pt idx="49">
                  <c:v>2.1602787456445922</c:v>
                </c:pt>
                <c:pt idx="50">
                  <c:v>2.1673690547862661</c:v>
                </c:pt>
                <c:pt idx="51">
                  <c:v>2.1722846441947499</c:v>
                </c:pt>
                <c:pt idx="52">
                  <c:v>2.1747572815533913</c:v>
                </c:pt>
                <c:pt idx="53">
                  <c:v>2.1744966442952953</c:v>
                </c:pt>
                <c:pt idx="54">
                  <c:v>2.1711899791231666</c:v>
                </c:pt>
                <c:pt idx="55">
                  <c:v>2.1645021645021583</c:v>
                </c:pt>
                <c:pt idx="56">
                  <c:v>2.1540762902019388</c:v>
                </c:pt>
                <c:pt idx="57">
                  <c:v>2.1395348837209243</c:v>
                </c:pt>
                <c:pt idx="58">
                  <c:v>2.1204819277108382</c:v>
                </c:pt>
                <c:pt idx="59">
                  <c:v>2.0965058236272833</c:v>
                </c:pt>
                <c:pt idx="60">
                  <c:v>2.0671834625322951</c:v>
                </c:pt>
                <c:pt idx="61">
                  <c:v>2.0320855614973219</c:v>
                </c:pt>
                <c:pt idx="62">
                  <c:v>1.9907834101382458</c:v>
                </c:pt>
                <c:pt idx="63">
                  <c:v>1.9428571428571404</c:v>
                </c:pt>
                <c:pt idx="64">
                  <c:v>1.8879056047197624</c:v>
                </c:pt>
                <c:pt idx="65">
                  <c:v>1.8255578093306279</c:v>
                </c:pt>
                <c:pt idx="66">
                  <c:v>1.7554858934169282</c:v>
                </c:pt>
                <c:pt idx="67">
                  <c:v>1.6774193548387106</c:v>
                </c:pt>
                <c:pt idx="68">
                  <c:v>1.5911602209944775</c:v>
                </c:pt>
                <c:pt idx="69">
                  <c:v>1.496598639455786</c:v>
                </c:pt>
                <c:pt idx="70">
                  <c:v>1.3937282229965204</c:v>
                </c:pt>
                <c:pt idx="71">
                  <c:v>1.282660332541574</c:v>
                </c:pt>
                <c:pt idx="72">
                  <c:v>1.1636363636363714</c:v>
                </c:pt>
                <c:pt idx="73">
                  <c:v>1.0370370370370461</c:v>
                </c:pt>
                <c:pt idx="74">
                  <c:v>0.90338770388959655</c:v>
                </c:pt>
                <c:pt idx="75">
                  <c:v>0.76335877862596646</c:v>
                </c:pt>
                <c:pt idx="76">
                  <c:v>0.61776061776063129</c:v>
                </c:pt>
                <c:pt idx="77">
                  <c:v>0.46753246753248245</c:v>
                </c:pt>
                <c:pt idx="78">
                  <c:v>0.31372549019609464</c:v>
                </c:pt>
                <c:pt idx="79">
                  <c:v>0.15748031496064732</c:v>
                </c:pt>
                <c:pt idx="80">
                  <c:v>1.8425909068351694E-14</c:v>
                </c:pt>
                <c:pt idx="81">
                  <c:v>-0.1574803149606106</c:v>
                </c:pt>
                <c:pt idx="82">
                  <c:v>-0.31372549019605839</c:v>
                </c:pt>
                <c:pt idx="83">
                  <c:v>-0.46753246753244693</c:v>
                </c:pt>
                <c:pt idx="84">
                  <c:v>-0.61776061776059676</c:v>
                </c:pt>
                <c:pt idx="85">
                  <c:v>-0.76335877862593293</c:v>
                </c:pt>
                <c:pt idx="86">
                  <c:v>-0.90338770388956469</c:v>
                </c:pt>
                <c:pt idx="87">
                  <c:v>-1.0370370370370159</c:v>
                </c:pt>
                <c:pt idx="88">
                  <c:v>-1.1636363636363425</c:v>
                </c:pt>
                <c:pt idx="89">
                  <c:v>-1.2826603325415469</c:v>
                </c:pt>
                <c:pt idx="90">
                  <c:v>-1.3937282229964953</c:v>
                </c:pt>
                <c:pt idx="91">
                  <c:v>-1.4965986394557629</c:v>
                </c:pt>
                <c:pt idx="92">
                  <c:v>-1.5911602209944564</c:v>
                </c:pt>
                <c:pt idx="93">
                  <c:v>-1.677419354838692</c:v>
                </c:pt>
                <c:pt idx="94">
                  <c:v>-1.7554858934169109</c:v>
                </c:pt>
                <c:pt idx="95">
                  <c:v>-1.8255578093306126</c:v>
                </c:pt>
                <c:pt idx="96">
                  <c:v>-1.8879056047197487</c:v>
                </c:pt>
                <c:pt idx="97">
                  <c:v>-1.9428571428571286</c:v>
                </c:pt>
                <c:pt idx="98">
                  <c:v>-1.9907834101382353</c:v>
                </c:pt>
                <c:pt idx="99">
                  <c:v>-2.0320855614973135</c:v>
                </c:pt>
                <c:pt idx="100">
                  <c:v>-2.067183462532288</c:v>
                </c:pt>
                <c:pt idx="101">
                  <c:v>-2.0965058236272767</c:v>
                </c:pt>
                <c:pt idx="102">
                  <c:v>-2.1204819277108333</c:v>
                </c:pt>
                <c:pt idx="103">
                  <c:v>-2.1395348837209207</c:v>
                </c:pt>
                <c:pt idx="104">
                  <c:v>-2.1540762902019357</c:v>
                </c:pt>
                <c:pt idx="105">
                  <c:v>-2.164502164502156</c:v>
                </c:pt>
                <c:pt idx="106">
                  <c:v>-2.1711899791231657</c:v>
                </c:pt>
                <c:pt idx="107">
                  <c:v>-2.1744966442952953</c:v>
                </c:pt>
                <c:pt idx="108">
                  <c:v>-2.1747572815533913</c:v>
                </c:pt>
                <c:pt idx="109">
                  <c:v>-2.1722846441947503</c:v>
                </c:pt>
                <c:pt idx="110">
                  <c:v>-2.1673690547862678</c:v>
                </c:pt>
                <c:pt idx="111">
                  <c:v>-2.160278745644594</c:v>
                </c:pt>
                <c:pt idx="112">
                  <c:v>-2.1512605042016757</c:v>
                </c:pt>
                <c:pt idx="113">
                  <c:v>-2.140540540540536</c:v>
                </c:pt>
                <c:pt idx="114">
                  <c:v>-2.1283255086071948</c:v>
                </c:pt>
                <c:pt idx="115">
                  <c:v>-2.1148036253776401</c:v>
                </c:pt>
                <c:pt idx="116">
                  <c:v>-2.1001458434613482</c:v>
                </c:pt>
                <c:pt idx="117">
                  <c:v>-2.0845070422535179</c:v>
                </c:pt>
                <c:pt idx="118">
                  <c:v>-2.0680272108843507</c:v>
                </c:pt>
                <c:pt idx="119">
                  <c:v>-2.0508326029798396</c:v>
                </c:pt>
                <c:pt idx="120">
                  <c:v>-2.0330368487928823</c:v>
                </c:pt>
                <c:pt idx="121">
                  <c:v>-2.0147420147420125</c:v>
                </c:pt>
                <c:pt idx="122">
                  <c:v>-1.9960396039603943</c:v>
                </c:pt>
                <c:pt idx="123">
                  <c:v>-1.977011494252872</c:v>
                </c:pt>
                <c:pt idx="124">
                  <c:v>-1.9577308120133468</c:v>
                </c:pt>
                <c:pt idx="125">
                  <c:v>-1.9382627422828418</c:v>
                </c:pt>
                <c:pt idx="126">
                  <c:v>-1.9186652763295091</c:v>
                </c:pt>
                <c:pt idx="127">
                  <c:v>-1.8989898989898983</c:v>
                </c:pt>
                <c:pt idx="128">
                  <c:v>-1.879282218597063</c:v>
                </c:pt>
                <c:pt idx="129">
                  <c:v>-1.859582542694497</c:v>
                </c:pt>
                <c:pt idx="130">
                  <c:v>-1.8399264029438822</c:v>
                </c:pt>
                <c:pt idx="131">
                  <c:v>-1.8203450327186197</c:v>
                </c:pt>
                <c:pt idx="132">
                  <c:v>-1.8008658008658012</c:v>
                </c:pt>
                <c:pt idx="133">
                  <c:v>-1.7815126050420171</c:v>
                </c:pt>
                <c:pt idx="134">
                  <c:v>-1.7623062279031825</c:v>
                </c:pt>
                <c:pt idx="135">
                  <c:v>-1.7432646592709988</c:v>
                </c:pt>
                <c:pt idx="136">
                  <c:v>-1.7244033872209397</c:v>
                </c:pt>
                <c:pt idx="137">
                  <c:v>-1.7057356608478809</c:v>
                </c:pt>
                <c:pt idx="138">
                  <c:v>-1.6872727272727281</c:v>
                </c:pt>
                <c:pt idx="139">
                  <c:v>-1.6690240452616698</c:v>
                </c:pt>
                <c:pt idx="140">
                  <c:v>-1.6509974776427434</c:v>
                </c:pt>
                <c:pt idx="141">
                  <c:v>-1.6331994645247667</c:v>
                </c:pt>
                <c:pt idx="142">
                  <c:v>-1.6156351791530958</c:v>
                </c:pt>
                <c:pt idx="143">
                  <c:v>-1.5983086680761112</c:v>
                </c:pt>
                <c:pt idx="144">
                  <c:v>-1.5812229771463877</c:v>
                </c:pt>
                <c:pt idx="145">
                  <c:v>-1.5643802647412768</c:v>
                </c:pt>
                <c:pt idx="146">
                  <c:v>-1.5477819034590596</c:v>
                </c:pt>
                <c:pt idx="147">
                  <c:v>-1.5314285714285729</c:v>
                </c:pt>
                <c:pt idx="148">
                  <c:v>-1.5153203342618398</c:v>
                </c:pt>
                <c:pt idx="149">
                  <c:v>-1.4994567185802261</c:v>
                </c:pt>
                <c:pt idx="150">
                  <c:v>-1.4838367779544268</c:v>
                </c:pt>
                <c:pt idx="151">
                  <c:v>-1.4684591520165478</c:v>
                </c:pt>
                <c:pt idx="152">
                  <c:v>-1.4533221194280925</c:v>
                </c:pt>
                <c:pt idx="153">
                  <c:v>-1.4384236453201988</c:v>
                </c:pt>
                <c:pt idx="154">
                  <c:v>-1.4237614237614258</c:v>
                </c:pt>
                <c:pt idx="155">
                  <c:v>-1.4093329157532122</c:v>
                </c:pt>
                <c:pt idx="156">
                  <c:v>-1.3951353832033062</c:v>
                </c:pt>
                <c:pt idx="157">
                  <c:v>-1.3811659192825132</c:v>
                </c:pt>
                <c:pt idx="158">
                  <c:v>-1.3674214755295859</c:v>
                </c:pt>
                <c:pt idx="159">
                  <c:v>-1.3538988860325643</c:v>
                </c:pt>
                <c:pt idx="160">
                  <c:v>-1.3405948889819879</c:v>
                </c:pt>
              </c:numCache>
            </c:numRef>
          </c:val>
        </c:ser>
        <c:ser>
          <c:idx val="62"/>
          <c:order val="62"/>
          <c:val>
            <c:numRef>
              <c:f>三維函數1!$B$64:$FF$64</c:f>
              <c:numCache>
                <c:formatCode>General</c:formatCode>
                <c:ptCount val="161"/>
                <c:pt idx="0">
                  <c:v>1.3475575519371132</c:v>
                </c:pt>
                <c:pt idx="1">
                  <c:v>1.3610911701363955</c:v>
                </c:pt>
                <c:pt idx="2">
                  <c:v>1.3748531139835478</c:v>
                </c:pt>
                <c:pt idx="3">
                  <c:v>1.3888471366300905</c:v>
                </c:pt>
                <c:pt idx="4">
                  <c:v>1.4030769230769222</c:v>
                </c:pt>
                <c:pt idx="5">
                  <c:v>1.417546070247282</c:v>
                </c:pt>
                <c:pt idx="6">
                  <c:v>1.4322580645161276</c:v>
                </c:pt>
                <c:pt idx="7">
                  <c:v>1.4472162564017828</c:v>
                </c:pt>
                <c:pt idx="8">
                  <c:v>1.462423832092077</c:v>
                </c:pt>
                <c:pt idx="9">
                  <c:v>1.477883781439721</c:v>
                </c:pt>
                <c:pt idx="10">
                  <c:v>1.493598862019913</c:v>
                </c:pt>
                <c:pt idx="11">
                  <c:v>1.5095715587967162</c:v>
                </c:pt>
                <c:pt idx="12">
                  <c:v>1.5258040388930421</c:v>
                </c:pt>
                <c:pt idx="13">
                  <c:v>1.5422981009015901</c:v>
                </c:pt>
                <c:pt idx="14">
                  <c:v>1.5590551181102339</c:v>
                </c:pt>
                <c:pt idx="15">
                  <c:v>1.5760759749444306</c:v>
                </c:pt>
                <c:pt idx="16">
                  <c:v>1.5933609958506201</c:v>
                </c:pt>
                <c:pt idx="17">
                  <c:v>1.6109098657575087</c:v>
                </c:pt>
                <c:pt idx="18">
                  <c:v>1.6287215411558642</c:v>
                </c:pt>
                <c:pt idx="19">
                  <c:v>1.6467941507311556</c:v>
                </c:pt>
                <c:pt idx="20">
                  <c:v>1.6651248843663244</c:v>
                </c:pt>
                <c:pt idx="21">
                  <c:v>1.6837098692033263</c:v>
                </c:pt>
                <c:pt idx="22">
                  <c:v>1.7025440313111511</c:v>
                </c:pt>
                <c:pt idx="23">
                  <c:v>1.7216209413541368</c:v>
                </c:pt>
                <c:pt idx="24">
                  <c:v>1.740932642487043</c:v>
                </c:pt>
                <c:pt idx="25">
                  <c:v>1.7604694585222689</c:v>
                </c:pt>
                <c:pt idx="26">
                  <c:v>1.7802197802197763</c:v>
                </c:pt>
                <c:pt idx="27">
                  <c:v>1.8001698273421978</c:v>
                </c:pt>
                <c:pt idx="28">
                  <c:v>1.8203033838973122</c:v>
                </c:pt>
                <c:pt idx="29">
                  <c:v>1.8406015037593939</c:v>
                </c:pt>
                <c:pt idx="30">
                  <c:v>1.8610421836228239</c:v>
                </c:pt>
                <c:pt idx="31">
                  <c:v>1.8815999999999951</c:v>
                </c:pt>
                <c:pt idx="32">
                  <c:v>1.902245706737115</c:v>
                </c:pt>
                <c:pt idx="33">
                  <c:v>1.9229457892942325</c:v>
                </c:pt>
                <c:pt idx="34">
                  <c:v>1.9436619718309804</c:v>
                </c:pt>
                <c:pt idx="35">
                  <c:v>1.964350672971984</c:v>
                </c:pt>
                <c:pt idx="36">
                  <c:v>1.9849624060150315</c:v>
                </c:pt>
                <c:pt idx="37">
                  <c:v>2.0054411193159676</c:v>
                </c:pt>
                <c:pt idx="38">
                  <c:v>2.0257234726688038</c:v>
                </c:pt>
                <c:pt idx="39">
                  <c:v>2.0457380457380392</c:v>
                </c:pt>
                <c:pt idx="40">
                  <c:v>2.0654044750430227</c:v>
                </c:pt>
                <c:pt idx="41">
                  <c:v>2.0846325167037794</c:v>
                </c:pt>
                <c:pt idx="42">
                  <c:v>2.1033210332103254</c:v>
                </c:pt>
                <c:pt idx="43">
                  <c:v>2.1213569039655931</c:v>
                </c:pt>
                <c:pt idx="44">
                  <c:v>2.1386138613861316</c:v>
                </c:pt>
                <c:pt idx="45">
                  <c:v>2.154951257054893</c:v>
                </c:pt>
                <c:pt idx="46">
                  <c:v>2.1702127659574395</c:v>
                </c:pt>
                <c:pt idx="47">
                  <c:v>2.1842250413678914</c:v>
                </c:pt>
                <c:pt idx="48">
                  <c:v>2.1967963386727614</c:v>
                </c:pt>
                <c:pt idx="49">
                  <c:v>2.2077151335311496</c:v>
                </c:pt>
                <c:pt idx="50">
                  <c:v>2.2167487684728995</c:v>
                </c:pt>
                <c:pt idx="51">
                  <c:v>2.2236421725239546</c:v>
                </c:pt>
                <c:pt idx="52">
                  <c:v>2.2281167108753248</c:v>
                </c:pt>
                <c:pt idx="53">
                  <c:v>2.2298692360633101</c:v>
                </c:pt>
                <c:pt idx="54">
                  <c:v>2.228571428571422</c:v>
                </c:pt>
                <c:pt idx="55">
                  <c:v>2.2238695329873917</c:v>
                </c:pt>
                <c:pt idx="56">
                  <c:v>2.2153846153846093</c:v>
                </c:pt>
                <c:pt idx="57">
                  <c:v>2.2027134876296826</c:v>
                </c:pt>
                <c:pt idx="58">
                  <c:v>2.1854304635761537</c:v>
                </c:pt>
                <c:pt idx="59">
                  <c:v>2.1630901287553601</c:v>
                </c:pt>
                <c:pt idx="60">
                  <c:v>2.135231316725974</c:v>
                </c:pt>
                <c:pt idx="61">
                  <c:v>2.1013824884792589</c:v>
                </c:pt>
                <c:pt idx="62">
                  <c:v>2.0610687022900729</c:v>
                </c:pt>
                <c:pt idx="63">
                  <c:v>2.0138203356367201</c:v>
                </c:pt>
                <c:pt idx="64">
                  <c:v>1.9591836734693862</c:v>
                </c:pt>
                <c:pt idx="65">
                  <c:v>1.8967334035827177</c:v>
                </c:pt>
                <c:pt idx="66">
                  <c:v>1.8260869565217392</c:v>
                </c:pt>
                <c:pt idx="67">
                  <c:v>1.7469204927211659</c:v>
                </c:pt>
                <c:pt idx="68">
                  <c:v>1.6589861751152097</c:v>
                </c:pt>
                <c:pt idx="69">
                  <c:v>1.5621301775147964</c:v>
                </c:pt>
                <c:pt idx="70">
                  <c:v>1.4563106796116554</c:v>
                </c:pt>
                <c:pt idx="71">
                  <c:v>1.3416149068323047</c:v>
                </c:pt>
                <c:pt idx="72">
                  <c:v>1.218274111675135</c:v>
                </c:pt>
                <c:pt idx="73">
                  <c:v>1.0866752910737481</c:v>
                </c:pt>
                <c:pt idx="74">
                  <c:v>0.94736842105264274</c:v>
                </c:pt>
                <c:pt idx="75">
                  <c:v>0.80106809078772978</c:v>
                </c:pt>
                <c:pt idx="76">
                  <c:v>0.6486486486486629</c:v>
                </c:pt>
                <c:pt idx="77">
                  <c:v>0.49113233287859687</c:v>
                </c:pt>
                <c:pt idx="78">
                  <c:v>0.32967032967034671</c:v>
                </c:pt>
                <c:pt idx="79">
                  <c:v>0.16551724137932863</c:v>
                </c:pt>
                <c:pt idx="80">
                  <c:v>1.9367564642286798E-14</c:v>
                </c:pt>
                <c:pt idx="81">
                  <c:v>-0.16551724137929005</c:v>
                </c:pt>
                <c:pt idx="82">
                  <c:v>-0.32967032967030868</c:v>
                </c:pt>
                <c:pt idx="83">
                  <c:v>-0.49113233287855962</c:v>
                </c:pt>
                <c:pt idx="84">
                  <c:v>-0.6486486486486267</c:v>
                </c:pt>
                <c:pt idx="85">
                  <c:v>-0.80106809078769481</c:v>
                </c:pt>
                <c:pt idx="86">
                  <c:v>-0.94736842105260943</c:v>
                </c:pt>
                <c:pt idx="87">
                  <c:v>-1.0866752910737167</c:v>
                </c:pt>
                <c:pt idx="88">
                  <c:v>-1.218274111675105</c:v>
                </c:pt>
                <c:pt idx="89">
                  <c:v>-1.3416149068322769</c:v>
                </c:pt>
                <c:pt idx="90">
                  <c:v>-1.4563106796116299</c:v>
                </c:pt>
                <c:pt idx="91">
                  <c:v>-1.5621301775147729</c:v>
                </c:pt>
                <c:pt idx="92">
                  <c:v>-1.658986175115188</c:v>
                </c:pt>
                <c:pt idx="93">
                  <c:v>-1.7469204927211466</c:v>
                </c:pt>
                <c:pt idx="94">
                  <c:v>-1.8260869565217219</c:v>
                </c:pt>
                <c:pt idx="95">
                  <c:v>-1.8967334035827021</c:v>
                </c:pt>
                <c:pt idx="96">
                  <c:v>-1.9591836734693724</c:v>
                </c:pt>
                <c:pt idx="97">
                  <c:v>-2.0138203356367081</c:v>
                </c:pt>
                <c:pt idx="98">
                  <c:v>-2.0610687022900627</c:v>
                </c:pt>
                <c:pt idx="99">
                  <c:v>-2.1013824884792505</c:v>
                </c:pt>
                <c:pt idx="100">
                  <c:v>-2.1352313167259669</c:v>
                </c:pt>
                <c:pt idx="101">
                  <c:v>-2.1630901287553539</c:v>
                </c:pt>
                <c:pt idx="102">
                  <c:v>-2.1854304635761488</c:v>
                </c:pt>
                <c:pt idx="103">
                  <c:v>-2.2027134876296794</c:v>
                </c:pt>
                <c:pt idx="104">
                  <c:v>-2.2153846153846066</c:v>
                </c:pt>
                <c:pt idx="105">
                  <c:v>-2.2238695329873899</c:v>
                </c:pt>
                <c:pt idx="106">
                  <c:v>-2.2285714285714215</c:v>
                </c:pt>
                <c:pt idx="107">
                  <c:v>-2.229869236063311</c:v>
                </c:pt>
                <c:pt idx="108">
                  <c:v>-2.2281167108753253</c:v>
                </c:pt>
                <c:pt idx="109">
                  <c:v>-2.2236421725239559</c:v>
                </c:pt>
                <c:pt idx="110">
                  <c:v>-2.2167487684729013</c:v>
                </c:pt>
                <c:pt idx="111">
                  <c:v>-2.2077151335311527</c:v>
                </c:pt>
                <c:pt idx="112">
                  <c:v>-2.196796338672764</c:v>
                </c:pt>
                <c:pt idx="113">
                  <c:v>-2.1842250413678941</c:v>
                </c:pt>
                <c:pt idx="114">
                  <c:v>-2.1702127659574435</c:v>
                </c:pt>
                <c:pt idx="115">
                  <c:v>-2.1549512570548965</c:v>
                </c:pt>
                <c:pt idx="116">
                  <c:v>-2.1386138613861356</c:v>
                </c:pt>
                <c:pt idx="117">
                  <c:v>-2.1213569039655971</c:v>
                </c:pt>
                <c:pt idx="118">
                  <c:v>-2.1033210332103298</c:v>
                </c:pt>
                <c:pt idx="119">
                  <c:v>-2.0846325167037838</c:v>
                </c:pt>
                <c:pt idx="120">
                  <c:v>-2.0654044750430272</c:v>
                </c:pt>
                <c:pt idx="121">
                  <c:v>-2.0457380457380436</c:v>
                </c:pt>
                <c:pt idx="122">
                  <c:v>-2.0257234726688087</c:v>
                </c:pt>
                <c:pt idx="123">
                  <c:v>-2.005441119315972</c:v>
                </c:pt>
                <c:pt idx="124">
                  <c:v>-1.9849624060150364</c:v>
                </c:pt>
                <c:pt idx="125">
                  <c:v>-1.9643506729719888</c:v>
                </c:pt>
                <c:pt idx="126">
                  <c:v>-1.9436619718309853</c:v>
                </c:pt>
                <c:pt idx="127">
                  <c:v>-1.9229457892942374</c:v>
                </c:pt>
                <c:pt idx="128">
                  <c:v>-1.9022457067371197</c:v>
                </c:pt>
                <c:pt idx="129">
                  <c:v>-1.8815999999999999</c:v>
                </c:pt>
                <c:pt idx="130">
                  <c:v>-1.8610421836228286</c:v>
                </c:pt>
                <c:pt idx="131">
                  <c:v>-1.8406015037593986</c:v>
                </c:pt>
                <c:pt idx="132">
                  <c:v>-1.8203033838973164</c:v>
                </c:pt>
                <c:pt idx="133">
                  <c:v>-1.8001698273422027</c:v>
                </c:pt>
                <c:pt idx="134">
                  <c:v>-1.7802197802197812</c:v>
                </c:pt>
                <c:pt idx="135">
                  <c:v>-1.7604694585222733</c:v>
                </c:pt>
                <c:pt idx="136">
                  <c:v>-1.7409326424870473</c:v>
                </c:pt>
                <c:pt idx="137">
                  <c:v>-1.7216209413541412</c:v>
                </c:pt>
                <c:pt idx="138">
                  <c:v>-1.7025440313111557</c:v>
                </c:pt>
                <c:pt idx="139">
                  <c:v>-1.6837098692033303</c:v>
                </c:pt>
                <c:pt idx="140">
                  <c:v>-1.6651248843663284</c:v>
                </c:pt>
                <c:pt idx="141">
                  <c:v>-1.6467941507311599</c:v>
                </c:pt>
                <c:pt idx="142">
                  <c:v>-1.6287215411558684</c:v>
                </c:pt>
                <c:pt idx="143">
                  <c:v>-1.6109098657575127</c:v>
                </c:pt>
                <c:pt idx="144">
                  <c:v>-1.5933609958506236</c:v>
                </c:pt>
                <c:pt idx="145">
                  <c:v>-1.5760759749444346</c:v>
                </c:pt>
                <c:pt idx="146">
                  <c:v>-1.5590551181102381</c:v>
                </c:pt>
                <c:pt idx="147">
                  <c:v>-1.5422981009015939</c:v>
                </c:pt>
                <c:pt idx="148">
                  <c:v>-1.5258040388930458</c:v>
                </c:pt>
                <c:pt idx="149">
                  <c:v>-1.5095715587967202</c:v>
                </c:pt>
                <c:pt idx="150">
                  <c:v>-1.4935988620199165</c:v>
                </c:pt>
                <c:pt idx="151">
                  <c:v>-1.4778837814397243</c:v>
                </c:pt>
                <c:pt idx="152">
                  <c:v>-1.4624238320920806</c:v>
                </c:pt>
                <c:pt idx="153">
                  <c:v>-1.4472162564017863</c:v>
                </c:pt>
                <c:pt idx="154">
                  <c:v>-1.4322580645161311</c:v>
                </c:pt>
                <c:pt idx="155">
                  <c:v>-1.4175460702472851</c:v>
                </c:pt>
                <c:pt idx="156">
                  <c:v>-1.4030769230769251</c:v>
                </c:pt>
                <c:pt idx="157">
                  <c:v>-1.3888471366300938</c:v>
                </c:pt>
                <c:pt idx="158">
                  <c:v>-1.3748531139835514</c:v>
                </c:pt>
                <c:pt idx="159">
                  <c:v>-1.3610911701363986</c:v>
                </c:pt>
                <c:pt idx="160">
                  <c:v>-1.3475575519371163</c:v>
                </c:pt>
              </c:numCache>
            </c:numRef>
          </c:val>
        </c:ser>
        <c:ser>
          <c:idx val="63"/>
          <c:order val="63"/>
          <c:val>
            <c:numRef>
              <c:f>三維函數1!$B$65:$FF$65</c:f>
              <c:numCache>
                <c:formatCode>General</c:formatCode>
                <c:ptCount val="161"/>
                <c:pt idx="0">
                  <c:v>1.3542107490478197</c:v>
                </c:pt>
                <c:pt idx="1">
                  <c:v>1.3679653679653674</c:v>
                </c:pt>
                <c:pt idx="2">
                  <c:v>1.3819577735124753</c:v>
                </c:pt>
                <c:pt idx="3">
                  <c:v>1.3961922030825009</c:v>
                </c:pt>
                <c:pt idx="4">
                  <c:v>1.4106728538283051</c:v>
                </c:pt>
                <c:pt idx="5">
                  <c:v>1.4254038644282534</c:v>
                </c:pt>
                <c:pt idx="6">
                  <c:v>1.4403892944038916</c:v>
                </c:pt>
                <c:pt idx="7">
                  <c:v>1.4556331006979049</c:v>
                </c:pt>
                <c:pt idx="8">
                  <c:v>1.4711391111867855</c:v>
                </c:pt>
                <c:pt idx="9">
                  <c:v>1.4869109947643964</c:v>
                </c:pt>
                <c:pt idx="10">
                  <c:v>1.502952227589907</c:v>
                </c:pt>
                <c:pt idx="11">
                  <c:v>1.5192660550458694</c:v>
                </c:pt>
                <c:pt idx="12">
                  <c:v>1.5358554488989251</c:v>
                </c:pt>
                <c:pt idx="13">
                  <c:v>1.552723059096174</c:v>
                </c:pt>
                <c:pt idx="14">
                  <c:v>1.5698711595639225</c:v>
                </c:pt>
                <c:pt idx="15">
                  <c:v>1.5873015873015848</c:v>
                </c:pt>
                <c:pt idx="16">
                  <c:v>1.6050156739811887</c:v>
                </c:pt>
                <c:pt idx="17">
                  <c:v>1.6230141691713158</c:v>
                </c:pt>
                <c:pt idx="18">
                  <c:v>1.6412971542025123</c:v>
                </c:pt>
                <c:pt idx="19">
                  <c:v>1.6598639455782285</c:v>
                </c:pt>
                <c:pt idx="20">
                  <c:v>1.6787129867101858</c:v>
                </c:pt>
                <c:pt idx="21">
                  <c:v>1.697841726618702</c:v>
                </c:pt>
                <c:pt idx="22">
                  <c:v>1.7172464840858588</c:v>
                </c:pt>
                <c:pt idx="23">
                  <c:v>1.7369222955815098</c:v>
                </c:pt>
                <c:pt idx="24">
                  <c:v>1.7568627450980356</c:v>
                </c:pt>
                <c:pt idx="25">
                  <c:v>1.7770597738287524</c:v>
                </c:pt>
                <c:pt idx="26">
                  <c:v>1.7975034674063761</c:v>
                </c:pt>
                <c:pt idx="27">
                  <c:v>1.8181818181818139</c:v>
                </c:pt>
                <c:pt idx="28">
                  <c:v>1.8390804597701107</c:v>
                </c:pt>
                <c:pt idx="29">
                  <c:v>1.8601823708206642</c:v>
                </c:pt>
                <c:pt idx="30">
                  <c:v>1.8814675446848494</c:v>
                </c:pt>
                <c:pt idx="31">
                  <c:v>1.9029126213592185</c:v>
                </c:pt>
                <c:pt idx="32">
                  <c:v>1.9244904777814851</c:v>
                </c:pt>
                <c:pt idx="33">
                  <c:v>1.9461697722567233</c:v>
                </c:pt>
                <c:pt idx="34">
                  <c:v>1.9679144385026681</c:v>
                </c:pt>
                <c:pt idx="35">
                  <c:v>1.9896831245394191</c:v>
                </c:pt>
                <c:pt idx="36">
                  <c:v>2.0114285714285653</c:v>
                </c:pt>
                <c:pt idx="37">
                  <c:v>2.033096926713942</c:v>
                </c:pt>
                <c:pt idx="38">
                  <c:v>2.0546269873624068</c:v>
                </c:pt>
                <c:pt idx="39">
                  <c:v>2.0759493670886013</c:v>
                </c:pt>
                <c:pt idx="40">
                  <c:v>2.0969855832241082</c:v>
                </c:pt>
                <c:pt idx="41">
                  <c:v>2.1176470588235228</c:v>
                </c:pt>
                <c:pt idx="42">
                  <c:v>2.1378340365682069</c:v>
                </c:pt>
                <c:pt idx="43">
                  <c:v>2.1574344023323548</c:v>
                </c:pt>
                <c:pt idx="44">
                  <c:v>2.1763224181360128</c:v>
                </c:pt>
                <c:pt idx="45">
                  <c:v>2.1943573667711527</c:v>
                </c:pt>
                <c:pt idx="46">
                  <c:v>2.2113821138211311</c:v>
                </c:pt>
                <c:pt idx="47">
                  <c:v>2.2272215973003306</c:v>
                </c:pt>
                <c:pt idx="48">
                  <c:v>2.2416812609457017</c:v>
                </c:pt>
                <c:pt idx="49">
                  <c:v>2.2545454545454473</c:v>
                </c:pt>
                <c:pt idx="50">
                  <c:v>2.2655758338577647</c:v>
                </c:pt>
                <c:pt idx="51">
                  <c:v>2.2745098039215614</c:v>
                </c:pt>
                <c:pt idx="52">
                  <c:v>2.2810590631364493</c:v>
                </c:pt>
                <c:pt idx="53">
                  <c:v>2.2849083215796826</c:v>
                </c:pt>
                <c:pt idx="54">
                  <c:v>2.2857142857142789</c:v>
                </c:pt>
                <c:pt idx="55">
                  <c:v>2.2831050228310437</c:v>
                </c:pt>
                <c:pt idx="56">
                  <c:v>2.2766798418972272</c:v>
                </c:pt>
                <c:pt idx="57">
                  <c:v>2.2660098522167429</c:v>
                </c:pt>
                <c:pt idx="58">
                  <c:v>2.2506393861892526</c:v>
                </c:pt>
                <c:pt idx="59">
                  <c:v>2.2300884955752163</c:v>
                </c:pt>
                <c:pt idx="60">
                  <c:v>2.2038567493112899</c:v>
                </c:pt>
                <c:pt idx="61">
                  <c:v>2.1714285714285668</c:v>
                </c:pt>
                <c:pt idx="62">
                  <c:v>2.1322803553800558</c:v>
                </c:pt>
                <c:pt idx="63">
                  <c:v>2.0858895705521445</c:v>
                </c:pt>
                <c:pt idx="64">
                  <c:v>2.0317460317460299</c:v>
                </c:pt>
                <c:pt idx="65">
                  <c:v>1.9693654266958414</c:v>
                </c:pt>
                <c:pt idx="66">
                  <c:v>1.898305084745763</c:v>
                </c:pt>
                <c:pt idx="67">
                  <c:v>1.8181818181818192</c:v>
                </c:pt>
                <c:pt idx="68">
                  <c:v>1.7286914765906387</c:v>
                </c:pt>
                <c:pt idx="69">
                  <c:v>1.6296296296296333</c:v>
                </c:pt>
                <c:pt idx="70">
                  <c:v>1.5209125475285223</c:v>
                </c:pt>
                <c:pt idx="71">
                  <c:v>1.4025974025974093</c:v>
                </c:pt>
                <c:pt idx="72">
                  <c:v>1.2749003984063829</c:v>
                </c:pt>
                <c:pt idx="73">
                  <c:v>1.1382113821138311</c:v>
                </c:pt>
                <c:pt idx="74">
                  <c:v>0.99310344827587382</c:v>
                </c:pt>
                <c:pt idx="75">
                  <c:v>0.84033613445379496</c:v>
                </c:pt>
                <c:pt idx="76">
                  <c:v>0.68085106382980221</c:v>
                </c:pt>
                <c:pt idx="77">
                  <c:v>0.51575931232093342</c:v>
                </c:pt>
                <c:pt idx="78">
                  <c:v>0.34632034632036424</c:v>
                </c:pt>
                <c:pt idx="79">
                  <c:v>0.1739130434782801</c:v>
                </c:pt>
                <c:pt idx="80">
                  <c:v>2.0351403194507464E-14</c:v>
                </c:pt>
                <c:pt idx="81">
                  <c:v>-0.17391304347823958</c:v>
                </c:pt>
                <c:pt idx="82">
                  <c:v>-0.34632034632032427</c:v>
                </c:pt>
                <c:pt idx="83">
                  <c:v>-0.51575931232089434</c:v>
                </c:pt>
                <c:pt idx="84">
                  <c:v>-0.68085106382976424</c:v>
                </c:pt>
                <c:pt idx="85">
                  <c:v>-0.84033613445375832</c:v>
                </c:pt>
                <c:pt idx="86">
                  <c:v>-0.99310344827583896</c:v>
                </c:pt>
                <c:pt idx="87">
                  <c:v>-1.1382113821137982</c:v>
                </c:pt>
                <c:pt idx="88">
                  <c:v>-1.2749003984063521</c:v>
                </c:pt>
                <c:pt idx="89">
                  <c:v>-1.4025974025973804</c:v>
                </c:pt>
                <c:pt idx="90">
                  <c:v>-1.5209125475284955</c:v>
                </c:pt>
                <c:pt idx="91">
                  <c:v>-1.6296296296296093</c:v>
                </c:pt>
                <c:pt idx="92">
                  <c:v>-1.7286914765906169</c:v>
                </c:pt>
                <c:pt idx="93">
                  <c:v>-1.8181818181817995</c:v>
                </c:pt>
                <c:pt idx="94">
                  <c:v>-1.8983050847457452</c:v>
                </c:pt>
                <c:pt idx="95">
                  <c:v>-1.969365426695826</c:v>
                </c:pt>
                <c:pt idx="96">
                  <c:v>-2.0317460317460161</c:v>
                </c:pt>
                <c:pt idx="97">
                  <c:v>-2.085889570552133</c:v>
                </c:pt>
                <c:pt idx="98">
                  <c:v>-2.1322803553800456</c:v>
                </c:pt>
                <c:pt idx="99">
                  <c:v>-2.1714285714285588</c:v>
                </c:pt>
                <c:pt idx="100">
                  <c:v>-2.2038567493112833</c:v>
                </c:pt>
                <c:pt idx="101">
                  <c:v>-2.2300884955752105</c:v>
                </c:pt>
                <c:pt idx="102">
                  <c:v>-2.2506393861892486</c:v>
                </c:pt>
                <c:pt idx="103">
                  <c:v>-2.2660098522167393</c:v>
                </c:pt>
                <c:pt idx="104">
                  <c:v>-2.2766798418972245</c:v>
                </c:pt>
                <c:pt idx="105">
                  <c:v>-2.2831050228310428</c:v>
                </c:pt>
                <c:pt idx="106">
                  <c:v>-2.2857142857142789</c:v>
                </c:pt>
                <c:pt idx="107">
                  <c:v>-2.2849083215796835</c:v>
                </c:pt>
                <c:pt idx="108">
                  <c:v>-2.2810590631364502</c:v>
                </c:pt>
                <c:pt idx="109">
                  <c:v>-2.2745098039215632</c:v>
                </c:pt>
                <c:pt idx="110">
                  <c:v>-2.2655758338577674</c:v>
                </c:pt>
                <c:pt idx="111">
                  <c:v>-2.25454545454545</c:v>
                </c:pt>
                <c:pt idx="112">
                  <c:v>-2.2416812609457049</c:v>
                </c:pt>
                <c:pt idx="113">
                  <c:v>-2.2272215973003338</c:v>
                </c:pt>
                <c:pt idx="114">
                  <c:v>-2.2113821138211351</c:v>
                </c:pt>
                <c:pt idx="115">
                  <c:v>-2.1943573667711571</c:v>
                </c:pt>
                <c:pt idx="116">
                  <c:v>-2.1763224181360172</c:v>
                </c:pt>
                <c:pt idx="117">
                  <c:v>-2.1574344023323593</c:v>
                </c:pt>
                <c:pt idx="118">
                  <c:v>-2.1378340365682114</c:v>
                </c:pt>
                <c:pt idx="119">
                  <c:v>-2.1176470588235272</c:v>
                </c:pt>
                <c:pt idx="120">
                  <c:v>-2.0969855832241135</c:v>
                </c:pt>
                <c:pt idx="121">
                  <c:v>-2.0759493670886058</c:v>
                </c:pt>
                <c:pt idx="122">
                  <c:v>-2.0546269873624121</c:v>
                </c:pt>
                <c:pt idx="123">
                  <c:v>-2.0330969267139469</c:v>
                </c:pt>
                <c:pt idx="124">
                  <c:v>-2.0114285714285707</c:v>
                </c:pt>
                <c:pt idx="125">
                  <c:v>-1.9896831245394246</c:v>
                </c:pt>
                <c:pt idx="126">
                  <c:v>-1.9679144385026732</c:v>
                </c:pt>
                <c:pt idx="127">
                  <c:v>-1.9461697722567286</c:v>
                </c:pt>
                <c:pt idx="128">
                  <c:v>-1.92449047778149</c:v>
                </c:pt>
                <c:pt idx="129">
                  <c:v>-1.9029126213592236</c:v>
                </c:pt>
                <c:pt idx="130">
                  <c:v>-1.8814675446848546</c:v>
                </c:pt>
                <c:pt idx="131">
                  <c:v>-1.8601823708206688</c:v>
                </c:pt>
                <c:pt idx="132">
                  <c:v>-1.8390804597701154</c:v>
                </c:pt>
                <c:pt idx="133">
                  <c:v>-1.8181818181818188</c:v>
                </c:pt>
                <c:pt idx="134">
                  <c:v>-1.797503467406381</c:v>
                </c:pt>
                <c:pt idx="135">
                  <c:v>-1.7770597738287568</c:v>
                </c:pt>
                <c:pt idx="136">
                  <c:v>-1.7568627450980401</c:v>
                </c:pt>
                <c:pt idx="137">
                  <c:v>-1.7369222955815145</c:v>
                </c:pt>
                <c:pt idx="138">
                  <c:v>-1.7172464840858637</c:v>
                </c:pt>
                <c:pt idx="139">
                  <c:v>-1.6978417266187062</c:v>
                </c:pt>
                <c:pt idx="140">
                  <c:v>-1.67871298671019</c:v>
                </c:pt>
                <c:pt idx="141">
                  <c:v>-1.6598639455782327</c:v>
                </c:pt>
                <c:pt idx="142">
                  <c:v>-1.6412971542025165</c:v>
                </c:pt>
                <c:pt idx="143">
                  <c:v>-1.6230141691713198</c:v>
                </c:pt>
                <c:pt idx="144">
                  <c:v>-1.6050156739811927</c:v>
                </c:pt>
                <c:pt idx="145">
                  <c:v>-1.587301587301589</c:v>
                </c:pt>
                <c:pt idx="146">
                  <c:v>-1.5698711595639265</c:v>
                </c:pt>
                <c:pt idx="147">
                  <c:v>-1.552723059096178</c:v>
                </c:pt>
                <c:pt idx="148">
                  <c:v>-1.5358554488989289</c:v>
                </c:pt>
                <c:pt idx="149">
                  <c:v>-1.5192660550458734</c:v>
                </c:pt>
                <c:pt idx="150">
                  <c:v>-1.5029522275899108</c:v>
                </c:pt>
                <c:pt idx="151">
                  <c:v>-1.4869109947643999</c:v>
                </c:pt>
                <c:pt idx="152">
                  <c:v>-1.4711391111867891</c:v>
                </c:pt>
                <c:pt idx="153">
                  <c:v>-1.4556331006979084</c:v>
                </c:pt>
                <c:pt idx="154">
                  <c:v>-1.4403892944038952</c:v>
                </c:pt>
                <c:pt idx="155">
                  <c:v>-1.425403864428257</c:v>
                </c:pt>
                <c:pt idx="156">
                  <c:v>-1.4106728538283082</c:v>
                </c:pt>
                <c:pt idx="157">
                  <c:v>-1.3961922030825047</c:v>
                </c:pt>
                <c:pt idx="158">
                  <c:v>-1.3819577735124784</c:v>
                </c:pt>
                <c:pt idx="159">
                  <c:v>-1.3679653679653703</c:v>
                </c:pt>
                <c:pt idx="160">
                  <c:v>-1.3542107490478228</c:v>
                </c:pt>
              </c:numCache>
            </c:numRef>
          </c:val>
        </c:ser>
        <c:ser>
          <c:idx val="64"/>
          <c:order val="64"/>
          <c:val>
            <c:numRef>
              <c:f>三維函數1!$B$66:$FF$66</c:f>
              <c:numCache>
                <c:formatCode>General</c:formatCode>
                <c:ptCount val="161"/>
                <c:pt idx="0">
                  <c:v>1.3605442176870739</c:v>
                </c:pt>
                <c:pt idx="1">
                  <c:v>1.3745106568073069</c:v>
                </c:pt>
                <c:pt idx="2">
                  <c:v>1.3887240356083077</c:v>
                </c:pt>
                <c:pt idx="3">
                  <c:v>1.4031890660592246</c:v>
                </c:pt>
                <c:pt idx="4">
                  <c:v>1.4179104477611932</c:v>
                </c:pt>
                <c:pt idx="5">
                  <c:v>1.4328928514567734</c:v>
                </c:pt>
                <c:pt idx="6">
                  <c:v>1.4481409001956935</c:v>
                </c:pt>
                <c:pt idx="7">
                  <c:v>1.4636591478696728</c:v>
                </c:pt>
                <c:pt idx="8">
                  <c:v>1.4794520547945191</c:v>
                </c:pt>
                <c:pt idx="9">
                  <c:v>1.4955239599789349</c:v>
                </c:pt>
                <c:pt idx="10">
                  <c:v>1.5118790496760244</c:v>
                </c:pt>
                <c:pt idx="11">
                  <c:v>1.5285213217648126</c:v>
                </c:pt>
                <c:pt idx="12">
                  <c:v>1.5454545454545436</c:v>
                </c:pt>
                <c:pt idx="13">
                  <c:v>1.5626822157434384</c:v>
                </c:pt>
                <c:pt idx="14">
                  <c:v>1.5802075019952093</c:v>
                </c:pt>
                <c:pt idx="15">
                  <c:v>1.5980331899200959</c:v>
                </c:pt>
                <c:pt idx="16">
                  <c:v>1.6161616161616139</c:v>
                </c:pt>
                <c:pt idx="17">
                  <c:v>1.6345945945945923</c:v>
                </c:pt>
                <c:pt idx="18">
                  <c:v>1.6533333333333309</c:v>
                </c:pt>
                <c:pt idx="19">
                  <c:v>1.6723783413296751</c:v>
                </c:pt>
                <c:pt idx="20">
                  <c:v>1.6917293233082678</c:v>
                </c:pt>
                <c:pt idx="21">
                  <c:v>1.7113850616388659</c:v>
                </c:pt>
                <c:pt idx="22">
                  <c:v>1.7313432835820863</c:v>
                </c:pt>
                <c:pt idx="23">
                  <c:v>1.7516005121638889</c:v>
                </c:pt>
                <c:pt idx="24">
                  <c:v>1.7721518987341736</c:v>
                </c:pt>
                <c:pt idx="25">
                  <c:v>1.7929910350448213</c:v>
                </c:pt>
                <c:pt idx="26">
                  <c:v>1.8141097424412054</c:v>
                </c:pt>
                <c:pt idx="27">
                  <c:v>1.8354978354978313</c:v>
                </c:pt>
                <c:pt idx="28">
                  <c:v>1.8571428571428532</c:v>
                </c:pt>
                <c:pt idx="29">
                  <c:v>1.8790297820079784</c:v>
                </c:pt>
                <c:pt idx="30">
                  <c:v>1.9011406844106418</c:v>
                </c:pt>
                <c:pt idx="31">
                  <c:v>1.9234543670264916</c:v>
                </c:pt>
                <c:pt idx="32">
                  <c:v>1.9459459459459409</c:v>
                </c:pt>
                <c:pt idx="33">
                  <c:v>1.9685863874345497</c:v>
                </c:pt>
                <c:pt idx="34">
                  <c:v>1.9913419913419859</c:v>
                </c:pt>
                <c:pt idx="35">
                  <c:v>2.0141738157403895</c:v>
                </c:pt>
                <c:pt idx="36">
                  <c:v>2.037037037037031</c:v>
                </c:pt>
                <c:pt idx="37">
                  <c:v>2.0598802395209521</c:v>
                </c:pt>
                <c:pt idx="38">
                  <c:v>2.0826446280991671</c:v>
                </c:pt>
                <c:pt idx="39">
                  <c:v>2.1052631578947305</c:v>
                </c:pt>
                <c:pt idx="40">
                  <c:v>2.1276595744680784</c:v>
                </c:pt>
                <c:pt idx="41">
                  <c:v>2.1497473587505671</c:v>
                </c:pt>
                <c:pt idx="42">
                  <c:v>2.1714285714285642</c:v>
                </c:pt>
                <c:pt idx="43">
                  <c:v>2.1925925925925855</c:v>
                </c:pt>
                <c:pt idx="44">
                  <c:v>2.2131147540983536</c:v>
                </c:pt>
                <c:pt idx="45">
                  <c:v>2.2328548644338047</c:v>
                </c:pt>
                <c:pt idx="46">
                  <c:v>2.2516556291390657</c:v>
                </c:pt>
                <c:pt idx="47">
                  <c:v>2.2693409742120272</c:v>
                </c:pt>
                <c:pt idx="48">
                  <c:v>2.2857142857142785</c:v>
                </c:pt>
                <c:pt idx="49">
                  <c:v>2.3005565862708646</c:v>
                </c:pt>
                <c:pt idx="50">
                  <c:v>2.3136246786632313</c:v>
                </c:pt>
                <c:pt idx="51">
                  <c:v>2.3246492985971869</c:v>
                </c:pt>
                <c:pt idx="52">
                  <c:v>2.3333333333333259</c:v>
                </c:pt>
                <c:pt idx="53">
                  <c:v>2.339350180505408</c:v>
                </c:pt>
                <c:pt idx="54">
                  <c:v>2.3423423423423353</c:v>
                </c:pt>
                <c:pt idx="55">
                  <c:v>2.3419203747072537</c:v>
                </c:pt>
                <c:pt idx="56">
                  <c:v>2.3376623376623313</c:v>
                </c:pt>
                <c:pt idx="57">
                  <c:v>2.3291139240506267</c:v>
                </c:pt>
                <c:pt idx="58">
                  <c:v>2.3157894736842044</c:v>
                </c:pt>
                <c:pt idx="59">
                  <c:v>2.2971741112123922</c:v>
                </c:pt>
                <c:pt idx="60">
                  <c:v>2.272727272727268</c:v>
                </c:pt>
                <c:pt idx="61">
                  <c:v>2.2418879056047154</c:v>
                </c:pt>
                <c:pt idx="62">
                  <c:v>2.2040816326530579</c:v>
                </c:pt>
                <c:pt idx="63">
                  <c:v>2.1587301587301559</c:v>
                </c:pt>
                <c:pt idx="64">
                  <c:v>2.1052631578947349</c:v>
                </c:pt>
                <c:pt idx="65">
                  <c:v>2.0431328036322349</c:v>
                </c:pt>
                <c:pt idx="66">
                  <c:v>1.971830985915493</c:v>
                </c:pt>
                <c:pt idx="67">
                  <c:v>1.8909090909090922</c:v>
                </c:pt>
                <c:pt idx="68">
                  <c:v>1.8000000000000025</c:v>
                </c:pt>
                <c:pt idx="69">
                  <c:v>1.6988416988417028</c:v>
                </c:pt>
                <c:pt idx="70">
                  <c:v>1.5873015873015928</c:v>
                </c:pt>
                <c:pt idx="71">
                  <c:v>1.4654002713704277</c:v>
                </c:pt>
                <c:pt idx="72">
                  <c:v>1.3333333333333421</c:v>
                </c:pt>
                <c:pt idx="73">
                  <c:v>1.191489361702138</c:v>
                </c:pt>
                <c:pt idx="74">
                  <c:v>1.0404624277456769</c:v>
                </c:pt>
                <c:pt idx="75">
                  <c:v>0.88105726872248102</c:v>
                </c:pt>
                <c:pt idx="76">
                  <c:v>0.71428571428572996</c:v>
                </c:pt>
                <c:pt idx="77">
                  <c:v>0.54135338345866402</c:v>
                </c:pt>
                <c:pt idx="78">
                  <c:v>0.36363636363638252</c:v>
                </c:pt>
                <c:pt idx="79">
                  <c:v>0.18264840182650421</c:v>
                </c:pt>
                <c:pt idx="80">
                  <c:v>2.1375178050328726E-14</c:v>
                </c:pt>
                <c:pt idx="81">
                  <c:v>-0.18264840182646169</c:v>
                </c:pt>
                <c:pt idx="82">
                  <c:v>-0.36363636363634061</c:v>
                </c:pt>
                <c:pt idx="83">
                  <c:v>-0.54135338345862294</c:v>
                </c:pt>
                <c:pt idx="84">
                  <c:v>-0.71428571428569043</c:v>
                </c:pt>
                <c:pt idx="85">
                  <c:v>-0.88105726872244283</c:v>
                </c:pt>
                <c:pt idx="86">
                  <c:v>-1.0404624277456407</c:v>
                </c:pt>
                <c:pt idx="87">
                  <c:v>-1.1914893617021041</c:v>
                </c:pt>
                <c:pt idx="88">
                  <c:v>-1.3333333333333102</c:v>
                </c:pt>
                <c:pt idx="89">
                  <c:v>-1.465400271370398</c:v>
                </c:pt>
                <c:pt idx="90">
                  <c:v>-1.5873015873015655</c:v>
                </c:pt>
                <c:pt idx="91">
                  <c:v>-1.6988416988416781</c:v>
                </c:pt>
                <c:pt idx="92">
                  <c:v>-1.7999999999999801</c:v>
                </c:pt>
                <c:pt idx="93">
                  <c:v>-1.8909090909090722</c:v>
                </c:pt>
                <c:pt idx="94">
                  <c:v>-1.9718309859154752</c:v>
                </c:pt>
                <c:pt idx="95">
                  <c:v>-2.0431328036322194</c:v>
                </c:pt>
                <c:pt idx="96">
                  <c:v>-2.1052631578947212</c:v>
                </c:pt>
                <c:pt idx="97">
                  <c:v>-2.1587301587301444</c:v>
                </c:pt>
                <c:pt idx="98">
                  <c:v>-2.2040816326530477</c:v>
                </c:pt>
                <c:pt idx="99">
                  <c:v>-2.2418879056047079</c:v>
                </c:pt>
                <c:pt idx="100">
                  <c:v>-2.2727272727272614</c:v>
                </c:pt>
                <c:pt idx="101">
                  <c:v>-2.2971741112123869</c:v>
                </c:pt>
                <c:pt idx="102">
                  <c:v>-2.3157894736842008</c:v>
                </c:pt>
                <c:pt idx="103">
                  <c:v>-2.329113924050624</c:v>
                </c:pt>
                <c:pt idx="104">
                  <c:v>-2.3376623376623296</c:v>
                </c:pt>
                <c:pt idx="105">
                  <c:v>-2.3419203747072528</c:v>
                </c:pt>
                <c:pt idx="106">
                  <c:v>-2.3423423423423362</c:v>
                </c:pt>
                <c:pt idx="107">
                  <c:v>-2.3393501805054093</c:v>
                </c:pt>
                <c:pt idx="108">
                  <c:v>-2.3333333333333277</c:v>
                </c:pt>
                <c:pt idx="109">
                  <c:v>-2.3246492985971896</c:v>
                </c:pt>
                <c:pt idx="110">
                  <c:v>-2.3136246786632348</c:v>
                </c:pt>
                <c:pt idx="111">
                  <c:v>-2.3005565862708677</c:v>
                </c:pt>
                <c:pt idx="112">
                  <c:v>-2.2857142857142816</c:v>
                </c:pt>
                <c:pt idx="113">
                  <c:v>-2.2693409742120307</c:v>
                </c:pt>
                <c:pt idx="114">
                  <c:v>-2.2516556291390697</c:v>
                </c:pt>
                <c:pt idx="115">
                  <c:v>-2.2328548644338091</c:v>
                </c:pt>
                <c:pt idx="116">
                  <c:v>-2.2131147540983584</c:v>
                </c:pt>
                <c:pt idx="117">
                  <c:v>-2.1925925925925904</c:v>
                </c:pt>
                <c:pt idx="118">
                  <c:v>-2.1714285714285695</c:v>
                </c:pt>
                <c:pt idx="119">
                  <c:v>-2.1497473587505724</c:v>
                </c:pt>
                <c:pt idx="120">
                  <c:v>-2.1276595744680837</c:v>
                </c:pt>
                <c:pt idx="121">
                  <c:v>-2.1052631578947354</c:v>
                </c:pt>
                <c:pt idx="122">
                  <c:v>-2.0826446280991724</c:v>
                </c:pt>
                <c:pt idx="123">
                  <c:v>-2.0598802395209574</c:v>
                </c:pt>
                <c:pt idx="124">
                  <c:v>-2.0370370370370363</c:v>
                </c:pt>
                <c:pt idx="125">
                  <c:v>-2.0141738157403948</c:v>
                </c:pt>
                <c:pt idx="126">
                  <c:v>-1.9913419913419912</c:v>
                </c:pt>
                <c:pt idx="127">
                  <c:v>-1.9685863874345551</c:v>
                </c:pt>
                <c:pt idx="128">
                  <c:v>-1.9459459459459461</c:v>
                </c:pt>
                <c:pt idx="129">
                  <c:v>-1.923454367026497</c:v>
                </c:pt>
                <c:pt idx="130">
                  <c:v>-1.9011406844106469</c:v>
                </c:pt>
                <c:pt idx="131">
                  <c:v>-1.8790297820079833</c:v>
                </c:pt>
                <c:pt idx="132">
                  <c:v>-1.8571428571428579</c:v>
                </c:pt>
                <c:pt idx="133">
                  <c:v>-1.8354978354978366</c:v>
                </c:pt>
                <c:pt idx="134">
                  <c:v>-1.8141097424412107</c:v>
                </c:pt>
                <c:pt idx="135">
                  <c:v>-1.7929910350448259</c:v>
                </c:pt>
                <c:pt idx="136">
                  <c:v>-1.7721518987341782</c:v>
                </c:pt>
                <c:pt idx="137">
                  <c:v>-1.7516005121638938</c:v>
                </c:pt>
                <c:pt idx="138">
                  <c:v>-1.7313432835820912</c:v>
                </c:pt>
                <c:pt idx="139">
                  <c:v>-1.7113850616388702</c:v>
                </c:pt>
                <c:pt idx="140">
                  <c:v>-1.6917293233082722</c:v>
                </c:pt>
                <c:pt idx="141">
                  <c:v>-1.6723783413296796</c:v>
                </c:pt>
                <c:pt idx="142">
                  <c:v>-1.6533333333333353</c:v>
                </c:pt>
                <c:pt idx="143">
                  <c:v>-1.6345945945945966</c:v>
                </c:pt>
                <c:pt idx="144">
                  <c:v>-1.6161616161616177</c:v>
                </c:pt>
                <c:pt idx="145">
                  <c:v>-1.5980331899201001</c:v>
                </c:pt>
                <c:pt idx="146">
                  <c:v>-1.5802075019952138</c:v>
                </c:pt>
                <c:pt idx="147">
                  <c:v>-1.5626822157434423</c:v>
                </c:pt>
                <c:pt idx="148">
                  <c:v>-1.5454545454545474</c:v>
                </c:pt>
                <c:pt idx="149">
                  <c:v>-1.5285213217648166</c:v>
                </c:pt>
                <c:pt idx="150">
                  <c:v>-1.5118790496760282</c:v>
                </c:pt>
                <c:pt idx="151">
                  <c:v>-1.4955239599789385</c:v>
                </c:pt>
                <c:pt idx="152">
                  <c:v>-1.4794520547945227</c:v>
                </c:pt>
                <c:pt idx="153">
                  <c:v>-1.4636591478696765</c:v>
                </c:pt>
                <c:pt idx="154">
                  <c:v>-1.4481409001956971</c:v>
                </c:pt>
                <c:pt idx="155">
                  <c:v>-1.4328928514567767</c:v>
                </c:pt>
                <c:pt idx="156">
                  <c:v>-1.4179104477611963</c:v>
                </c:pt>
                <c:pt idx="157">
                  <c:v>-1.4031890660592279</c:v>
                </c:pt>
                <c:pt idx="158">
                  <c:v>-1.388724035608311</c:v>
                </c:pt>
                <c:pt idx="159">
                  <c:v>-1.3745106568073098</c:v>
                </c:pt>
                <c:pt idx="160">
                  <c:v>-1.360544217687077</c:v>
                </c:pt>
              </c:numCache>
            </c:numRef>
          </c:val>
        </c:ser>
        <c:ser>
          <c:idx val="65"/>
          <c:order val="65"/>
          <c:val>
            <c:numRef>
              <c:f>三維函數1!$B$67:$FF$67</c:f>
              <c:numCache>
                <c:formatCode>General</c:formatCode>
                <c:ptCount val="161"/>
                <c:pt idx="0">
                  <c:v>1.3665480427046255</c:v>
                </c:pt>
                <c:pt idx="1">
                  <c:v>1.3807165744247007</c:v>
                </c:pt>
                <c:pt idx="2">
                  <c:v>1.3951408555671478</c:v>
                </c:pt>
                <c:pt idx="3">
                  <c:v>1.4098260604211159</c:v>
                </c:pt>
                <c:pt idx="4">
                  <c:v>1.4247773785346032</c:v>
                </c:pt>
                <c:pt idx="5">
                  <c:v>1.4399999999999991</c:v>
                </c:pt>
                <c:pt idx="6">
                  <c:v>1.4554990985084399</c:v>
                </c:pt>
                <c:pt idx="7">
                  <c:v>1.4712798118911643</c:v>
                </c:pt>
                <c:pt idx="8">
                  <c:v>1.4873472198312949</c:v>
                </c:pt>
                <c:pt idx="9">
                  <c:v>1.5037063183903976</c:v>
                </c:pt>
                <c:pt idx="10">
                  <c:v>1.5203619909502246</c:v>
                </c:pt>
                <c:pt idx="11">
                  <c:v>1.5373189751206813</c:v>
                </c:pt>
                <c:pt idx="12">
                  <c:v>1.5545818251095429</c:v>
                </c:pt>
                <c:pt idx="13">
                  <c:v>1.5721548689870923</c:v>
                </c:pt>
                <c:pt idx="14">
                  <c:v>1.5900421602087913</c:v>
                </c:pt>
                <c:pt idx="15">
                  <c:v>1.60824742268041</c:v>
                </c:pt>
                <c:pt idx="16">
                  <c:v>1.6267739885617432</c:v>
                </c:pt>
                <c:pt idx="17">
                  <c:v>1.6456247279059621</c:v>
                </c:pt>
                <c:pt idx="18">
                  <c:v>1.6648019691206062</c:v>
                </c:pt>
                <c:pt idx="19">
                  <c:v>1.6843074091118242</c:v>
                </c:pt>
                <c:pt idx="20">
                  <c:v>1.7041420118343167</c:v>
                </c:pt>
                <c:pt idx="21">
                  <c:v>1.724305893813928</c:v>
                </c:pt>
                <c:pt idx="22">
                  <c:v>1.7447981950363467</c:v>
                </c:pt>
                <c:pt idx="23">
                  <c:v>1.7656169334021647</c:v>
                </c:pt>
                <c:pt idx="24">
                  <c:v>1.7867588407338437</c:v>
                </c:pt>
                <c:pt idx="25">
                  <c:v>1.8082191780821881</c:v>
                </c:pt>
                <c:pt idx="26">
                  <c:v>1.8299915278169967</c:v>
                </c:pt>
                <c:pt idx="27">
                  <c:v>1.8520675596971421</c:v>
                </c:pt>
                <c:pt idx="28">
                  <c:v>1.8744367677981335</c:v>
                </c:pt>
                <c:pt idx="29">
                  <c:v>1.8970861748295058</c:v>
                </c:pt>
                <c:pt idx="30">
                  <c:v>1.9199999999999953</c:v>
                </c:pt>
                <c:pt idx="31">
                  <c:v>1.9431592861863798</c:v>
                </c:pt>
                <c:pt idx="32">
                  <c:v>1.9665414817343754</c:v>
                </c:pt>
                <c:pt idx="33">
                  <c:v>1.9901199717713427</c:v>
                </c:pt>
                <c:pt idx="34">
                  <c:v>2.0138635534476412</c:v>
                </c:pt>
                <c:pt idx="35">
                  <c:v>2.037735849056598</c:v>
                </c:pt>
                <c:pt idx="36">
                  <c:v>2.0616946505271319</c:v>
                </c:pt>
                <c:pt idx="37">
                  <c:v>2.0856911883589269</c:v>
                </c:pt>
                <c:pt idx="38">
                  <c:v>2.109669317706147</c:v>
                </c:pt>
                <c:pt idx="39">
                  <c:v>2.1335646140502971</c:v>
                </c:pt>
                <c:pt idx="40">
                  <c:v>2.1573033707865101</c:v>
                </c:pt>
                <c:pt idx="41">
                  <c:v>2.1808014911463118</c:v>
                </c:pt>
                <c:pt idx="42">
                  <c:v>2.2039632672788714</c:v>
                </c:pt>
                <c:pt idx="43">
                  <c:v>2.2266800401203541</c:v>
                </c:pt>
                <c:pt idx="44">
                  <c:v>2.2488287350338294</c:v>
                </c:pt>
                <c:pt idx="45">
                  <c:v>2.2702702702702631</c:v>
                </c:pt>
                <c:pt idx="46">
                  <c:v>2.2908478382930864</c:v>
                </c:pt>
                <c:pt idx="47">
                  <c:v>2.3103850641773556</c:v>
                </c:pt>
                <c:pt idx="48">
                  <c:v>2.3286840509399562</c:v>
                </c:pt>
                <c:pt idx="49">
                  <c:v>2.3455233291298789</c:v>
                </c:pt>
                <c:pt idx="50">
                  <c:v>2.3606557377049104</c:v>
                </c:pt>
                <c:pt idx="51">
                  <c:v>2.3738062755798017</c:v>
                </c:pt>
                <c:pt idx="52">
                  <c:v>2.3846699787082963</c:v>
                </c:pt>
                <c:pt idx="53">
                  <c:v>2.3929098966026516</c:v>
                </c:pt>
                <c:pt idx="54">
                  <c:v>2.3981552651806233</c:v>
                </c:pt>
                <c:pt idx="55">
                  <c:v>2.3999999999999932</c:v>
                </c:pt>
                <c:pt idx="56">
                  <c:v>2.3980016652789273</c:v>
                </c:pt>
                <c:pt idx="57">
                  <c:v>2.3916811091854351</c:v>
                </c:pt>
                <c:pt idx="58">
                  <c:v>2.3805229936880012</c:v>
                </c:pt>
                <c:pt idx="59">
                  <c:v>2.3639774859287002</c:v>
                </c:pt>
                <c:pt idx="60">
                  <c:v>2.3414634146341413</c:v>
                </c:pt>
                <c:pt idx="61">
                  <c:v>2.3123732251521254</c:v>
                </c:pt>
                <c:pt idx="62">
                  <c:v>2.2760800842992586</c:v>
                </c:pt>
                <c:pt idx="63">
                  <c:v>2.2319474835886188</c:v>
                </c:pt>
                <c:pt idx="64">
                  <c:v>2.1793416572077162</c:v>
                </c:pt>
                <c:pt idx="65">
                  <c:v>2.1176470588235285</c:v>
                </c:pt>
                <c:pt idx="66">
                  <c:v>2.0462850182704022</c:v>
                </c:pt>
                <c:pt idx="67">
                  <c:v>1.9647355163727973</c:v>
                </c:pt>
                <c:pt idx="68">
                  <c:v>1.8725617685305618</c:v>
                </c:pt>
                <c:pt idx="69">
                  <c:v>1.7694369973190391</c:v>
                </c:pt>
                <c:pt idx="70">
                  <c:v>1.6551724137931092</c:v>
                </c:pt>
                <c:pt idx="71">
                  <c:v>1.5297450424929251</c:v>
                </c:pt>
                <c:pt idx="72">
                  <c:v>1.3933236574746102</c:v>
                </c:pt>
                <c:pt idx="73">
                  <c:v>1.2462908011869547</c:v>
                </c:pt>
                <c:pt idx="74">
                  <c:v>1.0892586989410113</c:v>
                </c:pt>
                <c:pt idx="75">
                  <c:v>0.92307692307693789</c:v>
                </c:pt>
                <c:pt idx="76">
                  <c:v>0.74882995319814449</c:v>
                </c:pt>
                <c:pt idx="77">
                  <c:v>0.56782334384859878</c:v>
                </c:pt>
                <c:pt idx="78">
                  <c:v>0.38155802861687199</c:v>
                </c:pt>
                <c:pt idx="79">
                  <c:v>0.19169329073484551</c:v>
                </c:pt>
                <c:pt idx="80">
                  <c:v>2.2435386881625035E-14</c:v>
                </c:pt>
                <c:pt idx="81">
                  <c:v>-0.19169329073480088</c:v>
                </c:pt>
                <c:pt idx="82">
                  <c:v>-0.38155802861682803</c:v>
                </c:pt>
                <c:pt idx="83">
                  <c:v>-0.56782334384855582</c:v>
                </c:pt>
                <c:pt idx="84">
                  <c:v>-0.74882995319810297</c:v>
                </c:pt>
                <c:pt idx="85">
                  <c:v>-0.92307692307689793</c:v>
                </c:pt>
                <c:pt idx="86">
                  <c:v>-1.0892586989409736</c:v>
                </c:pt>
                <c:pt idx="87">
                  <c:v>-1.2462908011869192</c:v>
                </c:pt>
                <c:pt idx="88">
                  <c:v>-1.3933236574745769</c:v>
                </c:pt>
                <c:pt idx="89">
                  <c:v>-1.5297450424928947</c:v>
                </c:pt>
                <c:pt idx="90">
                  <c:v>-1.655172413793081</c:v>
                </c:pt>
                <c:pt idx="91">
                  <c:v>-1.7694369973190138</c:v>
                </c:pt>
                <c:pt idx="92">
                  <c:v>-1.8725617685305389</c:v>
                </c:pt>
                <c:pt idx="93">
                  <c:v>-1.9647355163727771</c:v>
                </c:pt>
                <c:pt idx="94">
                  <c:v>-2.046285018270384</c:v>
                </c:pt>
                <c:pt idx="95">
                  <c:v>-2.117647058823513</c:v>
                </c:pt>
                <c:pt idx="96">
                  <c:v>-2.1793416572077029</c:v>
                </c:pt>
                <c:pt idx="97">
                  <c:v>-2.2319474835886077</c:v>
                </c:pt>
                <c:pt idx="98">
                  <c:v>-2.2760800842992492</c:v>
                </c:pt>
                <c:pt idx="99">
                  <c:v>-2.3123732251521179</c:v>
                </c:pt>
                <c:pt idx="100">
                  <c:v>-2.3414634146341351</c:v>
                </c:pt>
                <c:pt idx="101">
                  <c:v>-2.3639774859286953</c:v>
                </c:pt>
                <c:pt idx="102">
                  <c:v>-2.3805229936879981</c:v>
                </c:pt>
                <c:pt idx="103">
                  <c:v>-2.3916811091854333</c:v>
                </c:pt>
                <c:pt idx="104">
                  <c:v>-2.3980016652789264</c:v>
                </c:pt>
                <c:pt idx="105">
                  <c:v>-2.3999999999999932</c:v>
                </c:pt>
                <c:pt idx="106">
                  <c:v>-2.3981552651806242</c:v>
                </c:pt>
                <c:pt idx="107">
                  <c:v>-2.3929098966026534</c:v>
                </c:pt>
                <c:pt idx="108">
                  <c:v>-2.3846699787082986</c:v>
                </c:pt>
                <c:pt idx="109">
                  <c:v>-2.3738062755798044</c:v>
                </c:pt>
                <c:pt idx="110">
                  <c:v>-2.360655737704914</c:v>
                </c:pt>
                <c:pt idx="111">
                  <c:v>-2.3455233291298825</c:v>
                </c:pt>
                <c:pt idx="112">
                  <c:v>-2.3286840509399598</c:v>
                </c:pt>
                <c:pt idx="113">
                  <c:v>-2.3103850641773596</c:v>
                </c:pt>
                <c:pt idx="114">
                  <c:v>-2.2908478382930917</c:v>
                </c:pt>
                <c:pt idx="115">
                  <c:v>-2.270270270270268</c:v>
                </c:pt>
                <c:pt idx="116">
                  <c:v>-2.2488287350338343</c:v>
                </c:pt>
                <c:pt idx="117">
                  <c:v>-2.2266800401203595</c:v>
                </c:pt>
                <c:pt idx="118">
                  <c:v>-2.2039632672788767</c:v>
                </c:pt>
                <c:pt idx="119">
                  <c:v>-2.1808014911463172</c:v>
                </c:pt>
                <c:pt idx="120">
                  <c:v>-2.1573033707865155</c:v>
                </c:pt>
                <c:pt idx="121">
                  <c:v>-2.1335646140503024</c:v>
                </c:pt>
                <c:pt idx="122">
                  <c:v>-2.1096693177061523</c:v>
                </c:pt>
                <c:pt idx="123">
                  <c:v>-2.0856911883589322</c:v>
                </c:pt>
                <c:pt idx="124">
                  <c:v>-2.0616946505271372</c:v>
                </c:pt>
                <c:pt idx="125">
                  <c:v>-2.0377358490566038</c:v>
                </c:pt>
                <c:pt idx="126">
                  <c:v>-2.013863553447647</c:v>
                </c:pt>
                <c:pt idx="127">
                  <c:v>-1.990119971771348</c:v>
                </c:pt>
                <c:pt idx="128">
                  <c:v>-1.9665414817343807</c:v>
                </c:pt>
                <c:pt idx="129">
                  <c:v>-1.9431592861863853</c:v>
                </c:pt>
                <c:pt idx="130">
                  <c:v>-1.9200000000000006</c:v>
                </c:pt>
                <c:pt idx="131">
                  <c:v>-1.8970861748295109</c:v>
                </c:pt>
                <c:pt idx="132">
                  <c:v>-1.8744367677981384</c:v>
                </c:pt>
                <c:pt idx="133">
                  <c:v>-1.8520675596971474</c:v>
                </c:pt>
                <c:pt idx="134">
                  <c:v>-1.8299915278170025</c:v>
                </c:pt>
                <c:pt idx="135">
                  <c:v>-1.808219178082193</c:v>
                </c:pt>
                <c:pt idx="136">
                  <c:v>-1.7867588407338486</c:v>
                </c:pt>
                <c:pt idx="137">
                  <c:v>-1.7656169334021699</c:v>
                </c:pt>
                <c:pt idx="138">
                  <c:v>-1.7447981950363518</c:v>
                </c:pt>
                <c:pt idx="139">
                  <c:v>-1.7243058938139324</c:v>
                </c:pt>
                <c:pt idx="140">
                  <c:v>-1.7041420118343211</c:v>
                </c:pt>
                <c:pt idx="141">
                  <c:v>-1.6843074091118289</c:v>
                </c:pt>
                <c:pt idx="142">
                  <c:v>-1.6648019691206108</c:v>
                </c:pt>
                <c:pt idx="143">
                  <c:v>-1.6456247279059664</c:v>
                </c:pt>
                <c:pt idx="144">
                  <c:v>-1.6267739885617472</c:v>
                </c:pt>
                <c:pt idx="145">
                  <c:v>-1.6082474226804144</c:v>
                </c:pt>
                <c:pt idx="146">
                  <c:v>-1.5900421602087957</c:v>
                </c:pt>
                <c:pt idx="147">
                  <c:v>-1.5721548689870966</c:v>
                </c:pt>
                <c:pt idx="148">
                  <c:v>-1.5545818251095467</c:v>
                </c:pt>
                <c:pt idx="149">
                  <c:v>-1.5373189751206855</c:v>
                </c:pt>
                <c:pt idx="150">
                  <c:v>-1.5203619909502286</c:v>
                </c:pt>
                <c:pt idx="151">
                  <c:v>-1.5037063183904011</c:v>
                </c:pt>
                <c:pt idx="152">
                  <c:v>-1.4873472198312987</c:v>
                </c:pt>
                <c:pt idx="153">
                  <c:v>-1.4712798118911681</c:v>
                </c:pt>
                <c:pt idx="154">
                  <c:v>-1.4554990985084437</c:v>
                </c:pt>
                <c:pt idx="155">
                  <c:v>-1.4400000000000024</c:v>
                </c:pt>
                <c:pt idx="156">
                  <c:v>-1.4247773785346063</c:v>
                </c:pt>
                <c:pt idx="157">
                  <c:v>-1.4098260604211195</c:v>
                </c:pt>
                <c:pt idx="158">
                  <c:v>-1.3951408555671512</c:v>
                </c:pt>
                <c:pt idx="159">
                  <c:v>-1.3807165744247039</c:v>
                </c:pt>
                <c:pt idx="160">
                  <c:v>-1.3665480427046286</c:v>
                </c:pt>
              </c:numCache>
            </c:numRef>
          </c:val>
        </c:ser>
        <c:ser>
          <c:idx val="66"/>
          <c:order val="66"/>
          <c:val>
            <c:numRef>
              <c:f>三維函數1!$B$68:$FF$68</c:f>
              <c:numCache>
                <c:formatCode>General</c:formatCode>
                <c:ptCount val="161"/>
                <c:pt idx="0">
                  <c:v>1.3722126929674092</c:v>
                </c:pt>
                <c:pt idx="1">
                  <c:v>1.3865730583589289</c:v>
                </c:pt>
                <c:pt idx="2">
                  <c:v>1.4011976047904184</c:v>
                </c:pt>
                <c:pt idx="3">
                  <c:v>1.4160919540229873</c:v>
                </c:pt>
                <c:pt idx="4">
                  <c:v>1.43126177024482</c:v>
                </c:pt>
                <c:pt idx="5">
                  <c:v>1.44671274714676</c:v>
                </c:pt>
                <c:pt idx="6">
                  <c:v>1.4624505928853742</c:v>
                </c:pt>
                <c:pt idx="7">
                  <c:v>1.4784810126582264</c:v>
                </c:pt>
                <c:pt idx="8">
                  <c:v>1.4948096885813136</c:v>
                </c:pt>
                <c:pt idx="9">
                  <c:v>1.5114422565194239</c:v>
                </c:pt>
                <c:pt idx="10">
                  <c:v>1.528384279475981</c:v>
                </c:pt>
                <c:pt idx="11">
                  <c:v>1.5456412170991207</c:v>
                </c:pt>
                <c:pt idx="12">
                  <c:v>1.5632183908045958</c:v>
                </c:pt>
                <c:pt idx="13">
                  <c:v>1.5811209439528005</c:v>
                </c:pt>
                <c:pt idx="14">
                  <c:v>1.5993537964458784</c:v>
                </c:pt>
                <c:pt idx="15">
                  <c:v>1.6179215930304891</c:v>
                </c:pt>
                <c:pt idx="16">
                  <c:v>1.6368286445012765</c:v>
                </c:pt>
                <c:pt idx="17">
                  <c:v>1.6560788608981356</c:v>
                </c:pt>
                <c:pt idx="18">
                  <c:v>1.6756756756756732</c:v>
                </c:pt>
                <c:pt idx="19">
                  <c:v>1.6956219596942292</c:v>
                </c:pt>
                <c:pt idx="20">
                  <c:v>1.7159199237368894</c:v>
                </c:pt>
                <c:pt idx="21">
                  <c:v>1.7365710080941841</c:v>
                </c:pt>
                <c:pt idx="22">
                  <c:v>1.7575757575757542</c:v>
                </c:pt>
                <c:pt idx="23">
                  <c:v>1.7789336801040274</c:v>
                </c:pt>
                <c:pt idx="24">
                  <c:v>1.8006430868167169</c:v>
                </c:pt>
                <c:pt idx="25">
                  <c:v>1.822700911350452</c:v>
                </c:pt>
                <c:pt idx="26">
                  <c:v>1.845102505694757</c:v>
                </c:pt>
                <c:pt idx="27">
                  <c:v>1.8678414096916256</c:v>
                </c:pt>
                <c:pt idx="28">
                  <c:v>1.8909090909090869</c:v>
                </c:pt>
                <c:pt idx="29">
                  <c:v>1.914294651235529</c:v>
                </c:pt>
                <c:pt idx="30">
                  <c:v>1.9379844961240265</c:v>
                </c:pt>
                <c:pt idx="31">
                  <c:v>1.961961961961957</c:v>
                </c:pt>
                <c:pt idx="32">
                  <c:v>1.986206896551719</c:v>
                </c:pt>
                <c:pt idx="33">
                  <c:v>2.0106951871657701</c:v>
                </c:pt>
                <c:pt idx="34">
                  <c:v>2.0353982300884903</c:v>
                </c:pt>
                <c:pt idx="35">
                  <c:v>2.0602823349866406</c:v>
                </c:pt>
                <c:pt idx="36">
                  <c:v>2.0853080568720319</c:v>
                </c:pt>
                <c:pt idx="37">
                  <c:v>2.1104294478527548</c:v>
                </c:pt>
                <c:pt idx="38">
                  <c:v>2.1355932203389765</c:v>
                </c:pt>
                <c:pt idx="39">
                  <c:v>2.1607378129117194</c:v>
                </c:pt>
                <c:pt idx="40">
                  <c:v>2.1857923497267691</c:v>
                </c:pt>
                <c:pt idx="41">
                  <c:v>2.2106754841757135</c:v>
                </c:pt>
                <c:pt idx="42">
                  <c:v>2.2352941176470513</c:v>
                </c:pt>
                <c:pt idx="43">
                  <c:v>2.2595419847328175</c:v>
                </c:pt>
                <c:pt idx="44">
                  <c:v>2.2832980972515782</c:v>
                </c:pt>
                <c:pt idx="45">
                  <c:v>2.306425041186154</c:v>
                </c:pt>
                <c:pt idx="46">
                  <c:v>2.3287671232876646</c:v>
                </c:pt>
                <c:pt idx="47">
                  <c:v>2.350148367952515</c:v>
                </c:pt>
                <c:pt idx="48">
                  <c:v>2.3703703703703627</c:v>
                </c:pt>
                <c:pt idx="49">
                  <c:v>2.3892100192678152</c:v>
                </c:pt>
                <c:pt idx="50">
                  <c:v>2.4064171122994575</c:v>
                </c:pt>
                <c:pt idx="51">
                  <c:v>2.4217118997912244</c:v>
                </c:pt>
                <c:pt idx="52">
                  <c:v>2.4347826086956448</c:v>
                </c:pt>
                <c:pt idx="53">
                  <c:v>2.4452830188679173</c:v>
                </c:pt>
                <c:pt idx="54">
                  <c:v>2.4528301886792381</c:v>
                </c:pt>
                <c:pt idx="55">
                  <c:v>2.4570024570024502</c:v>
                </c:pt>
                <c:pt idx="56">
                  <c:v>2.4573378839590374</c:v>
                </c:pt>
                <c:pt idx="57">
                  <c:v>2.4533333333333265</c:v>
                </c:pt>
                <c:pt idx="58">
                  <c:v>2.444444444444438</c:v>
                </c:pt>
                <c:pt idx="59">
                  <c:v>2.4300867888138806</c:v>
                </c:pt>
                <c:pt idx="60">
                  <c:v>2.4096385542168623</c:v>
                </c:pt>
                <c:pt idx="61">
                  <c:v>2.3824451410658258</c:v>
                </c:pt>
                <c:pt idx="62">
                  <c:v>2.347826086956518</c:v>
                </c:pt>
                <c:pt idx="63">
                  <c:v>2.3050847457627093</c:v>
                </c:pt>
                <c:pt idx="64">
                  <c:v>2.2535211267605613</c:v>
                </c:pt>
                <c:pt idx="65">
                  <c:v>2.192448233861144</c:v>
                </c:pt>
                <c:pt idx="66">
                  <c:v>2.1212121212121215</c:v>
                </c:pt>
                <c:pt idx="67">
                  <c:v>2.039215686274511</c:v>
                </c:pt>
                <c:pt idx="68">
                  <c:v>1.9459459459459487</c:v>
                </c:pt>
                <c:pt idx="69">
                  <c:v>1.8410041841004228</c:v>
                </c:pt>
                <c:pt idx="70">
                  <c:v>1.7241379310344889</c:v>
                </c:pt>
                <c:pt idx="71">
                  <c:v>1.5952732644017802</c:v>
                </c:pt>
                <c:pt idx="72">
                  <c:v>1.4545454545454644</c:v>
                </c:pt>
                <c:pt idx="73">
                  <c:v>1.3023255813953605</c:v>
                </c:pt>
                <c:pt idx="74">
                  <c:v>1.1392405063291275</c:v>
                </c:pt>
                <c:pt idx="75">
                  <c:v>0.96618357487924256</c:v>
                </c:pt>
                <c:pt idx="76">
                  <c:v>0.7843137254902135</c:v>
                </c:pt>
                <c:pt idx="77">
                  <c:v>0.59504132231406892</c:v>
                </c:pt>
                <c:pt idx="78">
                  <c:v>0.40000000000002089</c:v>
                </c:pt>
                <c:pt idx="79">
                  <c:v>0.20100502512565044</c:v>
                </c:pt>
                <c:pt idx="80">
                  <c:v>2.3527041612442367E-14</c:v>
                </c:pt>
                <c:pt idx="81">
                  <c:v>-0.20100502512560361</c:v>
                </c:pt>
                <c:pt idx="82">
                  <c:v>-0.39999999999997476</c:v>
                </c:pt>
                <c:pt idx="83">
                  <c:v>-0.59504132231402385</c:v>
                </c:pt>
                <c:pt idx="84">
                  <c:v>-0.7843137254901702</c:v>
                </c:pt>
                <c:pt idx="85">
                  <c:v>-0.96618357487920103</c:v>
                </c:pt>
                <c:pt idx="86">
                  <c:v>-1.1392405063290882</c:v>
                </c:pt>
                <c:pt idx="87">
                  <c:v>-1.3023255813953236</c:v>
                </c:pt>
                <c:pt idx="88">
                  <c:v>-1.4545454545454299</c:v>
                </c:pt>
                <c:pt idx="89">
                  <c:v>-1.5952732644017489</c:v>
                </c:pt>
                <c:pt idx="90">
                  <c:v>-1.72413793103446</c:v>
                </c:pt>
                <c:pt idx="91">
                  <c:v>-1.8410041841003972</c:v>
                </c:pt>
                <c:pt idx="92">
                  <c:v>-1.9459459459459256</c:v>
                </c:pt>
                <c:pt idx="93">
                  <c:v>-2.039215686274491</c:v>
                </c:pt>
                <c:pt idx="94">
                  <c:v>-2.1212121212121033</c:v>
                </c:pt>
                <c:pt idx="95">
                  <c:v>-2.1924482338611289</c:v>
                </c:pt>
                <c:pt idx="96">
                  <c:v>-2.2535211267605479</c:v>
                </c:pt>
                <c:pt idx="97">
                  <c:v>-2.3050847457626982</c:v>
                </c:pt>
                <c:pt idx="98">
                  <c:v>-2.3478260869565086</c:v>
                </c:pt>
                <c:pt idx="99">
                  <c:v>-2.3824451410658192</c:v>
                </c:pt>
                <c:pt idx="100">
                  <c:v>-2.4096385542168566</c:v>
                </c:pt>
                <c:pt idx="101">
                  <c:v>-2.4300867888138766</c:v>
                </c:pt>
                <c:pt idx="102">
                  <c:v>-2.4444444444444358</c:v>
                </c:pt>
                <c:pt idx="103">
                  <c:v>-2.4533333333333252</c:v>
                </c:pt>
                <c:pt idx="104">
                  <c:v>-2.457337883959037</c:v>
                </c:pt>
                <c:pt idx="105">
                  <c:v>-2.4570024570024507</c:v>
                </c:pt>
                <c:pt idx="106">
                  <c:v>-2.4528301886792399</c:v>
                </c:pt>
                <c:pt idx="107">
                  <c:v>-2.4452830188679195</c:v>
                </c:pt>
                <c:pt idx="108">
                  <c:v>-2.4347826086956474</c:v>
                </c:pt>
                <c:pt idx="109">
                  <c:v>-2.4217118997912279</c:v>
                </c:pt>
                <c:pt idx="110">
                  <c:v>-2.4064171122994615</c:v>
                </c:pt>
                <c:pt idx="111">
                  <c:v>-2.3892100192678192</c:v>
                </c:pt>
                <c:pt idx="112">
                  <c:v>-2.3703703703703676</c:v>
                </c:pt>
                <c:pt idx="113">
                  <c:v>-2.3501483679525199</c:v>
                </c:pt>
                <c:pt idx="114">
                  <c:v>-2.328767123287669</c:v>
                </c:pt>
                <c:pt idx="115">
                  <c:v>-2.3064250411861598</c:v>
                </c:pt>
                <c:pt idx="116">
                  <c:v>-2.2832980972515839</c:v>
                </c:pt>
                <c:pt idx="117">
                  <c:v>-2.2595419847328229</c:v>
                </c:pt>
                <c:pt idx="118">
                  <c:v>-2.2352941176470575</c:v>
                </c:pt>
                <c:pt idx="119">
                  <c:v>-2.2106754841757192</c:v>
                </c:pt>
                <c:pt idx="120">
                  <c:v>-2.1857923497267748</c:v>
                </c:pt>
                <c:pt idx="121">
                  <c:v>-2.1607378129117252</c:v>
                </c:pt>
                <c:pt idx="122">
                  <c:v>-2.1355932203389827</c:v>
                </c:pt>
                <c:pt idx="123">
                  <c:v>-2.1104294478527605</c:v>
                </c:pt>
                <c:pt idx="124">
                  <c:v>-2.0853080568720377</c:v>
                </c:pt>
                <c:pt idx="125">
                  <c:v>-2.0602823349866464</c:v>
                </c:pt>
                <c:pt idx="126">
                  <c:v>-2.0353982300884961</c:v>
                </c:pt>
                <c:pt idx="127">
                  <c:v>-2.0106951871657759</c:v>
                </c:pt>
                <c:pt idx="128">
                  <c:v>-1.9862068965517246</c:v>
                </c:pt>
                <c:pt idx="129">
                  <c:v>-1.9619619619619628</c:v>
                </c:pt>
                <c:pt idx="130">
                  <c:v>-1.937984496124032</c:v>
                </c:pt>
                <c:pt idx="131">
                  <c:v>-1.9142946512355343</c:v>
                </c:pt>
                <c:pt idx="132">
                  <c:v>-1.8909090909090918</c:v>
                </c:pt>
                <c:pt idx="133">
                  <c:v>-1.8678414096916311</c:v>
                </c:pt>
                <c:pt idx="134">
                  <c:v>-1.8451025056947623</c:v>
                </c:pt>
                <c:pt idx="135">
                  <c:v>-1.8227009113504571</c:v>
                </c:pt>
                <c:pt idx="136">
                  <c:v>-1.8006430868167216</c:v>
                </c:pt>
                <c:pt idx="137">
                  <c:v>-1.7789336801040327</c:v>
                </c:pt>
                <c:pt idx="138">
                  <c:v>-1.7575757575757593</c:v>
                </c:pt>
                <c:pt idx="139">
                  <c:v>-1.7365710080941885</c:v>
                </c:pt>
                <c:pt idx="140">
                  <c:v>-1.7159199237368938</c:v>
                </c:pt>
                <c:pt idx="141">
                  <c:v>-1.6956219596942339</c:v>
                </c:pt>
                <c:pt idx="142">
                  <c:v>-1.6756756756756779</c:v>
                </c:pt>
                <c:pt idx="143">
                  <c:v>-1.65607886089814</c:v>
                </c:pt>
                <c:pt idx="144">
                  <c:v>-1.6368286445012805</c:v>
                </c:pt>
                <c:pt idx="145">
                  <c:v>-1.6179215930304935</c:v>
                </c:pt>
                <c:pt idx="146">
                  <c:v>-1.5993537964458828</c:v>
                </c:pt>
                <c:pt idx="147">
                  <c:v>-1.5811209439528047</c:v>
                </c:pt>
                <c:pt idx="148">
                  <c:v>-1.5632183908045998</c:v>
                </c:pt>
                <c:pt idx="149">
                  <c:v>-1.5456412170991249</c:v>
                </c:pt>
                <c:pt idx="150">
                  <c:v>-1.528384279475985</c:v>
                </c:pt>
                <c:pt idx="151">
                  <c:v>-1.5114422565194274</c:v>
                </c:pt>
                <c:pt idx="152">
                  <c:v>-1.4948096885813171</c:v>
                </c:pt>
                <c:pt idx="153">
                  <c:v>-1.4784810126582302</c:v>
                </c:pt>
                <c:pt idx="154">
                  <c:v>-1.4624505928853779</c:v>
                </c:pt>
                <c:pt idx="155">
                  <c:v>-1.4467127471467633</c:v>
                </c:pt>
                <c:pt idx="156">
                  <c:v>-1.4312617702448234</c:v>
                </c:pt>
                <c:pt idx="157">
                  <c:v>-1.4160919540229913</c:v>
                </c:pt>
                <c:pt idx="158">
                  <c:v>-1.4011976047904218</c:v>
                </c:pt>
                <c:pt idx="159">
                  <c:v>-1.386573058358932</c:v>
                </c:pt>
                <c:pt idx="160">
                  <c:v>-1.3722126929674123</c:v>
                </c:pt>
              </c:numCache>
            </c:numRef>
          </c:val>
        </c:ser>
        <c:ser>
          <c:idx val="67"/>
          <c:order val="67"/>
          <c:val>
            <c:numRef>
              <c:f>三維函數1!$B$69:$FF$69</c:f>
              <c:numCache>
                <c:formatCode>General</c:formatCode>
                <c:ptCount val="161"/>
                <c:pt idx="0">
                  <c:v>1.377529057253551</c:v>
                </c:pt>
                <c:pt idx="1">
                  <c:v>1.3920704845814973</c:v>
                </c:pt>
                <c:pt idx="2">
                  <c:v>1.4068841124304816</c:v>
                </c:pt>
                <c:pt idx="3">
                  <c:v>1.4219759926131108</c:v>
                </c:pt>
                <c:pt idx="4">
                  <c:v>1.4373522458628833</c:v>
                </c:pt>
                <c:pt idx="5">
                  <c:v>1.4530190506942193</c:v>
                </c:pt>
                <c:pt idx="6">
                  <c:v>1.4689826302729516</c:v>
                </c:pt>
                <c:pt idx="7">
                  <c:v>1.4852492370295003</c:v>
                </c:pt>
                <c:pt idx="8">
                  <c:v>1.5018251347123228</c:v>
                </c:pt>
                <c:pt idx="9">
                  <c:v>1.5187165775401057</c:v>
                </c:pt>
                <c:pt idx="10">
                  <c:v>1.5359297860669212</c:v>
                </c:pt>
                <c:pt idx="11">
                  <c:v>1.5534709193245759</c:v>
                </c:pt>
                <c:pt idx="12">
                  <c:v>1.5713460427498538</c:v>
                </c:pt>
                <c:pt idx="13">
                  <c:v>1.589561091340449</c:v>
                </c:pt>
                <c:pt idx="14">
                  <c:v>1.6081218274111655</c:v>
                </c:pt>
                <c:pt idx="15">
                  <c:v>1.627033792240298</c:v>
                </c:pt>
                <c:pt idx="16">
                  <c:v>1.6463022508038563</c:v>
                </c:pt>
                <c:pt idx="17">
                  <c:v>1.6659321286910511</c:v>
                </c:pt>
                <c:pt idx="18">
                  <c:v>1.6859279401767482</c:v>
                </c:pt>
                <c:pt idx="19">
                  <c:v>1.7062937062937036</c:v>
                </c:pt>
                <c:pt idx="20">
                  <c:v>1.7270328615975026</c:v>
                </c:pt>
                <c:pt idx="21">
                  <c:v>1.7481481481481453</c:v>
                </c:pt>
                <c:pt idx="22">
                  <c:v>1.7696414950419495</c:v>
                </c:pt>
                <c:pt idx="23">
                  <c:v>1.7915138816134066</c:v>
                </c:pt>
                <c:pt idx="24">
                  <c:v>1.8137651821862315</c:v>
                </c:pt>
                <c:pt idx="25">
                  <c:v>1.8363939899833022</c:v>
                </c:pt>
                <c:pt idx="26">
                  <c:v>1.859397417503583</c:v>
                </c:pt>
                <c:pt idx="27">
                  <c:v>1.8827708703374739</c:v>
                </c:pt>
                <c:pt idx="28">
                  <c:v>1.9065077910174111</c:v>
                </c:pt>
                <c:pt idx="29">
                  <c:v>1.9305993690851693</c:v>
                </c:pt>
                <c:pt idx="30">
                  <c:v>1.9550342130987246</c:v>
                </c:pt>
                <c:pt idx="31">
                  <c:v>1.979797979797975</c:v>
                </c:pt>
                <c:pt idx="32">
                  <c:v>2.0048729550991946</c:v>
                </c:pt>
                <c:pt idx="33">
                  <c:v>2.0302375809935156</c:v>
                </c:pt>
                <c:pt idx="34">
                  <c:v>2.0558659217877042</c:v>
                </c:pt>
                <c:pt idx="35">
                  <c:v>2.0817270624518063</c:v>
                </c:pt>
                <c:pt idx="36">
                  <c:v>2.1077844311377185</c:v>
                </c:pt>
                <c:pt idx="37">
                  <c:v>2.1339950372208376</c:v>
                </c:pt>
                <c:pt idx="38">
                  <c:v>2.1603086155164961</c:v>
                </c:pt>
                <c:pt idx="39">
                  <c:v>2.1866666666666603</c:v>
                </c:pt>
                <c:pt idx="40">
                  <c:v>2.2130013831258575</c:v>
                </c:pt>
                <c:pt idx="41">
                  <c:v>2.2392344497607586</c:v>
                </c:pt>
                <c:pt idx="42">
                  <c:v>2.2652757078986516</c:v>
                </c:pt>
                <c:pt idx="43">
                  <c:v>2.2910216718266181</c:v>
                </c:pt>
                <c:pt idx="44">
                  <c:v>2.316353887399456</c:v>
                </c:pt>
                <c:pt idx="45">
                  <c:v>2.3411371237458121</c:v>
                </c:pt>
                <c:pt idx="46">
                  <c:v>2.3652173913043404</c:v>
                </c:pt>
                <c:pt idx="47">
                  <c:v>2.3884197828709217</c:v>
                </c:pt>
                <c:pt idx="48">
                  <c:v>2.410546139359691</c:v>
                </c:pt>
                <c:pt idx="49">
                  <c:v>2.4313725490196001</c:v>
                </c:pt>
                <c:pt idx="50">
                  <c:v>2.4506466984343009</c:v>
                </c:pt>
                <c:pt idx="51">
                  <c:v>2.4680851063829712</c:v>
                </c:pt>
                <c:pt idx="52">
                  <c:v>2.4833702882483295</c:v>
                </c:pt>
                <c:pt idx="53">
                  <c:v>2.496147919876726</c:v>
                </c:pt>
                <c:pt idx="54">
                  <c:v>2.5060240963855347</c:v>
                </c:pt>
                <c:pt idx="55">
                  <c:v>2.5125628140703453</c:v>
                </c:pt>
                <c:pt idx="56">
                  <c:v>2.5152838427947533</c:v>
                </c:pt>
                <c:pt idx="57">
                  <c:v>2.5136612021857858</c:v>
                </c:pt>
                <c:pt idx="58">
                  <c:v>2.5071225071225007</c:v>
                </c:pt>
                <c:pt idx="59">
                  <c:v>2.4950495049504897</c:v>
                </c:pt>
                <c:pt idx="60">
                  <c:v>2.4767801857585092</c:v>
                </c:pt>
                <c:pt idx="61">
                  <c:v>2.4516129032258016</c:v>
                </c:pt>
                <c:pt idx="62">
                  <c:v>2.4188129899216091</c:v>
                </c:pt>
                <c:pt idx="63">
                  <c:v>2.3776223776223748</c:v>
                </c:pt>
                <c:pt idx="64">
                  <c:v>2.3272727272727254</c:v>
                </c:pt>
                <c:pt idx="65">
                  <c:v>2.2670025188916862</c:v>
                </c:pt>
                <c:pt idx="66">
                  <c:v>2.1960784313725492</c:v>
                </c:pt>
                <c:pt idx="67">
                  <c:v>2.1138211382113838</c:v>
                </c:pt>
                <c:pt idx="68">
                  <c:v>2.0196353436185164</c:v>
                </c:pt>
                <c:pt idx="69">
                  <c:v>1.9130434782608743</c:v>
                </c:pt>
                <c:pt idx="70">
                  <c:v>1.7937219730941767</c:v>
                </c:pt>
                <c:pt idx="71">
                  <c:v>1.6615384615384698</c:v>
                </c:pt>
                <c:pt idx="72">
                  <c:v>1.5165876777251286</c:v>
                </c:pt>
                <c:pt idx="73">
                  <c:v>1.3592233009708858</c:v>
                </c:pt>
                <c:pt idx="74">
                  <c:v>1.1900826446281134</c:v>
                </c:pt>
                <c:pt idx="75">
                  <c:v>1.0101010101010266</c:v>
                </c:pt>
                <c:pt idx="76">
                  <c:v>0.8205128205128388</c:v>
                </c:pt>
                <c:pt idx="77">
                  <c:v>0.62283737024223473</c:v>
                </c:pt>
                <c:pt idx="78">
                  <c:v>0.41884816753928888</c:v>
                </c:pt>
                <c:pt idx="79">
                  <c:v>0.21052631578949707</c:v>
                </c:pt>
                <c:pt idx="80">
                  <c:v>2.4643439017602199E-14</c:v>
                </c:pt>
                <c:pt idx="81">
                  <c:v>-0.21052631578944803</c:v>
                </c:pt>
                <c:pt idx="82">
                  <c:v>-0.41884816753924065</c:v>
                </c:pt>
                <c:pt idx="83">
                  <c:v>-0.62283737024218777</c:v>
                </c:pt>
                <c:pt idx="84">
                  <c:v>-0.82051282051279373</c:v>
                </c:pt>
                <c:pt idx="85">
                  <c:v>-1.0101010101009833</c:v>
                </c:pt>
                <c:pt idx="86">
                  <c:v>-1.1900826446280728</c:v>
                </c:pt>
                <c:pt idx="87">
                  <c:v>-1.3592233009708481</c:v>
                </c:pt>
                <c:pt idx="88">
                  <c:v>-1.5165876777250933</c:v>
                </c:pt>
                <c:pt idx="89">
                  <c:v>-1.6615384615384372</c:v>
                </c:pt>
                <c:pt idx="90">
                  <c:v>-1.7937219730941472</c:v>
                </c:pt>
                <c:pt idx="91">
                  <c:v>-1.9130434782608481</c:v>
                </c:pt>
                <c:pt idx="92">
                  <c:v>-2.0196353436184928</c:v>
                </c:pt>
                <c:pt idx="93">
                  <c:v>-2.1138211382113634</c:v>
                </c:pt>
                <c:pt idx="94">
                  <c:v>-2.1960784313725314</c:v>
                </c:pt>
                <c:pt idx="95">
                  <c:v>-2.2670025188916716</c:v>
                </c:pt>
                <c:pt idx="96">
                  <c:v>-2.3272727272727125</c:v>
                </c:pt>
                <c:pt idx="97">
                  <c:v>-2.3776223776223642</c:v>
                </c:pt>
                <c:pt idx="98">
                  <c:v>-2.4188129899216002</c:v>
                </c:pt>
                <c:pt idx="99">
                  <c:v>-2.4516129032257949</c:v>
                </c:pt>
                <c:pt idx="100">
                  <c:v>-2.4767801857585034</c:v>
                </c:pt>
                <c:pt idx="101">
                  <c:v>-2.4950495049504862</c:v>
                </c:pt>
                <c:pt idx="102">
                  <c:v>-2.507122507122499</c:v>
                </c:pt>
                <c:pt idx="103">
                  <c:v>-2.5136612021857849</c:v>
                </c:pt>
                <c:pt idx="104">
                  <c:v>-2.5152838427947533</c:v>
                </c:pt>
                <c:pt idx="105">
                  <c:v>-2.5125628140703462</c:v>
                </c:pt>
                <c:pt idx="106">
                  <c:v>-2.5060240963855369</c:v>
                </c:pt>
                <c:pt idx="107">
                  <c:v>-2.4961479198767291</c:v>
                </c:pt>
                <c:pt idx="108">
                  <c:v>-2.4833702882483326</c:v>
                </c:pt>
                <c:pt idx="109">
                  <c:v>-2.4680851063829752</c:v>
                </c:pt>
                <c:pt idx="110">
                  <c:v>-2.4506466984343058</c:v>
                </c:pt>
                <c:pt idx="111">
                  <c:v>-2.4313725490196045</c:v>
                </c:pt>
                <c:pt idx="112">
                  <c:v>-2.4105461393596959</c:v>
                </c:pt>
                <c:pt idx="113">
                  <c:v>-2.3884197828709266</c:v>
                </c:pt>
                <c:pt idx="114">
                  <c:v>-2.3652173913043462</c:v>
                </c:pt>
                <c:pt idx="115">
                  <c:v>-2.3411371237458178</c:v>
                </c:pt>
                <c:pt idx="116">
                  <c:v>-2.3163538873994622</c:v>
                </c:pt>
                <c:pt idx="117">
                  <c:v>-2.2910216718266243</c:v>
                </c:pt>
                <c:pt idx="118">
                  <c:v>-2.2652757078986578</c:v>
                </c:pt>
                <c:pt idx="119">
                  <c:v>-2.2392344497607648</c:v>
                </c:pt>
                <c:pt idx="120">
                  <c:v>-2.2130013831258637</c:v>
                </c:pt>
                <c:pt idx="121">
                  <c:v>-2.1866666666666661</c:v>
                </c:pt>
                <c:pt idx="122">
                  <c:v>-2.1603086155165023</c:v>
                </c:pt>
                <c:pt idx="123">
                  <c:v>-2.1339950372208438</c:v>
                </c:pt>
                <c:pt idx="124">
                  <c:v>-2.1077844311377247</c:v>
                </c:pt>
                <c:pt idx="125">
                  <c:v>-2.081727062451812</c:v>
                </c:pt>
                <c:pt idx="126">
                  <c:v>-2.05586592178771</c:v>
                </c:pt>
                <c:pt idx="127">
                  <c:v>-2.0302375809935214</c:v>
                </c:pt>
                <c:pt idx="128">
                  <c:v>-2.0048729550992004</c:v>
                </c:pt>
                <c:pt idx="129">
                  <c:v>-1.9797979797979808</c:v>
                </c:pt>
                <c:pt idx="130">
                  <c:v>-1.9550342130987304</c:v>
                </c:pt>
                <c:pt idx="131">
                  <c:v>-1.9305993690851748</c:v>
                </c:pt>
                <c:pt idx="132">
                  <c:v>-1.9065077910174169</c:v>
                </c:pt>
                <c:pt idx="133">
                  <c:v>-1.8827708703374793</c:v>
                </c:pt>
                <c:pt idx="134">
                  <c:v>-1.8593974175035886</c:v>
                </c:pt>
                <c:pt idx="135">
                  <c:v>-1.8363939899833075</c:v>
                </c:pt>
                <c:pt idx="136">
                  <c:v>-1.8137651821862364</c:v>
                </c:pt>
                <c:pt idx="137">
                  <c:v>-1.7915138816134117</c:v>
                </c:pt>
                <c:pt idx="138">
                  <c:v>-1.7696414950419548</c:v>
                </c:pt>
                <c:pt idx="139">
                  <c:v>-1.74814814814815</c:v>
                </c:pt>
                <c:pt idx="140">
                  <c:v>-1.7270328615975072</c:v>
                </c:pt>
                <c:pt idx="141">
                  <c:v>-1.7062937062937082</c:v>
                </c:pt>
                <c:pt idx="142">
                  <c:v>-1.6859279401767528</c:v>
                </c:pt>
                <c:pt idx="143">
                  <c:v>-1.6659321286910556</c:v>
                </c:pt>
                <c:pt idx="144">
                  <c:v>-1.6463022508038605</c:v>
                </c:pt>
                <c:pt idx="145">
                  <c:v>-1.6270337922403024</c:v>
                </c:pt>
                <c:pt idx="146">
                  <c:v>-1.6081218274111699</c:v>
                </c:pt>
                <c:pt idx="147">
                  <c:v>-1.5895610913404532</c:v>
                </c:pt>
                <c:pt idx="148">
                  <c:v>-1.5713460427498578</c:v>
                </c:pt>
                <c:pt idx="149">
                  <c:v>-1.5534709193245801</c:v>
                </c:pt>
                <c:pt idx="150">
                  <c:v>-1.5359297860669252</c:v>
                </c:pt>
                <c:pt idx="151">
                  <c:v>-1.5187165775401095</c:v>
                </c:pt>
                <c:pt idx="152">
                  <c:v>-1.5018251347123266</c:v>
                </c:pt>
                <c:pt idx="153">
                  <c:v>-1.4852492370295041</c:v>
                </c:pt>
                <c:pt idx="154">
                  <c:v>-1.4689826302729554</c:v>
                </c:pt>
                <c:pt idx="155">
                  <c:v>-1.4530190506942229</c:v>
                </c:pt>
                <c:pt idx="156">
                  <c:v>-1.4373522458628867</c:v>
                </c:pt>
                <c:pt idx="157">
                  <c:v>-1.4219759926131144</c:v>
                </c:pt>
                <c:pt idx="158">
                  <c:v>-1.4068841124304852</c:v>
                </c:pt>
                <c:pt idx="159">
                  <c:v>-1.3920704845815006</c:v>
                </c:pt>
                <c:pt idx="160">
                  <c:v>-1.3775290572535541</c:v>
                </c:pt>
              </c:numCache>
            </c:numRef>
          </c:val>
        </c:ser>
        <c:ser>
          <c:idx val="68"/>
          <c:order val="68"/>
          <c:val>
            <c:numRef>
              <c:f>三維函數1!$B$70:$FF$70</c:f>
              <c:numCache>
                <c:formatCode>General</c:formatCode>
                <c:ptCount val="161"/>
                <c:pt idx="0">
                  <c:v>1.3824884792626724</c:v>
                </c:pt>
                <c:pt idx="1">
                  <c:v>1.3971997052321294</c:v>
                </c:pt>
                <c:pt idx="2">
                  <c:v>1.4121907060953525</c:v>
                </c:pt>
                <c:pt idx="3">
                  <c:v>1.4274679437664135</c:v>
                </c:pt>
                <c:pt idx="4">
                  <c:v>1.4430379746835436</c:v>
                </c:pt>
                <c:pt idx="5">
                  <c:v>1.4589074404279454</c:v>
                </c:pt>
                <c:pt idx="6">
                  <c:v>1.4750830564784043</c:v>
                </c:pt>
                <c:pt idx="7">
                  <c:v>1.4915715988421578</c:v>
                </c:pt>
                <c:pt idx="8">
                  <c:v>1.5083798882681554</c:v>
                </c:pt>
                <c:pt idx="9">
                  <c:v>1.5255147717099362</c:v>
                </c:pt>
                <c:pt idx="10">
                  <c:v>1.5429831006612771</c:v>
                </c:pt>
                <c:pt idx="11">
                  <c:v>1.5607917059377929</c:v>
                </c:pt>
                <c:pt idx="12">
                  <c:v>1.5789473684210511</c:v>
                </c:pt>
                <c:pt idx="13">
                  <c:v>1.5974567852175625</c:v>
                </c:pt>
                <c:pt idx="14">
                  <c:v>1.616326530612243</c:v>
                </c:pt>
                <c:pt idx="15">
                  <c:v>1.6355630111134389</c:v>
                </c:pt>
                <c:pt idx="16">
                  <c:v>1.6551724137931014</c:v>
                </c:pt>
                <c:pt idx="17">
                  <c:v>1.6751606470197187</c:v>
                </c:pt>
                <c:pt idx="18">
                  <c:v>1.6955332725615293</c:v>
                </c:pt>
                <c:pt idx="19">
                  <c:v>1.7162954279015215</c:v>
                </c:pt>
                <c:pt idx="20">
                  <c:v>1.7374517374517349</c:v>
                </c:pt>
                <c:pt idx="21">
                  <c:v>1.7590062111801217</c:v>
                </c:pt>
                <c:pt idx="22">
                  <c:v>1.7809621289662201</c:v>
                </c:pt>
                <c:pt idx="23">
                  <c:v>1.8033219087793271</c:v>
                </c:pt>
                <c:pt idx="24">
                  <c:v>1.8260869565217357</c:v>
                </c:pt>
                <c:pt idx="25">
                  <c:v>1.8492574950966625</c:v>
                </c:pt>
                <c:pt idx="26">
                  <c:v>1.8728323699421927</c:v>
                </c:pt>
                <c:pt idx="27">
                  <c:v>1.8968088279152959</c:v>
                </c:pt>
                <c:pt idx="28">
                  <c:v>1.9211822660098481</c:v>
                </c:pt>
                <c:pt idx="29">
                  <c:v>1.9459459459459416</c:v>
                </c:pt>
                <c:pt idx="30">
                  <c:v>1.9710906701708233</c:v>
                </c:pt>
                <c:pt idx="31">
                  <c:v>1.9966044142614552</c:v>
                </c:pt>
                <c:pt idx="32">
                  <c:v>2.0224719101123543</c:v>
                </c:pt>
                <c:pt idx="33">
                  <c:v>2.0486741736287635</c:v>
                </c:pt>
                <c:pt idx="34">
                  <c:v>2.0751879699248064</c:v>
                </c:pt>
                <c:pt idx="35">
                  <c:v>2.1019852082522323</c:v>
                </c:pt>
                <c:pt idx="36">
                  <c:v>2.1290322580645102</c:v>
                </c:pt>
                <c:pt idx="37">
                  <c:v>2.1562891767655601</c:v>
                </c:pt>
                <c:pt idx="38">
                  <c:v>2.183708838821484</c:v>
                </c:pt>
                <c:pt idx="39">
                  <c:v>2.2112359550561731</c:v>
                </c:pt>
                <c:pt idx="40">
                  <c:v>2.2388059701492469</c:v>
                </c:pt>
                <c:pt idx="41">
                  <c:v>2.2663438256658521</c:v>
                </c:pt>
                <c:pt idx="42">
                  <c:v>2.2937625754527091</c:v>
                </c:pt>
                <c:pt idx="43">
                  <c:v>2.3209618400418122</c:v>
                </c:pt>
                <c:pt idx="44">
                  <c:v>2.3478260869565148</c:v>
                </c:pt>
                <c:pt idx="45">
                  <c:v>2.3742227247032144</c:v>
                </c:pt>
                <c:pt idx="46">
                  <c:v>2.3999999999999928</c:v>
                </c:pt>
                <c:pt idx="47">
                  <c:v>2.4249846907532073</c:v>
                </c:pt>
                <c:pt idx="48">
                  <c:v>2.4489795918367272</c:v>
                </c:pt>
                <c:pt idx="49">
                  <c:v>2.4717607973421849</c:v>
                </c:pt>
                <c:pt idx="50">
                  <c:v>2.4930747922437595</c:v>
                </c:pt>
                <c:pt idx="51">
                  <c:v>2.5126353790613645</c:v>
                </c:pt>
                <c:pt idx="52">
                  <c:v>2.5301204819277032</c:v>
                </c:pt>
                <c:pt idx="53">
                  <c:v>2.5451688923801967</c:v>
                </c:pt>
                <c:pt idx="54">
                  <c:v>2.5573770491803205</c:v>
                </c:pt>
                <c:pt idx="55">
                  <c:v>2.5662959794696252</c:v>
                </c:pt>
                <c:pt idx="56">
                  <c:v>2.571428571428565</c:v>
                </c:pt>
                <c:pt idx="57">
                  <c:v>2.5722273998136003</c:v>
                </c:pt>
                <c:pt idx="58">
                  <c:v>2.5680933852140018</c:v>
                </c:pt>
                <c:pt idx="59">
                  <c:v>2.5583756345177613</c:v>
                </c:pt>
                <c:pt idx="60">
                  <c:v>2.5423728813559272</c:v>
                </c:pt>
                <c:pt idx="61">
                  <c:v>2.519337016574581</c:v>
                </c:pt>
                <c:pt idx="62">
                  <c:v>2.4884792626728074</c:v>
                </c:pt>
                <c:pt idx="63">
                  <c:v>2.4489795918367321</c:v>
                </c:pt>
                <c:pt idx="64">
                  <c:v>2.3999999999999977</c:v>
                </c:pt>
                <c:pt idx="65">
                  <c:v>2.3407022106631978</c:v>
                </c:pt>
                <c:pt idx="66">
                  <c:v>2.2702702702702706</c:v>
                </c:pt>
                <c:pt idx="67">
                  <c:v>2.1879382889200576</c:v>
                </c:pt>
                <c:pt idx="68">
                  <c:v>2.0930232558139568</c:v>
                </c:pt>
                <c:pt idx="69">
                  <c:v>1.9849624060150426</c:v>
                </c:pt>
                <c:pt idx="70">
                  <c:v>1.8633540372670876</c:v>
                </c:pt>
                <c:pt idx="71">
                  <c:v>1.7280000000000089</c:v>
                </c:pt>
                <c:pt idx="72">
                  <c:v>1.5789473684210635</c:v>
                </c:pt>
                <c:pt idx="73">
                  <c:v>1.4165261382799454</c:v>
                </c:pt>
                <c:pt idx="74">
                  <c:v>1.2413793103448427</c:v>
                </c:pt>
                <c:pt idx="75">
                  <c:v>1.0544815465729522</c:v>
                </c:pt>
                <c:pt idx="76">
                  <c:v>0.85714285714287652</c:v>
                </c:pt>
                <c:pt idx="77">
                  <c:v>0.65099457504522928</c:v>
                </c:pt>
                <c:pt idx="78">
                  <c:v>0.43795620437958505</c:v>
                </c:pt>
                <c:pt idx="79">
                  <c:v>0.22018348623855663</c:v>
                </c:pt>
                <c:pt idx="80">
                  <c:v>2.5775950001867012E-14</c:v>
                </c:pt>
                <c:pt idx="81">
                  <c:v>-0.22018348623850534</c:v>
                </c:pt>
                <c:pt idx="82">
                  <c:v>-0.43795620437953464</c:v>
                </c:pt>
                <c:pt idx="83">
                  <c:v>-0.65099457504518021</c:v>
                </c:pt>
                <c:pt idx="84">
                  <c:v>-0.85714285714282923</c:v>
                </c:pt>
                <c:pt idx="85">
                  <c:v>-1.0544815465729074</c:v>
                </c:pt>
                <c:pt idx="86">
                  <c:v>-1.2413793103448003</c:v>
                </c:pt>
                <c:pt idx="87">
                  <c:v>-1.4165261382799061</c:v>
                </c:pt>
                <c:pt idx="88">
                  <c:v>-1.5789473684210271</c:v>
                </c:pt>
                <c:pt idx="89">
                  <c:v>-1.7279999999999753</c:v>
                </c:pt>
                <c:pt idx="90">
                  <c:v>-1.8633540372670572</c:v>
                </c:pt>
                <c:pt idx="91">
                  <c:v>-1.9849624060150159</c:v>
                </c:pt>
                <c:pt idx="92">
                  <c:v>-2.0930232558139328</c:v>
                </c:pt>
                <c:pt idx="93">
                  <c:v>-2.1879382889200376</c:v>
                </c:pt>
                <c:pt idx="94">
                  <c:v>-2.2702702702702529</c:v>
                </c:pt>
                <c:pt idx="95">
                  <c:v>-2.3407022106631832</c:v>
                </c:pt>
                <c:pt idx="96">
                  <c:v>-2.3999999999999853</c:v>
                </c:pt>
                <c:pt idx="97">
                  <c:v>-2.4489795918367214</c:v>
                </c:pt>
                <c:pt idx="98">
                  <c:v>-2.488479262672799</c:v>
                </c:pt>
                <c:pt idx="99">
                  <c:v>-2.5193370165745748</c:v>
                </c:pt>
                <c:pt idx="100">
                  <c:v>-2.5423728813559228</c:v>
                </c:pt>
                <c:pt idx="101">
                  <c:v>-2.5583756345177577</c:v>
                </c:pt>
                <c:pt idx="102">
                  <c:v>-2.5680933852140004</c:v>
                </c:pt>
                <c:pt idx="103">
                  <c:v>-2.5722273998135994</c:v>
                </c:pt>
                <c:pt idx="104">
                  <c:v>-2.5714285714285654</c:v>
                </c:pt>
                <c:pt idx="105">
                  <c:v>-2.566295979469627</c:v>
                </c:pt>
                <c:pt idx="106">
                  <c:v>-2.5573770491803232</c:v>
                </c:pt>
                <c:pt idx="107">
                  <c:v>-2.5451688923802003</c:v>
                </c:pt>
                <c:pt idx="108">
                  <c:v>-2.5301204819277068</c:v>
                </c:pt>
                <c:pt idx="109">
                  <c:v>-2.5126353790613689</c:v>
                </c:pt>
                <c:pt idx="110">
                  <c:v>-2.4930747922437644</c:v>
                </c:pt>
                <c:pt idx="111">
                  <c:v>-2.4717607973421902</c:v>
                </c:pt>
                <c:pt idx="112">
                  <c:v>-2.4489795918367325</c:v>
                </c:pt>
                <c:pt idx="113">
                  <c:v>-2.4249846907532131</c:v>
                </c:pt>
                <c:pt idx="114">
                  <c:v>-2.3999999999999986</c:v>
                </c:pt>
                <c:pt idx="115">
                  <c:v>-2.3742227247032206</c:v>
                </c:pt>
                <c:pt idx="116">
                  <c:v>-2.3478260869565211</c:v>
                </c:pt>
                <c:pt idx="117">
                  <c:v>-2.3209618400418184</c:v>
                </c:pt>
                <c:pt idx="118">
                  <c:v>-2.2937625754527158</c:v>
                </c:pt>
                <c:pt idx="119">
                  <c:v>-2.2663438256658588</c:v>
                </c:pt>
                <c:pt idx="120">
                  <c:v>-2.2388059701492531</c:v>
                </c:pt>
                <c:pt idx="121">
                  <c:v>-2.2112359550561793</c:v>
                </c:pt>
                <c:pt idx="122">
                  <c:v>-2.1837088388214903</c:v>
                </c:pt>
                <c:pt idx="123">
                  <c:v>-2.1562891767655663</c:v>
                </c:pt>
                <c:pt idx="124">
                  <c:v>-2.1290322580645165</c:v>
                </c:pt>
                <c:pt idx="125">
                  <c:v>-2.1019852082522386</c:v>
                </c:pt>
                <c:pt idx="126">
                  <c:v>-2.0751879699248126</c:v>
                </c:pt>
                <c:pt idx="127">
                  <c:v>-2.0486741736287692</c:v>
                </c:pt>
                <c:pt idx="128">
                  <c:v>-2.0224719101123605</c:v>
                </c:pt>
                <c:pt idx="129">
                  <c:v>-1.9966044142614612</c:v>
                </c:pt>
                <c:pt idx="130">
                  <c:v>-1.9710906701708291</c:v>
                </c:pt>
                <c:pt idx="131">
                  <c:v>-1.9459459459459472</c:v>
                </c:pt>
                <c:pt idx="132">
                  <c:v>-1.9211822660098539</c:v>
                </c:pt>
                <c:pt idx="133">
                  <c:v>-1.8968088279153013</c:v>
                </c:pt>
                <c:pt idx="134">
                  <c:v>-1.8728323699421985</c:v>
                </c:pt>
                <c:pt idx="135">
                  <c:v>-1.8492574950966676</c:v>
                </c:pt>
                <c:pt idx="136">
                  <c:v>-1.826086956521741</c:v>
                </c:pt>
                <c:pt idx="137">
                  <c:v>-1.8033219087793324</c:v>
                </c:pt>
                <c:pt idx="138">
                  <c:v>-1.7809621289662254</c:v>
                </c:pt>
                <c:pt idx="139">
                  <c:v>-1.7590062111801263</c:v>
                </c:pt>
                <c:pt idx="140">
                  <c:v>-1.7374517374517395</c:v>
                </c:pt>
                <c:pt idx="141">
                  <c:v>-1.7162954279015263</c:v>
                </c:pt>
                <c:pt idx="142">
                  <c:v>-1.6955332725615342</c:v>
                </c:pt>
                <c:pt idx="143">
                  <c:v>-1.6751606470197233</c:v>
                </c:pt>
                <c:pt idx="144">
                  <c:v>-1.6551724137931056</c:v>
                </c:pt>
                <c:pt idx="145">
                  <c:v>-1.6355630111134434</c:v>
                </c:pt>
                <c:pt idx="146">
                  <c:v>-1.6163265306122476</c:v>
                </c:pt>
                <c:pt idx="147">
                  <c:v>-1.5974567852175667</c:v>
                </c:pt>
                <c:pt idx="148">
                  <c:v>-1.5789473684210551</c:v>
                </c:pt>
                <c:pt idx="149">
                  <c:v>-1.5607917059377971</c:v>
                </c:pt>
                <c:pt idx="150">
                  <c:v>-1.5429831006612813</c:v>
                </c:pt>
                <c:pt idx="151">
                  <c:v>-1.52551477170994</c:v>
                </c:pt>
                <c:pt idx="152">
                  <c:v>-1.5083798882681592</c:v>
                </c:pt>
                <c:pt idx="153">
                  <c:v>-1.4915715988421618</c:v>
                </c:pt>
                <c:pt idx="154">
                  <c:v>-1.4750830564784081</c:v>
                </c:pt>
                <c:pt idx="155">
                  <c:v>-1.458907440427949</c:v>
                </c:pt>
                <c:pt idx="156">
                  <c:v>-1.4430379746835469</c:v>
                </c:pt>
                <c:pt idx="157">
                  <c:v>-1.4274679437664173</c:v>
                </c:pt>
                <c:pt idx="158">
                  <c:v>-1.412190706095356</c:v>
                </c:pt>
                <c:pt idx="159">
                  <c:v>-1.3971997052321325</c:v>
                </c:pt>
                <c:pt idx="160">
                  <c:v>-1.3824884792626755</c:v>
                </c:pt>
              </c:numCache>
            </c:numRef>
          </c:val>
        </c:ser>
        <c:ser>
          <c:idx val="69"/>
          <c:order val="69"/>
          <c:val>
            <c:numRef>
              <c:f>三維函數1!$B$71:$FF$71</c:f>
              <c:numCache>
                <c:formatCode>General</c:formatCode>
                <c:ptCount val="161"/>
                <c:pt idx="0">
                  <c:v>1.3870827915041175</c:v>
                </c:pt>
                <c:pt idx="1">
                  <c:v>1.4019520851818983</c:v>
                </c:pt>
                <c:pt idx="2">
                  <c:v>1.4171082513247533</c:v>
                </c:pt>
                <c:pt idx="3">
                  <c:v>1.4325581395348832</c:v>
                </c:pt>
                <c:pt idx="4">
                  <c:v>1.4483087184373504</c:v>
                </c:pt>
                <c:pt idx="5">
                  <c:v>1.4643670680117142</c:v>
                </c:pt>
                <c:pt idx="6">
                  <c:v>1.4807403701850916</c:v>
                </c:pt>
                <c:pt idx="7">
                  <c:v>1.4974358974358963</c:v>
                </c:pt>
                <c:pt idx="8">
                  <c:v>1.5144609991235747</c:v>
                </c:pt>
                <c:pt idx="9">
                  <c:v>1.5318230852211423</c:v>
                </c:pt>
                <c:pt idx="10">
                  <c:v>1.5495296070835627</c:v>
                </c:pt>
                <c:pt idx="11">
                  <c:v>1.5675880348352882</c:v>
                </c:pt>
                <c:pt idx="12">
                  <c:v>1.5860058309037885</c:v>
                </c:pt>
                <c:pt idx="13">
                  <c:v>1.6047904191616751</c:v>
                </c:pt>
                <c:pt idx="14">
                  <c:v>1.6239491490670477</c:v>
                </c:pt>
                <c:pt idx="15">
                  <c:v>1.6434892541087212</c:v>
                </c:pt>
                <c:pt idx="16">
                  <c:v>1.6634178037686791</c:v>
                </c:pt>
                <c:pt idx="17">
                  <c:v>1.6837416481069023</c:v>
                </c:pt>
                <c:pt idx="18">
                  <c:v>1.704467353951888</c:v>
                </c:pt>
                <c:pt idx="19">
                  <c:v>1.7256011315417232</c:v>
                </c:pt>
                <c:pt idx="20">
                  <c:v>1.7471487503033218</c:v>
                </c:pt>
                <c:pt idx="21">
                  <c:v>1.7691154422788582</c:v>
                </c:pt>
                <c:pt idx="22">
                  <c:v>1.7915057915057886</c:v>
                </c:pt>
                <c:pt idx="23">
                  <c:v>1.8143236074270526</c:v>
                </c:pt>
                <c:pt idx="24">
                  <c:v>1.8375717801476588</c:v>
                </c:pt>
                <c:pt idx="25">
                  <c:v>1.8612521150592185</c:v>
                </c:pt>
                <c:pt idx="26">
                  <c:v>1.8853651440209449</c:v>
                </c:pt>
                <c:pt idx="27">
                  <c:v>1.9099099099099062</c:v>
                </c:pt>
                <c:pt idx="28">
                  <c:v>1.9348837209302285</c:v>
                </c:pt>
                <c:pt idx="29">
                  <c:v>1.9602818705957676</c:v>
                </c:pt>
                <c:pt idx="30">
                  <c:v>1.9860973187686153</c:v>
                </c:pt>
                <c:pt idx="31">
                  <c:v>2.0123203285420899</c:v>
                </c:pt>
                <c:pt idx="32">
                  <c:v>2.0389380530973402</c:v>
                </c:pt>
                <c:pt idx="33">
                  <c:v>2.0659340659340608</c:v>
                </c:pt>
                <c:pt idx="34">
                  <c:v>2.0932878270762179</c:v>
                </c:pt>
                <c:pt idx="35">
                  <c:v>2.1209740769834977</c:v>
                </c:pt>
                <c:pt idx="36">
                  <c:v>2.1489621489621431</c:v>
                </c:pt>
                <c:pt idx="37">
                  <c:v>2.1772151898734116</c:v>
                </c:pt>
                <c:pt idx="38">
                  <c:v>2.2056892778993373</c:v>
                </c:pt>
                <c:pt idx="39">
                  <c:v>2.2343324250681134</c:v>
                </c:pt>
                <c:pt idx="40">
                  <c:v>2.2630834512022564</c:v>
                </c:pt>
                <c:pt idx="41">
                  <c:v>2.2918707149853015</c:v>
                </c:pt>
                <c:pt idx="42">
                  <c:v>2.3206106870228935</c:v>
                </c:pt>
                <c:pt idx="43">
                  <c:v>2.3492063492063426</c:v>
                </c:pt>
                <c:pt idx="44">
                  <c:v>2.3775454045129258</c:v>
                </c:pt>
                <c:pt idx="45">
                  <c:v>2.4054982817869344</c:v>
                </c:pt>
                <c:pt idx="46">
                  <c:v>2.4329159212880072</c:v>
                </c:pt>
                <c:pt idx="47">
                  <c:v>2.4596273291925392</c:v>
                </c:pt>
                <c:pt idx="48">
                  <c:v>2.4854368932038757</c:v>
                </c:pt>
                <c:pt idx="49">
                  <c:v>2.5101214574898707</c:v>
                </c:pt>
                <c:pt idx="50">
                  <c:v>2.5334271639690282</c:v>
                </c:pt>
                <c:pt idx="51">
                  <c:v>2.555066079295147</c:v>
                </c:pt>
                <c:pt idx="52">
                  <c:v>2.5747126436781538</c:v>
                </c:pt>
                <c:pt idx="53">
                  <c:v>2.5919999999999925</c:v>
                </c:pt>
                <c:pt idx="54">
                  <c:v>2.6065162907268098</c:v>
                </c:pt>
                <c:pt idx="55">
                  <c:v>2.6178010471204121</c:v>
                </c:pt>
                <c:pt idx="56">
                  <c:v>2.6253418413855902</c:v>
                </c:pt>
                <c:pt idx="57">
                  <c:v>2.6285714285714215</c:v>
                </c:pt>
                <c:pt idx="58">
                  <c:v>2.6268656716417844</c:v>
                </c:pt>
                <c:pt idx="59">
                  <c:v>2.6195426195426137</c:v>
                </c:pt>
                <c:pt idx="60">
                  <c:v>2.6058631921824054</c:v>
                </c:pt>
                <c:pt idx="61">
                  <c:v>2.5850340136054379</c:v>
                </c:pt>
                <c:pt idx="62">
                  <c:v>2.5562130177514755</c:v>
                </c:pt>
                <c:pt idx="63">
                  <c:v>2.5185185185185159</c:v>
                </c:pt>
                <c:pt idx="64">
                  <c:v>2.4710424710424692</c:v>
                </c:pt>
                <c:pt idx="65">
                  <c:v>2.4128686327077742</c:v>
                </c:pt>
                <c:pt idx="66">
                  <c:v>2.3430962343096242</c:v>
                </c:pt>
                <c:pt idx="67">
                  <c:v>2.2608695652173934</c:v>
                </c:pt>
                <c:pt idx="68">
                  <c:v>2.1654135338345903</c:v>
                </c:pt>
                <c:pt idx="69">
                  <c:v>2.0560747663551453</c:v>
                </c:pt>
                <c:pt idx="70">
                  <c:v>1.9323671497584611</c:v>
                </c:pt>
                <c:pt idx="71">
                  <c:v>1.7940199335548268</c:v>
                </c:pt>
                <c:pt idx="72">
                  <c:v>1.6410256410256525</c:v>
                </c:pt>
                <c:pt idx="73">
                  <c:v>1.4736842105263293</c:v>
                </c:pt>
                <c:pt idx="74">
                  <c:v>1.2926391382405904</c:v>
                </c:pt>
                <c:pt idx="75">
                  <c:v>1.0989010989011172</c:v>
                </c:pt>
                <c:pt idx="76">
                  <c:v>0.89385474860337222</c:v>
                </c:pt>
                <c:pt idx="77">
                  <c:v>0.6792452830188902</c:v>
                </c:pt>
                <c:pt idx="78">
                  <c:v>0.45714285714288122</c:v>
                </c:pt>
                <c:pt idx="79">
                  <c:v>0.22988505747129004</c:v>
                </c:pt>
                <c:pt idx="80">
                  <c:v>2.6913851825365945E-14</c:v>
                </c:pt>
                <c:pt idx="81">
                  <c:v>-0.22988505747123653</c:v>
                </c:pt>
                <c:pt idx="82">
                  <c:v>-0.45714285714282865</c:v>
                </c:pt>
                <c:pt idx="83">
                  <c:v>-0.67924528301883913</c:v>
                </c:pt>
                <c:pt idx="84">
                  <c:v>-0.89385474860332326</c:v>
                </c:pt>
                <c:pt idx="85">
                  <c:v>-1.0989010989010706</c:v>
                </c:pt>
                <c:pt idx="86">
                  <c:v>-1.2926391382405469</c:v>
                </c:pt>
                <c:pt idx="87">
                  <c:v>-1.4736842105262888</c:v>
                </c:pt>
                <c:pt idx="88">
                  <c:v>-1.641025641025615</c:v>
                </c:pt>
                <c:pt idx="89">
                  <c:v>-1.7940199335547924</c:v>
                </c:pt>
                <c:pt idx="90">
                  <c:v>-1.9323671497584307</c:v>
                </c:pt>
                <c:pt idx="91">
                  <c:v>-2.0560747663551187</c:v>
                </c:pt>
                <c:pt idx="92">
                  <c:v>-2.1654135338345664</c:v>
                </c:pt>
                <c:pt idx="93">
                  <c:v>-2.2608695652173729</c:v>
                </c:pt>
                <c:pt idx="94">
                  <c:v>-2.3430962343096065</c:v>
                </c:pt>
                <c:pt idx="95">
                  <c:v>-2.4128686327077591</c:v>
                </c:pt>
                <c:pt idx="96">
                  <c:v>-2.4710424710424568</c:v>
                </c:pt>
                <c:pt idx="97">
                  <c:v>-2.5185185185185062</c:v>
                </c:pt>
                <c:pt idx="98">
                  <c:v>-2.5562130177514679</c:v>
                </c:pt>
                <c:pt idx="99">
                  <c:v>-2.5850340136054326</c:v>
                </c:pt>
                <c:pt idx="100">
                  <c:v>-2.6058631921824009</c:v>
                </c:pt>
                <c:pt idx="101">
                  <c:v>-2.6195426195426115</c:v>
                </c:pt>
                <c:pt idx="102">
                  <c:v>-2.626865671641784</c:v>
                </c:pt>
                <c:pt idx="103">
                  <c:v>-2.6285714285714223</c:v>
                </c:pt>
                <c:pt idx="104">
                  <c:v>-2.6253418413855916</c:v>
                </c:pt>
                <c:pt idx="105">
                  <c:v>-2.6178010471204138</c:v>
                </c:pt>
                <c:pt idx="106">
                  <c:v>-2.6065162907268129</c:v>
                </c:pt>
                <c:pt idx="107">
                  <c:v>-2.591999999999997</c:v>
                </c:pt>
                <c:pt idx="108">
                  <c:v>-2.5747126436781578</c:v>
                </c:pt>
                <c:pt idx="109">
                  <c:v>-2.5550660792951514</c:v>
                </c:pt>
                <c:pt idx="110">
                  <c:v>-2.5334271639690336</c:v>
                </c:pt>
                <c:pt idx="111">
                  <c:v>-2.5101214574898765</c:v>
                </c:pt>
                <c:pt idx="112">
                  <c:v>-2.4854368932038815</c:v>
                </c:pt>
                <c:pt idx="113">
                  <c:v>-2.4596273291925455</c:v>
                </c:pt>
                <c:pt idx="114">
                  <c:v>-2.4329159212880129</c:v>
                </c:pt>
                <c:pt idx="115">
                  <c:v>-2.405498281786941</c:v>
                </c:pt>
                <c:pt idx="116">
                  <c:v>-2.3775454045129329</c:v>
                </c:pt>
                <c:pt idx="117">
                  <c:v>-2.3492063492063484</c:v>
                </c:pt>
                <c:pt idx="118">
                  <c:v>-2.3206106870229002</c:v>
                </c:pt>
                <c:pt idx="119">
                  <c:v>-2.2918707149853081</c:v>
                </c:pt>
                <c:pt idx="120">
                  <c:v>-2.2630834512022631</c:v>
                </c:pt>
                <c:pt idx="121">
                  <c:v>-2.23433242506812</c:v>
                </c:pt>
                <c:pt idx="122">
                  <c:v>-2.205689277899344</c:v>
                </c:pt>
                <c:pt idx="123">
                  <c:v>-2.1772151898734182</c:v>
                </c:pt>
                <c:pt idx="124">
                  <c:v>-2.1489621489621493</c:v>
                </c:pt>
                <c:pt idx="125">
                  <c:v>-2.1209740769835044</c:v>
                </c:pt>
                <c:pt idx="126">
                  <c:v>-2.0932878270762241</c:v>
                </c:pt>
                <c:pt idx="127">
                  <c:v>-2.065934065934067</c:v>
                </c:pt>
                <c:pt idx="128">
                  <c:v>-2.0389380530973464</c:v>
                </c:pt>
                <c:pt idx="129">
                  <c:v>-2.0123203285420961</c:v>
                </c:pt>
                <c:pt idx="130">
                  <c:v>-1.9860973187686213</c:v>
                </c:pt>
                <c:pt idx="131">
                  <c:v>-1.9602818705957736</c:v>
                </c:pt>
                <c:pt idx="132">
                  <c:v>-1.9348837209302345</c:v>
                </c:pt>
                <c:pt idx="133">
                  <c:v>-1.9099099099099117</c:v>
                </c:pt>
                <c:pt idx="134">
                  <c:v>-1.8853651440209507</c:v>
                </c:pt>
                <c:pt idx="135">
                  <c:v>-1.8612521150592238</c:v>
                </c:pt>
                <c:pt idx="136">
                  <c:v>-1.8375717801476641</c:v>
                </c:pt>
                <c:pt idx="137">
                  <c:v>-1.8143236074270579</c:v>
                </c:pt>
                <c:pt idx="138">
                  <c:v>-1.7915057915057941</c:v>
                </c:pt>
                <c:pt idx="139">
                  <c:v>-1.7691154422788629</c:v>
                </c:pt>
                <c:pt idx="140">
                  <c:v>-1.7471487503033267</c:v>
                </c:pt>
                <c:pt idx="141">
                  <c:v>-1.7256011315417281</c:v>
                </c:pt>
                <c:pt idx="142">
                  <c:v>-1.7044673539518929</c:v>
                </c:pt>
                <c:pt idx="143">
                  <c:v>-1.683741648106907</c:v>
                </c:pt>
                <c:pt idx="144">
                  <c:v>-1.6634178037686833</c:v>
                </c:pt>
                <c:pt idx="145">
                  <c:v>-1.6434892541087258</c:v>
                </c:pt>
                <c:pt idx="146">
                  <c:v>-1.6239491490670523</c:v>
                </c:pt>
                <c:pt idx="147">
                  <c:v>-1.6047904191616795</c:v>
                </c:pt>
                <c:pt idx="148">
                  <c:v>-1.5860058309037928</c:v>
                </c:pt>
                <c:pt idx="149">
                  <c:v>-1.5675880348352924</c:v>
                </c:pt>
                <c:pt idx="150">
                  <c:v>-1.5495296070835669</c:v>
                </c:pt>
                <c:pt idx="151">
                  <c:v>-1.5318230852211463</c:v>
                </c:pt>
                <c:pt idx="152">
                  <c:v>-1.5144609991235787</c:v>
                </c:pt>
                <c:pt idx="153">
                  <c:v>-1.4974358974359003</c:v>
                </c:pt>
                <c:pt idx="154">
                  <c:v>-1.4807403701850954</c:v>
                </c:pt>
                <c:pt idx="155">
                  <c:v>-1.4643670680117178</c:v>
                </c:pt>
                <c:pt idx="156">
                  <c:v>-1.448308718437354</c:v>
                </c:pt>
                <c:pt idx="157">
                  <c:v>-1.4325581395348865</c:v>
                </c:pt>
                <c:pt idx="158">
                  <c:v>-1.417108251324757</c:v>
                </c:pt>
                <c:pt idx="159">
                  <c:v>-1.4019520851819018</c:v>
                </c:pt>
                <c:pt idx="160">
                  <c:v>-1.3870827915041208</c:v>
                </c:pt>
              </c:numCache>
            </c:numRef>
          </c:val>
        </c:ser>
        <c:ser>
          <c:idx val="70"/>
          <c:order val="70"/>
          <c:val>
            <c:numRef>
              <c:f>三維函數1!$B$72:$FF$72</c:f>
              <c:numCache>
                <c:formatCode>General</c:formatCode>
                <c:ptCount val="161"/>
                <c:pt idx="0">
                  <c:v>1.3913043478260865</c:v>
                </c:pt>
                <c:pt idx="1">
                  <c:v>1.4063195371606583</c:v>
                </c:pt>
                <c:pt idx="2">
                  <c:v>1.4216281895504248</c:v>
                </c:pt>
                <c:pt idx="3">
                  <c:v>1.4372375174988328</c:v>
                </c:pt>
                <c:pt idx="4">
                  <c:v>1.4531548757170165</c:v>
                </c:pt>
                <c:pt idx="5">
                  <c:v>1.46938775510204</c:v>
                </c:pt>
                <c:pt idx="6">
                  <c:v>1.4859437751004008</c:v>
                </c:pt>
                <c:pt idx="7">
                  <c:v>1.5028306742151303</c:v>
                </c:pt>
                <c:pt idx="8">
                  <c:v>1.5200562983814205</c:v>
                </c:pt>
                <c:pt idx="9">
                  <c:v>1.5376285868976709</c:v>
                </c:pt>
                <c:pt idx="10">
                  <c:v>1.5555555555555542</c:v>
                </c:pt>
                <c:pt idx="11">
                  <c:v>1.5738452765633895</c:v>
                </c:pt>
                <c:pt idx="12">
                  <c:v>1.5925058548009352</c:v>
                </c:pt>
                <c:pt idx="13">
                  <c:v>1.611545399879734</c:v>
                </c:pt>
                <c:pt idx="14">
                  <c:v>1.6309719934102125</c:v>
                </c:pt>
                <c:pt idx="15">
                  <c:v>1.6507936507936487</c:v>
                </c:pt>
                <c:pt idx="16">
                  <c:v>1.6710182767624002</c:v>
                </c:pt>
                <c:pt idx="17">
                  <c:v>1.6916536137838423</c:v>
                </c:pt>
                <c:pt idx="18">
                  <c:v>1.7127071823204398</c:v>
                </c:pt>
                <c:pt idx="19">
                  <c:v>1.7341862117981497</c:v>
                </c:pt>
                <c:pt idx="20">
                  <c:v>1.7560975609756073</c:v>
                </c:pt>
                <c:pt idx="21">
                  <c:v>1.7784476262245643</c:v>
                </c:pt>
                <c:pt idx="22">
                  <c:v>1.8012422360248419</c:v>
                </c:pt>
                <c:pt idx="23">
                  <c:v>1.8244865297412611</c:v>
                </c:pt>
                <c:pt idx="24">
                  <c:v>1.8481848184818448</c:v>
                </c:pt>
                <c:pt idx="25">
                  <c:v>1.8723404255319116</c:v>
                </c:pt>
                <c:pt idx="26">
                  <c:v>1.8969555035128769</c:v>
                </c:pt>
                <c:pt idx="27">
                  <c:v>1.9220308250226616</c:v>
                </c:pt>
                <c:pt idx="28">
                  <c:v>1.9475655430711571</c:v>
                </c:pt>
                <c:pt idx="29">
                  <c:v>1.9735569171235046</c:v>
                </c:pt>
                <c:pt idx="30">
                  <c:v>1.9999999999999958</c:v>
                </c:pt>
                <c:pt idx="31">
                  <c:v>2.0268872802481854</c:v>
                </c:pt>
                <c:pt idx="32">
                  <c:v>2.0542082738944316</c:v>
                </c:pt>
                <c:pt idx="33">
                  <c:v>2.0819490586932399</c:v>
                </c:pt>
                <c:pt idx="34">
                  <c:v>2.110091743119261</c:v>
                </c:pt>
                <c:pt idx="35">
                  <c:v>2.138613861386133</c:v>
                </c:pt>
                <c:pt idx="36">
                  <c:v>2.1674876847290583</c:v>
                </c:pt>
                <c:pt idx="37">
                  <c:v>2.1966794380587422</c:v>
                </c:pt>
                <c:pt idx="38">
                  <c:v>2.2261484098939865</c:v>
                </c:pt>
                <c:pt idx="39">
                  <c:v>2.255845942228329</c:v>
                </c:pt>
                <c:pt idx="40">
                  <c:v>2.2857142857142789</c:v>
                </c:pt>
                <c:pt idx="41">
                  <c:v>2.3156853043047922</c:v>
                </c:pt>
                <c:pt idx="42">
                  <c:v>2.3456790123456721</c:v>
                </c:pt>
                <c:pt idx="43">
                  <c:v>2.3756019261637169</c:v>
                </c:pt>
                <c:pt idx="44">
                  <c:v>2.4053452115812846</c:v>
                </c:pt>
                <c:pt idx="45">
                  <c:v>2.4347826086956448</c:v>
                </c:pt>
                <c:pt idx="46">
                  <c:v>2.4637681159420217</c:v>
                </c:pt>
                <c:pt idx="47">
                  <c:v>2.4921334172435423</c:v>
                </c:pt>
                <c:pt idx="48">
                  <c:v>2.5196850393700712</c:v>
                </c:pt>
                <c:pt idx="49">
                  <c:v>2.5462012320328467</c:v>
                </c:pt>
                <c:pt idx="50">
                  <c:v>2.5714285714285636</c:v>
                </c:pt>
                <c:pt idx="51">
                  <c:v>2.5950782997762789</c:v>
                </c:pt>
                <c:pt idx="52">
                  <c:v>2.6168224299065348</c:v>
                </c:pt>
                <c:pt idx="53">
                  <c:v>2.6362896663954358</c:v>
                </c:pt>
                <c:pt idx="54">
                  <c:v>2.6530612244897886</c:v>
                </c:pt>
                <c:pt idx="55">
                  <c:v>2.6666666666666599</c:v>
                </c:pt>
                <c:pt idx="56">
                  <c:v>2.6765799256505511</c:v>
                </c:pt>
                <c:pt idx="57">
                  <c:v>2.682215743440227</c:v>
                </c:pt>
                <c:pt idx="58">
                  <c:v>2.6829268292682866</c:v>
                </c:pt>
                <c:pt idx="59">
                  <c:v>2.6780021253985069</c:v>
                </c:pt>
                <c:pt idx="60">
                  <c:v>2.6666666666666616</c:v>
                </c:pt>
                <c:pt idx="61">
                  <c:v>2.6480836236933749</c:v>
                </c:pt>
                <c:pt idx="62">
                  <c:v>2.621359223300967</c:v>
                </c:pt>
                <c:pt idx="63">
                  <c:v>2.5855513307984768</c:v>
                </c:pt>
                <c:pt idx="64">
                  <c:v>2.5396825396825382</c:v>
                </c:pt>
                <c:pt idx="65">
                  <c:v>2.4827586206896548</c:v>
                </c:pt>
                <c:pt idx="66">
                  <c:v>2.4137931034482771</c:v>
                </c:pt>
                <c:pt idx="67">
                  <c:v>2.3318385650224238</c:v>
                </c:pt>
                <c:pt idx="68">
                  <c:v>2.2360248447205011</c:v>
                </c:pt>
                <c:pt idx="69">
                  <c:v>2.1256038647343054</c:v>
                </c:pt>
                <c:pt idx="70">
                  <c:v>2.0000000000000075</c:v>
                </c:pt>
                <c:pt idx="71">
                  <c:v>1.8588640275387363</c:v>
                </c:pt>
                <c:pt idx="72">
                  <c:v>1.7021276595744803</c:v>
                </c:pt>
                <c:pt idx="73">
                  <c:v>1.5300546448087575</c:v>
                </c:pt>
                <c:pt idx="74">
                  <c:v>1.343283582089569</c:v>
                </c:pt>
                <c:pt idx="75">
                  <c:v>1.1428571428571621</c:v>
                </c:pt>
                <c:pt idx="76">
                  <c:v>0.9302325581395563</c:v>
                </c:pt>
                <c:pt idx="77">
                  <c:v>0.70726915520631028</c:v>
                </c:pt>
                <c:pt idx="78">
                  <c:v>0.47619047619050142</c:v>
                </c:pt>
                <c:pt idx="79">
                  <c:v>0.23952095808385912</c:v>
                </c:pt>
                <c:pt idx="80">
                  <c:v>2.8044233602031324E-14</c:v>
                </c:pt>
                <c:pt idx="81">
                  <c:v>-0.23952095808380336</c:v>
                </c:pt>
                <c:pt idx="82">
                  <c:v>-0.47619047619044663</c:v>
                </c:pt>
                <c:pt idx="83">
                  <c:v>-0.70726915520625722</c:v>
                </c:pt>
                <c:pt idx="84">
                  <c:v>-0.93023255813950523</c:v>
                </c:pt>
                <c:pt idx="85">
                  <c:v>-1.1428571428571137</c:v>
                </c:pt>
                <c:pt idx="86">
                  <c:v>-1.3432835820895237</c:v>
                </c:pt>
                <c:pt idx="87">
                  <c:v>-1.5300546448087158</c:v>
                </c:pt>
                <c:pt idx="88">
                  <c:v>-1.7021276595744419</c:v>
                </c:pt>
                <c:pt idx="89">
                  <c:v>-1.8588640275387012</c:v>
                </c:pt>
                <c:pt idx="90">
                  <c:v>-1.9999999999999762</c:v>
                </c:pt>
                <c:pt idx="91">
                  <c:v>-2.1256038647342779</c:v>
                </c:pt>
                <c:pt idx="92">
                  <c:v>-2.2360248447204767</c:v>
                </c:pt>
                <c:pt idx="93">
                  <c:v>-2.3318385650224034</c:v>
                </c:pt>
                <c:pt idx="94">
                  <c:v>-2.4137931034482594</c:v>
                </c:pt>
                <c:pt idx="95">
                  <c:v>-2.4827586206896401</c:v>
                </c:pt>
                <c:pt idx="96">
                  <c:v>-2.5396825396825262</c:v>
                </c:pt>
                <c:pt idx="97">
                  <c:v>-2.5855513307984674</c:v>
                </c:pt>
                <c:pt idx="98">
                  <c:v>-2.6213592233009595</c:v>
                </c:pt>
                <c:pt idx="99">
                  <c:v>-2.64808362369337</c:v>
                </c:pt>
                <c:pt idx="100">
                  <c:v>-2.6666666666666585</c:v>
                </c:pt>
                <c:pt idx="101">
                  <c:v>-2.6780021253985047</c:v>
                </c:pt>
                <c:pt idx="102">
                  <c:v>-2.6829268292682862</c:v>
                </c:pt>
                <c:pt idx="103">
                  <c:v>-2.6822157434402274</c:v>
                </c:pt>
                <c:pt idx="104">
                  <c:v>-2.6765799256505525</c:v>
                </c:pt>
                <c:pt idx="105">
                  <c:v>-2.6666666666666625</c:v>
                </c:pt>
                <c:pt idx="106">
                  <c:v>-2.6530612244897926</c:v>
                </c:pt>
                <c:pt idx="107">
                  <c:v>-2.6362896663954407</c:v>
                </c:pt>
                <c:pt idx="108">
                  <c:v>-2.6168224299065397</c:v>
                </c:pt>
                <c:pt idx="109">
                  <c:v>-2.5950782997762842</c:v>
                </c:pt>
                <c:pt idx="110">
                  <c:v>-2.5714285714285698</c:v>
                </c:pt>
                <c:pt idx="111">
                  <c:v>-2.5462012320328524</c:v>
                </c:pt>
                <c:pt idx="112">
                  <c:v>-2.5196850393700774</c:v>
                </c:pt>
                <c:pt idx="113">
                  <c:v>-2.4921334172435485</c:v>
                </c:pt>
                <c:pt idx="114">
                  <c:v>-2.4637681159420284</c:v>
                </c:pt>
                <c:pt idx="115">
                  <c:v>-2.4347826086956514</c:v>
                </c:pt>
                <c:pt idx="116">
                  <c:v>-2.4053452115812917</c:v>
                </c:pt>
                <c:pt idx="117">
                  <c:v>-2.375601926163724</c:v>
                </c:pt>
                <c:pt idx="118">
                  <c:v>-2.3456790123456792</c:v>
                </c:pt>
                <c:pt idx="119">
                  <c:v>-2.3156853043047994</c:v>
                </c:pt>
                <c:pt idx="120">
                  <c:v>-2.2857142857142856</c:v>
                </c:pt>
                <c:pt idx="121">
                  <c:v>-2.2558459422283361</c:v>
                </c:pt>
                <c:pt idx="122">
                  <c:v>-2.2261484098939932</c:v>
                </c:pt>
                <c:pt idx="123">
                  <c:v>-2.1966794380587493</c:v>
                </c:pt>
                <c:pt idx="124">
                  <c:v>-2.1674876847290645</c:v>
                </c:pt>
                <c:pt idx="125">
                  <c:v>-2.1386138613861396</c:v>
                </c:pt>
                <c:pt idx="126">
                  <c:v>-2.1100917431192676</c:v>
                </c:pt>
                <c:pt idx="127">
                  <c:v>-2.0819490586932461</c:v>
                </c:pt>
                <c:pt idx="128">
                  <c:v>-2.0542082738944378</c:v>
                </c:pt>
                <c:pt idx="129">
                  <c:v>-2.0268872802481921</c:v>
                </c:pt>
                <c:pt idx="130">
                  <c:v>-2.0000000000000018</c:v>
                </c:pt>
                <c:pt idx="131">
                  <c:v>-1.9735569171235106</c:v>
                </c:pt>
                <c:pt idx="132">
                  <c:v>-1.9475655430711631</c:v>
                </c:pt>
                <c:pt idx="133">
                  <c:v>-1.9220308250226674</c:v>
                </c:pt>
                <c:pt idx="134">
                  <c:v>-1.8969555035128829</c:v>
                </c:pt>
                <c:pt idx="135">
                  <c:v>-1.8723404255319172</c:v>
                </c:pt>
                <c:pt idx="136">
                  <c:v>-1.8481848184818503</c:v>
                </c:pt>
                <c:pt idx="137">
                  <c:v>-1.8244865297412667</c:v>
                </c:pt>
                <c:pt idx="138">
                  <c:v>-1.8012422360248475</c:v>
                </c:pt>
                <c:pt idx="139">
                  <c:v>-1.7784476262245692</c:v>
                </c:pt>
                <c:pt idx="140">
                  <c:v>-1.7560975609756122</c:v>
                </c:pt>
                <c:pt idx="141">
                  <c:v>-1.7341862117981548</c:v>
                </c:pt>
                <c:pt idx="142">
                  <c:v>-1.7127071823204449</c:v>
                </c:pt>
                <c:pt idx="143">
                  <c:v>-1.6916536137838469</c:v>
                </c:pt>
                <c:pt idx="144">
                  <c:v>-1.6710182767624047</c:v>
                </c:pt>
                <c:pt idx="145">
                  <c:v>-1.6507936507936536</c:v>
                </c:pt>
                <c:pt idx="146">
                  <c:v>-1.6309719934102171</c:v>
                </c:pt>
                <c:pt idx="147">
                  <c:v>-1.6115453998797382</c:v>
                </c:pt>
                <c:pt idx="148">
                  <c:v>-1.5925058548009394</c:v>
                </c:pt>
                <c:pt idx="149">
                  <c:v>-1.5738452765633939</c:v>
                </c:pt>
                <c:pt idx="150">
                  <c:v>-1.5555555555555585</c:v>
                </c:pt>
                <c:pt idx="151">
                  <c:v>-1.5376285868976747</c:v>
                </c:pt>
                <c:pt idx="152">
                  <c:v>-1.5200562983814245</c:v>
                </c:pt>
                <c:pt idx="153">
                  <c:v>-1.5028306742151341</c:v>
                </c:pt>
                <c:pt idx="154">
                  <c:v>-1.4859437751004045</c:v>
                </c:pt>
                <c:pt idx="155">
                  <c:v>-1.4693877551020438</c:v>
                </c:pt>
                <c:pt idx="156">
                  <c:v>-1.4531548757170201</c:v>
                </c:pt>
                <c:pt idx="157">
                  <c:v>-1.4372375174988365</c:v>
                </c:pt>
                <c:pt idx="158">
                  <c:v>-1.4216281895504286</c:v>
                </c:pt>
                <c:pt idx="159">
                  <c:v>-1.4063195371606618</c:v>
                </c:pt>
                <c:pt idx="160">
                  <c:v>-1.3913043478260898</c:v>
                </c:pt>
              </c:numCache>
            </c:numRef>
          </c:val>
        </c:ser>
        <c:ser>
          <c:idx val="71"/>
          <c:order val="71"/>
          <c:val>
            <c:numRef>
              <c:f>三維函數1!$B$73:$FF$73</c:f>
              <c:numCache>
                <c:formatCode>General</c:formatCode>
                <c:ptCount val="161"/>
                <c:pt idx="0">
                  <c:v>1.3951460543525647</c:v>
                </c:pt>
                <c:pt idx="1">
                  <c:v>1.4102945551919068</c:v>
                </c:pt>
                <c:pt idx="2">
                  <c:v>1.4257425742574252</c:v>
                </c:pt>
                <c:pt idx="3">
                  <c:v>1.4414976599063956</c:v>
                </c:pt>
                <c:pt idx="4">
                  <c:v>1.4575675243727018</c:v>
                </c:pt>
                <c:pt idx="5">
                  <c:v>1.4739600393056003</c:v>
                </c:pt>
                <c:pt idx="6">
                  <c:v>1.4906832298136636</c:v>
                </c:pt>
                <c:pt idx="7">
                  <c:v>1.5077452667814102</c:v>
                </c:pt>
                <c:pt idx="8">
                  <c:v>1.5251544571932911</c:v>
                </c:pt>
                <c:pt idx="9">
                  <c:v>1.5429192321622589</c:v>
                </c:pt>
                <c:pt idx="10">
                  <c:v>1.5610481323174117</c:v>
                </c:pt>
                <c:pt idx="11">
                  <c:v>1.5795497901564273</c:v>
                </c:pt>
                <c:pt idx="12">
                  <c:v>1.5984329089128291</c:v>
                </c:pt>
                <c:pt idx="13">
                  <c:v>1.6177062374245457</c:v>
                </c:pt>
                <c:pt idx="14">
                  <c:v>1.6373785404176124</c:v>
                </c:pt>
                <c:pt idx="15">
                  <c:v>1.6574585635359094</c:v>
                </c:pt>
                <c:pt idx="16">
                  <c:v>1.6779549923530677</c:v>
                </c:pt>
                <c:pt idx="17">
                  <c:v>1.69887640449438</c:v>
                </c:pt>
                <c:pt idx="18">
                  <c:v>1.7202312138728302</c:v>
                </c:pt>
                <c:pt idx="19">
                  <c:v>1.742027605901949</c:v>
                </c:pt>
                <c:pt idx="20">
                  <c:v>1.7642734623866674</c:v>
                </c:pt>
                <c:pt idx="21">
                  <c:v>1.7869762746087809</c:v>
                </c:pt>
                <c:pt idx="22">
                  <c:v>1.8101430429128709</c:v>
                </c:pt>
                <c:pt idx="23">
                  <c:v>1.8337801608579054</c:v>
                </c:pt>
                <c:pt idx="24">
                  <c:v>1.8578932817251834</c:v>
                </c:pt>
                <c:pt idx="25">
                  <c:v>1.8824871648602366</c:v>
                </c:pt>
                <c:pt idx="26">
                  <c:v>1.9075654989696758</c:v>
                </c:pt>
                <c:pt idx="27">
                  <c:v>1.9331306990881423</c:v>
                </c:pt>
                <c:pt idx="28">
                  <c:v>1.9591836734693839</c:v>
                </c:pt>
                <c:pt idx="29">
                  <c:v>1.9857235561323776</c:v>
                </c:pt>
                <c:pt idx="30">
                  <c:v>2.0127474002012704</c:v>
                </c:pt>
                <c:pt idx="31">
                  <c:v>2.0402498265093638</c:v>
                </c:pt>
                <c:pt idx="32">
                  <c:v>2.0682226211849146</c:v>
                </c:pt>
                <c:pt idx="33">
                  <c:v>2.096654275092932</c:v>
                </c:pt>
                <c:pt idx="34">
                  <c:v>2.1255294570658401</c:v>
                </c:pt>
                <c:pt idx="35">
                  <c:v>2.1548284118116463</c:v>
                </c:pt>
                <c:pt idx="36">
                  <c:v>2.1845262722383061</c:v>
                </c:pt>
                <c:pt idx="37">
                  <c:v>2.2145922746781057</c:v>
                </c:pt>
                <c:pt idx="38">
                  <c:v>2.2449888641425328</c:v>
                </c:pt>
                <c:pt idx="39">
                  <c:v>2.2756706753006415</c:v>
                </c:pt>
                <c:pt idx="40">
                  <c:v>2.3065833733781771</c:v>
                </c:pt>
                <c:pt idx="41">
                  <c:v>2.3376623376623309</c:v>
                </c:pt>
                <c:pt idx="42">
                  <c:v>2.3688311688311616</c:v>
                </c:pt>
                <c:pt idx="43">
                  <c:v>2.3999999999999932</c:v>
                </c:pt>
                <c:pt idx="44">
                  <c:v>2.431063590320758</c:v>
                </c:pt>
                <c:pt idx="45">
                  <c:v>2.4618991793669331</c:v>
                </c:pt>
                <c:pt idx="46">
                  <c:v>2.4923640806353018</c:v>
                </c:pt>
                <c:pt idx="47">
                  <c:v>2.522292993630566</c:v>
                </c:pt>
                <c:pt idx="48">
                  <c:v>2.5514950166112884</c:v>
                </c:pt>
                <c:pt idx="49">
                  <c:v>2.5797503467406306</c:v>
                </c:pt>
                <c:pt idx="50">
                  <c:v>2.6068066618392396</c:v>
                </c:pt>
                <c:pt idx="51">
                  <c:v>2.6323751891074059</c:v>
                </c:pt>
                <c:pt idx="52">
                  <c:v>2.6561264822134314</c:v>
                </c:pt>
                <c:pt idx="53">
                  <c:v>2.677685950413216</c:v>
                </c:pt>
                <c:pt idx="54">
                  <c:v>2.6966292134831389</c:v>
                </c:pt>
                <c:pt idx="55">
                  <c:v>2.7124773960216935</c:v>
                </c:pt>
                <c:pt idx="56">
                  <c:v>2.7246925260170225</c:v>
                </c:pt>
                <c:pt idx="57">
                  <c:v>2.7326732673267262</c:v>
                </c:pt>
                <c:pt idx="58">
                  <c:v>2.7357512953367813</c:v>
                </c:pt>
                <c:pt idx="59">
                  <c:v>2.7331887201735303</c:v>
                </c:pt>
                <c:pt idx="60">
                  <c:v>2.7241770715096436</c:v>
                </c:pt>
                <c:pt idx="61">
                  <c:v>2.7078384798099719</c:v>
                </c:pt>
                <c:pt idx="62">
                  <c:v>2.6832298136645929</c:v>
                </c:pt>
                <c:pt idx="63">
                  <c:v>2.6493506493506471</c:v>
                </c:pt>
                <c:pt idx="64">
                  <c:v>2.6051560379918577</c:v>
                </c:pt>
                <c:pt idx="65">
                  <c:v>2.549575070821529</c:v>
                </c:pt>
                <c:pt idx="66">
                  <c:v>2.4815361890694252</c:v>
                </c:pt>
                <c:pt idx="67">
                  <c:v>2.4000000000000026</c:v>
                </c:pt>
                <c:pt idx="68">
                  <c:v>2.3040000000000047</c:v>
                </c:pt>
                <c:pt idx="69">
                  <c:v>2.1926910299003386</c:v>
                </c:pt>
                <c:pt idx="70">
                  <c:v>2.0654044750430374</c:v>
                </c:pt>
                <c:pt idx="71">
                  <c:v>1.9217081850533912</c:v>
                </c:pt>
                <c:pt idx="72">
                  <c:v>1.7614678899082699</c:v>
                </c:pt>
                <c:pt idx="73">
                  <c:v>1.5849056603773737</c:v>
                </c:pt>
                <c:pt idx="74">
                  <c:v>1.3926499032882189</c:v>
                </c:pt>
                <c:pt idx="75">
                  <c:v>1.1857707509881623</c:v>
                </c:pt>
                <c:pt idx="76">
                  <c:v>0.96579476861169244</c:v>
                </c:pt>
                <c:pt idx="77">
                  <c:v>0.73469387755104487</c:v>
                </c:pt>
                <c:pt idx="78">
                  <c:v>0.4948453608247686</c:v>
                </c:pt>
                <c:pt idx="79">
                  <c:v>0.24896265560168765</c:v>
                </c:pt>
                <c:pt idx="80">
                  <c:v>2.9152009981321552E-14</c:v>
                </c:pt>
                <c:pt idx="81">
                  <c:v>-0.24896265560162975</c:v>
                </c:pt>
                <c:pt idx="82">
                  <c:v>-0.4948453608247117</c:v>
                </c:pt>
                <c:pt idx="83">
                  <c:v>-0.7346938775509898</c:v>
                </c:pt>
                <c:pt idx="84">
                  <c:v>-0.96579476861163971</c:v>
                </c:pt>
                <c:pt idx="85">
                  <c:v>-1.1857707509881124</c:v>
                </c:pt>
                <c:pt idx="86">
                  <c:v>-1.3926499032881721</c:v>
                </c:pt>
                <c:pt idx="87">
                  <c:v>-1.5849056603773308</c:v>
                </c:pt>
                <c:pt idx="88">
                  <c:v>-1.7614678899082303</c:v>
                </c:pt>
                <c:pt idx="89">
                  <c:v>-1.9217081850533559</c:v>
                </c:pt>
                <c:pt idx="90">
                  <c:v>-2.0654044750430058</c:v>
                </c:pt>
                <c:pt idx="91">
                  <c:v>-2.1926910299003111</c:v>
                </c:pt>
                <c:pt idx="92">
                  <c:v>-2.3039999999999803</c:v>
                </c:pt>
                <c:pt idx="93">
                  <c:v>-2.3999999999999821</c:v>
                </c:pt>
                <c:pt idx="94">
                  <c:v>-2.4815361890694074</c:v>
                </c:pt>
                <c:pt idx="95">
                  <c:v>-2.5495750708215152</c:v>
                </c:pt>
                <c:pt idx="96">
                  <c:v>-2.6051560379918457</c:v>
                </c:pt>
                <c:pt idx="97">
                  <c:v>-2.6493506493506378</c:v>
                </c:pt>
                <c:pt idx="98">
                  <c:v>-2.6832298136645858</c:v>
                </c:pt>
                <c:pt idx="99">
                  <c:v>-2.7078384798099675</c:v>
                </c:pt>
                <c:pt idx="100">
                  <c:v>-2.7241770715096401</c:v>
                </c:pt>
                <c:pt idx="101">
                  <c:v>-2.733188720173529</c:v>
                </c:pt>
                <c:pt idx="102">
                  <c:v>-2.7357512953367817</c:v>
                </c:pt>
                <c:pt idx="103">
                  <c:v>-2.7326732673267276</c:v>
                </c:pt>
                <c:pt idx="104">
                  <c:v>-2.7246925260170252</c:v>
                </c:pt>
                <c:pt idx="105">
                  <c:v>-2.7124773960216966</c:v>
                </c:pt>
                <c:pt idx="106">
                  <c:v>-2.6966292134831433</c:v>
                </c:pt>
                <c:pt idx="107">
                  <c:v>-2.6776859504132209</c:v>
                </c:pt>
                <c:pt idx="108">
                  <c:v>-2.6561264822134363</c:v>
                </c:pt>
                <c:pt idx="109">
                  <c:v>-2.6323751891074116</c:v>
                </c:pt>
                <c:pt idx="110">
                  <c:v>-2.6068066618392458</c:v>
                </c:pt>
                <c:pt idx="111">
                  <c:v>-2.5797503467406369</c:v>
                </c:pt>
                <c:pt idx="112">
                  <c:v>-2.5514950166112951</c:v>
                </c:pt>
                <c:pt idx="113">
                  <c:v>-2.5222929936305727</c:v>
                </c:pt>
                <c:pt idx="114">
                  <c:v>-2.4923640806353085</c:v>
                </c:pt>
                <c:pt idx="115">
                  <c:v>-2.4618991793669402</c:v>
                </c:pt>
                <c:pt idx="116">
                  <c:v>-2.4310635903207656</c:v>
                </c:pt>
                <c:pt idx="117">
                  <c:v>-2.4000000000000004</c:v>
                </c:pt>
                <c:pt idx="118">
                  <c:v>-2.3688311688311692</c:v>
                </c:pt>
                <c:pt idx="119">
                  <c:v>-2.337662337662338</c:v>
                </c:pt>
                <c:pt idx="120">
                  <c:v>-2.3065833733781842</c:v>
                </c:pt>
                <c:pt idx="121">
                  <c:v>-2.2756706753006481</c:v>
                </c:pt>
                <c:pt idx="122">
                  <c:v>-2.24498886414254</c:v>
                </c:pt>
                <c:pt idx="123">
                  <c:v>-2.2145922746781128</c:v>
                </c:pt>
                <c:pt idx="124">
                  <c:v>-2.1845262722383132</c:v>
                </c:pt>
                <c:pt idx="125">
                  <c:v>-2.1548284118116534</c:v>
                </c:pt>
                <c:pt idx="126">
                  <c:v>-2.1255294570658467</c:v>
                </c:pt>
                <c:pt idx="127">
                  <c:v>-2.0966542750929387</c:v>
                </c:pt>
                <c:pt idx="128">
                  <c:v>-2.0682226211849208</c:v>
                </c:pt>
                <c:pt idx="129">
                  <c:v>-2.0402498265093705</c:v>
                </c:pt>
                <c:pt idx="130">
                  <c:v>-2.0127474002012766</c:v>
                </c:pt>
                <c:pt idx="131">
                  <c:v>-1.9857235561323836</c:v>
                </c:pt>
                <c:pt idx="132">
                  <c:v>-1.9591836734693899</c:v>
                </c:pt>
                <c:pt idx="133">
                  <c:v>-1.9331306990881481</c:v>
                </c:pt>
                <c:pt idx="134">
                  <c:v>-1.9075654989696817</c:v>
                </c:pt>
                <c:pt idx="135">
                  <c:v>-1.8824871648602421</c:v>
                </c:pt>
                <c:pt idx="136">
                  <c:v>-1.8578932817251887</c:v>
                </c:pt>
                <c:pt idx="137">
                  <c:v>-1.8337801608579112</c:v>
                </c:pt>
                <c:pt idx="138">
                  <c:v>-1.8101430429128764</c:v>
                </c:pt>
                <c:pt idx="139">
                  <c:v>-1.7869762746087858</c:v>
                </c:pt>
                <c:pt idx="140">
                  <c:v>-1.7642734623866723</c:v>
                </c:pt>
                <c:pt idx="141">
                  <c:v>-1.7420276059019539</c:v>
                </c:pt>
                <c:pt idx="142">
                  <c:v>-1.7202312138728353</c:v>
                </c:pt>
                <c:pt idx="143">
                  <c:v>-1.6988764044943847</c:v>
                </c:pt>
                <c:pt idx="144">
                  <c:v>-1.6779549923530721</c:v>
                </c:pt>
                <c:pt idx="145">
                  <c:v>-1.6574585635359143</c:v>
                </c:pt>
                <c:pt idx="146">
                  <c:v>-1.6373785404176171</c:v>
                </c:pt>
                <c:pt idx="147">
                  <c:v>-1.6177062374245501</c:v>
                </c:pt>
                <c:pt idx="148">
                  <c:v>-1.5984329089128333</c:v>
                </c:pt>
                <c:pt idx="149">
                  <c:v>-1.5795497901564317</c:v>
                </c:pt>
                <c:pt idx="150">
                  <c:v>-1.5610481323174161</c:v>
                </c:pt>
                <c:pt idx="151">
                  <c:v>-1.5429192321622629</c:v>
                </c:pt>
                <c:pt idx="152">
                  <c:v>-1.5251544571932951</c:v>
                </c:pt>
                <c:pt idx="153">
                  <c:v>-1.5077452667814142</c:v>
                </c:pt>
                <c:pt idx="154">
                  <c:v>-1.4906832298136676</c:v>
                </c:pt>
                <c:pt idx="155">
                  <c:v>-1.473960039305604</c:v>
                </c:pt>
                <c:pt idx="156">
                  <c:v>-1.4575675243727053</c:v>
                </c:pt>
                <c:pt idx="157">
                  <c:v>-1.4414976599063993</c:v>
                </c:pt>
                <c:pt idx="158">
                  <c:v>-1.425742574257429</c:v>
                </c:pt>
                <c:pt idx="159">
                  <c:v>-1.4102945551919104</c:v>
                </c:pt>
                <c:pt idx="160">
                  <c:v>-1.395146054352568</c:v>
                </c:pt>
              </c:numCache>
            </c:numRef>
          </c:val>
        </c:ser>
        <c:ser>
          <c:idx val="72"/>
          <c:order val="72"/>
          <c:val>
            <c:numRef>
              <c:f>三維函數1!$B$74:$FF$74</c:f>
              <c:numCache>
                <c:formatCode>General</c:formatCode>
                <c:ptCount val="161"/>
                <c:pt idx="0">
                  <c:v>1.3986013986013983</c:v>
                </c:pt>
                <c:pt idx="1">
                  <c:v>1.4138702460850108</c:v>
                </c:pt>
                <c:pt idx="2">
                  <c:v>1.4294441050702498</c:v>
                </c:pt>
                <c:pt idx="3">
                  <c:v>1.4453308305959636</c:v>
                </c:pt>
                <c:pt idx="4">
                  <c:v>1.4615384615384608</c:v>
                </c:pt>
                <c:pt idx="5">
                  <c:v>1.4780752176055174</c:v>
                </c:pt>
                <c:pt idx="6">
                  <c:v>1.4949494949494939</c:v>
                </c:pt>
                <c:pt idx="7">
                  <c:v>1.5121698601760736</c:v>
                </c:pt>
                <c:pt idx="8">
                  <c:v>1.5297450424929169</c:v>
                </c:pt>
                <c:pt idx="9">
                  <c:v>1.5476839237057209</c:v>
                </c:pt>
                <c:pt idx="10">
                  <c:v>1.5659955257270681</c:v>
                </c:pt>
                <c:pt idx="11">
                  <c:v>1.5846889952153094</c:v>
                </c:pt>
                <c:pt idx="12">
                  <c:v>1.6037735849056589</c:v>
                </c:pt>
                <c:pt idx="13">
                  <c:v>1.6232586311326453</c:v>
                </c:pt>
                <c:pt idx="14">
                  <c:v>1.6431535269709525</c:v>
                </c:pt>
                <c:pt idx="15">
                  <c:v>1.6634676903390895</c:v>
                </c:pt>
                <c:pt idx="16">
                  <c:v>1.6842105263157876</c:v>
                </c:pt>
                <c:pt idx="17">
                  <c:v>1.7053913828107357</c:v>
                </c:pt>
                <c:pt idx="18">
                  <c:v>1.7270194986072402</c:v>
                </c:pt>
                <c:pt idx="19">
                  <c:v>1.7491039426523274</c:v>
                </c:pt>
                <c:pt idx="20">
                  <c:v>1.7716535433070841</c:v>
                </c:pt>
                <c:pt idx="21">
                  <c:v>1.7946768060836478</c:v>
                </c:pt>
                <c:pt idx="22">
                  <c:v>1.8181818181818152</c:v>
                </c:pt>
                <c:pt idx="23">
                  <c:v>1.842176137893883</c:v>
                </c:pt>
                <c:pt idx="24">
                  <c:v>1.8666666666666636</c:v>
                </c:pt>
                <c:pt idx="25">
                  <c:v>1.891659501289765</c:v>
                </c:pt>
                <c:pt idx="26">
                  <c:v>1.9171597633136062</c:v>
                </c:pt>
                <c:pt idx="27">
                  <c:v>1.9431714023831312</c:v>
                </c:pt>
                <c:pt idx="28">
                  <c:v>1.9696969696969659</c:v>
                </c:pt>
                <c:pt idx="29">
                  <c:v>1.9967373572593761</c:v>
                </c:pt>
                <c:pt idx="30">
                  <c:v>2.0242914979757041</c:v>
                </c:pt>
                <c:pt idx="31">
                  <c:v>2.0523560209424039</c:v>
                </c:pt>
                <c:pt idx="32">
                  <c:v>2.0809248554913249</c:v>
                </c:pt>
                <c:pt idx="33">
                  <c:v>2.1099887766554386</c:v>
                </c:pt>
                <c:pt idx="34">
                  <c:v>2.1395348837209252</c:v>
                </c:pt>
                <c:pt idx="35">
                  <c:v>2.169546002410601</c:v>
                </c:pt>
                <c:pt idx="36">
                  <c:v>2.1999999999999944</c:v>
                </c:pt>
                <c:pt idx="37">
                  <c:v>2.2308690012970112</c:v>
                </c:pt>
                <c:pt idx="38">
                  <c:v>2.2621184919209991</c:v>
                </c:pt>
                <c:pt idx="39">
                  <c:v>2.2937062937062875</c:v>
                </c:pt>
                <c:pt idx="40">
                  <c:v>2.3255813953488307</c:v>
                </c:pt>
                <c:pt idx="41">
                  <c:v>2.3576826196473482</c:v>
                </c:pt>
                <c:pt idx="42">
                  <c:v>2.3899371069182318</c:v>
                </c:pt>
                <c:pt idx="43">
                  <c:v>2.4222585924713518</c:v>
                </c:pt>
                <c:pt idx="44">
                  <c:v>2.4545454545454475</c:v>
                </c:pt>
                <c:pt idx="45">
                  <c:v>2.4866785079928881</c:v>
                </c:pt>
                <c:pt idx="46">
                  <c:v>2.5185185185185119</c:v>
                </c:pt>
                <c:pt idx="47">
                  <c:v>2.5499034127495102</c:v>
                </c:pt>
                <c:pt idx="48">
                  <c:v>2.580645161290315</c:v>
                </c:pt>
                <c:pt idx="49">
                  <c:v>2.6105263157894663</c:v>
                </c:pt>
                <c:pt idx="50">
                  <c:v>2.6392961876832768</c:v>
                </c:pt>
                <c:pt idx="51">
                  <c:v>2.6666666666666594</c:v>
                </c:pt>
                <c:pt idx="52">
                  <c:v>2.692307692307685</c:v>
                </c:pt>
                <c:pt idx="53">
                  <c:v>2.7158424140821387</c:v>
                </c:pt>
                <c:pt idx="54">
                  <c:v>2.7368421052631509</c:v>
                </c:pt>
                <c:pt idx="55">
                  <c:v>2.7548209366391121</c:v>
                </c:pt>
                <c:pt idx="56">
                  <c:v>2.7692307692307625</c:v>
                </c:pt>
                <c:pt idx="57">
                  <c:v>2.7794561933534676</c:v>
                </c:pt>
                <c:pt idx="58">
                  <c:v>2.7848101265822724</c:v>
                </c:pt>
                <c:pt idx="59">
                  <c:v>2.7845303867403262</c:v>
                </c:pt>
                <c:pt idx="60">
                  <c:v>2.7777777777777732</c:v>
                </c:pt>
                <c:pt idx="61">
                  <c:v>2.7636363636363592</c:v>
                </c:pt>
                <c:pt idx="62">
                  <c:v>2.7411167512690322</c:v>
                </c:pt>
                <c:pt idx="63">
                  <c:v>2.7091633466135439</c:v>
                </c:pt>
                <c:pt idx="64">
                  <c:v>2.6666666666666656</c:v>
                </c:pt>
                <c:pt idx="65">
                  <c:v>2.6124818577648763</c:v>
                </c:pt>
                <c:pt idx="66">
                  <c:v>2.5454545454545472</c:v>
                </c:pt>
                <c:pt idx="67">
                  <c:v>2.4644549763033203</c:v>
                </c:pt>
                <c:pt idx="68">
                  <c:v>2.3684210526315841</c:v>
                </c:pt>
                <c:pt idx="69">
                  <c:v>2.2564102564102635</c:v>
                </c:pt>
                <c:pt idx="70">
                  <c:v>2.127659574468094</c:v>
                </c:pt>
                <c:pt idx="71">
                  <c:v>1.9816513761468002</c:v>
                </c:pt>
                <c:pt idx="72">
                  <c:v>1.8181818181818321</c:v>
                </c:pt>
                <c:pt idx="73">
                  <c:v>1.6374269005848114</c:v>
                </c:pt>
                <c:pt idx="74">
                  <c:v>1.4400000000000188</c:v>
                </c:pt>
                <c:pt idx="75">
                  <c:v>1.226993865030696</c:v>
                </c:pt>
                <c:pt idx="76">
                  <c:v>1.0000000000000233</c:v>
                </c:pt>
                <c:pt idx="77">
                  <c:v>0.76109936575055415</c:v>
                </c:pt>
                <c:pt idx="78">
                  <c:v>0.51282051282054031</c:v>
                </c:pt>
                <c:pt idx="79">
                  <c:v>0.25806451612906128</c:v>
                </c:pt>
                <c:pt idx="80">
                  <c:v>3.0220079312533773E-14</c:v>
                </c:pt>
                <c:pt idx="81">
                  <c:v>-0.25806451612900122</c:v>
                </c:pt>
                <c:pt idx="82">
                  <c:v>-0.51282051282048136</c:v>
                </c:pt>
                <c:pt idx="83">
                  <c:v>-0.76109936575049719</c:v>
                </c:pt>
                <c:pt idx="84">
                  <c:v>-0.99999999999996891</c:v>
                </c:pt>
                <c:pt idx="85">
                  <c:v>-1.2269938650306444</c:v>
                </c:pt>
                <c:pt idx="86">
                  <c:v>-1.4399999999999706</c:v>
                </c:pt>
                <c:pt idx="87">
                  <c:v>-1.6374269005847673</c:v>
                </c:pt>
                <c:pt idx="88">
                  <c:v>-1.8181818181817917</c:v>
                </c:pt>
                <c:pt idx="89">
                  <c:v>-1.981651376146764</c:v>
                </c:pt>
                <c:pt idx="90">
                  <c:v>-2.1276595744680615</c:v>
                </c:pt>
                <c:pt idx="91">
                  <c:v>-2.2564102564102355</c:v>
                </c:pt>
                <c:pt idx="92">
                  <c:v>-2.3684210526315592</c:v>
                </c:pt>
                <c:pt idx="93">
                  <c:v>-2.4644549763033003</c:v>
                </c:pt>
                <c:pt idx="94">
                  <c:v>-2.5454545454545299</c:v>
                </c:pt>
                <c:pt idx="95">
                  <c:v>-2.612481857764863</c:v>
                </c:pt>
                <c:pt idx="96">
                  <c:v>-2.6666666666666545</c:v>
                </c:pt>
                <c:pt idx="97">
                  <c:v>-2.709163346613535</c:v>
                </c:pt>
                <c:pt idx="98">
                  <c:v>-2.741116751269026</c:v>
                </c:pt>
                <c:pt idx="99">
                  <c:v>-2.7636363636363557</c:v>
                </c:pt>
                <c:pt idx="100">
                  <c:v>-2.7777777777777706</c:v>
                </c:pt>
                <c:pt idx="101">
                  <c:v>-2.7845303867403253</c:v>
                </c:pt>
                <c:pt idx="102">
                  <c:v>-2.7848101265822738</c:v>
                </c:pt>
                <c:pt idx="103">
                  <c:v>-2.7794561933534703</c:v>
                </c:pt>
                <c:pt idx="104">
                  <c:v>-2.7692307692307656</c:v>
                </c:pt>
                <c:pt idx="105">
                  <c:v>-2.7548209366391156</c:v>
                </c:pt>
                <c:pt idx="106">
                  <c:v>-2.7368421052631557</c:v>
                </c:pt>
                <c:pt idx="107">
                  <c:v>-2.7158424140821444</c:v>
                </c:pt>
                <c:pt idx="108">
                  <c:v>-2.6923076923076903</c:v>
                </c:pt>
                <c:pt idx="109">
                  <c:v>-2.6666666666666656</c:v>
                </c:pt>
                <c:pt idx="110">
                  <c:v>-2.6392961876832839</c:v>
                </c:pt>
                <c:pt idx="111">
                  <c:v>-2.6105263157894729</c:v>
                </c:pt>
                <c:pt idx="112">
                  <c:v>-2.5806451612903221</c:v>
                </c:pt>
                <c:pt idx="113">
                  <c:v>-2.5499034127495173</c:v>
                </c:pt>
                <c:pt idx="114">
                  <c:v>-2.5185185185185186</c:v>
                </c:pt>
                <c:pt idx="115">
                  <c:v>-2.4866785079928957</c:v>
                </c:pt>
                <c:pt idx="116">
                  <c:v>-2.454545454545455</c:v>
                </c:pt>
                <c:pt idx="117">
                  <c:v>-2.4222585924713589</c:v>
                </c:pt>
                <c:pt idx="118">
                  <c:v>-2.3899371069182394</c:v>
                </c:pt>
                <c:pt idx="119">
                  <c:v>-2.3576826196473557</c:v>
                </c:pt>
                <c:pt idx="120">
                  <c:v>-2.3255813953488382</c:v>
                </c:pt>
                <c:pt idx="121">
                  <c:v>-2.2937062937062946</c:v>
                </c:pt>
                <c:pt idx="122">
                  <c:v>-2.2621184919210067</c:v>
                </c:pt>
                <c:pt idx="123">
                  <c:v>-2.2308690012970183</c:v>
                </c:pt>
                <c:pt idx="124">
                  <c:v>-2.2000000000000015</c:v>
                </c:pt>
                <c:pt idx="125">
                  <c:v>-2.1695460024106081</c:v>
                </c:pt>
                <c:pt idx="126">
                  <c:v>-2.1395348837209323</c:v>
                </c:pt>
                <c:pt idx="127">
                  <c:v>-2.1099887766554453</c:v>
                </c:pt>
                <c:pt idx="128">
                  <c:v>-2.0809248554913315</c:v>
                </c:pt>
                <c:pt idx="129">
                  <c:v>-2.0523560209424105</c:v>
                </c:pt>
                <c:pt idx="130">
                  <c:v>-2.0242914979757107</c:v>
                </c:pt>
                <c:pt idx="131">
                  <c:v>-1.9967373572593823</c:v>
                </c:pt>
                <c:pt idx="132">
                  <c:v>-1.9696969696969719</c:v>
                </c:pt>
                <c:pt idx="133">
                  <c:v>-1.9431714023831372</c:v>
                </c:pt>
                <c:pt idx="134">
                  <c:v>-1.9171597633136122</c:v>
                </c:pt>
                <c:pt idx="135">
                  <c:v>-1.8916595012897706</c:v>
                </c:pt>
                <c:pt idx="136">
                  <c:v>-1.8666666666666689</c:v>
                </c:pt>
                <c:pt idx="137">
                  <c:v>-1.8421761378938888</c:v>
                </c:pt>
                <c:pt idx="138">
                  <c:v>-1.818181818181821</c:v>
                </c:pt>
                <c:pt idx="139">
                  <c:v>-1.7946768060836527</c:v>
                </c:pt>
                <c:pt idx="140">
                  <c:v>-1.771653543307089</c:v>
                </c:pt>
                <c:pt idx="141">
                  <c:v>-1.7491039426523325</c:v>
                </c:pt>
                <c:pt idx="142">
                  <c:v>-1.7270194986072454</c:v>
                </c:pt>
                <c:pt idx="143">
                  <c:v>-1.7053913828107405</c:v>
                </c:pt>
                <c:pt idx="144">
                  <c:v>-1.684210526315792</c:v>
                </c:pt>
                <c:pt idx="145">
                  <c:v>-1.6634676903390941</c:v>
                </c:pt>
                <c:pt idx="146">
                  <c:v>-1.6431535269709574</c:v>
                </c:pt>
                <c:pt idx="147">
                  <c:v>-1.6232586311326498</c:v>
                </c:pt>
                <c:pt idx="148">
                  <c:v>-1.6037735849056631</c:v>
                </c:pt>
                <c:pt idx="149">
                  <c:v>-1.584688995215314</c:v>
                </c:pt>
                <c:pt idx="150">
                  <c:v>-1.5659955257270723</c:v>
                </c:pt>
                <c:pt idx="151">
                  <c:v>-1.5476839237057249</c:v>
                </c:pt>
                <c:pt idx="152">
                  <c:v>-1.5297450424929209</c:v>
                </c:pt>
                <c:pt idx="153">
                  <c:v>-1.5121698601760776</c:v>
                </c:pt>
                <c:pt idx="154">
                  <c:v>-1.4949494949494979</c:v>
                </c:pt>
                <c:pt idx="155">
                  <c:v>-1.4780752176055212</c:v>
                </c:pt>
                <c:pt idx="156">
                  <c:v>-1.4615384615384643</c:v>
                </c:pt>
                <c:pt idx="157">
                  <c:v>-1.4453308305959673</c:v>
                </c:pt>
                <c:pt idx="158">
                  <c:v>-1.4294441050702535</c:v>
                </c:pt>
                <c:pt idx="159">
                  <c:v>-1.4138702460850141</c:v>
                </c:pt>
                <c:pt idx="160">
                  <c:v>-1.3986013986014016</c:v>
                </c:pt>
              </c:numCache>
            </c:numRef>
          </c:val>
        </c:ser>
        <c:ser>
          <c:idx val="73"/>
          <c:order val="73"/>
          <c:val>
            <c:numRef>
              <c:f>三維函數1!$B$75:$FF$75</c:f>
              <c:numCache>
                <c:formatCode>General</c:formatCode>
                <c:ptCount val="161"/>
                <c:pt idx="0">
                  <c:v>1.4016644765659216</c:v>
                </c:pt>
                <c:pt idx="1">
                  <c:v>1.4170403587443943</c:v>
                </c:pt>
                <c:pt idx="2">
                  <c:v>1.432726159497933</c:v>
                </c:pt>
                <c:pt idx="3">
                  <c:v>1.4487300094073372</c:v>
                </c:pt>
                <c:pt idx="4">
                  <c:v>1.4650602409638549</c:v>
                </c:pt>
                <c:pt idx="5">
                  <c:v>1.4817253868949616</c:v>
                </c:pt>
                <c:pt idx="6">
                  <c:v>1.498734177215189</c:v>
                </c:pt>
                <c:pt idx="7">
                  <c:v>1.5160955347871226</c:v>
                </c:pt>
                <c:pt idx="8">
                  <c:v>1.5338185691461024</c:v>
                </c:pt>
                <c:pt idx="9">
                  <c:v>1.55191256830601</c:v>
                </c:pt>
                <c:pt idx="10">
                  <c:v>1.5703869882220964</c:v>
                </c:pt>
                <c:pt idx="11">
                  <c:v>1.589251439539346</c:v>
                </c:pt>
                <c:pt idx="12">
                  <c:v>1.6085156712004718</c:v>
                </c:pt>
                <c:pt idx="13">
                  <c:v>1.6281895504252719</c:v>
                </c:pt>
                <c:pt idx="14">
                  <c:v>1.6482830385015592</c:v>
                </c:pt>
                <c:pt idx="15">
                  <c:v>1.6688061617458261</c:v>
                </c:pt>
                <c:pt idx="16">
                  <c:v>1.689768976897688</c:v>
                </c:pt>
                <c:pt idx="17">
                  <c:v>1.7111815301041178</c:v>
                </c:pt>
                <c:pt idx="18">
                  <c:v>1.7330538085255047</c:v>
                </c:pt>
                <c:pt idx="19">
                  <c:v>1.7553956834532352</c:v>
                </c:pt>
                <c:pt idx="20">
                  <c:v>1.7782168436651002</c:v>
                </c:pt>
                <c:pt idx="21">
                  <c:v>1.8015267175572496</c:v>
                </c:pt>
                <c:pt idx="22">
                  <c:v>1.825334382376079</c:v>
                </c:pt>
                <c:pt idx="23">
                  <c:v>1.8496484586262814</c:v>
                </c:pt>
                <c:pt idx="24">
                  <c:v>1.8744769874476959</c:v>
                </c:pt>
                <c:pt idx="25">
                  <c:v>1.8998272884283216</c:v>
                </c:pt>
                <c:pt idx="26">
                  <c:v>1.9257057949479905</c:v>
                </c:pt>
                <c:pt idx="27">
                  <c:v>1.95211786372007</c:v>
                </c:pt>
                <c:pt idx="28">
                  <c:v>1.9790675547097965</c:v>
                </c:pt>
                <c:pt idx="29">
                  <c:v>2.0065573770491762</c:v>
                </c:pt>
                <c:pt idx="30">
                  <c:v>2.0345879959308197</c:v>
                </c:pt>
                <c:pt idx="31">
                  <c:v>2.0631578947368379</c:v>
                </c:pt>
                <c:pt idx="32">
                  <c:v>2.0922629858336315</c:v>
                </c:pt>
                <c:pt idx="33">
                  <c:v>2.1218961625282118</c:v>
                </c:pt>
                <c:pt idx="34">
                  <c:v>2.152046783625726</c:v>
                </c:pt>
                <c:pt idx="35">
                  <c:v>2.1827000808407382</c:v>
                </c:pt>
                <c:pt idx="36">
                  <c:v>2.213836477987416</c:v>
                </c:pt>
                <c:pt idx="37">
                  <c:v>2.2454308093994721</c:v>
                </c:pt>
                <c:pt idx="38">
                  <c:v>2.2774514234071335</c:v>
                </c:pt>
                <c:pt idx="39">
                  <c:v>2.3098591549295713</c:v>
                </c:pt>
                <c:pt idx="40">
                  <c:v>2.3426061493411354</c:v>
                </c:pt>
                <c:pt idx="41">
                  <c:v>2.3756345177664908</c:v>
                </c:pt>
                <c:pt idx="42">
                  <c:v>2.4088748019017365</c:v>
                </c:pt>
                <c:pt idx="43">
                  <c:v>2.4422442244224354</c:v>
                </c:pt>
                <c:pt idx="44">
                  <c:v>2.475644699140394</c:v>
                </c:pt>
                <c:pt idx="45">
                  <c:v>2.5089605734766955</c:v>
                </c:pt>
                <c:pt idx="46">
                  <c:v>2.5420560747663479</c:v>
                </c:pt>
                <c:pt idx="47">
                  <c:v>2.574772431729512</c:v>
                </c:pt>
                <c:pt idx="48">
                  <c:v>2.6069246435845139</c:v>
                </c:pt>
                <c:pt idx="49">
                  <c:v>2.6382978723404182</c:v>
                </c:pt>
                <c:pt idx="50">
                  <c:v>2.6686434395848702</c:v>
                </c:pt>
                <c:pt idx="51">
                  <c:v>2.6976744186046444</c:v>
                </c:pt>
                <c:pt idx="52">
                  <c:v>2.7250608272506009</c:v>
                </c:pt>
                <c:pt idx="53">
                  <c:v>2.7504244482173106</c:v>
                </c:pt>
                <c:pt idx="54">
                  <c:v>2.7733333333333268</c:v>
                </c:pt>
                <c:pt idx="55">
                  <c:v>2.7932960893854686</c:v>
                </c:pt>
                <c:pt idx="56">
                  <c:v>2.8097560975609692</c:v>
                </c:pt>
                <c:pt idx="57">
                  <c:v>2.8220858895705456</c:v>
                </c:pt>
                <c:pt idx="58">
                  <c:v>2.8295819935691258</c:v>
                </c:pt>
                <c:pt idx="59">
                  <c:v>2.8314606741572983</c:v>
                </c:pt>
                <c:pt idx="60">
                  <c:v>2.8268551236749073</c:v>
                </c:pt>
                <c:pt idx="61">
                  <c:v>2.8148148148148109</c:v>
                </c:pt>
                <c:pt idx="62">
                  <c:v>2.7943078913324682</c:v>
                </c:pt>
                <c:pt idx="63">
                  <c:v>2.7642276422764214</c:v>
                </c:pt>
                <c:pt idx="64">
                  <c:v>2.7234042553191484</c:v>
                </c:pt>
                <c:pt idx="65">
                  <c:v>2.6706231454005942</c:v>
                </c:pt>
                <c:pt idx="66">
                  <c:v>2.6046511627907001</c:v>
                </c:pt>
                <c:pt idx="67">
                  <c:v>2.5242718446601975</c:v>
                </c:pt>
                <c:pt idx="68">
                  <c:v>2.4283305227656045</c:v>
                </c:pt>
                <c:pt idx="69">
                  <c:v>2.3157894736842182</c:v>
                </c:pt>
                <c:pt idx="70">
                  <c:v>2.1857923497267855</c:v>
                </c:pt>
                <c:pt idx="71">
                  <c:v>2.0377358490566158</c:v>
                </c:pt>
                <c:pt idx="72">
                  <c:v>1.8713450292397809</c:v>
                </c:pt>
                <c:pt idx="73">
                  <c:v>1.6867469879518242</c:v>
                </c:pt>
                <c:pt idx="74">
                  <c:v>1.4845360824742464</c:v>
                </c:pt>
                <c:pt idx="75">
                  <c:v>1.2658227848101489</c:v>
                </c:pt>
                <c:pt idx="76">
                  <c:v>1.0322580645161537</c:v>
                </c:pt>
                <c:pt idx="77">
                  <c:v>0.78602620087338915</c:v>
                </c:pt>
                <c:pt idx="78">
                  <c:v>0.52980132450333983</c:v>
                </c:pt>
                <c:pt idx="79">
                  <c:v>0.26666666666669675</c:v>
                </c:pt>
                <c:pt idx="80">
                  <c:v>3.1229658799589478E-14</c:v>
                </c:pt>
                <c:pt idx="81">
                  <c:v>-0.26666666666663469</c:v>
                </c:pt>
                <c:pt idx="82">
                  <c:v>-0.52980132450327899</c:v>
                </c:pt>
                <c:pt idx="83">
                  <c:v>-0.78602620087333042</c:v>
                </c:pt>
                <c:pt idx="84">
                  <c:v>-1.0322580645160973</c:v>
                </c:pt>
                <c:pt idx="85">
                  <c:v>-1.2658227848100958</c:v>
                </c:pt>
                <c:pt idx="86">
                  <c:v>-1.4845360824741971</c:v>
                </c:pt>
                <c:pt idx="87">
                  <c:v>-1.6867469879517794</c:v>
                </c:pt>
                <c:pt idx="88">
                  <c:v>-1.8713450292397398</c:v>
                </c:pt>
                <c:pt idx="89">
                  <c:v>-2.0377358490565789</c:v>
                </c:pt>
                <c:pt idx="90">
                  <c:v>-2.1857923497267526</c:v>
                </c:pt>
                <c:pt idx="91">
                  <c:v>-2.3157894736841902</c:v>
                </c:pt>
                <c:pt idx="92">
                  <c:v>-2.42833052276558</c:v>
                </c:pt>
                <c:pt idx="93">
                  <c:v>-2.5242718446601775</c:v>
                </c:pt>
                <c:pt idx="94">
                  <c:v>-2.6046511627906828</c:v>
                </c:pt>
                <c:pt idx="95">
                  <c:v>-2.6706231454005804</c:v>
                </c:pt>
                <c:pt idx="96">
                  <c:v>-2.7234042553191373</c:v>
                </c:pt>
                <c:pt idx="97">
                  <c:v>-2.7642276422764129</c:v>
                </c:pt>
                <c:pt idx="98">
                  <c:v>-2.7943078913324619</c:v>
                </c:pt>
                <c:pt idx="99">
                  <c:v>-2.8148148148148073</c:v>
                </c:pt>
                <c:pt idx="100">
                  <c:v>-2.8268551236749051</c:v>
                </c:pt>
                <c:pt idx="101">
                  <c:v>-2.8314606741572979</c:v>
                </c:pt>
                <c:pt idx="102">
                  <c:v>-2.8295819935691275</c:v>
                </c:pt>
                <c:pt idx="103">
                  <c:v>-2.8220858895705487</c:v>
                </c:pt>
                <c:pt idx="104">
                  <c:v>-2.8097560975609728</c:v>
                </c:pt>
                <c:pt idx="105">
                  <c:v>-2.7932960893854726</c:v>
                </c:pt>
                <c:pt idx="106">
                  <c:v>-2.7733333333333317</c:v>
                </c:pt>
                <c:pt idx="107">
                  <c:v>-2.7504244482173168</c:v>
                </c:pt>
                <c:pt idx="108">
                  <c:v>-2.7250608272506072</c:v>
                </c:pt>
                <c:pt idx="109">
                  <c:v>-2.6976744186046506</c:v>
                </c:pt>
                <c:pt idx="110">
                  <c:v>-2.6686434395848773</c:v>
                </c:pt>
                <c:pt idx="111">
                  <c:v>-2.6382978723404253</c:v>
                </c:pt>
                <c:pt idx="112">
                  <c:v>-2.6069246435845215</c:v>
                </c:pt>
                <c:pt idx="113">
                  <c:v>-2.5747724317295191</c:v>
                </c:pt>
                <c:pt idx="114">
                  <c:v>-2.5420560747663563</c:v>
                </c:pt>
                <c:pt idx="115">
                  <c:v>-2.5089605734767035</c:v>
                </c:pt>
                <c:pt idx="116">
                  <c:v>-2.475644699140402</c:v>
                </c:pt>
                <c:pt idx="117">
                  <c:v>-2.4422442244224434</c:v>
                </c:pt>
                <c:pt idx="118">
                  <c:v>-2.4088748019017445</c:v>
                </c:pt>
                <c:pt idx="119">
                  <c:v>-2.3756345177664984</c:v>
                </c:pt>
                <c:pt idx="120">
                  <c:v>-2.342606149341143</c:v>
                </c:pt>
                <c:pt idx="121">
                  <c:v>-2.3098591549295788</c:v>
                </c:pt>
                <c:pt idx="122">
                  <c:v>-2.277451423407141</c:v>
                </c:pt>
                <c:pt idx="123">
                  <c:v>-2.2454308093994797</c:v>
                </c:pt>
                <c:pt idx="124">
                  <c:v>-2.2138364779874231</c:v>
                </c:pt>
                <c:pt idx="125">
                  <c:v>-2.1827000808407457</c:v>
                </c:pt>
                <c:pt idx="126">
                  <c:v>-2.1520467836257331</c:v>
                </c:pt>
                <c:pt idx="127">
                  <c:v>-2.1218961625282189</c:v>
                </c:pt>
                <c:pt idx="128">
                  <c:v>-2.0922629858336381</c:v>
                </c:pt>
                <c:pt idx="129">
                  <c:v>-2.0631578947368445</c:v>
                </c:pt>
                <c:pt idx="130">
                  <c:v>-2.0345879959308264</c:v>
                </c:pt>
                <c:pt idx="131">
                  <c:v>-2.0065573770491829</c:v>
                </c:pt>
                <c:pt idx="132">
                  <c:v>-1.9790675547098027</c:v>
                </c:pt>
                <c:pt idx="133">
                  <c:v>-1.9521178637200765</c:v>
                </c:pt>
                <c:pt idx="134">
                  <c:v>-1.9257057949479972</c:v>
                </c:pt>
                <c:pt idx="135">
                  <c:v>-1.8998272884283274</c:v>
                </c:pt>
                <c:pt idx="136">
                  <c:v>-1.8744769874477014</c:v>
                </c:pt>
                <c:pt idx="137">
                  <c:v>-1.8496484586262874</c:v>
                </c:pt>
                <c:pt idx="138">
                  <c:v>-1.8253343823760848</c:v>
                </c:pt>
                <c:pt idx="139">
                  <c:v>-1.8015267175572547</c:v>
                </c:pt>
                <c:pt idx="140">
                  <c:v>-1.7782168436651054</c:v>
                </c:pt>
                <c:pt idx="141">
                  <c:v>-1.7553956834532403</c:v>
                </c:pt>
                <c:pt idx="142">
                  <c:v>-1.7330538085255098</c:v>
                </c:pt>
                <c:pt idx="143">
                  <c:v>-1.7111815301041227</c:v>
                </c:pt>
                <c:pt idx="144">
                  <c:v>-1.6897689768976927</c:v>
                </c:pt>
                <c:pt idx="145">
                  <c:v>-1.668806161745831</c:v>
                </c:pt>
                <c:pt idx="146">
                  <c:v>-1.6482830385015641</c:v>
                </c:pt>
                <c:pt idx="147">
                  <c:v>-1.6281895504252766</c:v>
                </c:pt>
                <c:pt idx="148">
                  <c:v>-1.608515671200476</c:v>
                </c:pt>
                <c:pt idx="149">
                  <c:v>-1.5892514395393504</c:v>
                </c:pt>
                <c:pt idx="150">
                  <c:v>-1.5703869882221009</c:v>
                </c:pt>
                <c:pt idx="151">
                  <c:v>-1.551912568306014</c:v>
                </c:pt>
                <c:pt idx="152">
                  <c:v>-1.5338185691461064</c:v>
                </c:pt>
                <c:pt idx="153">
                  <c:v>-1.5160955347871268</c:v>
                </c:pt>
                <c:pt idx="154">
                  <c:v>-1.4987341772151932</c:v>
                </c:pt>
                <c:pt idx="155">
                  <c:v>-1.4817253868949654</c:v>
                </c:pt>
                <c:pt idx="156">
                  <c:v>-1.4650602409638585</c:v>
                </c:pt>
                <c:pt idx="157">
                  <c:v>-1.448730009407341</c:v>
                </c:pt>
                <c:pt idx="158">
                  <c:v>-1.4327261594979368</c:v>
                </c:pt>
                <c:pt idx="159">
                  <c:v>-1.4170403587443976</c:v>
                </c:pt>
                <c:pt idx="160">
                  <c:v>-1.401664476565925</c:v>
                </c:pt>
              </c:numCache>
            </c:numRef>
          </c:val>
        </c:ser>
        <c:ser>
          <c:idx val="74"/>
          <c:order val="74"/>
          <c:val>
            <c:numRef>
              <c:f>三維函數1!$B$76:$FF$76</c:f>
              <c:numCache>
                <c:formatCode>General</c:formatCode>
                <c:ptCount val="161"/>
                <c:pt idx="0">
                  <c:v>1.4043300175541249</c:v>
                </c:pt>
                <c:pt idx="1">
                  <c:v>1.4197993110678448</c:v>
                </c:pt>
                <c:pt idx="2">
                  <c:v>1.4355828220858893</c:v>
                </c:pt>
                <c:pt idx="3">
                  <c:v>1.4516889238020418</c:v>
                </c:pt>
                <c:pt idx="4">
                  <c:v>1.4681262073406305</c:v>
                </c:pt>
                <c:pt idx="5">
                  <c:v>1.4849034812737167</c:v>
                </c:pt>
                <c:pt idx="6">
                  <c:v>1.5020297699594038</c:v>
                </c:pt>
                <c:pt idx="7">
                  <c:v>1.5195143104943616</c:v>
                </c:pt>
                <c:pt idx="8">
                  <c:v>1.5373665480427039</c:v>
                </c:pt>
                <c:pt idx="9">
                  <c:v>1.5555961292678464</c:v>
                </c:pt>
                <c:pt idx="10">
                  <c:v>1.5742128935532222</c:v>
                </c:pt>
                <c:pt idx="11">
                  <c:v>1.5932268616509511</c:v>
                </c:pt>
                <c:pt idx="12">
                  <c:v>1.6126482213438722</c:v>
                </c:pt>
                <c:pt idx="13">
                  <c:v>1.6324873096446688</c:v>
                </c:pt>
                <c:pt idx="14">
                  <c:v>1.6527545909849735</c:v>
                </c:pt>
                <c:pt idx="15">
                  <c:v>1.6734606307659283</c:v>
                </c:pt>
                <c:pt idx="16">
                  <c:v>1.6946160635481007</c:v>
                </c:pt>
                <c:pt idx="17">
                  <c:v>1.7162315550510767</c:v>
                </c:pt>
                <c:pt idx="18">
                  <c:v>1.738317757009344</c:v>
                </c:pt>
                <c:pt idx="19">
                  <c:v>1.7608852537887878</c:v>
                </c:pt>
                <c:pt idx="20">
                  <c:v>1.7839444995044575</c:v>
                </c:pt>
                <c:pt idx="21">
                  <c:v>1.8075057441919815</c:v>
                </c:pt>
                <c:pt idx="22">
                  <c:v>1.8315789473684183</c:v>
                </c:pt>
                <c:pt idx="23">
                  <c:v>1.8561736770691966</c:v>
                </c:pt>
                <c:pt idx="24">
                  <c:v>1.8812989921612511</c:v>
                </c:pt>
                <c:pt idx="25">
                  <c:v>1.9069633054030597</c:v>
                </c:pt>
                <c:pt idx="26">
                  <c:v>1.9331742243436725</c:v>
                </c:pt>
                <c:pt idx="27">
                  <c:v>1.9599383667180243</c:v>
                </c:pt>
                <c:pt idx="28">
                  <c:v>1.9872611464968117</c:v>
                </c:pt>
                <c:pt idx="29">
                  <c:v>2.0151465261771446</c:v>
                </c:pt>
                <c:pt idx="30">
                  <c:v>2.0435967302452278</c:v>
                </c:pt>
                <c:pt idx="31">
                  <c:v>2.0726119139936512</c:v>
                </c:pt>
                <c:pt idx="32">
                  <c:v>2.1021897810218935</c:v>
                </c:pt>
                <c:pt idx="33">
                  <c:v>2.1323251417769331</c:v>
                </c:pt>
                <c:pt idx="34">
                  <c:v>2.1630094043887098</c:v>
                </c:pt>
                <c:pt idx="35">
                  <c:v>2.1942299878098281</c:v>
                </c:pt>
                <c:pt idx="36">
                  <c:v>2.2259696458684601</c:v>
                </c:pt>
                <c:pt idx="37">
                  <c:v>2.2582056892778937</c:v>
                </c:pt>
                <c:pt idx="38">
                  <c:v>2.2909090909090848</c:v>
                </c:pt>
                <c:pt idx="39">
                  <c:v>2.3240434577231874</c:v>
                </c:pt>
                <c:pt idx="40">
                  <c:v>2.3575638506876162</c:v>
                </c:pt>
                <c:pt idx="41">
                  <c:v>2.3914154317833352</c:v>
                </c:pt>
                <c:pt idx="42">
                  <c:v>2.4255319148936105</c:v>
                </c:pt>
                <c:pt idx="43">
                  <c:v>2.4598337950138438</c:v>
                </c:pt>
                <c:pt idx="44">
                  <c:v>2.494226327944566</c:v>
                </c:pt>
                <c:pt idx="45">
                  <c:v>2.5285972305839786</c:v>
                </c:pt>
                <c:pt idx="46">
                  <c:v>2.5628140703517523</c:v>
                </c:pt>
                <c:pt idx="47">
                  <c:v>2.5967213114754033</c:v>
                </c:pt>
                <c:pt idx="48">
                  <c:v>2.6301369863013626</c:v>
                </c:pt>
                <c:pt idx="49">
                  <c:v>2.6628489620615534</c:v>
                </c:pt>
                <c:pt idx="50">
                  <c:v>2.6946107784431068</c:v>
                </c:pt>
                <c:pt idx="51">
                  <c:v>2.7251370399373465</c:v>
                </c:pt>
                <c:pt idx="52">
                  <c:v>2.7540983606557305</c:v>
                </c:pt>
                <c:pt idx="53">
                  <c:v>2.7811158798283193</c:v>
                </c:pt>
                <c:pt idx="54">
                  <c:v>2.8057553956834469</c:v>
                </c:pt>
                <c:pt idx="55">
                  <c:v>2.8275212064090423</c:v>
                </c:pt>
                <c:pt idx="56">
                  <c:v>2.8458498023715353</c:v>
                </c:pt>
                <c:pt idx="57">
                  <c:v>2.8601036269429989</c:v>
                </c:pt>
                <c:pt idx="58">
                  <c:v>2.8695652173912989</c:v>
                </c:pt>
                <c:pt idx="59">
                  <c:v>2.8734321550741115</c:v>
                </c:pt>
                <c:pt idx="60">
                  <c:v>2.8708133971291825</c:v>
                </c:pt>
                <c:pt idx="61">
                  <c:v>2.8607277289836852</c:v>
                </c:pt>
                <c:pt idx="62">
                  <c:v>2.8421052631578925</c:v>
                </c:pt>
                <c:pt idx="63">
                  <c:v>2.8137931034482748</c:v>
                </c:pt>
                <c:pt idx="64">
                  <c:v>2.7745664739884388</c:v>
                </c:pt>
                <c:pt idx="65">
                  <c:v>2.7231467473524971</c:v>
                </c:pt>
                <c:pt idx="66">
                  <c:v>2.6582278481012684</c:v>
                </c:pt>
                <c:pt idx="67">
                  <c:v>2.5785123966942192</c:v>
                </c:pt>
                <c:pt idx="68">
                  <c:v>2.4827586206896615</c:v>
                </c:pt>
                <c:pt idx="69">
                  <c:v>2.3698384201077283</c:v>
                </c:pt>
                <c:pt idx="70">
                  <c:v>2.2388059701492642</c:v>
                </c:pt>
                <c:pt idx="71">
                  <c:v>2.0889748549323146</c:v>
                </c:pt>
                <c:pt idx="72">
                  <c:v>1.9200000000000157</c:v>
                </c:pt>
                <c:pt idx="73">
                  <c:v>1.731958762886616</c:v>
                </c:pt>
                <c:pt idx="74">
                  <c:v>1.5254237288135799</c:v>
                </c:pt>
                <c:pt idx="75">
                  <c:v>1.3015184381778973</c:v>
                </c:pt>
                <c:pt idx="76">
                  <c:v>1.0619469026548927</c:v>
                </c:pt>
                <c:pt idx="77">
                  <c:v>0.80898876404497166</c:v>
                </c:pt>
                <c:pt idx="78">
                  <c:v>0.54545454545457495</c:v>
                </c:pt>
                <c:pt idx="79">
                  <c:v>0.2745995423341272</c:v>
                </c:pt>
                <c:pt idx="80">
                  <c:v>3.2160818350953403E-14</c:v>
                </c:pt>
                <c:pt idx="81">
                  <c:v>-0.27459954233406331</c:v>
                </c:pt>
                <c:pt idx="82">
                  <c:v>-0.54545454545451255</c:v>
                </c:pt>
                <c:pt idx="83">
                  <c:v>-0.80898876404491105</c:v>
                </c:pt>
                <c:pt idx="84">
                  <c:v>-1.0619469026548352</c:v>
                </c:pt>
                <c:pt idx="85">
                  <c:v>-1.3015184381778431</c:v>
                </c:pt>
                <c:pt idx="86">
                  <c:v>-1.5254237288135297</c:v>
                </c:pt>
                <c:pt idx="87">
                  <c:v>-1.7319587628865698</c:v>
                </c:pt>
                <c:pt idx="88">
                  <c:v>-1.9199999999999735</c:v>
                </c:pt>
                <c:pt idx="89">
                  <c:v>-2.0889748549322773</c:v>
                </c:pt>
                <c:pt idx="90">
                  <c:v>-2.2388059701492313</c:v>
                </c:pt>
                <c:pt idx="91">
                  <c:v>-2.3698384201077003</c:v>
                </c:pt>
                <c:pt idx="92">
                  <c:v>-2.4827586206896366</c:v>
                </c:pt>
                <c:pt idx="93">
                  <c:v>-2.5785123966941987</c:v>
                </c:pt>
                <c:pt idx="94">
                  <c:v>-2.6582278481012516</c:v>
                </c:pt>
                <c:pt idx="95">
                  <c:v>-2.7231467473524842</c:v>
                </c:pt>
                <c:pt idx="96">
                  <c:v>-2.7745664739884282</c:v>
                </c:pt>
                <c:pt idx="97">
                  <c:v>-2.8137931034482668</c:v>
                </c:pt>
                <c:pt idx="98">
                  <c:v>-2.8421052631578867</c:v>
                </c:pt>
                <c:pt idx="99">
                  <c:v>-2.8607277289836825</c:v>
                </c:pt>
                <c:pt idx="100">
                  <c:v>-2.8708133971291807</c:v>
                </c:pt>
                <c:pt idx="101">
                  <c:v>-2.873432155074112</c:v>
                </c:pt>
                <c:pt idx="102">
                  <c:v>-2.8695652173913011</c:v>
                </c:pt>
                <c:pt idx="103">
                  <c:v>-2.8601036269430025</c:v>
                </c:pt>
                <c:pt idx="104">
                  <c:v>-2.8458498023715393</c:v>
                </c:pt>
                <c:pt idx="105">
                  <c:v>-2.8275212064090467</c:v>
                </c:pt>
                <c:pt idx="106">
                  <c:v>-2.8057553956834527</c:v>
                </c:pt>
                <c:pt idx="107">
                  <c:v>-2.7811158798283264</c:v>
                </c:pt>
                <c:pt idx="108">
                  <c:v>-2.7540983606557372</c:v>
                </c:pt>
                <c:pt idx="109">
                  <c:v>-2.7251370399373536</c:v>
                </c:pt>
                <c:pt idx="110">
                  <c:v>-2.6946107784431144</c:v>
                </c:pt>
                <c:pt idx="111">
                  <c:v>-2.662848962061561</c:v>
                </c:pt>
                <c:pt idx="112">
                  <c:v>-2.6301369863013706</c:v>
                </c:pt>
                <c:pt idx="113">
                  <c:v>-2.5967213114754109</c:v>
                </c:pt>
                <c:pt idx="114">
                  <c:v>-2.5628140703517599</c:v>
                </c:pt>
                <c:pt idx="115">
                  <c:v>-2.528597230583987</c:v>
                </c:pt>
                <c:pt idx="116">
                  <c:v>-2.494226327944574</c:v>
                </c:pt>
                <c:pt idx="117">
                  <c:v>-2.4598337950138522</c:v>
                </c:pt>
                <c:pt idx="118">
                  <c:v>-2.425531914893619</c:v>
                </c:pt>
                <c:pt idx="119">
                  <c:v>-2.3914154317833431</c:v>
                </c:pt>
                <c:pt idx="120">
                  <c:v>-2.3575638506876242</c:v>
                </c:pt>
                <c:pt idx="121">
                  <c:v>-2.324043457723195</c:v>
                </c:pt>
                <c:pt idx="122">
                  <c:v>-2.2909090909090928</c:v>
                </c:pt>
                <c:pt idx="123">
                  <c:v>-2.2582056892779012</c:v>
                </c:pt>
                <c:pt idx="124">
                  <c:v>-2.2259696458684672</c:v>
                </c:pt>
                <c:pt idx="125">
                  <c:v>-2.1942299878098357</c:v>
                </c:pt>
                <c:pt idx="126">
                  <c:v>-2.1630094043887169</c:v>
                </c:pt>
                <c:pt idx="127">
                  <c:v>-2.1323251417769398</c:v>
                </c:pt>
                <c:pt idx="128">
                  <c:v>-2.1021897810219001</c:v>
                </c:pt>
                <c:pt idx="129">
                  <c:v>-2.0726119139936579</c:v>
                </c:pt>
                <c:pt idx="130">
                  <c:v>-2.043596730245234</c:v>
                </c:pt>
                <c:pt idx="131">
                  <c:v>-2.0151465261771513</c:v>
                </c:pt>
                <c:pt idx="132">
                  <c:v>-1.987261146496818</c:v>
                </c:pt>
                <c:pt idx="133">
                  <c:v>-1.9599383667180303</c:v>
                </c:pt>
                <c:pt idx="134">
                  <c:v>-1.9331742243436782</c:v>
                </c:pt>
                <c:pt idx="135">
                  <c:v>-1.9069633054030657</c:v>
                </c:pt>
                <c:pt idx="136">
                  <c:v>-1.8812989921612571</c:v>
                </c:pt>
                <c:pt idx="137">
                  <c:v>-1.8561736770692023</c:v>
                </c:pt>
                <c:pt idx="138">
                  <c:v>-1.8315789473684243</c:v>
                </c:pt>
                <c:pt idx="139">
                  <c:v>-1.8075057441919866</c:v>
                </c:pt>
                <c:pt idx="140">
                  <c:v>-1.7839444995044629</c:v>
                </c:pt>
                <c:pt idx="141">
                  <c:v>-1.7608852537887931</c:v>
                </c:pt>
                <c:pt idx="142">
                  <c:v>-1.7383177570093491</c:v>
                </c:pt>
                <c:pt idx="143">
                  <c:v>-1.7162315550510816</c:v>
                </c:pt>
                <c:pt idx="144">
                  <c:v>-1.6946160635481053</c:v>
                </c:pt>
                <c:pt idx="145">
                  <c:v>-1.6734606307659332</c:v>
                </c:pt>
                <c:pt idx="146">
                  <c:v>-1.6527545909849783</c:v>
                </c:pt>
                <c:pt idx="147">
                  <c:v>-1.6324873096446733</c:v>
                </c:pt>
                <c:pt idx="148">
                  <c:v>-1.6126482213438766</c:v>
                </c:pt>
                <c:pt idx="149">
                  <c:v>-1.5932268616509557</c:v>
                </c:pt>
                <c:pt idx="150">
                  <c:v>-1.5742128935532267</c:v>
                </c:pt>
                <c:pt idx="151">
                  <c:v>-1.5555961292678506</c:v>
                </c:pt>
                <c:pt idx="152">
                  <c:v>-1.5373665480427079</c:v>
                </c:pt>
                <c:pt idx="153">
                  <c:v>-1.5195143104943658</c:v>
                </c:pt>
                <c:pt idx="154">
                  <c:v>-1.5020297699594078</c:v>
                </c:pt>
                <c:pt idx="155">
                  <c:v>-1.4849034812737205</c:v>
                </c:pt>
                <c:pt idx="156">
                  <c:v>-1.4681262073406343</c:v>
                </c:pt>
                <c:pt idx="157">
                  <c:v>-1.4516889238020458</c:v>
                </c:pt>
                <c:pt idx="158">
                  <c:v>-1.4355828220858931</c:v>
                </c:pt>
                <c:pt idx="159">
                  <c:v>-1.4197993110678482</c:v>
                </c:pt>
                <c:pt idx="160">
                  <c:v>-1.4043300175541285</c:v>
                </c:pt>
              </c:numCache>
            </c:numRef>
          </c:val>
        </c:ser>
        <c:ser>
          <c:idx val="75"/>
          <c:order val="75"/>
          <c:val>
            <c:numRef>
              <c:f>三維函數1!$B$77:$FF$77</c:f>
              <c:numCache>
                <c:formatCode>General</c:formatCode>
                <c:ptCount val="161"/>
                <c:pt idx="0">
                  <c:v>1.4065934065934063</c:v>
                </c:pt>
                <c:pt idx="1">
                  <c:v>1.4221422142214217</c:v>
                </c:pt>
                <c:pt idx="2">
                  <c:v>1.4380089107389762</c:v>
                </c:pt>
                <c:pt idx="3">
                  <c:v>1.4542020774315387</c:v>
                </c:pt>
                <c:pt idx="4">
                  <c:v>1.4707305273343003</c:v>
                </c:pt>
                <c:pt idx="5">
                  <c:v>1.4876033057851235</c:v>
                </c:pt>
                <c:pt idx="6">
                  <c:v>1.50482968988307</c:v>
                </c:pt>
                <c:pt idx="7">
                  <c:v>1.5224191866527623</c:v>
                </c:pt>
                <c:pt idx="8">
                  <c:v>1.540381529684435</c:v>
                </c:pt>
                <c:pt idx="9">
                  <c:v>1.5587266739846313</c:v>
                </c:pt>
                <c:pt idx="10">
                  <c:v>1.5774647887323934</c:v>
                </c:pt>
                <c:pt idx="11">
                  <c:v>1.5966062475896632</c:v>
                </c:pt>
                <c:pt idx="12">
                  <c:v>1.6161616161616148</c:v>
                </c:pt>
                <c:pt idx="13">
                  <c:v>1.6361416361416348</c:v>
                </c:pt>
                <c:pt idx="14">
                  <c:v>1.6565572056055202</c:v>
                </c:pt>
                <c:pt idx="15">
                  <c:v>1.6774193548387077</c:v>
                </c:pt>
                <c:pt idx="16">
                  <c:v>1.6987392169873905</c:v>
                </c:pt>
                <c:pt idx="17">
                  <c:v>1.72052799271734</c:v>
                </c:pt>
                <c:pt idx="18">
                  <c:v>1.742796907940968</c:v>
                </c:pt>
                <c:pt idx="19">
                  <c:v>1.7655571635311123</c:v>
                </c:pt>
                <c:pt idx="20">
                  <c:v>1.7888198757763951</c:v>
                </c:pt>
                <c:pt idx="21">
                  <c:v>1.8125960061443911</c:v>
                </c:pt>
                <c:pt idx="22">
                  <c:v>1.8368962787015017</c:v>
                </c:pt>
                <c:pt idx="23">
                  <c:v>1.8617310832879665</c:v>
                </c:pt>
                <c:pt idx="24">
                  <c:v>1.8871103622577901</c:v>
                </c:pt>
                <c:pt idx="25">
                  <c:v>1.9130434782608665</c:v>
                </c:pt>
                <c:pt idx="26">
                  <c:v>1.9395390601616251</c:v>
                </c:pt>
                <c:pt idx="27">
                  <c:v>1.9666048237476774</c:v>
                </c:pt>
                <c:pt idx="28">
                  <c:v>1.9942473633748767</c:v>
                </c:pt>
                <c:pt idx="29">
                  <c:v>2.0224719101123561</c:v>
                </c:pt>
                <c:pt idx="30">
                  <c:v>2.0512820512820475</c:v>
                </c:pt>
                <c:pt idx="31">
                  <c:v>2.0806794055201658</c:v>
                </c:pt>
                <c:pt idx="32">
                  <c:v>2.1106632466104758</c:v>
                </c:pt>
                <c:pt idx="33">
                  <c:v>2.1412300683371255</c:v>
                </c:pt>
                <c:pt idx="34">
                  <c:v>2.1723730814639861</c:v>
                </c:pt>
                <c:pt idx="35">
                  <c:v>2.2040816326530561</c:v>
                </c:pt>
                <c:pt idx="36">
                  <c:v>2.2363405336721676</c:v>
                </c:pt>
                <c:pt idx="37">
                  <c:v>2.2691292875989393</c:v>
                </c:pt>
                <c:pt idx="38">
                  <c:v>2.3024211968935528</c:v>
                </c:pt>
                <c:pt idx="39">
                  <c:v>2.3361823361823304</c:v>
                </c:pt>
                <c:pt idx="40">
                  <c:v>2.370370370370364</c:v>
                </c:pt>
                <c:pt idx="41">
                  <c:v>2.4049331963000964</c:v>
                </c:pt>
                <c:pt idx="42">
                  <c:v>2.4398073836276017</c:v>
                </c:pt>
                <c:pt idx="43">
                  <c:v>2.4749163879598597</c:v>
                </c:pt>
                <c:pt idx="44">
                  <c:v>2.5101685066821546</c:v>
                </c:pt>
                <c:pt idx="45">
                  <c:v>2.5454545454545388</c:v>
                </c:pt>
                <c:pt idx="46">
                  <c:v>2.5806451612903158</c:v>
                </c:pt>
                <c:pt idx="47">
                  <c:v>2.6155878467635336</c:v>
                </c:pt>
                <c:pt idx="48">
                  <c:v>2.6501035196687299</c:v>
                </c:pt>
                <c:pt idx="49">
                  <c:v>2.683982683982677</c:v>
                </c:pt>
                <c:pt idx="50">
                  <c:v>2.7169811320754644</c:v>
                </c:pt>
                <c:pt idx="51">
                  <c:v>2.7488151658767705</c:v>
                </c:pt>
                <c:pt idx="52">
                  <c:v>2.7791563275434177</c:v>
                </c:pt>
                <c:pt idx="53">
                  <c:v>2.8076256499133385</c:v>
                </c:pt>
                <c:pt idx="54">
                  <c:v>2.8337874659400479</c:v>
                </c:pt>
                <c:pt idx="55">
                  <c:v>2.8571428571428519</c:v>
                </c:pt>
                <c:pt idx="56">
                  <c:v>2.8771228771228716</c:v>
                </c:pt>
                <c:pt idx="57">
                  <c:v>2.8930817610062838</c:v>
                </c:pt>
                <c:pt idx="58">
                  <c:v>2.9042904290428995</c:v>
                </c:pt>
                <c:pt idx="59">
                  <c:v>2.9099307159353307</c:v>
                </c:pt>
                <c:pt idx="60">
                  <c:v>2.9090909090909061</c:v>
                </c:pt>
                <c:pt idx="61">
                  <c:v>2.9007633587786232</c:v>
                </c:pt>
                <c:pt idx="62">
                  <c:v>2.8838451268357792</c:v>
                </c:pt>
                <c:pt idx="63">
                  <c:v>2.8571428571428568</c:v>
                </c:pt>
                <c:pt idx="64">
                  <c:v>2.8193832599118949</c:v>
                </c:pt>
                <c:pt idx="65">
                  <c:v>2.7692307692307705</c:v>
                </c:pt>
                <c:pt idx="66">
                  <c:v>2.7053140096618389</c:v>
                </c:pt>
                <c:pt idx="67">
                  <c:v>2.6262626262626316</c:v>
                </c:pt>
                <c:pt idx="68">
                  <c:v>2.5307557117750505</c:v>
                </c:pt>
                <c:pt idx="69">
                  <c:v>2.4175824175824268</c:v>
                </c:pt>
                <c:pt idx="70">
                  <c:v>2.2857142857142971</c:v>
                </c:pt>
                <c:pt idx="71">
                  <c:v>2.13438735177867</c:v>
                </c:pt>
                <c:pt idx="72">
                  <c:v>1.9631901840490964</c:v>
                </c:pt>
                <c:pt idx="73">
                  <c:v>1.7721518987341962</c:v>
                </c:pt>
                <c:pt idx="74">
                  <c:v>1.5618221258134706</c:v>
                </c:pt>
                <c:pt idx="75">
                  <c:v>1.3333333333333577</c:v>
                </c:pt>
                <c:pt idx="76">
                  <c:v>1.0884353741496864</c:v>
                </c:pt>
                <c:pt idx="77">
                  <c:v>0.82949308755763251</c:v>
                </c:pt>
                <c:pt idx="78">
                  <c:v>0.55944055944059001</c:v>
                </c:pt>
                <c:pt idx="79">
                  <c:v>0.28169014084510241</c:v>
                </c:pt>
                <c:pt idx="80">
                  <c:v>3.2993216002389859E-14</c:v>
                </c:pt>
                <c:pt idx="81">
                  <c:v>-0.28169014084503691</c:v>
                </c:pt>
                <c:pt idx="82">
                  <c:v>-0.55944055944052584</c:v>
                </c:pt>
                <c:pt idx="83">
                  <c:v>-0.82949308755757067</c:v>
                </c:pt>
                <c:pt idx="84">
                  <c:v>-1.0884353741496278</c:v>
                </c:pt>
                <c:pt idx="85">
                  <c:v>-1.3333333333333022</c:v>
                </c:pt>
                <c:pt idx="86">
                  <c:v>-1.5618221258134195</c:v>
                </c:pt>
                <c:pt idx="87">
                  <c:v>-1.7721518987341496</c:v>
                </c:pt>
                <c:pt idx="88">
                  <c:v>-1.963190184049054</c:v>
                </c:pt>
                <c:pt idx="89">
                  <c:v>-2.1343873517786323</c:v>
                </c:pt>
                <c:pt idx="90">
                  <c:v>-2.2857142857142643</c:v>
                </c:pt>
                <c:pt idx="91">
                  <c:v>-2.4175824175823983</c:v>
                </c:pt>
                <c:pt idx="92">
                  <c:v>-2.5307557117750266</c:v>
                </c:pt>
                <c:pt idx="93">
                  <c:v>-2.6262626262626112</c:v>
                </c:pt>
                <c:pt idx="94">
                  <c:v>-2.7053140096618224</c:v>
                </c:pt>
                <c:pt idx="95">
                  <c:v>-2.7692307692307581</c:v>
                </c:pt>
                <c:pt idx="96">
                  <c:v>-2.8193832599118847</c:v>
                </c:pt>
                <c:pt idx="97">
                  <c:v>-2.8571428571428488</c:v>
                </c:pt>
                <c:pt idx="98">
                  <c:v>-2.8838451268357739</c:v>
                </c:pt>
                <c:pt idx="99">
                  <c:v>-2.9007633587786206</c:v>
                </c:pt>
                <c:pt idx="100">
                  <c:v>-2.9090909090909043</c:v>
                </c:pt>
                <c:pt idx="101">
                  <c:v>-2.9099307159353316</c:v>
                </c:pt>
                <c:pt idx="102">
                  <c:v>-2.9042904290429012</c:v>
                </c:pt>
                <c:pt idx="103">
                  <c:v>-2.8930817610062873</c:v>
                </c:pt>
                <c:pt idx="104">
                  <c:v>-2.8771228771228761</c:v>
                </c:pt>
                <c:pt idx="105">
                  <c:v>-2.8571428571428568</c:v>
                </c:pt>
                <c:pt idx="106">
                  <c:v>-2.8337874659400546</c:v>
                </c:pt>
                <c:pt idx="107">
                  <c:v>-2.8076256499133452</c:v>
                </c:pt>
                <c:pt idx="108">
                  <c:v>-2.7791563275434243</c:v>
                </c:pt>
                <c:pt idx="109">
                  <c:v>-2.7488151658767777</c:v>
                </c:pt>
                <c:pt idx="110">
                  <c:v>-2.7169811320754724</c:v>
                </c:pt>
                <c:pt idx="111">
                  <c:v>-2.6839826839826846</c:v>
                </c:pt>
                <c:pt idx="112">
                  <c:v>-2.6501035196687379</c:v>
                </c:pt>
                <c:pt idx="113">
                  <c:v>-2.6155878467635416</c:v>
                </c:pt>
                <c:pt idx="114">
                  <c:v>-2.5806451612903243</c:v>
                </c:pt>
                <c:pt idx="115">
                  <c:v>-2.5454545454545472</c:v>
                </c:pt>
                <c:pt idx="116">
                  <c:v>-2.5101685066821626</c:v>
                </c:pt>
                <c:pt idx="117">
                  <c:v>-2.4749163879598681</c:v>
                </c:pt>
                <c:pt idx="118">
                  <c:v>-2.4398073836276102</c:v>
                </c:pt>
                <c:pt idx="119">
                  <c:v>-2.4049331963001044</c:v>
                </c:pt>
                <c:pt idx="120">
                  <c:v>-2.3703703703703725</c:v>
                </c:pt>
                <c:pt idx="121">
                  <c:v>-2.3361823361823379</c:v>
                </c:pt>
                <c:pt idx="122">
                  <c:v>-2.3024211968935608</c:v>
                </c:pt>
                <c:pt idx="123">
                  <c:v>-2.2691292875989468</c:v>
                </c:pt>
                <c:pt idx="124">
                  <c:v>-2.2363405336721751</c:v>
                </c:pt>
                <c:pt idx="125">
                  <c:v>-2.2040816326530637</c:v>
                </c:pt>
                <c:pt idx="126">
                  <c:v>-2.1723730814639932</c:v>
                </c:pt>
                <c:pt idx="127">
                  <c:v>-2.1412300683371326</c:v>
                </c:pt>
                <c:pt idx="128">
                  <c:v>-2.1106632466104824</c:v>
                </c:pt>
                <c:pt idx="129">
                  <c:v>-2.0806794055201725</c:v>
                </c:pt>
                <c:pt idx="130">
                  <c:v>-2.0512820512820542</c:v>
                </c:pt>
                <c:pt idx="131">
                  <c:v>-2.0224719101123623</c:v>
                </c:pt>
                <c:pt idx="132">
                  <c:v>-1.9942473633748832</c:v>
                </c:pt>
                <c:pt idx="133">
                  <c:v>-1.9666048237476839</c:v>
                </c:pt>
                <c:pt idx="134">
                  <c:v>-1.9395390601616316</c:v>
                </c:pt>
                <c:pt idx="135">
                  <c:v>-1.9130434782608725</c:v>
                </c:pt>
                <c:pt idx="136">
                  <c:v>-1.887110362257796</c:v>
                </c:pt>
                <c:pt idx="137">
                  <c:v>-1.8617310832879725</c:v>
                </c:pt>
                <c:pt idx="138">
                  <c:v>-1.8368962787015075</c:v>
                </c:pt>
                <c:pt idx="139">
                  <c:v>-1.8125960061443962</c:v>
                </c:pt>
                <c:pt idx="140">
                  <c:v>-1.7888198757764004</c:v>
                </c:pt>
                <c:pt idx="141">
                  <c:v>-1.7655571635311174</c:v>
                </c:pt>
                <c:pt idx="142">
                  <c:v>-1.7427969079409731</c:v>
                </c:pt>
                <c:pt idx="143">
                  <c:v>-1.7205279927173451</c:v>
                </c:pt>
                <c:pt idx="144">
                  <c:v>-1.6987392169873952</c:v>
                </c:pt>
                <c:pt idx="145">
                  <c:v>-1.6774193548387129</c:v>
                </c:pt>
                <c:pt idx="146">
                  <c:v>-1.6565572056055253</c:v>
                </c:pt>
                <c:pt idx="147">
                  <c:v>-1.6361416361416394</c:v>
                </c:pt>
                <c:pt idx="148">
                  <c:v>-1.6161616161616192</c:v>
                </c:pt>
                <c:pt idx="149">
                  <c:v>-1.5966062475896676</c:v>
                </c:pt>
                <c:pt idx="150">
                  <c:v>-1.5774647887323976</c:v>
                </c:pt>
                <c:pt idx="151">
                  <c:v>-1.5587266739846355</c:v>
                </c:pt>
                <c:pt idx="152">
                  <c:v>-1.540381529684439</c:v>
                </c:pt>
                <c:pt idx="153">
                  <c:v>-1.5224191866527665</c:v>
                </c:pt>
                <c:pt idx="154">
                  <c:v>-1.504829689883074</c:v>
                </c:pt>
                <c:pt idx="155">
                  <c:v>-1.4876033057851272</c:v>
                </c:pt>
                <c:pt idx="156">
                  <c:v>-1.4707305273343041</c:v>
                </c:pt>
                <c:pt idx="157">
                  <c:v>-1.4542020774315425</c:v>
                </c:pt>
                <c:pt idx="158">
                  <c:v>-1.4380089107389802</c:v>
                </c:pt>
                <c:pt idx="159">
                  <c:v>-1.4221422142214255</c:v>
                </c:pt>
                <c:pt idx="160">
                  <c:v>-1.4065934065934098</c:v>
                </c:pt>
              </c:numCache>
            </c:numRef>
          </c:val>
        </c:ser>
        <c:ser>
          <c:idx val="76"/>
          <c:order val="76"/>
          <c:val>
            <c:numRef>
              <c:f>三維函數1!$B$78:$FF$78</c:f>
              <c:numCache>
                <c:formatCode>General</c:formatCode>
                <c:ptCount val="161"/>
                <c:pt idx="0">
                  <c:v>1.4084507042253518</c:v>
                </c:pt>
                <c:pt idx="1">
                  <c:v>1.4240648940964395</c:v>
                </c:pt>
                <c:pt idx="2">
                  <c:v>1.4399999999999995</c:v>
                </c:pt>
                <c:pt idx="3">
                  <c:v>1.456264775413711</c:v>
                </c:pt>
                <c:pt idx="4">
                  <c:v>1.4728682170542631</c:v>
                </c:pt>
                <c:pt idx="5">
                  <c:v>1.4898195662969702</c:v>
                </c:pt>
                <c:pt idx="6">
                  <c:v>1.5071283095723007</c:v>
                </c:pt>
                <c:pt idx="7">
                  <c:v>1.5248041775456911</c:v>
                </c:pt>
                <c:pt idx="8">
                  <c:v>1.542857142857142</c:v>
                </c:pt>
                <c:pt idx="9">
                  <c:v>1.561297416162726</c:v>
                </c:pt>
                <c:pt idx="10">
                  <c:v>1.5801354401805858</c:v>
                </c:pt>
                <c:pt idx="11">
                  <c:v>1.5993818813984921</c:v>
                </c:pt>
                <c:pt idx="12">
                  <c:v>1.6190476190476177</c:v>
                </c:pt>
                <c:pt idx="13">
                  <c:v>1.6391437308868488</c:v>
                </c:pt>
                <c:pt idx="14">
                  <c:v>1.6596814752724209</c:v>
                </c:pt>
                <c:pt idx="15">
                  <c:v>1.6806722689075613</c:v>
                </c:pt>
                <c:pt idx="16">
                  <c:v>1.7021276595744665</c:v>
                </c:pt>
                <c:pt idx="17">
                  <c:v>1.7240592930444683</c:v>
                </c:pt>
                <c:pt idx="18">
                  <c:v>1.746478873239435</c:v>
                </c:pt>
                <c:pt idx="19">
                  <c:v>1.7693981145757776</c:v>
                </c:pt>
                <c:pt idx="20">
                  <c:v>1.7928286852589619</c:v>
                </c:pt>
                <c:pt idx="21">
                  <c:v>1.8167821401077731</c:v>
                </c:pt>
                <c:pt idx="22">
                  <c:v>1.8412698412698387</c:v>
                </c:pt>
                <c:pt idx="23">
                  <c:v>1.8663028649386055</c:v>
                </c:pt>
                <c:pt idx="24">
                  <c:v>1.891891891891889</c:v>
                </c:pt>
                <c:pt idx="25">
                  <c:v>1.9180470793373992</c:v>
                </c:pt>
                <c:pt idx="26">
                  <c:v>1.944777911164463</c:v>
                </c:pt>
                <c:pt idx="27">
                  <c:v>1.9720930232558105</c:v>
                </c:pt>
                <c:pt idx="28">
                  <c:v>1.9999999999999967</c:v>
                </c:pt>
                <c:pt idx="29">
                  <c:v>2.0285051375538576</c:v>
                </c:pt>
                <c:pt idx="30">
                  <c:v>2.0576131687242758</c:v>
                </c:pt>
                <c:pt idx="31">
                  <c:v>2.0873269435569712</c:v>
                </c:pt>
                <c:pt idx="32">
                  <c:v>2.117647058823525</c:v>
                </c:pt>
                <c:pt idx="33">
                  <c:v>2.1485714285714241</c:v>
                </c:pt>
                <c:pt idx="34">
                  <c:v>2.1800947867298532</c:v>
                </c:pt>
                <c:pt idx="35">
                  <c:v>2.2122081114297369</c:v>
                </c:pt>
                <c:pt idx="36">
                  <c:v>2.244897959183668</c:v>
                </c:pt>
                <c:pt idx="37">
                  <c:v>2.2781456953642332</c:v>
                </c:pt>
                <c:pt idx="38">
                  <c:v>2.3119266055045813</c:v>
                </c:pt>
                <c:pt idx="39">
                  <c:v>2.346208869814014</c:v>
                </c:pt>
                <c:pt idx="40">
                  <c:v>2.3809523809523747</c:v>
                </c:pt>
                <c:pt idx="41">
                  <c:v>2.4161073825503294</c:v>
                </c:pt>
                <c:pt idx="42">
                  <c:v>2.4516129032258003</c:v>
                </c:pt>
                <c:pt idx="43">
                  <c:v>2.4873949579831871</c:v>
                </c:pt>
                <c:pt idx="44">
                  <c:v>2.5233644859813018</c:v>
                </c:pt>
                <c:pt idx="45">
                  <c:v>2.5594149908592261</c:v>
                </c:pt>
                <c:pt idx="46">
                  <c:v>2.5954198473282379</c:v>
                </c:pt>
                <c:pt idx="47">
                  <c:v>2.6312292358803924</c:v>
                </c:pt>
                <c:pt idx="48">
                  <c:v>2.6666666666666603</c:v>
                </c:pt>
                <c:pt idx="49">
                  <c:v>2.7015250544662246</c:v>
                </c:pt>
                <c:pt idx="50">
                  <c:v>2.7355623100303887</c:v>
                </c:pt>
                <c:pt idx="51">
                  <c:v>2.7684964200477267</c:v>
                </c:pt>
                <c:pt idx="52">
                  <c:v>2.7999999999999936</c:v>
                </c:pt>
                <c:pt idx="53">
                  <c:v>2.829694323144099</c:v>
                </c:pt>
                <c:pt idx="54">
                  <c:v>2.8571428571428514</c:v>
                </c:pt>
                <c:pt idx="55">
                  <c:v>2.8818443804034528</c:v>
                </c:pt>
                <c:pt idx="56">
                  <c:v>2.9032258064516081</c:v>
                </c:pt>
                <c:pt idx="57">
                  <c:v>2.920634920634916</c:v>
                </c:pt>
                <c:pt idx="58">
                  <c:v>2.9333333333333291</c:v>
                </c:pt>
                <c:pt idx="59">
                  <c:v>2.9404900816802768</c:v>
                </c:pt>
                <c:pt idx="60">
                  <c:v>2.9411764705882324</c:v>
                </c:pt>
                <c:pt idx="61">
                  <c:v>2.9343629343629321</c:v>
                </c:pt>
                <c:pt idx="62">
                  <c:v>2.9189189189189175</c:v>
                </c:pt>
                <c:pt idx="63">
                  <c:v>2.8936170212765959</c:v>
                </c:pt>
                <c:pt idx="64">
                  <c:v>2.8571428571428581</c:v>
                </c:pt>
                <c:pt idx="65">
                  <c:v>2.8081123244929822</c:v>
                </c:pt>
                <c:pt idx="66">
                  <c:v>2.7450980392156903</c:v>
                </c:pt>
                <c:pt idx="67">
                  <c:v>2.6666666666666723</c:v>
                </c:pt>
                <c:pt idx="68">
                  <c:v>2.5714285714285796</c:v>
                </c:pt>
                <c:pt idx="69">
                  <c:v>2.4581005586592282</c:v>
                </c:pt>
                <c:pt idx="70">
                  <c:v>2.3255813953488498</c:v>
                </c:pt>
                <c:pt idx="71">
                  <c:v>2.1730382293762727</c:v>
                </c:pt>
                <c:pt idx="72">
                  <c:v>2.0000000000000173</c:v>
                </c:pt>
                <c:pt idx="73">
                  <c:v>1.806451612903246</c:v>
                </c:pt>
                <c:pt idx="74">
                  <c:v>1.5929203539823236</c:v>
                </c:pt>
                <c:pt idx="75">
                  <c:v>1.3605442176871001</c:v>
                </c:pt>
                <c:pt idx="76">
                  <c:v>1.1111111111111387</c:v>
                </c:pt>
                <c:pt idx="77">
                  <c:v>0.84705882352944162</c:v>
                </c:pt>
                <c:pt idx="78">
                  <c:v>0.57142857142860282</c:v>
                </c:pt>
                <c:pt idx="79">
                  <c:v>0.28776978417269472</c:v>
                </c:pt>
                <c:pt idx="80">
                  <c:v>3.3707011540903114E-14</c:v>
                </c:pt>
                <c:pt idx="81">
                  <c:v>-0.28776978417262777</c:v>
                </c:pt>
                <c:pt idx="82">
                  <c:v>-0.57142857142853742</c:v>
                </c:pt>
                <c:pt idx="83">
                  <c:v>-0.84705882352937834</c:v>
                </c:pt>
                <c:pt idx="84">
                  <c:v>-1.1111111111110787</c:v>
                </c:pt>
                <c:pt idx="85">
                  <c:v>-1.3605442176870437</c:v>
                </c:pt>
                <c:pt idx="86">
                  <c:v>-1.5929203539822716</c:v>
                </c:pt>
                <c:pt idx="87">
                  <c:v>-1.8064516129031982</c:v>
                </c:pt>
                <c:pt idx="88">
                  <c:v>-1.9999999999999745</c:v>
                </c:pt>
                <c:pt idx="89">
                  <c:v>-2.173038229376234</c:v>
                </c:pt>
                <c:pt idx="90">
                  <c:v>-2.325581395348816</c:v>
                </c:pt>
                <c:pt idx="91">
                  <c:v>-2.4581005586591997</c:v>
                </c:pt>
                <c:pt idx="92">
                  <c:v>-2.5714285714285547</c:v>
                </c:pt>
                <c:pt idx="93">
                  <c:v>-2.6666666666666523</c:v>
                </c:pt>
                <c:pt idx="94">
                  <c:v>-2.7450980392156739</c:v>
                </c:pt>
                <c:pt idx="95">
                  <c:v>-2.8081123244929693</c:v>
                </c:pt>
                <c:pt idx="96">
                  <c:v>-2.8571428571428479</c:v>
                </c:pt>
                <c:pt idx="97">
                  <c:v>-2.8936170212765888</c:v>
                </c:pt>
                <c:pt idx="98">
                  <c:v>-2.9189189189189126</c:v>
                </c:pt>
                <c:pt idx="99">
                  <c:v>-2.9343629343629298</c:v>
                </c:pt>
                <c:pt idx="100">
                  <c:v>-2.941176470588232</c:v>
                </c:pt>
                <c:pt idx="101">
                  <c:v>-2.9404900816802773</c:v>
                </c:pt>
                <c:pt idx="102">
                  <c:v>-2.9333333333333318</c:v>
                </c:pt>
                <c:pt idx="103">
                  <c:v>-2.9206349206349191</c:v>
                </c:pt>
                <c:pt idx="104">
                  <c:v>-2.9032258064516121</c:v>
                </c:pt>
                <c:pt idx="105">
                  <c:v>-2.8818443804034581</c:v>
                </c:pt>
                <c:pt idx="106">
                  <c:v>-2.8571428571428577</c:v>
                </c:pt>
                <c:pt idx="107">
                  <c:v>-2.8296943231441056</c:v>
                </c:pt>
                <c:pt idx="108">
                  <c:v>-2.8000000000000012</c:v>
                </c:pt>
                <c:pt idx="109">
                  <c:v>-2.7684964200477342</c:v>
                </c:pt>
                <c:pt idx="110">
                  <c:v>-2.7355623100303967</c:v>
                </c:pt>
                <c:pt idx="111">
                  <c:v>-2.7015250544662326</c:v>
                </c:pt>
                <c:pt idx="112">
                  <c:v>-2.6666666666666683</c:v>
                </c:pt>
                <c:pt idx="113">
                  <c:v>-2.6312292358804004</c:v>
                </c:pt>
                <c:pt idx="114">
                  <c:v>-2.5954198473282464</c:v>
                </c:pt>
                <c:pt idx="115">
                  <c:v>-2.5594149908592345</c:v>
                </c:pt>
                <c:pt idx="116">
                  <c:v>-2.5233644859813102</c:v>
                </c:pt>
                <c:pt idx="117">
                  <c:v>-2.4873949579831955</c:v>
                </c:pt>
                <c:pt idx="118">
                  <c:v>-2.4516129032258087</c:v>
                </c:pt>
                <c:pt idx="119">
                  <c:v>-2.4161073825503379</c:v>
                </c:pt>
                <c:pt idx="120">
                  <c:v>-2.3809523809523827</c:v>
                </c:pt>
                <c:pt idx="121">
                  <c:v>-2.346208869814022</c:v>
                </c:pt>
                <c:pt idx="122">
                  <c:v>-2.3119266055045893</c:v>
                </c:pt>
                <c:pt idx="123">
                  <c:v>-2.2781456953642407</c:v>
                </c:pt>
                <c:pt idx="124">
                  <c:v>-2.2448979591836755</c:v>
                </c:pt>
                <c:pt idx="125">
                  <c:v>-2.2122081114297445</c:v>
                </c:pt>
                <c:pt idx="126">
                  <c:v>-2.1800947867298603</c:v>
                </c:pt>
                <c:pt idx="127">
                  <c:v>-2.1485714285714312</c:v>
                </c:pt>
                <c:pt idx="128">
                  <c:v>-2.1176470588235321</c:v>
                </c:pt>
                <c:pt idx="129">
                  <c:v>-2.0873269435569783</c:v>
                </c:pt>
                <c:pt idx="130">
                  <c:v>-2.0576131687242829</c:v>
                </c:pt>
                <c:pt idx="131">
                  <c:v>-2.0285051375538643</c:v>
                </c:pt>
                <c:pt idx="132">
                  <c:v>-2.0000000000000031</c:v>
                </c:pt>
                <c:pt idx="133">
                  <c:v>-1.9720930232558167</c:v>
                </c:pt>
                <c:pt idx="134">
                  <c:v>-1.944777911164469</c:v>
                </c:pt>
                <c:pt idx="135">
                  <c:v>-1.9180470793374051</c:v>
                </c:pt>
                <c:pt idx="136">
                  <c:v>-1.891891891891895</c:v>
                </c:pt>
                <c:pt idx="137">
                  <c:v>-1.8663028649386115</c:v>
                </c:pt>
                <c:pt idx="138">
                  <c:v>-1.8412698412698447</c:v>
                </c:pt>
                <c:pt idx="139">
                  <c:v>-1.8167821401077784</c:v>
                </c:pt>
                <c:pt idx="140">
                  <c:v>-1.7928286852589672</c:v>
                </c:pt>
                <c:pt idx="141">
                  <c:v>-1.7693981145757829</c:v>
                </c:pt>
                <c:pt idx="142">
                  <c:v>-1.7464788732394403</c:v>
                </c:pt>
                <c:pt idx="143">
                  <c:v>-1.7240592930444731</c:v>
                </c:pt>
                <c:pt idx="144">
                  <c:v>-1.7021276595744712</c:v>
                </c:pt>
                <c:pt idx="145">
                  <c:v>-1.6806722689075664</c:v>
                </c:pt>
                <c:pt idx="146">
                  <c:v>-1.659681475272426</c:v>
                </c:pt>
                <c:pt idx="147">
                  <c:v>-1.6391437308868535</c:v>
                </c:pt>
                <c:pt idx="148">
                  <c:v>-1.6190476190476222</c:v>
                </c:pt>
                <c:pt idx="149">
                  <c:v>-1.5993818813984968</c:v>
                </c:pt>
                <c:pt idx="150">
                  <c:v>-1.5801354401805903</c:v>
                </c:pt>
                <c:pt idx="151">
                  <c:v>-1.5612974161627302</c:v>
                </c:pt>
                <c:pt idx="152">
                  <c:v>-1.5428571428571463</c:v>
                </c:pt>
                <c:pt idx="153">
                  <c:v>-1.5248041775456953</c:v>
                </c:pt>
                <c:pt idx="154">
                  <c:v>-1.5071283095723049</c:v>
                </c:pt>
                <c:pt idx="155">
                  <c:v>-1.489819566296974</c:v>
                </c:pt>
                <c:pt idx="156">
                  <c:v>-1.4728682170542668</c:v>
                </c:pt>
                <c:pt idx="157">
                  <c:v>-1.456264775413715</c:v>
                </c:pt>
                <c:pt idx="158">
                  <c:v>-1.4400000000000035</c:v>
                </c:pt>
                <c:pt idx="159">
                  <c:v>-1.4240648940964431</c:v>
                </c:pt>
                <c:pt idx="160">
                  <c:v>-1.4084507042253553</c:v>
                </c:pt>
              </c:numCache>
            </c:numRef>
          </c:val>
        </c:ser>
        <c:ser>
          <c:idx val="77"/>
          <c:order val="77"/>
          <c:val>
            <c:numRef>
              <c:f>三維函數1!$B$79:$FF$79</c:f>
              <c:numCache>
                <c:formatCode>General</c:formatCode>
                <c:ptCount val="161"/>
                <c:pt idx="0">
                  <c:v>1.4098986635335584</c:v>
                </c:pt>
                <c:pt idx="1">
                  <c:v>1.4255639097744359</c:v>
                </c:pt>
                <c:pt idx="2">
                  <c:v>1.4415524410904048</c:v>
                </c:pt>
                <c:pt idx="3">
                  <c:v>1.4578731461028711</c:v>
                </c:pt>
                <c:pt idx="4">
                  <c:v>1.4745351657235242</c:v>
                </c:pt>
                <c:pt idx="5">
                  <c:v>1.4915478952601917</c:v>
                </c:pt>
                <c:pt idx="6">
                  <c:v>1.5089209855564989</c:v>
                </c:pt>
                <c:pt idx="7">
                  <c:v>1.5266643429766462</c:v>
                </c:pt>
                <c:pt idx="8">
                  <c:v>1.5447881280171636</c:v>
                </c:pt>
                <c:pt idx="9">
                  <c:v>1.5633027522935772</c:v>
                </c:pt>
                <c:pt idx="10">
                  <c:v>1.5822188736108485</c:v>
                </c:pt>
                <c:pt idx="11">
                  <c:v>1.60154738878143</c:v>
                </c:pt>
                <c:pt idx="12">
                  <c:v>1.6212994238028997</c:v>
                </c:pt>
                <c:pt idx="13">
                  <c:v>1.6414863209473243</c:v>
                </c:pt>
                <c:pt idx="14">
                  <c:v>1.662119622245539</c:v>
                </c:pt>
                <c:pt idx="15">
                  <c:v>1.6832110487699594</c:v>
                </c:pt>
                <c:pt idx="16">
                  <c:v>1.7047724750277453</c:v>
                </c:pt>
                <c:pt idx="17">
                  <c:v>1.7268158976701675</c:v>
                </c:pt>
                <c:pt idx="18">
                  <c:v>1.7493533976016911</c:v>
                </c:pt>
                <c:pt idx="19">
                  <c:v>1.7723970944309906</c:v>
                </c:pt>
                <c:pt idx="20">
                  <c:v>1.7959590920429014</c:v>
                </c:pt>
                <c:pt idx="21">
                  <c:v>1.8200514138817461</c:v>
                </c:pt>
                <c:pt idx="22">
                  <c:v>1.8446859263185769</c:v>
                </c:pt>
                <c:pt idx="23">
                  <c:v>1.8698742482230699</c:v>
                </c:pt>
                <c:pt idx="24">
                  <c:v>1.8956276445698141</c:v>
                </c:pt>
                <c:pt idx="25">
                  <c:v>1.9219569015725078</c:v>
                </c:pt>
                <c:pt idx="26">
                  <c:v>1.9488721804511249</c:v>
                </c:pt>
                <c:pt idx="27">
                  <c:v>1.9763828464884992</c:v>
                </c:pt>
                <c:pt idx="28">
                  <c:v>2.0044972695149341</c:v>
                </c:pt>
                <c:pt idx="29">
                  <c:v>2.0332225913621227</c:v>
                </c:pt>
                <c:pt idx="30">
                  <c:v>2.0625644551392193</c:v>
                </c:pt>
                <c:pt idx="31">
                  <c:v>2.092526690391455</c:v>
                </c:pt>
                <c:pt idx="32">
                  <c:v>2.1231109472908178</c:v>
                </c:pt>
                <c:pt idx="33">
                  <c:v>2.1543162719633266</c:v>
                </c:pt>
                <c:pt idx="34">
                  <c:v>2.1861386138613819</c:v>
                </c:pt>
                <c:pt idx="35">
                  <c:v>2.2185702547247281</c:v>
                </c:pt>
                <c:pt idx="36">
                  <c:v>2.2515991471215302</c:v>
                </c:pt>
                <c:pt idx="37">
                  <c:v>2.2852081488042466</c:v>
                </c:pt>
                <c:pt idx="38">
                  <c:v>2.3193741371375922</c:v>
                </c:pt>
                <c:pt idx="39">
                  <c:v>2.3540669856459275</c:v>
                </c:pt>
                <c:pt idx="40">
                  <c:v>2.3892483822797352</c:v>
                </c:pt>
                <c:pt idx="41">
                  <c:v>2.4248704663212375</c:v>
                </c:pt>
                <c:pt idx="42">
                  <c:v>2.4608742579600582</c:v>
                </c:pt>
                <c:pt idx="43">
                  <c:v>2.4971878515185546</c:v>
                </c:pt>
                <c:pt idx="44">
                  <c:v>2.5337243401759468</c:v>
                </c:pt>
                <c:pt idx="45">
                  <c:v>2.5703794369644979</c:v>
                </c:pt>
                <c:pt idx="46">
                  <c:v>2.6070287539936041</c:v>
                </c:pt>
                <c:pt idx="47">
                  <c:v>2.6435246995994599</c:v>
                </c:pt>
                <c:pt idx="48">
                  <c:v>2.6796929518492609</c:v>
                </c:pt>
                <c:pt idx="49">
                  <c:v>2.7153284671532787</c:v>
                </c:pt>
                <c:pt idx="50">
                  <c:v>2.750190985485097</c:v>
                </c:pt>
                <c:pt idx="51">
                  <c:v>2.783999999999994</c:v>
                </c:pt>
                <c:pt idx="52">
                  <c:v>2.8164291701592563</c:v>
                </c:pt>
                <c:pt idx="53">
                  <c:v>2.8471001757469185</c:v>
                </c:pt>
                <c:pt idx="54">
                  <c:v>2.8755760368663541</c:v>
                </c:pt>
                <c:pt idx="55">
                  <c:v>2.9013539651837474</c:v>
                </c:pt>
                <c:pt idx="56">
                  <c:v>2.9238578680202996</c:v>
                </c:pt>
                <c:pt idx="57">
                  <c:v>2.9424307036247286</c:v>
                </c:pt>
                <c:pt idx="58">
                  <c:v>2.9563269876819667</c:v>
                </c:pt>
                <c:pt idx="59">
                  <c:v>2.9647058823529382</c:v>
                </c:pt>
                <c:pt idx="60">
                  <c:v>2.9666254635352263</c:v>
                </c:pt>
                <c:pt idx="61">
                  <c:v>2.9610389610389594</c:v>
                </c:pt>
                <c:pt idx="62">
                  <c:v>2.9467939972714863</c:v>
                </c:pt>
                <c:pt idx="63">
                  <c:v>2.9226361031518633</c:v>
                </c:pt>
                <c:pt idx="64">
                  <c:v>2.887218045112784</c:v>
                </c:pt>
                <c:pt idx="65">
                  <c:v>2.8391167192429054</c:v>
                </c:pt>
                <c:pt idx="66">
                  <c:v>2.7768595041322368</c:v>
                </c:pt>
                <c:pt idx="67">
                  <c:v>2.6989619377162701</c:v>
                </c:pt>
                <c:pt idx="68">
                  <c:v>2.6039783001808408</c:v>
                </c:pt>
                <c:pt idx="69">
                  <c:v>2.49056603773586</c:v>
                </c:pt>
                <c:pt idx="70">
                  <c:v>2.3575638506876362</c:v>
                </c:pt>
                <c:pt idx="71">
                  <c:v>2.204081632653077</c:v>
                </c:pt>
                <c:pt idx="72">
                  <c:v>2.0295983086680947</c:v>
                </c:pt>
                <c:pt idx="73">
                  <c:v>1.8340611353712002</c:v>
                </c:pt>
                <c:pt idx="74">
                  <c:v>1.6179775280899116</c:v>
                </c:pt>
                <c:pt idx="75">
                  <c:v>1.3824884792626992</c:v>
                </c:pt>
                <c:pt idx="76">
                  <c:v>1.129411764705911</c:v>
                </c:pt>
                <c:pt idx="77">
                  <c:v>0.86124401913878668</c:v>
                </c:pt>
                <c:pt idx="78">
                  <c:v>0.58111380145281688</c:v>
                </c:pt>
                <c:pt idx="79">
                  <c:v>0.29268292682930186</c:v>
                </c:pt>
                <c:pt idx="80">
                  <c:v>3.4283904158962601E-14</c:v>
                </c:pt>
                <c:pt idx="81">
                  <c:v>-0.29268292682923375</c:v>
                </c:pt>
                <c:pt idx="82">
                  <c:v>-0.58111380145275027</c:v>
                </c:pt>
                <c:pt idx="83">
                  <c:v>-0.86124401913872262</c:v>
                </c:pt>
                <c:pt idx="84">
                  <c:v>-1.1294117647058501</c:v>
                </c:pt>
                <c:pt idx="85">
                  <c:v>-1.382488479262642</c:v>
                </c:pt>
                <c:pt idx="86">
                  <c:v>-1.6179775280898587</c:v>
                </c:pt>
                <c:pt idx="87">
                  <c:v>-1.8340611353711525</c:v>
                </c:pt>
                <c:pt idx="88">
                  <c:v>-2.0295983086680516</c:v>
                </c:pt>
                <c:pt idx="89">
                  <c:v>-2.2040816326530388</c:v>
                </c:pt>
                <c:pt idx="90">
                  <c:v>-2.3575638506876024</c:v>
                </c:pt>
                <c:pt idx="91">
                  <c:v>-2.4905660377358316</c:v>
                </c:pt>
                <c:pt idx="92">
                  <c:v>-2.6039783001808163</c:v>
                </c:pt>
                <c:pt idx="93">
                  <c:v>-2.6989619377162497</c:v>
                </c:pt>
                <c:pt idx="94">
                  <c:v>-2.7768595041322199</c:v>
                </c:pt>
                <c:pt idx="95">
                  <c:v>-2.839116719242893</c:v>
                </c:pt>
                <c:pt idx="96">
                  <c:v>-2.8872180451127742</c:v>
                </c:pt>
                <c:pt idx="97">
                  <c:v>-2.9226361031518566</c:v>
                </c:pt>
                <c:pt idx="98">
                  <c:v>-2.9467939972714818</c:v>
                </c:pt>
                <c:pt idx="99">
                  <c:v>-2.9610389610389571</c:v>
                </c:pt>
                <c:pt idx="100">
                  <c:v>-2.9666254635352254</c:v>
                </c:pt>
                <c:pt idx="101">
                  <c:v>-2.9647058823529391</c:v>
                </c:pt>
                <c:pt idx="102">
                  <c:v>-2.9563269876819702</c:v>
                </c:pt>
                <c:pt idx="103">
                  <c:v>-2.9424307036247335</c:v>
                </c:pt>
                <c:pt idx="104">
                  <c:v>-2.9238578680203045</c:v>
                </c:pt>
                <c:pt idx="105">
                  <c:v>-2.9013539651837532</c:v>
                </c:pt>
                <c:pt idx="106">
                  <c:v>-2.8755760368663608</c:v>
                </c:pt>
                <c:pt idx="107">
                  <c:v>-2.8471001757469265</c:v>
                </c:pt>
                <c:pt idx="108">
                  <c:v>-2.8164291701592634</c:v>
                </c:pt>
                <c:pt idx="109">
                  <c:v>-2.784000000000002</c:v>
                </c:pt>
                <c:pt idx="110">
                  <c:v>-2.750190985485105</c:v>
                </c:pt>
                <c:pt idx="111">
                  <c:v>-2.7153284671532867</c:v>
                </c:pt>
                <c:pt idx="112">
                  <c:v>-2.6796929518492694</c:v>
                </c:pt>
                <c:pt idx="113">
                  <c:v>-2.6435246995994683</c:v>
                </c:pt>
                <c:pt idx="114">
                  <c:v>-2.6070287539936126</c:v>
                </c:pt>
                <c:pt idx="115">
                  <c:v>-2.5703794369645068</c:v>
                </c:pt>
                <c:pt idx="116">
                  <c:v>-2.5337243401759557</c:v>
                </c:pt>
                <c:pt idx="117">
                  <c:v>-2.4971878515185626</c:v>
                </c:pt>
                <c:pt idx="118">
                  <c:v>-2.4608742579600671</c:v>
                </c:pt>
                <c:pt idx="119">
                  <c:v>-2.4248704663212459</c:v>
                </c:pt>
                <c:pt idx="120">
                  <c:v>-2.3892483822797437</c:v>
                </c:pt>
                <c:pt idx="121">
                  <c:v>-2.3540669856459355</c:v>
                </c:pt>
                <c:pt idx="122">
                  <c:v>-2.3193741371376002</c:v>
                </c:pt>
                <c:pt idx="123">
                  <c:v>-2.2852081488042542</c:v>
                </c:pt>
                <c:pt idx="124">
                  <c:v>-2.2515991471215377</c:v>
                </c:pt>
                <c:pt idx="125">
                  <c:v>-2.2185702547247357</c:v>
                </c:pt>
                <c:pt idx="126">
                  <c:v>-2.1861386138613894</c:v>
                </c:pt>
                <c:pt idx="127">
                  <c:v>-2.1543162719633338</c:v>
                </c:pt>
                <c:pt idx="128">
                  <c:v>-2.1231109472908249</c:v>
                </c:pt>
                <c:pt idx="129">
                  <c:v>-2.0925266903914621</c:v>
                </c:pt>
                <c:pt idx="130">
                  <c:v>-2.0625644551392264</c:v>
                </c:pt>
                <c:pt idx="131">
                  <c:v>-2.0332225913621294</c:v>
                </c:pt>
                <c:pt idx="132">
                  <c:v>-2.0044972695149408</c:v>
                </c:pt>
                <c:pt idx="133">
                  <c:v>-1.9763828464885054</c:v>
                </c:pt>
                <c:pt idx="134">
                  <c:v>-1.9488721804511313</c:v>
                </c:pt>
                <c:pt idx="135">
                  <c:v>-1.9219569015725138</c:v>
                </c:pt>
                <c:pt idx="136">
                  <c:v>-1.8956276445698197</c:v>
                </c:pt>
                <c:pt idx="137">
                  <c:v>-1.8698742482230759</c:v>
                </c:pt>
                <c:pt idx="138">
                  <c:v>-1.8446859263185829</c:v>
                </c:pt>
                <c:pt idx="139">
                  <c:v>-1.8200514138817514</c:v>
                </c:pt>
                <c:pt idx="140">
                  <c:v>-1.7959590920429067</c:v>
                </c:pt>
                <c:pt idx="141">
                  <c:v>-1.7723970944309961</c:v>
                </c:pt>
                <c:pt idx="142">
                  <c:v>-1.7493533976016966</c:v>
                </c:pt>
                <c:pt idx="143">
                  <c:v>-1.7268158976701724</c:v>
                </c:pt>
                <c:pt idx="144">
                  <c:v>-1.70477247502775</c:v>
                </c:pt>
                <c:pt idx="145">
                  <c:v>-1.6832110487699645</c:v>
                </c:pt>
                <c:pt idx="146">
                  <c:v>-1.6621196222455439</c:v>
                </c:pt>
                <c:pt idx="147">
                  <c:v>-1.6414863209473289</c:v>
                </c:pt>
                <c:pt idx="148">
                  <c:v>-1.6212994238029041</c:v>
                </c:pt>
                <c:pt idx="149">
                  <c:v>-1.6015473887814347</c:v>
                </c:pt>
                <c:pt idx="150">
                  <c:v>-1.5822188736108529</c:v>
                </c:pt>
                <c:pt idx="151">
                  <c:v>-1.5633027522935814</c:v>
                </c:pt>
                <c:pt idx="152">
                  <c:v>-1.5447881280171678</c:v>
                </c:pt>
                <c:pt idx="153">
                  <c:v>-1.5266643429766502</c:v>
                </c:pt>
                <c:pt idx="154">
                  <c:v>-1.5089209855565031</c:v>
                </c:pt>
                <c:pt idx="155">
                  <c:v>-1.4915478952601957</c:v>
                </c:pt>
                <c:pt idx="156">
                  <c:v>-1.4745351657235279</c:v>
                </c:pt>
                <c:pt idx="157">
                  <c:v>-1.4578731461028751</c:v>
                </c:pt>
                <c:pt idx="158">
                  <c:v>-1.4415524410904084</c:v>
                </c:pt>
                <c:pt idx="159">
                  <c:v>-1.4255639097744393</c:v>
                </c:pt>
                <c:pt idx="160">
                  <c:v>-1.409898663533562</c:v>
                </c:pt>
              </c:numCache>
            </c:numRef>
          </c:val>
        </c:ser>
        <c:ser>
          <c:idx val="78"/>
          <c:order val="78"/>
          <c:val>
            <c:numRef>
              <c:f>三維函數1!$B$80:$FF$80</c:f>
              <c:numCache>
                <c:formatCode>General</c:formatCode>
                <c:ptCount val="161"/>
                <c:pt idx="0">
                  <c:v>1.4109347442680775</c:v>
                </c:pt>
                <c:pt idx="1">
                  <c:v>1.4266365688487583</c:v>
                </c:pt>
                <c:pt idx="2">
                  <c:v>1.4426633785450058</c:v>
                </c:pt>
                <c:pt idx="3">
                  <c:v>1.4590241591662716</c:v>
                </c:pt>
                <c:pt idx="4">
                  <c:v>1.4757281553398054</c:v>
                </c:pt>
                <c:pt idx="5">
                  <c:v>1.4927848731132853</c:v>
                </c:pt>
                <c:pt idx="6">
                  <c:v>1.5102040816326525</c:v>
                </c:pt>
                <c:pt idx="7">
                  <c:v>1.5279958137100986</c:v>
                </c:pt>
                <c:pt idx="8">
                  <c:v>1.5461703650680023</c:v>
                </c:pt>
                <c:pt idx="9">
                  <c:v>1.5647382920110187</c:v>
                </c:pt>
                <c:pt idx="10">
                  <c:v>1.583710407239818</c:v>
                </c:pt>
                <c:pt idx="11">
                  <c:v>1.6030977734753133</c:v>
                </c:pt>
                <c:pt idx="12">
                  <c:v>1.6229116945107387</c:v>
                </c:pt>
                <c:pt idx="13">
                  <c:v>1.643163703249539</c:v>
                </c:pt>
                <c:pt idx="14">
                  <c:v>1.6638655462184861</c:v>
                </c:pt>
                <c:pt idx="15">
                  <c:v>1.6850291639662978</c:v>
                </c:pt>
                <c:pt idx="16">
                  <c:v>1.7066666666666652</c:v>
                </c:pt>
                <c:pt idx="17">
                  <c:v>1.7287903041390336</c:v>
                </c:pt>
                <c:pt idx="18">
                  <c:v>1.7514124293785296</c:v>
                </c:pt>
                <c:pt idx="19">
                  <c:v>1.7745454545454526</c:v>
                </c:pt>
                <c:pt idx="20">
                  <c:v>1.7982017982017962</c:v>
                </c:pt>
                <c:pt idx="21">
                  <c:v>1.8223938223938205</c:v>
                </c:pt>
                <c:pt idx="22">
                  <c:v>1.847133757961781</c:v>
                </c:pt>
                <c:pt idx="23">
                  <c:v>1.8724336162058555</c:v>
                </c:pt>
                <c:pt idx="24">
                  <c:v>1.8983050847457599</c:v>
                </c:pt>
                <c:pt idx="25">
                  <c:v>1.9247594050743631</c:v>
                </c:pt>
                <c:pt idx="26">
                  <c:v>1.9518072289156601</c:v>
                </c:pt>
                <c:pt idx="27">
                  <c:v>1.9794584500466823</c:v>
                </c:pt>
                <c:pt idx="28">
                  <c:v>2.0077220077220046</c:v>
                </c:pt>
                <c:pt idx="29">
                  <c:v>2.0366056572379332</c:v>
                </c:pt>
                <c:pt idx="30">
                  <c:v>2.0661157024793351</c:v>
                </c:pt>
                <c:pt idx="31">
                  <c:v>2.0962566844919746</c:v>
                </c:pt>
                <c:pt idx="32">
                  <c:v>2.1270310192023594</c:v>
                </c:pt>
                <c:pt idx="33">
                  <c:v>2.1584385763490199</c:v>
                </c:pt>
                <c:pt idx="34">
                  <c:v>2.1904761904761862</c:v>
                </c:pt>
                <c:pt idx="35">
                  <c:v>2.2231370934540915</c:v>
                </c:pt>
                <c:pt idx="36">
                  <c:v>2.2564102564102515</c:v>
                </c:pt>
                <c:pt idx="37">
                  <c:v>2.2902796271637764</c:v>
                </c:pt>
                <c:pt idx="38">
                  <c:v>2.324723247232467</c:v>
                </c:pt>
                <c:pt idx="39">
                  <c:v>2.359712230215822</c:v>
                </c:pt>
                <c:pt idx="40">
                  <c:v>2.3952095808383174</c:v>
                </c:pt>
                <c:pt idx="41">
                  <c:v>2.4311688311688253</c:v>
                </c:pt>
                <c:pt idx="42">
                  <c:v>2.4675324675324615</c:v>
                </c:pt>
                <c:pt idx="43">
                  <c:v>2.5042301184433109</c:v>
                </c:pt>
                <c:pt idx="44">
                  <c:v>2.5411764705882289</c:v>
                </c:pt>
                <c:pt idx="45">
                  <c:v>2.5782688766114124</c:v>
                </c:pt>
                <c:pt idx="46">
                  <c:v>2.6153846153846096</c:v>
                </c:pt>
                <c:pt idx="47">
                  <c:v>2.6523777628934972</c:v>
                </c:pt>
                <c:pt idx="48">
                  <c:v>2.6890756302520948</c:v>
                </c:pt>
                <c:pt idx="49">
                  <c:v>2.7252747252747196</c:v>
                </c:pt>
                <c:pt idx="50">
                  <c:v>2.7607361963190127</c:v>
                </c:pt>
                <c:pt idx="51">
                  <c:v>2.7951807228915611</c:v>
                </c:pt>
                <c:pt idx="52">
                  <c:v>2.8282828282828234</c:v>
                </c:pt>
                <c:pt idx="53">
                  <c:v>2.8596646072374177</c:v>
                </c:pt>
                <c:pt idx="54">
                  <c:v>2.888888888888884</c:v>
                </c:pt>
                <c:pt idx="55">
                  <c:v>2.9154518950437276</c:v>
                </c:pt>
                <c:pt idx="56">
                  <c:v>2.9387755102040778</c:v>
                </c:pt>
                <c:pt idx="57">
                  <c:v>2.9581993569131795</c:v>
                </c:pt>
                <c:pt idx="58">
                  <c:v>2.9729729729729701</c:v>
                </c:pt>
                <c:pt idx="59">
                  <c:v>2.9822485207100575</c:v>
                </c:pt>
                <c:pt idx="60">
                  <c:v>2.98507462686567</c:v>
                </c:pt>
                <c:pt idx="61">
                  <c:v>2.9803921568627438</c:v>
                </c:pt>
                <c:pt idx="62">
                  <c:v>2.9670329670329672</c:v>
                </c:pt>
                <c:pt idx="63">
                  <c:v>2.9437229437229457</c:v>
                </c:pt>
                <c:pt idx="64">
                  <c:v>2.9090909090909118</c:v>
                </c:pt>
                <c:pt idx="65">
                  <c:v>2.8616852146263954</c:v>
                </c:pt>
                <c:pt idx="66">
                  <c:v>2.8000000000000065</c:v>
                </c:pt>
                <c:pt idx="67">
                  <c:v>2.7225130890052434</c:v>
                </c:pt>
                <c:pt idx="68">
                  <c:v>2.6277372262773824</c:v>
                </c:pt>
                <c:pt idx="69">
                  <c:v>2.5142857142857262</c:v>
                </c:pt>
                <c:pt idx="70">
                  <c:v>2.3809523809523956</c:v>
                </c:pt>
                <c:pt idx="71">
                  <c:v>2.2268041237113572</c:v>
                </c:pt>
                <c:pt idx="72">
                  <c:v>2.0512820512820711</c:v>
                </c:pt>
                <c:pt idx="73">
                  <c:v>1.8543046357616115</c:v>
                </c:pt>
                <c:pt idx="74">
                  <c:v>1.6363636363636611</c:v>
                </c:pt>
                <c:pt idx="75">
                  <c:v>1.3986013986014261</c:v>
                </c:pt>
                <c:pt idx="76">
                  <c:v>1.1428571428571723</c:v>
                </c:pt>
                <c:pt idx="77">
                  <c:v>0.87167070217920839</c:v>
                </c:pt>
                <c:pt idx="78">
                  <c:v>0.58823529411768016</c:v>
                </c:pt>
                <c:pt idx="79">
                  <c:v>0.29629629629633042</c:v>
                </c:pt>
                <c:pt idx="80">
                  <c:v>3.4708209903504235E-14</c:v>
                </c:pt>
                <c:pt idx="81">
                  <c:v>-0.29629629629626153</c:v>
                </c:pt>
                <c:pt idx="82">
                  <c:v>-0.58823529411761277</c:v>
                </c:pt>
                <c:pt idx="83">
                  <c:v>-0.87167070217914344</c:v>
                </c:pt>
                <c:pt idx="84">
                  <c:v>-1.1428571428571108</c:v>
                </c:pt>
                <c:pt idx="85">
                  <c:v>-1.3986013986013681</c:v>
                </c:pt>
                <c:pt idx="86">
                  <c:v>-1.636363636363608</c:v>
                </c:pt>
                <c:pt idx="87">
                  <c:v>-1.8543046357615631</c:v>
                </c:pt>
                <c:pt idx="88">
                  <c:v>-2.0512820512820276</c:v>
                </c:pt>
                <c:pt idx="89">
                  <c:v>-2.2268041237113185</c:v>
                </c:pt>
                <c:pt idx="90">
                  <c:v>-2.3809523809523614</c:v>
                </c:pt>
                <c:pt idx="91">
                  <c:v>-2.5142857142856978</c:v>
                </c:pt>
                <c:pt idx="92">
                  <c:v>-2.6277372262773575</c:v>
                </c:pt>
                <c:pt idx="93">
                  <c:v>-2.7225130890052238</c:v>
                </c:pt>
                <c:pt idx="94">
                  <c:v>-2.7999999999999901</c:v>
                </c:pt>
                <c:pt idx="95">
                  <c:v>-2.8616852146263829</c:v>
                </c:pt>
                <c:pt idx="96">
                  <c:v>-2.9090909090909025</c:v>
                </c:pt>
                <c:pt idx="97">
                  <c:v>-2.9437229437229391</c:v>
                </c:pt>
                <c:pt idx="98">
                  <c:v>-2.9670329670329632</c:v>
                </c:pt>
                <c:pt idx="99">
                  <c:v>-2.9803921568627425</c:v>
                </c:pt>
                <c:pt idx="100">
                  <c:v>-2.98507462686567</c:v>
                </c:pt>
                <c:pt idx="101">
                  <c:v>-2.9822485207100584</c:v>
                </c:pt>
                <c:pt idx="102">
                  <c:v>-2.9729729729729728</c:v>
                </c:pt>
                <c:pt idx="103">
                  <c:v>-2.9581993569131835</c:v>
                </c:pt>
                <c:pt idx="104">
                  <c:v>-2.9387755102040827</c:v>
                </c:pt>
                <c:pt idx="105">
                  <c:v>-2.9154518950437334</c:v>
                </c:pt>
                <c:pt idx="106">
                  <c:v>-2.8888888888888911</c:v>
                </c:pt>
                <c:pt idx="107">
                  <c:v>-2.8596646072374248</c:v>
                </c:pt>
                <c:pt idx="108">
                  <c:v>-2.8282828282828305</c:v>
                </c:pt>
                <c:pt idx="109">
                  <c:v>-2.795180722891569</c:v>
                </c:pt>
                <c:pt idx="110">
                  <c:v>-2.7607361963190211</c:v>
                </c:pt>
                <c:pt idx="111">
                  <c:v>-2.7252747252747276</c:v>
                </c:pt>
                <c:pt idx="112">
                  <c:v>-2.6890756302521033</c:v>
                </c:pt>
                <c:pt idx="113">
                  <c:v>-2.6523777628935057</c:v>
                </c:pt>
                <c:pt idx="114">
                  <c:v>-2.6153846153846185</c:v>
                </c:pt>
                <c:pt idx="115">
                  <c:v>-2.5782688766114212</c:v>
                </c:pt>
                <c:pt idx="116">
                  <c:v>-2.5411764705882378</c:v>
                </c:pt>
                <c:pt idx="117">
                  <c:v>-2.5042301184433193</c:v>
                </c:pt>
                <c:pt idx="118">
                  <c:v>-2.4675324675324704</c:v>
                </c:pt>
                <c:pt idx="119">
                  <c:v>-2.4311688311688342</c:v>
                </c:pt>
                <c:pt idx="120">
                  <c:v>-2.3952095808383258</c:v>
                </c:pt>
                <c:pt idx="121">
                  <c:v>-2.35971223021583</c:v>
                </c:pt>
                <c:pt idx="122">
                  <c:v>-2.324723247232475</c:v>
                </c:pt>
                <c:pt idx="123">
                  <c:v>-2.2902796271637844</c:v>
                </c:pt>
                <c:pt idx="124">
                  <c:v>-2.2564102564102591</c:v>
                </c:pt>
                <c:pt idx="125">
                  <c:v>-2.2231370934540995</c:v>
                </c:pt>
                <c:pt idx="126">
                  <c:v>-2.1904761904761938</c:v>
                </c:pt>
                <c:pt idx="127">
                  <c:v>-2.158438576349027</c:v>
                </c:pt>
                <c:pt idx="128">
                  <c:v>-2.1270310192023665</c:v>
                </c:pt>
                <c:pt idx="129">
                  <c:v>-2.0962566844919821</c:v>
                </c:pt>
                <c:pt idx="130">
                  <c:v>-2.0661157024793422</c:v>
                </c:pt>
                <c:pt idx="131">
                  <c:v>-2.0366056572379398</c:v>
                </c:pt>
                <c:pt idx="132">
                  <c:v>-2.0077220077220108</c:v>
                </c:pt>
                <c:pt idx="133">
                  <c:v>-1.9794584500466885</c:v>
                </c:pt>
                <c:pt idx="134">
                  <c:v>-1.951807228915666</c:v>
                </c:pt>
                <c:pt idx="135">
                  <c:v>-1.924759405074369</c:v>
                </c:pt>
                <c:pt idx="136">
                  <c:v>-1.8983050847457661</c:v>
                </c:pt>
                <c:pt idx="137">
                  <c:v>-1.8724336162058617</c:v>
                </c:pt>
                <c:pt idx="138">
                  <c:v>-1.847133757961787</c:v>
                </c:pt>
                <c:pt idx="139">
                  <c:v>-1.8223938223938259</c:v>
                </c:pt>
                <c:pt idx="140">
                  <c:v>-1.7982017982018015</c:v>
                </c:pt>
                <c:pt idx="141">
                  <c:v>-1.774545454545458</c:v>
                </c:pt>
                <c:pt idx="142">
                  <c:v>-1.7514124293785349</c:v>
                </c:pt>
                <c:pt idx="143">
                  <c:v>-1.7287903041390387</c:v>
                </c:pt>
                <c:pt idx="144">
                  <c:v>-1.7066666666666699</c:v>
                </c:pt>
                <c:pt idx="145">
                  <c:v>-1.6850291639663029</c:v>
                </c:pt>
                <c:pt idx="146">
                  <c:v>-1.663865546218491</c:v>
                </c:pt>
                <c:pt idx="147">
                  <c:v>-1.6431637032495439</c:v>
                </c:pt>
                <c:pt idx="148">
                  <c:v>-1.6229116945107431</c:v>
                </c:pt>
                <c:pt idx="149">
                  <c:v>-1.6030977734753182</c:v>
                </c:pt>
                <c:pt idx="150">
                  <c:v>-1.5837104072398227</c:v>
                </c:pt>
                <c:pt idx="151">
                  <c:v>-1.5647382920110229</c:v>
                </c:pt>
                <c:pt idx="152">
                  <c:v>-1.5461703650680063</c:v>
                </c:pt>
                <c:pt idx="153">
                  <c:v>-1.5279958137101028</c:v>
                </c:pt>
                <c:pt idx="154">
                  <c:v>-1.5102040816326567</c:v>
                </c:pt>
                <c:pt idx="155">
                  <c:v>-1.4927848731132893</c:v>
                </c:pt>
                <c:pt idx="156">
                  <c:v>-1.4757281553398092</c:v>
                </c:pt>
                <c:pt idx="157">
                  <c:v>-1.4590241591662754</c:v>
                </c:pt>
                <c:pt idx="158">
                  <c:v>-1.4426633785450098</c:v>
                </c:pt>
                <c:pt idx="159">
                  <c:v>-1.4266365688487619</c:v>
                </c:pt>
                <c:pt idx="160">
                  <c:v>-1.4109347442680809</c:v>
                </c:pt>
              </c:numCache>
            </c:numRef>
          </c:val>
        </c:ser>
        <c:ser>
          <c:idx val="79"/>
          <c:order val="79"/>
          <c:val>
            <c:numRef>
              <c:f>三維函數1!$B$81:$FF$81</c:f>
              <c:numCache>
                <c:formatCode>General</c:formatCode>
                <c:ptCount val="161"/>
                <c:pt idx="0">
                  <c:v>1.4115571239523599</c:v>
                </c:pt>
                <c:pt idx="1">
                  <c:v>1.4272809394760613</c:v>
                </c:pt>
                <c:pt idx="2">
                  <c:v>1.4433307632999226</c:v>
                </c:pt>
                <c:pt idx="3">
                  <c:v>1.4597156398104263</c:v>
                </c:pt>
                <c:pt idx="4">
                  <c:v>1.4764448761534723</c:v>
                </c:pt>
                <c:pt idx="5">
                  <c:v>1.4935280451377362</c:v>
                </c:pt>
                <c:pt idx="6">
                  <c:v>1.5109749872383864</c:v>
                </c:pt>
                <c:pt idx="7">
                  <c:v>1.528795811518324</c:v>
                </c:pt>
                <c:pt idx="8">
                  <c:v>1.5470008952551471</c:v>
                </c:pt>
                <c:pt idx="9">
                  <c:v>1.5656008820286653</c:v>
                </c:pt>
                <c:pt idx="10">
                  <c:v>1.584606677985285</c:v>
                </c:pt>
                <c:pt idx="11">
                  <c:v>1.6040294459511806</c:v>
                </c:pt>
                <c:pt idx="12">
                  <c:v>1.6238805970149244</c:v>
                </c:pt>
                <c:pt idx="13">
                  <c:v>1.6441717791411032</c:v>
                </c:pt>
                <c:pt idx="14">
                  <c:v>1.6649148623081762</c:v>
                </c:pt>
                <c:pt idx="15">
                  <c:v>1.6861219195849531</c:v>
                </c:pt>
                <c:pt idx="16">
                  <c:v>1.7078052034689779</c:v>
                </c:pt>
                <c:pt idx="17">
                  <c:v>1.7299771167048041</c:v>
                </c:pt>
                <c:pt idx="18">
                  <c:v>1.7526501766784437</c:v>
                </c:pt>
                <c:pt idx="19">
                  <c:v>1.7758369723435208</c:v>
                </c:pt>
                <c:pt idx="20">
                  <c:v>1.79955011247188</c:v>
                </c:pt>
                <c:pt idx="21">
                  <c:v>1.8238021638330739</c:v>
                </c:pt>
                <c:pt idx="22">
                  <c:v>1.8486055776892407</c:v>
                </c:pt>
                <c:pt idx="23">
                  <c:v>1.8739726027397234</c:v>
                </c:pt>
                <c:pt idx="24">
                  <c:v>1.8999151823579281</c:v>
                </c:pt>
                <c:pt idx="25">
                  <c:v>1.9264448336252165</c:v>
                </c:pt>
                <c:pt idx="26">
                  <c:v>1.953572505275849</c:v>
                </c:pt>
                <c:pt idx="27">
                  <c:v>1.9813084112149502</c:v>
                </c:pt>
                <c:pt idx="28">
                  <c:v>2.0096618357487892</c:v>
                </c:pt>
                <c:pt idx="29">
                  <c:v>2.0386409060626218</c:v>
                </c:pt>
                <c:pt idx="30">
                  <c:v>2.0682523267838642</c:v>
                </c:pt>
                <c:pt idx="31">
                  <c:v>2.0985010706638079</c:v>
                </c:pt>
                <c:pt idx="32">
                  <c:v>2.1293900184842847</c:v>
                </c:pt>
                <c:pt idx="33">
                  <c:v>2.1609195402298811</c:v>
                </c:pt>
                <c:pt idx="34">
                  <c:v>2.1930870083432619</c:v>
                </c:pt>
                <c:pt idx="35">
                  <c:v>2.2258862324814466</c:v>
                </c:pt>
                <c:pt idx="36">
                  <c:v>2.2593068035943471</c:v>
                </c:pt>
                <c:pt idx="37">
                  <c:v>2.2933333333333286</c:v>
                </c:pt>
                <c:pt idx="38">
                  <c:v>2.3279445727482631</c:v>
                </c:pt>
                <c:pt idx="39">
                  <c:v>2.363112391930831</c:v>
                </c:pt>
                <c:pt idx="40">
                  <c:v>2.3988005997001447</c:v>
                </c:pt>
                <c:pt idx="41">
                  <c:v>2.434963579604573</c:v>
                </c:pt>
                <c:pt idx="42">
                  <c:v>2.4715447154471488</c:v>
                </c:pt>
                <c:pt idx="43">
                  <c:v>2.5084745762711815</c:v>
                </c:pt>
                <c:pt idx="44">
                  <c:v>2.5456688273423635</c:v>
                </c:pt>
                <c:pt idx="45">
                  <c:v>2.5830258302582974</c:v>
                </c:pt>
                <c:pt idx="46">
                  <c:v>2.6204238921001877</c:v>
                </c:pt>
                <c:pt idx="47">
                  <c:v>2.657718120805364</c:v>
                </c:pt>
                <c:pt idx="48">
                  <c:v>2.6947368421052578</c:v>
                </c:pt>
                <c:pt idx="49">
                  <c:v>2.7312775330396422</c:v>
                </c:pt>
                <c:pt idx="50">
                  <c:v>2.7671022290545682</c:v>
                </c:pt>
                <c:pt idx="51">
                  <c:v>2.8019323671497536</c:v>
                </c:pt>
                <c:pt idx="52">
                  <c:v>2.8354430379746787</c:v>
                </c:pt>
                <c:pt idx="53">
                  <c:v>2.8672566371681372</c:v>
                </c:pt>
                <c:pt idx="54">
                  <c:v>2.8969359331476277</c:v>
                </c:pt>
                <c:pt idx="55">
                  <c:v>2.923976608187131</c:v>
                </c:pt>
                <c:pt idx="56">
                  <c:v>2.9477993858751246</c:v>
                </c:pt>
                <c:pt idx="57">
                  <c:v>2.9677419354838674</c:v>
                </c:pt>
                <c:pt idx="58">
                  <c:v>2.9830508474576245</c:v>
                </c:pt>
                <c:pt idx="59">
                  <c:v>2.9928741092636564</c:v>
                </c:pt>
                <c:pt idx="60">
                  <c:v>2.9962546816479394</c:v>
                </c:pt>
                <c:pt idx="61">
                  <c:v>2.9921259842519685</c:v>
                </c:pt>
                <c:pt idx="62">
                  <c:v>2.9793103448275877</c:v>
                </c:pt>
                <c:pt idx="63">
                  <c:v>2.9565217391304373</c:v>
                </c:pt>
                <c:pt idx="64">
                  <c:v>2.9223744292237481</c:v>
                </c:pt>
                <c:pt idx="65">
                  <c:v>2.8753993610223691</c:v>
                </c:pt>
                <c:pt idx="66">
                  <c:v>2.8140703517588013</c:v>
                </c:pt>
                <c:pt idx="67">
                  <c:v>2.7368421052631668</c:v>
                </c:pt>
                <c:pt idx="68">
                  <c:v>2.6422018348623966</c:v>
                </c:pt>
                <c:pt idx="69">
                  <c:v>2.5287356321839214</c:v>
                </c:pt>
                <c:pt idx="70">
                  <c:v>2.3952095808383387</c:v>
                </c:pt>
                <c:pt idx="71">
                  <c:v>2.240663900414956</c:v>
                </c:pt>
                <c:pt idx="72">
                  <c:v>2.0645161290322789</c:v>
                </c:pt>
                <c:pt idx="73">
                  <c:v>1.8666666666666898</c:v>
                </c:pt>
                <c:pt idx="74">
                  <c:v>1.6475972540046024</c:v>
                </c:pt>
                <c:pt idx="75">
                  <c:v>1.4084507042253804</c:v>
                </c:pt>
                <c:pt idx="76">
                  <c:v>1.1510791366906779</c:v>
                </c:pt>
                <c:pt idx="77">
                  <c:v>0.87804878048783708</c:v>
                </c:pt>
                <c:pt idx="78">
                  <c:v>0.5925925925926262</c:v>
                </c:pt>
                <c:pt idx="79">
                  <c:v>0.29850746268660172</c:v>
                </c:pt>
                <c:pt idx="80">
                  <c:v>3.4967872321734957E-14</c:v>
                </c:pt>
                <c:pt idx="81">
                  <c:v>-0.29850746268653233</c:v>
                </c:pt>
                <c:pt idx="82">
                  <c:v>-0.59259259259255836</c:v>
                </c:pt>
                <c:pt idx="83">
                  <c:v>-0.8780487804877718</c:v>
                </c:pt>
                <c:pt idx="84">
                  <c:v>-1.1510791366906159</c:v>
                </c:pt>
                <c:pt idx="85">
                  <c:v>-1.4084507042253223</c:v>
                </c:pt>
                <c:pt idx="86">
                  <c:v>-1.6475972540045489</c:v>
                </c:pt>
                <c:pt idx="87">
                  <c:v>-1.8666666666666414</c:v>
                </c:pt>
                <c:pt idx="88">
                  <c:v>-2.0645161290322354</c:v>
                </c:pt>
                <c:pt idx="89">
                  <c:v>-2.2406639004149174</c:v>
                </c:pt>
                <c:pt idx="90">
                  <c:v>-2.3952095808383054</c:v>
                </c:pt>
                <c:pt idx="91">
                  <c:v>-2.5287356321838925</c:v>
                </c:pt>
                <c:pt idx="92">
                  <c:v>-2.6422018348623721</c:v>
                </c:pt>
                <c:pt idx="93">
                  <c:v>-2.7368421052631469</c:v>
                </c:pt>
                <c:pt idx="94">
                  <c:v>-2.8140703517587848</c:v>
                </c:pt>
                <c:pt idx="95">
                  <c:v>-2.8753993610223572</c:v>
                </c:pt>
                <c:pt idx="96">
                  <c:v>-2.9223744292237384</c:v>
                </c:pt>
                <c:pt idx="97">
                  <c:v>-2.9565217391304306</c:v>
                </c:pt>
                <c:pt idx="98">
                  <c:v>-2.9793103448275833</c:v>
                </c:pt>
                <c:pt idx="99">
                  <c:v>-2.9921259842519672</c:v>
                </c:pt>
                <c:pt idx="100">
                  <c:v>-2.996254681647939</c:v>
                </c:pt>
                <c:pt idx="101">
                  <c:v>-2.9928741092636582</c:v>
                </c:pt>
                <c:pt idx="102">
                  <c:v>-2.9830508474576276</c:v>
                </c:pt>
                <c:pt idx="103">
                  <c:v>-2.9677419354838719</c:v>
                </c:pt>
                <c:pt idx="104">
                  <c:v>-2.9477993858751299</c:v>
                </c:pt>
                <c:pt idx="105">
                  <c:v>-2.9239766081871368</c:v>
                </c:pt>
                <c:pt idx="106">
                  <c:v>-2.8969359331476352</c:v>
                </c:pt>
                <c:pt idx="107">
                  <c:v>-2.8672566371681447</c:v>
                </c:pt>
                <c:pt idx="108">
                  <c:v>-2.8354430379746862</c:v>
                </c:pt>
                <c:pt idx="109">
                  <c:v>-2.8019323671497616</c:v>
                </c:pt>
                <c:pt idx="110">
                  <c:v>-2.7671022290545766</c:v>
                </c:pt>
                <c:pt idx="111">
                  <c:v>-2.7312775330396506</c:v>
                </c:pt>
                <c:pt idx="112">
                  <c:v>-2.6947368421052662</c:v>
                </c:pt>
                <c:pt idx="113">
                  <c:v>-2.6577181208053724</c:v>
                </c:pt>
                <c:pt idx="114">
                  <c:v>-2.6204238921001961</c:v>
                </c:pt>
                <c:pt idx="115">
                  <c:v>-2.5830258302583062</c:v>
                </c:pt>
                <c:pt idx="116">
                  <c:v>-2.5456688273423724</c:v>
                </c:pt>
                <c:pt idx="117">
                  <c:v>-2.5084745762711895</c:v>
                </c:pt>
                <c:pt idx="118">
                  <c:v>-2.4715447154471577</c:v>
                </c:pt>
                <c:pt idx="119">
                  <c:v>-2.4349635796045814</c:v>
                </c:pt>
                <c:pt idx="120">
                  <c:v>-2.3988005997001531</c:v>
                </c:pt>
                <c:pt idx="121">
                  <c:v>-2.363112391930839</c:v>
                </c:pt>
                <c:pt idx="122">
                  <c:v>-2.327944572748271</c:v>
                </c:pt>
                <c:pt idx="123">
                  <c:v>-2.2933333333333366</c:v>
                </c:pt>
                <c:pt idx="124">
                  <c:v>-2.2593068035943551</c:v>
                </c:pt>
                <c:pt idx="125">
                  <c:v>-2.2258862324814541</c:v>
                </c:pt>
                <c:pt idx="126">
                  <c:v>-2.1930870083432694</c:v>
                </c:pt>
                <c:pt idx="127">
                  <c:v>-2.1609195402298886</c:v>
                </c:pt>
                <c:pt idx="128">
                  <c:v>-2.1293900184842918</c:v>
                </c:pt>
                <c:pt idx="129">
                  <c:v>-2.0985010706638154</c:v>
                </c:pt>
                <c:pt idx="130">
                  <c:v>-2.0682523267838713</c:v>
                </c:pt>
                <c:pt idx="131">
                  <c:v>-2.0386409060626285</c:v>
                </c:pt>
                <c:pt idx="132">
                  <c:v>-2.0096618357487959</c:v>
                </c:pt>
                <c:pt idx="133">
                  <c:v>-1.9813084112149568</c:v>
                </c:pt>
                <c:pt idx="134">
                  <c:v>-1.9535725052758555</c:v>
                </c:pt>
                <c:pt idx="135">
                  <c:v>-1.9264448336252225</c:v>
                </c:pt>
                <c:pt idx="136">
                  <c:v>-1.8999151823579343</c:v>
                </c:pt>
                <c:pt idx="137">
                  <c:v>-1.8739726027397294</c:v>
                </c:pt>
                <c:pt idx="138">
                  <c:v>-1.8486055776892467</c:v>
                </c:pt>
                <c:pt idx="139">
                  <c:v>-1.8238021638330792</c:v>
                </c:pt>
                <c:pt idx="140">
                  <c:v>-1.7995501124718856</c:v>
                </c:pt>
                <c:pt idx="141">
                  <c:v>-1.7758369723435261</c:v>
                </c:pt>
                <c:pt idx="142">
                  <c:v>-1.752650176678449</c:v>
                </c:pt>
                <c:pt idx="143">
                  <c:v>-1.729977116704809</c:v>
                </c:pt>
                <c:pt idx="144">
                  <c:v>-1.7078052034689826</c:v>
                </c:pt>
                <c:pt idx="145">
                  <c:v>-1.6861219195849582</c:v>
                </c:pt>
                <c:pt idx="146">
                  <c:v>-1.6649148623081811</c:v>
                </c:pt>
                <c:pt idx="147">
                  <c:v>-1.6441717791411079</c:v>
                </c:pt>
                <c:pt idx="148">
                  <c:v>-1.6238805970149288</c:v>
                </c:pt>
                <c:pt idx="149">
                  <c:v>-1.6040294459511852</c:v>
                </c:pt>
                <c:pt idx="150">
                  <c:v>-1.5846066779852894</c:v>
                </c:pt>
                <c:pt idx="151">
                  <c:v>-1.5656008820286695</c:v>
                </c:pt>
                <c:pt idx="152">
                  <c:v>-1.5470008952551513</c:v>
                </c:pt>
                <c:pt idx="153">
                  <c:v>-1.5287958115183282</c:v>
                </c:pt>
                <c:pt idx="154">
                  <c:v>-1.5109749872383906</c:v>
                </c:pt>
                <c:pt idx="155">
                  <c:v>-1.49352804513774</c:v>
                </c:pt>
                <c:pt idx="156">
                  <c:v>-1.4764448761534761</c:v>
                </c:pt>
                <c:pt idx="157">
                  <c:v>-1.4597156398104301</c:v>
                </c:pt>
                <c:pt idx="158">
                  <c:v>-1.4433307632999266</c:v>
                </c:pt>
                <c:pt idx="159">
                  <c:v>-1.4272809394760648</c:v>
                </c:pt>
                <c:pt idx="160">
                  <c:v>-1.4115571239523634</c:v>
                </c:pt>
              </c:numCache>
            </c:numRef>
          </c:val>
        </c:ser>
        <c:ser>
          <c:idx val="80"/>
          <c:order val="80"/>
          <c:val>
            <c:numRef>
              <c:f>三維函數1!$B$82:$FF$82</c:f>
              <c:numCache>
                <c:formatCode>General</c:formatCode>
                <c:ptCount val="161"/>
                <c:pt idx="0">
                  <c:v>1.411764705882353</c:v>
                </c:pt>
                <c:pt idx="1">
                  <c:v>1.4274958590573712</c:v>
                </c:pt>
                <c:pt idx="2">
                  <c:v>1.4435533621221468</c:v>
                </c:pt>
                <c:pt idx="3">
                  <c:v>1.4599462790330224</c:v>
                </c:pt>
                <c:pt idx="4">
                  <c:v>1.4766839378238341</c:v>
                </c:pt>
                <c:pt idx="5">
                  <c:v>1.4937759336099583</c:v>
                </c:pt>
                <c:pt idx="6">
                  <c:v>1.5112321307011569</c:v>
                </c:pt>
                <c:pt idx="7">
                  <c:v>1.5290626636411235</c:v>
                </c:pt>
                <c:pt idx="8">
                  <c:v>1.5472779369627503</c:v>
                </c:pt>
                <c:pt idx="9">
                  <c:v>1.5658886234148131</c:v>
                </c:pt>
                <c:pt idx="10">
                  <c:v>1.5849056603773579</c:v>
                </c:pt>
                <c:pt idx="11">
                  <c:v>1.6043402441387318</c:v>
                </c:pt>
                <c:pt idx="12">
                  <c:v>1.6242038216560502</c:v>
                </c:pt>
                <c:pt idx="13">
                  <c:v>1.6445080793618319</c:v>
                </c:pt>
                <c:pt idx="14">
                  <c:v>1.665264928511353</c:v>
                </c:pt>
                <c:pt idx="15">
                  <c:v>1.686486486486485</c:v>
                </c:pt>
                <c:pt idx="16">
                  <c:v>1.7081850533807816</c:v>
                </c:pt>
                <c:pt idx="17">
                  <c:v>1.730373083085373</c:v>
                </c:pt>
                <c:pt idx="18">
                  <c:v>1.7530631479736085</c:v>
                </c:pt>
                <c:pt idx="19">
                  <c:v>1.7762678961417115</c:v>
                </c:pt>
                <c:pt idx="20">
                  <c:v>1.7999999999999983</c:v>
                </c:pt>
                <c:pt idx="21">
                  <c:v>1.8242720948209208</c:v>
                </c:pt>
                <c:pt idx="22">
                  <c:v>1.849096705632304</c:v>
                </c:pt>
                <c:pt idx="23">
                  <c:v>1.8744861605919407</c:v>
                </c:pt>
                <c:pt idx="24">
                  <c:v>1.9004524886877803</c:v>
                </c:pt>
                <c:pt idx="25">
                  <c:v>1.9270072992700706</c:v>
                </c:pt>
                <c:pt idx="26">
                  <c:v>1.9541616405307576</c:v>
                </c:pt>
                <c:pt idx="27">
                  <c:v>1.9819258335930168</c:v>
                </c:pt>
                <c:pt idx="28">
                  <c:v>2.0103092783505128</c:v>
                </c:pt>
                <c:pt idx="29">
                  <c:v>2.0393202265911334</c:v>
                </c:pt>
                <c:pt idx="30">
                  <c:v>2.0689655172413759</c:v>
                </c:pt>
                <c:pt idx="31">
                  <c:v>2.0992502677615104</c:v>
                </c:pt>
                <c:pt idx="32">
                  <c:v>2.1301775147928956</c:v>
                </c:pt>
                <c:pt idx="33">
                  <c:v>2.1617477960904523</c:v>
                </c:pt>
                <c:pt idx="34">
                  <c:v>2.193958664546896</c:v>
                </c:pt>
                <c:pt idx="35">
                  <c:v>2.2268041237113358</c:v>
                </c:pt>
                <c:pt idx="36">
                  <c:v>2.2602739726027354</c:v>
                </c:pt>
                <c:pt idx="37">
                  <c:v>2.294353045798128</c:v>
                </c:pt>
                <c:pt idx="38">
                  <c:v>2.3290203327171857</c:v>
                </c:pt>
                <c:pt idx="39">
                  <c:v>2.3642479577126334</c:v>
                </c:pt>
                <c:pt idx="40">
                  <c:v>2.399999999999995</c:v>
                </c:pt>
                <c:pt idx="41">
                  <c:v>2.4362311296199843</c:v>
                </c:pt>
                <c:pt idx="42">
                  <c:v>2.4728850325379561</c:v>
                </c:pt>
                <c:pt idx="43">
                  <c:v>2.5098925946862582</c:v>
                </c:pt>
                <c:pt idx="44">
                  <c:v>2.5471698113207495</c:v>
                </c:pt>
                <c:pt idx="45">
                  <c:v>2.5846153846153794</c:v>
                </c:pt>
                <c:pt idx="46">
                  <c:v>2.6221079691516662</c:v>
                </c:pt>
                <c:pt idx="47">
                  <c:v>2.6595030221625202</c:v>
                </c:pt>
                <c:pt idx="48">
                  <c:v>2.6966292134831411</c:v>
                </c:pt>
                <c:pt idx="49">
                  <c:v>2.7332843497428314</c:v>
                </c:pt>
                <c:pt idx="50">
                  <c:v>2.7692307692307643</c:v>
                </c:pt>
                <c:pt idx="51">
                  <c:v>2.8041901692183679</c:v>
                </c:pt>
                <c:pt idx="52">
                  <c:v>2.8378378378378333</c:v>
                </c:pt>
                <c:pt idx="53">
                  <c:v>2.8697962798937073</c:v>
                </c:pt>
                <c:pt idx="54">
                  <c:v>2.8996282527881005</c:v>
                </c:pt>
                <c:pt idx="55">
                  <c:v>2.9268292682926798</c:v>
                </c:pt>
                <c:pt idx="56">
                  <c:v>2.9508196721311446</c:v>
                </c:pt>
                <c:pt idx="57">
                  <c:v>2.9709364908503737</c:v>
                </c:pt>
                <c:pt idx="58">
                  <c:v>2.9864253393665137</c:v>
                </c:pt>
                <c:pt idx="59">
                  <c:v>2.9964328180737207</c:v>
                </c:pt>
                <c:pt idx="60">
                  <c:v>3</c:v>
                </c:pt>
                <c:pt idx="61">
                  <c:v>2.9960578186596587</c:v>
                </c:pt>
                <c:pt idx="62">
                  <c:v>2.9834254143646426</c:v>
                </c:pt>
                <c:pt idx="63">
                  <c:v>2.9608127721335307</c:v>
                </c:pt>
                <c:pt idx="64">
                  <c:v>2.9268292682926877</c:v>
                </c:pt>
                <c:pt idx="65">
                  <c:v>2.8800000000000066</c:v>
                </c:pt>
                <c:pt idx="66">
                  <c:v>2.8187919463087332</c:v>
                </c:pt>
                <c:pt idx="67">
                  <c:v>2.7416520210896409</c:v>
                </c:pt>
                <c:pt idx="68">
                  <c:v>2.6470588235294241</c:v>
                </c:pt>
                <c:pt idx="69">
                  <c:v>2.5335892514395537</c:v>
                </c:pt>
                <c:pt idx="70">
                  <c:v>2.4000000000000168</c:v>
                </c:pt>
                <c:pt idx="71">
                  <c:v>2.2453222453222645</c:v>
                </c:pt>
                <c:pt idx="72">
                  <c:v>2.0689655172414012</c:v>
                </c:pt>
                <c:pt idx="73">
                  <c:v>1.8708240534521401</c:v>
                </c:pt>
                <c:pt idx="74">
                  <c:v>1.6513761467890178</c:v>
                </c:pt>
                <c:pt idx="75">
                  <c:v>1.4117647058823821</c:v>
                </c:pt>
                <c:pt idx="76">
                  <c:v>1.1538461538461851</c:v>
                </c:pt>
                <c:pt idx="77">
                  <c:v>0.8801955990220377</c:v>
                </c:pt>
                <c:pt idx="78">
                  <c:v>0.59405940594062812</c:v>
                </c:pt>
                <c:pt idx="79">
                  <c:v>0.29925187032422434</c:v>
                </c:pt>
                <c:pt idx="80">
                  <c:v>3.5055292002539318E-14</c:v>
                </c:pt>
                <c:pt idx="81">
                  <c:v>-0.29925187032415473</c:v>
                </c:pt>
                <c:pt idx="82">
                  <c:v>-0.59405940594056006</c:v>
                </c:pt>
                <c:pt idx="83">
                  <c:v>-0.88019559902197231</c:v>
                </c:pt>
                <c:pt idx="84">
                  <c:v>-1.1538461538461229</c:v>
                </c:pt>
                <c:pt idx="85">
                  <c:v>-1.4117647058823237</c:v>
                </c:pt>
                <c:pt idx="86">
                  <c:v>-1.651376146788964</c:v>
                </c:pt>
                <c:pt idx="87">
                  <c:v>-1.8708240534520917</c:v>
                </c:pt>
                <c:pt idx="88">
                  <c:v>-2.0689655172413572</c:v>
                </c:pt>
                <c:pt idx="89">
                  <c:v>-2.2453222453222255</c:v>
                </c:pt>
                <c:pt idx="90">
                  <c:v>-2.3999999999999826</c:v>
                </c:pt>
                <c:pt idx="91">
                  <c:v>-2.5335892514395253</c:v>
                </c:pt>
                <c:pt idx="92">
                  <c:v>-2.6470588235293997</c:v>
                </c:pt>
                <c:pt idx="93">
                  <c:v>-2.7416520210896214</c:v>
                </c:pt>
                <c:pt idx="94">
                  <c:v>-2.8187919463087168</c:v>
                </c:pt>
                <c:pt idx="95">
                  <c:v>-2.8799999999999941</c:v>
                </c:pt>
                <c:pt idx="96">
                  <c:v>-2.9268292682926784</c:v>
                </c:pt>
                <c:pt idx="97">
                  <c:v>-2.960812772133524</c:v>
                </c:pt>
                <c:pt idx="98">
                  <c:v>-2.9834254143646386</c:v>
                </c:pt>
                <c:pt idx="99">
                  <c:v>-2.9960578186596574</c:v>
                </c:pt>
                <c:pt idx="100">
                  <c:v>-3</c:v>
                </c:pt>
                <c:pt idx="101">
                  <c:v>-2.9964328180737225</c:v>
                </c:pt>
                <c:pt idx="102">
                  <c:v>-2.9864253393665177</c:v>
                </c:pt>
                <c:pt idx="103">
                  <c:v>-2.970936490850379</c:v>
                </c:pt>
                <c:pt idx="104">
                  <c:v>-2.9508196721311499</c:v>
                </c:pt>
                <c:pt idx="105">
                  <c:v>-2.9268292682926855</c:v>
                </c:pt>
                <c:pt idx="106">
                  <c:v>-2.8996282527881072</c:v>
                </c:pt>
                <c:pt idx="107">
                  <c:v>-2.8697962798937149</c:v>
                </c:pt>
                <c:pt idx="108">
                  <c:v>-2.8378378378378408</c:v>
                </c:pt>
                <c:pt idx="109">
                  <c:v>-2.8041901692183759</c:v>
                </c:pt>
                <c:pt idx="110">
                  <c:v>-2.7692307692307727</c:v>
                </c:pt>
                <c:pt idx="111">
                  <c:v>-2.7332843497428394</c:v>
                </c:pt>
                <c:pt idx="112">
                  <c:v>-2.6966292134831495</c:v>
                </c:pt>
                <c:pt idx="113">
                  <c:v>-2.6595030221625287</c:v>
                </c:pt>
                <c:pt idx="114">
                  <c:v>-2.6221079691516747</c:v>
                </c:pt>
                <c:pt idx="115">
                  <c:v>-2.5846153846153883</c:v>
                </c:pt>
                <c:pt idx="116">
                  <c:v>-2.5471698113207584</c:v>
                </c:pt>
                <c:pt idx="117">
                  <c:v>-2.5098925946862671</c:v>
                </c:pt>
                <c:pt idx="118">
                  <c:v>-2.4728850325379645</c:v>
                </c:pt>
                <c:pt idx="119">
                  <c:v>-2.4362311296199928</c:v>
                </c:pt>
                <c:pt idx="120">
                  <c:v>-2.4000000000000035</c:v>
                </c:pt>
                <c:pt idx="121">
                  <c:v>-2.3642479577126414</c:v>
                </c:pt>
                <c:pt idx="122">
                  <c:v>-2.3290203327171937</c:v>
                </c:pt>
                <c:pt idx="123">
                  <c:v>-2.294353045798136</c:v>
                </c:pt>
                <c:pt idx="124">
                  <c:v>-2.260273972602743</c:v>
                </c:pt>
                <c:pt idx="125">
                  <c:v>-2.2268041237113438</c:v>
                </c:pt>
                <c:pt idx="126">
                  <c:v>-2.1939586645469036</c:v>
                </c:pt>
                <c:pt idx="127">
                  <c:v>-2.1617477960904599</c:v>
                </c:pt>
                <c:pt idx="128">
                  <c:v>-2.1301775147929027</c:v>
                </c:pt>
                <c:pt idx="129">
                  <c:v>-2.0992502677615175</c:v>
                </c:pt>
                <c:pt idx="130">
                  <c:v>-2.068965517241383</c:v>
                </c:pt>
                <c:pt idx="131">
                  <c:v>-2.0393202265911401</c:v>
                </c:pt>
                <c:pt idx="132">
                  <c:v>-2.010309278350519</c:v>
                </c:pt>
                <c:pt idx="133">
                  <c:v>-1.9819258335930232</c:v>
                </c:pt>
                <c:pt idx="134">
                  <c:v>-1.9541616405307638</c:v>
                </c:pt>
                <c:pt idx="135">
                  <c:v>-1.9270072992700769</c:v>
                </c:pt>
                <c:pt idx="136">
                  <c:v>-1.9004524886877865</c:v>
                </c:pt>
                <c:pt idx="137">
                  <c:v>-1.8744861605919467</c:v>
                </c:pt>
                <c:pt idx="138">
                  <c:v>-1.84909670563231</c:v>
                </c:pt>
                <c:pt idx="139">
                  <c:v>-1.8242720948209261</c:v>
                </c:pt>
                <c:pt idx="140">
                  <c:v>-1.8000000000000036</c:v>
                </c:pt>
                <c:pt idx="141">
                  <c:v>-1.7762678961417169</c:v>
                </c:pt>
                <c:pt idx="142">
                  <c:v>-1.7530631479736138</c:v>
                </c:pt>
                <c:pt idx="143">
                  <c:v>-1.7303730830853781</c:v>
                </c:pt>
                <c:pt idx="144">
                  <c:v>-1.7081850533807865</c:v>
                </c:pt>
                <c:pt idx="145">
                  <c:v>-1.6864864864864901</c:v>
                </c:pt>
                <c:pt idx="146">
                  <c:v>-1.6652649285113581</c:v>
                </c:pt>
                <c:pt idx="147">
                  <c:v>-1.6445080793618365</c:v>
                </c:pt>
                <c:pt idx="148">
                  <c:v>-1.6242038216560546</c:v>
                </c:pt>
                <c:pt idx="149">
                  <c:v>-1.6043402441387364</c:v>
                </c:pt>
                <c:pt idx="150">
                  <c:v>-1.5849056603773624</c:v>
                </c:pt>
                <c:pt idx="151">
                  <c:v>-1.565888623414817</c:v>
                </c:pt>
                <c:pt idx="152">
                  <c:v>-1.5472779369627545</c:v>
                </c:pt>
                <c:pt idx="153">
                  <c:v>-1.5290626636411278</c:v>
                </c:pt>
                <c:pt idx="154">
                  <c:v>-1.5112321307011609</c:v>
                </c:pt>
                <c:pt idx="155">
                  <c:v>-1.4937759336099621</c:v>
                </c:pt>
                <c:pt idx="156">
                  <c:v>-1.4766839378238377</c:v>
                </c:pt>
                <c:pt idx="157">
                  <c:v>-1.4599462790330262</c:v>
                </c:pt>
                <c:pt idx="158">
                  <c:v>-1.4435533621221506</c:v>
                </c:pt>
                <c:pt idx="159">
                  <c:v>-1.4274958590573745</c:v>
                </c:pt>
                <c:pt idx="160">
                  <c:v>-1.4117647058823564</c:v>
                </c:pt>
              </c:numCache>
            </c:numRef>
          </c:val>
        </c:ser>
        <c:ser>
          <c:idx val="81"/>
          <c:order val="81"/>
          <c:val>
            <c:numRef>
              <c:f>三維函數1!$B$83:$FF$83</c:f>
              <c:numCache>
                <c:formatCode>General</c:formatCode>
                <c:ptCount val="161"/>
                <c:pt idx="0">
                  <c:v>1.4115571239523601</c:v>
                </c:pt>
                <c:pt idx="1">
                  <c:v>1.4272809394760615</c:v>
                </c:pt>
                <c:pt idx="2">
                  <c:v>1.4433307632999228</c:v>
                </c:pt>
                <c:pt idx="3">
                  <c:v>1.4597156398104263</c:v>
                </c:pt>
                <c:pt idx="4">
                  <c:v>1.4764448761534725</c:v>
                </c:pt>
                <c:pt idx="5">
                  <c:v>1.4935280451377362</c:v>
                </c:pt>
                <c:pt idx="6">
                  <c:v>1.5109749872383866</c:v>
                </c:pt>
                <c:pt idx="7">
                  <c:v>1.5287958115183242</c:v>
                </c:pt>
                <c:pt idx="8">
                  <c:v>1.5470008952551473</c:v>
                </c:pt>
                <c:pt idx="9">
                  <c:v>1.5656008820286655</c:v>
                </c:pt>
                <c:pt idx="10">
                  <c:v>1.5846066779852852</c:v>
                </c:pt>
                <c:pt idx="11">
                  <c:v>1.6040294459511808</c:v>
                </c:pt>
                <c:pt idx="12">
                  <c:v>1.6238805970149246</c:v>
                </c:pt>
                <c:pt idx="13">
                  <c:v>1.6441717791411035</c:v>
                </c:pt>
                <c:pt idx="14">
                  <c:v>1.6649148623081764</c:v>
                </c:pt>
                <c:pt idx="15">
                  <c:v>1.6861219195849533</c:v>
                </c:pt>
                <c:pt idx="16">
                  <c:v>1.7078052034689781</c:v>
                </c:pt>
                <c:pt idx="17">
                  <c:v>1.7299771167048044</c:v>
                </c:pt>
                <c:pt idx="18">
                  <c:v>1.7526501766784439</c:v>
                </c:pt>
                <c:pt idx="19">
                  <c:v>1.775836972343521</c:v>
                </c:pt>
                <c:pt idx="20">
                  <c:v>1.7995501124718805</c:v>
                </c:pt>
                <c:pt idx="21">
                  <c:v>1.8238021638330741</c:v>
                </c:pt>
                <c:pt idx="22">
                  <c:v>1.8486055776892412</c:v>
                </c:pt>
                <c:pt idx="23">
                  <c:v>1.8739726027397239</c:v>
                </c:pt>
                <c:pt idx="24">
                  <c:v>1.8999151823579286</c:v>
                </c:pt>
                <c:pt idx="25">
                  <c:v>1.9264448336252167</c:v>
                </c:pt>
                <c:pt idx="26">
                  <c:v>1.953572505275849</c:v>
                </c:pt>
                <c:pt idx="27">
                  <c:v>1.9813084112149506</c:v>
                </c:pt>
                <c:pt idx="28">
                  <c:v>2.0096618357487896</c:v>
                </c:pt>
                <c:pt idx="29">
                  <c:v>2.0386409060626223</c:v>
                </c:pt>
                <c:pt idx="30">
                  <c:v>2.0682523267838646</c:v>
                </c:pt>
                <c:pt idx="31">
                  <c:v>2.0985010706638083</c:v>
                </c:pt>
                <c:pt idx="32">
                  <c:v>2.1293900184842851</c:v>
                </c:pt>
                <c:pt idx="33">
                  <c:v>2.1609195402298815</c:v>
                </c:pt>
                <c:pt idx="34">
                  <c:v>2.1930870083432623</c:v>
                </c:pt>
                <c:pt idx="35">
                  <c:v>2.225886232481447</c:v>
                </c:pt>
                <c:pt idx="36">
                  <c:v>2.2593068035943475</c:v>
                </c:pt>
                <c:pt idx="37">
                  <c:v>2.293333333333329</c:v>
                </c:pt>
                <c:pt idx="38">
                  <c:v>2.3279445727482635</c:v>
                </c:pt>
                <c:pt idx="39">
                  <c:v>2.363112391930831</c:v>
                </c:pt>
                <c:pt idx="40">
                  <c:v>2.3988005997001451</c:v>
                </c:pt>
                <c:pt idx="41">
                  <c:v>2.4349635796045734</c:v>
                </c:pt>
                <c:pt idx="42">
                  <c:v>2.4715447154471497</c:v>
                </c:pt>
                <c:pt idx="43">
                  <c:v>2.5084745762711815</c:v>
                </c:pt>
                <c:pt idx="44">
                  <c:v>2.545668827342364</c:v>
                </c:pt>
                <c:pt idx="45">
                  <c:v>2.5830258302582978</c:v>
                </c:pt>
                <c:pt idx="46">
                  <c:v>2.6204238921001881</c:v>
                </c:pt>
                <c:pt idx="47">
                  <c:v>2.6577181208053644</c:v>
                </c:pt>
                <c:pt idx="48">
                  <c:v>2.6947368421052582</c:v>
                </c:pt>
                <c:pt idx="49">
                  <c:v>2.731277533039643</c:v>
                </c:pt>
                <c:pt idx="50">
                  <c:v>2.767102229054569</c:v>
                </c:pt>
                <c:pt idx="51">
                  <c:v>2.8019323671497545</c:v>
                </c:pt>
                <c:pt idx="52">
                  <c:v>2.8354430379746796</c:v>
                </c:pt>
                <c:pt idx="53">
                  <c:v>2.8672566371681381</c:v>
                </c:pt>
                <c:pt idx="54">
                  <c:v>2.896935933147629</c:v>
                </c:pt>
                <c:pt idx="55">
                  <c:v>2.9239766081871319</c:v>
                </c:pt>
                <c:pt idx="56">
                  <c:v>2.9477993858751255</c:v>
                </c:pt>
                <c:pt idx="57">
                  <c:v>2.9677419354838688</c:v>
                </c:pt>
                <c:pt idx="58">
                  <c:v>2.9830508474576258</c:v>
                </c:pt>
                <c:pt idx="59">
                  <c:v>2.9928741092636577</c:v>
                </c:pt>
                <c:pt idx="60">
                  <c:v>2.9962546816479407</c:v>
                </c:pt>
                <c:pt idx="61">
                  <c:v>2.9921259842519703</c:v>
                </c:pt>
                <c:pt idx="62">
                  <c:v>2.9793103448275895</c:v>
                </c:pt>
                <c:pt idx="63">
                  <c:v>2.9565217391304395</c:v>
                </c:pt>
                <c:pt idx="64">
                  <c:v>2.9223744292237503</c:v>
                </c:pt>
                <c:pt idx="65">
                  <c:v>2.8753993610223714</c:v>
                </c:pt>
                <c:pt idx="66">
                  <c:v>2.8140703517588035</c:v>
                </c:pt>
                <c:pt idx="67">
                  <c:v>2.7368421052631691</c:v>
                </c:pt>
                <c:pt idx="68">
                  <c:v>2.6422018348623983</c:v>
                </c:pt>
                <c:pt idx="69">
                  <c:v>2.5287356321839236</c:v>
                </c:pt>
                <c:pt idx="70">
                  <c:v>2.3952095808383409</c:v>
                </c:pt>
                <c:pt idx="71">
                  <c:v>2.2406639004149582</c:v>
                </c:pt>
                <c:pt idx="72">
                  <c:v>2.0645161290322811</c:v>
                </c:pt>
                <c:pt idx="73">
                  <c:v>1.8666666666666916</c:v>
                </c:pt>
                <c:pt idx="74">
                  <c:v>1.6475972540046042</c:v>
                </c:pt>
                <c:pt idx="75">
                  <c:v>1.408450704225382</c:v>
                </c:pt>
                <c:pt idx="76">
                  <c:v>1.1510791366906792</c:v>
                </c:pt>
                <c:pt idx="77">
                  <c:v>0.87804878048783808</c:v>
                </c:pt>
                <c:pt idx="78">
                  <c:v>0.59259259259262687</c:v>
                </c:pt>
                <c:pt idx="79">
                  <c:v>0.29850746268660211</c:v>
                </c:pt>
                <c:pt idx="80">
                  <c:v>3.4967872321734995E-14</c:v>
                </c:pt>
                <c:pt idx="81">
                  <c:v>-0.29850746268653267</c:v>
                </c:pt>
                <c:pt idx="82">
                  <c:v>-0.59259259259255914</c:v>
                </c:pt>
                <c:pt idx="83">
                  <c:v>-0.8780487804877728</c:v>
                </c:pt>
                <c:pt idx="84">
                  <c:v>-1.1510791366906172</c:v>
                </c:pt>
                <c:pt idx="85">
                  <c:v>-1.408450704225324</c:v>
                </c:pt>
                <c:pt idx="86">
                  <c:v>-1.6475972540045509</c:v>
                </c:pt>
                <c:pt idx="87">
                  <c:v>-1.8666666666666434</c:v>
                </c:pt>
                <c:pt idx="88">
                  <c:v>-2.0645161290322371</c:v>
                </c:pt>
                <c:pt idx="89">
                  <c:v>-2.2406639004149196</c:v>
                </c:pt>
                <c:pt idx="90">
                  <c:v>-2.3952095808383076</c:v>
                </c:pt>
                <c:pt idx="91">
                  <c:v>-2.5287356321838947</c:v>
                </c:pt>
                <c:pt idx="92">
                  <c:v>-2.6422018348623744</c:v>
                </c:pt>
                <c:pt idx="93">
                  <c:v>-2.7368421052631495</c:v>
                </c:pt>
                <c:pt idx="94">
                  <c:v>-2.8140703517587875</c:v>
                </c:pt>
                <c:pt idx="95">
                  <c:v>-2.8753993610223589</c:v>
                </c:pt>
                <c:pt idx="96">
                  <c:v>-2.922374429223741</c:v>
                </c:pt>
                <c:pt idx="97">
                  <c:v>-2.9565217391304328</c:v>
                </c:pt>
                <c:pt idx="98">
                  <c:v>-2.9793103448275855</c:v>
                </c:pt>
                <c:pt idx="99">
                  <c:v>-2.992125984251969</c:v>
                </c:pt>
                <c:pt idx="100">
                  <c:v>-2.9962546816479403</c:v>
                </c:pt>
                <c:pt idx="101">
                  <c:v>-2.9928741092636595</c:v>
                </c:pt>
                <c:pt idx="102">
                  <c:v>-2.9830508474576294</c:v>
                </c:pt>
                <c:pt idx="103">
                  <c:v>-2.9677419354838737</c:v>
                </c:pt>
                <c:pt idx="104">
                  <c:v>-2.9477993858751308</c:v>
                </c:pt>
                <c:pt idx="105">
                  <c:v>-2.9239766081871377</c:v>
                </c:pt>
                <c:pt idx="106">
                  <c:v>-2.8969359331476361</c:v>
                </c:pt>
                <c:pt idx="107">
                  <c:v>-2.867256637168146</c:v>
                </c:pt>
                <c:pt idx="108">
                  <c:v>-2.8354430379746871</c:v>
                </c:pt>
                <c:pt idx="109">
                  <c:v>-2.8019323671497625</c:v>
                </c:pt>
                <c:pt idx="110">
                  <c:v>-2.7671022290545775</c:v>
                </c:pt>
                <c:pt idx="111">
                  <c:v>-2.7312775330396515</c:v>
                </c:pt>
                <c:pt idx="112">
                  <c:v>-2.6947368421052671</c:v>
                </c:pt>
                <c:pt idx="113">
                  <c:v>-2.6577181208053733</c:v>
                </c:pt>
                <c:pt idx="114">
                  <c:v>-2.620423892100197</c:v>
                </c:pt>
                <c:pt idx="115">
                  <c:v>-2.5830258302583067</c:v>
                </c:pt>
                <c:pt idx="116">
                  <c:v>-2.5456688273423729</c:v>
                </c:pt>
                <c:pt idx="117">
                  <c:v>-2.5084745762711904</c:v>
                </c:pt>
                <c:pt idx="118">
                  <c:v>-2.4715447154471586</c:v>
                </c:pt>
                <c:pt idx="119">
                  <c:v>-2.4349635796045823</c:v>
                </c:pt>
                <c:pt idx="120">
                  <c:v>-2.3988005997001536</c:v>
                </c:pt>
                <c:pt idx="121">
                  <c:v>-2.3631123919308394</c:v>
                </c:pt>
                <c:pt idx="122">
                  <c:v>-2.3279445727482715</c:v>
                </c:pt>
                <c:pt idx="123">
                  <c:v>-2.293333333333337</c:v>
                </c:pt>
                <c:pt idx="124">
                  <c:v>-2.2593068035943551</c:v>
                </c:pt>
                <c:pt idx="125">
                  <c:v>-2.2258862324814546</c:v>
                </c:pt>
                <c:pt idx="126">
                  <c:v>-2.1930870083432699</c:v>
                </c:pt>
                <c:pt idx="127">
                  <c:v>-2.1609195402298886</c:v>
                </c:pt>
                <c:pt idx="128">
                  <c:v>-2.1293900184842922</c:v>
                </c:pt>
                <c:pt idx="129">
                  <c:v>-2.0985010706638154</c:v>
                </c:pt>
                <c:pt idx="130">
                  <c:v>-2.0682523267838713</c:v>
                </c:pt>
                <c:pt idx="131">
                  <c:v>-2.0386409060626289</c:v>
                </c:pt>
                <c:pt idx="132">
                  <c:v>-2.0096618357487963</c:v>
                </c:pt>
                <c:pt idx="133">
                  <c:v>-1.9813084112149573</c:v>
                </c:pt>
                <c:pt idx="134">
                  <c:v>-1.9535725052758559</c:v>
                </c:pt>
                <c:pt idx="135">
                  <c:v>-1.9264448336252229</c:v>
                </c:pt>
                <c:pt idx="136">
                  <c:v>-1.8999151823579343</c:v>
                </c:pt>
                <c:pt idx="137">
                  <c:v>-1.8739726027397299</c:v>
                </c:pt>
                <c:pt idx="138">
                  <c:v>-1.8486055776892472</c:v>
                </c:pt>
                <c:pt idx="139">
                  <c:v>-1.8238021638330795</c:v>
                </c:pt>
                <c:pt idx="140">
                  <c:v>-1.7995501124718858</c:v>
                </c:pt>
                <c:pt idx="141">
                  <c:v>-1.7758369723435263</c:v>
                </c:pt>
                <c:pt idx="142">
                  <c:v>-1.7526501766784495</c:v>
                </c:pt>
                <c:pt idx="143">
                  <c:v>-1.7299771167048095</c:v>
                </c:pt>
                <c:pt idx="144">
                  <c:v>-1.707805203468983</c:v>
                </c:pt>
                <c:pt idx="145">
                  <c:v>-1.6861219195849584</c:v>
                </c:pt>
                <c:pt idx="146">
                  <c:v>-1.6649148623081815</c:v>
                </c:pt>
                <c:pt idx="147">
                  <c:v>-1.6441717791411081</c:v>
                </c:pt>
                <c:pt idx="148">
                  <c:v>-1.623880597014929</c:v>
                </c:pt>
                <c:pt idx="149">
                  <c:v>-1.6040294459511855</c:v>
                </c:pt>
                <c:pt idx="150">
                  <c:v>-1.5846066779852896</c:v>
                </c:pt>
                <c:pt idx="151">
                  <c:v>-1.5656008820286698</c:v>
                </c:pt>
                <c:pt idx="152">
                  <c:v>-1.5470008952551515</c:v>
                </c:pt>
                <c:pt idx="153">
                  <c:v>-1.5287958115183284</c:v>
                </c:pt>
                <c:pt idx="154">
                  <c:v>-1.5109749872383906</c:v>
                </c:pt>
                <c:pt idx="155">
                  <c:v>-1.4935280451377402</c:v>
                </c:pt>
                <c:pt idx="156">
                  <c:v>-1.4764448761534761</c:v>
                </c:pt>
                <c:pt idx="157">
                  <c:v>-1.4597156398104303</c:v>
                </c:pt>
                <c:pt idx="158">
                  <c:v>-1.4433307632999266</c:v>
                </c:pt>
                <c:pt idx="159">
                  <c:v>-1.4272809394760648</c:v>
                </c:pt>
                <c:pt idx="160">
                  <c:v>-1.4115571239523637</c:v>
                </c:pt>
              </c:numCache>
            </c:numRef>
          </c:val>
        </c:ser>
        <c:ser>
          <c:idx val="82"/>
          <c:order val="82"/>
          <c:val>
            <c:numRef>
              <c:f>三維函數1!$B$84:$FF$84</c:f>
              <c:numCache>
                <c:formatCode>General</c:formatCode>
                <c:ptCount val="161"/>
                <c:pt idx="0">
                  <c:v>1.4109347442680777</c:v>
                </c:pt>
                <c:pt idx="1">
                  <c:v>1.4266365688487588</c:v>
                </c:pt>
                <c:pt idx="2">
                  <c:v>1.4426633785450065</c:v>
                </c:pt>
                <c:pt idx="3">
                  <c:v>1.4590241591662718</c:v>
                </c:pt>
                <c:pt idx="4">
                  <c:v>1.4757281553398058</c:v>
                </c:pt>
                <c:pt idx="5">
                  <c:v>1.4927848731132858</c:v>
                </c:pt>
                <c:pt idx="6">
                  <c:v>1.5102040816326527</c:v>
                </c:pt>
                <c:pt idx="7">
                  <c:v>1.5279958137100991</c:v>
                </c:pt>
                <c:pt idx="8">
                  <c:v>1.5461703650680025</c:v>
                </c:pt>
                <c:pt idx="9">
                  <c:v>1.5647382920110191</c:v>
                </c:pt>
                <c:pt idx="10">
                  <c:v>1.5837104072398185</c:v>
                </c:pt>
                <c:pt idx="11">
                  <c:v>1.6030977734753138</c:v>
                </c:pt>
                <c:pt idx="12">
                  <c:v>1.6229116945107391</c:v>
                </c:pt>
                <c:pt idx="13">
                  <c:v>1.6431637032495396</c:v>
                </c:pt>
                <c:pt idx="14">
                  <c:v>1.6638655462184866</c:v>
                </c:pt>
                <c:pt idx="15">
                  <c:v>1.6850291639662984</c:v>
                </c:pt>
                <c:pt idx="16">
                  <c:v>1.7066666666666657</c:v>
                </c:pt>
                <c:pt idx="17">
                  <c:v>1.7287903041390342</c:v>
                </c:pt>
                <c:pt idx="18">
                  <c:v>1.75141242937853</c:v>
                </c:pt>
                <c:pt idx="19">
                  <c:v>1.7745454545454533</c:v>
                </c:pt>
                <c:pt idx="20">
                  <c:v>1.7982017982017968</c:v>
                </c:pt>
                <c:pt idx="21">
                  <c:v>1.8223938223938212</c:v>
                </c:pt>
                <c:pt idx="22">
                  <c:v>1.8471337579617817</c:v>
                </c:pt>
                <c:pt idx="23">
                  <c:v>1.8724336162058564</c:v>
                </c:pt>
                <c:pt idx="24">
                  <c:v>1.8983050847457608</c:v>
                </c:pt>
                <c:pt idx="25">
                  <c:v>1.9247594050743639</c:v>
                </c:pt>
                <c:pt idx="26">
                  <c:v>1.9518072289156605</c:v>
                </c:pt>
                <c:pt idx="27">
                  <c:v>1.979458450046683</c:v>
                </c:pt>
                <c:pt idx="28">
                  <c:v>2.007722007722005</c:v>
                </c:pt>
                <c:pt idx="29">
                  <c:v>2.0366056572379341</c:v>
                </c:pt>
                <c:pt idx="30">
                  <c:v>2.066115702479336</c:v>
                </c:pt>
                <c:pt idx="31">
                  <c:v>2.0962566844919754</c:v>
                </c:pt>
                <c:pt idx="32">
                  <c:v>2.1270310192023603</c:v>
                </c:pt>
                <c:pt idx="33">
                  <c:v>2.1584385763490208</c:v>
                </c:pt>
                <c:pt idx="34">
                  <c:v>2.1904761904761871</c:v>
                </c:pt>
                <c:pt idx="35">
                  <c:v>2.2231370934540924</c:v>
                </c:pt>
                <c:pt idx="36">
                  <c:v>2.2564102564102524</c:v>
                </c:pt>
                <c:pt idx="37">
                  <c:v>2.2902796271637778</c:v>
                </c:pt>
                <c:pt idx="38">
                  <c:v>2.3247232472324679</c:v>
                </c:pt>
                <c:pt idx="39">
                  <c:v>2.3597122302158229</c:v>
                </c:pt>
                <c:pt idx="40">
                  <c:v>2.3952095808383187</c:v>
                </c:pt>
                <c:pt idx="41">
                  <c:v>2.4311688311688262</c:v>
                </c:pt>
                <c:pt idx="42">
                  <c:v>2.4675324675324628</c:v>
                </c:pt>
                <c:pt idx="43">
                  <c:v>2.5042301184433122</c:v>
                </c:pt>
                <c:pt idx="44">
                  <c:v>2.5411764705882307</c:v>
                </c:pt>
                <c:pt idx="45">
                  <c:v>2.5782688766114137</c:v>
                </c:pt>
                <c:pt idx="46">
                  <c:v>2.6153846153846114</c:v>
                </c:pt>
                <c:pt idx="47">
                  <c:v>2.652377762893499</c:v>
                </c:pt>
                <c:pt idx="48">
                  <c:v>2.6890756302520966</c:v>
                </c:pt>
                <c:pt idx="49">
                  <c:v>2.7252747252747214</c:v>
                </c:pt>
                <c:pt idx="50">
                  <c:v>2.7607361963190145</c:v>
                </c:pt>
                <c:pt idx="51">
                  <c:v>2.7951807228915628</c:v>
                </c:pt>
                <c:pt idx="52">
                  <c:v>2.8282828282828247</c:v>
                </c:pt>
                <c:pt idx="53">
                  <c:v>2.8596646072374199</c:v>
                </c:pt>
                <c:pt idx="54">
                  <c:v>2.8888888888888866</c:v>
                </c:pt>
                <c:pt idx="55">
                  <c:v>2.9154518950437303</c:v>
                </c:pt>
                <c:pt idx="56">
                  <c:v>2.93877551020408</c:v>
                </c:pt>
                <c:pt idx="57">
                  <c:v>2.9581993569131821</c:v>
                </c:pt>
                <c:pt idx="58">
                  <c:v>2.9729729729729724</c:v>
                </c:pt>
                <c:pt idx="59">
                  <c:v>2.9822485207100597</c:v>
                </c:pt>
                <c:pt idx="60">
                  <c:v>2.9850746268656732</c:v>
                </c:pt>
                <c:pt idx="61">
                  <c:v>2.9803921568627478</c:v>
                </c:pt>
                <c:pt idx="62">
                  <c:v>2.9670329670329711</c:v>
                </c:pt>
                <c:pt idx="63">
                  <c:v>2.9437229437229493</c:v>
                </c:pt>
                <c:pt idx="64">
                  <c:v>2.9090909090909163</c:v>
                </c:pt>
                <c:pt idx="65">
                  <c:v>2.8616852146263994</c:v>
                </c:pt>
                <c:pt idx="66">
                  <c:v>2.8000000000000105</c:v>
                </c:pt>
                <c:pt idx="67">
                  <c:v>2.7225130890052478</c:v>
                </c:pt>
                <c:pt idx="68">
                  <c:v>2.6277372262773868</c:v>
                </c:pt>
                <c:pt idx="69">
                  <c:v>2.5142857142857307</c:v>
                </c:pt>
                <c:pt idx="70">
                  <c:v>2.3809523809523996</c:v>
                </c:pt>
                <c:pt idx="71">
                  <c:v>2.2268041237113612</c:v>
                </c:pt>
                <c:pt idx="72">
                  <c:v>2.0512820512820751</c:v>
                </c:pt>
                <c:pt idx="73">
                  <c:v>1.8543046357616153</c:v>
                </c:pt>
                <c:pt idx="74">
                  <c:v>1.6363636363636647</c:v>
                </c:pt>
                <c:pt idx="75">
                  <c:v>1.398601398601429</c:v>
                </c:pt>
                <c:pt idx="76">
                  <c:v>1.142857142857175</c:v>
                </c:pt>
                <c:pt idx="77">
                  <c:v>0.87167070217921017</c:v>
                </c:pt>
                <c:pt idx="78">
                  <c:v>0.58823529411768138</c:v>
                </c:pt>
                <c:pt idx="79">
                  <c:v>0.29629629629633109</c:v>
                </c:pt>
                <c:pt idx="80">
                  <c:v>3.4708209903504311E-14</c:v>
                </c:pt>
                <c:pt idx="81">
                  <c:v>-0.2962962962962622</c:v>
                </c:pt>
                <c:pt idx="82">
                  <c:v>-0.5882352941176141</c:v>
                </c:pt>
                <c:pt idx="83">
                  <c:v>-0.87167070217914533</c:v>
                </c:pt>
                <c:pt idx="84">
                  <c:v>-1.1428571428571135</c:v>
                </c:pt>
                <c:pt idx="85">
                  <c:v>-1.398601398601371</c:v>
                </c:pt>
                <c:pt idx="86">
                  <c:v>-1.6363636363636114</c:v>
                </c:pt>
                <c:pt idx="87">
                  <c:v>-1.8543046357615671</c:v>
                </c:pt>
                <c:pt idx="88">
                  <c:v>-2.0512820512820316</c:v>
                </c:pt>
                <c:pt idx="89">
                  <c:v>-2.226804123711323</c:v>
                </c:pt>
                <c:pt idx="90">
                  <c:v>-2.3809523809523663</c:v>
                </c:pt>
                <c:pt idx="91">
                  <c:v>-2.5142857142857022</c:v>
                </c:pt>
                <c:pt idx="92">
                  <c:v>-2.6277372262773624</c:v>
                </c:pt>
                <c:pt idx="93">
                  <c:v>-2.7225130890052278</c:v>
                </c:pt>
                <c:pt idx="94">
                  <c:v>-2.799999999999994</c:v>
                </c:pt>
                <c:pt idx="95">
                  <c:v>-2.8616852146263869</c:v>
                </c:pt>
                <c:pt idx="96">
                  <c:v>-2.9090909090909065</c:v>
                </c:pt>
                <c:pt idx="97">
                  <c:v>-2.9437229437229426</c:v>
                </c:pt>
                <c:pt idx="98">
                  <c:v>-2.9670329670329672</c:v>
                </c:pt>
                <c:pt idx="99">
                  <c:v>-2.9803921568627461</c:v>
                </c:pt>
                <c:pt idx="100">
                  <c:v>-2.9850746268656727</c:v>
                </c:pt>
                <c:pt idx="101">
                  <c:v>-2.9822485207100615</c:v>
                </c:pt>
                <c:pt idx="102">
                  <c:v>-2.9729729729729759</c:v>
                </c:pt>
                <c:pt idx="103">
                  <c:v>-2.9581993569131866</c:v>
                </c:pt>
                <c:pt idx="104">
                  <c:v>-2.9387755102040853</c:v>
                </c:pt>
                <c:pt idx="105">
                  <c:v>-2.9154518950437356</c:v>
                </c:pt>
                <c:pt idx="106">
                  <c:v>-2.8888888888888933</c:v>
                </c:pt>
                <c:pt idx="107">
                  <c:v>-2.8596646072374279</c:v>
                </c:pt>
                <c:pt idx="108">
                  <c:v>-2.8282828282828323</c:v>
                </c:pt>
                <c:pt idx="109">
                  <c:v>-2.7951807228915708</c:v>
                </c:pt>
                <c:pt idx="110">
                  <c:v>-2.7607361963190229</c:v>
                </c:pt>
                <c:pt idx="111">
                  <c:v>-2.7252747252747294</c:v>
                </c:pt>
                <c:pt idx="112">
                  <c:v>-2.6890756302521051</c:v>
                </c:pt>
                <c:pt idx="113">
                  <c:v>-2.6523777628935075</c:v>
                </c:pt>
                <c:pt idx="114">
                  <c:v>-2.6153846153846199</c:v>
                </c:pt>
                <c:pt idx="115">
                  <c:v>-2.5782688766114226</c:v>
                </c:pt>
                <c:pt idx="116">
                  <c:v>-2.5411764705882396</c:v>
                </c:pt>
                <c:pt idx="117">
                  <c:v>-2.5042301184433202</c:v>
                </c:pt>
                <c:pt idx="118">
                  <c:v>-2.4675324675324712</c:v>
                </c:pt>
                <c:pt idx="119">
                  <c:v>-2.4311688311688351</c:v>
                </c:pt>
                <c:pt idx="120">
                  <c:v>-2.3952095808383271</c:v>
                </c:pt>
                <c:pt idx="121">
                  <c:v>-2.3597122302158313</c:v>
                </c:pt>
                <c:pt idx="122">
                  <c:v>-2.3247232472324764</c:v>
                </c:pt>
                <c:pt idx="123">
                  <c:v>-2.2902796271637857</c:v>
                </c:pt>
                <c:pt idx="124">
                  <c:v>-2.2564102564102604</c:v>
                </c:pt>
                <c:pt idx="125">
                  <c:v>-2.2231370934541004</c:v>
                </c:pt>
                <c:pt idx="126">
                  <c:v>-2.1904761904761947</c:v>
                </c:pt>
                <c:pt idx="127">
                  <c:v>-2.1584385763490279</c:v>
                </c:pt>
                <c:pt idx="128">
                  <c:v>-2.1270310192023674</c:v>
                </c:pt>
                <c:pt idx="129">
                  <c:v>-2.0962566844919825</c:v>
                </c:pt>
                <c:pt idx="130">
                  <c:v>-2.0661157024793431</c:v>
                </c:pt>
                <c:pt idx="131">
                  <c:v>-2.0366056572379407</c:v>
                </c:pt>
                <c:pt idx="132">
                  <c:v>-2.0077220077220117</c:v>
                </c:pt>
                <c:pt idx="133">
                  <c:v>-1.9794584500466894</c:v>
                </c:pt>
                <c:pt idx="134">
                  <c:v>-1.9518072289156669</c:v>
                </c:pt>
                <c:pt idx="135">
                  <c:v>-1.9247594050743699</c:v>
                </c:pt>
                <c:pt idx="136">
                  <c:v>-1.8983050847457663</c:v>
                </c:pt>
                <c:pt idx="137">
                  <c:v>-1.8724336162058624</c:v>
                </c:pt>
                <c:pt idx="138">
                  <c:v>-1.8471337579617879</c:v>
                </c:pt>
                <c:pt idx="139">
                  <c:v>-1.8223938223938265</c:v>
                </c:pt>
                <c:pt idx="140">
                  <c:v>-1.7982017982018021</c:v>
                </c:pt>
                <c:pt idx="141">
                  <c:v>-1.7745454545454586</c:v>
                </c:pt>
                <c:pt idx="142">
                  <c:v>-1.7514124293785354</c:v>
                </c:pt>
                <c:pt idx="143">
                  <c:v>-1.7287903041390391</c:v>
                </c:pt>
                <c:pt idx="144">
                  <c:v>-1.7066666666666706</c:v>
                </c:pt>
                <c:pt idx="145">
                  <c:v>-1.6850291639663033</c:v>
                </c:pt>
                <c:pt idx="146">
                  <c:v>-1.6638655462184917</c:v>
                </c:pt>
                <c:pt idx="147">
                  <c:v>-1.6431637032495443</c:v>
                </c:pt>
                <c:pt idx="148">
                  <c:v>-1.6229116945107436</c:v>
                </c:pt>
                <c:pt idx="149">
                  <c:v>-1.6030977734753187</c:v>
                </c:pt>
                <c:pt idx="150">
                  <c:v>-1.5837104072398229</c:v>
                </c:pt>
                <c:pt idx="151">
                  <c:v>-1.5647382920110231</c:v>
                </c:pt>
                <c:pt idx="152">
                  <c:v>-1.5461703650680068</c:v>
                </c:pt>
                <c:pt idx="153">
                  <c:v>-1.5279958137101033</c:v>
                </c:pt>
                <c:pt idx="154">
                  <c:v>-1.510204081632657</c:v>
                </c:pt>
                <c:pt idx="155">
                  <c:v>-1.4927848731132896</c:v>
                </c:pt>
                <c:pt idx="156">
                  <c:v>-1.4757281553398096</c:v>
                </c:pt>
                <c:pt idx="157">
                  <c:v>-1.4590241591662758</c:v>
                </c:pt>
                <c:pt idx="158">
                  <c:v>-1.44266337854501</c:v>
                </c:pt>
                <c:pt idx="159">
                  <c:v>-1.4266365688487623</c:v>
                </c:pt>
                <c:pt idx="160">
                  <c:v>-1.4109347442680813</c:v>
                </c:pt>
              </c:numCache>
            </c:numRef>
          </c:val>
        </c:ser>
        <c:ser>
          <c:idx val="83"/>
          <c:order val="83"/>
          <c:val>
            <c:numRef>
              <c:f>三維函數1!$B$85:$FF$85</c:f>
              <c:numCache>
                <c:formatCode>General</c:formatCode>
                <c:ptCount val="161"/>
                <c:pt idx="0">
                  <c:v>1.4098986635335586</c:v>
                </c:pt>
                <c:pt idx="1">
                  <c:v>1.4255639097744364</c:v>
                </c:pt>
                <c:pt idx="2">
                  <c:v>1.441552441090405</c:v>
                </c:pt>
                <c:pt idx="3">
                  <c:v>1.4578731461028713</c:v>
                </c:pt>
                <c:pt idx="4">
                  <c:v>1.4745351657235246</c:v>
                </c:pt>
                <c:pt idx="5">
                  <c:v>1.4915478952601922</c:v>
                </c:pt>
                <c:pt idx="6">
                  <c:v>1.5089209855564993</c:v>
                </c:pt>
                <c:pt idx="7">
                  <c:v>1.5266643429766464</c:v>
                </c:pt>
                <c:pt idx="8">
                  <c:v>1.544788128017164</c:v>
                </c:pt>
                <c:pt idx="9">
                  <c:v>1.5633027522935776</c:v>
                </c:pt>
                <c:pt idx="10">
                  <c:v>1.5822188736108489</c:v>
                </c:pt>
                <c:pt idx="11">
                  <c:v>1.6015473887814304</c:v>
                </c:pt>
                <c:pt idx="12">
                  <c:v>1.6212994238029002</c:v>
                </c:pt>
                <c:pt idx="13">
                  <c:v>1.6414863209473247</c:v>
                </c:pt>
                <c:pt idx="14">
                  <c:v>1.6621196222455394</c:v>
                </c:pt>
                <c:pt idx="15">
                  <c:v>1.6832110487699599</c:v>
                </c:pt>
                <c:pt idx="16">
                  <c:v>1.704772475027746</c:v>
                </c:pt>
                <c:pt idx="17">
                  <c:v>1.726815897670168</c:v>
                </c:pt>
                <c:pt idx="18">
                  <c:v>1.7493533976016917</c:v>
                </c:pt>
                <c:pt idx="19">
                  <c:v>1.7723970944309912</c:v>
                </c:pt>
                <c:pt idx="20">
                  <c:v>1.795959092042902</c:v>
                </c:pt>
                <c:pt idx="21">
                  <c:v>1.8200514138817467</c:v>
                </c:pt>
                <c:pt idx="22">
                  <c:v>1.8446859263185775</c:v>
                </c:pt>
                <c:pt idx="23">
                  <c:v>1.8698742482230706</c:v>
                </c:pt>
                <c:pt idx="24">
                  <c:v>1.8956276445698148</c:v>
                </c:pt>
                <c:pt idx="25">
                  <c:v>1.9219569015725086</c:v>
                </c:pt>
                <c:pt idx="26">
                  <c:v>1.9488721804511258</c:v>
                </c:pt>
                <c:pt idx="27">
                  <c:v>1.9763828464885</c:v>
                </c:pt>
                <c:pt idx="28">
                  <c:v>2.004497269514935</c:v>
                </c:pt>
                <c:pt idx="29">
                  <c:v>2.0332225913621236</c:v>
                </c:pt>
                <c:pt idx="30">
                  <c:v>2.0625644551392206</c:v>
                </c:pt>
                <c:pt idx="31">
                  <c:v>2.0925266903914563</c:v>
                </c:pt>
                <c:pt idx="32">
                  <c:v>2.1231109472908192</c:v>
                </c:pt>
                <c:pt idx="33">
                  <c:v>2.1543162719633275</c:v>
                </c:pt>
                <c:pt idx="34">
                  <c:v>2.1861386138613828</c:v>
                </c:pt>
                <c:pt idx="35">
                  <c:v>2.2185702547247295</c:v>
                </c:pt>
                <c:pt idx="36">
                  <c:v>2.2515991471215315</c:v>
                </c:pt>
                <c:pt idx="37">
                  <c:v>2.2852081488042479</c:v>
                </c:pt>
                <c:pt idx="38">
                  <c:v>2.319374137137594</c:v>
                </c:pt>
                <c:pt idx="39">
                  <c:v>2.3540669856459293</c:v>
                </c:pt>
                <c:pt idx="40">
                  <c:v>2.389248382279737</c:v>
                </c:pt>
                <c:pt idx="41">
                  <c:v>2.4248704663212393</c:v>
                </c:pt>
                <c:pt idx="42">
                  <c:v>2.4608742579600604</c:v>
                </c:pt>
                <c:pt idx="43">
                  <c:v>2.4971878515185564</c:v>
                </c:pt>
                <c:pt idx="44">
                  <c:v>2.5337243401759491</c:v>
                </c:pt>
                <c:pt idx="45">
                  <c:v>2.5703794369645006</c:v>
                </c:pt>
                <c:pt idx="46">
                  <c:v>2.6070287539936068</c:v>
                </c:pt>
                <c:pt idx="47">
                  <c:v>2.6435246995994626</c:v>
                </c:pt>
                <c:pt idx="48">
                  <c:v>2.6796929518492636</c:v>
                </c:pt>
                <c:pt idx="49">
                  <c:v>2.7153284671532814</c:v>
                </c:pt>
                <c:pt idx="50">
                  <c:v>2.7501909854850997</c:v>
                </c:pt>
                <c:pt idx="51">
                  <c:v>2.7839999999999976</c:v>
                </c:pt>
                <c:pt idx="52">
                  <c:v>2.8164291701592599</c:v>
                </c:pt>
                <c:pt idx="53">
                  <c:v>2.8471001757469221</c:v>
                </c:pt>
                <c:pt idx="54">
                  <c:v>2.8755760368663577</c:v>
                </c:pt>
                <c:pt idx="55">
                  <c:v>2.9013539651837514</c:v>
                </c:pt>
                <c:pt idx="56">
                  <c:v>2.923857868020304</c:v>
                </c:pt>
                <c:pt idx="57">
                  <c:v>2.942430703624733</c:v>
                </c:pt>
                <c:pt idx="58">
                  <c:v>2.9563269876819716</c:v>
                </c:pt>
                <c:pt idx="59">
                  <c:v>2.9647058823529431</c:v>
                </c:pt>
                <c:pt idx="60">
                  <c:v>2.9666254635352316</c:v>
                </c:pt>
                <c:pt idx="61">
                  <c:v>2.9610389610389647</c:v>
                </c:pt>
                <c:pt idx="62">
                  <c:v>2.946793997271492</c:v>
                </c:pt>
                <c:pt idx="63">
                  <c:v>2.9226361031518695</c:v>
                </c:pt>
                <c:pt idx="64">
                  <c:v>2.8872180451127898</c:v>
                </c:pt>
                <c:pt idx="65">
                  <c:v>2.8391167192429116</c:v>
                </c:pt>
                <c:pt idx="66">
                  <c:v>2.776859504132243</c:v>
                </c:pt>
                <c:pt idx="67">
                  <c:v>2.6989619377162763</c:v>
                </c:pt>
                <c:pt idx="68">
                  <c:v>2.6039783001808474</c:v>
                </c:pt>
                <c:pt idx="69">
                  <c:v>2.4905660377358667</c:v>
                </c:pt>
                <c:pt idx="70">
                  <c:v>2.3575638506876428</c:v>
                </c:pt>
                <c:pt idx="71">
                  <c:v>2.2040816326530837</c:v>
                </c:pt>
                <c:pt idx="72">
                  <c:v>2.0295983086681009</c:v>
                </c:pt>
                <c:pt idx="73">
                  <c:v>1.8340611353712057</c:v>
                </c:pt>
                <c:pt idx="74">
                  <c:v>1.6179775280899165</c:v>
                </c:pt>
                <c:pt idx="75">
                  <c:v>1.3824884792627037</c:v>
                </c:pt>
                <c:pt idx="76">
                  <c:v>1.1294117647059145</c:v>
                </c:pt>
                <c:pt idx="77">
                  <c:v>0.86124401913878967</c:v>
                </c:pt>
                <c:pt idx="78">
                  <c:v>0.58111380145281888</c:v>
                </c:pt>
                <c:pt idx="79">
                  <c:v>0.29268292682930286</c:v>
                </c:pt>
                <c:pt idx="80">
                  <c:v>3.4283904158962721E-14</c:v>
                </c:pt>
                <c:pt idx="81">
                  <c:v>-0.29268292682923475</c:v>
                </c:pt>
                <c:pt idx="82">
                  <c:v>-0.58111380145275227</c:v>
                </c:pt>
                <c:pt idx="83">
                  <c:v>-0.86124401913872539</c:v>
                </c:pt>
                <c:pt idx="84">
                  <c:v>-1.1294117647058537</c:v>
                </c:pt>
                <c:pt idx="85">
                  <c:v>-1.3824884792626464</c:v>
                </c:pt>
                <c:pt idx="86">
                  <c:v>-1.6179775280898638</c:v>
                </c:pt>
                <c:pt idx="87">
                  <c:v>-1.8340611353711578</c:v>
                </c:pt>
                <c:pt idx="88">
                  <c:v>-2.0295983086680578</c:v>
                </c:pt>
                <c:pt idx="89">
                  <c:v>-2.204081632653045</c:v>
                </c:pt>
                <c:pt idx="90">
                  <c:v>-2.3575638506876091</c:v>
                </c:pt>
                <c:pt idx="91">
                  <c:v>-2.4905660377358383</c:v>
                </c:pt>
                <c:pt idx="92">
                  <c:v>-2.6039783001808225</c:v>
                </c:pt>
                <c:pt idx="93">
                  <c:v>-2.6989619377162564</c:v>
                </c:pt>
                <c:pt idx="94">
                  <c:v>-2.7768595041322262</c:v>
                </c:pt>
                <c:pt idx="95">
                  <c:v>-2.8391167192428992</c:v>
                </c:pt>
                <c:pt idx="96">
                  <c:v>-2.88721804511278</c:v>
                </c:pt>
                <c:pt idx="97">
                  <c:v>-2.9226361031518624</c:v>
                </c:pt>
                <c:pt idx="98">
                  <c:v>-2.9467939972714872</c:v>
                </c:pt>
                <c:pt idx="99">
                  <c:v>-2.9610389610389629</c:v>
                </c:pt>
                <c:pt idx="100">
                  <c:v>-2.9666254635352307</c:v>
                </c:pt>
                <c:pt idx="101">
                  <c:v>-2.9647058823529444</c:v>
                </c:pt>
                <c:pt idx="102">
                  <c:v>-2.9563269876819747</c:v>
                </c:pt>
                <c:pt idx="103">
                  <c:v>-2.9424307036247379</c:v>
                </c:pt>
                <c:pt idx="104">
                  <c:v>-2.9238578680203089</c:v>
                </c:pt>
                <c:pt idx="105">
                  <c:v>-2.9013539651837572</c:v>
                </c:pt>
                <c:pt idx="106">
                  <c:v>-2.8755760368663643</c:v>
                </c:pt>
                <c:pt idx="107">
                  <c:v>-2.8471001757469301</c:v>
                </c:pt>
                <c:pt idx="108">
                  <c:v>-2.816429170159267</c:v>
                </c:pt>
                <c:pt idx="109">
                  <c:v>-2.7840000000000051</c:v>
                </c:pt>
                <c:pt idx="110">
                  <c:v>-2.7501909854851081</c:v>
                </c:pt>
                <c:pt idx="111">
                  <c:v>-2.7153284671532893</c:v>
                </c:pt>
                <c:pt idx="112">
                  <c:v>-2.679692951849272</c:v>
                </c:pt>
                <c:pt idx="113">
                  <c:v>-2.6435246995994706</c:v>
                </c:pt>
                <c:pt idx="114">
                  <c:v>-2.6070287539936152</c:v>
                </c:pt>
                <c:pt idx="115">
                  <c:v>-2.570379436964509</c:v>
                </c:pt>
                <c:pt idx="116">
                  <c:v>-2.5337243401759575</c:v>
                </c:pt>
                <c:pt idx="117">
                  <c:v>-2.4971878515185644</c:v>
                </c:pt>
                <c:pt idx="118">
                  <c:v>-2.4608742579600689</c:v>
                </c:pt>
                <c:pt idx="119">
                  <c:v>-2.4248704663212477</c:v>
                </c:pt>
                <c:pt idx="120">
                  <c:v>-2.3892483822797455</c:v>
                </c:pt>
                <c:pt idx="121">
                  <c:v>-2.3540669856459369</c:v>
                </c:pt>
                <c:pt idx="122">
                  <c:v>-2.319374137137602</c:v>
                </c:pt>
                <c:pt idx="123">
                  <c:v>-2.2852081488042559</c:v>
                </c:pt>
                <c:pt idx="124">
                  <c:v>-2.2515991471215391</c:v>
                </c:pt>
                <c:pt idx="125">
                  <c:v>-2.218570254724737</c:v>
                </c:pt>
                <c:pt idx="126">
                  <c:v>-2.1861386138613903</c:v>
                </c:pt>
                <c:pt idx="127">
                  <c:v>-2.1543162719633351</c:v>
                </c:pt>
                <c:pt idx="128">
                  <c:v>-2.1231109472908258</c:v>
                </c:pt>
                <c:pt idx="129">
                  <c:v>-2.0925266903914634</c:v>
                </c:pt>
                <c:pt idx="130">
                  <c:v>-2.0625644551392273</c:v>
                </c:pt>
                <c:pt idx="131">
                  <c:v>-2.0332225913621302</c:v>
                </c:pt>
                <c:pt idx="132">
                  <c:v>-2.0044972695149417</c:v>
                </c:pt>
                <c:pt idx="133">
                  <c:v>-1.9763828464885063</c:v>
                </c:pt>
                <c:pt idx="134">
                  <c:v>-1.9488721804511322</c:v>
                </c:pt>
                <c:pt idx="135">
                  <c:v>-1.9219569015725146</c:v>
                </c:pt>
                <c:pt idx="136">
                  <c:v>-1.8956276445698206</c:v>
                </c:pt>
                <c:pt idx="137">
                  <c:v>-1.8698742482230766</c:v>
                </c:pt>
                <c:pt idx="138">
                  <c:v>-1.8446859263185835</c:v>
                </c:pt>
                <c:pt idx="139">
                  <c:v>-1.8200514138817521</c:v>
                </c:pt>
                <c:pt idx="140">
                  <c:v>-1.7959590920429072</c:v>
                </c:pt>
                <c:pt idx="141">
                  <c:v>-1.7723970944309966</c:v>
                </c:pt>
                <c:pt idx="142">
                  <c:v>-1.7493533976016971</c:v>
                </c:pt>
                <c:pt idx="143">
                  <c:v>-1.7268158976701731</c:v>
                </c:pt>
                <c:pt idx="144">
                  <c:v>-1.7047724750277506</c:v>
                </c:pt>
                <c:pt idx="145">
                  <c:v>-1.683211048769965</c:v>
                </c:pt>
                <c:pt idx="146">
                  <c:v>-1.6621196222455445</c:v>
                </c:pt>
                <c:pt idx="147">
                  <c:v>-1.6414863209473294</c:v>
                </c:pt>
                <c:pt idx="148">
                  <c:v>-1.6212994238029046</c:v>
                </c:pt>
                <c:pt idx="149">
                  <c:v>-1.6015473887814351</c:v>
                </c:pt>
                <c:pt idx="150">
                  <c:v>-1.5822188736108533</c:v>
                </c:pt>
                <c:pt idx="151">
                  <c:v>-1.5633027522935818</c:v>
                </c:pt>
                <c:pt idx="152">
                  <c:v>-1.544788128017168</c:v>
                </c:pt>
                <c:pt idx="153">
                  <c:v>-1.5266643429766507</c:v>
                </c:pt>
                <c:pt idx="154">
                  <c:v>-1.5089209855565033</c:v>
                </c:pt>
                <c:pt idx="155">
                  <c:v>-1.4915478952601959</c:v>
                </c:pt>
                <c:pt idx="156">
                  <c:v>-1.4745351657235282</c:v>
                </c:pt>
                <c:pt idx="157">
                  <c:v>-1.4578731461028753</c:v>
                </c:pt>
                <c:pt idx="158">
                  <c:v>-1.441552441090409</c:v>
                </c:pt>
                <c:pt idx="159">
                  <c:v>-1.4255639097744399</c:v>
                </c:pt>
                <c:pt idx="160">
                  <c:v>-1.4098986635335622</c:v>
                </c:pt>
              </c:numCache>
            </c:numRef>
          </c:val>
        </c:ser>
        <c:ser>
          <c:idx val="84"/>
          <c:order val="84"/>
          <c:val>
            <c:numRef>
              <c:f>三維函數1!$B$86:$FF$86</c:f>
              <c:numCache>
                <c:formatCode>General</c:formatCode>
                <c:ptCount val="161"/>
                <c:pt idx="0">
                  <c:v>1.4084507042253522</c:v>
                </c:pt>
                <c:pt idx="1">
                  <c:v>1.4240648940964402</c:v>
                </c:pt>
                <c:pt idx="2">
                  <c:v>1.4400000000000002</c:v>
                </c:pt>
                <c:pt idx="3">
                  <c:v>1.4562647754137117</c:v>
                </c:pt>
                <c:pt idx="4">
                  <c:v>1.4728682170542637</c:v>
                </c:pt>
                <c:pt idx="5">
                  <c:v>1.4898195662969707</c:v>
                </c:pt>
                <c:pt idx="6">
                  <c:v>1.5071283095723014</c:v>
                </c:pt>
                <c:pt idx="7">
                  <c:v>1.5248041775456918</c:v>
                </c:pt>
                <c:pt idx="8">
                  <c:v>1.5428571428571427</c:v>
                </c:pt>
                <c:pt idx="9">
                  <c:v>1.5612974161627267</c:v>
                </c:pt>
                <c:pt idx="10">
                  <c:v>1.5801354401805865</c:v>
                </c:pt>
                <c:pt idx="11">
                  <c:v>1.5993818813984928</c:v>
                </c:pt>
                <c:pt idx="12">
                  <c:v>1.6190476190476184</c:v>
                </c:pt>
                <c:pt idx="13">
                  <c:v>1.6391437308868497</c:v>
                </c:pt>
                <c:pt idx="14">
                  <c:v>1.6596814752724218</c:v>
                </c:pt>
                <c:pt idx="15">
                  <c:v>1.6806722689075622</c:v>
                </c:pt>
                <c:pt idx="16">
                  <c:v>1.7021276595744672</c:v>
                </c:pt>
                <c:pt idx="17">
                  <c:v>1.7240592930444689</c:v>
                </c:pt>
                <c:pt idx="18">
                  <c:v>1.7464788732394358</c:v>
                </c:pt>
                <c:pt idx="19">
                  <c:v>1.7693981145757784</c:v>
                </c:pt>
                <c:pt idx="20">
                  <c:v>1.792828685258963</c:v>
                </c:pt>
                <c:pt idx="21">
                  <c:v>1.8167821401077742</c:v>
                </c:pt>
                <c:pt idx="22">
                  <c:v>1.8412698412698398</c:v>
                </c:pt>
                <c:pt idx="23">
                  <c:v>1.8663028649386066</c:v>
                </c:pt>
                <c:pt idx="24">
                  <c:v>1.8918918918918906</c:v>
                </c:pt>
                <c:pt idx="25">
                  <c:v>1.9180470793374003</c:v>
                </c:pt>
                <c:pt idx="26">
                  <c:v>1.9447779111644636</c:v>
                </c:pt>
                <c:pt idx="27">
                  <c:v>1.9720930232558118</c:v>
                </c:pt>
                <c:pt idx="28">
                  <c:v>1.999999999999998</c:v>
                </c:pt>
                <c:pt idx="29">
                  <c:v>2.0285051375538594</c:v>
                </c:pt>
                <c:pt idx="30">
                  <c:v>2.0576131687242776</c:v>
                </c:pt>
                <c:pt idx="31">
                  <c:v>2.087326943556973</c:v>
                </c:pt>
                <c:pt idx="32">
                  <c:v>2.1176470588235268</c:v>
                </c:pt>
                <c:pt idx="33">
                  <c:v>2.1485714285714259</c:v>
                </c:pt>
                <c:pt idx="34">
                  <c:v>2.180094786729855</c:v>
                </c:pt>
                <c:pt idx="35">
                  <c:v>2.2122081114297387</c:v>
                </c:pt>
                <c:pt idx="36">
                  <c:v>2.2448979591836702</c:v>
                </c:pt>
                <c:pt idx="37">
                  <c:v>2.2781456953642349</c:v>
                </c:pt>
                <c:pt idx="38">
                  <c:v>2.3119266055045835</c:v>
                </c:pt>
                <c:pt idx="39">
                  <c:v>2.3462088698140167</c:v>
                </c:pt>
                <c:pt idx="40">
                  <c:v>2.3809523809523774</c:v>
                </c:pt>
                <c:pt idx="41">
                  <c:v>2.4161073825503312</c:v>
                </c:pt>
                <c:pt idx="42">
                  <c:v>2.4516129032258025</c:v>
                </c:pt>
                <c:pt idx="43">
                  <c:v>2.4873949579831898</c:v>
                </c:pt>
                <c:pt idx="44">
                  <c:v>2.5233644859813049</c:v>
                </c:pt>
                <c:pt idx="45">
                  <c:v>2.5594149908592283</c:v>
                </c:pt>
                <c:pt idx="46">
                  <c:v>2.595419847328241</c:v>
                </c:pt>
                <c:pt idx="47">
                  <c:v>2.6312292358803955</c:v>
                </c:pt>
                <c:pt idx="48">
                  <c:v>2.6666666666666634</c:v>
                </c:pt>
                <c:pt idx="49">
                  <c:v>2.7015250544662281</c:v>
                </c:pt>
                <c:pt idx="50">
                  <c:v>2.7355623100303923</c:v>
                </c:pt>
                <c:pt idx="51">
                  <c:v>2.7684964200477307</c:v>
                </c:pt>
                <c:pt idx="52">
                  <c:v>2.799999999999998</c:v>
                </c:pt>
                <c:pt idx="53">
                  <c:v>2.8296943231441034</c:v>
                </c:pt>
                <c:pt idx="54">
                  <c:v>2.8571428571428559</c:v>
                </c:pt>
                <c:pt idx="55">
                  <c:v>2.8818443804034586</c:v>
                </c:pt>
                <c:pt idx="56">
                  <c:v>2.9032258064516134</c:v>
                </c:pt>
                <c:pt idx="57">
                  <c:v>2.9206349206349214</c:v>
                </c:pt>
                <c:pt idx="58">
                  <c:v>2.9333333333333349</c:v>
                </c:pt>
                <c:pt idx="59">
                  <c:v>2.940490081680283</c:v>
                </c:pt>
                <c:pt idx="60">
                  <c:v>2.9411764705882395</c:v>
                </c:pt>
                <c:pt idx="61">
                  <c:v>2.9343629343629392</c:v>
                </c:pt>
                <c:pt idx="62">
                  <c:v>2.9189189189189251</c:v>
                </c:pt>
                <c:pt idx="63">
                  <c:v>2.8936170212766035</c:v>
                </c:pt>
                <c:pt idx="64">
                  <c:v>2.8571428571428665</c:v>
                </c:pt>
                <c:pt idx="65">
                  <c:v>2.8081123244929902</c:v>
                </c:pt>
                <c:pt idx="66">
                  <c:v>2.7450980392156987</c:v>
                </c:pt>
                <c:pt idx="67">
                  <c:v>2.6666666666666812</c:v>
                </c:pt>
                <c:pt idx="68">
                  <c:v>2.5714285714285876</c:v>
                </c:pt>
                <c:pt idx="69">
                  <c:v>2.4581005586592366</c:v>
                </c:pt>
                <c:pt idx="70">
                  <c:v>2.3255813953488578</c:v>
                </c:pt>
                <c:pt idx="71">
                  <c:v>2.1730382293762807</c:v>
                </c:pt>
                <c:pt idx="72">
                  <c:v>2.0000000000000253</c:v>
                </c:pt>
                <c:pt idx="73">
                  <c:v>1.8064516129032528</c:v>
                </c:pt>
                <c:pt idx="74">
                  <c:v>1.59292035398233</c:v>
                </c:pt>
                <c:pt idx="75">
                  <c:v>1.3605442176871061</c:v>
                </c:pt>
                <c:pt idx="76">
                  <c:v>1.1111111111111436</c:v>
                </c:pt>
                <c:pt idx="77">
                  <c:v>0.84705882352944528</c:v>
                </c:pt>
                <c:pt idx="78">
                  <c:v>0.57142857142860537</c:v>
                </c:pt>
                <c:pt idx="79">
                  <c:v>0.287769784172696</c:v>
                </c:pt>
                <c:pt idx="80">
                  <c:v>3.3707011540903265E-14</c:v>
                </c:pt>
                <c:pt idx="81">
                  <c:v>-0.28776978417262905</c:v>
                </c:pt>
                <c:pt idx="82">
                  <c:v>-0.57142857142853998</c:v>
                </c:pt>
                <c:pt idx="83">
                  <c:v>-0.84705882352938211</c:v>
                </c:pt>
                <c:pt idx="84">
                  <c:v>-1.1111111111110834</c:v>
                </c:pt>
                <c:pt idx="85">
                  <c:v>-1.3605442176870495</c:v>
                </c:pt>
                <c:pt idx="86">
                  <c:v>-1.5929203539822783</c:v>
                </c:pt>
                <c:pt idx="87">
                  <c:v>-1.8064516129032056</c:v>
                </c:pt>
                <c:pt idx="88">
                  <c:v>-1.9999999999999822</c:v>
                </c:pt>
                <c:pt idx="89">
                  <c:v>-2.1730382293762425</c:v>
                </c:pt>
                <c:pt idx="90">
                  <c:v>-2.3255813953488245</c:v>
                </c:pt>
                <c:pt idx="91">
                  <c:v>-2.4581005586592077</c:v>
                </c:pt>
                <c:pt idx="92">
                  <c:v>-2.5714285714285636</c:v>
                </c:pt>
                <c:pt idx="93">
                  <c:v>-2.6666666666666612</c:v>
                </c:pt>
                <c:pt idx="94">
                  <c:v>-2.7450980392156823</c:v>
                </c:pt>
                <c:pt idx="95">
                  <c:v>-2.8081123244929773</c:v>
                </c:pt>
                <c:pt idx="96">
                  <c:v>-2.8571428571428563</c:v>
                </c:pt>
                <c:pt idx="97">
                  <c:v>-2.8936170212765964</c:v>
                </c:pt>
                <c:pt idx="98">
                  <c:v>-2.9189189189189202</c:v>
                </c:pt>
                <c:pt idx="99">
                  <c:v>-2.9343629343629369</c:v>
                </c:pt>
                <c:pt idx="100">
                  <c:v>-2.9411764705882382</c:v>
                </c:pt>
                <c:pt idx="101">
                  <c:v>-2.9404900816802839</c:v>
                </c:pt>
                <c:pt idx="102">
                  <c:v>-2.9333333333333376</c:v>
                </c:pt>
                <c:pt idx="103">
                  <c:v>-2.9206349206349254</c:v>
                </c:pt>
                <c:pt idx="104">
                  <c:v>-2.9032258064516179</c:v>
                </c:pt>
                <c:pt idx="105">
                  <c:v>-2.8818443804034635</c:v>
                </c:pt>
                <c:pt idx="106">
                  <c:v>-2.857142857142863</c:v>
                </c:pt>
                <c:pt idx="107">
                  <c:v>-2.8296943231441105</c:v>
                </c:pt>
                <c:pt idx="108">
                  <c:v>-2.8000000000000052</c:v>
                </c:pt>
                <c:pt idx="109">
                  <c:v>-2.7684964200477382</c:v>
                </c:pt>
                <c:pt idx="110">
                  <c:v>-2.7355623100304003</c:v>
                </c:pt>
                <c:pt idx="111">
                  <c:v>-2.7015250544662357</c:v>
                </c:pt>
                <c:pt idx="112">
                  <c:v>-2.6666666666666714</c:v>
                </c:pt>
                <c:pt idx="113">
                  <c:v>-2.6312292358804035</c:v>
                </c:pt>
                <c:pt idx="114">
                  <c:v>-2.5954198473282495</c:v>
                </c:pt>
                <c:pt idx="115">
                  <c:v>-2.5594149908592367</c:v>
                </c:pt>
                <c:pt idx="116">
                  <c:v>-2.5233644859813134</c:v>
                </c:pt>
                <c:pt idx="117">
                  <c:v>-2.4873949579831982</c:v>
                </c:pt>
                <c:pt idx="118">
                  <c:v>-2.4516129032258109</c:v>
                </c:pt>
                <c:pt idx="119">
                  <c:v>-2.4161073825503396</c:v>
                </c:pt>
                <c:pt idx="120">
                  <c:v>-2.3809523809523854</c:v>
                </c:pt>
                <c:pt idx="121">
                  <c:v>-2.3462088698140242</c:v>
                </c:pt>
                <c:pt idx="122">
                  <c:v>-2.3119266055045915</c:v>
                </c:pt>
                <c:pt idx="123">
                  <c:v>-2.2781456953642429</c:v>
                </c:pt>
                <c:pt idx="124">
                  <c:v>-2.2448979591836777</c:v>
                </c:pt>
                <c:pt idx="125">
                  <c:v>-2.2122081114297463</c:v>
                </c:pt>
                <c:pt idx="126">
                  <c:v>-2.1800947867298626</c:v>
                </c:pt>
                <c:pt idx="127">
                  <c:v>-2.148571428571433</c:v>
                </c:pt>
                <c:pt idx="128">
                  <c:v>-2.1176470588235339</c:v>
                </c:pt>
                <c:pt idx="129">
                  <c:v>-2.0873269435569801</c:v>
                </c:pt>
                <c:pt idx="130">
                  <c:v>-2.0576131687242842</c:v>
                </c:pt>
                <c:pt idx="131">
                  <c:v>-2.0285051375538656</c:v>
                </c:pt>
                <c:pt idx="132">
                  <c:v>-2.0000000000000044</c:v>
                </c:pt>
                <c:pt idx="133">
                  <c:v>-1.9720930232558185</c:v>
                </c:pt>
                <c:pt idx="134">
                  <c:v>-1.9447779111644705</c:v>
                </c:pt>
                <c:pt idx="135">
                  <c:v>-1.9180470793374063</c:v>
                </c:pt>
                <c:pt idx="136">
                  <c:v>-1.8918918918918961</c:v>
                </c:pt>
                <c:pt idx="137">
                  <c:v>-1.8663028649386126</c:v>
                </c:pt>
                <c:pt idx="138">
                  <c:v>-1.8412698412698458</c:v>
                </c:pt>
                <c:pt idx="139">
                  <c:v>-1.8167821401077795</c:v>
                </c:pt>
                <c:pt idx="140">
                  <c:v>-1.7928286852589683</c:v>
                </c:pt>
                <c:pt idx="141">
                  <c:v>-1.7693981145757838</c:v>
                </c:pt>
                <c:pt idx="142">
                  <c:v>-1.746478873239441</c:v>
                </c:pt>
                <c:pt idx="143">
                  <c:v>-1.724059293044474</c:v>
                </c:pt>
                <c:pt idx="144">
                  <c:v>-1.7021276595744719</c:v>
                </c:pt>
                <c:pt idx="145">
                  <c:v>-1.680672268907567</c:v>
                </c:pt>
                <c:pt idx="146">
                  <c:v>-1.6596814752724267</c:v>
                </c:pt>
                <c:pt idx="147">
                  <c:v>-1.6391437308868542</c:v>
                </c:pt>
                <c:pt idx="148">
                  <c:v>-1.6190476190476228</c:v>
                </c:pt>
                <c:pt idx="149">
                  <c:v>-1.5993818813984975</c:v>
                </c:pt>
                <c:pt idx="150">
                  <c:v>-1.5801354401805909</c:v>
                </c:pt>
                <c:pt idx="151">
                  <c:v>-1.5612974161627307</c:v>
                </c:pt>
                <c:pt idx="152">
                  <c:v>-1.5428571428571467</c:v>
                </c:pt>
                <c:pt idx="153">
                  <c:v>-1.5248041775456957</c:v>
                </c:pt>
                <c:pt idx="154">
                  <c:v>-1.5071283095723054</c:v>
                </c:pt>
                <c:pt idx="155">
                  <c:v>-1.4898195662969747</c:v>
                </c:pt>
                <c:pt idx="156">
                  <c:v>-1.4728682170542673</c:v>
                </c:pt>
                <c:pt idx="157">
                  <c:v>-1.4562647754137155</c:v>
                </c:pt>
                <c:pt idx="158">
                  <c:v>-1.4400000000000042</c:v>
                </c:pt>
                <c:pt idx="159">
                  <c:v>-1.4240648940964438</c:v>
                </c:pt>
                <c:pt idx="160">
                  <c:v>-1.4084507042253556</c:v>
                </c:pt>
              </c:numCache>
            </c:numRef>
          </c:val>
        </c:ser>
        <c:ser>
          <c:idx val="85"/>
          <c:order val="85"/>
          <c:val>
            <c:numRef>
              <c:f>三維函數1!$B$87:$FF$87</c:f>
              <c:numCache>
                <c:formatCode>General</c:formatCode>
                <c:ptCount val="161"/>
                <c:pt idx="0">
                  <c:v>1.4065934065934069</c:v>
                </c:pt>
                <c:pt idx="1">
                  <c:v>1.4221422142214224</c:v>
                </c:pt>
                <c:pt idx="2">
                  <c:v>1.4380089107389769</c:v>
                </c:pt>
                <c:pt idx="3">
                  <c:v>1.4542020774315394</c:v>
                </c:pt>
                <c:pt idx="4">
                  <c:v>1.470730527334301</c:v>
                </c:pt>
                <c:pt idx="5">
                  <c:v>1.4876033057851241</c:v>
                </c:pt>
                <c:pt idx="6">
                  <c:v>1.5048296898830706</c:v>
                </c:pt>
                <c:pt idx="7">
                  <c:v>1.5224191866527632</c:v>
                </c:pt>
                <c:pt idx="8">
                  <c:v>1.5403815296844356</c:v>
                </c:pt>
                <c:pt idx="9">
                  <c:v>1.5587266739846322</c:v>
                </c:pt>
                <c:pt idx="10">
                  <c:v>1.577464788732394</c:v>
                </c:pt>
                <c:pt idx="11">
                  <c:v>1.5966062475896639</c:v>
                </c:pt>
                <c:pt idx="12">
                  <c:v>1.6161616161616157</c:v>
                </c:pt>
                <c:pt idx="13">
                  <c:v>1.6361416361416357</c:v>
                </c:pt>
                <c:pt idx="14">
                  <c:v>1.6565572056055213</c:v>
                </c:pt>
                <c:pt idx="15">
                  <c:v>1.6774193548387089</c:v>
                </c:pt>
                <c:pt idx="16">
                  <c:v>1.6987392169873916</c:v>
                </c:pt>
                <c:pt idx="17">
                  <c:v>1.7205279927173411</c:v>
                </c:pt>
                <c:pt idx="18">
                  <c:v>1.7427969079409691</c:v>
                </c:pt>
                <c:pt idx="19">
                  <c:v>1.7655571635311134</c:v>
                </c:pt>
                <c:pt idx="20">
                  <c:v>1.7888198757763965</c:v>
                </c:pt>
                <c:pt idx="21">
                  <c:v>1.8125960061443922</c:v>
                </c:pt>
                <c:pt idx="22">
                  <c:v>1.8368962787015031</c:v>
                </c:pt>
                <c:pt idx="23">
                  <c:v>1.8617310832879679</c:v>
                </c:pt>
                <c:pt idx="24">
                  <c:v>1.8871103622577912</c:v>
                </c:pt>
                <c:pt idx="25">
                  <c:v>1.9130434782608681</c:v>
                </c:pt>
                <c:pt idx="26">
                  <c:v>1.9395390601616265</c:v>
                </c:pt>
                <c:pt idx="27">
                  <c:v>1.966604823747679</c:v>
                </c:pt>
                <c:pt idx="28">
                  <c:v>1.9942473633748781</c:v>
                </c:pt>
                <c:pt idx="29">
                  <c:v>2.0224719101123574</c:v>
                </c:pt>
                <c:pt idx="30">
                  <c:v>2.0512820512820489</c:v>
                </c:pt>
                <c:pt idx="31">
                  <c:v>2.0806794055201672</c:v>
                </c:pt>
                <c:pt idx="32">
                  <c:v>2.1106632466104776</c:v>
                </c:pt>
                <c:pt idx="33">
                  <c:v>2.1412300683371273</c:v>
                </c:pt>
                <c:pt idx="34">
                  <c:v>2.1723730814639879</c:v>
                </c:pt>
                <c:pt idx="35">
                  <c:v>2.2040816326530579</c:v>
                </c:pt>
                <c:pt idx="36">
                  <c:v>2.2363405336721698</c:v>
                </c:pt>
                <c:pt idx="37">
                  <c:v>2.2691292875989415</c:v>
                </c:pt>
                <c:pt idx="38">
                  <c:v>2.3024211968935551</c:v>
                </c:pt>
                <c:pt idx="39">
                  <c:v>2.3361823361823326</c:v>
                </c:pt>
                <c:pt idx="40">
                  <c:v>2.3703703703703667</c:v>
                </c:pt>
                <c:pt idx="41">
                  <c:v>2.4049331963000991</c:v>
                </c:pt>
                <c:pt idx="42">
                  <c:v>2.4398073836276049</c:v>
                </c:pt>
                <c:pt idx="43">
                  <c:v>2.4749163879598632</c:v>
                </c:pt>
                <c:pt idx="44">
                  <c:v>2.5101685066821586</c:v>
                </c:pt>
                <c:pt idx="45">
                  <c:v>2.5454545454545423</c:v>
                </c:pt>
                <c:pt idx="46">
                  <c:v>2.5806451612903198</c:v>
                </c:pt>
                <c:pt idx="47">
                  <c:v>2.6155878467635381</c:v>
                </c:pt>
                <c:pt idx="48">
                  <c:v>2.6501035196687344</c:v>
                </c:pt>
                <c:pt idx="49">
                  <c:v>2.6839826839826819</c:v>
                </c:pt>
                <c:pt idx="50">
                  <c:v>2.7169811320754698</c:v>
                </c:pt>
                <c:pt idx="51">
                  <c:v>2.7488151658767759</c:v>
                </c:pt>
                <c:pt idx="52">
                  <c:v>2.779156327543423</c:v>
                </c:pt>
                <c:pt idx="53">
                  <c:v>2.8076256499133438</c:v>
                </c:pt>
                <c:pt idx="54">
                  <c:v>2.8337874659400546</c:v>
                </c:pt>
                <c:pt idx="55">
                  <c:v>2.8571428571428577</c:v>
                </c:pt>
                <c:pt idx="56">
                  <c:v>2.8771228771228783</c:v>
                </c:pt>
                <c:pt idx="57">
                  <c:v>2.8930817610062909</c:v>
                </c:pt>
                <c:pt idx="58">
                  <c:v>2.904290429042907</c:v>
                </c:pt>
                <c:pt idx="59">
                  <c:v>2.9099307159353387</c:v>
                </c:pt>
                <c:pt idx="60">
                  <c:v>2.9090909090909136</c:v>
                </c:pt>
                <c:pt idx="61">
                  <c:v>2.9007633587786317</c:v>
                </c:pt>
                <c:pt idx="62">
                  <c:v>2.8838451268357881</c:v>
                </c:pt>
                <c:pt idx="63">
                  <c:v>2.8571428571428661</c:v>
                </c:pt>
                <c:pt idx="64">
                  <c:v>2.8193832599119042</c:v>
                </c:pt>
                <c:pt idx="65">
                  <c:v>2.7692307692307807</c:v>
                </c:pt>
                <c:pt idx="66">
                  <c:v>2.7053140096618491</c:v>
                </c:pt>
                <c:pt idx="67">
                  <c:v>2.6262626262626418</c:v>
                </c:pt>
                <c:pt idx="68">
                  <c:v>2.5307557117750612</c:v>
                </c:pt>
                <c:pt idx="69">
                  <c:v>2.4175824175824374</c:v>
                </c:pt>
                <c:pt idx="70">
                  <c:v>2.2857142857143069</c:v>
                </c:pt>
                <c:pt idx="71">
                  <c:v>2.1343873517786798</c:v>
                </c:pt>
                <c:pt idx="72">
                  <c:v>1.9631901840491057</c:v>
                </c:pt>
                <c:pt idx="73">
                  <c:v>1.7721518987342049</c:v>
                </c:pt>
                <c:pt idx="74">
                  <c:v>1.5618221258134786</c:v>
                </c:pt>
                <c:pt idx="75">
                  <c:v>1.3333333333333646</c:v>
                </c:pt>
                <c:pt idx="76">
                  <c:v>1.0884353741496922</c:v>
                </c:pt>
                <c:pt idx="77">
                  <c:v>0.82949308755763695</c:v>
                </c:pt>
                <c:pt idx="78">
                  <c:v>0.55944055944059301</c:v>
                </c:pt>
                <c:pt idx="79">
                  <c:v>0.28169014084510396</c:v>
                </c:pt>
                <c:pt idx="80">
                  <c:v>3.2993216002390036E-14</c:v>
                </c:pt>
                <c:pt idx="81">
                  <c:v>-0.28169014084503846</c:v>
                </c:pt>
                <c:pt idx="82">
                  <c:v>-0.55944055944052884</c:v>
                </c:pt>
                <c:pt idx="83">
                  <c:v>-0.82949308755757512</c:v>
                </c:pt>
                <c:pt idx="84">
                  <c:v>-1.0884353741496335</c:v>
                </c:pt>
                <c:pt idx="85">
                  <c:v>-1.3333333333333091</c:v>
                </c:pt>
                <c:pt idx="86">
                  <c:v>-1.5618221258134273</c:v>
                </c:pt>
                <c:pt idx="87">
                  <c:v>-1.7721518987341582</c:v>
                </c:pt>
                <c:pt idx="88">
                  <c:v>-1.9631901840490633</c:v>
                </c:pt>
                <c:pt idx="89">
                  <c:v>-2.134387351778642</c:v>
                </c:pt>
                <c:pt idx="90">
                  <c:v>-2.285714285714274</c:v>
                </c:pt>
                <c:pt idx="91">
                  <c:v>-2.4175824175824085</c:v>
                </c:pt>
                <c:pt idx="92">
                  <c:v>-2.5307557117750368</c:v>
                </c:pt>
                <c:pt idx="93">
                  <c:v>-2.6262626262626214</c:v>
                </c:pt>
                <c:pt idx="94">
                  <c:v>-2.7053140096618327</c:v>
                </c:pt>
                <c:pt idx="95">
                  <c:v>-2.7692307692307678</c:v>
                </c:pt>
                <c:pt idx="96">
                  <c:v>-2.819383259911894</c:v>
                </c:pt>
                <c:pt idx="97">
                  <c:v>-2.8571428571428581</c:v>
                </c:pt>
                <c:pt idx="98">
                  <c:v>-2.8838451268357828</c:v>
                </c:pt>
                <c:pt idx="99">
                  <c:v>-2.900763358778629</c:v>
                </c:pt>
                <c:pt idx="100">
                  <c:v>-2.9090909090909127</c:v>
                </c:pt>
                <c:pt idx="101">
                  <c:v>-2.9099307159353387</c:v>
                </c:pt>
                <c:pt idx="102">
                  <c:v>-2.9042904290429092</c:v>
                </c:pt>
                <c:pt idx="103">
                  <c:v>-2.8930817610062944</c:v>
                </c:pt>
                <c:pt idx="104">
                  <c:v>-2.8771228771228818</c:v>
                </c:pt>
                <c:pt idx="105">
                  <c:v>-2.8571428571428625</c:v>
                </c:pt>
                <c:pt idx="106">
                  <c:v>-2.8337874659400599</c:v>
                </c:pt>
                <c:pt idx="107">
                  <c:v>-2.807625649913351</c:v>
                </c:pt>
                <c:pt idx="108">
                  <c:v>-2.7791563275434297</c:v>
                </c:pt>
                <c:pt idx="109">
                  <c:v>-2.7488151658767834</c:v>
                </c:pt>
                <c:pt idx="110">
                  <c:v>-2.7169811320754773</c:v>
                </c:pt>
                <c:pt idx="111">
                  <c:v>-2.6839826839826895</c:v>
                </c:pt>
                <c:pt idx="112">
                  <c:v>-2.6501035196687424</c:v>
                </c:pt>
                <c:pt idx="113">
                  <c:v>-2.6155878467635456</c:v>
                </c:pt>
                <c:pt idx="114">
                  <c:v>-2.5806451612903283</c:v>
                </c:pt>
                <c:pt idx="115">
                  <c:v>-2.5454545454545507</c:v>
                </c:pt>
                <c:pt idx="116">
                  <c:v>-2.5101685066821671</c:v>
                </c:pt>
                <c:pt idx="117">
                  <c:v>-2.4749163879598712</c:v>
                </c:pt>
                <c:pt idx="118">
                  <c:v>-2.4398073836276133</c:v>
                </c:pt>
                <c:pt idx="119">
                  <c:v>-2.404933196300107</c:v>
                </c:pt>
                <c:pt idx="120">
                  <c:v>-2.3703703703703747</c:v>
                </c:pt>
                <c:pt idx="121">
                  <c:v>-2.3361823361823406</c:v>
                </c:pt>
                <c:pt idx="122">
                  <c:v>-2.3024211968935631</c:v>
                </c:pt>
                <c:pt idx="123">
                  <c:v>-2.2691292875989491</c:v>
                </c:pt>
                <c:pt idx="124">
                  <c:v>-2.2363405336721769</c:v>
                </c:pt>
                <c:pt idx="125">
                  <c:v>-2.2040816326530654</c:v>
                </c:pt>
                <c:pt idx="126">
                  <c:v>-2.172373081463995</c:v>
                </c:pt>
                <c:pt idx="127">
                  <c:v>-2.1412300683371344</c:v>
                </c:pt>
                <c:pt idx="128">
                  <c:v>-2.1106632466104842</c:v>
                </c:pt>
                <c:pt idx="129">
                  <c:v>-2.0806794055201743</c:v>
                </c:pt>
                <c:pt idx="130">
                  <c:v>-2.0512820512820555</c:v>
                </c:pt>
                <c:pt idx="131">
                  <c:v>-2.022471910112364</c:v>
                </c:pt>
                <c:pt idx="132">
                  <c:v>-1.9942473633748845</c:v>
                </c:pt>
                <c:pt idx="133">
                  <c:v>-1.9666048237476852</c:v>
                </c:pt>
                <c:pt idx="134">
                  <c:v>-1.9395390601616327</c:v>
                </c:pt>
                <c:pt idx="135">
                  <c:v>-1.9130434782608741</c:v>
                </c:pt>
                <c:pt idx="136">
                  <c:v>-1.8871103622577967</c:v>
                </c:pt>
                <c:pt idx="137">
                  <c:v>-1.8617310832879739</c:v>
                </c:pt>
                <c:pt idx="138">
                  <c:v>-1.8368962787015091</c:v>
                </c:pt>
                <c:pt idx="139">
                  <c:v>-1.8125960061443975</c:v>
                </c:pt>
                <c:pt idx="140">
                  <c:v>-1.7888198757764018</c:v>
                </c:pt>
                <c:pt idx="141">
                  <c:v>-1.7655571635311187</c:v>
                </c:pt>
                <c:pt idx="142">
                  <c:v>-1.7427969079409744</c:v>
                </c:pt>
                <c:pt idx="143">
                  <c:v>-1.7205279927173462</c:v>
                </c:pt>
                <c:pt idx="144">
                  <c:v>-1.6987392169873963</c:v>
                </c:pt>
                <c:pt idx="145">
                  <c:v>-1.6774193548387137</c:v>
                </c:pt>
                <c:pt idx="146">
                  <c:v>-1.6565572056055262</c:v>
                </c:pt>
                <c:pt idx="147">
                  <c:v>-1.6361416361416403</c:v>
                </c:pt>
                <c:pt idx="148">
                  <c:v>-1.6161616161616201</c:v>
                </c:pt>
                <c:pt idx="149">
                  <c:v>-1.5966062475896685</c:v>
                </c:pt>
                <c:pt idx="150">
                  <c:v>-1.5774647887323985</c:v>
                </c:pt>
                <c:pt idx="151">
                  <c:v>-1.5587266739846364</c:v>
                </c:pt>
                <c:pt idx="152">
                  <c:v>-1.5403815296844399</c:v>
                </c:pt>
                <c:pt idx="153">
                  <c:v>-1.5224191866527672</c:v>
                </c:pt>
                <c:pt idx="154">
                  <c:v>-1.5048296898830746</c:v>
                </c:pt>
                <c:pt idx="155">
                  <c:v>-1.4876033057851279</c:v>
                </c:pt>
                <c:pt idx="156">
                  <c:v>-1.4707305273343048</c:v>
                </c:pt>
                <c:pt idx="157">
                  <c:v>-1.4542020774315432</c:v>
                </c:pt>
                <c:pt idx="158">
                  <c:v>-1.4380089107389809</c:v>
                </c:pt>
                <c:pt idx="159">
                  <c:v>-1.4221422142214259</c:v>
                </c:pt>
                <c:pt idx="160">
                  <c:v>-1.4065934065934103</c:v>
                </c:pt>
              </c:numCache>
            </c:numRef>
          </c:val>
        </c:ser>
        <c:ser>
          <c:idx val="86"/>
          <c:order val="86"/>
          <c:val>
            <c:numRef>
              <c:f>三維函數1!$B$88:$FF$88</c:f>
              <c:numCache>
                <c:formatCode>General</c:formatCode>
                <c:ptCount val="161"/>
                <c:pt idx="0">
                  <c:v>1.4043300175541256</c:v>
                </c:pt>
                <c:pt idx="1">
                  <c:v>1.4197993110678453</c:v>
                </c:pt>
                <c:pt idx="2">
                  <c:v>1.4355828220858899</c:v>
                </c:pt>
                <c:pt idx="3">
                  <c:v>1.4516889238020425</c:v>
                </c:pt>
                <c:pt idx="4">
                  <c:v>1.4681262073406312</c:v>
                </c:pt>
                <c:pt idx="5">
                  <c:v>1.4849034812737174</c:v>
                </c:pt>
                <c:pt idx="6">
                  <c:v>1.5020297699594045</c:v>
                </c:pt>
                <c:pt idx="7">
                  <c:v>1.5195143104943625</c:v>
                </c:pt>
                <c:pt idx="8">
                  <c:v>1.5373665480427046</c:v>
                </c:pt>
                <c:pt idx="9">
                  <c:v>1.5555961292678473</c:v>
                </c:pt>
                <c:pt idx="10">
                  <c:v>1.5742128935532231</c:v>
                </c:pt>
                <c:pt idx="11">
                  <c:v>1.593226861650952</c:v>
                </c:pt>
                <c:pt idx="12">
                  <c:v>1.6126482213438731</c:v>
                </c:pt>
                <c:pt idx="13">
                  <c:v>1.6324873096446697</c:v>
                </c:pt>
                <c:pt idx="14">
                  <c:v>1.6527545909849743</c:v>
                </c:pt>
                <c:pt idx="15">
                  <c:v>1.6734606307659292</c:v>
                </c:pt>
                <c:pt idx="16">
                  <c:v>1.6946160635481018</c:v>
                </c:pt>
                <c:pt idx="17">
                  <c:v>1.7162315550510778</c:v>
                </c:pt>
                <c:pt idx="18">
                  <c:v>1.7383177570093451</c:v>
                </c:pt>
                <c:pt idx="19">
                  <c:v>1.7608852537887891</c:v>
                </c:pt>
                <c:pt idx="20">
                  <c:v>1.7839444995044589</c:v>
                </c:pt>
                <c:pt idx="21">
                  <c:v>1.8075057441919828</c:v>
                </c:pt>
                <c:pt idx="22">
                  <c:v>1.8315789473684199</c:v>
                </c:pt>
                <c:pt idx="23">
                  <c:v>1.8561736770691979</c:v>
                </c:pt>
                <c:pt idx="24">
                  <c:v>1.8812989921612526</c:v>
                </c:pt>
                <c:pt idx="25">
                  <c:v>1.9069633054030612</c:v>
                </c:pt>
                <c:pt idx="26">
                  <c:v>1.933174224343674</c:v>
                </c:pt>
                <c:pt idx="27">
                  <c:v>1.9599383667180259</c:v>
                </c:pt>
                <c:pt idx="28">
                  <c:v>1.9872611464968135</c:v>
                </c:pt>
                <c:pt idx="29">
                  <c:v>2.0151465261771464</c:v>
                </c:pt>
                <c:pt idx="30">
                  <c:v>2.0435967302452296</c:v>
                </c:pt>
                <c:pt idx="31">
                  <c:v>2.072611913993653</c:v>
                </c:pt>
                <c:pt idx="32">
                  <c:v>2.1021897810218957</c:v>
                </c:pt>
                <c:pt idx="33">
                  <c:v>2.1323251417769353</c:v>
                </c:pt>
                <c:pt idx="34">
                  <c:v>2.1630094043887125</c:v>
                </c:pt>
                <c:pt idx="35">
                  <c:v>2.1942299878098308</c:v>
                </c:pt>
                <c:pt idx="36">
                  <c:v>2.2259696458684628</c:v>
                </c:pt>
                <c:pt idx="37">
                  <c:v>2.2582056892778968</c:v>
                </c:pt>
                <c:pt idx="38">
                  <c:v>2.2909090909090879</c:v>
                </c:pt>
                <c:pt idx="39">
                  <c:v>2.3240434577231905</c:v>
                </c:pt>
                <c:pt idx="40">
                  <c:v>2.3575638506876198</c:v>
                </c:pt>
                <c:pt idx="41">
                  <c:v>2.3914154317833387</c:v>
                </c:pt>
                <c:pt idx="42">
                  <c:v>2.4255319148936141</c:v>
                </c:pt>
                <c:pt idx="43">
                  <c:v>2.4598337950138478</c:v>
                </c:pt>
                <c:pt idx="44">
                  <c:v>2.49422632794457</c:v>
                </c:pt>
                <c:pt idx="45">
                  <c:v>2.528597230583983</c:v>
                </c:pt>
                <c:pt idx="46">
                  <c:v>2.5628140703517568</c:v>
                </c:pt>
                <c:pt idx="47">
                  <c:v>2.5967213114754077</c:v>
                </c:pt>
                <c:pt idx="48">
                  <c:v>2.6301369863013679</c:v>
                </c:pt>
                <c:pt idx="49">
                  <c:v>2.6628489620615587</c:v>
                </c:pt>
                <c:pt idx="50">
                  <c:v>2.6946107784431121</c:v>
                </c:pt>
                <c:pt idx="51">
                  <c:v>2.7251370399373527</c:v>
                </c:pt>
                <c:pt idx="52">
                  <c:v>2.7540983606557372</c:v>
                </c:pt>
                <c:pt idx="53">
                  <c:v>2.7811158798283264</c:v>
                </c:pt>
                <c:pt idx="54">
                  <c:v>2.8057553956834536</c:v>
                </c:pt>
                <c:pt idx="55">
                  <c:v>2.8275212064090498</c:v>
                </c:pt>
                <c:pt idx="56">
                  <c:v>2.8458498023715433</c:v>
                </c:pt>
                <c:pt idx="57">
                  <c:v>2.8601036269430073</c:v>
                </c:pt>
                <c:pt idx="58">
                  <c:v>2.8695652173913078</c:v>
                </c:pt>
                <c:pt idx="59">
                  <c:v>2.8734321550741209</c:v>
                </c:pt>
                <c:pt idx="60">
                  <c:v>2.8708133971291923</c:v>
                </c:pt>
                <c:pt idx="61">
                  <c:v>2.8607277289836954</c:v>
                </c:pt>
                <c:pt idx="62">
                  <c:v>2.8421052631579031</c:v>
                </c:pt>
                <c:pt idx="63">
                  <c:v>2.8137931034482855</c:v>
                </c:pt>
                <c:pt idx="64">
                  <c:v>2.7745664739884504</c:v>
                </c:pt>
                <c:pt idx="65">
                  <c:v>2.7231467473525086</c:v>
                </c:pt>
                <c:pt idx="66">
                  <c:v>2.65822784810128</c:v>
                </c:pt>
                <c:pt idx="67">
                  <c:v>2.5785123966942312</c:v>
                </c:pt>
                <c:pt idx="68">
                  <c:v>2.4827586206896735</c:v>
                </c:pt>
                <c:pt idx="69">
                  <c:v>2.3698384201077403</c:v>
                </c:pt>
                <c:pt idx="70">
                  <c:v>2.2388059701492757</c:v>
                </c:pt>
                <c:pt idx="71">
                  <c:v>2.0889748549323257</c:v>
                </c:pt>
                <c:pt idx="72">
                  <c:v>1.9200000000000264</c:v>
                </c:pt>
                <c:pt idx="73">
                  <c:v>1.7319587628866258</c:v>
                </c:pt>
                <c:pt idx="74">
                  <c:v>1.525423728813589</c:v>
                </c:pt>
                <c:pt idx="75">
                  <c:v>1.3015184381779052</c:v>
                </c:pt>
                <c:pt idx="76">
                  <c:v>1.0619469026548993</c:v>
                </c:pt>
                <c:pt idx="77">
                  <c:v>0.80898876404497666</c:v>
                </c:pt>
                <c:pt idx="78">
                  <c:v>0.5454545454545785</c:v>
                </c:pt>
                <c:pt idx="79">
                  <c:v>0.27459954233412892</c:v>
                </c:pt>
                <c:pt idx="80">
                  <c:v>3.2160818350953605E-14</c:v>
                </c:pt>
                <c:pt idx="81">
                  <c:v>-0.27459954233406508</c:v>
                </c:pt>
                <c:pt idx="82">
                  <c:v>-0.54545454545451588</c:v>
                </c:pt>
                <c:pt idx="83">
                  <c:v>-0.80898876404491626</c:v>
                </c:pt>
                <c:pt idx="84">
                  <c:v>-1.0619469026548418</c:v>
                </c:pt>
                <c:pt idx="85">
                  <c:v>-1.3015184381778508</c:v>
                </c:pt>
                <c:pt idx="86">
                  <c:v>-1.5254237288135386</c:v>
                </c:pt>
                <c:pt idx="87">
                  <c:v>-1.73195876288658</c:v>
                </c:pt>
                <c:pt idx="88">
                  <c:v>-1.9199999999999844</c:v>
                </c:pt>
                <c:pt idx="89">
                  <c:v>-2.0889748549322888</c:v>
                </c:pt>
                <c:pt idx="90">
                  <c:v>-2.2388059701492429</c:v>
                </c:pt>
                <c:pt idx="91">
                  <c:v>-2.3698384201077118</c:v>
                </c:pt>
                <c:pt idx="92">
                  <c:v>-2.482758620689649</c:v>
                </c:pt>
                <c:pt idx="93">
                  <c:v>-2.5785123966942107</c:v>
                </c:pt>
                <c:pt idx="94">
                  <c:v>-2.6582278481012631</c:v>
                </c:pt>
                <c:pt idx="95">
                  <c:v>-2.7231467473524953</c:v>
                </c:pt>
                <c:pt idx="96">
                  <c:v>-2.7745664739884397</c:v>
                </c:pt>
                <c:pt idx="97">
                  <c:v>-2.8137931034482775</c:v>
                </c:pt>
                <c:pt idx="98">
                  <c:v>-2.8421052631578974</c:v>
                </c:pt>
                <c:pt idx="99">
                  <c:v>-2.8607277289836928</c:v>
                </c:pt>
                <c:pt idx="100">
                  <c:v>-2.8708133971291905</c:v>
                </c:pt>
                <c:pt idx="101">
                  <c:v>-2.8734321550741213</c:v>
                </c:pt>
                <c:pt idx="102">
                  <c:v>-2.8695652173913095</c:v>
                </c:pt>
                <c:pt idx="103">
                  <c:v>-2.8601036269430105</c:v>
                </c:pt>
                <c:pt idx="104">
                  <c:v>-2.8458498023715473</c:v>
                </c:pt>
                <c:pt idx="105">
                  <c:v>-2.8275212064090542</c:v>
                </c:pt>
                <c:pt idx="106">
                  <c:v>-2.8057553956834598</c:v>
                </c:pt>
                <c:pt idx="107">
                  <c:v>-2.7811158798283326</c:v>
                </c:pt>
                <c:pt idx="108">
                  <c:v>-2.7540983606557434</c:v>
                </c:pt>
                <c:pt idx="109">
                  <c:v>-2.7251370399373593</c:v>
                </c:pt>
                <c:pt idx="110">
                  <c:v>-2.6946107784431197</c:v>
                </c:pt>
                <c:pt idx="111">
                  <c:v>-2.6628489620615663</c:v>
                </c:pt>
                <c:pt idx="112">
                  <c:v>-2.6301369863013755</c:v>
                </c:pt>
                <c:pt idx="113">
                  <c:v>-2.5967213114754157</c:v>
                </c:pt>
                <c:pt idx="114">
                  <c:v>-2.5628140703517648</c:v>
                </c:pt>
                <c:pt idx="115">
                  <c:v>-2.5285972305839914</c:v>
                </c:pt>
                <c:pt idx="116">
                  <c:v>-2.494226327944578</c:v>
                </c:pt>
                <c:pt idx="117">
                  <c:v>-2.4598337950138562</c:v>
                </c:pt>
                <c:pt idx="118">
                  <c:v>-2.4255319148936225</c:v>
                </c:pt>
                <c:pt idx="119">
                  <c:v>-2.3914154317833467</c:v>
                </c:pt>
                <c:pt idx="120">
                  <c:v>-2.3575638506876277</c:v>
                </c:pt>
                <c:pt idx="121">
                  <c:v>-2.3240434577231981</c:v>
                </c:pt>
                <c:pt idx="122">
                  <c:v>-2.2909090909090954</c:v>
                </c:pt>
                <c:pt idx="123">
                  <c:v>-2.2582056892779043</c:v>
                </c:pt>
                <c:pt idx="124">
                  <c:v>-2.2259696458684699</c:v>
                </c:pt>
                <c:pt idx="125">
                  <c:v>-2.1942299878098379</c:v>
                </c:pt>
                <c:pt idx="126">
                  <c:v>-2.1630094043887196</c:v>
                </c:pt>
                <c:pt idx="127">
                  <c:v>-2.1323251417769424</c:v>
                </c:pt>
                <c:pt idx="128">
                  <c:v>-2.1021897810219023</c:v>
                </c:pt>
                <c:pt idx="129">
                  <c:v>-2.0726119139936601</c:v>
                </c:pt>
                <c:pt idx="130">
                  <c:v>-2.0435967302452362</c:v>
                </c:pt>
                <c:pt idx="131">
                  <c:v>-2.0151465261771531</c:v>
                </c:pt>
                <c:pt idx="132">
                  <c:v>-1.9872611464968197</c:v>
                </c:pt>
                <c:pt idx="133">
                  <c:v>-1.9599383667180321</c:v>
                </c:pt>
                <c:pt idx="134">
                  <c:v>-1.9331742243436798</c:v>
                </c:pt>
                <c:pt idx="135">
                  <c:v>-1.9069633054030672</c:v>
                </c:pt>
                <c:pt idx="136">
                  <c:v>-1.8812989921612586</c:v>
                </c:pt>
                <c:pt idx="137">
                  <c:v>-1.8561736770692039</c:v>
                </c:pt>
                <c:pt idx="138">
                  <c:v>-1.8315789473684256</c:v>
                </c:pt>
                <c:pt idx="139">
                  <c:v>-1.807505744191988</c:v>
                </c:pt>
                <c:pt idx="140">
                  <c:v>-1.783944499504464</c:v>
                </c:pt>
                <c:pt idx="141">
                  <c:v>-1.7608852537887942</c:v>
                </c:pt>
                <c:pt idx="142">
                  <c:v>-1.7383177570093504</c:v>
                </c:pt>
                <c:pt idx="143">
                  <c:v>-1.7162315550510827</c:v>
                </c:pt>
                <c:pt idx="144">
                  <c:v>-1.6946160635481065</c:v>
                </c:pt>
                <c:pt idx="145">
                  <c:v>-1.6734606307659341</c:v>
                </c:pt>
                <c:pt idx="146">
                  <c:v>-1.6527545909849792</c:v>
                </c:pt>
                <c:pt idx="147">
                  <c:v>-1.6324873096446744</c:v>
                </c:pt>
                <c:pt idx="148">
                  <c:v>-1.6126482213438775</c:v>
                </c:pt>
                <c:pt idx="149">
                  <c:v>-1.5932268616509566</c:v>
                </c:pt>
                <c:pt idx="150">
                  <c:v>-1.5742128935532276</c:v>
                </c:pt>
                <c:pt idx="151">
                  <c:v>-1.5555961292678513</c:v>
                </c:pt>
                <c:pt idx="152">
                  <c:v>-1.5373665480427086</c:v>
                </c:pt>
                <c:pt idx="153">
                  <c:v>-1.5195143104943665</c:v>
                </c:pt>
                <c:pt idx="154">
                  <c:v>-1.5020297699594087</c:v>
                </c:pt>
                <c:pt idx="155">
                  <c:v>-1.4849034812737212</c:v>
                </c:pt>
                <c:pt idx="156">
                  <c:v>-1.4681262073406349</c:v>
                </c:pt>
                <c:pt idx="157">
                  <c:v>-1.4516889238020465</c:v>
                </c:pt>
                <c:pt idx="158">
                  <c:v>-1.4355828220858937</c:v>
                </c:pt>
                <c:pt idx="159">
                  <c:v>-1.4197993110678486</c:v>
                </c:pt>
                <c:pt idx="160">
                  <c:v>-1.4043300175541289</c:v>
                </c:pt>
              </c:numCache>
            </c:numRef>
          </c:val>
        </c:ser>
        <c:ser>
          <c:idx val="87"/>
          <c:order val="87"/>
          <c:val>
            <c:numRef>
              <c:f>三維函數1!$B$89:$FF$89</c:f>
              <c:numCache>
                <c:formatCode>General</c:formatCode>
                <c:ptCount val="161"/>
                <c:pt idx="0">
                  <c:v>1.4016644765659225</c:v>
                </c:pt>
                <c:pt idx="1">
                  <c:v>1.4170403587443954</c:v>
                </c:pt>
                <c:pt idx="2">
                  <c:v>1.4327261594979341</c:v>
                </c:pt>
                <c:pt idx="3">
                  <c:v>1.4487300094073379</c:v>
                </c:pt>
                <c:pt idx="4">
                  <c:v>1.4650602409638558</c:v>
                </c:pt>
                <c:pt idx="5">
                  <c:v>1.4817253868949625</c:v>
                </c:pt>
                <c:pt idx="6">
                  <c:v>1.4987341772151899</c:v>
                </c:pt>
                <c:pt idx="7">
                  <c:v>1.5160955347871237</c:v>
                </c:pt>
                <c:pt idx="8">
                  <c:v>1.5338185691461035</c:v>
                </c:pt>
                <c:pt idx="9">
                  <c:v>1.5519125683060111</c:v>
                </c:pt>
                <c:pt idx="10">
                  <c:v>1.5703869882220975</c:v>
                </c:pt>
                <c:pt idx="11">
                  <c:v>1.5892514395393471</c:v>
                </c:pt>
                <c:pt idx="12">
                  <c:v>1.6085156712004729</c:v>
                </c:pt>
                <c:pt idx="13">
                  <c:v>1.6281895504252732</c:v>
                </c:pt>
                <c:pt idx="14">
                  <c:v>1.6482830385015605</c:v>
                </c:pt>
                <c:pt idx="15">
                  <c:v>1.6688061617458274</c:v>
                </c:pt>
                <c:pt idx="16">
                  <c:v>1.6897689768976893</c:v>
                </c:pt>
                <c:pt idx="17">
                  <c:v>1.7111815301041191</c:v>
                </c:pt>
                <c:pt idx="18">
                  <c:v>1.7330538085255061</c:v>
                </c:pt>
                <c:pt idx="19">
                  <c:v>1.7553956834532367</c:v>
                </c:pt>
                <c:pt idx="20">
                  <c:v>1.7782168436651018</c:v>
                </c:pt>
                <c:pt idx="21">
                  <c:v>1.8015267175572511</c:v>
                </c:pt>
                <c:pt idx="22">
                  <c:v>1.8253343823760808</c:v>
                </c:pt>
                <c:pt idx="23">
                  <c:v>1.8496484586262831</c:v>
                </c:pt>
                <c:pt idx="24">
                  <c:v>1.8744769874476974</c:v>
                </c:pt>
                <c:pt idx="25">
                  <c:v>1.8998272884283236</c:v>
                </c:pt>
                <c:pt idx="26">
                  <c:v>1.9257057949479925</c:v>
                </c:pt>
                <c:pt idx="27">
                  <c:v>1.9521178637200722</c:v>
                </c:pt>
                <c:pt idx="28">
                  <c:v>1.9790675547097984</c:v>
                </c:pt>
                <c:pt idx="29">
                  <c:v>2.0065573770491785</c:v>
                </c:pt>
                <c:pt idx="30">
                  <c:v>2.034587995930822</c:v>
                </c:pt>
                <c:pt idx="31">
                  <c:v>2.0631578947368401</c:v>
                </c:pt>
                <c:pt idx="32">
                  <c:v>2.0922629858336337</c:v>
                </c:pt>
                <c:pt idx="33">
                  <c:v>2.1218961625282144</c:v>
                </c:pt>
                <c:pt idx="34">
                  <c:v>2.1520467836257287</c:v>
                </c:pt>
                <c:pt idx="35">
                  <c:v>2.1827000808407413</c:v>
                </c:pt>
                <c:pt idx="36">
                  <c:v>2.2138364779874187</c:v>
                </c:pt>
                <c:pt idx="37">
                  <c:v>2.2454308093994753</c:v>
                </c:pt>
                <c:pt idx="38">
                  <c:v>2.277451423407137</c:v>
                </c:pt>
                <c:pt idx="39">
                  <c:v>2.3098591549295748</c:v>
                </c:pt>
                <c:pt idx="40">
                  <c:v>2.342606149341139</c:v>
                </c:pt>
                <c:pt idx="41">
                  <c:v>2.3756345177664944</c:v>
                </c:pt>
                <c:pt idx="42">
                  <c:v>2.4088748019017401</c:v>
                </c:pt>
                <c:pt idx="43">
                  <c:v>2.4422442244224403</c:v>
                </c:pt>
                <c:pt idx="44">
                  <c:v>2.4756446991403989</c:v>
                </c:pt>
                <c:pt idx="45">
                  <c:v>2.5089605734767004</c:v>
                </c:pt>
                <c:pt idx="46">
                  <c:v>2.5420560747663536</c:v>
                </c:pt>
                <c:pt idx="47">
                  <c:v>2.5747724317295173</c:v>
                </c:pt>
                <c:pt idx="48">
                  <c:v>2.6069246435845197</c:v>
                </c:pt>
                <c:pt idx="49">
                  <c:v>2.6382978723404245</c:v>
                </c:pt>
                <c:pt idx="50">
                  <c:v>2.6686434395848764</c:v>
                </c:pt>
                <c:pt idx="51">
                  <c:v>2.6976744186046511</c:v>
                </c:pt>
                <c:pt idx="52">
                  <c:v>2.7250608272506085</c:v>
                </c:pt>
                <c:pt idx="53">
                  <c:v>2.7504244482173181</c:v>
                </c:pt>
                <c:pt idx="54">
                  <c:v>2.7733333333333348</c:v>
                </c:pt>
                <c:pt idx="55">
                  <c:v>2.793296089385477</c:v>
                </c:pt>
                <c:pt idx="56">
                  <c:v>2.8097560975609785</c:v>
                </c:pt>
                <c:pt idx="57">
                  <c:v>2.8220858895705554</c:v>
                </c:pt>
                <c:pt idx="58">
                  <c:v>2.829581993569136</c:v>
                </c:pt>
                <c:pt idx="59">
                  <c:v>2.831460674157309</c:v>
                </c:pt>
                <c:pt idx="60">
                  <c:v>2.826855123674918</c:v>
                </c:pt>
                <c:pt idx="61">
                  <c:v>2.8148148148148224</c:v>
                </c:pt>
                <c:pt idx="62">
                  <c:v>2.7943078913324797</c:v>
                </c:pt>
                <c:pt idx="63">
                  <c:v>2.7642276422764334</c:v>
                </c:pt>
                <c:pt idx="64">
                  <c:v>2.7234042553191609</c:v>
                </c:pt>
                <c:pt idx="65">
                  <c:v>2.6706231454006066</c:v>
                </c:pt>
                <c:pt idx="66">
                  <c:v>2.604651162790713</c:v>
                </c:pt>
                <c:pt idx="67">
                  <c:v>2.5242718446602113</c:v>
                </c:pt>
                <c:pt idx="68">
                  <c:v>2.4283305227656173</c:v>
                </c:pt>
                <c:pt idx="69">
                  <c:v>2.3157894736842315</c:v>
                </c:pt>
                <c:pt idx="70">
                  <c:v>2.1857923497267988</c:v>
                </c:pt>
                <c:pt idx="71">
                  <c:v>2.0377358490566282</c:v>
                </c:pt>
                <c:pt idx="72">
                  <c:v>1.8713450292397924</c:v>
                </c:pt>
                <c:pt idx="73">
                  <c:v>1.6867469879518353</c:v>
                </c:pt>
                <c:pt idx="74">
                  <c:v>1.4845360824742562</c:v>
                </c:pt>
                <c:pt idx="75">
                  <c:v>1.2658227848101575</c:v>
                </c:pt>
                <c:pt idx="76">
                  <c:v>1.0322580645161608</c:v>
                </c:pt>
                <c:pt idx="77">
                  <c:v>0.78602620087339481</c:v>
                </c:pt>
                <c:pt idx="78">
                  <c:v>0.5298013245033435</c:v>
                </c:pt>
                <c:pt idx="79">
                  <c:v>0.26666666666669869</c:v>
                </c:pt>
                <c:pt idx="80">
                  <c:v>3.1229658799589712E-14</c:v>
                </c:pt>
                <c:pt idx="81">
                  <c:v>-0.26666666666663663</c:v>
                </c:pt>
                <c:pt idx="82">
                  <c:v>-0.52980132450328288</c:v>
                </c:pt>
                <c:pt idx="83">
                  <c:v>-0.78602620087333586</c:v>
                </c:pt>
                <c:pt idx="84">
                  <c:v>-1.0322580645161046</c:v>
                </c:pt>
                <c:pt idx="85">
                  <c:v>-1.2658227848101045</c:v>
                </c:pt>
                <c:pt idx="86">
                  <c:v>-1.4845360824742073</c:v>
                </c:pt>
                <c:pt idx="87">
                  <c:v>-1.68674698795179</c:v>
                </c:pt>
                <c:pt idx="88">
                  <c:v>-1.8713450292397513</c:v>
                </c:pt>
                <c:pt idx="89">
                  <c:v>-2.0377358490565913</c:v>
                </c:pt>
                <c:pt idx="90">
                  <c:v>-2.1857923497267659</c:v>
                </c:pt>
                <c:pt idx="91">
                  <c:v>-2.3157894736842035</c:v>
                </c:pt>
                <c:pt idx="92">
                  <c:v>-2.4283305227655934</c:v>
                </c:pt>
                <c:pt idx="93">
                  <c:v>-2.5242718446601908</c:v>
                </c:pt>
                <c:pt idx="94">
                  <c:v>-2.6046511627906961</c:v>
                </c:pt>
                <c:pt idx="95">
                  <c:v>-2.6706231454005929</c:v>
                </c:pt>
                <c:pt idx="96">
                  <c:v>-2.7234042553191502</c:v>
                </c:pt>
                <c:pt idx="97">
                  <c:v>-2.7642276422764249</c:v>
                </c:pt>
                <c:pt idx="98">
                  <c:v>-2.7943078913324739</c:v>
                </c:pt>
                <c:pt idx="99">
                  <c:v>-2.8148148148148193</c:v>
                </c:pt>
                <c:pt idx="100">
                  <c:v>-2.8268551236749162</c:v>
                </c:pt>
                <c:pt idx="101">
                  <c:v>-2.8314606741573081</c:v>
                </c:pt>
                <c:pt idx="102">
                  <c:v>-2.8295819935691378</c:v>
                </c:pt>
                <c:pt idx="103">
                  <c:v>-2.8220858895705581</c:v>
                </c:pt>
                <c:pt idx="104">
                  <c:v>-2.8097560975609812</c:v>
                </c:pt>
                <c:pt idx="105">
                  <c:v>-2.793296089385481</c:v>
                </c:pt>
                <c:pt idx="106">
                  <c:v>-2.7733333333333396</c:v>
                </c:pt>
                <c:pt idx="107">
                  <c:v>-2.7504244482173243</c:v>
                </c:pt>
                <c:pt idx="108">
                  <c:v>-2.7250608272506143</c:v>
                </c:pt>
                <c:pt idx="109">
                  <c:v>-2.6976744186046573</c:v>
                </c:pt>
                <c:pt idx="110">
                  <c:v>-2.6686434395848839</c:v>
                </c:pt>
                <c:pt idx="111">
                  <c:v>-2.6382978723404316</c:v>
                </c:pt>
                <c:pt idx="112">
                  <c:v>-2.6069246435845272</c:v>
                </c:pt>
                <c:pt idx="113">
                  <c:v>-2.5747724317295249</c:v>
                </c:pt>
                <c:pt idx="114">
                  <c:v>-2.5420560747663608</c:v>
                </c:pt>
                <c:pt idx="115">
                  <c:v>-2.508960573476708</c:v>
                </c:pt>
                <c:pt idx="116">
                  <c:v>-2.4756446991404064</c:v>
                </c:pt>
                <c:pt idx="117">
                  <c:v>-2.4422442244224474</c:v>
                </c:pt>
                <c:pt idx="118">
                  <c:v>-2.4088748019017481</c:v>
                </c:pt>
                <c:pt idx="119">
                  <c:v>-2.3756345177665024</c:v>
                </c:pt>
                <c:pt idx="120">
                  <c:v>-2.342606149341147</c:v>
                </c:pt>
                <c:pt idx="121">
                  <c:v>-2.3098591549295824</c:v>
                </c:pt>
                <c:pt idx="122">
                  <c:v>-2.2774514234071446</c:v>
                </c:pt>
                <c:pt idx="123">
                  <c:v>-2.2454308093994828</c:v>
                </c:pt>
                <c:pt idx="124">
                  <c:v>-2.2138364779874258</c:v>
                </c:pt>
                <c:pt idx="125">
                  <c:v>-2.1827000808407484</c:v>
                </c:pt>
                <c:pt idx="126">
                  <c:v>-2.1520467836257358</c:v>
                </c:pt>
                <c:pt idx="127">
                  <c:v>-2.1218961625282216</c:v>
                </c:pt>
                <c:pt idx="128">
                  <c:v>-2.0922629858336403</c:v>
                </c:pt>
                <c:pt idx="129">
                  <c:v>-2.0631578947368467</c:v>
                </c:pt>
                <c:pt idx="130">
                  <c:v>-2.0345879959308286</c:v>
                </c:pt>
                <c:pt idx="131">
                  <c:v>-2.0065573770491847</c:v>
                </c:pt>
                <c:pt idx="132">
                  <c:v>-1.9790675547098047</c:v>
                </c:pt>
                <c:pt idx="133">
                  <c:v>-1.9521178637200782</c:v>
                </c:pt>
                <c:pt idx="134">
                  <c:v>-1.9257057949479988</c:v>
                </c:pt>
                <c:pt idx="135">
                  <c:v>-1.8998272884283294</c:v>
                </c:pt>
                <c:pt idx="136">
                  <c:v>-1.874476987447703</c:v>
                </c:pt>
                <c:pt idx="137">
                  <c:v>-1.8496484586262891</c:v>
                </c:pt>
                <c:pt idx="138">
                  <c:v>-1.8253343823760866</c:v>
                </c:pt>
                <c:pt idx="139">
                  <c:v>-1.8015267175572565</c:v>
                </c:pt>
                <c:pt idx="140">
                  <c:v>-1.7782168436651069</c:v>
                </c:pt>
                <c:pt idx="141">
                  <c:v>-1.7553956834532418</c:v>
                </c:pt>
                <c:pt idx="142">
                  <c:v>-1.7330538085255114</c:v>
                </c:pt>
                <c:pt idx="143">
                  <c:v>-1.711181530104124</c:v>
                </c:pt>
                <c:pt idx="144">
                  <c:v>-1.6897689768976938</c:v>
                </c:pt>
                <c:pt idx="145">
                  <c:v>-1.6688061617458323</c:v>
                </c:pt>
                <c:pt idx="146">
                  <c:v>-1.6482830385015654</c:v>
                </c:pt>
                <c:pt idx="147">
                  <c:v>-1.6281895504252777</c:v>
                </c:pt>
                <c:pt idx="148">
                  <c:v>-1.6085156712004771</c:v>
                </c:pt>
                <c:pt idx="149">
                  <c:v>-1.5892514395393516</c:v>
                </c:pt>
                <c:pt idx="150">
                  <c:v>-1.5703869882221018</c:v>
                </c:pt>
                <c:pt idx="151">
                  <c:v>-1.5519125683060151</c:v>
                </c:pt>
                <c:pt idx="152">
                  <c:v>-1.5338185691461075</c:v>
                </c:pt>
                <c:pt idx="153">
                  <c:v>-1.5160955347871277</c:v>
                </c:pt>
                <c:pt idx="154">
                  <c:v>-1.4987341772151941</c:v>
                </c:pt>
                <c:pt idx="155">
                  <c:v>-1.4817253868949662</c:v>
                </c:pt>
                <c:pt idx="156">
                  <c:v>-1.4650602409638593</c:v>
                </c:pt>
                <c:pt idx="157">
                  <c:v>-1.4487300094073419</c:v>
                </c:pt>
                <c:pt idx="158">
                  <c:v>-1.4327261594979377</c:v>
                </c:pt>
                <c:pt idx="159">
                  <c:v>-1.4170403587443985</c:v>
                </c:pt>
                <c:pt idx="160">
                  <c:v>-1.4016644765659259</c:v>
                </c:pt>
              </c:numCache>
            </c:numRef>
          </c:val>
        </c:ser>
        <c:ser>
          <c:idx val="88"/>
          <c:order val="88"/>
          <c:val>
            <c:numRef>
              <c:f>三維函數1!$B$90:$FF$90</c:f>
              <c:numCache>
                <c:formatCode>General</c:formatCode>
                <c:ptCount val="161"/>
                <c:pt idx="0">
                  <c:v>1.398601398601399</c:v>
                </c:pt>
                <c:pt idx="1">
                  <c:v>1.4138702460850117</c:v>
                </c:pt>
                <c:pt idx="2">
                  <c:v>1.4294441050702509</c:v>
                </c:pt>
                <c:pt idx="3">
                  <c:v>1.4453308305959647</c:v>
                </c:pt>
                <c:pt idx="4">
                  <c:v>1.4615384615384619</c:v>
                </c:pt>
                <c:pt idx="5">
                  <c:v>1.4780752176055185</c:v>
                </c:pt>
                <c:pt idx="6">
                  <c:v>1.494949494949495</c:v>
                </c:pt>
                <c:pt idx="7">
                  <c:v>1.5121698601760747</c:v>
                </c:pt>
                <c:pt idx="8">
                  <c:v>1.529745042492918</c:v>
                </c:pt>
                <c:pt idx="9">
                  <c:v>1.5476839237057223</c:v>
                </c:pt>
                <c:pt idx="10">
                  <c:v>1.5659955257270692</c:v>
                </c:pt>
                <c:pt idx="11">
                  <c:v>1.5846889952153107</c:v>
                </c:pt>
                <c:pt idx="12">
                  <c:v>1.6037735849056602</c:v>
                </c:pt>
                <c:pt idx="13">
                  <c:v>1.6232586311326467</c:v>
                </c:pt>
                <c:pt idx="14">
                  <c:v>1.6431535269709541</c:v>
                </c:pt>
                <c:pt idx="15">
                  <c:v>1.6634676903390908</c:v>
                </c:pt>
                <c:pt idx="16">
                  <c:v>1.6842105263157892</c:v>
                </c:pt>
                <c:pt idx="17">
                  <c:v>1.7053913828107374</c:v>
                </c:pt>
                <c:pt idx="18">
                  <c:v>1.727019498607242</c:v>
                </c:pt>
                <c:pt idx="19">
                  <c:v>1.7491039426523292</c:v>
                </c:pt>
                <c:pt idx="20">
                  <c:v>1.7716535433070859</c:v>
                </c:pt>
                <c:pt idx="21">
                  <c:v>1.7946768060836495</c:v>
                </c:pt>
                <c:pt idx="22">
                  <c:v>1.8181818181818172</c:v>
                </c:pt>
                <c:pt idx="23">
                  <c:v>1.8421761378938852</c:v>
                </c:pt>
                <c:pt idx="24">
                  <c:v>1.8666666666666654</c:v>
                </c:pt>
                <c:pt idx="25">
                  <c:v>1.8916595012897663</c:v>
                </c:pt>
                <c:pt idx="26">
                  <c:v>1.9171597633136082</c:v>
                </c:pt>
                <c:pt idx="27">
                  <c:v>1.943171402383133</c:v>
                </c:pt>
                <c:pt idx="28">
                  <c:v>1.9696969696969682</c:v>
                </c:pt>
                <c:pt idx="29">
                  <c:v>1.9967373572593785</c:v>
                </c:pt>
                <c:pt idx="30">
                  <c:v>2.0242914979757067</c:v>
                </c:pt>
                <c:pt idx="31">
                  <c:v>2.0523560209424065</c:v>
                </c:pt>
                <c:pt idx="32">
                  <c:v>2.0809248554913276</c:v>
                </c:pt>
                <c:pt idx="33">
                  <c:v>2.1099887766554413</c:v>
                </c:pt>
                <c:pt idx="34">
                  <c:v>2.1395348837209283</c:v>
                </c:pt>
                <c:pt idx="35">
                  <c:v>2.1695460024106041</c:v>
                </c:pt>
                <c:pt idx="36">
                  <c:v>2.1999999999999975</c:v>
                </c:pt>
                <c:pt idx="37">
                  <c:v>2.2308690012970147</c:v>
                </c:pt>
                <c:pt idx="38">
                  <c:v>2.2621184919210027</c:v>
                </c:pt>
                <c:pt idx="39">
                  <c:v>2.2937062937062911</c:v>
                </c:pt>
                <c:pt idx="40">
                  <c:v>2.3255813953488347</c:v>
                </c:pt>
                <c:pt idx="41">
                  <c:v>2.3576826196473526</c:v>
                </c:pt>
                <c:pt idx="42">
                  <c:v>2.3899371069182367</c:v>
                </c:pt>
                <c:pt idx="43">
                  <c:v>2.4222585924713567</c:v>
                </c:pt>
                <c:pt idx="44">
                  <c:v>2.4545454545454528</c:v>
                </c:pt>
                <c:pt idx="45">
                  <c:v>2.4866785079928935</c:v>
                </c:pt>
                <c:pt idx="46">
                  <c:v>2.5185185185185173</c:v>
                </c:pt>
                <c:pt idx="47">
                  <c:v>2.5499034127495159</c:v>
                </c:pt>
                <c:pt idx="48">
                  <c:v>2.5806451612903216</c:v>
                </c:pt>
                <c:pt idx="49">
                  <c:v>2.6105263157894729</c:v>
                </c:pt>
                <c:pt idx="50">
                  <c:v>2.6392961876832843</c:v>
                </c:pt>
                <c:pt idx="51">
                  <c:v>2.6666666666666674</c:v>
                </c:pt>
                <c:pt idx="52">
                  <c:v>2.692307692307693</c:v>
                </c:pt>
                <c:pt idx="53">
                  <c:v>2.7158424140821471</c:v>
                </c:pt>
                <c:pt idx="54">
                  <c:v>2.7368421052631597</c:v>
                </c:pt>
                <c:pt idx="55">
                  <c:v>2.7548209366391214</c:v>
                </c:pt>
                <c:pt idx="56">
                  <c:v>2.7692307692307732</c:v>
                </c:pt>
                <c:pt idx="57">
                  <c:v>2.7794561933534787</c:v>
                </c:pt>
                <c:pt idx="58">
                  <c:v>2.784810126582284</c:v>
                </c:pt>
                <c:pt idx="59">
                  <c:v>2.7845303867403381</c:v>
                </c:pt>
                <c:pt idx="60">
                  <c:v>2.7777777777777852</c:v>
                </c:pt>
                <c:pt idx="61">
                  <c:v>2.7636363636363717</c:v>
                </c:pt>
                <c:pt idx="62">
                  <c:v>2.7411167512690451</c:v>
                </c:pt>
                <c:pt idx="63">
                  <c:v>2.7091633466135572</c:v>
                </c:pt>
                <c:pt idx="64">
                  <c:v>2.6666666666666794</c:v>
                </c:pt>
                <c:pt idx="65">
                  <c:v>2.6124818577648905</c:v>
                </c:pt>
                <c:pt idx="66">
                  <c:v>2.5454545454545614</c:v>
                </c:pt>
                <c:pt idx="67">
                  <c:v>2.464454976303335</c:v>
                </c:pt>
                <c:pt idx="68">
                  <c:v>2.3684210526315987</c:v>
                </c:pt>
                <c:pt idx="69">
                  <c:v>2.2564102564102777</c:v>
                </c:pt>
                <c:pt idx="70">
                  <c:v>2.1276595744681082</c:v>
                </c:pt>
                <c:pt idx="71">
                  <c:v>1.9816513761468137</c:v>
                </c:pt>
                <c:pt idx="72">
                  <c:v>1.818181818181845</c:v>
                </c:pt>
                <c:pt idx="73">
                  <c:v>1.6374269005848232</c:v>
                </c:pt>
                <c:pt idx="74">
                  <c:v>1.4400000000000293</c:v>
                </c:pt>
                <c:pt idx="75">
                  <c:v>1.2269938650307055</c:v>
                </c:pt>
                <c:pt idx="76">
                  <c:v>1.0000000000000311</c:v>
                </c:pt>
                <c:pt idx="77">
                  <c:v>0.76109936575056014</c:v>
                </c:pt>
                <c:pt idx="78">
                  <c:v>0.51282051282054442</c:v>
                </c:pt>
                <c:pt idx="79">
                  <c:v>0.25806451612906334</c:v>
                </c:pt>
                <c:pt idx="80">
                  <c:v>3.022007931253402E-14</c:v>
                </c:pt>
                <c:pt idx="81">
                  <c:v>-0.25806451612900327</c:v>
                </c:pt>
                <c:pt idx="82">
                  <c:v>-0.51282051282048546</c:v>
                </c:pt>
                <c:pt idx="83">
                  <c:v>-0.76109936575050319</c:v>
                </c:pt>
                <c:pt idx="84">
                  <c:v>-0.99999999999997669</c:v>
                </c:pt>
                <c:pt idx="85">
                  <c:v>-1.2269938650306538</c:v>
                </c:pt>
                <c:pt idx="86">
                  <c:v>-1.4399999999999815</c:v>
                </c:pt>
                <c:pt idx="87">
                  <c:v>-1.637426900584779</c:v>
                </c:pt>
                <c:pt idx="88">
                  <c:v>-1.8181818181818046</c:v>
                </c:pt>
                <c:pt idx="89">
                  <c:v>-1.9816513761467776</c:v>
                </c:pt>
                <c:pt idx="90">
                  <c:v>-2.1276595744680757</c:v>
                </c:pt>
                <c:pt idx="91">
                  <c:v>-2.2564102564102497</c:v>
                </c:pt>
                <c:pt idx="92">
                  <c:v>-2.3684210526315739</c:v>
                </c:pt>
                <c:pt idx="93">
                  <c:v>-2.464454976303315</c:v>
                </c:pt>
                <c:pt idx="94">
                  <c:v>-2.5454545454545441</c:v>
                </c:pt>
                <c:pt idx="95">
                  <c:v>-2.6124818577648772</c:v>
                </c:pt>
                <c:pt idx="96">
                  <c:v>-2.6666666666666683</c:v>
                </c:pt>
                <c:pt idx="97">
                  <c:v>-2.7091633466135487</c:v>
                </c:pt>
                <c:pt idx="98">
                  <c:v>-2.7411167512690389</c:v>
                </c:pt>
                <c:pt idx="99">
                  <c:v>-2.7636363636363681</c:v>
                </c:pt>
                <c:pt idx="100">
                  <c:v>-2.777777777777783</c:v>
                </c:pt>
                <c:pt idx="101">
                  <c:v>-2.7845303867403368</c:v>
                </c:pt>
                <c:pt idx="102">
                  <c:v>-2.7848101265822844</c:v>
                </c:pt>
                <c:pt idx="103">
                  <c:v>-2.77945619335348</c:v>
                </c:pt>
                <c:pt idx="104">
                  <c:v>-2.7692307692307754</c:v>
                </c:pt>
                <c:pt idx="105">
                  <c:v>-2.754820936639125</c:v>
                </c:pt>
                <c:pt idx="106">
                  <c:v>-2.7368421052631646</c:v>
                </c:pt>
                <c:pt idx="107">
                  <c:v>-2.7158424140821524</c:v>
                </c:pt>
                <c:pt idx="108">
                  <c:v>-2.6923076923076987</c:v>
                </c:pt>
                <c:pt idx="109">
                  <c:v>-2.6666666666666732</c:v>
                </c:pt>
                <c:pt idx="110">
                  <c:v>-2.639296187683291</c:v>
                </c:pt>
                <c:pt idx="111">
                  <c:v>-2.61052631578948</c:v>
                </c:pt>
                <c:pt idx="112">
                  <c:v>-2.5806451612903287</c:v>
                </c:pt>
                <c:pt idx="113">
                  <c:v>-2.549903412749523</c:v>
                </c:pt>
                <c:pt idx="114">
                  <c:v>-2.5185185185185248</c:v>
                </c:pt>
                <c:pt idx="115">
                  <c:v>-2.486678507992901</c:v>
                </c:pt>
                <c:pt idx="116">
                  <c:v>-2.4545454545454604</c:v>
                </c:pt>
                <c:pt idx="117">
                  <c:v>-2.4222585924713642</c:v>
                </c:pt>
                <c:pt idx="118">
                  <c:v>-2.3899371069182442</c:v>
                </c:pt>
                <c:pt idx="119">
                  <c:v>-2.3576826196473601</c:v>
                </c:pt>
                <c:pt idx="120">
                  <c:v>-2.3255813953488422</c:v>
                </c:pt>
                <c:pt idx="121">
                  <c:v>-2.2937062937062986</c:v>
                </c:pt>
                <c:pt idx="122">
                  <c:v>-2.2621184919210102</c:v>
                </c:pt>
                <c:pt idx="123">
                  <c:v>-2.2308690012970218</c:v>
                </c:pt>
                <c:pt idx="124">
                  <c:v>-2.2000000000000046</c:v>
                </c:pt>
                <c:pt idx="125">
                  <c:v>-2.1695460024106112</c:v>
                </c:pt>
                <c:pt idx="126">
                  <c:v>-2.1395348837209349</c:v>
                </c:pt>
                <c:pt idx="127">
                  <c:v>-2.1099887766554479</c:v>
                </c:pt>
                <c:pt idx="128">
                  <c:v>-2.0809248554913342</c:v>
                </c:pt>
                <c:pt idx="129">
                  <c:v>-2.0523560209424132</c:v>
                </c:pt>
                <c:pt idx="130">
                  <c:v>-2.024291497975713</c:v>
                </c:pt>
                <c:pt idx="131">
                  <c:v>-1.9967373572593847</c:v>
                </c:pt>
                <c:pt idx="132">
                  <c:v>-1.9696969696969742</c:v>
                </c:pt>
                <c:pt idx="133">
                  <c:v>-1.9431714023831392</c:v>
                </c:pt>
                <c:pt idx="134">
                  <c:v>-1.9171597633136142</c:v>
                </c:pt>
                <c:pt idx="135">
                  <c:v>-1.8916595012897721</c:v>
                </c:pt>
                <c:pt idx="136">
                  <c:v>-1.8666666666666711</c:v>
                </c:pt>
                <c:pt idx="137">
                  <c:v>-1.842176137893891</c:v>
                </c:pt>
                <c:pt idx="138">
                  <c:v>-1.818181818181823</c:v>
                </c:pt>
                <c:pt idx="139">
                  <c:v>-1.7946768060836547</c:v>
                </c:pt>
                <c:pt idx="140">
                  <c:v>-1.771653543307091</c:v>
                </c:pt>
                <c:pt idx="141">
                  <c:v>-1.7491039426523343</c:v>
                </c:pt>
                <c:pt idx="142">
                  <c:v>-1.7270194986072471</c:v>
                </c:pt>
                <c:pt idx="143">
                  <c:v>-1.7053913828107421</c:v>
                </c:pt>
                <c:pt idx="144">
                  <c:v>-1.6842105263157936</c:v>
                </c:pt>
                <c:pt idx="145">
                  <c:v>-1.6634676903390957</c:v>
                </c:pt>
                <c:pt idx="146">
                  <c:v>-1.643153526970959</c:v>
                </c:pt>
                <c:pt idx="147">
                  <c:v>-1.6232586311326511</c:v>
                </c:pt>
                <c:pt idx="148">
                  <c:v>-1.6037735849056645</c:v>
                </c:pt>
                <c:pt idx="149">
                  <c:v>-1.5846889952153151</c:v>
                </c:pt>
                <c:pt idx="150">
                  <c:v>-1.5659955257270737</c:v>
                </c:pt>
                <c:pt idx="151">
                  <c:v>-1.5476839237057263</c:v>
                </c:pt>
                <c:pt idx="152">
                  <c:v>-1.529745042492922</c:v>
                </c:pt>
                <c:pt idx="153">
                  <c:v>-1.5121698601760787</c:v>
                </c:pt>
                <c:pt idx="154">
                  <c:v>-1.494949494949499</c:v>
                </c:pt>
                <c:pt idx="155">
                  <c:v>-1.4780752176055223</c:v>
                </c:pt>
                <c:pt idx="156">
                  <c:v>-1.4615384615384654</c:v>
                </c:pt>
                <c:pt idx="157">
                  <c:v>-1.4453308305959685</c:v>
                </c:pt>
                <c:pt idx="158">
                  <c:v>-1.4294441050702547</c:v>
                </c:pt>
                <c:pt idx="159">
                  <c:v>-1.4138702460850152</c:v>
                </c:pt>
                <c:pt idx="160">
                  <c:v>-1.3986013986014023</c:v>
                </c:pt>
              </c:numCache>
            </c:numRef>
          </c:val>
        </c:ser>
        <c:ser>
          <c:idx val="89"/>
          <c:order val="89"/>
          <c:val>
            <c:numRef>
              <c:f>三維函數1!$B$91:$FF$91</c:f>
              <c:numCache>
                <c:formatCode>General</c:formatCode>
                <c:ptCount val="161"/>
                <c:pt idx="0">
                  <c:v>1.3951460543525656</c:v>
                </c:pt>
                <c:pt idx="1">
                  <c:v>1.4102945551919077</c:v>
                </c:pt>
                <c:pt idx="2">
                  <c:v>1.4257425742574261</c:v>
                </c:pt>
                <c:pt idx="3">
                  <c:v>1.4414976599063964</c:v>
                </c:pt>
                <c:pt idx="4">
                  <c:v>1.4575675243727029</c:v>
                </c:pt>
                <c:pt idx="5">
                  <c:v>1.4739600393056014</c:v>
                </c:pt>
                <c:pt idx="6">
                  <c:v>1.4906832298136647</c:v>
                </c:pt>
                <c:pt idx="7">
                  <c:v>1.5077452667814113</c:v>
                </c:pt>
                <c:pt idx="8">
                  <c:v>1.5251544571932922</c:v>
                </c:pt>
                <c:pt idx="9">
                  <c:v>1.54291923216226</c:v>
                </c:pt>
                <c:pt idx="10">
                  <c:v>1.561048132317413</c:v>
                </c:pt>
                <c:pt idx="11">
                  <c:v>1.5795497901564284</c:v>
                </c:pt>
                <c:pt idx="12">
                  <c:v>1.5984329089128304</c:v>
                </c:pt>
                <c:pt idx="13">
                  <c:v>1.617706237424547</c:v>
                </c:pt>
                <c:pt idx="14">
                  <c:v>1.6373785404176138</c:v>
                </c:pt>
                <c:pt idx="15">
                  <c:v>1.6574585635359109</c:v>
                </c:pt>
                <c:pt idx="16">
                  <c:v>1.6779549923530692</c:v>
                </c:pt>
                <c:pt idx="17">
                  <c:v>1.6988764044943816</c:v>
                </c:pt>
                <c:pt idx="18">
                  <c:v>1.720231213872832</c:v>
                </c:pt>
                <c:pt idx="19">
                  <c:v>1.7420276059019508</c:v>
                </c:pt>
                <c:pt idx="20">
                  <c:v>1.7642734623866692</c:v>
                </c:pt>
                <c:pt idx="21">
                  <c:v>1.7869762746087827</c:v>
                </c:pt>
                <c:pt idx="22">
                  <c:v>1.8101430429128729</c:v>
                </c:pt>
                <c:pt idx="23">
                  <c:v>1.8337801608579076</c:v>
                </c:pt>
                <c:pt idx="24">
                  <c:v>1.8578932817251856</c:v>
                </c:pt>
                <c:pt idx="25">
                  <c:v>1.8824871648602388</c:v>
                </c:pt>
                <c:pt idx="26">
                  <c:v>1.907565498969678</c:v>
                </c:pt>
                <c:pt idx="27">
                  <c:v>1.9331306990881449</c:v>
                </c:pt>
                <c:pt idx="28">
                  <c:v>1.9591836734693866</c:v>
                </c:pt>
                <c:pt idx="29">
                  <c:v>1.9857235561323803</c:v>
                </c:pt>
                <c:pt idx="30">
                  <c:v>2.0127474002012735</c:v>
                </c:pt>
                <c:pt idx="31">
                  <c:v>2.0402498265093669</c:v>
                </c:pt>
                <c:pt idx="32">
                  <c:v>2.0682226211849177</c:v>
                </c:pt>
                <c:pt idx="33">
                  <c:v>2.0966542750929351</c:v>
                </c:pt>
                <c:pt idx="34">
                  <c:v>2.1255294570658436</c:v>
                </c:pt>
                <c:pt idx="35">
                  <c:v>2.1548284118116503</c:v>
                </c:pt>
                <c:pt idx="36">
                  <c:v>2.1845262722383101</c:v>
                </c:pt>
                <c:pt idx="37">
                  <c:v>2.2145922746781097</c:v>
                </c:pt>
                <c:pt idx="38">
                  <c:v>2.2449888641425368</c:v>
                </c:pt>
                <c:pt idx="39">
                  <c:v>2.2756706753006459</c:v>
                </c:pt>
                <c:pt idx="40">
                  <c:v>2.3065833733781815</c:v>
                </c:pt>
                <c:pt idx="41">
                  <c:v>2.3376623376623358</c:v>
                </c:pt>
                <c:pt idx="42">
                  <c:v>2.368831168831167</c:v>
                </c:pt>
                <c:pt idx="43">
                  <c:v>2.3999999999999986</c:v>
                </c:pt>
                <c:pt idx="44">
                  <c:v>2.4310635903207634</c:v>
                </c:pt>
                <c:pt idx="45">
                  <c:v>2.4618991793669394</c:v>
                </c:pt>
                <c:pt idx="46">
                  <c:v>2.4923640806353076</c:v>
                </c:pt>
                <c:pt idx="47">
                  <c:v>2.5222929936305727</c:v>
                </c:pt>
                <c:pt idx="48">
                  <c:v>2.5514950166112951</c:v>
                </c:pt>
                <c:pt idx="49">
                  <c:v>2.5797503467406377</c:v>
                </c:pt>
                <c:pt idx="50">
                  <c:v>2.6068066618392471</c:v>
                </c:pt>
                <c:pt idx="51">
                  <c:v>2.6323751891074139</c:v>
                </c:pt>
                <c:pt idx="52">
                  <c:v>2.6561264822134403</c:v>
                </c:pt>
                <c:pt idx="53">
                  <c:v>2.6776859504132249</c:v>
                </c:pt>
                <c:pt idx="54">
                  <c:v>2.6966292134831487</c:v>
                </c:pt>
                <c:pt idx="55">
                  <c:v>2.7124773960217032</c:v>
                </c:pt>
                <c:pt idx="56">
                  <c:v>2.7246925260170336</c:v>
                </c:pt>
                <c:pt idx="57">
                  <c:v>2.7326732673267378</c:v>
                </c:pt>
                <c:pt idx="58">
                  <c:v>2.7357512953367937</c:v>
                </c:pt>
                <c:pt idx="59">
                  <c:v>2.7331887201735432</c:v>
                </c:pt>
                <c:pt idx="60">
                  <c:v>2.724177071509656</c:v>
                </c:pt>
                <c:pt idx="61">
                  <c:v>2.7078384798099853</c:v>
                </c:pt>
                <c:pt idx="62">
                  <c:v>2.6832298136646071</c:v>
                </c:pt>
                <c:pt idx="63">
                  <c:v>2.6493506493506613</c:v>
                </c:pt>
                <c:pt idx="64">
                  <c:v>2.6051560379918723</c:v>
                </c:pt>
                <c:pt idx="65">
                  <c:v>2.5495750708215446</c:v>
                </c:pt>
                <c:pt idx="66">
                  <c:v>2.4815361890694407</c:v>
                </c:pt>
                <c:pt idx="67">
                  <c:v>2.4000000000000181</c:v>
                </c:pt>
                <c:pt idx="68">
                  <c:v>2.3040000000000198</c:v>
                </c:pt>
                <c:pt idx="69">
                  <c:v>2.1926910299003537</c:v>
                </c:pt>
                <c:pt idx="70">
                  <c:v>2.0654044750430525</c:v>
                </c:pt>
                <c:pt idx="71">
                  <c:v>1.9217081850534059</c:v>
                </c:pt>
                <c:pt idx="72">
                  <c:v>1.7614678899082834</c:v>
                </c:pt>
                <c:pt idx="73">
                  <c:v>1.5849056603773861</c:v>
                </c:pt>
                <c:pt idx="74">
                  <c:v>1.39264990328823</c:v>
                </c:pt>
                <c:pt idx="75">
                  <c:v>1.1857707509881723</c:v>
                </c:pt>
                <c:pt idx="76">
                  <c:v>0.96579476861170055</c:v>
                </c:pt>
                <c:pt idx="77">
                  <c:v>0.73469387755105109</c:v>
                </c:pt>
                <c:pt idx="78">
                  <c:v>0.49484536082477287</c:v>
                </c:pt>
                <c:pt idx="79">
                  <c:v>0.24896265560168984</c:v>
                </c:pt>
                <c:pt idx="80">
                  <c:v>2.9152009981321804E-14</c:v>
                </c:pt>
                <c:pt idx="81">
                  <c:v>-0.24896265560163189</c:v>
                </c:pt>
                <c:pt idx="82">
                  <c:v>-0.49484536082471609</c:v>
                </c:pt>
                <c:pt idx="83">
                  <c:v>-0.73469387755099613</c:v>
                </c:pt>
                <c:pt idx="84">
                  <c:v>-0.96579476861164781</c:v>
                </c:pt>
                <c:pt idx="85">
                  <c:v>-1.1857707509881223</c:v>
                </c:pt>
                <c:pt idx="86">
                  <c:v>-1.3926499032881836</c:v>
                </c:pt>
                <c:pt idx="87">
                  <c:v>-1.5849056603773433</c:v>
                </c:pt>
                <c:pt idx="88">
                  <c:v>-1.7614678899082439</c:v>
                </c:pt>
                <c:pt idx="89">
                  <c:v>-1.9217081850533702</c:v>
                </c:pt>
                <c:pt idx="90">
                  <c:v>-2.0654044750430209</c:v>
                </c:pt>
                <c:pt idx="91">
                  <c:v>-2.1926910299003262</c:v>
                </c:pt>
                <c:pt idx="92">
                  <c:v>-2.3039999999999958</c:v>
                </c:pt>
                <c:pt idx="93">
                  <c:v>-2.3999999999999981</c:v>
                </c:pt>
                <c:pt idx="94">
                  <c:v>-2.4815361890694234</c:v>
                </c:pt>
                <c:pt idx="95">
                  <c:v>-2.5495750708215303</c:v>
                </c:pt>
                <c:pt idx="96">
                  <c:v>-2.6051560379918608</c:v>
                </c:pt>
                <c:pt idx="97">
                  <c:v>-2.6493506493506525</c:v>
                </c:pt>
                <c:pt idx="98">
                  <c:v>-2.6832298136645996</c:v>
                </c:pt>
                <c:pt idx="99">
                  <c:v>-2.7078384798099808</c:v>
                </c:pt>
                <c:pt idx="100">
                  <c:v>-2.7241770715096534</c:v>
                </c:pt>
                <c:pt idx="101">
                  <c:v>-2.7331887201735414</c:v>
                </c:pt>
                <c:pt idx="102">
                  <c:v>-2.7357512953367937</c:v>
                </c:pt>
                <c:pt idx="103">
                  <c:v>-2.7326732673267387</c:v>
                </c:pt>
                <c:pt idx="104">
                  <c:v>-2.7246925260170358</c:v>
                </c:pt>
                <c:pt idx="105">
                  <c:v>-2.7124773960217063</c:v>
                </c:pt>
                <c:pt idx="106">
                  <c:v>-2.6966292134831531</c:v>
                </c:pt>
                <c:pt idx="107">
                  <c:v>-2.6776859504132302</c:v>
                </c:pt>
                <c:pt idx="108">
                  <c:v>-2.6561264822134456</c:v>
                </c:pt>
                <c:pt idx="109">
                  <c:v>-2.6323751891074196</c:v>
                </c:pt>
                <c:pt idx="110">
                  <c:v>-2.6068066618392534</c:v>
                </c:pt>
                <c:pt idx="111">
                  <c:v>-2.5797503467406444</c:v>
                </c:pt>
                <c:pt idx="112">
                  <c:v>-2.5514950166113017</c:v>
                </c:pt>
                <c:pt idx="113">
                  <c:v>-2.5222929936305793</c:v>
                </c:pt>
                <c:pt idx="114">
                  <c:v>-2.4923640806353147</c:v>
                </c:pt>
                <c:pt idx="115">
                  <c:v>-2.4618991793669465</c:v>
                </c:pt>
                <c:pt idx="116">
                  <c:v>-2.4310635903207709</c:v>
                </c:pt>
                <c:pt idx="117">
                  <c:v>-2.4000000000000057</c:v>
                </c:pt>
                <c:pt idx="118">
                  <c:v>-2.3688311688311745</c:v>
                </c:pt>
                <c:pt idx="119">
                  <c:v>-2.3376623376623429</c:v>
                </c:pt>
                <c:pt idx="120">
                  <c:v>-2.3065833733781891</c:v>
                </c:pt>
                <c:pt idx="121">
                  <c:v>-2.2756706753006526</c:v>
                </c:pt>
                <c:pt idx="122">
                  <c:v>-2.2449888641425444</c:v>
                </c:pt>
                <c:pt idx="123">
                  <c:v>-2.2145922746781168</c:v>
                </c:pt>
                <c:pt idx="124">
                  <c:v>-2.1845262722383167</c:v>
                </c:pt>
                <c:pt idx="125">
                  <c:v>-2.154828411811657</c:v>
                </c:pt>
                <c:pt idx="126">
                  <c:v>-2.1255294570658503</c:v>
                </c:pt>
                <c:pt idx="127">
                  <c:v>-2.0966542750929418</c:v>
                </c:pt>
                <c:pt idx="128">
                  <c:v>-2.0682226211849239</c:v>
                </c:pt>
                <c:pt idx="129">
                  <c:v>-2.0402498265093736</c:v>
                </c:pt>
                <c:pt idx="130">
                  <c:v>-2.0127474002012797</c:v>
                </c:pt>
                <c:pt idx="131">
                  <c:v>-1.9857235561323865</c:v>
                </c:pt>
                <c:pt idx="132">
                  <c:v>-1.9591836734693926</c:v>
                </c:pt>
                <c:pt idx="133">
                  <c:v>-1.9331306990881507</c:v>
                </c:pt>
                <c:pt idx="134">
                  <c:v>-1.9075654989696842</c:v>
                </c:pt>
                <c:pt idx="135">
                  <c:v>-1.8824871648602446</c:v>
                </c:pt>
                <c:pt idx="136">
                  <c:v>-1.857893281725191</c:v>
                </c:pt>
                <c:pt idx="137">
                  <c:v>-1.8337801608579132</c:v>
                </c:pt>
                <c:pt idx="138">
                  <c:v>-1.8101430429128784</c:v>
                </c:pt>
                <c:pt idx="139">
                  <c:v>-1.7869762746087878</c:v>
                </c:pt>
                <c:pt idx="140">
                  <c:v>-1.7642734623866743</c:v>
                </c:pt>
                <c:pt idx="141">
                  <c:v>-1.7420276059019557</c:v>
                </c:pt>
                <c:pt idx="142">
                  <c:v>-1.7202312138728368</c:v>
                </c:pt>
                <c:pt idx="143">
                  <c:v>-1.6988764044943865</c:v>
                </c:pt>
                <c:pt idx="144">
                  <c:v>-1.6779549923530737</c:v>
                </c:pt>
                <c:pt idx="145">
                  <c:v>-1.6574585635359158</c:v>
                </c:pt>
                <c:pt idx="146">
                  <c:v>-1.6373785404176187</c:v>
                </c:pt>
                <c:pt idx="147">
                  <c:v>-1.6177062374245514</c:v>
                </c:pt>
                <c:pt idx="148">
                  <c:v>-1.5984329089128346</c:v>
                </c:pt>
                <c:pt idx="149">
                  <c:v>-1.579549790156433</c:v>
                </c:pt>
                <c:pt idx="150">
                  <c:v>-1.5610481323174172</c:v>
                </c:pt>
                <c:pt idx="151">
                  <c:v>-1.542919232162264</c:v>
                </c:pt>
                <c:pt idx="152">
                  <c:v>-1.5251544571932962</c:v>
                </c:pt>
                <c:pt idx="153">
                  <c:v>-1.5077452667814153</c:v>
                </c:pt>
                <c:pt idx="154">
                  <c:v>-1.4906832298136687</c:v>
                </c:pt>
                <c:pt idx="155">
                  <c:v>-1.4739600393056049</c:v>
                </c:pt>
                <c:pt idx="156">
                  <c:v>-1.4575675243727064</c:v>
                </c:pt>
                <c:pt idx="157">
                  <c:v>-1.4414976599064002</c:v>
                </c:pt>
                <c:pt idx="158">
                  <c:v>-1.4257425742574297</c:v>
                </c:pt>
                <c:pt idx="159">
                  <c:v>-1.4102945551919108</c:v>
                </c:pt>
                <c:pt idx="160">
                  <c:v>-1.3951460543525689</c:v>
                </c:pt>
              </c:numCache>
            </c:numRef>
          </c:val>
        </c:ser>
        <c:ser>
          <c:idx val="90"/>
          <c:order val="90"/>
          <c:val>
            <c:numRef>
              <c:f>三維函數1!$B$92:$FF$92</c:f>
              <c:numCache>
                <c:formatCode>General</c:formatCode>
                <c:ptCount val="161"/>
                <c:pt idx="0">
                  <c:v>1.3913043478260876</c:v>
                </c:pt>
                <c:pt idx="1">
                  <c:v>1.4063195371606592</c:v>
                </c:pt>
                <c:pt idx="2">
                  <c:v>1.4216281895504257</c:v>
                </c:pt>
                <c:pt idx="3">
                  <c:v>1.4372375174988337</c:v>
                </c:pt>
                <c:pt idx="4">
                  <c:v>1.4531548757170176</c:v>
                </c:pt>
                <c:pt idx="5">
                  <c:v>1.4693877551020411</c:v>
                </c:pt>
                <c:pt idx="6">
                  <c:v>1.4859437751004017</c:v>
                </c:pt>
                <c:pt idx="7">
                  <c:v>1.5028306742151314</c:v>
                </c:pt>
                <c:pt idx="8">
                  <c:v>1.5200562983814216</c:v>
                </c:pt>
                <c:pt idx="9">
                  <c:v>1.537628586897672</c:v>
                </c:pt>
                <c:pt idx="10">
                  <c:v>1.5555555555555556</c:v>
                </c:pt>
                <c:pt idx="11">
                  <c:v>1.5738452765633908</c:v>
                </c:pt>
                <c:pt idx="12">
                  <c:v>1.5925058548009365</c:v>
                </c:pt>
                <c:pt idx="13">
                  <c:v>1.6115453998797353</c:v>
                </c:pt>
                <c:pt idx="14">
                  <c:v>1.6309719934102138</c:v>
                </c:pt>
                <c:pt idx="15">
                  <c:v>1.6507936507936503</c:v>
                </c:pt>
                <c:pt idx="16">
                  <c:v>1.6710182767624018</c:v>
                </c:pt>
                <c:pt idx="17">
                  <c:v>1.691653613783844</c:v>
                </c:pt>
                <c:pt idx="18">
                  <c:v>1.7127071823204416</c:v>
                </c:pt>
                <c:pt idx="19">
                  <c:v>1.7341862117981515</c:v>
                </c:pt>
                <c:pt idx="20">
                  <c:v>1.7560975609756091</c:v>
                </c:pt>
                <c:pt idx="21">
                  <c:v>1.7784476262245661</c:v>
                </c:pt>
                <c:pt idx="22">
                  <c:v>1.8012422360248439</c:v>
                </c:pt>
                <c:pt idx="23">
                  <c:v>1.8244865297412631</c:v>
                </c:pt>
                <c:pt idx="24">
                  <c:v>1.8481848184818475</c:v>
                </c:pt>
                <c:pt idx="25">
                  <c:v>1.8723404255319143</c:v>
                </c:pt>
                <c:pt idx="26">
                  <c:v>1.8969555035128796</c:v>
                </c:pt>
                <c:pt idx="27">
                  <c:v>1.9220308250226645</c:v>
                </c:pt>
                <c:pt idx="28">
                  <c:v>1.94756554307116</c:v>
                </c:pt>
                <c:pt idx="29">
                  <c:v>1.9735569171235074</c:v>
                </c:pt>
                <c:pt idx="30">
                  <c:v>1.9999999999999989</c:v>
                </c:pt>
                <c:pt idx="31">
                  <c:v>2.026887280248189</c:v>
                </c:pt>
                <c:pt idx="32">
                  <c:v>2.0542082738944352</c:v>
                </c:pt>
                <c:pt idx="33">
                  <c:v>2.0819490586932434</c:v>
                </c:pt>
                <c:pt idx="34">
                  <c:v>2.1100917431192645</c:v>
                </c:pt>
                <c:pt idx="35">
                  <c:v>2.138613861386137</c:v>
                </c:pt>
                <c:pt idx="36">
                  <c:v>2.1674876847290623</c:v>
                </c:pt>
                <c:pt idx="37">
                  <c:v>2.1966794380587471</c:v>
                </c:pt>
                <c:pt idx="38">
                  <c:v>2.2261484098939914</c:v>
                </c:pt>
                <c:pt idx="39">
                  <c:v>2.2558459422283343</c:v>
                </c:pt>
                <c:pt idx="40">
                  <c:v>2.2857142857142843</c:v>
                </c:pt>
                <c:pt idx="41">
                  <c:v>2.315685304304798</c:v>
                </c:pt>
                <c:pt idx="42">
                  <c:v>2.3456790123456774</c:v>
                </c:pt>
                <c:pt idx="43">
                  <c:v>2.3756019261637227</c:v>
                </c:pt>
                <c:pt idx="44">
                  <c:v>2.4053452115812903</c:v>
                </c:pt>
                <c:pt idx="45">
                  <c:v>2.4347826086956514</c:v>
                </c:pt>
                <c:pt idx="46">
                  <c:v>2.4637681159420288</c:v>
                </c:pt>
                <c:pt idx="47">
                  <c:v>2.4921334172435494</c:v>
                </c:pt>
                <c:pt idx="48">
                  <c:v>2.5196850393700787</c:v>
                </c:pt>
                <c:pt idx="49">
                  <c:v>2.5462012320328546</c:v>
                </c:pt>
                <c:pt idx="50">
                  <c:v>2.5714285714285721</c:v>
                </c:pt>
                <c:pt idx="51">
                  <c:v>2.5950782997762878</c:v>
                </c:pt>
                <c:pt idx="52">
                  <c:v>2.6168224299065441</c:v>
                </c:pt>
                <c:pt idx="53">
                  <c:v>2.636289666395446</c:v>
                </c:pt>
                <c:pt idx="54">
                  <c:v>2.6530612244897993</c:v>
                </c:pt>
                <c:pt idx="55">
                  <c:v>2.666666666666671</c:v>
                </c:pt>
                <c:pt idx="56">
                  <c:v>2.6765799256505627</c:v>
                </c:pt>
                <c:pt idx="57">
                  <c:v>2.6822157434402389</c:v>
                </c:pt>
                <c:pt idx="58">
                  <c:v>2.6829268292682995</c:v>
                </c:pt>
                <c:pt idx="59">
                  <c:v>2.6780021253985202</c:v>
                </c:pt>
                <c:pt idx="60">
                  <c:v>2.6666666666666754</c:v>
                </c:pt>
                <c:pt idx="61">
                  <c:v>2.6480836236933891</c:v>
                </c:pt>
                <c:pt idx="62">
                  <c:v>2.6213592233009826</c:v>
                </c:pt>
                <c:pt idx="63">
                  <c:v>2.5855513307984919</c:v>
                </c:pt>
                <c:pt idx="64">
                  <c:v>2.5396825396825538</c:v>
                </c:pt>
                <c:pt idx="65">
                  <c:v>2.4827586206896703</c:v>
                </c:pt>
                <c:pt idx="66">
                  <c:v>2.4137931034482931</c:v>
                </c:pt>
                <c:pt idx="67">
                  <c:v>2.3318385650224402</c:v>
                </c:pt>
                <c:pt idx="68">
                  <c:v>2.2360248447205171</c:v>
                </c:pt>
                <c:pt idx="69">
                  <c:v>2.1256038647343214</c:v>
                </c:pt>
                <c:pt idx="70">
                  <c:v>2.0000000000000231</c:v>
                </c:pt>
                <c:pt idx="71">
                  <c:v>1.8588640275387514</c:v>
                </c:pt>
                <c:pt idx="72">
                  <c:v>1.7021276595744943</c:v>
                </c:pt>
                <c:pt idx="73">
                  <c:v>1.5300546448087704</c:v>
                </c:pt>
                <c:pt idx="74">
                  <c:v>1.3432835820895808</c:v>
                </c:pt>
                <c:pt idx="75">
                  <c:v>1.1428571428571723</c:v>
                </c:pt>
                <c:pt idx="76">
                  <c:v>0.93023255813956462</c:v>
                </c:pt>
                <c:pt idx="77">
                  <c:v>0.70726915520631661</c:v>
                </c:pt>
                <c:pt idx="78">
                  <c:v>0.47619047619050575</c:v>
                </c:pt>
                <c:pt idx="79">
                  <c:v>0.23952095808386137</c:v>
                </c:pt>
                <c:pt idx="80">
                  <c:v>2.8044233602031583E-14</c:v>
                </c:pt>
                <c:pt idx="81">
                  <c:v>-0.23952095808380561</c:v>
                </c:pt>
                <c:pt idx="82">
                  <c:v>-0.47619047619045107</c:v>
                </c:pt>
                <c:pt idx="83">
                  <c:v>-0.70726915520626354</c:v>
                </c:pt>
                <c:pt idx="84">
                  <c:v>-0.93023255813951378</c:v>
                </c:pt>
                <c:pt idx="85">
                  <c:v>-1.1428571428571239</c:v>
                </c:pt>
                <c:pt idx="86">
                  <c:v>-1.3432835820895357</c:v>
                </c:pt>
                <c:pt idx="87">
                  <c:v>-1.5300546448087287</c:v>
                </c:pt>
                <c:pt idx="88">
                  <c:v>-1.7021276595744559</c:v>
                </c:pt>
                <c:pt idx="89">
                  <c:v>-1.8588640275387163</c:v>
                </c:pt>
                <c:pt idx="90">
                  <c:v>-1.999999999999992</c:v>
                </c:pt>
                <c:pt idx="91">
                  <c:v>-2.1256038647342939</c:v>
                </c:pt>
                <c:pt idx="92">
                  <c:v>-2.2360248447204931</c:v>
                </c:pt>
                <c:pt idx="93">
                  <c:v>-2.3318385650224198</c:v>
                </c:pt>
                <c:pt idx="94">
                  <c:v>-2.4137931034482754</c:v>
                </c:pt>
                <c:pt idx="95">
                  <c:v>-2.4827586206896561</c:v>
                </c:pt>
                <c:pt idx="96">
                  <c:v>-2.5396825396825418</c:v>
                </c:pt>
                <c:pt idx="97">
                  <c:v>-2.5855513307984825</c:v>
                </c:pt>
                <c:pt idx="98">
                  <c:v>-2.621359223300975</c:v>
                </c:pt>
                <c:pt idx="99">
                  <c:v>-2.6480836236933842</c:v>
                </c:pt>
                <c:pt idx="100">
                  <c:v>-2.6666666666666718</c:v>
                </c:pt>
                <c:pt idx="101">
                  <c:v>-2.678002125398518</c:v>
                </c:pt>
                <c:pt idx="102">
                  <c:v>-2.6829268292682991</c:v>
                </c:pt>
                <c:pt idx="103">
                  <c:v>-2.6822157434402398</c:v>
                </c:pt>
                <c:pt idx="104">
                  <c:v>-2.676579925650564</c:v>
                </c:pt>
                <c:pt idx="105">
                  <c:v>-2.6666666666666736</c:v>
                </c:pt>
                <c:pt idx="106">
                  <c:v>-2.6530612244898029</c:v>
                </c:pt>
                <c:pt idx="107">
                  <c:v>-2.6362896663954509</c:v>
                </c:pt>
                <c:pt idx="108">
                  <c:v>-2.616822429906549</c:v>
                </c:pt>
                <c:pt idx="109">
                  <c:v>-2.5950782997762931</c:v>
                </c:pt>
                <c:pt idx="110">
                  <c:v>-2.5714285714285783</c:v>
                </c:pt>
                <c:pt idx="111">
                  <c:v>-2.5462012320328604</c:v>
                </c:pt>
                <c:pt idx="112">
                  <c:v>-2.5196850393700849</c:v>
                </c:pt>
                <c:pt idx="113">
                  <c:v>-2.4921334172435556</c:v>
                </c:pt>
                <c:pt idx="114">
                  <c:v>-2.4637681159420355</c:v>
                </c:pt>
                <c:pt idx="115">
                  <c:v>-2.4347826086956585</c:v>
                </c:pt>
                <c:pt idx="116">
                  <c:v>-2.4053452115812974</c:v>
                </c:pt>
                <c:pt idx="117">
                  <c:v>-2.3756019261637298</c:v>
                </c:pt>
                <c:pt idx="118">
                  <c:v>-2.3456790123456845</c:v>
                </c:pt>
                <c:pt idx="119">
                  <c:v>-2.3156853043048051</c:v>
                </c:pt>
                <c:pt idx="120">
                  <c:v>-2.2857142857142909</c:v>
                </c:pt>
                <c:pt idx="121">
                  <c:v>-2.255845942228341</c:v>
                </c:pt>
                <c:pt idx="122">
                  <c:v>-2.2261484098939981</c:v>
                </c:pt>
                <c:pt idx="123">
                  <c:v>-2.1966794380587538</c:v>
                </c:pt>
                <c:pt idx="124">
                  <c:v>-2.1674876847290689</c:v>
                </c:pt>
                <c:pt idx="125">
                  <c:v>-2.1386138613861436</c:v>
                </c:pt>
                <c:pt idx="126">
                  <c:v>-2.1100917431192712</c:v>
                </c:pt>
                <c:pt idx="127">
                  <c:v>-2.0819490586932496</c:v>
                </c:pt>
                <c:pt idx="128">
                  <c:v>-2.0542082738944414</c:v>
                </c:pt>
                <c:pt idx="129">
                  <c:v>-2.0268872802481952</c:v>
                </c:pt>
                <c:pt idx="130">
                  <c:v>-2.0000000000000049</c:v>
                </c:pt>
                <c:pt idx="131">
                  <c:v>-1.9735569171235134</c:v>
                </c:pt>
                <c:pt idx="132">
                  <c:v>-1.947565543071166</c:v>
                </c:pt>
                <c:pt idx="133">
                  <c:v>-1.9220308250226703</c:v>
                </c:pt>
                <c:pt idx="134">
                  <c:v>-1.8969555035128856</c:v>
                </c:pt>
                <c:pt idx="135">
                  <c:v>-1.8723404255319198</c:v>
                </c:pt>
                <c:pt idx="136">
                  <c:v>-1.8481848184818526</c:v>
                </c:pt>
                <c:pt idx="137">
                  <c:v>-1.8244865297412689</c:v>
                </c:pt>
                <c:pt idx="138">
                  <c:v>-1.8012422360248495</c:v>
                </c:pt>
                <c:pt idx="139">
                  <c:v>-1.778447626224571</c:v>
                </c:pt>
                <c:pt idx="140">
                  <c:v>-1.756097560975614</c:v>
                </c:pt>
                <c:pt idx="141">
                  <c:v>-1.7341862117981566</c:v>
                </c:pt>
                <c:pt idx="142">
                  <c:v>-1.7127071823204465</c:v>
                </c:pt>
                <c:pt idx="143">
                  <c:v>-1.6916536137838487</c:v>
                </c:pt>
                <c:pt idx="144">
                  <c:v>-1.6710182767624062</c:v>
                </c:pt>
                <c:pt idx="145">
                  <c:v>-1.6507936507936549</c:v>
                </c:pt>
                <c:pt idx="146">
                  <c:v>-1.6309719934102187</c:v>
                </c:pt>
                <c:pt idx="147">
                  <c:v>-1.6115453998797398</c:v>
                </c:pt>
                <c:pt idx="148">
                  <c:v>-1.5925058548009408</c:v>
                </c:pt>
                <c:pt idx="149">
                  <c:v>-1.5738452765633952</c:v>
                </c:pt>
                <c:pt idx="150">
                  <c:v>-1.5555555555555598</c:v>
                </c:pt>
                <c:pt idx="151">
                  <c:v>-1.537628586897676</c:v>
                </c:pt>
                <c:pt idx="152">
                  <c:v>-1.5200562983814256</c:v>
                </c:pt>
                <c:pt idx="153">
                  <c:v>-1.5028306742151352</c:v>
                </c:pt>
                <c:pt idx="154">
                  <c:v>-1.4859437751004057</c:v>
                </c:pt>
                <c:pt idx="155">
                  <c:v>-1.4693877551020449</c:v>
                </c:pt>
                <c:pt idx="156">
                  <c:v>-1.453154875717021</c:v>
                </c:pt>
                <c:pt idx="157">
                  <c:v>-1.4372375174988374</c:v>
                </c:pt>
                <c:pt idx="158">
                  <c:v>-1.4216281895504292</c:v>
                </c:pt>
                <c:pt idx="159">
                  <c:v>-1.4063195371606625</c:v>
                </c:pt>
                <c:pt idx="160">
                  <c:v>-1.3913043478260909</c:v>
                </c:pt>
              </c:numCache>
            </c:numRef>
          </c:val>
        </c:ser>
        <c:ser>
          <c:idx val="91"/>
          <c:order val="91"/>
          <c:val>
            <c:numRef>
              <c:f>三維函數1!$B$93:$FF$93</c:f>
              <c:numCache>
                <c:formatCode>General</c:formatCode>
                <c:ptCount val="161"/>
                <c:pt idx="0">
                  <c:v>1.3870827915041184</c:v>
                </c:pt>
                <c:pt idx="1">
                  <c:v>1.4019520851818994</c:v>
                </c:pt>
                <c:pt idx="2">
                  <c:v>1.4171082513247544</c:v>
                </c:pt>
                <c:pt idx="3">
                  <c:v>1.4325581395348841</c:v>
                </c:pt>
                <c:pt idx="4">
                  <c:v>1.4483087184373515</c:v>
                </c:pt>
                <c:pt idx="5">
                  <c:v>1.4643670680117153</c:v>
                </c:pt>
                <c:pt idx="6">
                  <c:v>1.4807403701850927</c:v>
                </c:pt>
                <c:pt idx="7">
                  <c:v>1.4974358974358977</c:v>
                </c:pt>
                <c:pt idx="8">
                  <c:v>1.514460999123576</c:v>
                </c:pt>
                <c:pt idx="9">
                  <c:v>1.5318230852211439</c:v>
                </c:pt>
                <c:pt idx="10">
                  <c:v>1.549529607083564</c:v>
                </c:pt>
                <c:pt idx="11">
                  <c:v>1.5675880348352895</c:v>
                </c:pt>
                <c:pt idx="12">
                  <c:v>1.5860058309037901</c:v>
                </c:pt>
                <c:pt idx="13">
                  <c:v>1.6047904191616766</c:v>
                </c:pt>
                <c:pt idx="14">
                  <c:v>1.6239491490670495</c:v>
                </c:pt>
                <c:pt idx="15">
                  <c:v>1.6434892541087229</c:v>
                </c:pt>
                <c:pt idx="16">
                  <c:v>1.6634178037686809</c:v>
                </c:pt>
                <c:pt idx="17">
                  <c:v>1.6837416481069043</c:v>
                </c:pt>
                <c:pt idx="18">
                  <c:v>1.70446735395189</c:v>
                </c:pt>
                <c:pt idx="19">
                  <c:v>1.7256011315417252</c:v>
                </c:pt>
                <c:pt idx="20">
                  <c:v>1.7471487503033241</c:v>
                </c:pt>
                <c:pt idx="21">
                  <c:v>1.7691154422788604</c:v>
                </c:pt>
                <c:pt idx="22">
                  <c:v>1.7915057915057908</c:v>
                </c:pt>
                <c:pt idx="23">
                  <c:v>1.814323607427055</c:v>
                </c:pt>
                <c:pt idx="24">
                  <c:v>1.8375717801476612</c:v>
                </c:pt>
                <c:pt idx="25">
                  <c:v>1.8612521150592212</c:v>
                </c:pt>
                <c:pt idx="26">
                  <c:v>1.8853651440209476</c:v>
                </c:pt>
                <c:pt idx="27">
                  <c:v>1.9099099099099091</c:v>
                </c:pt>
                <c:pt idx="28">
                  <c:v>1.9348837209302316</c:v>
                </c:pt>
                <c:pt idx="29">
                  <c:v>1.960281870595771</c:v>
                </c:pt>
                <c:pt idx="30">
                  <c:v>1.9860973187686186</c:v>
                </c:pt>
                <c:pt idx="31">
                  <c:v>2.012320328542093</c:v>
                </c:pt>
                <c:pt idx="32">
                  <c:v>2.0389380530973438</c:v>
                </c:pt>
                <c:pt idx="33">
                  <c:v>2.0659340659340648</c:v>
                </c:pt>
                <c:pt idx="34">
                  <c:v>2.0932878270762219</c:v>
                </c:pt>
                <c:pt idx="35">
                  <c:v>2.1209740769835022</c:v>
                </c:pt>
                <c:pt idx="36">
                  <c:v>2.1489621489621475</c:v>
                </c:pt>
                <c:pt idx="37">
                  <c:v>2.1772151898734164</c:v>
                </c:pt>
                <c:pt idx="38">
                  <c:v>2.2056892778993422</c:v>
                </c:pt>
                <c:pt idx="39">
                  <c:v>2.2343324250681187</c:v>
                </c:pt>
                <c:pt idx="40">
                  <c:v>2.2630834512022617</c:v>
                </c:pt>
                <c:pt idx="41">
                  <c:v>2.2918707149853068</c:v>
                </c:pt>
                <c:pt idx="42">
                  <c:v>2.3206106870228997</c:v>
                </c:pt>
                <c:pt idx="43">
                  <c:v>2.3492063492063484</c:v>
                </c:pt>
                <c:pt idx="44">
                  <c:v>2.3775454045129329</c:v>
                </c:pt>
                <c:pt idx="45">
                  <c:v>2.405498281786941</c:v>
                </c:pt>
                <c:pt idx="46">
                  <c:v>2.4329159212880147</c:v>
                </c:pt>
                <c:pt idx="47">
                  <c:v>2.4596273291925468</c:v>
                </c:pt>
                <c:pt idx="48">
                  <c:v>2.4854368932038842</c:v>
                </c:pt>
                <c:pt idx="49">
                  <c:v>2.5101214574898796</c:v>
                </c:pt>
                <c:pt idx="50">
                  <c:v>2.5334271639690371</c:v>
                </c:pt>
                <c:pt idx="51">
                  <c:v>2.5550660792951563</c:v>
                </c:pt>
                <c:pt idx="52">
                  <c:v>2.5747126436781635</c:v>
                </c:pt>
                <c:pt idx="53">
                  <c:v>2.5920000000000032</c:v>
                </c:pt>
                <c:pt idx="54">
                  <c:v>2.6065162907268209</c:v>
                </c:pt>
                <c:pt idx="55">
                  <c:v>2.6178010471204236</c:v>
                </c:pt>
                <c:pt idx="56">
                  <c:v>2.6253418413856027</c:v>
                </c:pt>
                <c:pt idx="57">
                  <c:v>2.6285714285714348</c:v>
                </c:pt>
                <c:pt idx="58">
                  <c:v>2.6268656716417986</c:v>
                </c:pt>
                <c:pt idx="59">
                  <c:v>2.6195426195426283</c:v>
                </c:pt>
                <c:pt idx="60">
                  <c:v>2.60586319218242</c:v>
                </c:pt>
                <c:pt idx="61">
                  <c:v>2.5850340136054526</c:v>
                </c:pt>
                <c:pt idx="62">
                  <c:v>2.556213017751491</c:v>
                </c:pt>
                <c:pt idx="63">
                  <c:v>2.5185185185185319</c:v>
                </c:pt>
                <c:pt idx="64">
                  <c:v>2.4710424710424856</c:v>
                </c:pt>
                <c:pt idx="65">
                  <c:v>2.4128686327077906</c:v>
                </c:pt>
                <c:pt idx="66">
                  <c:v>2.3430962343096411</c:v>
                </c:pt>
                <c:pt idx="67">
                  <c:v>2.2608695652174102</c:v>
                </c:pt>
                <c:pt idx="68">
                  <c:v>2.1654135338346068</c:v>
                </c:pt>
                <c:pt idx="69">
                  <c:v>2.0560747663551622</c:v>
                </c:pt>
                <c:pt idx="70">
                  <c:v>1.9323671497584773</c:v>
                </c:pt>
                <c:pt idx="71">
                  <c:v>1.7940199335548419</c:v>
                </c:pt>
                <c:pt idx="72">
                  <c:v>1.6410256410256669</c:v>
                </c:pt>
                <c:pt idx="73">
                  <c:v>1.4736842105263426</c:v>
                </c:pt>
                <c:pt idx="74">
                  <c:v>1.2926391382406024</c:v>
                </c:pt>
                <c:pt idx="75">
                  <c:v>1.0989010989011274</c:v>
                </c:pt>
                <c:pt idx="76">
                  <c:v>0.89385474860338088</c:v>
                </c:pt>
                <c:pt idx="77">
                  <c:v>0.67924528301889686</c:v>
                </c:pt>
                <c:pt idx="78">
                  <c:v>0.45714285714288572</c:v>
                </c:pt>
                <c:pt idx="79">
                  <c:v>0.22988505747129226</c:v>
                </c:pt>
                <c:pt idx="80">
                  <c:v>2.6913851825366213E-14</c:v>
                </c:pt>
                <c:pt idx="81">
                  <c:v>-0.22988505747123875</c:v>
                </c:pt>
                <c:pt idx="82">
                  <c:v>-0.45714285714283309</c:v>
                </c:pt>
                <c:pt idx="83">
                  <c:v>-0.67924528301884579</c:v>
                </c:pt>
                <c:pt idx="84">
                  <c:v>-0.89385474860333169</c:v>
                </c:pt>
                <c:pt idx="85">
                  <c:v>-1.0989010989010808</c:v>
                </c:pt>
                <c:pt idx="86">
                  <c:v>-1.2926391382405586</c:v>
                </c:pt>
                <c:pt idx="87">
                  <c:v>-1.4736842105263022</c:v>
                </c:pt>
                <c:pt idx="88">
                  <c:v>-1.6410256410256296</c:v>
                </c:pt>
                <c:pt idx="89">
                  <c:v>-1.7940199335548077</c:v>
                </c:pt>
                <c:pt idx="90">
                  <c:v>-1.9323671497584465</c:v>
                </c:pt>
                <c:pt idx="91">
                  <c:v>-2.0560747663551351</c:v>
                </c:pt>
                <c:pt idx="92">
                  <c:v>-2.1654135338345828</c:v>
                </c:pt>
                <c:pt idx="93">
                  <c:v>-2.2608695652173898</c:v>
                </c:pt>
                <c:pt idx="94">
                  <c:v>-2.3430962343096229</c:v>
                </c:pt>
                <c:pt idx="95">
                  <c:v>-2.412868632707776</c:v>
                </c:pt>
                <c:pt idx="96">
                  <c:v>-2.4710424710424732</c:v>
                </c:pt>
                <c:pt idx="97">
                  <c:v>-2.5185185185185222</c:v>
                </c:pt>
                <c:pt idx="98">
                  <c:v>-2.556213017751483</c:v>
                </c:pt>
                <c:pt idx="99">
                  <c:v>-2.5850340136054473</c:v>
                </c:pt>
                <c:pt idx="100">
                  <c:v>-2.605863192182416</c:v>
                </c:pt>
                <c:pt idx="101">
                  <c:v>-2.6195426195426252</c:v>
                </c:pt>
                <c:pt idx="102">
                  <c:v>-2.6268656716417973</c:v>
                </c:pt>
                <c:pt idx="103">
                  <c:v>-2.6285714285714348</c:v>
                </c:pt>
                <c:pt idx="104">
                  <c:v>-2.6253418413856036</c:v>
                </c:pt>
                <c:pt idx="105">
                  <c:v>-2.6178010471204258</c:v>
                </c:pt>
                <c:pt idx="106">
                  <c:v>-2.6065162907268244</c:v>
                </c:pt>
                <c:pt idx="107">
                  <c:v>-2.5920000000000072</c:v>
                </c:pt>
                <c:pt idx="108">
                  <c:v>-2.574712643678168</c:v>
                </c:pt>
                <c:pt idx="109">
                  <c:v>-2.5550660792951612</c:v>
                </c:pt>
                <c:pt idx="110">
                  <c:v>-2.5334271639690429</c:v>
                </c:pt>
                <c:pt idx="111">
                  <c:v>-2.5101214574898849</c:v>
                </c:pt>
                <c:pt idx="112">
                  <c:v>-2.4854368932038899</c:v>
                </c:pt>
                <c:pt idx="113">
                  <c:v>-2.459627329192553</c:v>
                </c:pt>
                <c:pt idx="114">
                  <c:v>-2.4329159212880209</c:v>
                </c:pt>
                <c:pt idx="115">
                  <c:v>-2.4054982817869477</c:v>
                </c:pt>
                <c:pt idx="116">
                  <c:v>-2.3775454045129396</c:v>
                </c:pt>
                <c:pt idx="117">
                  <c:v>-2.3492063492063551</c:v>
                </c:pt>
                <c:pt idx="118">
                  <c:v>-2.3206106870229064</c:v>
                </c:pt>
                <c:pt idx="119">
                  <c:v>-2.2918707149853139</c:v>
                </c:pt>
                <c:pt idx="120">
                  <c:v>-2.2630834512022684</c:v>
                </c:pt>
                <c:pt idx="121">
                  <c:v>-2.2343324250681253</c:v>
                </c:pt>
                <c:pt idx="122">
                  <c:v>-2.2056892778993489</c:v>
                </c:pt>
                <c:pt idx="123">
                  <c:v>-2.1772151898734227</c:v>
                </c:pt>
                <c:pt idx="124">
                  <c:v>-2.1489621489621538</c:v>
                </c:pt>
                <c:pt idx="125">
                  <c:v>-2.1209740769835084</c:v>
                </c:pt>
                <c:pt idx="126">
                  <c:v>-2.0932878270762285</c:v>
                </c:pt>
                <c:pt idx="127">
                  <c:v>-2.065934065934071</c:v>
                </c:pt>
                <c:pt idx="128">
                  <c:v>-2.03893805309735</c:v>
                </c:pt>
                <c:pt idx="129">
                  <c:v>-2.0123203285420992</c:v>
                </c:pt>
                <c:pt idx="130">
                  <c:v>-1.9860973187686244</c:v>
                </c:pt>
                <c:pt idx="131">
                  <c:v>-1.960281870595777</c:v>
                </c:pt>
                <c:pt idx="132">
                  <c:v>-1.9348837209302374</c:v>
                </c:pt>
                <c:pt idx="133">
                  <c:v>-1.9099099099099146</c:v>
                </c:pt>
                <c:pt idx="134">
                  <c:v>-1.8853651440209533</c:v>
                </c:pt>
                <c:pt idx="135">
                  <c:v>-1.8612521150592265</c:v>
                </c:pt>
                <c:pt idx="136">
                  <c:v>-1.8375717801476668</c:v>
                </c:pt>
                <c:pt idx="137">
                  <c:v>-1.8143236074270603</c:v>
                </c:pt>
                <c:pt idx="138">
                  <c:v>-1.7915057915057964</c:v>
                </c:pt>
                <c:pt idx="139">
                  <c:v>-1.7691154422788651</c:v>
                </c:pt>
                <c:pt idx="140">
                  <c:v>-1.7471487503033289</c:v>
                </c:pt>
                <c:pt idx="141">
                  <c:v>-1.7256011315417301</c:v>
                </c:pt>
                <c:pt idx="142">
                  <c:v>-1.7044673539518949</c:v>
                </c:pt>
                <c:pt idx="143">
                  <c:v>-1.6837416481069087</c:v>
                </c:pt>
                <c:pt idx="144">
                  <c:v>-1.6634178037686851</c:v>
                </c:pt>
                <c:pt idx="145">
                  <c:v>-1.6434892541087274</c:v>
                </c:pt>
                <c:pt idx="146">
                  <c:v>-1.6239491490670539</c:v>
                </c:pt>
                <c:pt idx="147">
                  <c:v>-1.6047904191616811</c:v>
                </c:pt>
                <c:pt idx="148">
                  <c:v>-1.5860058309037943</c:v>
                </c:pt>
                <c:pt idx="149">
                  <c:v>-1.567588034835294</c:v>
                </c:pt>
                <c:pt idx="150">
                  <c:v>-1.5495296070835682</c:v>
                </c:pt>
                <c:pt idx="151">
                  <c:v>-1.5318230852211476</c:v>
                </c:pt>
                <c:pt idx="152">
                  <c:v>-1.51446099912358</c:v>
                </c:pt>
                <c:pt idx="153">
                  <c:v>-1.4974358974359017</c:v>
                </c:pt>
                <c:pt idx="154">
                  <c:v>-1.4807403701850967</c:v>
                </c:pt>
                <c:pt idx="155">
                  <c:v>-1.4643670680117191</c:v>
                </c:pt>
                <c:pt idx="156">
                  <c:v>-1.4483087184373551</c:v>
                </c:pt>
                <c:pt idx="157">
                  <c:v>-1.4325581395348879</c:v>
                </c:pt>
                <c:pt idx="158">
                  <c:v>-1.4171082513247584</c:v>
                </c:pt>
                <c:pt idx="159">
                  <c:v>-1.401952085181903</c:v>
                </c:pt>
                <c:pt idx="160">
                  <c:v>-1.3870827915041215</c:v>
                </c:pt>
              </c:numCache>
            </c:numRef>
          </c:val>
        </c:ser>
        <c:ser>
          <c:idx val="92"/>
          <c:order val="92"/>
          <c:val>
            <c:numRef>
              <c:f>三維函數1!$B$94:$FF$94</c:f>
              <c:numCache>
                <c:formatCode>General</c:formatCode>
                <c:ptCount val="161"/>
                <c:pt idx="0">
                  <c:v>1.3824884792626735</c:v>
                </c:pt>
                <c:pt idx="1">
                  <c:v>1.3971997052321306</c:v>
                </c:pt>
                <c:pt idx="2">
                  <c:v>1.4121907060953538</c:v>
                </c:pt>
                <c:pt idx="3">
                  <c:v>1.4274679437664146</c:v>
                </c:pt>
                <c:pt idx="4">
                  <c:v>1.4430379746835449</c:v>
                </c:pt>
                <c:pt idx="5">
                  <c:v>1.4589074404279467</c:v>
                </c:pt>
                <c:pt idx="6">
                  <c:v>1.4750830564784057</c:v>
                </c:pt>
                <c:pt idx="7">
                  <c:v>1.4915715988421594</c:v>
                </c:pt>
                <c:pt idx="8">
                  <c:v>1.5083798882681567</c:v>
                </c:pt>
                <c:pt idx="9">
                  <c:v>1.5255147717099378</c:v>
                </c:pt>
                <c:pt idx="10">
                  <c:v>1.5429831006612786</c:v>
                </c:pt>
                <c:pt idx="11">
                  <c:v>1.5607917059377945</c:v>
                </c:pt>
                <c:pt idx="12">
                  <c:v>1.5789473684210527</c:v>
                </c:pt>
                <c:pt idx="13">
                  <c:v>1.5974567852175643</c:v>
                </c:pt>
                <c:pt idx="14">
                  <c:v>1.616326530612245</c:v>
                </c:pt>
                <c:pt idx="15">
                  <c:v>1.6355630111134407</c:v>
                </c:pt>
                <c:pt idx="16">
                  <c:v>1.6551724137931034</c:v>
                </c:pt>
                <c:pt idx="17">
                  <c:v>1.6751606470197209</c:v>
                </c:pt>
                <c:pt idx="18">
                  <c:v>1.6955332725615315</c:v>
                </c:pt>
                <c:pt idx="19">
                  <c:v>1.7162954279015239</c:v>
                </c:pt>
                <c:pt idx="20">
                  <c:v>1.7374517374517373</c:v>
                </c:pt>
                <c:pt idx="21">
                  <c:v>1.7590062111801241</c:v>
                </c:pt>
                <c:pt idx="22">
                  <c:v>1.7809621289662227</c:v>
                </c:pt>
                <c:pt idx="23">
                  <c:v>1.8033219087793297</c:v>
                </c:pt>
                <c:pt idx="24">
                  <c:v>1.8260869565217386</c:v>
                </c:pt>
                <c:pt idx="25">
                  <c:v>1.8492574950966654</c:v>
                </c:pt>
                <c:pt idx="26">
                  <c:v>1.8728323699421958</c:v>
                </c:pt>
                <c:pt idx="27">
                  <c:v>1.896808827915299</c:v>
                </c:pt>
                <c:pt idx="28">
                  <c:v>1.9211822660098514</c:v>
                </c:pt>
                <c:pt idx="29">
                  <c:v>1.9459459459459452</c:v>
                </c:pt>
                <c:pt idx="30">
                  <c:v>1.9710906701708268</c:v>
                </c:pt>
                <c:pt idx="31">
                  <c:v>1.9966044142614592</c:v>
                </c:pt>
                <c:pt idx="32">
                  <c:v>2.0224719101123587</c:v>
                </c:pt>
                <c:pt idx="33">
                  <c:v>2.0486741736287675</c:v>
                </c:pt>
                <c:pt idx="34">
                  <c:v>2.0751879699248108</c:v>
                </c:pt>
                <c:pt idx="35">
                  <c:v>2.1019852082522368</c:v>
                </c:pt>
                <c:pt idx="36">
                  <c:v>2.1290322580645151</c:v>
                </c:pt>
                <c:pt idx="37">
                  <c:v>2.156289176765565</c:v>
                </c:pt>
                <c:pt idx="38">
                  <c:v>2.1837088388214894</c:v>
                </c:pt>
                <c:pt idx="39">
                  <c:v>2.2112359550561789</c:v>
                </c:pt>
                <c:pt idx="40">
                  <c:v>2.2388059701492526</c:v>
                </c:pt>
                <c:pt idx="41">
                  <c:v>2.2663438256658583</c:v>
                </c:pt>
                <c:pt idx="42">
                  <c:v>2.2937625754527153</c:v>
                </c:pt>
                <c:pt idx="43">
                  <c:v>2.3209618400418188</c:v>
                </c:pt>
                <c:pt idx="44">
                  <c:v>2.3478260869565215</c:v>
                </c:pt>
                <c:pt idx="45">
                  <c:v>2.3742227247032224</c:v>
                </c:pt>
                <c:pt idx="46">
                  <c:v>2.4000000000000008</c:v>
                </c:pt>
                <c:pt idx="47">
                  <c:v>2.4249846907532158</c:v>
                </c:pt>
                <c:pt idx="48">
                  <c:v>2.4489795918367356</c:v>
                </c:pt>
                <c:pt idx="49">
                  <c:v>2.4717607973421942</c:v>
                </c:pt>
                <c:pt idx="50">
                  <c:v>2.4930747922437688</c:v>
                </c:pt>
                <c:pt idx="51">
                  <c:v>2.5126353790613747</c:v>
                </c:pt>
                <c:pt idx="52">
                  <c:v>2.5301204819277139</c:v>
                </c:pt>
                <c:pt idx="53">
                  <c:v>2.5451688923802078</c:v>
                </c:pt>
                <c:pt idx="54">
                  <c:v>2.557377049180332</c:v>
                </c:pt>
                <c:pt idx="55">
                  <c:v>2.5662959794696376</c:v>
                </c:pt>
                <c:pt idx="56">
                  <c:v>2.5714285714285774</c:v>
                </c:pt>
                <c:pt idx="57">
                  <c:v>2.5722273998136136</c:v>
                </c:pt>
                <c:pt idx="58">
                  <c:v>2.5680933852140155</c:v>
                </c:pt>
                <c:pt idx="59">
                  <c:v>2.5583756345177755</c:v>
                </c:pt>
                <c:pt idx="60">
                  <c:v>2.5423728813559419</c:v>
                </c:pt>
                <c:pt idx="61">
                  <c:v>2.5193370165745965</c:v>
                </c:pt>
                <c:pt idx="62">
                  <c:v>2.4884792626728229</c:v>
                </c:pt>
                <c:pt idx="63">
                  <c:v>2.448979591836749</c:v>
                </c:pt>
                <c:pt idx="64">
                  <c:v>2.400000000000015</c:v>
                </c:pt>
                <c:pt idx="65">
                  <c:v>2.3407022106632147</c:v>
                </c:pt>
                <c:pt idx="66">
                  <c:v>2.2702702702702879</c:v>
                </c:pt>
                <c:pt idx="67">
                  <c:v>2.1879382889200754</c:v>
                </c:pt>
                <c:pt idx="68">
                  <c:v>2.0930232558139736</c:v>
                </c:pt>
                <c:pt idx="69">
                  <c:v>1.9849624060150592</c:v>
                </c:pt>
                <c:pt idx="70">
                  <c:v>1.8633540372671036</c:v>
                </c:pt>
                <c:pt idx="71">
                  <c:v>1.7280000000000242</c:v>
                </c:pt>
                <c:pt idx="72">
                  <c:v>1.578947368421078</c:v>
                </c:pt>
                <c:pt idx="73">
                  <c:v>1.4165261382799588</c:v>
                </c:pt>
                <c:pt idx="74">
                  <c:v>1.2413793103448545</c:v>
                </c:pt>
                <c:pt idx="75">
                  <c:v>1.0544815465729627</c:v>
                </c:pt>
                <c:pt idx="76">
                  <c:v>0.85714285714288496</c:v>
                </c:pt>
                <c:pt idx="77">
                  <c:v>0.65099457504523583</c:v>
                </c:pt>
                <c:pt idx="78">
                  <c:v>0.43795620437958943</c:v>
                </c:pt>
                <c:pt idx="79">
                  <c:v>0.22018348623855888</c:v>
                </c:pt>
                <c:pt idx="80">
                  <c:v>2.577595000186728E-14</c:v>
                </c:pt>
                <c:pt idx="81">
                  <c:v>-0.22018348623850761</c:v>
                </c:pt>
                <c:pt idx="82">
                  <c:v>-0.43795620437953908</c:v>
                </c:pt>
                <c:pt idx="83">
                  <c:v>-0.65099457504518676</c:v>
                </c:pt>
                <c:pt idx="84">
                  <c:v>-0.857142857142838</c:v>
                </c:pt>
                <c:pt idx="85">
                  <c:v>-1.0544815465729176</c:v>
                </c:pt>
                <c:pt idx="86">
                  <c:v>-1.2413793103448123</c:v>
                </c:pt>
                <c:pt idx="87">
                  <c:v>-1.4165261382799197</c:v>
                </c:pt>
                <c:pt idx="88">
                  <c:v>-1.5789473684210416</c:v>
                </c:pt>
                <c:pt idx="89">
                  <c:v>-1.7279999999999909</c:v>
                </c:pt>
                <c:pt idx="90">
                  <c:v>-1.8633540372670734</c:v>
                </c:pt>
                <c:pt idx="91">
                  <c:v>-1.9849624060150328</c:v>
                </c:pt>
                <c:pt idx="92">
                  <c:v>-2.0930232558139501</c:v>
                </c:pt>
                <c:pt idx="93">
                  <c:v>-2.1879382889200545</c:v>
                </c:pt>
                <c:pt idx="94">
                  <c:v>-2.2702702702702702</c:v>
                </c:pt>
                <c:pt idx="95">
                  <c:v>-2.3407022106632001</c:v>
                </c:pt>
                <c:pt idx="96">
                  <c:v>-2.4000000000000021</c:v>
                </c:pt>
                <c:pt idx="97">
                  <c:v>-2.4489795918367379</c:v>
                </c:pt>
                <c:pt idx="98">
                  <c:v>-2.4884792626728149</c:v>
                </c:pt>
                <c:pt idx="99">
                  <c:v>-2.5193370165745907</c:v>
                </c:pt>
                <c:pt idx="100">
                  <c:v>-2.5423728813559374</c:v>
                </c:pt>
                <c:pt idx="101">
                  <c:v>-2.5583756345177719</c:v>
                </c:pt>
                <c:pt idx="102">
                  <c:v>-2.5680933852140146</c:v>
                </c:pt>
                <c:pt idx="103">
                  <c:v>-2.5722273998136131</c:v>
                </c:pt>
                <c:pt idx="104">
                  <c:v>-2.5714285714285778</c:v>
                </c:pt>
                <c:pt idx="105">
                  <c:v>-2.5662959794696389</c:v>
                </c:pt>
                <c:pt idx="106">
                  <c:v>-2.5573770491803347</c:v>
                </c:pt>
                <c:pt idx="107">
                  <c:v>-2.5451688923802118</c:v>
                </c:pt>
                <c:pt idx="108">
                  <c:v>-2.5301204819277179</c:v>
                </c:pt>
                <c:pt idx="109">
                  <c:v>-2.5126353790613787</c:v>
                </c:pt>
                <c:pt idx="110">
                  <c:v>-2.4930747922437742</c:v>
                </c:pt>
                <c:pt idx="111">
                  <c:v>-2.4717607973421991</c:v>
                </c:pt>
                <c:pt idx="112">
                  <c:v>-2.448979591836741</c:v>
                </c:pt>
                <c:pt idx="113">
                  <c:v>-2.4249846907532215</c:v>
                </c:pt>
                <c:pt idx="114">
                  <c:v>-2.4000000000000061</c:v>
                </c:pt>
                <c:pt idx="115">
                  <c:v>-2.3742227247032286</c:v>
                </c:pt>
                <c:pt idx="116">
                  <c:v>-2.3478260869565277</c:v>
                </c:pt>
                <c:pt idx="117">
                  <c:v>-2.320961840041825</c:v>
                </c:pt>
                <c:pt idx="118">
                  <c:v>-2.293762575452722</c:v>
                </c:pt>
                <c:pt idx="119">
                  <c:v>-2.266343825665865</c:v>
                </c:pt>
                <c:pt idx="120">
                  <c:v>-2.2388059701492589</c:v>
                </c:pt>
                <c:pt idx="121">
                  <c:v>-2.2112359550561851</c:v>
                </c:pt>
                <c:pt idx="122">
                  <c:v>-2.1837088388214956</c:v>
                </c:pt>
                <c:pt idx="123">
                  <c:v>-2.1562891767655716</c:v>
                </c:pt>
                <c:pt idx="124">
                  <c:v>-2.1290322580645213</c:v>
                </c:pt>
                <c:pt idx="125">
                  <c:v>-2.1019852082522434</c:v>
                </c:pt>
                <c:pt idx="126">
                  <c:v>-2.075187969924817</c:v>
                </c:pt>
                <c:pt idx="127">
                  <c:v>-2.0486741736287737</c:v>
                </c:pt>
                <c:pt idx="128">
                  <c:v>-2.0224719101123645</c:v>
                </c:pt>
                <c:pt idx="129">
                  <c:v>-1.9966044142614652</c:v>
                </c:pt>
                <c:pt idx="130">
                  <c:v>-1.9710906701708328</c:v>
                </c:pt>
                <c:pt idx="131">
                  <c:v>-1.9459459459459507</c:v>
                </c:pt>
                <c:pt idx="132">
                  <c:v>-1.9211822660098572</c:v>
                </c:pt>
                <c:pt idx="133">
                  <c:v>-1.8968088279153046</c:v>
                </c:pt>
                <c:pt idx="134">
                  <c:v>-1.8728323699422014</c:v>
                </c:pt>
                <c:pt idx="135">
                  <c:v>-1.8492574950966707</c:v>
                </c:pt>
                <c:pt idx="136">
                  <c:v>-1.8260869565217439</c:v>
                </c:pt>
                <c:pt idx="137">
                  <c:v>-1.8033219087793351</c:v>
                </c:pt>
                <c:pt idx="138">
                  <c:v>-1.7809621289662281</c:v>
                </c:pt>
                <c:pt idx="139">
                  <c:v>-1.7590062111801288</c:v>
                </c:pt>
                <c:pt idx="140">
                  <c:v>-1.737451737451742</c:v>
                </c:pt>
                <c:pt idx="141">
                  <c:v>-1.7162954279015286</c:v>
                </c:pt>
                <c:pt idx="142">
                  <c:v>-1.6955332725615362</c:v>
                </c:pt>
                <c:pt idx="143">
                  <c:v>-1.6751606470197253</c:v>
                </c:pt>
                <c:pt idx="144">
                  <c:v>-1.6551724137931076</c:v>
                </c:pt>
                <c:pt idx="145">
                  <c:v>-1.6355630111134454</c:v>
                </c:pt>
                <c:pt idx="146">
                  <c:v>-1.6163265306122494</c:v>
                </c:pt>
                <c:pt idx="147">
                  <c:v>-1.5974567852175685</c:v>
                </c:pt>
                <c:pt idx="148">
                  <c:v>-1.5789473684210569</c:v>
                </c:pt>
                <c:pt idx="149">
                  <c:v>-1.5607917059377989</c:v>
                </c:pt>
                <c:pt idx="150">
                  <c:v>-1.5429831006612829</c:v>
                </c:pt>
                <c:pt idx="151">
                  <c:v>-1.5255147717099415</c:v>
                </c:pt>
                <c:pt idx="152">
                  <c:v>-1.5083798882681607</c:v>
                </c:pt>
                <c:pt idx="153">
                  <c:v>-1.4915715988421632</c:v>
                </c:pt>
                <c:pt idx="154">
                  <c:v>-1.4750830564784096</c:v>
                </c:pt>
                <c:pt idx="155">
                  <c:v>-1.4589074404279503</c:v>
                </c:pt>
                <c:pt idx="156">
                  <c:v>-1.4430379746835482</c:v>
                </c:pt>
                <c:pt idx="157">
                  <c:v>-1.4274679437664186</c:v>
                </c:pt>
                <c:pt idx="158">
                  <c:v>-1.4121907060953574</c:v>
                </c:pt>
                <c:pt idx="159">
                  <c:v>-1.3971997052321337</c:v>
                </c:pt>
                <c:pt idx="160">
                  <c:v>-1.3824884792626766</c:v>
                </c:pt>
              </c:numCache>
            </c:numRef>
          </c:val>
        </c:ser>
        <c:ser>
          <c:idx val="93"/>
          <c:order val="93"/>
          <c:val>
            <c:numRef>
              <c:f>三維函數1!$B$95:$FF$95</c:f>
              <c:numCache>
                <c:formatCode>General</c:formatCode>
                <c:ptCount val="161"/>
                <c:pt idx="0">
                  <c:v>1.3775290572535521</c:v>
                </c:pt>
                <c:pt idx="1">
                  <c:v>1.3920704845814984</c:v>
                </c:pt>
                <c:pt idx="2">
                  <c:v>1.4068841124304832</c:v>
                </c:pt>
                <c:pt idx="3">
                  <c:v>1.4219759926131121</c:v>
                </c:pt>
                <c:pt idx="4">
                  <c:v>1.4373522458628847</c:v>
                </c:pt>
                <c:pt idx="5">
                  <c:v>1.4530190506942207</c:v>
                </c:pt>
                <c:pt idx="6">
                  <c:v>1.4689826302729532</c:v>
                </c:pt>
                <c:pt idx="7">
                  <c:v>1.4852492370295018</c:v>
                </c:pt>
                <c:pt idx="8">
                  <c:v>1.5018251347123244</c:v>
                </c:pt>
                <c:pt idx="9">
                  <c:v>1.5187165775401072</c:v>
                </c:pt>
                <c:pt idx="10">
                  <c:v>1.535929786066923</c:v>
                </c:pt>
                <c:pt idx="11">
                  <c:v>1.5534709193245779</c:v>
                </c:pt>
                <c:pt idx="12">
                  <c:v>1.5713460427498558</c:v>
                </c:pt>
                <c:pt idx="13">
                  <c:v>1.589561091340451</c:v>
                </c:pt>
                <c:pt idx="14">
                  <c:v>1.6081218274111675</c:v>
                </c:pt>
                <c:pt idx="15">
                  <c:v>1.6270337922403002</c:v>
                </c:pt>
                <c:pt idx="16">
                  <c:v>1.6463022508038585</c:v>
                </c:pt>
                <c:pt idx="17">
                  <c:v>1.6659321286910533</c:v>
                </c:pt>
                <c:pt idx="18">
                  <c:v>1.6859279401767506</c:v>
                </c:pt>
                <c:pt idx="19">
                  <c:v>1.706293706293706</c:v>
                </c:pt>
                <c:pt idx="20">
                  <c:v>1.7270328615975052</c:v>
                </c:pt>
                <c:pt idx="21">
                  <c:v>1.748148148148148</c:v>
                </c:pt>
                <c:pt idx="22">
                  <c:v>1.7696414950419523</c:v>
                </c:pt>
                <c:pt idx="23">
                  <c:v>1.7915138816134095</c:v>
                </c:pt>
                <c:pt idx="24">
                  <c:v>1.8137651821862342</c:v>
                </c:pt>
                <c:pt idx="25">
                  <c:v>1.8363939899833051</c:v>
                </c:pt>
                <c:pt idx="26">
                  <c:v>1.8593974175035866</c:v>
                </c:pt>
                <c:pt idx="27">
                  <c:v>1.8827708703374773</c:v>
                </c:pt>
                <c:pt idx="28">
                  <c:v>1.9065077910174144</c:v>
                </c:pt>
                <c:pt idx="29">
                  <c:v>1.9305993690851728</c:v>
                </c:pt>
                <c:pt idx="30">
                  <c:v>1.9550342130987286</c:v>
                </c:pt>
                <c:pt idx="31">
                  <c:v>1.979797979797979</c:v>
                </c:pt>
                <c:pt idx="32">
                  <c:v>2.0048729550991986</c:v>
                </c:pt>
                <c:pt idx="33">
                  <c:v>2.0302375809935196</c:v>
                </c:pt>
                <c:pt idx="34">
                  <c:v>2.0558659217877087</c:v>
                </c:pt>
                <c:pt idx="35">
                  <c:v>2.0817270624518112</c:v>
                </c:pt>
                <c:pt idx="36">
                  <c:v>2.1077844311377238</c:v>
                </c:pt>
                <c:pt idx="37">
                  <c:v>2.1339950372208429</c:v>
                </c:pt>
                <c:pt idx="38">
                  <c:v>2.1603086155165014</c:v>
                </c:pt>
                <c:pt idx="39">
                  <c:v>2.1866666666666661</c:v>
                </c:pt>
                <c:pt idx="40">
                  <c:v>2.2130013831258637</c:v>
                </c:pt>
                <c:pt idx="41">
                  <c:v>2.2392344497607648</c:v>
                </c:pt>
                <c:pt idx="42">
                  <c:v>2.2652757078986583</c:v>
                </c:pt>
                <c:pt idx="43">
                  <c:v>2.2910216718266252</c:v>
                </c:pt>
                <c:pt idx="44">
                  <c:v>2.316353887399464</c:v>
                </c:pt>
                <c:pt idx="45">
                  <c:v>2.3411371237458201</c:v>
                </c:pt>
                <c:pt idx="46">
                  <c:v>2.3652173913043488</c:v>
                </c:pt>
                <c:pt idx="47">
                  <c:v>2.3884197828709302</c:v>
                </c:pt>
                <c:pt idx="48">
                  <c:v>2.4105461393597003</c:v>
                </c:pt>
                <c:pt idx="49">
                  <c:v>2.4313725490196099</c:v>
                </c:pt>
                <c:pt idx="50">
                  <c:v>2.4506466984343112</c:v>
                </c:pt>
                <c:pt idx="51">
                  <c:v>2.4680851063829818</c:v>
                </c:pt>
                <c:pt idx="52">
                  <c:v>2.4833702882483406</c:v>
                </c:pt>
                <c:pt idx="53">
                  <c:v>2.4961479198767376</c:v>
                </c:pt>
                <c:pt idx="54">
                  <c:v>2.5060240963855471</c:v>
                </c:pt>
                <c:pt idx="55">
                  <c:v>2.5125628140703578</c:v>
                </c:pt>
                <c:pt idx="56">
                  <c:v>2.5152838427947666</c:v>
                </c:pt>
                <c:pt idx="57">
                  <c:v>2.5136612021857996</c:v>
                </c:pt>
                <c:pt idx="58">
                  <c:v>2.5071225071225154</c:v>
                </c:pt>
                <c:pt idx="59">
                  <c:v>2.4950495049505044</c:v>
                </c:pt>
                <c:pt idx="60">
                  <c:v>2.4767801857585243</c:v>
                </c:pt>
                <c:pt idx="61">
                  <c:v>2.4516129032258176</c:v>
                </c:pt>
                <c:pt idx="62">
                  <c:v>2.4188129899216251</c:v>
                </c:pt>
                <c:pt idx="63">
                  <c:v>2.3776223776223913</c:v>
                </c:pt>
                <c:pt idx="64">
                  <c:v>2.3272727272727423</c:v>
                </c:pt>
                <c:pt idx="65">
                  <c:v>2.2670025188917036</c:v>
                </c:pt>
                <c:pt idx="66">
                  <c:v>2.1960784313725665</c:v>
                </c:pt>
                <c:pt idx="67">
                  <c:v>2.1138211382114012</c:v>
                </c:pt>
                <c:pt idx="68">
                  <c:v>2.0196353436185337</c:v>
                </c:pt>
                <c:pt idx="69">
                  <c:v>1.9130434782608909</c:v>
                </c:pt>
                <c:pt idx="70">
                  <c:v>1.7937219730941929</c:v>
                </c:pt>
                <c:pt idx="71">
                  <c:v>1.6615384615384852</c:v>
                </c:pt>
                <c:pt idx="72">
                  <c:v>1.5165876777251432</c:v>
                </c:pt>
                <c:pt idx="73">
                  <c:v>1.3592233009708992</c:v>
                </c:pt>
                <c:pt idx="74">
                  <c:v>1.1900826446281252</c:v>
                </c:pt>
                <c:pt idx="75">
                  <c:v>1.0101010101010368</c:v>
                </c:pt>
                <c:pt idx="76">
                  <c:v>0.82051282051284724</c:v>
                </c:pt>
                <c:pt idx="77">
                  <c:v>0.62283737024224128</c:v>
                </c:pt>
                <c:pt idx="78">
                  <c:v>0.41884816753929333</c:v>
                </c:pt>
                <c:pt idx="79">
                  <c:v>0.21052631578949932</c:v>
                </c:pt>
                <c:pt idx="80">
                  <c:v>2.4643439017602461E-14</c:v>
                </c:pt>
                <c:pt idx="81">
                  <c:v>-0.2105263157894503</c:v>
                </c:pt>
                <c:pt idx="82">
                  <c:v>-0.41884816753924509</c:v>
                </c:pt>
                <c:pt idx="83">
                  <c:v>-0.62283737024219432</c:v>
                </c:pt>
                <c:pt idx="84">
                  <c:v>-0.82051282051280217</c:v>
                </c:pt>
                <c:pt idx="85">
                  <c:v>-1.0101010101009935</c:v>
                </c:pt>
                <c:pt idx="86">
                  <c:v>-1.1900826446280846</c:v>
                </c:pt>
                <c:pt idx="87">
                  <c:v>-1.3592233009708614</c:v>
                </c:pt>
                <c:pt idx="88">
                  <c:v>-1.5165876777251079</c:v>
                </c:pt>
                <c:pt idx="89">
                  <c:v>-1.661538461538453</c:v>
                </c:pt>
                <c:pt idx="90">
                  <c:v>-1.7937219730941636</c:v>
                </c:pt>
                <c:pt idx="91">
                  <c:v>-1.9130434782608647</c:v>
                </c:pt>
                <c:pt idx="92">
                  <c:v>-2.0196353436185102</c:v>
                </c:pt>
                <c:pt idx="93">
                  <c:v>-2.1138211382113807</c:v>
                </c:pt>
                <c:pt idx="94">
                  <c:v>-2.1960784313725488</c:v>
                </c:pt>
                <c:pt idx="95">
                  <c:v>-2.2670025188916889</c:v>
                </c:pt>
                <c:pt idx="96">
                  <c:v>-2.3272727272727294</c:v>
                </c:pt>
                <c:pt idx="97">
                  <c:v>-2.3776223776223806</c:v>
                </c:pt>
                <c:pt idx="98">
                  <c:v>-2.4188129899216166</c:v>
                </c:pt>
                <c:pt idx="99">
                  <c:v>-2.4516129032258114</c:v>
                </c:pt>
                <c:pt idx="100">
                  <c:v>-2.476780185758519</c:v>
                </c:pt>
                <c:pt idx="101">
                  <c:v>-2.4950495049505008</c:v>
                </c:pt>
                <c:pt idx="102">
                  <c:v>-2.5071225071225132</c:v>
                </c:pt>
                <c:pt idx="103">
                  <c:v>-2.5136612021857987</c:v>
                </c:pt>
                <c:pt idx="104">
                  <c:v>-2.5152838427947666</c:v>
                </c:pt>
                <c:pt idx="105">
                  <c:v>-2.5125628140703586</c:v>
                </c:pt>
                <c:pt idx="106">
                  <c:v>-2.5060240963855493</c:v>
                </c:pt>
                <c:pt idx="107">
                  <c:v>-2.4961479198767407</c:v>
                </c:pt>
                <c:pt idx="108">
                  <c:v>-2.4833702882483437</c:v>
                </c:pt>
                <c:pt idx="109">
                  <c:v>-2.4680851063829858</c:v>
                </c:pt>
                <c:pt idx="110">
                  <c:v>-2.450646698434316</c:v>
                </c:pt>
                <c:pt idx="111">
                  <c:v>-2.4313725490196143</c:v>
                </c:pt>
                <c:pt idx="112">
                  <c:v>-2.4105461393597052</c:v>
                </c:pt>
                <c:pt idx="113">
                  <c:v>-2.388419782870935</c:v>
                </c:pt>
                <c:pt idx="114">
                  <c:v>-2.3652173913043542</c:v>
                </c:pt>
                <c:pt idx="115">
                  <c:v>-2.3411371237458258</c:v>
                </c:pt>
                <c:pt idx="116">
                  <c:v>-2.3163538873994702</c:v>
                </c:pt>
                <c:pt idx="117">
                  <c:v>-2.2910216718266314</c:v>
                </c:pt>
                <c:pt idx="118">
                  <c:v>-2.2652757078986645</c:v>
                </c:pt>
                <c:pt idx="119">
                  <c:v>-2.239234449760771</c:v>
                </c:pt>
                <c:pt idx="120">
                  <c:v>-2.2130013831258699</c:v>
                </c:pt>
                <c:pt idx="121">
                  <c:v>-2.1866666666666723</c:v>
                </c:pt>
                <c:pt idx="122">
                  <c:v>-2.1603086155165077</c:v>
                </c:pt>
                <c:pt idx="123">
                  <c:v>-2.1339950372208492</c:v>
                </c:pt>
                <c:pt idx="124">
                  <c:v>-2.1077844311377296</c:v>
                </c:pt>
                <c:pt idx="125">
                  <c:v>-2.0817270624518169</c:v>
                </c:pt>
                <c:pt idx="126">
                  <c:v>-2.0558659217877149</c:v>
                </c:pt>
                <c:pt idx="127">
                  <c:v>-2.0302375809935258</c:v>
                </c:pt>
                <c:pt idx="128">
                  <c:v>-2.0048729550992044</c:v>
                </c:pt>
                <c:pt idx="129">
                  <c:v>-1.979797979797985</c:v>
                </c:pt>
                <c:pt idx="130">
                  <c:v>-1.9550342130987342</c:v>
                </c:pt>
                <c:pt idx="131">
                  <c:v>-1.9305993690851784</c:v>
                </c:pt>
                <c:pt idx="132">
                  <c:v>-1.9065077910174202</c:v>
                </c:pt>
                <c:pt idx="133">
                  <c:v>-1.8827708703374824</c:v>
                </c:pt>
                <c:pt idx="134">
                  <c:v>-1.8593974175035917</c:v>
                </c:pt>
                <c:pt idx="135">
                  <c:v>-1.8363939899833104</c:v>
                </c:pt>
                <c:pt idx="136">
                  <c:v>-1.8137651821862395</c:v>
                </c:pt>
                <c:pt idx="137">
                  <c:v>-1.7915138816134148</c:v>
                </c:pt>
                <c:pt idx="138">
                  <c:v>-1.7696414950419577</c:v>
                </c:pt>
                <c:pt idx="139">
                  <c:v>-1.7481481481481527</c:v>
                </c:pt>
                <c:pt idx="140">
                  <c:v>-1.7270328615975099</c:v>
                </c:pt>
                <c:pt idx="141">
                  <c:v>-1.7062937062937109</c:v>
                </c:pt>
                <c:pt idx="142">
                  <c:v>-1.6859279401767553</c:v>
                </c:pt>
                <c:pt idx="143">
                  <c:v>-1.6659321286910578</c:v>
                </c:pt>
                <c:pt idx="144">
                  <c:v>-1.6463022508038627</c:v>
                </c:pt>
                <c:pt idx="145">
                  <c:v>-1.6270337922403046</c:v>
                </c:pt>
                <c:pt idx="146">
                  <c:v>-1.6081218274111722</c:v>
                </c:pt>
                <c:pt idx="147">
                  <c:v>-1.5895610913404552</c:v>
                </c:pt>
                <c:pt idx="148">
                  <c:v>-1.5713460427498598</c:v>
                </c:pt>
                <c:pt idx="149">
                  <c:v>-1.5534709193245821</c:v>
                </c:pt>
                <c:pt idx="150">
                  <c:v>-1.535929786066927</c:v>
                </c:pt>
                <c:pt idx="151">
                  <c:v>-1.518716577540111</c:v>
                </c:pt>
                <c:pt idx="152">
                  <c:v>-1.5018251347123281</c:v>
                </c:pt>
                <c:pt idx="153">
                  <c:v>-1.4852492370295056</c:v>
                </c:pt>
                <c:pt idx="154">
                  <c:v>-1.4689826302729569</c:v>
                </c:pt>
                <c:pt idx="155">
                  <c:v>-1.4530190506942242</c:v>
                </c:pt>
                <c:pt idx="156">
                  <c:v>-1.437352245862888</c:v>
                </c:pt>
                <c:pt idx="157">
                  <c:v>-1.4219759926131159</c:v>
                </c:pt>
                <c:pt idx="158">
                  <c:v>-1.4068841124304867</c:v>
                </c:pt>
                <c:pt idx="159">
                  <c:v>-1.3920704845815017</c:v>
                </c:pt>
                <c:pt idx="160">
                  <c:v>-1.3775290572535552</c:v>
                </c:pt>
              </c:numCache>
            </c:numRef>
          </c:val>
        </c:ser>
        <c:ser>
          <c:idx val="94"/>
          <c:order val="94"/>
          <c:val>
            <c:numRef>
              <c:f>三維函數1!$B$96:$FF$96</c:f>
              <c:numCache>
                <c:formatCode>General</c:formatCode>
                <c:ptCount val="161"/>
                <c:pt idx="0">
                  <c:v>1.3722126929674106</c:v>
                </c:pt>
                <c:pt idx="1">
                  <c:v>1.38657305835893</c:v>
                </c:pt>
                <c:pt idx="2">
                  <c:v>1.4011976047904195</c:v>
                </c:pt>
                <c:pt idx="3">
                  <c:v>1.4160919540229893</c:v>
                </c:pt>
                <c:pt idx="4">
                  <c:v>1.4312617702448216</c:v>
                </c:pt>
                <c:pt idx="5">
                  <c:v>1.4467127471467616</c:v>
                </c:pt>
                <c:pt idx="6">
                  <c:v>1.4624505928853759</c:v>
                </c:pt>
                <c:pt idx="7">
                  <c:v>1.4784810126582282</c:v>
                </c:pt>
                <c:pt idx="8">
                  <c:v>1.4948096885813154</c:v>
                </c:pt>
                <c:pt idx="9">
                  <c:v>1.5114422565194257</c:v>
                </c:pt>
                <c:pt idx="10">
                  <c:v>1.528384279475983</c:v>
                </c:pt>
                <c:pt idx="11">
                  <c:v>1.5456412170991227</c:v>
                </c:pt>
                <c:pt idx="12">
                  <c:v>1.563218390804598</c:v>
                </c:pt>
                <c:pt idx="13">
                  <c:v>1.5811209439528027</c:v>
                </c:pt>
                <c:pt idx="14">
                  <c:v>1.5993537964458806</c:v>
                </c:pt>
                <c:pt idx="15">
                  <c:v>1.6179215930304915</c:v>
                </c:pt>
                <c:pt idx="16">
                  <c:v>1.636828644501279</c:v>
                </c:pt>
                <c:pt idx="17">
                  <c:v>1.6560788608981383</c:v>
                </c:pt>
                <c:pt idx="18">
                  <c:v>1.6756756756756759</c:v>
                </c:pt>
                <c:pt idx="19">
                  <c:v>1.6956219596942321</c:v>
                </c:pt>
                <c:pt idx="20">
                  <c:v>1.7159199237368923</c:v>
                </c:pt>
                <c:pt idx="21">
                  <c:v>1.736571008094187</c:v>
                </c:pt>
                <c:pt idx="22">
                  <c:v>1.7575757575757573</c:v>
                </c:pt>
                <c:pt idx="23">
                  <c:v>1.7789336801040307</c:v>
                </c:pt>
                <c:pt idx="24">
                  <c:v>1.8006430868167198</c:v>
                </c:pt>
                <c:pt idx="25">
                  <c:v>1.8227009113504555</c:v>
                </c:pt>
                <c:pt idx="26">
                  <c:v>1.8451025056947603</c:v>
                </c:pt>
                <c:pt idx="27">
                  <c:v>1.8678414096916296</c:v>
                </c:pt>
                <c:pt idx="28">
                  <c:v>1.8909090909090904</c:v>
                </c:pt>
                <c:pt idx="29">
                  <c:v>1.9142946512355328</c:v>
                </c:pt>
                <c:pt idx="30">
                  <c:v>1.9379844961240305</c:v>
                </c:pt>
                <c:pt idx="31">
                  <c:v>1.9619619619619613</c:v>
                </c:pt>
                <c:pt idx="32">
                  <c:v>1.9862068965517234</c:v>
                </c:pt>
                <c:pt idx="33">
                  <c:v>2.0106951871657746</c:v>
                </c:pt>
                <c:pt idx="34">
                  <c:v>2.0353982300884952</c:v>
                </c:pt>
                <c:pt idx="35">
                  <c:v>2.0602823349866455</c:v>
                </c:pt>
                <c:pt idx="36">
                  <c:v>2.0853080568720372</c:v>
                </c:pt>
                <c:pt idx="37">
                  <c:v>2.1104294478527601</c:v>
                </c:pt>
                <c:pt idx="38">
                  <c:v>2.1355932203389822</c:v>
                </c:pt>
                <c:pt idx="39">
                  <c:v>2.1607378129117256</c:v>
                </c:pt>
                <c:pt idx="40">
                  <c:v>2.1857923497267757</c:v>
                </c:pt>
                <c:pt idx="41">
                  <c:v>2.2106754841757201</c:v>
                </c:pt>
                <c:pt idx="42">
                  <c:v>2.2352941176470589</c:v>
                </c:pt>
                <c:pt idx="43">
                  <c:v>2.2595419847328251</c:v>
                </c:pt>
                <c:pt idx="44">
                  <c:v>2.2832980972515862</c:v>
                </c:pt>
                <c:pt idx="45">
                  <c:v>2.3064250411861624</c:v>
                </c:pt>
                <c:pt idx="46">
                  <c:v>2.328767123287673</c:v>
                </c:pt>
                <c:pt idx="47">
                  <c:v>2.3501483679525239</c:v>
                </c:pt>
                <c:pt idx="48">
                  <c:v>2.370370370370372</c:v>
                </c:pt>
                <c:pt idx="49">
                  <c:v>2.3892100192678254</c:v>
                </c:pt>
                <c:pt idx="50">
                  <c:v>2.4064171122994682</c:v>
                </c:pt>
                <c:pt idx="51">
                  <c:v>2.4217118997912355</c:v>
                </c:pt>
                <c:pt idx="52">
                  <c:v>2.4347826086956563</c:v>
                </c:pt>
                <c:pt idx="53">
                  <c:v>2.4452830188679289</c:v>
                </c:pt>
                <c:pt idx="54">
                  <c:v>2.452830188679251</c:v>
                </c:pt>
                <c:pt idx="55">
                  <c:v>2.4570024570024631</c:v>
                </c:pt>
                <c:pt idx="56">
                  <c:v>2.4573378839590512</c:v>
                </c:pt>
                <c:pt idx="57">
                  <c:v>2.4533333333333407</c:v>
                </c:pt>
                <c:pt idx="58">
                  <c:v>2.4444444444444531</c:v>
                </c:pt>
                <c:pt idx="59">
                  <c:v>2.4300867888138962</c:v>
                </c:pt>
                <c:pt idx="60">
                  <c:v>2.4096385542168779</c:v>
                </c:pt>
                <c:pt idx="61">
                  <c:v>2.3824451410658423</c:v>
                </c:pt>
                <c:pt idx="62">
                  <c:v>2.3478260869565348</c:v>
                </c:pt>
                <c:pt idx="63">
                  <c:v>2.3050847457627262</c:v>
                </c:pt>
                <c:pt idx="64">
                  <c:v>2.2535211267605786</c:v>
                </c:pt>
                <c:pt idx="65">
                  <c:v>2.1924482338611613</c:v>
                </c:pt>
                <c:pt idx="66">
                  <c:v>2.1212121212121389</c:v>
                </c:pt>
                <c:pt idx="67">
                  <c:v>2.0392156862745288</c:v>
                </c:pt>
                <c:pt idx="68">
                  <c:v>1.945945945945966</c:v>
                </c:pt>
                <c:pt idx="69">
                  <c:v>1.8410041841004394</c:v>
                </c:pt>
                <c:pt idx="70">
                  <c:v>1.7241379310345049</c:v>
                </c:pt>
                <c:pt idx="71">
                  <c:v>1.5952732644017957</c:v>
                </c:pt>
                <c:pt idx="72">
                  <c:v>1.4545454545454788</c:v>
                </c:pt>
                <c:pt idx="73">
                  <c:v>1.3023255813953736</c:v>
                </c:pt>
                <c:pt idx="74">
                  <c:v>1.1392405063291391</c:v>
                </c:pt>
                <c:pt idx="75">
                  <c:v>0.96618357487925288</c:v>
                </c:pt>
                <c:pt idx="76">
                  <c:v>0.78431372549022182</c:v>
                </c:pt>
                <c:pt idx="77">
                  <c:v>0.59504132231407525</c:v>
                </c:pt>
                <c:pt idx="78">
                  <c:v>0.40000000000002522</c:v>
                </c:pt>
                <c:pt idx="79">
                  <c:v>0.20100502512565263</c:v>
                </c:pt>
                <c:pt idx="80">
                  <c:v>2.3527041612442622E-14</c:v>
                </c:pt>
                <c:pt idx="81">
                  <c:v>-0.20100502512560584</c:v>
                </c:pt>
                <c:pt idx="82">
                  <c:v>-0.39999999999997909</c:v>
                </c:pt>
                <c:pt idx="83">
                  <c:v>-0.59504132231403029</c:v>
                </c:pt>
                <c:pt idx="84">
                  <c:v>-0.78431372549017864</c:v>
                </c:pt>
                <c:pt idx="85">
                  <c:v>-0.96618357487921125</c:v>
                </c:pt>
                <c:pt idx="86">
                  <c:v>-1.1392405063291</c:v>
                </c:pt>
                <c:pt idx="87">
                  <c:v>-1.3023255813953369</c:v>
                </c:pt>
                <c:pt idx="88">
                  <c:v>-1.4545454545454444</c:v>
                </c:pt>
                <c:pt idx="89">
                  <c:v>-1.5952732644017642</c:v>
                </c:pt>
                <c:pt idx="90">
                  <c:v>-1.7241379310344762</c:v>
                </c:pt>
                <c:pt idx="91">
                  <c:v>-1.8410041841004139</c:v>
                </c:pt>
                <c:pt idx="92">
                  <c:v>-1.9459459459459427</c:v>
                </c:pt>
                <c:pt idx="93">
                  <c:v>-2.0392156862745083</c:v>
                </c:pt>
                <c:pt idx="94">
                  <c:v>-2.1212121212121211</c:v>
                </c:pt>
                <c:pt idx="95">
                  <c:v>-2.1924482338611462</c:v>
                </c:pt>
                <c:pt idx="96">
                  <c:v>-2.2535211267605653</c:v>
                </c:pt>
                <c:pt idx="97">
                  <c:v>-2.305084745762715</c:v>
                </c:pt>
                <c:pt idx="98">
                  <c:v>-2.3478260869565255</c:v>
                </c:pt>
                <c:pt idx="99">
                  <c:v>-2.3824451410658356</c:v>
                </c:pt>
                <c:pt idx="100">
                  <c:v>-2.4096385542168726</c:v>
                </c:pt>
                <c:pt idx="101">
                  <c:v>-2.4300867888138917</c:v>
                </c:pt>
                <c:pt idx="102">
                  <c:v>-2.4444444444444509</c:v>
                </c:pt>
                <c:pt idx="103">
                  <c:v>-2.4533333333333398</c:v>
                </c:pt>
                <c:pt idx="104">
                  <c:v>-2.4573378839590507</c:v>
                </c:pt>
                <c:pt idx="105">
                  <c:v>-2.4570024570024636</c:v>
                </c:pt>
                <c:pt idx="106">
                  <c:v>-2.4528301886792523</c:v>
                </c:pt>
                <c:pt idx="107">
                  <c:v>-2.4452830188679315</c:v>
                </c:pt>
                <c:pt idx="108">
                  <c:v>-2.434782608695659</c:v>
                </c:pt>
                <c:pt idx="109">
                  <c:v>-2.4217118997912386</c:v>
                </c:pt>
                <c:pt idx="110">
                  <c:v>-2.4064171122994717</c:v>
                </c:pt>
                <c:pt idx="111">
                  <c:v>-2.3892100192678294</c:v>
                </c:pt>
                <c:pt idx="112">
                  <c:v>-2.3703703703703769</c:v>
                </c:pt>
                <c:pt idx="113">
                  <c:v>-2.3501483679525288</c:v>
                </c:pt>
                <c:pt idx="114">
                  <c:v>-2.3287671232876779</c:v>
                </c:pt>
                <c:pt idx="115">
                  <c:v>-2.3064250411861678</c:v>
                </c:pt>
                <c:pt idx="116">
                  <c:v>-2.2832980972515915</c:v>
                </c:pt>
                <c:pt idx="117">
                  <c:v>-2.2595419847328304</c:v>
                </c:pt>
                <c:pt idx="118">
                  <c:v>-2.2352941176470646</c:v>
                </c:pt>
                <c:pt idx="119">
                  <c:v>-2.2106754841757259</c:v>
                </c:pt>
                <c:pt idx="120">
                  <c:v>-2.1857923497267815</c:v>
                </c:pt>
                <c:pt idx="121">
                  <c:v>-2.1607378129117314</c:v>
                </c:pt>
                <c:pt idx="122">
                  <c:v>-2.1355932203389885</c:v>
                </c:pt>
                <c:pt idx="123">
                  <c:v>-2.1104294478527659</c:v>
                </c:pt>
                <c:pt idx="124">
                  <c:v>-2.085308056872043</c:v>
                </c:pt>
                <c:pt idx="125">
                  <c:v>-2.0602823349866513</c:v>
                </c:pt>
                <c:pt idx="126">
                  <c:v>-2.035398230088501</c:v>
                </c:pt>
                <c:pt idx="127">
                  <c:v>-2.0106951871657803</c:v>
                </c:pt>
                <c:pt idx="128">
                  <c:v>-1.986206896551729</c:v>
                </c:pt>
                <c:pt idx="129">
                  <c:v>-1.961961961961967</c:v>
                </c:pt>
                <c:pt idx="130">
                  <c:v>-1.937984496124036</c:v>
                </c:pt>
                <c:pt idx="131">
                  <c:v>-1.9142946512355381</c:v>
                </c:pt>
                <c:pt idx="132">
                  <c:v>-1.890909090909096</c:v>
                </c:pt>
                <c:pt idx="133">
                  <c:v>-1.8678414096916347</c:v>
                </c:pt>
                <c:pt idx="134">
                  <c:v>-1.8451025056947659</c:v>
                </c:pt>
                <c:pt idx="135">
                  <c:v>-1.8227009113504606</c:v>
                </c:pt>
                <c:pt idx="136">
                  <c:v>-1.8006430868167249</c:v>
                </c:pt>
                <c:pt idx="137">
                  <c:v>-1.7789336801040359</c:v>
                </c:pt>
                <c:pt idx="138">
                  <c:v>-1.7575757575757625</c:v>
                </c:pt>
                <c:pt idx="139">
                  <c:v>-1.7365710080941916</c:v>
                </c:pt>
                <c:pt idx="140">
                  <c:v>-1.7159199237368967</c:v>
                </c:pt>
                <c:pt idx="141">
                  <c:v>-1.6956219596942368</c:v>
                </c:pt>
                <c:pt idx="142">
                  <c:v>-1.6756756756756805</c:v>
                </c:pt>
                <c:pt idx="143">
                  <c:v>-1.6560788608981425</c:v>
                </c:pt>
                <c:pt idx="144">
                  <c:v>-1.636828644501283</c:v>
                </c:pt>
                <c:pt idx="145">
                  <c:v>-1.617921593030496</c:v>
                </c:pt>
                <c:pt idx="146">
                  <c:v>-1.599353796445885</c:v>
                </c:pt>
                <c:pt idx="147">
                  <c:v>-1.5811209439528069</c:v>
                </c:pt>
                <c:pt idx="148">
                  <c:v>-1.5632183908046018</c:v>
                </c:pt>
                <c:pt idx="149">
                  <c:v>-1.5456412170991269</c:v>
                </c:pt>
                <c:pt idx="150">
                  <c:v>-1.5283842794759868</c:v>
                </c:pt>
                <c:pt idx="151">
                  <c:v>-1.5114422565194294</c:v>
                </c:pt>
                <c:pt idx="152">
                  <c:v>-1.4948096885813191</c:v>
                </c:pt>
                <c:pt idx="153">
                  <c:v>-1.478481012658232</c:v>
                </c:pt>
                <c:pt idx="154">
                  <c:v>-1.4624505928853797</c:v>
                </c:pt>
                <c:pt idx="155">
                  <c:v>-1.4467127471467651</c:v>
                </c:pt>
                <c:pt idx="156">
                  <c:v>-1.4312617702448251</c:v>
                </c:pt>
                <c:pt idx="157">
                  <c:v>-1.4160919540229924</c:v>
                </c:pt>
                <c:pt idx="158">
                  <c:v>-1.4011976047904233</c:v>
                </c:pt>
                <c:pt idx="159">
                  <c:v>-1.3865730583589333</c:v>
                </c:pt>
                <c:pt idx="160">
                  <c:v>-1.3722126929674139</c:v>
                </c:pt>
              </c:numCache>
            </c:numRef>
          </c:val>
        </c:ser>
        <c:ser>
          <c:idx val="95"/>
          <c:order val="95"/>
          <c:val>
            <c:numRef>
              <c:f>三維函數1!$B$97:$FF$97</c:f>
              <c:numCache>
                <c:formatCode>General</c:formatCode>
                <c:ptCount val="161"/>
                <c:pt idx="0">
                  <c:v>1.3665480427046268</c:v>
                </c:pt>
                <c:pt idx="1">
                  <c:v>1.3807165744247023</c:v>
                </c:pt>
                <c:pt idx="2">
                  <c:v>1.3951408555671492</c:v>
                </c:pt>
                <c:pt idx="3">
                  <c:v>1.4098260604211175</c:v>
                </c:pt>
                <c:pt idx="4">
                  <c:v>1.4247773785346045</c:v>
                </c:pt>
                <c:pt idx="5">
                  <c:v>1.4400000000000006</c:v>
                </c:pt>
                <c:pt idx="6">
                  <c:v>1.4554990985084417</c:v>
                </c:pt>
                <c:pt idx="7">
                  <c:v>1.4712798118911661</c:v>
                </c:pt>
                <c:pt idx="8">
                  <c:v>1.4873472198312967</c:v>
                </c:pt>
                <c:pt idx="9">
                  <c:v>1.5037063183903994</c:v>
                </c:pt>
                <c:pt idx="10">
                  <c:v>1.5203619909502266</c:v>
                </c:pt>
                <c:pt idx="11">
                  <c:v>1.5373189751206835</c:v>
                </c:pt>
                <c:pt idx="12">
                  <c:v>1.5545818251095449</c:v>
                </c:pt>
                <c:pt idx="13">
                  <c:v>1.5721548689870946</c:v>
                </c:pt>
                <c:pt idx="14">
                  <c:v>1.5900421602087937</c:v>
                </c:pt>
                <c:pt idx="15">
                  <c:v>1.6082474226804124</c:v>
                </c:pt>
                <c:pt idx="16">
                  <c:v>1.6267739885617456</c:v>
                </c:pt>
                <c:pt idx="17">
                  <c:v>1.6456247279059646</c:v>
                </c:pt>
                <c:pt idx="18">
                  <c:v>1.6648019691206088</c:v>
                </c:pt>
                <c:pt idx="19">
                  <c:v>1.6843074091118271</c:v>
                </c:pt>
                <c:pt idx="20">
                  <c:v>1.7041420118343196</c:v>
                </c:pt>
                <c:pt idx="21">
                  <c:v>1.7243058938139311</c:v>
                </c:pt>
                <c:pt idx="22">
                  <c:v>1.7447981950363498</c:v>
                </c:pt>
                <c:pt idx="23">
                  <c:v>1.7656169334021681</c:v>
                </c:pt>
                <c:pt idx="24">
                  <c:v>1.7867588407338471</c:v>
                </c:pt>
                <c:pt idx="25">
                  <c:v>1.8082191780821917</c:v>
                </c:pt>
                <c:pt idx="26">
                  <c:v>1.8299915278170005</c:v>
                </c:pt>
                <c:pt idx="27">
                  <c:v>1.8520675596971459</c:v>
                </c:pt>
                <c:pt idx="28">
                  <c:v>1.8744367677981373</c:v>
                </c:pt>
                <c:pt idx="29">
                  <c:v>1.89708617482951</c:v>
                </c:pt>
                <c:pt idx="30">
                  <c:v>1.9199999999999997</c:v>
                </c:pt>
                <c:pt idx="31">
                  <c:v>1.9431592861863842</c:v>
                </c:pt>
                <c:pt idx="32">
                  <c:v>1.9665414817343798</c:v>
                </c:pt>
                <c:pt idx="33">
                  <c:v>1.9901199717713476</c:v>
                </c:pt>
                <c:pt idx="34">
                  <c:v>2.0138635534476466</c:v>
                </c:pt>
                <c:pt idx="35">
                  <c:v>2.0377358490566033</c:v>
                </c:pt>
                <c:pt idx="36">
                  <c:v>2.0616946505271376</c:v>
                </c:pt>
                <c:pt idx="37">
                  <c:v>2.0856911883589326</c:v>
                </c:pt>
                <c:pt idx="38">
                  <c:v>2.1096693177061532</c:v>
                </c:pt>
                <c:pt idx="39">
                  <c:v>2.1335646140503033</c:v>
                </c:pt>
                <c:pt idx="40">
                  <c:v>2.1573033707865168</c:v>
                </c:pt>
                <c:pt idx="41">
                  <c:v>2.1808014911463185</c:v>
                </c:pt>
                <c:pt idx="42">
                  <c:v>2.2039632672788789</c:v>
                </c:pt>
                <c:pt idx="43">
                  <c:v>2.2266800401203617</c:v>
                </c:pt>
                <c:pt idx="44">
                  <c:v>2.2488287350338374</c:v>
                </c:pt>
                <c:pt idx="45">
                  <c:v>2.2702702702702711</c:v>
                </c:pt>
                <c:pt idx="46">
                  <c:v>2.2908478382930957</c:v>
                </c:pt>
                <c:pt idx="47">
                  <c:v>2.3103850641773649</c:v>
                </c:pt>
                <c:pt idx="48">
                  <c:v>2.328684050939966</c:v>
                </c:pt>
                <c:pt idx="49">
                  <c:v>2.3455233291298891</c:v>
                </c:pt>
                <c:pt idx="50">
                  <c:v>2.3606557377049211</c:v>
                </c:pt>
                <c:pt idx="51">
                  <c:v>2.3738062755798128</c:v>
                </c:pt>
                <c:pt idx="52">
                  <c:v>2.3846699787083083</c:v>
                </c:pt>
                <c:pt idx="53">
                  <c:v>2.3929098966026636</c:v>
                </c:pt>
                <c:pt idx="54">
                  <c:v>2.3981552651806362</c:v>
                </c:pt>
                <c:pt idx="55">
                  <c:v>2.4000000000000066</c:v>
                </c:pt>
                <c:pt idx="56">
                  <c:v>2.3980016652789415</c:v>
                </c:pt>
                <c:pt idx="57">
                  <c:v>2.3916811091854502</c:v>
                </c:pt>
                <c:pt idx="58">
                  <c:v>2.3805229936880163</c:v>
                </c:pt>
                <c:pt idx="59">
                  <c:v>2.3639774859287157</c:v>
                </c:pt>
                <c:pt idx="60">
                  <c:v>2.3414634146341573</c:v>
                </c:pt>
                <c:pt idx="61">
                  <c:v>2.3123732251521414</c:v>
                </c:pt>
                <c:pt idx="62">
                  <c:v>2.2760800842992754</c:v>
                </c:pt>
                <c:pt idx="63">
                  <c:v>2.2319474835886357</c:v>
                </c:pt>
                <c:pt idx="64">
                  <c:v>2.1793416572077335</c:v>
                </c:pt>
                <c:pt idx="65">
                  <c:v>2.1176470588235459</c:v>
                </c:pt>
                <c:pt idx="66">
                  <c:v>2.0462850182704195</c:v>
                </c:pt>
                <c:pt idx="67">
                  <c:v>1.9647355163728146</c:v>
                </c:pt>
                <c:pt idx="68">
                  <c:v>1.8725617685305789</c:v>
                </c:pt>
                <c:pt idx="69">
                  <c:v>1.7694369973190556</c:v>
                </c:pt>
                <c:pt idx="70">
                  <c:v>1.655172413793125</c:v>
                </c:pt>
                <c:pt idx="71">
                  <c:v>1.5297450424929404</c:v>
                </c:pt>
                <c:pt idx="72">
                  <c:v>1.3933236574746244</c:v>
                </c:pt>
                <c:pt idx="73">
                  <c:v>1.2462908011869676</c:v>
                </c:pt>
                <c:pt idx="74">
                  <c:v>1.0892586989410229</c:v>
                </c:pt>
                <c:pt idx="75">
                  <c:v>0.92307692307694778</c:v>
                </c:pt>
                <c:pt idx="76">
                  <c:v>0.74882995319815271</c:v>
                </c:pt>
                <c:pt idx="77">
                  <c:v>0.567823343848605</c:v>
                </c:pt>
                <c:pt idx="78">
                  <c:v>0.38155802861687621</c:v>
                </c:pt>
                <c:pt idx="79">
                  <c:v>0.19169329073484764</c:v>
                </c:pt>
                <c:pt idx="80">
                  <c:v>2.2435386881625285E-14</c:v>
                </c:pt>
                <c:pt idx="81">
                  <c:v>-0.19169329073480298</c:v>
                </c:pt>
                <c:pt idx="82">
                  <c:v>-0.38155802861683219</c:v>
                </c:pt>
                <c:pt idx="83">
                  <c:v>-0.56782334384856203</c:v>
                </c:pt>
                <c:pt idx="84">
                  <c:v>-0.74882995319811108</c:v>
                </c:pt>
                <c:pt idx="85">
                  <c:v>-0.92307692307690792</c:v>
                </c:pt>
                <c:pt idx="86">
                  <c:v>-1.0892586989409851</c:v>
                </c:pt>
                <c:pt idx="87">
                  <c:v>-1.246290801186932</c:v>
                </c:pt>
                <c:pt idx="88">
                  <c:v>-1.3933236574745911</c:v>
                </c:pt>
                <c:pt idx="89">
                  <c:v>-1.5297450424929095</c:v>
                </c:pt>
                <c:pt idx="90">
                  <c:v>-1.6551724137930968</c:v>
                </c:pt>
                <c:pt idx="91">
                  <c:v>-1.7694369973190303</c:v>
                </c:pt>
                <c:pt idx="92">
                  <c:v>-1.872561768530556</c:v>
                </c:pt>
                <c:pt idx="93">
                  <c:v>-1.9647355163727944</c:v>
                </c:pt>
                <c:pt idx="94">
                  <c:v>-2.0462850182704018</c:v>
                </c:pt>
                <c:pt idx="95">
                  <c:v>-2.1176470588235303</c:v>
                </c:pt>
                <c:pt idx="96">
                  <c:v>-2.1793416572077202</c:v>
                </c:pt>
                <c:pt idx="97">
                  <c:v>-2.2319474835886246</c:v>
                </c:pt>
                <c:pt idx="98">
                  <c:v>-2.2760800842992657</c:v>
                </c:pt>
                <c:pt idx="99">
                  <c:v>-2.3123732251521343</c:v>
                </c:pt>
                <c:pt idx="100">
                  <c:v>-2.3414634146341515</c:v>
                </c:pt>
                <c:pt idx="101">
                  <c:v>-2.3639774859287108</c:v>
                </c:pt>
                <c:pt idx="102">
                  <c:v>-2.3805229936880132</c:v>
                </c:pt>
                <c:pt idx="103">
                  <c:v>-2.391681109185448</c:v>
                </c:pt>
                <c:pt idx="104">
                  <c:v>-2.3980016652789402</c:v>
                </c:pt>
                <c:pt idx="105">
                  <c:v>-2.4000000000000066</c:v>
                </c:pt>
                <c:pt idx="106">
                  <c:v>-2.398155265180637</c:v>
                </c:pt>
                <c:pt idx="107">
                  <c:v>-2.3929098966026654</c:v>
                </c:pt>
                <c:pt idx="108">
                  <c:v>-2.3846699787083105</c:v>
                </c:pt>
                <c:pt idx="109">
                  <c:v>-2.3738062755798159</c:v>
                </c:pt>
                <c:pt idx="110">
                  <c:v>-2.3606557377049247</c:v>
                </c:pt>
                <c:pt idx="111">
                  <c:v>-2.3455233291298927</c:v>
                </c:pt>
                <c:pt idx="112">
                  <c:v>-2.32868405093997</c:v>
                </c:pt>
                <c:pt idx="113">
                  <c:v>-2.3103850641773693</c:v>
                </c:pt>
                <c:pt idx="114">
                  <c:v>-2.2908478382931001</c:v>
                </c:pt>
                <c:pt idx="115">
                  <c:v>-2.2702702702702764</c:v>
                </c:pt>
                <c:pt idx="116">
                  <c:v>-2.2488287350338427</c:v>
                </c:pt>
                <c:pt idx="117">
                  <c:v>-2.226680040120367</c:v>
                </c:pt>
                <c:pt idx="118">
                  <c:v>-2.2039632672788847</c:v>
                </c:pt>
                <c:pt idx="119">
                  <c:v>-2.1808014911463243</c:v>
                </c:pt>
                <c:pt idx="120">
                  <c:v>-2.1573033707865221</c:v>
                </c:pt>
                <c:pt idx="121">
                  <c:v>-2.1335646140503091</c:v>
                </c:pt>
                <c:pt idx="122">
                  <c:v>-2.1096693177061585</c:v>
                </c:pt>
                <c:pt idx="123">
                  <c:v>-2.085691188358938</c:v>
                </c:pt>
                <c:pt idx="124">
                  <c:v>-2.061694650527143</c:v>
                </c:pt>
                <c:pt idx="125">
                  <c:v>-2.0377358490566087</c:v>
                </c:pt>
                <c:pt idx="126">
                  <c:v>-2.0138635534476523</c:v>
                </c:pt>
                <c:pt idx="127">
                  <c:v>-1.9901199717713529</c:v>
                </c:pt>
                <c:pt idx="128">
                  <c:v>-1.9665414817343851</c:v>
                </c:pt>
                <c:pt idx="129">
                  <c:v>-1.9431592861863896</c:v>
                </c:pt>
                <c:pt idx="130">
                  <c:v>-1.9200000000000048</c:v>
                </c:pt>
                <c:pt idx="131">
                  <c:v>-1.8970861748295151</c:v>
                </c:pt>
                <c:pt idx="132">
                  <c:v>-1.8744367677981424</c:v>
                </c:pt>
                <c:pt idx="133">
                  <c:v>-1.8520675596971508</c:v>
                </c:pt>
                <c:pt idx="134">
                  <c:v>-1.8299915278170058</c:v>
                </c:pt>
                <c:pt idx="135">
                  <c:v>-1.8082191780821966</c:v>
                </c:pt>
                <c:pt idx="136">
                  <c:v>-1.7867588407338519</c:v>
                </c:pt>
                <c:pt idx="137">
                  <c:v>-1.765616933402173</c:v>
                </c:pt>
                <c:pt idx="138">
                  <c:v>-1.7447981950363549</c:v>
                </c:pt>
                <c:pt idx="139">
                  <c:v>-1.7243058938139355</c:v>
                </c:pt>
                <c:pt idx="140">
                  <c:v>-1.704142011834324</c:v>
                </c:pt>
                <c:pt idx="141">
                  <c:v>-1.6843074091118315</c:v>
                </c:pt>
                <c:pt idx="142">
                  <c:v>-1.6648019691206133</c:v>
                </c:pt>
                <c:pt idx="143">
                  <c:v>-1.6456247279059688</c:v>
                </c:pt>
                <c:pt idx="144">
                  <c:v>-1.6267739885617496</c:v>
                </c:pt>
                <c:pt idx="145">
                  <c:v>-1.6082474226804166</c:v>
                </c:pt>
                <c:pt idx="146">
                  <c:v>-1.590042160208798</c:v>
                </c:pt>
                <c:pt idx="147">
                  <c:v>-1.5721548689870986</c:v>
                </c:pt>
                <c:pt idx="148">
                  <c:v>-1.5545818251095489</c:v>
                </c:pt>
                <c:pt idx="149">
                  <c:v>-1.5373189751206875</c:v>
                </c:pt>
                <c:pt idx="150">
                  <c:v>-1.5203619909502306</c:v>
                </c:pt>
                <c:pt idx="151">
                  <c:v>-1.5037063183904031</c:v>
                </c:pt>
                <c:pt idx="152">
                  <c:v>-1.4873472198313005</c:v>
                </c:pt>
                <c:pt idx="153">
                  <c:v>-1.4712798118911696</c:v>
                </c:pt>
                <c:pt idx="154">
                  <c:v>-1.4554990985084455</c:v>
                </c:pt>
                <c:pt idx="155">
                  <c:v>-1.4400000000000042</c:v>
                </c:pt>
                <c:pt idx="156">
                  <c:v>-1.4247773785346078</c:v>
                </c:pt>
                <c:pt idx="157">
                  <c:v>-1.409826060421121</c:v>
                </c:pt>
                <c:pt idx="158">
                  <c:v>-1.3951408555671529</c:v>
                </c:pt>
                <c:pt idx="159">
                  <c:v>-1.3807165744247052</c:v>
                </c:pt>
                <c:pt idx="160">
                  <c:v>-1.3665480427046299</c:v>
                </c:pt>
              </c:numCache>
            </c:numRef>
          </c:val>
        </c:ser>
        <c:ser>
          <c:idx val="96"/>
          <c:order val="96"/>
          <c:val>
            <c:numRef>
              <c:f>三維函數1!$B$98:$FF$98</c:f>
              <c:numCache>
                <c:formatCode>General</c:formatCode>
                <c:ptCount val="161"/>
                <c:pt idx="0">
                  <c:v>1.3605442176870757</c:v>
                </c:pt>
                <c:pt idx="1">
                  <c:v>1.3745106568073082</c:v>
                </c:pt>
                <c:pt idx="2">
                  <c:v>1.3887240356083093</c:v>
                </c:pt>
                <c:pt idx="3">
                  <c:v>1.4031890660592261</c:v>
                </c:pt>
                <c:pt idx="4">
                  <c:v>1.4179104477611943</c:v>
                </c:pt>
                <c:pt idx="5">
                  <c:v>1.4328928514567749</c:v>
                </c:pt>
                <c:pt idx="6">
                  <c:v>1.4481409001956951</c:v>
                </c:pt>
                <c:pt idx="7">
                  <c:v>1.4636591478696745</c:v>
                </c:pt>
                <c:pt idx="8">
                  <c:v>1.4794520547945209</c:v>
                </c:pt>
                <c:pt idx="9">
                  <c:v>1.4955239599789367</c:v>
                </c:pt>
                <c:pt idx="10">
                  <c:v>1.5118790496760262</c:v>
                </c:pt>
                <c:pt idx="11">
                  <c:v>1.5285213217648146</c:v>
                </c:pt>
                <c:pt idx="12">
                  <c:v>1.5454545454545456</c:v>
                </c:pt>
                <c:pt idx="13">
                  <c:v>1.5626822157434406</c:v>
                </c:pt>
                <c:pt idx="14">
                  <c:v>1.5802075019952115</c:v>
                </c:pt>
                <c:pt idx="15">
                  <c:v>1.5980331899200984</c:v>
                </c:pt>
                <c:pt idx="16">
                  <c:v>1.6161616161616164</c:v>
                </c:pt>
                <c:pt idx="17">
                  <c:v>1.6345945945945948</c:v>
                </c:pt>
                <c:pt idx="18">
                  <c:v>1.6533333333333335</c:v>
                </c:pt>
                <c:pt idx="19">
                  <c:v>1.6723783413296778</c:v>
                </c:pt>
                <c:pt idx="20">
                  <c:v>1.6917293233082706</c:v>
                </c:pt>
                <c:pt idx="21">
                  <c:v>1.7113850616388688</c:v>
                </c:pt>
                <c:pt idx="22">
                  <c:v>1.7313432835820892</c:v>
                </c:pt>
                <c:pt idx="23">
                  <c:v>1.751600512163892</c:v>
                </c:pt>
                <c:pt idx="24">
                  <c:v>1.7721518987341771</c:v>
                </c:pt>
                <c:pt idx="25">
                  <c:v>1.7929910350448246</c:v>
                </c:pt>
                <c:pt idx="26">
                  <c:v>1.8141097424412094</c:v>
                </c:pt>
                <c:pt idx="27">
                  <c:v>1.8354978354978355</c:v>
                </c:pt>
                <c:pt idx="28">
                  <c:v>1.857142857142857</c:v>
                </c:pt>
                <c:pt idx="29">
                  <c:v>1.8790297820079829</c:v>
                </c:pt>
                <c:pt idx="30">
                  <c:v>1.9011406844106462</c:v>
                </c:pt>
                <c:pt idx="31">
                  <c:v>1.9234543670264963</c:v>
                </c:pt>
                <c:pt idx="32">
                  <c:v>1.9459459459459458</c:v>
                </c:pt>
                <c:pt idx="33">
                  <c:v>1.9685863874345548</c:v>
                </c:pt>
                <c:pt idx="34">
                  <c:v>1.9913419913419912</c:v>
                </c:pt>
                <c:pt idx="35">
                  <c:v>2.0141738157403952</c:v>
                </c:pt>
                <c:pt idx="36">
                  <c:v>2.0370370370370368</c:v>
                </c:pt>
                <c:pt idx="37">
                  <c:v>2.0598802395209583</c:v>
                </c:pt>
                <c:pt idx="38">
                  <c:v>2.0826446280991737</c:v>
                </c:pt>
                <c:pt idx="39">
                  <c:v>2.1052631578947372</c:v>
                </c:pt>
                <c:pt idx="40">
                  <c:v>2.1276595744680855</c:v>
                </c:pt>
                <c:pt idx="41">
                  <c:v>2.1497473587505747</c:v>
                </c:pt>
                <c:pt idx="42">
                  <c:v>2.1714285714285722</c:v>
                </c:pt>
                <c:pt idx="43">
                  <c:v>2.1925925925925935</c:v>
                </c:pt>
                <c:pt idx="44">
                  <c:v>2.213114754098362</c:v>
                </c:pt>
                <c:pt idx="45">
                  <c:v>2.2328548644338135</c:v>
                </c:pt>
                <c:pt idx="46">
                  <c:v>2.251655629139075</c:v>
                </c:pt>
                <c:pt idx="47">
                  <c:v>2.269340974212037</c:v>
                </c:pt>
                <c:pt idx="48">
                  <c:v>2.2857142857142887</c:v>
                </c:pt>
                <c:pt idx="49">
                  <c:v>2.3005565862708752</c:v>
                </c:pt>
                <c:pt idx="50">
                  <c:v>2.3136246786632424</c:v>
                </c:pt>
                <c:pt idx="51">
                  <c:v>2.3246492985971985</c:v>
                </c:pt>
                <c:pt idx="52">
                  <c:v>2.3333333333333384</c:v>
                </c:pt>
                <c:pt idx="53">
                  <c:v>2.3393501805054209</c:v>
                </c:pt>
                <c:pt idx="54">
                  <c:v>2.3423423423423482</c:v>
                </c:pt>
                <c:pt idx="55">
                  <c:v>2.341920374707267</c:v>
                </c:pt>
                <c:pt idx="56">
                  <c:v>2.3376623376623455</c:v>
                </c:pt>
                <c:pt idx="57">
                  <c:v>2.3291139240506413</c:v>
                </c:pt>
                <c:pt idx="58">
                  <c:v>2.3157894736842199</c:v>
                </c:pt>
                <c:pt idx="59">
                  <c:v>2.2971741112124078</c:v>
                </c:pt>
                <c:pt idx="60">
                  <c:v>2.272727272727284</c:v>
                </c:pt>
                <c:pt idx="61">
                  <c:v>2.2418879056047318</c:v>
                </c:pt>
                <c:pt idx="62">
                  <c:v>2.2040816326530743</c:v>
                </c:pt>
                <c:pt idx="63">
                  <c:v>2.1587301587301728</c:v>
                </c:pt>
                <c:pt idx="64">
                  <c:v>2.1052631578947523</c:v>
                </c:pt>
                <c:pt idx="65">
                  <c:v>2.0431328036322522</c:v>
                </c:pt>
                <c:pt idx="66">
                  <c:v>1.9718309859155103</c:v>
                </c:pt>
                <c:pt idx="67">
                  <c:v>1.8909090909091093</c:v>
                </c:pt>
                <c:pt idx="68">
                  <c:v>1.8000000000000194</c:v>
                </c:pt>
                <c:pt idx="69">
                  <c:v>1.698841698841719</c:v>
                </c:pt>
                <c:pt idx="70">
                  <c:v>1.5873015873016083</c:v>
                </c:pt>
                <c:pt idx="71">
                  <c:v>1.4654002713704426</c:v>
                </c:pt>
                <c:pt idx="72">
                  <c:v>1.3333333333333561</c:v>
                </c:pt>
                <c:pt idx="73">
                  <c:v>1.1914893617021507</c:v>
                </c:pt>
                <c:pt idx="74">
                  <c:v>1.0404624277456882</c:v>
                </c:pt>
                <c:pt idx="75">
                  <c:v>0.88105726872249068</c:v>
                </c:pt>
                <c:pt idx="76">
                  <c:v>0.71428571428573795</c:v>
                </c:pt>
                <c:pt idx="77">
                  <c:v>0.54135338345867012</c:v>
                </c:pt>
                <c:pt idx="78">
                  <c:v>0.36363636363638663</c:v>
                </c:pt>
                <c:pt idx="79">
                  <c:v>0.1826484018265063</c:v>
                </c:pt>
                <c:pt idx="80">
                  <c:v>2.1375178050328969E-14</c:v>
                </c:pt>
                <c:pt idx="81">
                  <c:v>-0.18264840182646377</c:v>
                </c:pt>
                <c:pt idx="82">
                  <c:v>-0.36363636363634472</c:v>
                </c:pt>
                <c:pt idx="83">
                  <c:v>-0.54135338345862904</c:v>
                </c:pt>
                <c:pt idx="84">
                  <c:v>-0.71428571428569831</c:v>
                </c:pt>
                <c:pt idx="85">
                  <c:v>-0.88105726872245249</c:v>
                </c:pt>
                <c:pt idx="86">
                  <c:v>-1.040462427745652</c:v>
                </c:pt>
                <c:pt idx="87">
                  <c:v>-1.1914893617021167</c:v>
                </c:pt>
                <c:pt idx="88">
                  <c:v>-1.3333333333333239</c:v>
                </c:pt>
                <c:pt idx="89">
                  <c:v>-1.4654002713704128</c:v>
                </c:pt>
                <c:pt idx="90">
                  <c:v>-1.587301587301581</c:v>
                </c:pt>
                <c:pt idx="91">
                  <c:v>-1.6988416988416943</c:v>
                </c:pt>
                <c:pt idx="92">
                  <c:v>-1.7999999999999969</c:v>
                </c:pt>
                <c:pt idx="93">
                  <c:v>-1.8909090909090893</c:v>
                </c:pt>
                <c:pt idx="94">
                  <c:v>-1.9718309859154926</c:v>
                </c:pt>
                <c:pt idx="95">
                  <c:v>-2.0431328036322367</c:v>
                </c:pt>
                <c:pt idx="96">
                  <c:v>-2.1052631578947385</c:v>
                </c:pt>
                <c:pt idx="97">
                  <c:v>-2.1587301587301613</c:v>
                </c:pt>
                <c:pt idx="98">
                  <c:v>-2.2040816326530646</c:v>
                </c:pt>
                <c:pt idx="99">
                  <c:v>-2.2418879056047243</c:v>
                </c:pt>
                <c:pt idx="100">
                  <c:v>-2.2727272727272774</c:v>
                </c:pt>
                <c:pt idx="101">
                  <c:v>-2.2971741112124029</c:v>
                </c:pt>
                <c:pt idx="102">
                  <c:v>-2.3157894736842159</c:v>
                </c:pt>
                <c:pt idx="103">
                  <c:v>-2.3291139240506387</c:v>
                </c:pt>
                <c:pt idx="104">
                  <c:v>-2.3376623376623438</c:v>
                </c:pt>
                <c:pt idx="105">
                  <c:v>-2.3419203747072666</c:v>
                </c:pt>
                <c:pt idx="106">
                  <c:v>-2.3423423423423491</c:v>
                </c:pt>
                <c:pt idx="107">
                  <c:v>-2.3393501805054222</c:v>
                </c:pt>
                <c:pt idx="108">
                  <c:v>-2.3333333333333397</c:v>
                </c:pt>
                <c:pt idx="109">
                  <c:v>-2.3246492985972012</c:v>
                </c:pt>
                <c:pt idx="110">
                  <c:v>-2.3136246786632459</c:v>
                </c:pt>
                <c:pt idx="111">
                  <c:v>-2.3005565862708783</c:v>
                </c:pt>
                <c:pt idx="112">
                  <c:v>-2.2857142857142918</c:v>
                </c:pt>
                <c:pt idx="113">
                  <c:v>-2.2693409742120405</c:v>
                </c:pt>
                <c:pt idx="114">
                  <c:v>-2.251655629139079</c:v>
                </c:pt>
                <c:pt idx="115">
                  <c:v>-2.232854864433818</c:v>
                </c:pt>
                <c:pt idx="116">
                  <c:v>-2.2131147540983669</c:v>
                </c:pt>
                <c:pt idx="117">
                  <c:v>-2.1925925925925984</c:v>
                </c:pt>
                <c:pt idx="118">
                  <c:v>-2.171428571428577</c:v>
                </c:pt>
                <c:pt idx="119">
                  <c:v>-2.1497473587505795</c:v>
                </c:pt>
                <c:pt idx="120">
                  <c:v>-2.1276595744680904</c:v>
                </c:pt>
                <c:pt idx="121">
                  <c:v>-2.1052631578947421</c:v>
                </c:pt>
                <c:pt idx="122">
                  <c:v>-2.0826446280991791</c:v>
                </c:pt>
                <c:pt idx="123">
                  <c:v>-2.0598802395209637</c:v>
                </c:pt>
                <c:pt idx="124">
                  <c:v>-2.0370370370370421</c:v>
                </c:pt>
                <c:pt idx="125">
                  <c:v>-2.0141738157404006</c:v>
                </c:pt>
                <c:pt idx="126">
                  <c:v>-1.9913419913419965</c:v>
                </c:pt>
                <c:pt idx="127">
                  <c:v>-1.9685863874345602</c:v>
                </c:pt>
                <c:pt idx="128">
                  <c:v>-1.9459459459459509</c:v>
                </c:pt>
                <c:pt idx="129">
                  <c:v>-1.9234543670265016</c:v>
                </c:pt>
                <c:pt idx="130">
                  <c:v>-1.9011406844106513</c:v>
                </c:pt>
                <c:pt idx="131">
                  <c:v>-1.8790297820079875</c:v>
                </c:pt>
                <c:pt idx="132">
                  <c:v>-1.8571428571428621</c:v>
                </c:pt>
                <c:pt idx="133">
                  <c:v>-1.8354978354978404</c:v>
                </c:pt>
                <c:pt idx="134">
                  <c:v>-1.8141097424412145</c:v>
                </c:pt>
                <c:pt idx="135">
                  <c:v>-1.7929910350448295</c:v>
                </c:pt>
                <c:pt idx="136">
                  <c:v>-1.7721518987341816</c:v>
                </c:pt>
                <c:pt idx="137">
                  <c:v>-1.7516005121638969</c:v>
                </c:pt>
                <c:pt idx="138">
                  <c:v>-1.7313432835820943</c:v>
                </c:pt>
                <c:pt idx="139">
                  <c:v>-1.7113850616388731</c:v>
                </c:pt>
                <c:pt idx="140">
                  <c:v>-1.6917293233082749</c:v>
                </c:pt>
                <c:pt idx="141">
                  <c:v>-1.6723783413296822</c:v>
                </c:pt>
                <c:pt idx="142">
                  <c:v>-1.653333333333338</c:v>
                </c:pt>
                <c:pt idx="143">
                  <c:v>-1.634594594594599</c:v>
                </c:pt>
                <c:pt idx="144">
                  <c:v>-1.6161616161616201</c:v>
                </c:pt>
                <c:pt idx="145">
                  <c:v>-1.5980331899201026</c:v>
                </c:pt>
                <c:pt idx="146">
                  <c:v>-1.580207501995216</c:v>
                </c:pt>
                <c:pt idx="147">
                  <c:v>-1.5626822157434446</c:v>
                </c:pt>
                <c:pt idx="148">
                  <c:v>-1.5454545454545494</c:v>
                </c:pt>
                <c:pt idx="149">
                  <c:v>-1.5285213217648186</c:v>
                </c:pt>
                <c:pt idx="150">
                  <c:v>-1.5118790496760302</c:v>
                </c:pt>
                <c:pt idx="151">
                  <c:v>-1.4955239599789403</c:v>
                </c:pt>
                <c:pt idx="152">
                  <c:v>-1.4794520547945247</c:v>
                </c:pt>
                <c:pt idx="153">
                  <c:v>-1.4636591478696781</c:v>
                </c:pt>
                <c:pt idx="154">
                  <c:v>-1.4481409001956989</c:v>
                </c:pt>
                <c:pt idx="155">
                  <c:v>-1.4328928514567785</c:v>
                </c:pt>
                <c:pt idx="156">
                  <c:v>-1.4179104477611979</c:v>
                </c:pt>
                <c:pt idx="157">
                  <c:v>-1.4031890660592294</c:v>
                </c:pt>
                <c:pt idx="158">
                  <c:v>-1.3887240356083128</c:v>
                </c:pt>
                <c:pt idx="159">
                  <c:v>-1.3745106568073115</c:v>
                </c:pt>
                <c:pt idx="160">
                  <c:v>-1.3605442176870788</c:v>
                </c:pt>
              </c:numCache>
            </c:numRef>
          </c:val>
        </c:ser>
        <c:ser>
          <c:idx val="97"/>
          <c:order val="97"/>
          <c:val>
            <c:numRef>
              <c:f>三維函數1!$B$99:$FF$99</c:f>
              <c:numCache>
                <c:formatCode>General</c:formatCode>
                <c:ptCount val="161"/>
                <c:pt idx="0">
                  <c:v>1.3542107490478215</c:v>
                </c:pt>
                <c:pt idx="1">
                  <c:v>1.3679653679653687</c:v>
                </c:pt>
                <c:pt idx="2">
                  <c:v>1.3819577735124766</c:v>
                </c:pt>
                <c:pt idx="3">
                  <c:v>1.3961922030825029</c:v>
                </c:pt>
                <c:pt idx="4">
                  <c:v>1.4106728538283071</c:v>
                </c:pt>
                <c:pt idx="5">
                  <c:v>1.4254038644282552</c:v>
                </c:pt>
                <c:pt idx="6">
                  <c:v>1.4403892944038934</c:v>
                </c:pt>
                <c:pt idx="7">
                  <c:v>1.4556331006979066</c:v>
                </c:pt>
                <c:pt idx="8">
                  <c:v>1.4711391111867875</c:v>
                </c:pt>
                <c:pt idx="9">
                  <c:v>1.4869109947643984</c:v>
                </c:pt>
                <c:pt idx="10">
                  <c:v>1.5029522275899092</c:v>
                </c:pt>
                <c:pt idx="11">
                  <c:v>1.5192660550458716</c:v>
                </c:pt>
                <c:pt idx="12">
                  <c:v>1.5358554488989273</c:v>
                </c:pt>
                <c:pt idx="13">
                  <c:v>1.5527230590961765</c:v>
                </c:pt>
                <c:pt idx="14">
                  <c:v>1.569871159563925</c:v>
                </c:pt>
                <c:pt idx="15">
                  <c:v>1.5873015873015872</c:v>
                </c:pt>
                <c:pt idx="16">
                  <c:v>1.6050156739811914</c:v>
                </c:pt>
                <c:pt idx="17">
                  <c:v>1.6230141691713185</c:v>
                </c:pt>
                <c:pt idx="18">
                  <c:v>1.6412971542025152</c:v>
                </c:pt>
                <c:pt idx="19">
                  <c:v>1.6598639455782314</c:v>
                </c:pt>
                <c:pt idx="20">
                  <c:v>1.6787129867101889</c:v>
                </c:pt>
                <c:pt idx="21">
                  <c:v>1.6978417266187051</c:v>
                </c:pt>
                <c:pt idx="22">
                  <c:v>1.7172464840858621</c:v>
                </c:pt>
                <c:pt idx="23">
                  <c:v>1.7369222955815131</c:v>
                </c:pt>
                <c:pt idx="24">
                  <c:v>1.7568627450980392</c:v>
                </c:pt>
                <c:pt idx="25">
                  <c:v>1.7770597738287561</c:v>
                </c:pt>
                <c:pt idx="26">
                  <c:v>1.7975034674063801</c:v>
                </c:pt>
                <c:pt idx="27">
                  <c:v>1.8181818181818183</c:v>
                </c:pt>
                <c:pt idx="28">
                  <c:v>1.8390804597701149</c:v>
                </c:pt>
                <c:pt idx="29">
                  <c:v>1.8601823708206688</c:v>
                </c:pt>
                <c:pt idx="30">
                  <c:v>1.8814675446848541</c:v>
                </c:pt>
                <c:pt idx="31">
                  <c:v>1.9029126213592233</c:v>
                </c:pt>
                <c:pt idx="32">
                  <c:v>1.9244904777814902</c:v>
                </c:pt>
                <c:pt idx="33">
                  <c:v>1.9461697722567288</c:v>
                </c:pt>
                <c:pt idx="34">
                  <c:v>1.9679144385026739</c:v>
                </c:pt>
                <c:pt idx="35">
                  <c:v>1.9896831245394251</c:v>
                </c:pt>
                <c:pt idx="36">
                  <c:v>2.0114285714285716</c:v>
                </c:pt>
                <c:pt idx="37">
                  <c:v>2.0330969267139483</c:v>
                </c:pt>
                <c:pt idx="38">
                  <c:v>2.0546269873624134</c:v>
                </c:pt>
                <c:pt idx="39">
                  <c:v>2.075949367088608</c:v>
                </c:pt>
                <c:pt idx="40">
                  <c:v>2.0969855832241158</c:v>
                </c:pt>
                <c:pt idx="41">
                  <c:v>2.1176470588235299</c:v>
                </c:pt>
                <c:pt idx="42">
                  <c:v>2.1378340365682145</c:v>
                </c:pt>
                <c:pt idx="43">
                  <c:v>2.1574344023323628</c:v>
                </c:pt>
                <c:pt idx="44">
                  <c:v>2.1763224181360217</c:v>
                </c:pt>
                <c:pt idx="45">
                  <c:v>2.194357366771162</c:v>
                </c:pt>
                <c:pt idx="46">
                  <c:v>2.2113821138211409</c:v>
                </c:pt>
                <c:pt idx="47">
                  <c:v>2.2272215973003404</c:v>
                </c:pt>
                <c:pt idx="48">
                  <c:v>2.2416812609457124</c:v>
                </c:pt>
                <c:pt idx="49">
                  <c:v>2.2545454545454584</c:v>
                </c:pt>
                <c:pt idx="50">
                  <c:v>2.2655758338577763</c:v>
                </c:pt>
                <c:pt idx="51">
                  <c:v>2.2745098039215734</c:v>
                </c:pt>
                <c:pt idx="52">
                  <c:v>2.2810590631364613</c:v>
                </c:pt>
                <c:pt idx="53">
                  <c:v>2.2849083215796955</c:v>
                </c:pt>
                <c:pt idx="54">
                  <c:v>2.2857142857142922</c:v>
                </c:pt>
                <c:pt idx="55">
                  <c:v>2.2831050228310579</c:v>
                </c:pt>
                <c:pt idx="56">
                  <c:v>2.2766798418972409</c:v>
                </c:pt>
                <c:pt idx="57">
                  <c:v>2.2660098522167571</c:v>
                </c:pt>
                <c:pt idx="58">
                  <c:v>2.2506393861892677</c:v>
                </c:pt>
                <c:pt idx="59">
                  <c:v>2.2300884955752318</c:v>
                </c:pt>
                <c:pt idx="60">
                  <c:v>2.2038567493113064</c:v>
                </c:pt>
                <c:pt idx="61">
                  <c:v>2.1714285714285837</c:v>
                </c:pt>
                <c:pt idx="62">
                  <c:v>2.1322803553800727</c:v>
                </c:pt>
                <c:pt idx="63">
                  <c:v>2.0858895705521618</c:v>
                </c:pt>
                <c:pt idx="64">
                  <c:v>2.0317460317460467</c:v>
                </c:pt>
                <c:pt idx="65">
                  <c:v>1.9693654266958587</c:v>
                </c:pt>
                <c:pt idx="66">
                  <c:v>1.8983050847457801</c:v>
                </c:pt>
                <c:pt idx="67">
                  <c:v>1.8181818181818361</c:v>
                </c:pt>
                <c:pt idx="68">
                  <c:v>1.7286914765906549</c:v>
                </c:pt>
                <c:pt idx="69">
                  <c:v>1.6296296296296495</c:v>
                </c:pt>
                <c:pt idx="70">
                  <c:v>1.5209125475285377</c:v>
                </c:pt>
                <c:pt idx="71">
                  <c:v>1.4025974025974237</c:v>
                </c:pt>
                <c:pt idx="72">
                  <c:v>1.2749003984063965</c:v>
                </c:pt>
                <c:pt idx="73">
                  <c:v>1.1382113821138433</c:v>
                </c:pt>
                <c:pt idx="74">
                  <c:v>0.99310344827588459</c:v>
                </c:pt>
                <c:pt idx="75">
                  <c:v>0.84033613445380428</c:v>
                </c:pt>
                <c:pt idx="76">
                  <c:v>0.68085106382980987</c:v>
                </c:pt>
                <c:pt idx="77">
                  <c:v>0.5157593123209393</c:v>
                </c:pt>
                <c:pt idx="78">
                  <c:v>0.34632034632036823</c:v>
                </c:pt>
                <c:pt idx="79">
                  <c:v>0.1739130434782821</c:v>
                </c:pt>
                <c:pt idx="80">
                  <c:v>2.0351403194507701E-14</c:v>
                </c:pt>
                <c:pt idx="81">
                  <c:v>-0.17391304347824157</c:v>
                </c:pt>
                <c:pt idx="82">
                  <c:v>-0.34632034632032827</c:v>
                </c:pt>
                <c:pt idx="83">
                  <c:v>-0.51575931232090022</c:v>
                </c:pt>
                <c:pt idx="84">
                  <c:v>-0.68085106382977201</c:v>
                </c:pt>
                <c:pt idx="85">
                  <c:v>-0.84033613445376765</c:v>
                </c:pt>
                <c:pt idx="86">
                  <c:v>-0.99310344827584984</c:v>
                </c:pt>
                <c:pt idx="87">
                  <c:v>-1.1382113821138105</c:v>
                </c:pt>
                <c:pt idx="88">
                  <c:v>-1.2749003984063654</c:v>
                </c:pt>
                <c:pt idx="89">
                  <c:v>-1.4025974025973951</c:v>
                </c:pt>
                <c:pt idx="90">
                  <c:v>-1.520912547528511</c:v>
                </c:pt>
                <c:pt idx="91">
                  <c:v>-1.6296296296296253</c:v>
                </c:pt>
                <c:pt idx="92">
                  <c:v>-1.7286914765906332</c:v>
                </c:pt>
                <c:pt idx="93">
                  <c:v>-1.8181818181818166</c:v>
                </c:pt>
                <c:pt idx="94">
                  <c:v>-1.8983050847457621</c:v>
                </c:pt>
                <c:pt idx="95">
                  <c:v>-1.9693654266958434</c:v>
                </c:pt>
                <c:pt idx="96">
                  <c:v>-2.0317460317460334</c:v>
                </c:pt>
                <c:pt idx="97">
                  <c:v>-2.0858895705521503</c:v>
                </c:pt>
                <c:pt idx="98">
                  <c:v>-2.1322803553800624</c:v>
                </c:pt>
                <c:pt idx="99">
                  <c:v>-2.1714285714285757</c:v>
                </c:pt>
                <c:pt idx="100">
                  <c:v>-2.2038567493112993</c:v>
                </c:pt>
                <c:pt idx="101">
                  <c:v>-2.230088495575226</c:v>
                </c:pt>
                <c:pt idx="102">
                  <c:v>-2.2506393861892637</c:v>
                </c:pt>
                <c:pt idx="103">
                  <c:v>-2.2660098522167544</c:v>
                </c:pt>
                <c:pt idx="104">
                  <c:v>-2.2766798418972392</c:v>
                </c:pt>
                <c:pt idx="105">
                  <c:v>-2.2831050228310565</c:v>
                </c:pt>
                <c:pt idx="106">
                  <c:v>-2.2857142857142922</c:v>
                </c:pt>
                <c:pt idx="107">
                  <c:v>-2.2849083215796964</c:v>
                </c:pt>
                <c:pt idx="108">
                  <c:v>-2.2810590631364622</c:v>
                </c:pt>
                <c:pt idx="109">
                  <c:v>-2.2745098039215752</c:v>
                </c:pt>
                <c:pt idx="110">
                  <c:v>-2.2655758338577785</c:v>
                </c:pt>
                <c:pt idx="111">
                  <c:v>-2.2545454545454606</c:v>
                </c:pt>
                <c:pt idx="112">
                  <c:v>-2.241681260945716</c:v>
                </c:pt>
                <c:pt idx="113">
                  <c:v>-2.227221597300344</c:v>
                </c:pt>
                <c:pt idx="114">
                  <c:v>-2.2113821138211445</c:v>
                </c:pt>
                <c:pt idx="115">
                  <c:v>-2.194357366771166</c:v>
                </c:pt>
                <c:pt idx="116">
                  <c:v>-2.1763224181360261</c:v>
                </c:pt>
                <c:pt idx="117">
                  <c:v>-2.1574344023323673</c:v>
                </c:pt>
                <c:pt idx="118">
                  <c:v>-2.1378340365682194</c:v>
                </c:pt>
                <c:pt idx="119">
                  <c:v>-2.1176470588235348</c:v>
                </c:pt>
                <c:pt idx="120">
                  <c:v>-2.0969855832241207</c:v>
                </c:pt>
                <c:pt idx="121">
                  <c:v>-2.0759493670886129</c:v>
                </c:pt>
                <c:pt idx="122">
                  <c:v>-2.0546269873624188</c:v>
                </c:pt>
                <c:pt idx="123">
                  <c:v>-2.0330969267139531</c:v>
                </c:pt>
                <c:pt idx="124">
                  <c:v>-2.0114285714285765</c:v>
                </c:pt>
                <c:pt idx="125">
                  <c:v>-1.9896831245394304</c:v>
                </c:pt>
                <c:pt idx="126">
                  <c:v>-1.967914438502679</c:v>
                </c:pt>
                <c:pt idx="127">
                  <c:v>-1.9461697722567339</c:v>
                </c:pt>
                <c:pt idx="128">
                  <c:v>-1.9244904777814951</c:v>
                </c:pt>
                <c:pt idx="129">
                  <c:v>-1.9029126213592282</c:v>
                </c:pt>
                <c:pt idx="130">
                  <c:v>-1.8814675446848592</c:v>
                </c:pt>
                <c:pt idx="131">
                  <c:v>-1.8601823708206733</c:v>
                </c:pt>
                <c:pt idx="132">
                  <c:v>-1.83908045977012</c:v>
                </c:pt>
                <c:pt idx="133">
                  <c:v>-1.818181818181823</c:v>
                </c:pt>
                <c:pt idx="134">
                  <c:v>-1.797503467406385</c:v>
                </c:pt>
                <c:pt idx="135">
                  <c:v>-1.7770597738287606</c:v>
                </c:pt>
                <c:pt idx="136">
                  <c:v>-1.7568627450980436</c:v>
                </c:pt>
                <c:pt idx="137">
                  <c:v>-1.7369222955815178</c:v>
                </c:pt>
                <c:pt idx="138">
                  <c:v>-1.717246484085867</c:v>
                </c:pt>
                <c:pt idx="139">
                  <c:v>-1.6978417266187094</c:v>
                </c:pt>
                <c:pt idx="140">
                  <c:v>-1.6787129867101931</c:v>
                </c:pt>
                <c:pt idx="141">
                  <c:v>-1.6598639455782356</c:v>
                </c:pt>
                <c:pt idx="142">
                  <c:v>-1.6412971542025194</c:v>
                </c:pt>
                <c:pt idx="143">
                  <c:v>-1.6230141691713225</c:v>
                </c:pt>
                <c:pt idx="144">
                  <c:v>-1.6050156739811952</c:v>
                </c:pt>
                <c:pt idx="145">
                  <c:v>-1.5873015873015914</c:v>
                </c:pt>
                <c:pt idx="146">
                  <c:v>-1.569871159563929</c:v>
                </c:pt>
                <c:pt idx="147">
                  <c:v>-1.5527230590961802</c:v>
                </c:pt>
                <c:pt idx="148">
                  <c:v>-1.5358554488989311</c:v>
                </c:pt>
                <c:pt idx="149">
                  <c:v>-1.5192660550458756</c:v>
                </c:pt>
                <c:pt idx="150">
                  <c:v>-1.502952227589913</c:v>
                </c:pt>
                <c:pt idx="151">
                  <c:v>-1.4869109947644019</c:v>
                </c:pt>
                <c:pt idx="152">
                  <c:v>-1.4711391111867911</c:v>
                </c:pt>
                <c:pt idx="153">
                  <c:v>-1.4556331006979102</c:v>
                </c:pt>
                <c:pt idx="154">
                  <c:v>-1.440389294403897</c:v>
                </c:pt>
                <c:pt idx="155">
                  <c:v>-1.4254038644282587</c:v>
                </c:pt>
                <c:pt idx="156">
                  <c:v>-1.41067285382831</c:v>
                </c:pt>
                <c:pt idx="157">
                  <c:v>-1.3961922030825062</c:v>
                </c:pt>
                <c:pt idx="158">
                  <c:v>-1.3819577735124799</c:v>
                </c:pt>
                <c:pt idx="159">
                  <c:v>-1.367965367965372</c:v>
                </c:pt>
                <c:pt idx="160">
                  <c:v>-1.3542107490478243</c:v>
                </c:pt>
              </c:numCache>
            </c:numRef>
          </c:val>
        </c:ser>
        <c:ser>
          <c:idx val="98"/>
          <c:order val="98"/>
          <c:val>
            <c:numRef>
              <c:f>三維函數1!$B$100:$FF$100</c:f>
              <c:numCache>
                <c:formatCode>General</c:formatCode>
                <c:ptCount val="161"/>
                <c:pt idx="0">
                  <c:v>1.3475575519371146</c:v>
                </c:pt>
                <c:pt idx="1">
                  <c:v>1.3610911701363972</c:v>
                </c:pt>
                <c:pt idx="2">
                  <c:v>1.3748531139835496</c:v>
                </c:pt>
                <c:pt idx="3">
                  <c:v>1.3888471366300923</c:v>
                </c:pt>
                <c:pt idx="4">
                  <c:v>1.403076923076924</c:v>
                </c:pt>
                <c:pt idx="5">
                  <c:v>1.4175460702472837</c:v>
                </c:pt>
                <c:pt idx="6">
                  <c:v>1.4322580645161296</c:v>
                </c:pt>
                <c:pt idx="7">
                  <c:v>1.4472162564017848</c:v>
                </c:pt>
                <c:pt idx="8">
                  <c:v>1.4624238320920793</c:v>
                </c:pt>
                <c:pt idx="9">
                  <c:v>1.4778837814397232</c:v>
                </c:pt>
                <c:pt idx="10">
                  <c:v>1.4935988620199152</c:v>
                </c:pt>
                <c:pt idx="11">
                  <c:v>1.5095715587967187</c:v>
                </c:pt>
                <c:pt idx="12">
                  <c:v>1.5258040388930445</c:v>
                </c:pt>
                <c:pt idx="13">
                  <c:v>1.5422981009015926</c:v>
                </c:pt>
                <c:pt idx="14">
                  <c:v>1.5590551181102366</c:v>
                </c:pt>
                <c:pt idx="15">
                  <c:v>1.5760759749444333</c:v>
                </c:pt>
                <c:pt idx="16">
                  <c:v>1.5933609958506227</c:v>
                </c:pt>
                <c:pt idx="17">
                  <c:v>1.6109098657575116</c:v>
                </c:pt>
                <c:pt idx="18">
                  <c:v>1.6287215411558673</c:v>
                </c:pt>
                <c:pt idx="19">
                  <c:v>1.6467941507311588</c:v>
                </c:pt>
                <c:pt idx="20">
                  <c:v>1.6651248843663278</c:v>
                </c:pt>
                <c:pt idx="21">
                  <c:v>1.6837098692033299</c:v>
                </c:pt>
                <c:pt idx="22">
                  <c:v>1.7025440313111546</c:v>
                </c:pt>
                <c:pt idx="23">
                  <c:v>1.7216209413541403</c:v>
                </c:pt>
                <c:pt idx="24">
                  <c:v>1.7409326424870466</c:v>
                </c:pt>
                <c:pt idx="25">
                  <c:v>1.7604694585222729</c:v>
                </c:pt>
                <c:pt idx="26">
                  <c:v>1.7802197802197801</c:v>
                </c:pt>
                <c:pt idx="27">
                  <c:v>1.8001698273422022</c:v>
                </c:pt>
                <c:pt idx="28">
                  <c:v>1.8203033838973166</c:v>
                </c:pt>
                <c:pt idx="29">
                  <c:v>1.8406015037593986</c:v>
                </c:pt>
                <c:pt idx="30">
                  <c:v>1.861042183622829</c:v>
                </c:pt>
                <c:pt idx="31">
                  <c:v>1.8816000000000002</c:v>
                </c:pt>
                <c:pt idx="32">
                  <c:v>1.9022457067371203</c:v>
                </c:pt>
                <c:pt idx="33">
                  <c:v>1.9229457892942383</c:v>
                </c:pt>
                <c:pt idx="34">
                  <c:v>1.9436619718309862</c:v>
                </c:pt>
                <c:pt idx="35">
                  <c:v>1.96435067297199</c:v>
                </c:pt>
                <c:pt idx="36">
                  <c:v>1.9849624060150379</c:v>
                </c:pt>
                <c:pt idx="37">
                  <c:v>2.0054411193159742</c:v>
                </c:pt>
                <c:pt idx="38">
                  <c:v>2.0257234726688109</c:v>
                </c:pt>
                <c:pt idx="39">
                  <c:v>2.0457380457380467</c:v>
                </c:pt>
                <c:pt idx="40">
                  <c:v>2.0654044750430303</c:v>
                </c:pt>
                <c:pt idx="41">
                  <c:v>2.0846325167037869</c:v>
                </c:pt>
                <c:pt idx="42">
                  <c:v>2.1033210332103334</c:v>
                </c:pt>
                <c:pt idx="43">
                  <c:v>2.1213569039656011</c:v>
                </c:pt>
                <c:pt idx="44">
                  <c:v>2.1386138613861405</c:v>
                </c:pt>
                <c:pt idx="45">
                  <c:v>2.1549512570549023</c:v>
                </c:pt>
                <c:pt idx="46">
                  <c:v>2.1702127659574493</c:v>
                </c:pt>
                <c:pt idx="47">
                  <c:v>2.1842250413679016</c:v>
                </c:pt>
                <c:pt idx="48">
                  <c:v>2.1967963386727725</c:v>
                </c:pt>
                <c:pt idx="49">
                  <c:v>2.2077151335311611</c:v>
                </c:pt>
                <c:pt idx="50">
                  <c:v>2.2167487684729106</c:v>
                </c:pt>
                <c:pt idx="51">
                  <c:v>2.2236421725239666</c:v>
                </c:pt>
                <c:pt idx="52">
                  <c:v>2.2281167108753372</c:v>
                </c:pt>
                <c:pt idx="53">
                  <c:v>2.2298692360633234</c:v>
                </c:pt>
                <c:pt idx="54">
                  <c:v>2.2285714285714353</c:v>
                </c:pt>
                <c:pt idx="55">
                  <c:v>2.2238695329874059</c:v>
                </c:pt>
                <c:pt idx="56">
                  <c:v>2.2153846153846235</c:v>
                </c:pt>
                <c:pt idx="57">
                  <c:v>2.2027134876296977</c:v>
                </c:pt>
                <c:pt idx="58">
                  <c:v>2.1854304635761688</c:v>
                </c:pt>
                <c:pt idx="59">
                  <c:v>2.1630901287553757</c:v>
                </c:pt>
                <c:pt idx="60">
                  <c:v>2.13523131672599</c:v>
                </c:pt>
                <c:pt idx="61">
                  <c:v>2.1013824884792749</c:v>
                </c:pt>
                <c:pt idx="62">
                  <c:v>2.0610687022900898</c:v>
                </c:pt>
                <c:pt idx="63">
                  <c:v>2.0138203356367366</c:v>
                </c:pt>
                <c:pt idx="64">
                  <c:v>1.9591836734694028</c:v>
                </c:pt>
                <c:pt idx="65">
                  <c:v>1.8967334035827343</c:v>
                </c:pt>
                <c:pt idx="66">
                  <c:v>1.8260869565217559</c:v>
                </c:pt>
                <c:pt idx="67">
                  <c:v>1.7469204927211823</c:v>
                </c:pt>
                <c:pt idx="68">
                  <c:v>1.6589861751152257</c:v>
                </c:pt>
                <c:pt idx="69">
                  <c:v>1.5621301775148122</c:v>
                </c:pt>
                <c:pt idx="70">
                  <c:v>1.45631067961167</c:v>
                </c:pt>
                <c:pt idx="71">
                  <c:v>1.3416149068323187</c:v>
                </c:pt>
                <c:pt idx="72">
                  <c:v>1.2182741116751479</c:v>
                </c:pt>
                <c:pt idx="73">
                  <c:v>1.08667529107376</c:v>
                </c:pt>
                <c:pt idx="74">
                  <c:v>0.94736842105265306</c:v>
                </c:pt>
                <c:pt idx="75">
                  <c:v>0.80106809078773866</c:v>
                </c:pt>
                <c:pt idx="76">
                  <c:v>0.64864864864867022</c:v>
                </c:pt>
                <c:pt idx="77">
                  <c:v>0.49113233287860253</c:v>
                </c:pt>
                <c:pt idx="78">
                  <c:v>0.32967032967035054</c:v>
                </c:pt>
                <c:pt idx="79">
                  <c:v>0.16551724137933055</c:v>
                </c:pt>
                <c:pt idx="80">
                  <c:v>1.9367564642287022E-14</c:v>
                </c:pt>
                <c:pt idx="81">
                  <c:v>-0.165517241379292</c:v>
                </c:pt>
                <c:pt idx="82">
                  <c:v>-0.32967032967031246</c:v>
                </c:pt>
                <c:pt idx="83">
                  <c:v>-0.49113233287856517</c:v>
                </c:pt>
                <c:pt idx="84">
                  <c:v>-0.64864864864863414</c:v>
                </c:pt>
                <c:pt idx="85">
                  <c:v>-0.80106809078770369</c:v>
                </c:pt>
                <c:pt idx="86">
                  <c:v>-0.94736842105261987</c:v>
                </c:pt>
                <c:pt idx="87">
                  <c:v>-1.0866752910737285</c:v>
                </c:pt>
                <c:pt idx="88">
                  <c:v>-1.2182741116751181</c:v>
                </c:pt>
                <c:pt idx="89">
                  <c:v>-1.3416149068322905</c:v>
                </c:pt>
                <c:pt idx="90">
                  <c:v>-1.4563106796116445</c:v>
                </c:pt>
                <c:pt idx="91">
                  <c:v>-1.5621301775147884</c:v>
                </c:pt>
                <c:pt idx="92">
                  <c:v>-1.6589861751152042</c:v>
                </c:pt>
                <c:pt idx="93">
                  <c:v>-1.7469204927211628</c:v>
                </c:pt>
                <c:pt idx="94">
                  <c:v>-1.8260869565217384</c:v>
                </c:pt>
                <c:pt idx="95">
                  <c:v>-1.896733403582719</c:v>
                </c:pt>
                <c:pt idx="96">
                  <c:v>-1.959183673469389</c:v>
                </c:pt>
                <c:pt idx="97">
                  <c:v>-2.013820335636725</c:v>
                </c:pt>
                <c:pt idx="98">
                  <c:v>-2.0610687022900791</c:v>
                </c:pt>
                <c:pt idx="99">
                  <c:v>-2.1013824884792665</c:v>
                </c:pt>
                <c:pt idx="100">
                  <c:v>-2.1352313167259829</c:v>
                </c:pt>
                <c:pt idx="101">
                  <c:v>-2.1630901287553694</c:v>
                </c:pt>
                <c:pt idx="102">
                  <c:v>-2.1854304635761639</c:v>
                </c:pt>
                <c:pt idx="103">
                  <c:v>-2.2027134876296941</c:v>
                </c:pt>
                <c:pt idx="104">
                  <c:v>-2.2153846153846213</c:v>
                </c:pt>
                <c:pt idx="105">
                  <c:v>-2.2238695329874041</c:v>
                </c:pt>
                <c:pt idx="106">
                  <c:v>-2.2285714285714349</c:v>
                </c:pt>
                <c:pt idx="107">
                  <c:v>-2.2298692360633239</c:v>
                </c:pt>
                <c:pt idx="108">
                  <c:v>-2.2281167108753377</c:v>
                </c:pt>
                <c:pt idx="109">
                  <c:v>-2.2236421725239679</c:v>
                </c:pt>
                <c:pt idx="110">
                  <c:v>-2.2167487684729128</c:v>
                </c:pt>
                <c:pt idx="111">
                  <c:v>-2.2077151335311633</c:v>
                </c:pt>
                <c:pt idx="112">
                  <c:v>-2.1967963386727747</c:v>
                </c:pt>
                <c:pt idx="113">
                  <c:v>-2.1842250413679043</c:v>
                </c:pt>
                <c:pt idx="114">
                  <c:v>-2.1702127659574528</c:v>
                </c:pt>
                <c:pt idx="115">
                  <c:v>-2.1549512570549059</c:v>
                </c:pt>
                <c:pt idx="116">
                  <c:v>-2.1386138613861445</c:v>
                </c:pt>
                <c:pt idx="117">
                  <c:v>-2.1213569039656055</c:v>
                </c:pt>
                <c:pt idx="118">
                  <c:v>-2.1033210332103378</c:v>
                </c:pt>
                <c:pt idx="119">
                  <c:v>-2.0846325167037918</c:v>
                </c:pt>
                <c:pt idx="120">
                  <c:v>-2.0654044750430347</c:v>
                </c:pt>
                <c:pt idx="121">
                  <c:v>-2.0457380457380512</c:v>
                </c:pt>
                <c:pt idx="122">
                  <c:v>-2.0257234726688154</c:v>
                </c:pt>
                <c:pt idx="123">
                  <c:v>-2.0054411193159787</c:v>
                </c:pt>
                <c:pt idx="124">
                  <c:v>-1.9849624060150426</c:v>
                </c:pt>
                <c:pt idx="125">
                  <c:v>-1.9643506729719948</c:v>
                </c:pt>
                <c:pt idx="126">
                  <c:v>-1.9436619718309911</c:v>
                </c:pt>
                <c:pt idx="127">
                  <c:v>-1.922945789294243</c:v>
                </c:pt>
                <c:pt idx="128">
                  <c:v>-1.902245706737125</c:v>
                </c:pt>
                <c:pt idx="129">
                  <c:v>-1.881600000000005</c:v>
                </c:pt>
                <c:pt idx="130">
                  <c:v>-1.8610421836228335</c:v>
                </c:pt>
                <c:pt idx="131">
                  <c:v>-1.8406015037594032</c:v>
                </c:pt>
                <c:pt idx="132">
                  <c:v>-1.820303383897321</c:v>
                </c:pt>
                <c:pt idx="133">
                  <c:v>-1.8001698273422071</c:v>
                </c:pt>
                <c:pt idx="134">
                  <c:v>-1.780219780219785</c:v>
                </c:pt>
                <c:pt idx="135">
                  <c:v>-1.7604694585222773</c:v>
                </c:pt>
                <c:pt idx="136">
                  <c:v>-1.740932642487051</c:v>
                </c:pt>
                <c:pt idx="137">
                  <c:v>-1.721620941354145</c:v>
                </c:pt>
                <c:pt idx="138">
                  <c:v>-1.7025440313111593</c:v>
                </c:pt>
                <c:pt idx="139">
                  <c:v>-1.6837098692033339</c:v>
                </c:pt>
                <c:pt idx="140">
                  <c:v>-1.6651248843663318</c:v>
                </c:pt>
                <c:pt idx="141">
                  <c:v>-1.646794150731163</c:v>
                </c:pt>
                <c:pt idx="142">
                  <c:v>-1.6287215411558715</c:v>
                </c:pt>
                <c:pt idx="143">
                  <c:v>-1.6109098657575156</c:v>
                </c:pt>
                <c:pt idx="144">
                  <c:v>-1.5933609958506265</c:v>
                </c:pt>
                <c:pt idx="145">
                  <c:v>-1.5760759749444375</c:v>
                </c:pt>
                <c:pt idx="146">
                  <c:v>-1.5590551181102408</c:v>
                </c:pt>
                <c:pt idx="147">
                  <c:v>-1.5422981009015964</c:v>
                </c:pt>
                <c:pt idx="148">
                  <c:v>-1.5258040388930483</c:v>
                </c:pt>
                <c:pt idx="149">
                  <c:v>-1.5095715587967224</c:v>
                </c:pt>
                <c:pt idx="150">
                  <c:v>-1.4935988620199188</c:v>
                </c:pt>
                <c:pt idx="151">
                  <c:v>-1.4778837814397265</c:v>
                </c:pt>
                <c:pt idx="152">
                  <c:v>-1.4624238320920826</c:v>
                </c:pt>
                <c:pt idx="153">
                  <c:v>-1.4472162564017883</c:v>
                </c:pt>
                <c:pt idx="154">
                  <c:v>-1.4322580645161331</c:v>
                </c:pt>
                <c:pt idx="155">
                  <c:v>-1.4175460702472871</c:v>
                </c:pt>
                <c:pt idx="156">
                  <c:v>-1.4030769230769269</c:v>
                </c:pt>
                <c:pt idx="157">
                  <c:v>-1.3888471366300956</c:v>
                </c:pt>
                <c:pt idx="158">
                  <c:v>-1.3748531139835527</c:v>
                </c:pt>
                <c:pt idx="159">
                  <c:v>-1.3610911701363999</c:v>
                </c:pt>
                <c:pt idx="160">
                  <c:v>-1.3475575519371177</c:v>
                </c:pt>
              </c:numCache>
            </c:numRef>
          </c:val>
        </c:ser>
        <c:ser>
          <c:idx val="99"/>
          <c:order val="99"/>
          <c:val>
            <c:numRef>
              <c:f>三維函數1!$B$101:$FF$101</c:f>
              <c:numCache>
                <c:formatCode>General</c:formatCode>
                <c:ptCount val="161"/>
                <c:pt idx="0">
                  <c:v>1.3405948889819865</c:v>
                </c:pt>
                <c:pt idx="1">
                  <c:v>1.3538988860325629</c:v>
                </c:pt>
                <c:pt idx="2">
                  <c:v>1.3674214755295844</c:v>
                </c:pt>
                <c:pt idx="3">
                  <c:v>1.3811659192825119</c:v>
                </c:pt>
                <c:pt idx="4">
                  <c:v>1.3951353832033051</c:v>
                </c:pt>
                <c:pt idx="5">
                  <c:v>1.4093329157532108</c:v>
                </c:pt>
                <c:pt idx="6">
                  <c:v>1.4237614237614244</c:v>
                </c:pt>
                <c:pt idx="7">
                  <c:v>1.4384236453201975</c:v>
                </c:pt>
                <c:pt idx="8">
                  <c:v>1.4533221194280914</c:v>
                </c:pt>
                <c:pt idx="9">
                  <c:v>1.4684591520165466</c:v>
                </c:pt>
                <c:pt idx="10">
                  <c:v>1.4838367779544257</c:v>
                </c:pt>
                <c:pt idx="11">
                  <c:v>1.499456718580225</c:v>
                </c:pt>
                <c:pt idx="12">
                  <c:v>1.5153203342618389</c:v>
                </c:pt>
                <c:pt idx="13">
                  <c:v>1.531428571428572</c:v>
                </c:pt>
                <c:pt idx="14">
                  <c:v>1.5477819034590585</c:v>
                </c:pt>
                <c:pt idx="15">
                  <c:v>1.5643802647412759</c:v>
                </c:pt>
                <c:pt idx="16">
                  <c:v>1.581222977146387</c:v>
                </c:pt>
                <c:pt idx="17">
                  <c:v>1.5983086680761105</c:v>
                </c:pt>
                <c:pt idx="18">
                  <c:v>1.615635179153095</c:v>
                </c:pt>
                <c:pt idx="19">
                  <c:v>1.6331994645247661</c:v>
                </c:pt>
                <c:pt idx="20">
                  <c:v>1.650997477642743</c:v>
                </c:pt>
                <c:pt idx="21">
                  <c:v>1.6690240452616696</c:v>
                </c:pt>
                <c:pt idx="22">
                  <c:v>1.6872727272727275</c:v>
                </c:pt>
                <c:pt idx="23">
                  <c:v>1.7057356608478804</c:v>
                </c:pt>
                <c:pt idx="24">
                  <c:v>1.7244033872209394</c:v>
                </c:pt>
                <c:pt idx="25">
                  <c:v>1.7432646592709988</c:v>
                </c:pt>
                <c:pt idx="26">
                  <c:v>1.762306227903182</c:v>
                </c:pt>
                <c:pt idx="27">
                  <c:v>1.7815126050420171</c:v>
                </c:pt>
                <c:pt idx="28">
                  <c:v>1.8008658008658012</c:v>
                </c:pt>
                <c:pt idx="29">
                  <c:v>1.8203450327186201</c:v>
                </c:pt>
                <c:pt idx="30">
                  <c:v>1.8399264029438827</c:v>
                </c:pt>
                <c:pt idx="31">
                  <c:v>1.8595825426944974</c:v>
                </c:pt>
                <c:pt idx="32">
                  <c:v>1.8792822185970641</c:v>
                </c:pt>
                <c:pt idx="33">
                  <c:v>1.8989898989898994</c:v>
                </c:pt>
                <c:pt idx="34">
                  <c:v>1.9186652763295104</c:v>
                </c:pt>
                <c:pt idx="35">
                  <c:v>1.9382627422828433</c:v>
                </c:pt>
                <c:pt idx="36">
                  <c:v>1.9577308120133488</c:v>
                </c:pt>
                <c:pt idx="37">
                  <c:v>1.9770114942528745</c:v>
                </c:pt>
                <c:pt idx="38">
                  <c:v>1.9960396039603969</c:v>
                </c:pt>
                <c:pt idx="39">
                  <c:v>2.0147420147420156</c:v>
                </c:pt>
                <c:pt idx="40">
                  <c:v>2.0330368487928854</c:v>
                </c:pt>
                <c:pt idx="41">
                  <c:v>2.0508326029798436</c:v>
                </c:pt>
                <c:pt idx="42">
                  <c:v>2.0680272108843551</c:v>
                </c:pt>
                <c:pt idx="43">
                  <c:v>2.0845070422535232</c:v>
                </c:pt>
                <c:pt idx="44">
                  <c:v>2.1001458434613536</c:v>
                </c:pt>
                <c:pt idx="45">
                  <c:v>2.1148036253776459</c:v>
                </c:pt>
                <c:pt idx="46">
                  <c:v>2.1283255086072019</c:v>
                </c:pt>
                <c:pt idx="47">
                  <c:v>2.1405405405405435</c:v>
                </c:pt>
                <c:pt idx="48">
                  <c:v>2.1512605042016846</c:v>
                </c:pt>
                <c:pt idx="49">
                  <c:v>2.1602787456446033</c:v>
                </c:pt>
                <c:pt idx="50">
                  <c:v>2.1673690547862776</c:v>
                </c:pt>
                <c:pt idx="51">
                  <c:v>2.1722846441947619</c:v>
                </c:pt>
                <c:pt idx="52">
                  <c:v>2.1747572815534038</c:v>
                </c:pt>
                <c:pt idx="53">
                  <c:v>2.1744966442953082</c:v>
                </c:pt>
                <c:pt idx="54">
                  <c:v>2.1711899791231803</c:v>
                </c:pt>
                <c:pt idx="55">
                  <c:v>2.1645021645021725</c:v>
                </c:pt>
                <c:pt idx="56">
                  <c:v>2.154076290201953</c:v>
                </c:pt>
                <c:pt idx="57">
                  <c:v>2.1395348837209394</c:v>
                </c:pt>
                <c:pt idx="58">
                  <c:v>2.1204819277108533</c:v>
                </c:pt>
                <c:pt idx="59">
                  <c:v>2.0965058236272989</c:v>
                </c:pt>
                <c:pt idx="60">
                  <c:v>2.0671834625323111</c:v>
                </c:pt>
                <c:pt idx="61">
                  <c:v>2.0320855614973383</c:v>
                </c:pt>
                <c:pt idx="62">
                  <c:v>1.9907834101382622</c:v>
                </c:pt>
                <c:pt idx="63">
                  <c:v>1.9428571428571568</c:v>
                </c:pt>
                <c:pt idx="64">
                  <c:v>1.8879056047197789</c:v>
                </c:pt>
                <c:pt idx="65">
                  <c:v>1.8255578093306444</c:v>
                </c:pt>
                <c:pt idx="66">
                  <c:v>1.7554858934169444</c:v>
                </c:pt>
                <c:pt idx="67">
                  <c:v>1.6774193548387266</c:v>
                </c:pt>
                <c:pt idx="68">
                  <c:v>1.5911602209944931</c:v>
                </c:pt>
                <c:pt idx="69">
                  <c:v>1.4965986394558011</c:v>
                </c:pt>
                <c:pt idx="70">
                  <c:v>1.3937282229965346</c:v>
                </c:pt>
                <c:pt idx="71">
                  <c:v>1.2826603325415875</c:v>
                </c:pt>
                <c:pt idx="72">
                  <c:v>1.1636363636363838</c:v>
                </c:pt>
                <c:pt idx="73">
                  <c:v>1.0370370370370574</c:v>
                </c:pt>
                <c:pt idx="74">
                  <c:v>0.90338770388960665</c:v>
                </c:pt>
                <c:pt idx="75">
                  <c:v>0.76335877862597501</c:v>
                </c:pt>
                <c:pt idx="76">
                  <c:v>0.6177606177606384</c:v>
                </c:pt>
                <c:pt idx="77">
                  <c:v>0.46753246753248784</c:v>
                </c:pt>
                <c:pt idx="78">
                  <c:v>0.3137254901960983</c:v>
                </c:pt>
                <c:pt idx="79">
                  <c:v>0.15748031496064915</c:v>
                </c:pt>
                <c:pt idx="80">
                  <c:v>1.8425909068351908E-14</c:v>
                </c:pt>
                <c:pt idx="81">
                  <c:v>-0.15748031496061243</c:v>
                </c:pt>
                <c:pt idx="82">
                  <c:v>-0.31372549019606205</c:v>
                </c:pt>
                <c:pt idx="83">
                  <c:v>-0.46753246753245231</c:v>
                </c:pt>
                <c:pt idx="84">
                  <c:v>-0.61776061776060387</c:v>
                </c:pt>
                <c:pt idx="85">
                  <c:v>-0.76335877862594159</c:v>
                </c:pt>
                <c:pt idx="86">
                  <c:v>-0.90338770388957468</c:v>
                </c:pt>
                <c:pt idx="87">
                  <c:v>-1.0370370370370272</c:v>
                </c:pt>
                <c:pt idx="88">
                  <c:v>-1.1636363636363551</c:v>
                </c:pt>
                <c:pt idx="89">
                  <c:v>-1.2826603325415604</c:v>
                </c:pt>
                <c:pt idx="90">
                  <c:v>-1.3937282229965096</c:v>
                </c:pt>
                <c:pt idx="91">
                  <c:v>-1.496598639455778</c:v>
                </c:pt>
                <c:pt idx="92">
                  <c:v>-1.591160220994472</c:v>
                </c:pt>
                <c:pt idx="93">
                  <c:v>-1.677419354838708</c:v>
                </c:pt>
                <c:pt idx="94">
                  <c:v>-1.7554858934169271</c:v>
                </c:pt>
                <c:pt idx="95">
                  <c:v>-1.8255578093306291</c:v>
                </c:pt>
                <c:pt idx="96">
                  <c:v>-1.8879056047197651</c:v>
                </c:pt>
                <c:pt idx="97">
                  <c:v>-1.9428571428571451</c:v>
                </c:pt>
                <c:pt idx="98">
                  <c:v>-1.9907834101382516</c:v>
                </c:pt>
                <c:pt idx="99">
                  <c:v>-2.0320855614973294</c:v>
                </c:pt>
                <c:pt idx="100">
                  <c:v>-2.0671834625323036</c:v>
                </c:pt>
                <c:pt idx="101">
                  <c:v>-2.0965058236272922</c:v>
                </c:pt>
                <c:pt idx="102">
                  <c:v>-2.1204819277108484</c:v>
                </c:pt>
                <c:pt idx="103">
                  <c:v>-2.1395348837209354</c:v>
                </c:pt>
                <c:pt idx="104">
                  <c:v>-2.1540762902019499</c:v>
                </c:pt>
                <c:pt idx="105">
                  <c:v>-2.1645021645021703</c:v>
                </c:pt>
                <c:pt idx="106">
                  <c:v>-2.171189979123179</c:v>
                </c:pt>
                <c:pt idx="107">
                  <c:v>-2.1744966442953082</c:v>
                </c:pt>
                <c:pt idx="108">
                  <c:v>-2.1747572815534038</c:v>
                </c:pt>
                <c:pt idx="109">
                  <c:v>-2.1722846441947627</c:v>
                </c:pt>
                <c:pt idx="110">
                  <c:v>-2.1673690547862789</c:v>
                </c:pt>
                <c:pt idx="111">
                  <c:v>-2.1602787456446051</c:v>
                </c:pt>
                <c:pt idx="112">
                  <c:v>-2.1512605042016864</c:v>
                </c:pt>
                <c:pt idx="113">
                  <c:v>-2.1405405405405462</c:v>
                </c:pt>
                <c:pt idx="114">
                  <c:v>-2.1283255086072046</c:v>
                </c:pt>
                <c:pt idx="115">
                  <c:v>-2.114803625377649</c:v>
                </c:pt>
                <c:pt idx="116">
                  <c:v>-2.1001458434613571</c:v>
                </c:pt>
                <c:pt idx="117">
                  <c:v>-2.0845070422535268</c:v>
                </c:pt>
                <c:pt idx="118">
                  <c:v>-2.0680272108843591</c:v>
                </c:pt>
                <c:pt idx="119">
                  <c:v>-2.0508326029798476</c:v>
                </c:pt>
                <c:pt idx="120">
                  <c:v>-2.0330368487928898</c:v>
                </c:pt>
                <c:pt idx="121">
                  <c:v>-2.0147420147420201</c:v>
                </c:pt>
                <c:pt idx="122">
                  <c:v>-1.9960396039604014</c:v>
                </c:pt>
                <c:pt idx="123">
                  <c:v>-1.9770114942528789</c:v>
                </c:pt>
                <c:pt idx="124">
                  <c:v>-1.9577308120133532</c:v>
                </c:pt>
                <c:pt idx="125">
                  <c:v>-1.9382627422828478</c:v>
                </c:pt>
                <c:pt idx="126">
                  <c:v>-1.9186652763295151</c:v>
                </c:pt>
                <c:pt idx="127">
                  <c:v>-1.8989898989899039</c:v>
                </c:pt>
                <c:pt idx="128">
                  <c:v>-1.8792822185970686</c:v>
                </c:pt>
                <c:pt idx="129">
                  <c:v>-1.8595825426945021</c:v>
                </c:pt>
                <c:pt idx="130">
                  <c:v>-1.8399264029438873</c:v>
                </c:pt>
                <c:pt idx="131">
                  <c:v>-1.8203450327186246</c:v>
                </c:pt>
                <c:pt idx="132">
                  <c:v>-1.8008658008658056</c:v>
                </c:pt>
                <c:pt idx="133">
                  <c:v>-1.7815126050420214</c:v>
                </c:pt>
                <c:pt idx="134">
                  <c:v>-1.7623062279031867</c:v>
                </c:pt>
                <c:pt idx="135">
                  <c:v>-1.743264659271003</c:v>
                </c:pt>
                <c:pt idx="136">
                  <c:v>-1.7244033872209437</c:v>
                </c:pt>
                <c:pt idx="137">
                  <c:v>-1.7057356608478849</c:v>
                </c:pt>
                <c:pt idx="138">
                  <c:v>-1.6872727272727319</c:v>
                </c:pt>
                <c:pt idx="139">
                  <c:v>-1.6690240452616736</c:v>
                </c:pt>
                <c:pt idx="140">
                  <c:v>-1.6509974776427467</c:v>
                </c:pt>
                <c:pt idx="141">
                  <c:v>-1.6331994645247701</c:v>
                </c:pt>
                <c:pt idx="142">
                  <c:v>-1.6156351791530992</c:v>
                </c:pt>
                <c:pt idx="143">
                  <c:v>-1.5983086680761143</c:v>
                </c:pt>
                <c:pt idx="144">
                  <c:v>-1.5812229771463908</c:v>
                </c:pt>
                <c:pt idx="145">
                  <c:v>-1.5643802647412799</c:v>
                </c:pt>
                <c:pt idx="146">
                  <c:v>-1.5477819034590625</c:v>
                </c:pt>
                <c:pt idx="147">
                  <c:v>-1.5314285714285758</c:v>
                </c:pt>
                <c:pt idx="148">
                  <c:v>-1.5153203342618424</c:v>
                </c:pt>
                <c:pt idx="149">
                  <c:v>-1.4994567185802288</c:v>
                </c:pt>
                <c:pt idx="150">
                  <c:v>-1.4838367779544293</c:v>
                </c:pt>
                <c:pt idx="151">
                  <c:v>-1.4684591520165502</c:v>
                </c:pt>
                <c:pt idx="152">
                  <c:v>-1.453322119428095</c:v>
                </c:pt>
                <c:pt idx="153">
                  <c:v>-1.4384236453202011</c:v>
                </c:pt>
                <c:pt idx="154">
                  <c:v>-1.4237614237614278</c:v>
                </c:pt>
                <c:pt idx="155">
                  <c:v>-1.4093329157532142</c:v>
                </c:pt>
                <c:pt idx="156">
                  <c:v>-1.395135383203308</c:v>
                </c:pt>
                <c:pt idx="157">
                  <c:v>-1.3811659192825154</c:v>
                </c:pt>
                <c:pt idx="158">
                  <c:v>-1.3674214755295877</c:v>
                </c:pt>
                <c:pt idx="159">
                  <c:v>-1.353898886032566</c:v>
                </c:pt>
                <c:pt idx="160">
                  <c:v>-1.3405948889819894</c:v>
                </c:pt>
              </c:numCache>
            </c:numRef>
          </c:val>
        </c:ser>
        <c:ser>
          <c:idx val="100"/>
          <c:order val="100"/>
          <c:val>
            <c:numRef>
              <c:f>三維函數1!$B$102:$FF$102</c:f>
              <c:numCache>
                <c:formatCode>General</c:formatCode>
                <c:ptCount val="161"/>
                <c:pt idx="0">
                  <c:v>1.3333333333333341</c:v>
                </c:pt>
                <c:pt idx="1">
                  <c:v>1.3463996591393279</c:v>
                </c:pt>
                <c:pt idx="2">
                  <c:v>1.3596746077861717</c:v>
                </c:pt>
                <c:pt idx="3">
                  <c:v>1.3731609451627294</c:v>
                </c:pt>
                <c:pt idx="4">
                  <c:v>1.3868613138686139</c:v>
                </c:pt>
                <c:pt idx="5">
                  <c:v>1.4007782101167323</c:v>
                </c:pt>
                <c:pt idx="6">
                  <c:v>1.414913957934991</c:v>
                </c:pt>
                <c:pt idx="7">
                  <c:v>1.4292706803720026</c:v>
                </c:pt>
                <c:pt idx="8">
                  <c:v>1.4438502673796798</c:v>
                </c:pt>
                <c:pt idx="9">
                  <c:v>1.4586543400102729</c:v>
                </c:pt>
                <c:pt idx="10">
                  <c:v>1.4736842105263164</c:v>
                </c:pt>
                <c:pt idx="11">
                  <c:v>1.4889408379787812</c:v>
                </c:pt>
                <c:pt idx="12">
                  <c:v>1.5044247787610625</c:v>
                </c:pt>
                <c:pt idx="13">
                  <c:v>1.5201361315938746</c:v>
                </c:pt>
                <c:pt idx="14">
                  <c:v>1.5360744763382472</c:v>
                </c:pt>
                <c:pt idx="15">
                  <c:v>1.5522388059701495</c:v>
                </c:pt>
                <c:pt idx="16">
                  <c:v>1.5686274509803926</c:v>
                </c:pt>
                <c:pt idx="17">
                  <c:v>1.585237995386874</c:v>
                </c:pt>
                <c:pt idx="18">
                  <c:v>1.6020671834625329</c:v>
                </c:pt>
                <c:pt idx="19">
                  <c:v>1.6191108161911085</c:v>
                </c:pt>
                <c:pt idx="20">
                  <c:v>1.6363636363636367</c:v>
                </c:pt>
                <c:pt idx="21">
                  <c:v>1.6538192011212338</c:v>
                </c:pt>
                <c:pt idx="22">
                  <c:v>1.671469740634006</c:v>
                </c:pt>
                <c:pt idx="23">
                  <c:v>1.6893060014818475</c:v>
                </c:pt>
                <c:pt idx="24">
                  <c:v>1.7073170731707321</c:v>
                </c:pt>
                <c:pt idx="25">
                  <c:v>1.7254901960784317</c:v>
                </c:pt>
                <c:pt idx="26">
                  <c:v>1.7438105489773956</c:v>
                </c:pt>
                <c:pt idx="27">
                  <c:v>1.7622610141313386</c:v>
                </c:pt>
                <c:pt idx="28">
                  <c:v>1.7808219178082194</c:v>
                </c:pt>
                <c:pt idx="29">
                  <c:v>1.7994707438988535</c:v>
                </c:pt>
                <c:pt idx="30">
                  <c:v>1.8181818181818186</c:v>
                </c:pt>
                <c:pt idx="31">
                  <c:v>1.8369259606373014</c:v>
                </c:pt>
                <c:pt idx="32">
                  <c:v>1.855670103092784</c:v>
                </c:pt>
                <c:pt idx="33">
                  <c:v>1.874376869391825</c:v>
                </c:pt>
                <c:pt idx="34">
                  <c:v>1.8930041152263379</c:v>
                </c:pt>
                <c:pt idx="35">
                  <c:v>1.9115044247787616</c:v>
                </c:pt>
                <c:pt idx="36">
                  <c:v>1.9298245614035094</c:v>
                </c:pt>
                <c:pt idx="37">
                  <c:v>1.9479048697621753</c:v>
                </c:pt>
                <c:pt idx="38">
                  <c:v>1.9656786271450866</c:v>
                </c:pt>
                <c:pt idx="39">
                  <c:v>1.9830713422007267</c:v>
                </c:pt>
                <c:pt idx="40">
                  <c:v>2.0000000000000013</c:v>
                </c:pt>
                <c:pt idx="41">
                  <c:v>2.0163722533390791</c:v>
                </c:pt>
                <c:pt idx="42">
                  <c:v>2.0320855614973281</c:v>
                </c:pt>
                <c:pt idx="43">
                  <c:v>2.0470262793914271</c:v>
                </c:pt>
                <c:pt idx="44">
                  <c:v>2.0610687022900787</c:v>
                </c:pt>
                <c:pt idx="45">
                  <c:v>2.0740740740740766</c:v>
                </c:pt>
                <c:pt idx="46">
                  <c:v>2.0858895705521507</c:v>
                </c:pt>
                <c:pt idx="47">
                  <c:v>2.0963472736897866</c:v>
                </c:pt>
                <c:pt idx="48">
                  <c:v>2.1052631578947407</c:v>
                </c:pt>
                <c:pt idx="49">
                  <c:v>2.1124361158432752</c:v>
                </c:pt>
                <c:pt idx="50">
                  <c:v>2.1176470588235343</c:v>
                </c:pt>
                <c:pt idx="51">
                  <c:v>2.1206581352833695</c:v>
                </c:pt>
                <c:pt idx="52">
                  <c:v>2.1212121212121273</c:v>
                </c:pt>
                <c:pt idx="53">
                  <c:v>2.1190320470896076</c:v>
                </c:pt>
                <c:pt idx="54">
                  <c:v>2.1138211382113892</c:v>
                </c:pt>
                <c:pt idx="55">
                  <c:v>2.1052631578947447</c:v>
                </c:pt>
                <c:pt idx="56">
                  <c:v>2.0930232558139621</c:v>
                </c:pt>
                <c:pt idx="57">
                  <c:v>2.0767494356659233</c:v>
                </c:pt>
                <c:pt idx="58">
                  <c:v>2.0560747663551502</c:v>
                </c:pt>
                <c:pt idx="59">
                  <c:v>2.030620467365039</c:v>
                </c:pt>
                <c:pt idx="60">
                  <c:v>2.0000000000000111</c:v>
                </c:pt>
                <c:pt idx="61">
                  <c:v>1.9638242894056968</c:v>
                </c:pt>
                <c:pt idx="62">
                  <c:v>1.9217081850533939</c:v>
                </c:pt>
                <c:pt idx="63">
                  <c:v>1.8732782369146146</c:v>
                </c:pt>
                <c:pt idx="64">
                  <c:v>1.8181818181818328</c:v>
                </c:pt>
                <c:pt idx="65">
                  <c:v>1.7560975609756249</c:v>
                </c:pt>
                <c:pt idx="66">
                  <c:v>1.6867469879518233</c:v>
                </c:pt>
                <c:pt idx="67">
                  <c:v>1.6099071207430509</c:v>
                </c:pt>
                <c:pt idx="68">
                  <c:v>1.5254237288135768</c:v>
                </c:pt>
                <c:pt idx="69">
                  <c:v>1.4332247557003435</c:v>
                </c:pt>
                <c:pt idx="70">
                  <c:v>1.3333333333333519</c:v>
                </c:pt>
                <c:pt idx="71">
                  <c:v>1.2258796821793607</c:v>
                </c:pt>
                <c:pt idx="72">
                  <c:v>1.1111111111111305</c:v>
                </c:pt>
                <c:pt idx="73">
                  <c:v>0.98939929328623855</c:v>
                </c:pt>
                <c:pt idx="74">
                  <c:v>0.86124401913877568</c:v>
                </c:pt>
                <c:pt idx="75">
                  <c:v>0.72727272727274705</c:v>
                </c:pt>
                <c:pt idx="76">
                  <c:v>0.58823529411766684</c:v>
                </c:pt>
                <c:pt idx="77">
                  <c:v>0.44499381953030365</c:v>
                </c:pt>
                <c:pt idx="78">
                  <c:v>0.29850746268658607</c:v>
                </c:pt>
                <c:pt idx="79">
                  <c:v>0.1498127340824153</c:v>
                </c:pt>
                <c:pt idx="80">
                  <c:v>1.7527646001269754E-14</c:v>
                </c:pt>
                <c:pt idx="81">
                  <c:v>-0.14981273408238033</c:v>
                </c:pt>
                <c:pt idx="82">
                  <c:v>-0.29850746268655148</c:v>
                </c:pt>
                <c:pt idx="83">
                  <c:v>-0.44499381953026979</c:v>
                </c:pt>
                <c:pt idx="84">
                  <c:v>-0.58823529411763376</c:v>
                </c:pt>
                <c:pt idx="85">
                  <c:v>-0.72727272727271508</c:v>
                </c:pt>
                <c:pt idx="86">
                  <c:v>-0.86124401913874515</c:v>
                </c:pt>
                <c:pt idx="87">
                  <c:v>-0.98939929328620957</c:v>
                </c:pt>
                <c:pt idx="88">
                  <c:v>-1.1111111111111029</c:v>
                </c:pt>
                <c:pt idx="89">
                  <c:v>-1.2258796821793347</c:v>
                </c:pt>
                <c:pt idx="90">
                  <c:v>-1.3333333333333275</c:v>
                </c:pt>
                <c:pt idx="91">
                  <c:v>-1.4332247557003215</c:v>
                </c:pt>
                <c:pt idx="92">
                  <c:v>-1.5254237288135561</c:v>
                </c:pt>
                <c:pt idx="93">
                  <c:v>-1.609907120743032</c:v>
                </c:pt>
                <c:pt idx="94">
                  <c:v>-1.6867469879518062</c:v>
                </c:pt>
                <c:pt idx="95">
                  <c:v>-1.75609756097561</c:v>
                </c:pt>
                <c:pt idx="96">
                  <c:v>-1.818181818181819</c:v>
                </c:pt>
                <c:pt idx="97">
                  <c:v>-1.8732782369146024</c:v>
                </c:pt>
                <c:pt idx="98">
                  <c:v>-1.921708185053383</c:v>
                </c:pt>
                <c:pt idx="99">
                  <c:v>-1.9638242894056881</c:v>
                </c:pt>
                <c:pt idx="100">
                  <c:v>-2.0000000000000036</c:v>
                </c:pt>
                <c:pt idx="101">
                  <c:v>-2.0306204673650319</c:v>
                </c:pt>
                <c:pt idx="102">
                  <c:v>-2.0560747663551449</c:v>
                </c:pt>
                <c:pt idx="103">
                  <c:v>-2.0767494356659189</c:v>
                </c:pt>
                <c:pt idx="104">
                  <c:v>-2.0930232558139585</c:v>
                </c:pt>
                <c:pt idx="105">
                  <c:v>-2.1052631578947421</c:v>
                </c:pt>
                <c:pt idx="106">
                  <c:v>-2.1138211382113878</c:v>
                </c:pt>
                <c:pt idx="107">
                  <c:v>-2.1190320470896071</c:v>
                </c:pt>
                <c:pt idx="108">
                  <c:v>-2.1212121212121269</c:v>
                </c:pt>
                <c:pt idx="109">
                  <c:v>-2.1206581352833695</c:v>
                </c:pt>
                <c:pt idx="110">
                  <c:v>-2.1176470588235352</c:v>
                </c:pt>
                <c:pt idx="111">
                  <c:v>-2.1124361158432765</c:v>
                </c:pt>
                <c:pt idx="112">
                  <c:v>-2.1052631578947425</c:v>
                </c:pt>
                <c:pt idx="113">
                  <c:v>-2.0963472736897888</c:v>
                </c:pt>
                <c:pt idx="114">
                  <c:v>-2.085889570552153</c:v>
                </c:pt>
                <c:pt idx="115">
                  <c:v>-2.0740740740740797</c:v>
                </c:pt>
                <c:pt idx="116">
                  <c:v>-2.0610687022900818</c:v>
                </c:pt>
                <c:pt idx="117">
                  <c:v>-2.0470262793914302</c:v>
                </c:pt>
                <c:pt idx="118">
                  <c:v>-2.0320855614973317</c:v>
                </c:pt>
                <c:pt idx="119">
                  <c:v>-2.0163722533390831</c:v>
                </c:pt>
                <c:pt idx="120">
                  <c:v>-2.0000000000000049</c:v>
                </c:pt>
                <c:pt idx="121">
                  <c:v>-1.9830713422007304</c:v>
                </c:pt>
                <c:pt idx="122">
                  <c:v>-1.9656786271450908</c:v>
                </c:pt>
                <c:pt idx="123">
                  <c:v>-1.9479048697621795</c:v>
                </c:pt>
                <c:pt idx="124">
                  <c:v>-1.9298245614035137</c:v>
                </c:pt>
                <c:pt idx="125">
                  <c:v>-1.9115044247787658</c:v>
                </c:pt>
                <c:pt idx="126">
                  <c:v>-1.8930041152263424</c:v>
                </c:pt>
                <c:pt idx="127">
                  <c:v>-1.8743768693918292</c:v>
                </c:pt>
                <c:pt idx="128">
                  <c:v>-1.8556701030927882</c:v>
                </c:pt>
                <c:pt idx="129">
                  <c:v>-1.8369259606373058</c:v>
                </c:pt>
                <c:pt idx="130">
                  <c:v>-1.818181818181823</c:v>
                </c:pt>
                <c:pt idx="131">
                  <c:v>-1.799470743898858</c:v>
                </c:pt>
                <c:pt idx="132">
                  <c:v>-1.7808219178082239</c:v>
                </c:pt>
                <c:pt idx="133">
                  <c:v>-1.7622610141313431</c:v>
                </c:pt>
                <c:pt idx="134">
                  <c:v>-1.7438105489773998</c:v>
                </c:pt>
                <c:pt idx="135">
                  <c:v>-1.7254901960784359</c:v>
                </c:pt>
                <c:pt idx="136">
                  <c:v>-1.7073170731707361</c:v>
                </c:pt>
                <c:pt idx="137">
                  <c:v>-1.6893060014818517</c:v>
                </c:pt>
                <c:pt idx="138">
                  <c:v>-1.6714697406340104</c:v>
                </c:pt>
                <c:pt idx="139">
                  <c:v>-1.6538192011212376</c:v>
                </c:pt>
                <c:pt idx="140">
                  <c:v>-1.6363636363636405</c:v>
                </c:pt>
                <c:pt idx="141">
                  <c:v>-1.6191108161911125</c:v>
                </c:pt>
                <c:pt idx="142">
                  <c:v>-1.6020671834625368</c:v>
                </c:pt>
                <c:pt idx="143">
                  <c:v>-1.5852379953868778</c:v>
                </c:pt>
                <c:pt idx="144">
                  <c:v>-1.5686274509803961</c:v>
                </c:pt>
                <c:pt idx="145">
                  <c:v>-1.5522388059701533</c:v>
                </c:pt>
                <c:pt idx="146">
                  <c:v>-1.536074476338251</c:v>
                </c:pt>
                <c:pt idx="147">
                  <c:v>-1.5201361315938782</c:v>
                </c:pt>
                <c:pt idx="148">
                  <c:v>-1.5044247787610658</c:v>
                </c:pt>
                <c:pt idx="149">
                  <c:v>-1.488940837978785</c:v>
                </c:pt>
                <c:pt idx="150">
                  <c:v>-1.4736842105263199</c:v>
                </c:pt>
                <c:pt idx="151">
                  <c:v>-1.4586543400102763</c:v>
                </c:pt>
                <c:pt idx="152">
                  <c:v>-1.4438502673796831</c:v>
                </c:pt>
                <c:pt idx="153">
                  <c:v>-1.4292706803720059</c:v>
                </c:pt>
                <c:pt idx="154">
                  <c:v>-1.4149139579349945</c:v>
                </c:pt>
                <c:pt idx="155">
                  <c:v>-1.4007782101167356</c:v>
                </c:pt>
                <c:pt idx="156">
                  <c:v>-1.386861313868617</c:v>
                </c:pt>
                <c:pt idx="157">
                  <c:v>-1.3731609451627322</c:v>
                </c:pt>
                <c:pt idx="158">
                  <c:v>-1.3596746077861748</c:v>
                </c:pt>
                <c:pt idx="159">
                  <c:v>-1.3463996591393306</c:v>
                </c:pt>
                <c:pt idx="160">
                  <c:v>-1.333333333333337</c:v>
                </c:pt>
              </c:numCache>
            </c:numRef>
          </c:val>
        </c:ser>
        <c:ser>
          <c:idx val="101"/>
          <c:order val="101"/>
          <c:val>
            <c:numRef>
              <c:f>三維函數1!$B$103:$FF$103</c:f>
              <c:numCache>
                <c:formatCode>General</c:formatCode>
                <c:ptCount val="161"/>
                <c:pt idx="0">
                  <c:v>1.3257837315287953</c:v>
                </c:pt>
                <c:pt idx="1">
                  <c:v>1.3386049138661404</c:v>
                </c:pt>
                <c:pt idx="2">
                  <c:v>1.3516245487364629</c:v>
                </c:pt>
                <c:pt idx="3">
                  <c:v>1.364844903988184</c:v>
                </c:pt>
                <c:pt idx="4">
                  <c:v>1.3782680973250725</c:v>
                </c:pt>
                <c:pt idx="5">
                  <c:v>1.391896071759976</c:v>
                </c:pt>
                <c:pt idx="6">
                  <c:v>1.4057305683077417</c:v>
                </c:pt>
                <c:pt idx="7">
                  <c:v>1.4197730956239876</c:v>
                </c:pt>
                <c:pt idx="8">
                  <c:v>1.4340248962655608</c:v>
                </c:pt>
                <c:pt idx="9">
                  <c:v>1.4484869092145536</c:v>
                </c:pt>
                <c:pt idx="10">
                  <c:v>1.4631597282703368</c:v>
                </c:pt>
                <c:pt idx="11">
                  <c:v>1.478043555872903</c:v>
                </c:pt>
                <c:pt idx="12">
                  <c:v>1.4931381518755724</c:v>
                </c:pt>
                <c:pt idx="13">
                  <c:v>1.5084427767354602</c:v>
                </c:pt>
                <c:pt idx="14">
                  <c:v>1.5239561285356942</c:v>
                </c:pt>
                <c:pt idx="15">
                  <c:v>1.5396762731938416</c:v>
                </c:pt>
                <c:pt idx="16">
                  <c:v>1.5556005671460407</c:v>
                </c:pt>
                <c:pt idx="17">
                  <c:v>1.5717255717255725</c:v>
                </c:pt>
                <c:pt idx="18">
                  <c:v>1.5880469583778021</c:v>
                </c:pt>
                <c:pt idx="19">
                  <c:v>1.6045594037702766</c:v>
                </c:pt>
                <c:pt idx="20">
                  <c:v>1.62125647376717</c:v>
                </c:pt>
                <c:pt idx="21">
                  <c:v>1.6381304951411391</c:v>
                </c:pt>
                <c:pt idx="22">
                  <c:v>1.6551724137931039</c:v>
                </c:pt>
                <c:pt idx="23">
                  <c:v>1.6723716381418094</c:v>
                </c:pt>
                <c:pt idx="24">
                  <c:v>1.6897158662308276</c:v>
                </c:pt>
                <c:pt idx="25">
                  <c:v>1.7071908949818939</c:v>
                </c:pt>
                <c:pt idx="26">
                  <c:v>1.7247804099015178</c:v>
                </c:pt>
                <c:pt idx="27">
                  <c:v>1.7424657534246579</c:v>
                </c:pt>
                <c:pt idx="28">
                  <c:v>1.7602256699576873</c:v>
                </c:pt>
                <c:pt idx="29">
                  <c:v>1.7780360255665317</c:v>
                </c:pt>
                <c:pt idx="30">
                  <c:v>1.7958695001496563</c:v>
                </c:pt>
                <c:pt idx="31">
                  <c:v>1.813695249845775</c:v>
                </c:pt>
                <c:pt idx="32">
                  <c:v>1.8314785373608911</c:v>
                </c:pt>
                <c:pt idx="33">
                  <c:v>1.8491803278688532</c:v>
                </c:pt>
                <c:pt idx="34">
                  <c:v>1.8667568481569166</c:v>
                </c:pt>
                <c:pt idx="35">
                  <c:v>1.8841591067690169</c:v>
                </c:pt>
                <c:pt idx="36">
                  <c:v>1.9013323730644589</c:v>
                </c:pt>
                <c:pt idx="37">
                  <c:v>1.9182156133829007</c:v>
                </c:pt>
                <c:pt idx="38">
                  <c:v>1.9347408829174675</c:v>
                </c:pt>
                <c:pt idx="39">
                  <c:v>1.9508326724821585</c:v>
                </c:pt>
                <c:pt idx="40">
                  <c:v>1.966407210159772</c:v>
                </c:pt>
                <c:pt idx="41">
                  <c:v>1.9813717188823048</c:v>
                </c:pt>
                <c:pt idx="42">
                  <c:v>1.9956236323851224</c:v>
                </c:pt>
                <c:pt idx="43">
                  <c:v>2.0090497737556583</c:v>
                </c:pt>
                <c:pt idx="44">
                  <c:v>2.0215255030416497</c:v>
                </c:pt>
                <c:pt idx="45">
                  <c:v>2.0329138431752209</c:v>
                </c:pt>
                <c:pt idx="46">
                  <c:v>2.0430645968953463</c:v>
                </c:pt>
                <c:pt idx="47">
                  <c:v>2.0518134715025944</c:v>
                </c:pt>
                <c:pt idx="48">
                  <c:v>2.0589812332439719</c:v>
                </c:pt>
                <c:pt idx="49">
                  <c:v>2.0643729189789166</c:v>
                </c:pt>
                <c:pt idx="50">
                  <c:v>2.0677771395749622</c:v>
                </c:pt>
                <c:pt idx="51">
                  <c:v>2.0689655172413852</c:v>
                </c:pt>
                <c:pt idx="52">
                  <c:v>2.0676923076923139</c:v>
                </c:pt>
                <c:pt idx="53">
                  <c:v>2.0636942675159302</c:v>
                </c:pt>
                <c:pt idx="54">
                  <c:v>2.0566908371786496</c:v>
                </c:pt>
                <c:pt idx="55">
                  <c:v>2.0463847203274299</c:v>
                </c:pt>
                <c:pt idx="56">
                  <c:v>2.0324629498941511</c:v>
                </c:pt>
                <c:pt idx="57">
                  <c:v>2.0145985401459945</c:v>
                </c:pt>
                <c:pt idx="58">
                  <c:v>1.992452830188689</c:v>
                </c:pt>
                <c:pt idx="59">
                  <c:v>1.9656786271450966</c:v>
                </c:pt>
                <c:pt idx="60">
                  <c:v>1.9339242546333717</c:v>
                </c:pt>
                <c:pt idx="61">
                  <c:v>1.8968386023294628</c:v>
                </c:pt>
                <c:pt idx="62">
                  <c:v>1.8540772532188969</c:v>
                </c:pt>
                <c:pt idx="63">
                  <c:v>1.8053097345132882</c:v>
                </c:pt>
                <c:pt idx="64">
                  <c:v>1.7502278942570793</c:v>
                </c:pt>
                <c:pt idx="65">
                  <c:v>1.6885553470919474</c:v>
                </c:pt>
                <c:pt idx="66">
                  <c:v>1.6200578592092734</c:v>
                </c:pt>
                <c:pt idx="67">
                  <c:v>1.544554455445561</c:v>
                </c:pt>
                <c:pt idx="68">
                  <c:v>1.4619289340101693</c:v>
                </c:pt>
                <c:pt idx="69">
                  <c:v>1.3721413721413895</c:v>
                </c:pt>
                <c:pt idx="70">
                  <c:v>1.2752391073326428</c:v>
                </c:pt>
                <c:pt idx="71">
                  <c:v>1.1713665943601053</c:v>
                </c:pt>
                <c:pt idx="72">
                  <c:v>1.060773480663002</c:v>
                </c:pt>
                <c:pt idx="73">
                  <c:v>0.94382022471911986</c:v>
                </c:pt>
                <c:pt idx="74">
                  <c:v>0.82098061573548076</c:v>
                </c:pt>
                <c:pt idx="75">
                  <c:v>0.69284064665128919</c:v>
                </c:pt>
                <c:pt idx="76">
                  <c:v>0.56009334889150064</c:v>
                </c:pt>
                <c:pt idx="77">
                  <c:v>0.42352941176472436</c:v>
                </c:pt>
                <c:pt idx="78">
                  <c:v>0.28402366863907125</c:v>
                </c:pt>
                <c:pt idx="79">
                  <c:v>0.14251781472685826</c:v>
                </c:pt>
                <c:pt idx="80">
                  <c:v>1.6673147206915342E-14</c:v>
                </c:pt>
                <c:pt idx="81">
                  <c:v>-0.14251781472682501</c:v>
                </c:pt>
                <c:pt idx="82">
                  <c:v>-0.28402366863903838</c:v>
                </c:pt>
                <c:pt idx="83">
                  <c:v>-0.42352941176469211</c:v>
                </c:pt>
                <c:pt idx="84">
                  <c:v>-0.56009334889146933</c:v>
                </c:pt>
                <c:pt idx="85">
                  <c:v>-0.69284064665125855</c:v>
                </c:pt>
                <c:pt idx="86">
                  <c:v>-0.82098061573545156</c:v>
                </c:pt>
                <c:pt idx="87">
                  <c:v>-0.94382022471909199</c:v>
                </c:pt>
                <c:pt idx="88">
                  <c:v>-1.0607734806629756</c:v>
                </c:pt>
                <c:pt idx="89">
                  <c:v>-1.1713665943600799</c:v>
                </c:pt>
                <c:pt idx="90">
                  <c:v>-1.275239107332619</c:v>
                </c:pt>
                <c:pt idx="91">
                  <c:v>-1.372141372141368</c:v>
                </c:pt>
                <c:pt idx="92">
                  <c:v>-1.4619289340101489</c:v>
                </c:pt>
                <c:pt idx="93">
                  <c:v>-1.5445544554455428</c:v>
                </c:pt>
                <c:pt idx="94">
                  <c:v>-1.6200578592092563</c:v>
                </c:pt>
                <c:pt idx="95">
                  <c:v>-1.6885553470919323</c:v>
                </c:pt>
                <c:pt idx="96">
                  <c:v>-1.7502278942570655</c:v>
                </c:pt>
                <c:pt idx="97">
                  <c:v>-1.805309734513276</c:v>
                </c:pt>
                <c:pt idx="98">
                  <c:v>-1.8540772532188865</c:v>
                </c:pt>
                <c:pt idx="99">
                  <c:v>-1.8968386023294539</c:v>
                </c:pt>
                <c:pt idx="100">
                  <c:v>-1.9339242546333635</c:v>
                </c:pt>
                <c:pt idx="101">
                  <c:v>-1.9656786271450897</c:v>
                </c:pt>
                <c:pt idx="102">
                  <c:v>-1.9924528301886837</c:v>
                </c:pt>
                <c:pt idx="103">
                  <c:v>-2.01459854014599</c:v>
                </c:pt>
                <c:pt idx="104">
                  <c:v>-2.0324629498941476</c:v>
                </c:pt>
                <c:pt idx="105">
                  <c:v>-2.0463847203274268</c:v>
                </c:pt>
                <c:pt idx="106">
                  <c:v>-2.0566908371786474</c:v>
                </c:pt>
                <c:pt idx="107">
                  <c:v>-2.0636942675159293</c:v>
                </c:pt>
                <c:pt idx="108">
                  <c:v>-2.067692307692313</c:v>
                </c:pt>
                <c:pt idx="109">
                  <c:v>-2.0689655172413852</c:v>
                </c:pt>
                <c:pt idx="110">
                  <c:v>-2.0677771395749627</c:v>
                </c:pt>
                <c:pt idx="111">
                  <c:v>-2.0643729189789179</c:v>
                </c:pt>
                <c:pt idx="112">
                  <c:v>-2.0589812332439732</c:v>
                </c:pt>
                <c:pt idx="113">
                  <c:v>-2.0518134715025962</c:v>
                </c:pt>
                <c:pt idx="114">
                  <c:v>-2.0430645968953489</c:v>
                </c:pt>
                <c:pt idx="115">
                  <c:v>-2.0329138431752236</c:v>
                </c:pt>
                <c:pt idx="116">
                  <c:v>-2.0215255030416528</c:v>
                </c:pt>
                <c:pt idx="117">
                  <c:v>-2.0090497737556618</c:v>
                </c:pt>
                <c:pt idx="118">
                  <c:v>-1.995623632385126</c:v>
                </c:pt>
                <c:pt idx="119">
                  <c:v>-1.9813717188823083</c:v>
                </c:pt>
                <c:pt idx="120">
                  <c:v>-1.9664072101597756</c:v>
                </c:pt>
                <c:pt idx="121">
                  <c:v>-1.9508326724821621</c:v>
                </c:pt>
                <c:pt idx="122">
                  <c:v>-1.9347408829174715</c:v>
                </c:pt>
                <c:pt idx="123">
                  <c:v>-1.9182156133829047</c:v>
                </c:pt>
                <c:pt idx="124">
                  <c:v>-1.9013323730644629</c:v>
                </c:pt>
                <c:pt idx="125">
                  <c:v>-1.8841591067690209</c:v>
                </c:pt>
                <c:pt idx="126">
                  <c:v>-1.8667568481569208</c:v>
                </c:pt>
                <c:pt idx="127">
                  <c:v>-1.8491803278688572</c:v>
                </c:pt>
                <c:pt idx="128">
                  <c:v>-1.8314785373608951</c:v>
                </c:pt>
                <c:pt idx="129">
                  <c:v>-1.8136952498457792</c:v>
                </c:pt>
                <c:pt idx="130">
                  <c:v>-1.7958695001496607</c:v>
                </c:pt>
                <c:pt idx="131">
                  <c:v>-1.7780360255665357</c:v>
                </c:pt>
                <c:pt idx="132">
                  <c:v>-1.7602256699576915</c:v>
                </c:pt>
                <c:pt idx="133">
                  <c:v>-1.7424657534246619</c:v>
                </c:pt>
                <c:pt idx="134">
                  <c:v>-1.7247804099015218</c:v>
                </c:pt>
                <c:pt idx="135">
                  <c:v>-1.7071908949818979</c:v>
                </c:pt>
                <c:pt idx="136">
                  <c:v>-1.6897158662308316</c:v>
                </c:pt>
                <c:pt idx="137">
                  <c:v>-1.6723716381418137</c:v>
                </c:pt>
                <c:pt idx="138">
                  <c:v>-1.6551724137931081</c:v>
                </c:pt>
                <c:pt idx="139">
                  <c:v>-1.6381304951411426</c:v>
                </c:pt>
                <c:pt idx="140">
                  <c:v>-1.6212564737671737</c:v>
                </c:pt>
                <c:pt idx="141">
                  <c:v>-1.6045594037702804</c:v>
                </c:pt>
                <c:pt idx="142">
                  <c:v>-1.5880469583778061</c:v>
                </c:pt>
                <c:pt idx="143">
                  <c:v>-1.571725571725576</c:v>
                </c:pt>
                <c:pt idx="144">
                  <c:v>-1.555600567146044</c:v>
                </c:pt>
                <c:pt idx="145">
                  <c:v>-1.5396762731938454</c:v>
                </c:pt>
                <c:pt idx="146">
                  <c:v>-1.523956128535698</c:v>
                </c:pt>
                <c:pt idx="147">
                  <c:v>-1.5084427767354638</c:v>
                </c:pt>
                <c:pt idx="148">
                  <c:v>-1.4931381518755757</c:v>
                </c:pt>
                <c:pt idx="149">
                  <c:v>-1.4780435558729066</c:v>
                </c:pt>
                <c:pt idx="150">
                  <c:v>-1.4631597282703404</c:v>
                </c:pt>
                <c:pt idx="151">
                  <c:v>-1.4484869092145569</c:v>
                </c:pt>
                <c:pt idx="152">
                  <c:v>-1.4340248962655642</c:v>
                </c:pt>
                <c:pt idx="153">
                  <c:v>-1.4197730956239909</c:v>
                </c:pt>
                <c:pt idx="154">
                  <c:v>-1.405730568307745</c:v>
                </c:pt>
                <c:pt idx="155">
                  <c:v>-1.3918960717599793</c:v>
                </c:pt>
                <c:pt idx="156">
                  <c:v>-1.3782680973250756</c:v>
                </c:pt>
                <c:pt idx="157">
                  <c:v>-1.3648449039881869</c:v>
                </c:pt>
                <c:pt idx="158">
                  <c:v>-1.351624548736466</c:v>
                </c:pt>
                <c:pt idx="159">
                  <c:v>-1.3386049138661433</c:v>
                </c:pt>
                <c:pt idx="160">
                  <c:v>-1.3257837315287981</c:v>
                </c:pt>
              </c:numCache>
            </c:numRef>
          </c:val>
        </c:ser>
        <c:ser>
          <c:idx val="102"/>
          <c:order val="102"/>
          <c:val>
            <c:numRef>
              <c:f>三維函數1!$B$104:$FF$104</c:f>
              <c:numCache>
                <c:formatCode>General</c:formatCode>
                <c:ptCount val="161"/>
                <c:pt idx="0">
                  <c:v>1.3179571663920933</c:v>
                </c:pt>
                <c:pt idx="1">
                  <c:v>1.3305263157894747</c:v>
                </c:pt>
                <c:pt idx="2">
                  <c:v>1.343283582089553</c:v>
                </c:pt>
                <c:pt idx="3">
                  <c:v>1.3562307353588734</c:v>
                </c:pt>
                <c:pt idx="4">
                  <c:v>1.3693693693693703</c:v>
                </c:pt>
                <c:pt idx="5">
                  <c:v>1.3827008757105557</c:v>
                </c:pt>
                <c:pt idx="6">
                  <c:v>1.3962264150943402</c:v>
                </c:pt>
                <c:pt idx="7">
                  <c:v>1.4099468855625308</c:v>
                </c:pt>
                <c:pt idx="8">
                  <c:v>1.4238628872775221</c:v>
                </c:pt>
                <c:pt idx="9">
                  <c:v>1.4379746835443046</c:v>
                </c:pt>
                <c:pt idx="10">
                  <c:v>1.4522821576763492</c:v>
                </c:pt>
                <c:pt idx="11">
                  <c:v>1.4667847652790085</c:v>
                </c:pt>
                <c:pt idx="12">
                  <c:v>1.4814814814814821</c:v>
                </c:pt>
                <c:pt idx="13">
                  <c:v>1.4963707426018991</c:v>
                </c:pt>
                <c:pt idx="14">
                  <c:v>1.5114503816793898</c:v>
                </c:pt>
                <c:pt idx="15">
                  <c:v>1.5267175572519087</c:v>
                </c:pt>
                <c:pt idx="16">
                  <c:v>1.5421686746987957</c:v>
                </c:pt>
                <c:pt idx="17">
                  <c:v>1.5577992994024321</c:v>
                </c:pt>
                <c:pt idx="18">
                  <c:v>1.5736040609137063</c:v>
                </c:pt>
                <c:pt idx="19">
                  <c:v>1.5895765472312708</c:v>
                </c:pt>
                <c:pt idx="20">
                  <c:v>1.6057091882247998</c:v>
                </c:pt>
                <c:pt idx="21">
                  <c:v>1.621993127147767</c:v>
                </c:pt>
                <c:pt idx="22">
                  <c:v>1.6384180790960456</c:v>
                </c:pt>
                <c:pt idx="23">
                  <c:v>1.6549721751754176</c:v>
                </c:pt>
                <c:pt idx="24">
                  <c:v>1.6716417910447767</c:v>
                </c:pt>
                <c:pt idx="25">
                  <c:v>1.6884113584036844</c:v>
                </c:pt>
                <c:pt idx="26">
                  <c:v>1.7052631578947375</c:v>
                </c:pt>
                <c:pt idx="27">
                  <c:v>1.7221770917952888</c:v>
                </c:pt>
                <c:pt idx="28">
                  <c:v>1.7391304347826095</c:v>
                </c:pt>
                <c:pt idx="29">
                  <c:v>1.7560975609756104</c:v>
                </c:pt>
                <c:pt idx="30">
                  <c:v>1.7730496453900715</c:v>
                </c:pt>
                <c:pt idx="31">
                  <c:v>1.7899543378995442</c:v>
                </c:pt>
                <c:pt idx="32">
                  <c:v>1.8067754077791729</c:v>
                </c:pt>
                <c:pt idx="33">
                  <c:v>1.8234723569350153</c:v>
                </c:pt>
                <c:pt idx="34">
                  <c:v>1.840000000000001</c:v>
                </c:pt>
                <c:pt idx="35">
                  <c:v>1.8563080096253015</c:v>
                </c:pt>
                <c:pt idx="36">
                  <c:v>1.8723404255319158</c:v>
                </c:pt>
                <c:pt idx="37">
                  <c:v>1.8880351262349082</c:v>
                </c:pt>
                <c:pt idx="38">
                  <c:v>1.9033232628398804</c:v>
                </c:pt>
                <c:pt idx="39">
                  <c:v>1.9181286549707621</c:v>
                </c:pt>
                <c:pt idx="40">
                  <c:v>1.9323671497584558</c:v>
                </c:pt>
                <c:pt idx="41">
                  <c:v>1.9459459459459481</c:v>
                </c:pt>
                <c:pt idx="42">
                  <c:v>1.9587628865979403</c:v>
                </c:pt>
                <c:pt idx="43">
                  <c:v>1.9707057256990708</c:v>
                </c:pt>
                <c:pt idx="44">
                  <c:v>1.9816513761467918</c:v>
                </c:pt>
                <c:pt idx="45">
                  <c:v>1.9914651493598896</c:v>
                </c:pt>
                <c:pt idx="46">
                  <c:v>2.000000000000004</c:v>
                </c:pt>
                <c:pt idx="47">
                  <c:v>2.0070957932083164</c:v>
                </c:pt>
                <c:pt idx="48">
                  <c:v>2.0125786163522053</c:v>
                </c:pt>
                <c:pt idx="49">
                  <c:v>2.0162601626016308</c:v>
                </c:pt>
                <c:pt idx="50">
                  <c:v>2.0179372197309471</c:v>
                </c:pt>
                <c:pt idx="51">
                  <c:v>2.0173913043478322</c:v>
                </c:pt>
                <c:pt idx="52">
                  <c:v>2.0143884892086397</c:v>
                </c:pt>
                <c:pt idx="53">
                  <c:v>2.0086794792312528</c:v>
                </c:pt>
                <c:pt idx="54">
                  <c:v>2.0000000000000075</c:v>
                </c:pt>
                <c:pt idx="55">
                  <c:v>1.988071570576549</c:v>
                </c:pt>
                <c:pt idx="56">
                  <c:v>1.9726027397260362</c:v>
                </c:pt>
                <c:pt idx="57">
                  <c:v>1.9532908704883321</c:v>
                </c:pt>
                <c:pt idx="58">
                  <c:v>1.9298245614035188</c:v>
                </c:pt>
                <c:pt idx="59">
                  <c:v>1.9018867924528411</c:v>
                </c:pt>
                <c:pt idx="60">
                  <c:v>1.8691588785046842</c:v>
                </c:pt>
                <c:pt idx="61">
                  <c:v>1.8313253012048312</c:v>
                </c:pt>
                <c:pt idx="62">
                  <c:v>1.7880794701986882</c:v>
                </c:pt>
                <c:pt idx="63">
                  <c:v>1.7391304347826222</c:v>
                </c:pt>
                <c:pt idx="64">
                  <c:v>1.6842105263158034</c:v>
                </c:pt>
                <c:pt idx="65">
                  <c:v>1.6230838593327468</c:v>
                </c:pt>
                <c:pt idx="66">
                  <c:v>1.5555555555555709</c:v>
                </c:pt>
                <c:pt idx="67">
                  <c:v>1.4814814814814974</c:v>
                </c:pt>
                <c:pt idx="68">
                  <c:v>1.4007782101167479</c:v>
                </c:pt>
                <c:pt idx="69">
                  <c:v>1.3134328358209124</c:v>
                </c:pt>
                <c:pt idx="70">
                  <c:v>1.2195121951219683</c:v>
                </c:pt>
                <c:pt idx="71">
                  <c:v>1.1191709844559761</c:v>
                </c:pt>
                <c:pt idx="72">
                  <c:v>1.0126582278481193</c:v>
                </c:pt>
                <c:pt idx="73">
                  <c:v>0.90032154340837811</c:v>
                </c:pt>
                <c:pt idx="74">
                  <c:v>0.78260869565219204</c:v>
                </c:pt>
                <c:pt idx="75">
                  <c:v>0.66006600660067805</c:v>
                </c:pt>
                <c:pt idx="76">
                  <c:v>0.5333333333333512</c:v>
                </c:pt>
                <c:pt idx="77">
                  <c:v>0.40313549832028633</c:v>
                </c:pt>
                <c:pt idx="78">
                  <c:v>0.27027027027028738</c:v>
                </c:pt>
                <c:pt idx="79">
                  <c:v>0.13559322033899959</c:v>
                </c:pt>
                <c:pt idx="80">
                  <c:v>1.5862123078072176E-14</c:v>
                </c:pt>
                <c:pt idx="81">
                  <c:v>-0.13559322033896798</c:v>
                </c:pt>
                <c:pt idx="82">
                  <c:v>-0.27027027027025613</c:v>
                </c:pt>
                <c:pt idx="83">
                  <c:v>-0.40313549832025558</c:v>
                </c:pt>
                <c:pt idx="84">
                  <c:v>-0.53333333333332122</c:v>
                </c:pt>
                <c:pt idx="85">
                  <c:v>-0.66006600660064907</c:v>
                </c:pt>
                <c:pt idx="86">
                  <c:v>-0.78260869565216384</c:v>
                </c:pt>
                <c:pt idx="87">
                  <c:v>-0.90032154340835147</c:v>
                </c:pt>
                <c:pt idx="88">
                  <c:v>-1.0126582278480936</c:v>
                </c:pt>
                <c:pt idx="89">
                  <c:v>-1.1191709844559519</c:v>
                </c:pt>
                <c:pt idx="90">
                  <c:v>-1.2195121951219456</c:v>
                </c:pt>
                <c:pt idx="91">
                  <c:v>-1.3134328358208913</c:v>
                </c:pt>
                <c:pt idx="92">
                  <c:v>-1.4007782101167283</c:v>
                </c:pt>
                <c:pt idx="93">
                  <c:v>-1.4814814814814794</c:v>
                </c:pt>
                <c:pt idx="94">
                  <c:v>-1.5555555555555545</c:v>
                </c:pt>
                <c:pt idx="95">
                  <c:v>-1.6230838593327319</c:v>
                </c:pt>
                <c:pt idx="96">
                  <c:v>-1.6842105263157898</c:v>
                </c:pt>
                <c:pt idx="97">
                  <c:v>-1.7391304347826102</c:v>
                </c:pt>
                <c:pt idx="98">
                  <c:v>-1.7880794701986773</c:v>
                </c:pt>
                <c:pt idx="99">
                  <c:v>-1.8313253012048218</c:v>
                </c:pt>
                <c:pt idx="100">
                  <c:v>-1.8691588785046762</c:v>
                </c:pt>
                <c:pt idx="101">
                  <c:v>-1.9018867924528338</c:v>
                </c:pt>
                <c:pt idx="102">
                  <c:v>-1.929824561403513</c:v>
                </c:pt>
                <c:pt idx="103">
                  <c:v>-1.9532908704883269</c:v>
                </c:pt>
                <c:pt idx="104">
                  <c:v>-1.972602739726032</c:v>
                </c:pt>
                <c:pt idx="105">
                  <c:v>-1.9880715705765457</c:v>
                </c:pt>
                <c:pt idx="106">
                  <c:v>-2.0000000000000053</c:v>
                </c:pt>
                <c:pt idx="107">
                  <c:v>-2.0086794792312515</c:v>
                </c:pt>
                <c:pt idx="108">
                  <c:v>-2.0143884892086383</c:v>
                </c:pt>
                <c:pt idx="109">
                  <c:v>-2.0173913043478313</c:v>
                </c:pt>
                <c:pt idx="110">
                  <c:v>-2.0179372197309475</c:v>
                </c:pt>
                <c:pt idx="111">
                  <c:v>-2.0162601626016312</c:v>
                </c:pt>
                <c:pt idx="112">
                  <c:v>-2.0125786163522066</c:v>
                </c:pt>
                <c:pt idx="113">
                  <c:v>-2.0070957932083178</c:v>
                </c:pt>
                <c:pt idx="114">
                  <c:v>-2.0000000000000058</c:v>
                </c:pt>
                <c:pt idx="115">
                  <c:v>-1.9914651493598918</c:v>
                </c:pt>
                <c:pt idx="116">
                  <c:v>-1.9816513761467942</c:v>
                </c:pt>
                <c:pt idx="117">
                  <c:v>-1.9707057256990732</c:v>
                </c:pt>
                <c:pt idx="118">
                  <c:v>-1.9587628865979434</c:v>
                </c:pt>
                <c:pt idx="119">
                  <c:v>-1.9459459459459512</c:v>
                </c:pt>
                <c:pt idx="120">
                  <c:v>-1.9323671497584591</c:v>
                </c:pt>
                <c:pt idx="121">
                  <c:v>-1.918128654970765</c:v>
                </c:pt>
                <c:pt idx="122">
                  <c:v>-1.9033232628398842</c:v>
                </c:pt>
                <c:pt idx="123">
                  <c:v>-1.8880351262349118</c:v>
                </c:pt>
                <c:pt idx="124">
                  <c:v>-1.8723404255319198</c:v>
                </c:pt>
                <c:pt idx="125">
                  <c:v>-1.8563080096253057</c:v>
                </c:pt>
                <c:pt idx="126">
                  <c:v>-1.8400000000000047</c:v>
                </c:pt>
                <c:pt idx="127">
                  <c:v>-1.8234723569350193</c:v>
                </c:pt>
                <c:pt idx="128">
                  <c:v>-1.8067754077791767</c:v>
                </c:pt>
                <c:pt idx="129">
                  <c:v>-1.7899543378995482</c:v>
                </c:pt>
                <c:pt idx="130">
                  <c:v>-1.7730496453900757</c:v>
                </c:pt>
                <c:pt idx="131">
                  <c:v>-1.7560975609756142</c:v>
                </c:pt>
                <c:pt idx="132">
                  <c:v>-1.7391304347826131</c:v>
                </c:pt>
                <c:pt idx="133">
                  <c:v>-1.722177091795293</c:v>
                </c:pt>
                <c:pt idx="134">
                  <c:v>-1.7052631578947415</c:v>
                </c:pt>
                <c:pt idx="135">
                  <c:v>-1.6884113584036882</c:v>
                </c:pt>
                <c:pt idx="136">
                  <c:v>-1.6716417910447803</c:v>
                </c:pt>
                <c:pt idx="137">
                  <c:v>-1.6549721751754216</c:v>
                </c:pt>
                <c:pt idx="138">
                  <c:v>-1.6384180790960496</c:v>
                </c:pt>
                <c:pt idx="139">
                  <c:v>-1.6219931271477706</c:v>
                </c:pt>
                <c:pt idx="140">
                  <c:v>-1.6057091882248034</c:v>
                </c:pt>
                <c:pt idx="141">
                  <c:v>-1.5895765472312746</c:v>
                </c:pt>
                <c:pt idx="142">
                  <c:v>-1.5736040609137101</c:v>
                </c:pt>
                <c:pt idx="143">
                  <c:v>-1.5577992994024357</c:v>
                </c:pt>
                <c:pt idx="144">
                  <c:v>-1.542168674698799</c:v>
                </c:pt>
                <c:pt idx="145">
                  <c:v>-1.5267175572519125</c:v>
                </c:pt>
                <c:pt idx="146">
                  <c:v>-1.5114503816793936</c:v>
                </c:pt>
                <c:pt idx="147">
                  <c:v>-1.4963707426019024</c:v>
                </c:pt>
                <c:pt idx="148">
                  <c:v>-1.4814814814814854</c:v>
                </c:pt>
                <c:pt idx="149">
                  <c:v>-1.466784765279012</c:v>
                </c:pt>
                <c:pt idx="150">
                  <c:v>-1.4522821576763525</c:v>
                </c:pt>
                <c:pt idx="151">
                  <c:v>-1.4379746835443077</c:v>
                </c:pt>
                <c:pt idx="152">
                  <c:v>-1.4238628872775254</c:v>
                </c:pt>
                <c:pt idx="153">
                  <c:v>-1.4099468855625341</c:v>
                </c:pt>
                <c:pt idx="154">
                  <c:v>-1.3962264150943435</c:v>
                </c:pt>
                <c:pt idx="155">
                  <c:v>-1.3827008757105586</c:v>
                </c:pt>
                <c:pt idx="156">
                  <c:v>-1.3693693693693731</c:v>
                </c:pt>
                <c:pt idx="157">
                  <c:v>-1.3562307353588765</c:v>
                </c:pt>
                <c:pt idx="158">
                  <c:v>-1.3432835820895563</c:v>
                </c:pt>
                <c:pt idx="159">
                  <c:v>-1.3305263157894776</c:v>
                </c:pt>
                <c:pt idx="160">
                  <c:v>-1.3179571663920959</c:v>
                </c:pt>
              </c:numCache>
            </c:numRef>
          </c:val>
        </c:ser>
        <c:ser>
          <c:idx val="103"/>
          <c:order val="103"/>
          <c:val>
            <c:numRef>
              <c:f>三維函數1!$B$105:$FF$105</c:f>
              <c:numCache>
                <c:formatCode>General</c:formatCode>
                <c:ptCount val="161"/>
                <c:pt idx="0">
                  <c:v>1.3098649201801074</c:v>
                </c:pt>
                <c:pt idx="1">
                  <c:v>1.322175732217574</c:v>
                </c:pt>
                <c:pt idx="2">
                  <c:v>1.3346641950663063</c:v>
                </c:pt>
                <c:pt idx="3">
                  <c:v>1.3473315835520567</c:v>
                </c:pt>
                <c:pt idx="4">
                  <c:v>1.3601789709172269</c:v>
                </c:pt>
                <c:pt idx="5">
                  <c:v>1.373207201708881</c:v>
                </c:pt>
                <c:pt idx="6">
                  <c:v>1.3864168618266988</c:v>
                </c:pt>
                <c:pt idx="7">
                  <c:v>1.39980824544583</c:v>
                </c:pt>
                <c:pt idx="8">
                  <c:v>1.4133813185015549</c:v>
                </c:pt>
                <c:pt idx="9">
                  <c:v>1.4271356783919606</c:v>
                </c:pt>
                <c:pt idx="10">
                  <c:v>1.4410705095213594</c:v>
                </c:pt>
                <c:pt idx="11">
                  <c:v>1.4551845342706509</c:v>
                </c:pt>
                <c:pt idx="12">
                  <c:v>1.4694759589411137</c:v>
                </c:pt>
                <c:pt idx="13">
                  <c:v>1.4839424141749731</c:v>
                </c:pt>
                <c:pt idx="14">
                  <c:v>1.4985808893093668</c:v>
                </c:pt>
                <c:pt idx="15">
                  <c:v>1.5133876600698493</c:v>
                </c:pt>
                <c:pt idx="16">
                  <c:v>1.5283582089552246</c:v>
                </c:pt>
                <c:pt idx="17">
                  <c:v>1.5434871376071875</c:v>
                </c:pt>
                <c:pt idx="18">
                  <c:v>1.5587680703959781</c:v>
                </c:pt>
                <c:pt idx="19">
                  <c:v>1.5741935483870975</c:v>
                </c:pt>
                <c:pt idx="20">
                  <c:v>1.5897549127842798</c:v>
                </c:pt>
                <c:pt idx="21">
                  <c:v>1.6054421768707492</c:v>
                </c:pt>
                <c:pt idx="22">
                  <c:v>1.6212438853948294</c:v>
                </c:pt>
                <c:pt idx="23">
                  <c:v>1.6371469602680713</c:v>
                </c:pt>
                <c:pt idx="24">
                  <c:v>1.6531365313653141</c:v>
                </c:pt>
                <c:pt idx="25">
                  <c:v>1.6691957511380888</c:v>
                </c:pt>
                <c:pt idx="26">
                  <c:v>1.6853055916775039</c:v>
                </c:pt>
                <c:pt idx="27">
                  <c:v>1.7014446227929381</c:v>
                </c:pt>
                <c:pt idx="28">
                  <c:v>1.7175887696118917</c:v>
                </c:pt>
                <c:pt idx="29">
                  <c:v>1.7337110481586411</c:v>
                </c:pt>
                <c:pt idx="30">
                  <c:v>1.7497812773403334</c:v>
                </c:pt>
                <c:pt idx="31">
                  <c:v>1.7657657657657668</c:v>
                </c:pt>
                <c:pt idx="32">
                  <c:v>1.7816269718527695</c:v>
                </c:pt>
                <c:pt idx="33">
                  <c:v>1.7973231357552593</c:v>
                </c:pt>
                <c:pt idx="34">
                  <c:v>1.8128078817734001</c:v>
                </c:pt>
                <c:pt idx="35">
                  <c:v>1.8280297901150993</c:v>
                </c:pt>
                <c:pt idx="36">
                  <c:v>1.8429319371727761</c:v>
                </c:pt>
                <c:pt idx="37">
                  <c:v>1.8574514038876906</c:v>
                </c:pt>
                <c:pt idx="38">
                  <c:v>1.8715187523208334</c:v>
                </c:pt>
                <c:pt idx="39">
                  <c:v>1.8850574712643697</c:v>
                </c:pt>
                <c:pt idx="40">
                  <c:v>1.8979833926453165</c:v>
                </c:pt>
                <c:pt idx="41">
                  <c:v>1.9102040816326551</c:v>
                </c:pt>
                <c:pt idx="42">
                  <c:v>1.9216182048040478</c:v>
                </c:pt>
                <c:pt idx="43">
                  <c:v>1.9321148825065302</c:v>
                </c:pt>
                <c:pt idx="44">
                  <c:v>1.9415730337078683</c:v>
                </c:pt>
                <c:pt idx="45">
                  <c:v>1.9498607242339867</c:v>
                </c:pt>
                <c:pt idx="46">
                  <c:v>1.9568345323741045</c:v>
                </c:pt>
                <c:pt idx="47">
                  <c:v>1.9623389494549102</c:v>
                </c:pt>
                <c:pt idx="48">
                  <c:v>1.9662058371735838</c:v>
                </c:pt>
                <c:pt idx="49">
                  <c:v>1.968253968253973</c:v>
                </c:pt>
                <c:pt idx="50">
                  <c:v>1.9682886823400818</c:v>
                </c:pt>
                <c:pt idx="51">
                  <c:v>1.9661016949152603</c:v>
                </c:pt>
                <c:pt idx="52">
                  <c:v>1.9614711033275021</c:v>
                </c:pt>
                <c:pt idx="53">
                  <c:v>1.9541616405307669</c:v>
                </c:pt>
                <c:pt idx="54">
                  <c:v>1.9439252336448674</c:v>
                </c:pt>
                <c:pt idx="55">
                  <c:v>1.9305019305019389</c:v>
                </c:pt>
                <c:pt idx="56">
                  <c:v>1.9136212624584805</c:v>
                </c:pt>
                <c:pt idx="57">
                  <c:v>1.8930041152263466</c:v>
                </c:pt>
                <c:pt idx="58">
                  <c:v>1.8683651804671011</c:v>
                </c:pt>
                <c:pt idx="59">
                  <c:v>1.8394160583941712</c:v>
                </c:pt>
                <c:pt idx="60">
                  <c:v>1.8058690744921106</c:v>
                </c:pt>
                <c:pt idx="61">
                  <c:v>1.7674418604651281</c:v>
                </c:pt>
                <c:pt idx="62">
                  <c:v>1.7238627294493343</c:v>
                </c:pt>
                <c:pt idx="63">
                  <c:v>1.6748768472906534</c:v>
                </c:pt>
                <c:pt idx="64">
                  <c:v>1.6202531645569758</c:v>
                </c:pt>
                <c:pt idx="65">
                  <c:v>1.5597920277296502</c:v>
                </c:pt>
                <c:pt idx="66">
                  <c:v>1.4933333333333481</c:v>
                </c:pt>
                <c:pt idx="67">
                  <c:v>1.4207650273224197</c:v>
                </c:pt>
                <c:pt idx="68">
                  <c:v>1.3420316868592888</c:v>
                </c:pt>
                <c:pt idx="69">
                  <c:v>1.2571428571428733</c:v>
                </c:pt>
                <c:pt idx="70">
                  <c:v>1.1661807580175092</c:v>
                </c:pt>
                <c:pt idx="71">
                  <c:v>1.0693069306930862</c:v>
                </c:pt>
                <c:pt idx="72">
                  <c:v>0.96676737160122572</c:v>
                </c:pt>
                <c:pt idx="73">
                  <c:v>0.85889570552148964</c:v>
                </c:pt>
                <c:pt idx="74">
                  <c:v>0.74611398963732301</c:v>
                </c:pt>
                <c:pt idx="75">
                  <c:v>0.62893081761008007</c:v>
                </c:pt>
                <c:pt idx="76">
                  <c:v>0.50793650793652489</c:v>
                </c:pt>
                <c:pt idx="77">
                  <c:v>0.38379530916846027</c:v>
                </c:pt>
                <c:pt idx="78">
                  <c:v>0.25723472668811914</c:v>
                </c:pt>
                <c:pt idx="79">
                  <c:v>0.12903225806453186</c:v>
                </c:pt>
                <c:pt idx="80">
                  <c:v>1.509377481271884E-14</c:v>
                </c:pt>
                <c:pt idx="81">
                  <c:v>-0.12903225806450178</c:v>
                </c:pt>
                <c:pt idx="82">
                  <c:v>-0.25723472668808939</c:v>
                </c:pt>
                <c:pt idx="83">
                  <c:v>-0.38379530916843096</c:v>
                </c:pt>
                <c:pt idx="84">
                  <c:v>-0.50793650793649636</c:v>
                </c:pt>
                <c:pt idx="85">
                  <c:v>-0.62893081761005221</c:v>
                </c:pt>
                <c:pt idx="86">
                  <c:v>-0.74611398963729614</c:v>
                </c:pt>
                <c:pt idx="87">
                  <c:v>-0.85889570552146388</c:v>
                </c:pt>
                <c:pt idx="88">
                  <c:v>-0.96676737160120085</c:v>
                </c:pt>
                <c:pt idx="89">
                  <c:v>-1.0693069306930627</c:v>
                </c:pt>
                <c:pt idx="90">
                  <c:v>-1.1661807580174872</c:v>
                </c:pt>
                <c:pt idx="91">
                  <c:v>-1.2571428571428529</c:v>
                </c:pt>
                <c:pt idx="92">
                  <c:v>-1.3420316868592697</c:v>
                </c:pt>
                <c:pt idx="93">
                  <c:v>-1.4207650273224022</c:v>
                </c:pt>
                <c:pt idx="94">
                  <c:v>-1.4933333333333318</c:v>
                </c:pt>
                <c:pt idx="95">
                  <c:v>-1.5597920277296355</c:v>
                </c:pt>
                <c:pt idx="96">
                  <c:v>-1.6202531645569622</c:v>
                </c:pt>
                <c:pt idx="97">
                  <c:v>-1.6748768472906415</c:v>
                </c:pt>
                <c:pt idx="98">
                  <c:v>-1.7238627294493232</c:v>
                </c:pt>
                <c:pt idx="99">
                  <c:v>-1.7674418604651188</c:v>
                </c:pt>
                <c:pt idx="100">
                  <c:v>-1.805869074492102</c:v>
                </c:pt>
                <c:pt idx="101">
                  <c:v>-1.8394160583941639</c:v>
                </c:pt>
                <c:pt idx="102">
                  <c:v>-1.8683651804670949</c:v>
                </c:pt>
                <c:pt idx="103">
                  <c:v>-1.8930041152263415</c:v>
                </c:pt>
                <c:pt idx="104">
                  <c:v>-1.9136212624584761</c:v>
                </c:pt>
                <c:pt idx="105">
                  <c:v>-1.9305019305019351</c:v>
                </c:pt>
                <c:pt idx="106">
                  <c:v>-1.9439252336448649</c:v>
                </c:pt>
                <c:pt idx="107">
                  <c:v>-1.9541616405307654</c:v>
                </c:pt>
                <c:pt idx="108">
                  <c:v>-1.9614711033275005</c:v>
                </c:pt>
                <c:pt idx="109">
                  <c:v>-1.9661016949152597</c:v>
                </c:pt>
                <c:pt idx="110">
                  <c:v>-1.9682886823400818</c:v>
                </c:pt>
                <c:pt idx="111">
                  <c:v>-1.9682539682539733</c:v>
                </c:pt>
                <c:pt idx="112">
                  <c:v>-1.9662058371735842</c:v>
                </c:pt>
                <c:pt idx="113">
                  <c:v>-1.9623389494549111</c:v>
                </c:pt>
                <c:pt idx="114">
                  <c:v>-1.9568345323741061</c:v>
                </c:pt>
                <c:pt idx="115">
                  <c:v>-1.9498607242339887</c:v>
                </c:pt>
                <c:pt idx="116">
                  <c:v>-1.9415730337078705</c:v>
                </c:pt>
                <c:pt idx="117">
                  <c:v>-1.9321148825065326</c:v>
                </c:pt>
                <c:pt idx="118">
                  <c:v>-1.9216182048040504</c:v>
                </c:pt>
                <c:pt idx="119">
                  <c:v>-1.910204081632658</c:v>
                </c:pt>
                <c:pt idx="120">
                  <c:v>-1.8979833926453193</c:v>
                </c:pt>
                <c:pt idx="121">
                  <c:v>-1.8850574712643726</c:v>
                </c:pt>
                <c:pt idx="122">
                  <c:v>-1.8715187523208368</c:v>
                </c:pt>
                <c:pt idx="123">
                  <c:v>-1.8574514038876939</c:v>
                </c:pt>
                <c:pt idx="124">
                  <c:v>-1.8429319371727795</c:v>
                </c:pt>
                <c:pt idx="125">
                  <c:v>-1.8280297901151028</c:v>
                </c:pt>
                <c:pt idx="126">
                  <c:v>-1.8128078817734039</c:v>
                </c:pt>
                <c:pt idx="127">
                  <c:v>-1.7973231357552628</c:v>
                </c:pt>
                <c:pt idx="128">
                  <c:v>-1.7816269718527726</c:v>
                </c:pt>
                <c:pt idx="129">
                  <c:v>-1.7657657657657706</c:v>
                </c:pt>
                <c:pt idx="130">
                  <c:v>-1.7497812773403372</c:v>
                </c:pt>
                <c:pt idx="131">
                  <c:v>-1.7337110481586449</c:v>
                </c:pt>
                <c:pt idx="132">
                  <c:v>-1.7175887696118954</c:v>
                </c:pt>
                <c:pt idx="133">
                  <c:v>-1.7014446227929416</c:v>
                </c:pt>
                <c:pt idx="134">
                  <c:v>-1.6853055916775077</c:v>
                </c:pt>
                <c:pt idx="135">
                  <c:v>-1.6691957511380924</c:v>
                </c:pt>
                <c:pt idx="136">
                  <c:v>-1.6531365313653179</c:v>
                </c:pt>
                <c:pt idx="137">
                  <c:v>-1.637146960268075</c:v>
                </c:pt>
                <c:pt idx="138">
                  <c:v>-1.6212438853948332</c:v>
                </c:pt>
                <c:pt idx="139">
                  <c:v>-1.6054421768707525</c:v>
                </c:pt>
                <c:pt idx="140">
                  <c:v>-1.5897549127842832</c:v>
                </c:pt>
                <c:pt idx="141">
                  <c:v>-1.574193548387101</c:v>
                </c:pt>
                <c:pt idx="142">
                  <c:v>-1.5587680703959819</c:v>
                </c:pt>
                <c:pt idx="143">
                  <c:v>-1.5434871376071908</c:v>
                </c:pt>
                <c:pt idx="144">
                  <c:v>-1.5283582089552279</c:v>
                </c:pt>
                <c:pt idx="145">
                  <c:v>-1.5133876600698526</c:v>
                </c:pt>
                <c:pt idx="146">
                  <c:v>-1.4985808893093704</c:v>
                </c:pt>
                <c:pt idx="147">
                  <c:v>-1.4839424141749764</c:v>
                </c:pt>
                <c:pt idx="148">
                  <c:v>-1.4694759589411168</c:v>
                </c:pt>
                <c:pt idx="149">
                  <c:v>-1.4551845342706542</c:v>
                </c:pt>
                <c:pt idx="150">
                  <c:v>-1.4410705095213627</c:v>
                </c:pt>
                <c:pt idx="151">
                  <c:v>-1.4271356783919638</c:v>
                </c:pt>
                <c:pt idx="152">
                  <c:v>-1.413381318501558</c:v>
                </c:pt>
                <c:pt idx="153">
                  <c:v>-1.3998082454458332</c:v>
                </c:pt>
                <c:pt idx="154">
                  <c:v>-1.3864168618267019</c:v>
                </c:pt>
                <c:pt idx="155">
                  <c:v>-1.3732072017088841</c:v>
                </c:pt>
                <c:pt idx="156">
                  <c:v>-1.3601789709172298</c:v>
                </c:pt>
                <c:pt idx="157">
                  <c:v>-1.3473315835520596</c:v>
                </c:pt>
                <c:pt idx="158">
                  <c:v>-1.3346641950663094</c:v>
                </c:pt>
                <c:pt idx="159">
                  <c:v>-1.3221757322175769</c:v>
                </c:pt>
                <c:pt idx="160">
                  <c:v>-1.30986492018011</c:v>
                </c:pt>
              </c:numCache>
            </c:numRef>
          </c:val>
        </c:ser>
        <c:ser>
          <c:idx val="104"/>
          <c:order val="104"/>
          <c:val>
            <c:numRef>
              <c:f>三維函數1!$B$106:$FF$106</c:f>
              <c:numCache>
                <c:formatCode>General</c:formatCode>
                <c:ptCount val="161"/>
                <c:pt idx="0">
                  <c:v>1.301518438177875</c:v>
                </c:pt>
                <c:pt idx="1">
                  <c:v>1.3135651932936132</c:v>
                </c:pt>
                <c:pt idx="2">
                  <c:v>1.3257790368271962</c:v>
                </c:pt>
                <c:pt idx="3">
                  <c:v>1.3381607530774811</c:v>
                </c:pt>
                <c:pt idx="4">
                  <c:v>1.3507109004739346</c:v>
                </c:pt>
                <c:pt idx="5">
                  <c:v>1.3634297833661575</c:v>
                </c:pt>
                <c:pt idx="6">
                  <c:v>1.3763174209547435</c:v>
                </c:pt>
                <c:pt idx="7">
                  <c:v>1.3893735130848541</c:v>
                </c:pt>
                <c:pt idx="8">
                  <c:v>1.4025974025974035</c:v>
                </c:pt>
                <c:pt idx="9">
                  <c:v>1.4159880339039397</c:v>
                </c:pt>
                <c:pt idx="10">
                  <c:v>1.4295439074200145</c:v>
                </c:pt>
                <c:pt idx="11">
                  <c:v>1.4432630294579054</c:v>
                </c:pt>
                <c:pt idx="12">
                  <c:v>1.457142857142858</c:v>
                </c:pt>
                <c:pt idx="13">
                  <c:v>1.4711802378774024</c:v>
                </c:pt>
                <c:pt idx="14">
                  <c:v>1.4853713428357096</c:v>
                </c:pt>
                <c:pt idx="15">
                  <c:v>1.4997115939242458</c:v>
                </c:pt>
                <c:pt idx="16">
                  <c:v>1.5141955835962153</c:v>
                </c:pt>
                <c:pt idx="17">
                  <c:v>1.5288169868554105</c:v>
                </c:pt>
                <c:pt idx="18">
                  <c:v>1.5435684647302912</c:v>
                </c:pt>
                <c:pt idx="19">
                  <c:v>1.5584415584415592</c:v>
                </c:pt>
                <c:pt idx="20">
                  <c:v>1.5734265734265742</c:v>
                </c:pt>
                <c:pt idx="21">
                  <c:v>1.5885124523221907</c:v>
                </c:pt>
                <c:pt idx="22">
                  <c:v>1.6036866359447011</c:v>
                </c:pt>
                <c:pt idx="23">
                  <c:v>1.6189349112426041</c:v>
                </c:pt>
                <c:pt idx="24">
                  <c:v>1.6342412451361874</c:v>
                </c:pt>
                <c:pt idx="25">
                  <c:v>1.649587603099226</c:v>
                </c:pt>
                <c:pt idx="26">
                  <c:v>1.6649537512846875</c:v>
                </c:pt>
                <c:pt idx="27">
                  <c:v>1.6803170409511237</c:v>
                </c:pt>
                <c:pt idx="28">
                  <c:v>1.6956521739130441</c:v>
                </c:pt>
                <c:pt idx="29">
                  <c:v>1.7109309477215553</c:v>
                </c:pt>
                <c:pt idx="30">
                  <c:v>1.7261219792865372</c:v>
                </c:pt>
                <c:pt idx="31">
                  <c:v>1.741190405685521</c:v>
                </c:pt>
                <c:pt idx="32">
                  <c:v>1.7560975609756111</c:v>
                </c:pt>
                <c:pt idx="33">
                  <c:v>1.7708006279434862</c:v>
                </c:pt>
                <c:pt idx="34">
                  <c:v>1.7852522639068578</c:v>
                </c:pt>
                <c:pt idx="35">
                  <c:v>1.7994001999333569</c:v>
                </c:pt>
                <c:pt idx="36">
                  <c:v>1.8131868131868147</c:v>
                </c:pt>
                <c:pt idx="37">
                  <c:v>1.8265486725663733</c:v>
                </c:pt>
                <c:pt idx="38">
                  <c:v>1.8394160583941623</c:v>
                </c:pt>
                <c:pt idx="39">
                  <c:v>1.851712457659016</c:v>
                </c:pt>
                <c:pt idx="40">
                  <c:v>1.8633540372670829</c:v>
                </c:pt>
                <c:pt idx="41">
                  <c:v>1.8742490989187046</c:v>
                </c:pt>
                <c:pt idx="42">
                  <c:v>1.8842975206611599</c:v>
                </c:pt>
                <c:pt idx="43">
                  <c:v>1.8933901918976574</c:v>
                </c:pt>
                <c:pt idx="44">
                  <c:v>1.9014084507042286</c:v>
                </c:pt>
                <c:pt idx="45">
                  <c:v>1.9082235347569323</c:v>
                </c:pt>
                <c:pt idx="46">
                  <c:v>1.9136960600375275</c:v>
                </c:pt>
                <c:pt idx="47">
                  <c:v>1.9176755447941933</c:v>
                </c:pt>
                <c:pt idx="48">
                  <c:v>1.9200000000000046</c:v>
                </c:pt>
                <c:pt idx="49">
                  <c:v>1.9204956117707845</c:v>
                </c:pt>
                <c:pt idx="50">
                  <c:v>1.9189765458422232</c:v>
                </c:pt>
                <c:pt idx="51">
                  <c:v>1.9152449091909804</c:v>
                </c:pt>
                <c:pt idx="52">
                  <c:v>1.9090909090909156</c:v>
                </c:pt>
                <c:pt idx="53">
                  <c:v>1.9002932551319718</c:v>
                </c:pt>
                <c:pt idx="54">
                  <c:v>1.8886198547215571</c:v>
                </c:pt>
                <c:pt idx="55">
                  <c:v>1.8738288569644055</c:v>
                </c:pt>
                <c:pt idx="56">
                  <c:v>1.8556701030927922</c:v>
                </c:pt>
                <c:pt idx="57">
                  <c:v>1.8338870431893779</c:v>
                </c:pt>
                <c:pt idx="58">
                  <c:v>1.8082191780822015</c:v>
                </c:pt>
                <c:pt idx="59">
                  <c:v>1.7784050811573853</c:v>
                </c:pt>
                <c:pt idx="60">
                  <c:v>1.744186046511639</c:v>
                </c:pt>
                <c:pt idx="61">
                  <c:v>1.7053103964098844</c:v>
                </c:pt>
                <c:pt idx="62">
                  <c:v>1.6615384615384738</c:v>
                </c:pt>
                <c:pt idx="63">
                  <c:v>1.6126482213438864</c:v>
                </c:pt>
                <c:pt idx="64">
                  <c:v>1.5584415584415721</c:v>
                </c:pt>
                <c:pt idx="65">
                  <c:v>1.4987510407993478</c:v>
                </c:pt>
                <c:pt idx="66">
                  <c:v>1.4334470989761237</c:v>
                </c:pt>
                <c:pt idx="67">
                  <c:v>1.3624454148471765</c:v>
                </c:pt>
                <c:pt idx="68">
                  <c:v>1.2857142857143009</c:v>
                </c:pt>
                <c:pt idx="69">
                  <c:v>1.2032816773017476</c:v>
                </c:pt>
                <c:pt idx="70">
                  <c:v>1.1152416356877481</c:v>
                </c:pt>
                <c:pt idx="71">
                  <c:v>1.0217596972564023</c:v>
                </c:pt>
                <c:pt idx="72">
                  <c:v>0.92307692307693945</c:v>
                </c:pt>
                <c:pt idx="73">
                  <c:v>0.8195121951219676</c:v>
                </c:pt>
                <c:pt idx="74">
                  <c:v>0.71146245059290181</c:v>
                </c:pt>
                <c:pt idx="75">
                  <c:v>0.59940059940061585</c:v>
                </c:pt>
                <c:pt idx="76">
                  <c:v>0.48387096774195171</c:v>
                </c:pt>
                <c:pt idx="77">
                  <c:v>0.36548223350255399</c:v>
                </c:pt>
                <c:pt idx="78">
                  <c:v>0.24489795918368895</c:v>
                </c:pt>
                <c:pt idx="79">
                  <c:v>0.12282497441147866</c:v>
                </c:pt>
                <c:pt idx="80">
                  <c:v>1.4366922951860453E-14</c:v>
                </c:pt>
                <c:pt idx="81">
                  <c:v>-0.12282497441144999</c:v>
                </c:pt>
                <c:pt idx="82">
                  <c:v>-0.24489795918366059</c:v>
                </c:pt>
                <c:pt idx="83">
                  <c:v>-0.36548223350252607</c:v>
                </c:pt>
                <c:pt idx="84">
                  <c:v>-0.48387096774192445</c:v>
                </c:pt>
                <c:pt idx="85">
                  <c:v>-0.5994005994005891</c:v>
                </c:pt>
                <c:pt idx="86">
                  <c:v>-0.71146245059287616</c:v>
                </c:pt>
                <c:pt idx="87">
                  <c:v>-0.81951219512194295</c:v>
                </c:pt>
                <c:pt idx="88">
                  <c:v>-0.9230769230769158</c:v>
                </c:pt>
                <c:pt idx="89">
                  <c:v>-1.0217596972563796</c:v>
                </c:pt>
                <c:pt idx="90">
                  <c:v>-1.1152416356877268</c:v>
                </c:pt>
                <c:pt idx="91">
                  <c:v>-1.2032816773017279</c:v>
                </c:pt>
                <c:pt idx="92">
                  <c:v>-1.2857142857142823</c:v>
                </c:pt>
                <c:pt idx="93">
                  <c:v>-1.3624454148471594</c:v>
                </c:pt>
                <c:pt idx="94">
                  <c:v>-1.4334470989761077</c:v>
                </c:pt>
                <c:pt idx="95">
                  <c:v>-1.4987510407993334</c:v>
                </c:pt>
                <c:pt idx="96">
                  <c:v>-1.5584415584415585</c:v>
                </c:pt>
                <c:pt idx="97">
                  <c:v>-1.6126482213438744</c:v>
                </c:pt>
                <c:pt idx="98">
                  <c:v>-1.661538461538463</c:v>
                </c:pt>
                <c:pt idx="99">
                  <c:v>-1.705310396409875</c:v>
                </c:pt>
                <c:pt idx="100">
                  <c:v>-1.7441860465116303</c:v>
                </c:pt>
                <c:pt idx="101">
                  <c:v>-1.7784050811573777</c:v>
                </c:pt>
                <c:pt idx="102">
                  <c:v>-1.8082191780821952</c:v>
                </c:pt>
                <c:pt idx="103">
                  <c:v>-1.8338870431893726</c:v>
                </c:pt>
                <c:pt idx="104">
                  <c:v>-1.8556701030927873</c:v>
                </c:pt>
                <c:pt idx="105">
                  <c:v>-1.8738288569644015</c:v>
                </c:pt>
                <c:pt idx="106">
                  <c:v>-1.8886198547215542</c:v>
                </c:pt>
                <c:pt idx="107">
                  <c:v>-1.9002932551319698</c:v>
                </c:pt>
                <c:pt idx="108">
                  <c:v>-1.9090909090909136</c:v>
                </c:pt>
                <c:pt idx="109">
                  <c:v>-1.9152449091909791</c:v>
                </c:pt>
                <c:pt idx="110">
                  <c:v>-1.9189765458422225</c:v>
                </c:pt>
                <c:pt idx="111">
                  <c:v>-1.9204956117707845</c:v>
                </c:pt>
                <c:pt idx="112">
                  <c:v>-1.9200000000000048</c:v>
                </c:pt>
                <c:pt idx="113">
                  <c:v>-1.9176755447941938</c:v>
                </c:pt>
                <c:pt idx="114">
                  <c:v>-1.9136960600375288</c:v>
                </c:pt>
                <c:pt idx="115">
                  <c:v>-1.9082235347569338</c:v>
                </c:pt>
                <c:pt idx="116">
                  <c:v>-1.9014084507042304</c:v>
                </c:pt>
                <c:pt idx="117">
                  <c:v>-1.8933901918976597</c:v>
                </c:pt>
                <c:pt idx="118">
                  <c:v>-1.8842975206611621</c:v>
                </c:pt>
                <c:pt idx="119">
                  <c:v>-1.8742490989187073</c:v>
                </c:pt>
                <c:pt idx="120">
                  <c:v>-1.8633540372670854</c:v>
                </c:pt>
                <c:pt idx="121">
                  <c:v>-1.8517124576590187</c:v>
                </c:pt>
                <c:pt idx="122">
                  <c:v>-1.8394160583941652</c:v>
                </c:pt>
                <c:pt idx="123">
                  <c:v>-1.8265486725663764</c:v>
                </c:pt>
                <c:pt idx="124">
                  <c:v>-1.8131868131868176</c:v>
                </c:pt>
                <c:pt idx="125">
                  <c:v>-1.7994001999333602</c:v>
                </c:pt>
                <c:pt idx="126">
                  <c:v>-1.7852522639068611</c:v>
                </c:pt>
                <c:pt idx="127">
                  <c:v>-1.7708006279434896</c:v>
                </c:pt>
                <c:pt idx="128">
                  <c:v>-1.756097560975614</c:v>
                </c:pt>
                <c:pt idx="129">
                  <c:v>-1.7411904056855243</c:v>
                </c:pt>
                <c:pt idx="130">
                  <c:v>-1.726121979286541</c:v>
                </c:pt>
                <c:pt idx="131">
                  <c:v>-1.7109309477215588</c:v>
                </c:pt>
                <c:pt idx="132">
                  <c:v>-1.6956521739130479</c:v>
                </c:pt>
                <c:pt idx="133">
                  <c:v>-1.680317040951127</c:v>
                </c:pt>
                <c:pt idx="134">
                  <c:v>-1.6649537512846908</c:v>
                </c:pt>
                <c:pt idx="135">
                  <c:v>-1.6495876030992296</c:v>
                </c:pt>
                <c:pt idx="136">
                  <c:v>-1.634241245136191</c:v>
                </c:pt>
                <c:pt idx="137">
                  <c:v>-1.6189349112426077</c:v>
                </c:pt>
                <c:pt idx="138">
                  <c:v>-1.6036866359447048</c:v>
                </c:pt>
                <c:pt idx="139">
                  <c:v>-1.5885124523221938</c:v>
                </c:pt>
                <c:pt idx="140">
                  <c:v>-1.5734265734265775</c:v>
                </c:pt>
                <c:pt idx="141">
                  <c:v>-1.5584415584415625</c:v>
                </c:pt>
                <c:pt idx="142">
                  <c:v>-1.5435684647302947</c:v>
                </c:pt>
                <c:pt idx="143">
                  <c:v>-1.5288169868554136</c:v>
                </c:pt>
                <c:pt idx="144">
                  <c:v>-1.5141955835962184</c:v>
                </c:pt>
                <c:pt idx="145">
                  <c:v>-1.4997115939242494</c:v>
                </c:pt>
                <c:pt idx="146">
                  <c:v>-1.4853713428357131</c:v>
                </c:pt>
                <c:pt idx="147">
                  <c:v>-1.4711802378774057</c:v>
                </c:pt>
                <c:pt idx="148">
                  <c:v>-1.4571428571428608</c:v>
                </c:pt>
                <c:pt idx="149">
                  <c:v>-1.4432630294579087</c:v>
                </c:pt>
                <c:pt idx="150">
                  <c:v>-1.4295439074200176</c:v>
                </c:pt>
                <c:pt idx="151">
                  <c:v>-1.4159880339039428</c:v>
                </c:pt>
                <c:pt idx="152">
                  <c:v>-1.4025974025974064</c:v>
                </c:pt>
                <c:pt idx="153">
                  <c:v>-1.389373513084857</c:v>
                </c:pt>
                <c:pt idx="154">
                  <c:v>-1.3763174209547466</c:v>
                </c:pt>
                <c:pt idx="155">
                  <c:v>-1.3634297833661606</c:v>
                </c:pt>
                <c:pt idx="156">
                  <c:v>-1.3507109004739375</c:v>
                </c:pt>
                <c:pt idx="157">
                  <c:v>-1.3381607530774837</c:v>
                </c:pt>
                <c:pt idx="158">
                  <c:v>-1.3257790368271993</c:v>
                </c:pt>
                <c:pt idx="159">
                  <c:v>-1.3135651932936161</c:v>
                </c:pt>
                <c:pt idx="160">
                  <c:v>-1.3015184381778777</c:v>
                </c:pt>
              </c:numCache>
            </c:numRef>
          </c:val>
        </c:ser>
        <c:ser>
          <c:idx val="105"/>
          <c:order val="105"/>
          <c:val>
            <c:numRef>
              <c:f>三維函數1!$B$107:$FF$107</c:f>
              <c:numCache>
                <c:formatCode>General</c:formatCode>
                <c:ptCount val="161"/>
                <c:pt idx="0">
                  <c:v>1.2929292929292939</c:v>
                </c:pt>
                <c:pt idx="1">
                  <c:v>1.3047068538398028</c:v>
                </c:pt>
                <c:pt idx="2">
                  <c:v>1.316640877760586</c:v>
                </c:pt>
                <c:pt idx="3">
                  <c:v>1.3287316652286461</c:v>
                </c:pt>
                <c:pt idx="4">
                  <c:v>1.340979267754743</c:v>
                </c:pt>
                <c:pt idx="5">
                  <c:v>1.3533834586466176</c:v>
                </c:pt>
                <c:pt idx="6">
                  <c:v>1.3659437009690825</c:v>
                </c:pt>
                <c:pt idx="7">
                  <c:v>1.3786591123701615</c:v>
                </c:pt>
                <c:pt idx="8">
                  <c:v>1.3915284264776944</c:v>
                </c:pt>
                <c:pt idx="9">
                  <c:v>1.4045499505440167</c:v>
                </c:pt>
                <c:pt idx="10">
                  <c:v>1.4177215189873424</c:v>
                </c:pt>
                <c:pt idx="11">
                  <c:v>1.4310404424472873</c:v>
                </c:pt>
                <c:pt idx="12">
                  <c:v>1.4445034519383968</c:v>
                </c:pt>
                <c:pt idx="13">
                  <c:v>1.4581066376496199</c:v>
                </c:pt>
                <c:pt idx="14">
                  <c:v>1.4718453818992758</c:v>
                </c:pt>
                <c:pt idx="15">
                  <c:v>1.4857142857142864</c:v>
                </c:pt>
                <c:pt idx="16">
                  <c:v>1.499707088459286</c:v>
                </c:pt>
                <c:pt idx="17">
                  <c:v>1.5138165798958758</c:v>
                </c:pt>
                <c:pt idx="18">
                  <c:v>1.5280345040049299</c:v>
                </c:pt>
                <c:pt idx="19">
                  <c:v>1.5423514538558796</c:v>
                </c:pt>
                <c:pt idx="20">
                  <c:v>1.5567567567567577</c:v>
                </c:pt>
                <c:pt idx="21">
                  <c:v>1.5712383488681769</c:v>
                </c:pt>
                <c:pt idx="22">
                  <c:v>1.585782638414218</c:v>
                </c:pt>
                <c:pt idx="23">
                  <c:v>1.600374356574638</c:v>
                </c:pt>
                <c:pt idx="24">
                  <c:v>1.6149963950973332</c:v>
                </c:pt>
                <c:pt idx="25">
                  <c:v>1.6296296296296306</c:v>
                </c:pt>
                <c:pt idx="26">
                  <c:v>1.6442527277340786</c:v>
                </c:pt>
                <c:pt idx="27">
                  <c:v>1.6588419405320824</c:v>
                </c:pt>
                <c:pt idx="28">
                  <c:v>1.673370876910701</c:v>
                </c:pt>
                <c:pt idx="29">
                  <c:v>1.6878102592388318</c:v>
                </c:pt>
                <c:pt idx="30">
                  <c:v>1.702127659574469</c:v>
                </c:pt>
                <c:pt idx="31">
                  <c:v>1.7162872154115598</c:v>
                </c:pt>
                <c:pt idx="32">
                  <c:v>1.730249324121359</c:v>
                </c:pt>
                <c:pt idx="33">
                  <c:v>1.7439703153988879</c:v>
                </c:pt>
                <c:pt idx="34">
                  <c:v>1.7574021012416443</c:v>
                </c:pt>
                <c:pt idx="35">
                  <c:v>1.7704918032786898</c:v>
                </c:pt>
                <c:pt idx="36">
                  <c:v>1.7831813576494444</c:v>
                </c:pt>
                <c:pt idx="37">
                  <c:v>1.7954070981210875</c:v>
                </c:pt>
                <c:pt idx="38">
                  <c:v>1.8070993187522428</c:v>
                </c:pt>
                <c:pt idx="39">
                  <c:v>1.8181818181818203</c:v>
                </c:pt>
                <c:pt idx="40">
                  <c:v>1.828571428571431</c:v>
                </c:pt>
                <c:pt idx="41">
                  <c:v>1.8381775333857056</c:v>
                </c:pt>
                <c:pt idx="42">
                  <c:v>1.8469015795868799</c:v>
                </c:pt>
                <c:pt idx="43">
                  <c:v>1.8546365914787002</c:v>
                </c:pt>
                <c:pt idx="44">
                  <c:v>1.8612666953899215</c:v>
                </c:pt>
                <c:pt idx="45">
                  <c:v>1.8666666666666705</c:v>
                </c:pt>
                <c:pt idx="46">
                  <c:v>1.8707015130674047</c:v>
                </c:pt>
                <c:pt idx="47">
                  <c:v>1.8732261116367122</c:v>
                </c:pt>
                <c:pt idx="48">
                  <c:v>1.8740849194729183</c:v>
                </c:pt>
                <c:pt idx="49">
                  <c:v>1.8731117824773469</c:v>
                </c:pt>
                <c:pt idx="50">
                  <c:v>1.8701298701298754</c:v>
                </c:pt>
                <c:pt idx="51">
                  <c:v>1.864951768488752</c:v>
                </c:pt>
                <c:pt idx="52">
                  <c:v>1.8573797678275357</c:v>
                </c:pt>
                <c:pt idx="53">
                  <c:v>1.8472063854047962</c:v>
                </c:pt>
                <c:pt idx="54">
                  <c:v>1.8342151675485088</c:v>
                </c:pt>
                <c:pt idx="55">
                  <c:v>1.8181818181818266</c:v>
                </c:pt>
                <c:pt idx="56">
                  <c:v>1.79887570268583</c:v>
                </c:pt>
                <c:pt idx="57">
                  <c:v>1.7760617760617849</c:v>
                </c:pt>
                <c:pt idx="58">
                  <c:v>1.7495029821073655</c:v>
                </c:pt>
                <c:pt idx="59">
                  <c:v>1.7189631650750445</c:v>
                </c:pt>
                <c:pt idx="60">
                  <c:v>1.6842105263158003</c:v>
                </c:pt>
                <c:pt idx="61">
                  <c:v>1.6450216450216564</c:v>
                </c:pt>
                <c:pt idx="62">
                  <c:v>1.6011860637509385</c:v>
                </c:pt>
                <c:pt idx="63">
                  <c:v>1.5525114155251267</c:v>
                </c:pt>
                <c:pt idx="64">
                  <c:v>1.4988290398126596</c:v>
                </c:pt>
                <c:pt idx="65">
                  <c:v>1.4400000000000135</c:v>
                </c:pt>
                <c:pt idx="66">
                  <c:v>1.37592137592139</c:v>
                </c:pt>
                <c:pt idx="67">
                  <c:v>1.3065326633165975</c:v>
                </c:pt>
                <c:pt idx="68">
                  <c:v>1.2318220701454381</c:v>
                </c:pt>
                <c:pt idx="69">
                  <c:v>1.1518324607329993</c:v>
                </c:pt>
                <c:pt idx="70">
                  <c:v>1.0666666666666818</c:v>
                </c:pt>
                <c:pt idx="71">
                  <c:v>0.9764918625678275</c:v>
                </c:pt>
                <c:pt idx="72">
                  <c:v>0.88154269972453358</c:v>
                </c:pt>
                <c:pt idx="73">
                  <c:v>0.78212290502794857</c:v>
                </c:pt>
                <c:pt idx="74">
                  <c:v>0.67860508953818721</c:v>
                </c:pt>
                <c:pt idx="75">
                  <c:v>0.57142857142858716</c:v>
                </c:pt>
                <c:pt idx="76">
                  <c:v>0.46109510086456873</c:v>
                </c:pt>
                <c:pt idx="77">
                  <c:v>0.34816247582206544</c:v>
                </c:pt>
                <c:pt idx="78">
                  <c:v>0.23323615160351327</c:v>
                </c:pt>
                <c:pt idx="79">
                  <c:v>0.11695906432749964</c:v>
                </c:pt>
                <c:pt idx="80">
                  <c:v>1.3680113952210536E-14</c:v>
                </c:pt>
                <c:pt idx="81">
                  <c:v>-0.11695906432747236</c:v>
                </c:pt>
                <c:pt idx="82">
                  <c:v>-0.23323615160348624</c:v>
                </c:pt>
                <c:pt idx="83">
                  <c:v>-0.3481624758220388</c:v>
                </c:pt>
                <c:pt idx="84">
                  <c:v>-0.46109510086454275</c:v>
                </c:pt>
                <c:pt idx="85">
                  <c:v>-0.57142857142856152</c:v>
                </c:pt>
                <c:pt idx="86">
                  <c:v>-0.67860508953816268</c:v>
                </c:pt>
                <c:pt idx="87">
                  <c:v>-0.78212290502792492</c:v>
                </c:pt>
                <c:pt idx="88">
                  <c:v>-0.88154269972451083</c:v>
                </c:pt>
                <c:pt idx="89">
                  <c:v>-0.97649186256780574</c:v>
                </c:pt>
                <c:pt idx="90">
                  <c:v>-1.0666666666666613</c:v>
                </c:pt>
                <c:pt idx="91">
                  <c:v>-1.1518324607329802</c:v>
                </c:pt>
                <c:pt idx="92">
                  <c:v>-1.2318220701454199</c:v>
                </c:pt>
                <c:pt idx="93">
                  <c:v>-1.3065326633165806</c:v>
                </c:pt>
                <c:pt idx="94">
                  <c:v>-1.3759213759213742</c:v>
                </c:pt>
                <c:pt idx="95">
                  <c:v>-1.4399999999999993</c:v>
                </c:pt>
                <c:pt idx="96">
                  <c:v>-1.4988290398126463</c:v>
                </c:pt>
                <c:pt idx="97">
                  <c:v>-1.552511415525115</c:v>
                </c:pt>
                <c:pt idx="98">
                  <c:v>-1.6011860637509279</c:v>
                </c:pt>
                <c:pt idx="99">
                  <c:v>-1.6450216450216468</c:v>
                </c:pt>
                <c:pt idx="100">
                  <c:v>-1.6842105263157916</c:v>
                </c:pt>
                <c:pt idx="101">
                  <c:v>-1.7189631650750368</c:v>
                </c:pt>
                <c:pt idx="102">
                  <c:v>-1.7495029821073591</c:v>
                </c:pt>
                <c:pt idx="103">
                  <c:v>-1.7760617760617796</c:v>
                </c:pt>
                <c:pt idx="104">
                  <c:v>-1.7988757026858251</c:v>
                </c:pt>
                <c:pt idx="105">
                  <c:v>-1.8181818181818221</c:v>
                </c:pt>
                <c:pt idx="106">
                  <c:v>-1.8342151675485052</c:v>
                </c:pt>
                <c:pt idx="107">
                  <c:v>-1.8472063854047938</c:v>
                </c:pt>
                <c:pt idx="108">
                  <c:v>-1.8573797678275334</c:v>
                </c:pt>
                <c:pt idx="109">
                  <c:v>-1.8649517684887507</c:v>
                </c:pt>
                <c:pt idx="110">
                  <c:v>-1.870129870129875</c:v>
                </c:pt>
                <c:pt idx="111">
                  <c:v>-1.8731117824773458</c:v>
                </c:pt>
                <c:pt idx="112">
                  <c:v>-1.8740849194729186</c:v>
                </c:pt>
                <c:pt idx="113">
                  <c:v>-1.8732261116367126</c:v>
                </c:pt>
                <c:pt idx="114">
                  <c:v>-1.8707015130674052</c:v>
                </c:pt>
                <c:pt idx="115">
                  <c:v>-1.8666666666666716</c:v>
                </c:pt>
                <c:pt idx="116">
                  <c:v>-1.8612666953899231</c:v>
                </c:pt>
                <c:pt idx="117">
                  <c:v>-1.8546365914787015</c:v>
                </c:pt>
                <c:pt idx="118">
                  <c:v>-1.8469015795868819</c:v>
                </c:pt>
                <c:pt idx="119">
                  <c:v>-1.8381775333857076</c:v>
                </c:pt>
                <c:pt idx="120">
                  <c:v>-1.8285714285714332</c:v>
                </c:pt>
                <c:pt idx="121">
                  <c:v>-1.8181818181818228</c:v>
                </c:pt>
                <c:pt idx="122">
                  <c:v>-1.8070993187522455</c:v>
                </c:pt>
                <c:pt idx="123">
                  <c:v>-1.7954070981210901</c:v>
                </c:pt>
                <c:pt idx="124">
                  <c:v>-1.7831813576494471</c:v>
                </c:pt>
                <c:pt idx="125">
                  <c:v>-1.7704918032786929</c:v>
                </c:pt>
                <c:pt idx="126">
                  <c:v>-1.7574021012416474</c:v>
                </c:pt>
                <c:pt idx="127">
                  <c:v>-1.7439703153988912</c:v>
                </c:pt>
                <c:pt idx="128">
                  <c:v>-1.7302493241213621</c:v>
                </c:pt>
                <c:pt idx="129">
                  <c:v>-1.7162872154115631</c:v>
                </c:pt>
                <c:pt idx="130">
                  <c:v>-1.7021276595744725</c:v>
                </c:pt>
                <c:pt idx="131">
                  <c:v>-1.6878102592388349</c:v>
                </c:pt>
                <c:pt idx="132">
                  <c:v>-1.6733708769107043</c:v>
                </c:pt>
                <c:pt idx="133">
                  <c:v>-1.6588419405320856</c:v>
                </c:pt>
                <c:pt idx="134">
                  <c:v>-1.6442527277340822</c:v>
                </c:pt>
                <c:pt idx="135">
                  <c:v>-1.629629629629634</c:v>
                </c:pt>
                <c:pt idx="136">
                  <c:v>-1.6149963950973363</c:v>
                </c:pt>
                <c:pt idx="137">
                  <c:v>-1.6003743565746413</c:v>
                </c:pt>
                <c:pt idx="138">
                  <c:v>-1.5857826384142215</c:v>
                </c:pt>
                <c:pt idx="139">
                  <c:v>-1.57123834886818</c:v>
                </c:pt>
                <c:pt idx="140">
                  <c:v>-1.5567567567567606</c:v>
                </c:pt>
                <c:pt idx="141">
                  <c:v>-1.5423514538558825</c:v>
                </c:pt>
                <c:pt idx="142">
                  <c:v>-1.5280345040049332</c:v>
                </c:pt>
                <c:pt idx="143">
                  <c:v>-1.5138165798958791</c:v>
                </c:pt>
                <c:pt idx="144">
                  <c:v>-1.4997070884592891</c:v>
                </c:pt>
                <c:pt idx="145">
                  <c:v>-1.4857142857142898</c:v>
                </c:pt>
                <c:pt idx="146">
                  <c:v>-1.4718453818992794</c:v>
                </c:pt>
                <c:pt idx="147">
                  <c:v>-1.458106637649623</c:v>
                </c:pt>
                <c:pt idx="148">
                  <c:v>-1.4445034519383999</c:v>
                </c:pt>
                <c:pt idx="149">
                  <c:v>-1.4310404424472902</c:v>
                </c:pt>
                <c:pt idx="150">
                  <c:v>-1.4177215189873458</c:v>
                </c:pt>
                <c:pt idx="151">
                  <c:v>-1.4045499505440195</c:v>
                </c:pt>
                <c:pt idx="152">
                  <c:v>-1.3915284264776975</c:v>
                </c:pt>
                <c:pt idx="153">
                  <c:v>-1.3786591123701641</c:v>
                </c:pt>
                <c:pt idx="154">
                  <c:v>-1.3659437009690856</c:v>
                </c:pt>
                <c:pt idx="155">
                  <c:v>-1.3533834586466202</c:v>
                </c:pt>
                <c:pt idx="156">
                  <c:v>-1.3409792677547454</c:v>
                </c:pt>
                <c:pt idx="157">
                  <c:v>-1.3287316652286492</c:v>
                </c:pt>
                <c:pt idx="158">
                  <c:v>-1.3166408777605891</c:v>
                </c:pt>
                <c:pt idx="159">
                  <c:v>-1.3047068538398054</c:v>
                </c:pt>
                <c:pt idx="160">
                  <c:v>-1.2929292929292966</c:v>
                </c:pt>
              </c:numCache>
            </c:numRef>
          </c:val>
        </c:ser>
        <c:ser>
          <c:idx val="106"/>
          <c:order val="106"/>
          <c:val>
            <c:numRef>
              <c:f>三維函數1!$B$108:$FF$108</c:f>
              <c:numCache>
                <c:formatCode>General</c:formatCode>
                <c:ptCount val="161"/>
                <c:pt idx="0">
                  <c:v>1.2841091492776895</c:v>
                </c:pt>
                <c:pt idx="1">
                  <c:v>1.2956129561295624</c:v>
                </c:pt>
                <c:pt idx="2">
                  <c:v>1.3072625698324032</c:v>
                </c:pt>
                <c:pt idx="3">
                  <c:v>1.3190578158458253</c:v>
                </c:pt>
                <c:pt idx="4">
                  <c:v>1.3309982486865157</c:v>
                </c:pt>
                <c:pt idx="5">
                  <c:v>1.343083121922102</c:v>
                </c:pt>
                <c:pt idx="6">
                  <c:v>1.355311355311356</c:v>
                </c:pt>
                <c:pt idx="7">
                  <c:v>1.3676814988290404</c:v>
                </c:pt>
                <c:pt idx="8">
                  <c:v>1.3801916932907359</c:v>
                </c:pt>
                <c:pt idx="9">
                  <c:v>1.3928396272682697</c:v>
                </c:pt>
                <c:pt idx="10">
                  <c:v>1.4056224899598402</c:v>
                </c:pt>
                <c:pt idx="11">
                  <c:v>1.418536919650506</c:v>
                </c:pt>
                <c:pt idx="12">
                  <c:v>1.431578947368422</c:v>
                </c:pt>
                <c:pt idx="13">
                  <c:v>1.444743935309974</c:v>
                </c:pt>
                <c:pt idx="14">
                  <c:v>1.4580265095729021</c:v>
                </c:pt>
                <c:pt idx="15">
                  <c:v>1.4714204867006231</c:v>
                </c:pt>
                <c:pt idx="16">
                  <c:v>1.4849187935034813</c:v>
                </c:pt>
                <c:pt idx="17">
                  <c:v>1.4985133795837473</c:v>
                </c:pt>
                <c:pt idx="18">
                  <c:v>1.5121951219512206</c:v>
                </c:pt>
                <c:pt idx="19">
                  <c:v>1.5259537210756731</c:v>
                </c:pt>
                <c:pt idx="20">
                  <c:v>1.5397775876817801</c:v>
                </c:pt>
                <c:pt idx="21">
                  <c:v>1.5536537195523379</c:v>
                </c:pt>
                <c:pt idx="22">
                  <c:v>1.5675675675675684</c:v>
                </c:pt>
                <c:pt idx="23">
                  <c:v>1.5815028901734109</c:v>
                </c:pt>
                <c:pt idx="24">
                  <c:v>1.5954415954415964</c:v>
                </c:pt>
                <c:pt idx="25">
                  <c:v>1.6093635698610105</c:v>
                </c:pt>
                <c:pt idx="26">
                  <c:v>1.6232464929859729</c:v>
                </c:pt>
                <c:pt idx="27">
                  <c:v>1.6370656370656378</c:v>
                </c:pt>
                <c:pt idx="28">
                  <c:v>1.6507936507936518</c:v>
                </c:pt>
                <c:pt idx="29">
                  <c:v>1.6644003263530061</c:v>
                </c:pt>
                <c:pt idx="30">
                  <c:v>1.6778523489932899</c:v>
                </c:pt>
                <c:pt idx="31">
                  <c:v>1.6911130284728226</c:v>
                </c:pt>
                <c:pt idx="32">
                  <c:v>1.7041420118343209</c:v>
                </c:pt>
                <c:pt idx="33">
                  <c:v>1.7168949771689515</c:v>
                </c:pt>
                <c:pt idx="34">
                  <c:v>1.7293233082706783</c:v>
                </c:pt>
                <c:pt idx="35">
                  <c:v>1.7413737504030973</c:v>
                </c:pt>
                <c:pt idx="36">
                  <c:v>1.7529880478087667</c:v>
                </c:pt>
                <c:pt idx="37">
                  <c:v>1.7641025641025661</c:v>
                </c:pt>
                <c:pt idx="38">
                  <c:v>1.7746478873239457</c:v>
                </c:pt>
                <c:pt idx="39">
                  <c:v>1.7845484221980437</c:v>
                </c:pt>
                <c:pt idx="40">
                  <c:v>1.7937219730941729</c:v>
                </c:pt>
                <c:pt idx="41">
                  <c:v>1.8020793222949583</c:v>
                </c:pt>
                <c:pt idx="42">
                  <c:v>1.8095238095238122</c:v>
                </c:pt>
                <c:pt idx="43">
                  <c:v>1.8159509202454023</c:v>
                </c:pt>
                <c:pt idx="44">
                  <c:v>1.8212478920742026</c:v>
                </c:pt>
                <c:pt idx="45">
                  <c:v>1.8252933507170834</c:v>
                </c:pt>
                <c:pt idx="46">
                  <c:v>1.8279569892473164</c:v>
                </c:pt>
                <c:pt idx="47">
                  <c:v>1.829099307159358</c:v>
                </c:pt>
                <c:pt idx="48">
                  <c:v>1.8285714285714334</c:v>
                </c:pt>
                <c:pt idx="49">
                  <c:v>1.8262150220913163</c:v>
                </c:pt>
                <c:pt idx="50">
                  <c:v>1.8218623481781431</c:v>
                </c:pt>
                <c:pt idx="51">
                  <c:v>1.8153364632237934</c:v>
                </c:pt>
                <c:pt idx="52">
                  <c:v>1.8064516129032324</c:v>
                </c:pt>
                <c:pt idx="53">
                  <c:v>1.7950138504155195</c:v>
                </c:pt>
                <c:pt idx="54">
                  <c:v>1.780821917808227</c:v>
                </c:pt>
                <c:pt idx="55">
                  <c:v>1.7636684303351053</c:v>
                </c:pt>
                <c:pt idx="56">
                  <c:v>1.7433414043583622</c:v>
                </c:pt>
                <c:pt idx="57">
                  <c:v>1.7196261682243079</c:v>
                </c:pt>
                <c:pt idx="58">
                  <c:v>1.6923076923077018</c:v>
                </c:pt>
                <c:pt idx="59">
                  <c:v>1.6611733684904519</c:v>
                </c:pt>
                <c:pt idx="60">
                  <c:v>1.6260162601626122</c:v>
                </c:pt>
                <c:pt idx="61">
                  <c:v>1.5866388308977146</c:v>
                </c:pt>
                <c:pt idx="62">
                  <c:v>1.5428571428571545</c:v>
                </c:pt>
                <c:pt idx="63">
                  <c:v>1.494505494505507</c:v>
                </c:pt>
                <c:pt idx="64">
                  <c:v>1.4414414414414543</c:v>
                </c:pt>
                <c:pt idx="65">
                  <c:v>1.3835511145272996</c:v>
                </c:pt>
                <c:pt idx="66">
                  <c:v>1.3207547169811455</c:v>
                </c:pt>
                <c:pt idx="67">
                  <c:v>1.2530120481927849</c:v>
                </c:pt>
                <c:pt idx="68">
                  <c:v>1.1803278688524732</c:v>
                </c:pt>
                <c:pt idx="69">
                  <c:v>1.1027568922305908</c:v>
                </c:pt>
                <c:pt idx="70">
                  <c:v>1.0204081632653208</c:v>
                </c:pt>
                <c:pt idx="71">
                  <c:v>0.93344857389802693</c:v>
                </c:pt>
                <c:pt idx="72">
                  <c:v>0.84210526315790979</c:v>
                </c:pt>
                <c:pt idx="73">
                  <c:v>0.74666666666668158</c:v>
                </c:pt>
                <c:pt idx="74">
                  <c:v>0.64748201438850417</c:v>
                </c:pt>
                <c:pt idx="75">
                  <c:v>0.54495912806541003</c:v>
                </c:pt>
                <c:pt idx="76">
                  <c:v>0.43956043956045426</c:v>
                </c:pt>
                <c:pt idx="77">
                  <c:v>0.33179723502305591</c:v>
                </c:pt>
                <c:pt idx="78">
                  <c:v>0.22222222222223625</c:v>
                </c:pt>
                <c:pt idx="79">
                  <c:v>0.11142061281338406</c:v>
                </c:pt>
                <c:pt idx="80">
                  <c:v>1.3031707064141077E-14</c:v>
                </c:pt>
                <c:pt idx="81">
                  <c:v>-0.11142061281335805</c:v>
                </c:pt>
                <c:pt idx="82">
                  <c:v>-0.2222222222222105</c:v>
                </c:pt>
                <c:pt idx="83">
                  <c:v>-0.33179723502303049</c:v>
                </c:pt>
                <c:pt idx="84">
                  <c:v>-0.43956043956042945</c:v>
                </c:pt>
                <c:pt idx="85">
                  <c:v>-0.5449591280653856</c:v>
                </c:pt>
                <c:pt idx="86">
                  <c:v>-0.64748201438848063</c:v>
                </c:pt>
                <c:pt idx="87">
                  <c:v>-0.74666666666665893</c:v>
                </c:pt>
                <c:pt idx="88">
                  <c:v>-0.84210526315788792</c:v>
                </c:pt>
                <c:pt idx="89">
                  <c:v>-0.93344857389800606</c:v>
                </c:pt>
                <c:pt idx="90">
                  <c:v>-1.0204081632653008</c:v>
                </c:pt>
                <c:pt idx="91">
                  <c:v>-1.1027568922305724</c:v>
                </c:pt>
                <c:pt idx="92">
                  <c:v>-1.1803278688524554</c:v>
                </c:pt>
                <c:pt idx="93">
                  <c:v>-1.2530120481927687</c:v>
                </c:pt>
                <c:pt idx="94">
                  <c:v>-1.3207547169811302</c:v>
                </c:pt>
                <c:pt idx="95">
                  <c:v>-1.3835511145272859</c:v>
                </c:pt>
                <c:pt idx="96">
                  <c:v>-1.4414414414414412</c:v>
                </c:pt>
                <c:pt idx="97">
                  <c:v>-1.494505494505495</c:v>
                </c:pt>
                <c:pt idx="98">
                  <c:v>-1.5428571428571438</c:v>
                </c:pt>
                <c:pt idx="99">
                  <c:v>-1.5866388308977051</c:v>
                </c:pt>
                <c:pt idx="100">
                  <c:v>-1.6260162601626036</c:v>
                </c:pt>
                <c:pt idx="101">
                  <c:v>-1.6611733684904439</c:v>
                </c:pt>
                <c:pt idx="102">
                  <c:v>-1.6923076923076952</c:v>
                </c:pt>
                <c:pt idx="103">
                  <c:v>-1.7196261682243024</c:v>
                </c:pt>
                <c:pt idx="104">
                  <c:v>-1.7433414043583568</c:v>
                </c:pt>
                <c:pt idx="105">
                  <c:v>-1.7636684303351007</c:v>
                </c:pt>
                <c:pt idx="106">
                  <c:v>-1.7808219178082232</c:v>
                </c:pt>
                <c:pt idx="107">
                  <c:v>-1.7950138504155169</c:v>
                </c:pt>
                <c:pt idx="108">
                  <c:v>-1.80645161290323</c:v>
                </c:pt>
                <c:pt idx="109">
                  <c:v>-1.8153364632237916</c:v>
                </c:pt>
                <c:pt idx="110">
                  <c:v>-1.8218623481781422</c:v>
                </c:pt>
                <c:pt idx="111">
                  <c:v>-1.8262150220913151</c:v>
                </c:pt>
                <c:pt idx="112">
                  <c:v>-1.8285714285714332</c:v>
                </c:pt>
                <c:pt idx="113">
                  <c:v>-1.8290993071593582</c:v>
                </c:pt>
                <c:pt idx="114">
                  <c:v>-1.8279569892473164</c:v>
                </c:pt>
                <c:pt idx="115">
                  <c:v>-1.8252933507170843</c:v>
                </c:pt>
                <c:pt idx="116">
                  <c:v>-1.8212478920742037</c:v>
                </c:pt>
                <c:pt idx="117">
                  <c:v>-1.8159509202454034</c:v>
                </c:pt>
                <c:pt idx="118">
                  <c:v>-1.809523809523814</c:v>
                </c:pt>
                <c:pt idx="119">
                  <c:v>-1.8020793222949603</c:v>
                </c:pt>
                <c:pt idx="120">
                  <c:v>-1.7937219730941749</c:v>
                </c:pt>
                <c:pt idx="121">
                  <c:v>-1.7845484221980459</c:v>
                </c:pt>
                <c:pt idx="122">
                  <c:v>-1.7746478873239482</c:v>
                </c:pt>
                <c:pt idx="123">
                  <c:v>-1.7641025641025685</c:v>
                </c:pt>
                <c:pt idx="124">
                  <c:v>-1.7529880478087692</c:v>
                </c:pt>
                <c:pt idx="125">
                  <c:v>-1.7413737504031002</c:v>
                </c:pt>
                <c:pt idx="126">
                  <c:v>-1.7293233082706811</c:v>
                </c:pt>
                <c:pt idx="127">
                  <c:v>-1.7168949771689541</c:v>
                </c:pt>
                <c:pt idx="128">
                  <c:v>-1.7041420118343238</c:v>
                </c:pt>
                <c:pt idx="129">
                  <c:v>-1.6911130284728257</c:v>
                </c:pt>
                <c:pt idx="130">
                  <c:v>-1.6778523489932928</c:v>
                </c:pt>
                <c:pt idx="131">
                  <c:v>-1.6644003263530096</c:v>
                </c:pt>
                <c:pt idx="132">
                  <c:v>-1.6507936507936549</c:v>
                </c:pt>
                <c:pt idx="133">
                  <c:v>-1.6370656370656411</c:v>
                </c:pt>
                <c:pt idx="134">
                  <c:v>-1.6232464929859762</c:v>
                </c:pt>
                <c:pt idx="135">
                  <c:v>-1.6093635698610136</c:v>
                </c:pt>
                <c:pt idx="136">
                  <c:v>-1.5954415954415995</c:v>
                </c:pt>
                <c:pt idx="137">
                  <c:v>-1.5815028901734145</c:v>
                </c:pt>
                <c:pt idx="138">
                  <c:v>-1.567567567567572</c:v>
                </c:pt>
                <c:pt idx="139">
                  <c:v>-1.553653719552341</c:v>
                </c:pt>
                <c:pt idx="140">
                  <c:v>-1.5397775876817832</c:v>
                </c:pt>
                <c:pt idx="141">
                  <c:v>-1.5259537210756764</c:v>
                </c:pt>
                <c:pt idx="142">
                  <c:v>-1.5121951219512237</c:v>
                </c:pt>
                <c:pt idx="143">
                  <c:v>-1.4985133795837502</c:v>
                </c:pt>
                <c:pt idx="144">
                  <c:v>-1.484918793503484</c:v>
                </c:pt>
                <c:pt idx="145">
                  <c:v>-1.4714204867006262</c:v>
                </c:pt>
                <c:pt idx="146">
                  <c:v>-1.4580265095729052</c:v>
                </c:pt>
                <c:pt idx="147">
                  <c:v>-1.4447439353099771</c:v>
                </c:pt>
                <c:pt idx="148">
                  <c:v>-1.4315789473684248</c:v>
                </c:pt>
                <c:pt idx="149">
                  <c:v>-1.4185369196505093</c:v>
                </c:pt>
                <c:pt idx="150">
                  <c:v>-1.4056224899598431</c:v>
                </c:pt>
                <c:pt idx="151">
                  <c:v>-1.3928396272682726</c:v>
                </c:pt>
                <c:pt idx="152">
                  <c:v>-1.3801916932907385</c:v>
                </c:pt>
                <c:pt idx="153">
                  <c:v>-1.3676814988290436</c:v>
                </c:pt>
                <c:pt idx="154">
                  <c:v>-1.3553113553113589</c:v>
                </c:pt>
                <c:pt idx="155">
                  <c:v>-1.3430831219221049</c:v>
                </c:pt>
                <c:pt idx="156">
                  <c:v>-1.3309982486865186</c:v>
                </c:pt>
                <c:pt idx="157">
                  <c:v>-1.3190578158458282</c:v>
                </c:pt>
                <c:pt idx="158">
                  <c:v>-1.3072625698324059</c:v>
                </c:pt>
                <c:pt idx="159">
                  <c:v>-1.2956129561295648</c:v>
                </c:pt>
                <c:pt idx="160">
                  <c:v>-1.2841091492776919</c:v>
                </c:pt>
              </c:numCache>
            </c:numRef>
          </c:val>
        </c:ser>
        <c:ser>
          <c:idx val="107"/>
          <c:order val="107"/>
          <c:val>
            <c:numRef>
              <c:f>三維函數1!$B$109:$FF$109</c:f>
              <c:numCache>
                <c:formatCode>General</c:formatCode>
                <c:ptCount val="161"/>
                <c:pt idx="0">
                  <c:v>1.2750697303758809</c:v>
                </c:pt>
                <c:pt idx="1">
                  <c:v>1.2862957937584814</c:v>
                </c:pt>
                <c:pt idx="2">
                  <c:v>1.2976570081796766</c:v>
                </c:pt>
                <c:pt idx="3">
                  <c:v>1.3091527344856908</c:v>
                </c:pt>
                <c:pt idx="4">
                  <c:v>1.3207820419985525</c:v>
                </c:pt>
                <c:pt idx="5">
                  <c:v>1.3325436778205519</c:v>
                </c:pt>
                <c:pt idx="6">
                  <c:v>1.3444360333081007</c:v>
                </c:pt>
                <c:pt idx="7">
                  <c:v>1.3564571074636118</c:v>
                </c:pt>
                <c:pt idx="8">
                  <c:v>1.368604466972914</c:v>
                </c:pt>
                <c:pt idx="9">
                  <c:v>1.3808752025931939</c:v>
                </c:pt>
                <c:pt idx="10">
                  <c:v>1.3932658815724011</c:v>
                </c:pt>
                <c:pt idx="11">
                  <c:v>1.4057724957555184</c:v>
                </c:pt>
                <c:pt idx="12">
                  <c:v>1.4183904050060847</c:v>
                </c:pt>
                <c:pt idx="13">
                  <c:v>1.4311142755428987</c:v>
                </c:pt>
                <c:pt idx="14">
                  <c:v>1.4439380127620793</c:v>
                </c:pt>
                <c:pt idx="15">
                  <c:v>1.4568546880836764</c:v>
                </c:pt>
                <c:pt idx="16">
                  <c:v>1.4698564593301444</c:v>
                </c:pt>
                <c:pt idx="17">
                  <c:v>1.4829344841114174</c:v>
                </c:pt>
                <c:pt idx="18">
                  <c:v>1.4960788256585571</c:v>
                </c:pt>
                <c:pt idx="19">
                  <c:v>1.5092783505154648</c:v>
                </c:pt>
                <c:pt idx="20">
                  <c:v>1.5225206174666959</c:v>
                </c:pt>
                <c:pt idx="21">
                  <c:v>1.5357917570498927</c:v>
                </c:pt>
                <c:pt idx="22">
                  <c:v>1.5490763409748507</c:v>
                </c:pt>
                <c:pt idx="23">
                  <c:v>1.5623572407492012</c:v>
                </c:pt>
                <c:pt idx="24">
                  <c:v>1.5756154747948425</c:v>
                </c:pt>
                <c:pt idx="25">
                  <c:v>1.5888300433317295</c:v>
                </c:pt>
                <c:pt idx="26">
                  <c:v>1.6019777503090245</c:v>
                </c:pt>
                <c:pt idx="27">
                  <c:v>1.6150330116810574</c:v>
                </c:pt>
                <c:pt idx="28">
                  <c:v>1.6279676493608151</c:v>
                </c:pt>
                <c:pt idx="29">
                  <c:v>1.6407506702412882</c:v>
                </c:pt>
                <c:pt idx="30">
                  <c:v>1.6533480297602658</c:v>
                </c:pt>
                <c:pt idx="31">
                  <c:v>1.6657223796034006</c:v>
                </c:pt>
                <c:pt idx="32">
                  <c:v>1.6778327993009043</c:v>
                </c:pt>
                <c:pt idx="33">
                  <c:v>1.6896345116836444</c:v>
                </c:pt>
                <c:pt idx="34">
                  <c:v>1.7010785824345163</c:v>
                </c:pt>
                <c:pt idx="35">
                  <c:v>1.7121116043119864</c:v>
                </c:pt>
                <c:pt idx="36">
                  <c:v>1.7226753670473103</c:v>
                </c:pt>
                <c:pt idx="37">
                  <c:v>1.7327065144392231</c:v>
                </c:pt>
                <c:pt idx="38">
                  <c:v>1.7421361908053945</c:v>
                </c:pt>
                <c:pt idx="39">
                  <c:v>1.7508896797153051</c:v>
                </c:pt>
                <c:pt idx="40">
                  <c:v>1.7588860388420693</c:v>
                </c:pt>
                <c:pt idx="41">
                  <c:v>1.7660377358490593</c:v>
                </c:pt>
                <c:pt idx="42">
                  <c:v>1.7722502914885376</c:v>
                </c:pt>
                <c:pt idx="43">
                  <c:v>1.7774219375500435</c:v>
                </c:pt>
                <c:pt idx="44">
                  <c:v>1.7814432989690758</c:v>
                </c:pt>
                <c:pt idx="45">
                  <c:v>1.7841971112999191</c:v>
                </c:pt>
                <c:pt idx="46">
                  <c:v>1.7855579868709015</c:v>
                </c:pt>
                <c:pt idx="47">
                  <c:v>1.7853922452660103</c:v>
                </c:pt>
                <c:pt idx="48">
                  <c:v>1.7835578262889042</c:v>
                </c:pt>
                <c:pt idx="49">
                  <c:v>1.779904306220101</c:v>
                </c:pt>
                <c:pt idx="50">
                  <c:v>1.7742730409068563</c:v>
                </c:pt>
                <c:pt idx="51">
                  <c:v>1.7664974619289404</c:v>
                </c:pt>
                <c:pt idx="52">
                  <c:v>1.7564035546262482</c:v>
                </c:pt>
                <c:pt idx="53">
                  <c:v>1.7438105489774023</c:v>
                </c:pt>
                <c:pt idx="54">
                  <c:v>1.7285318559556861</c:v>
                </c:pt>
                <c:pt idx="55">
                  <c:v>1.7103762827822204</c:v>
                </c:pt>
                <c:pt idx="56">
                  <c:v>1.6891495601173105</c:v>
                </c:pt>
                <c:pt idx="57">
                  <c:v>1.6646562123039896</c:v>
                </c:pt>
                <c:pt idx="58">
                  <c:v>1.6367017978921359</c:v>
                </c:pt>
                <c:pt idx="59">
                  <c:v>1.605095541401284</c:v>
                </c:pt>
                <c:pt idx="60">
                  <c:v>1.5696533682145299</c:v>
                </c:pt>
                <c:pt idx="61">
                  <c:v>1.5302013422818901</c:v>
                </c:pt>
                <c:pt idx="62">
                  <c:v>1.4865794907088896</c:v>
                </c:pt>
                <c:pt idx="63">
                  <c:v>1.4386459802538907</c:v>
                </c:pt>
                <c:pt idx="64">
                  <c:v>1.3862815884476658</c:v>
                </c:pt>
                <c:pt idx="65">
                  <c:v>1.3293943870014897</c:v>
                </c:pt>
                <c:pt idx="66">
                  <c:v>1.2679245283018998</c:v>
                </c:pt>
                <c:pt idx="67">
                  <c:v>1.2018489984591814</c:v>
                </c:pt>
                <c:pt idx="68">
                  <c:v>1.1311861743912155</c:v>
                </c:pt>
                <c:pt idx="69">
                  <c:v>1.0560000000000138</c:v>
                </c:pt>
                <c:pt idx="70">
                  <c:v>0.97640358014647444</c:v>
                </c:pt>
                <c:pt idx="71">
                  <c:v>0.8925619834710885</c:v>
                </c:pt>
                <c:pt idx="72">
                  <c:v>0.80469404861694649</c:v>
                </c:pt>
                <c:pt idx="73">
                  <c:v>0.71307300509339289</c:v>
                </c:pt>
                <c:pt idx="74">
                  <c:v>0.61802575107297575</c:v>
                </c:pt>
                <c:pt idx="75">
                  <c:v>0.51993067590989284</c:v>
                </c:pt>
                <c:pt idx="76">
                  <c:v>0.4192139737991406</c:v>
                </c:pt>
                <c:pt idx="77">
                  <c:v>0.31634446397189425</c:v>
                </c:pt>
                <c:pt idx="78">
                  <c:v>0.21182700794352613</c:v>
                </c:pt>
                <c:pt idx="79">
                  <c:v>0.10619469026549964</c:v>
                </c:pt>
                <c:pt idx="80">
                  <c:v>1.2419944022157484E-14</c:v>
                </c:pt>
                <c:pt idx="81">
                  <c:v>-0.10619469026547489</c:v>
                </c:pt>
                <c:pt idx="82">
                  <c:v>-0.21182700794350159</c:v>
                </c:pt>
                <c:pt idx="83">
                  <c:v>-0.31634446397186999</c:v>
                </c:pt>
                <c:pt idx="84">
                  <c:v>-0.4192139737991169</c:v>
                </c:pt>
                <c:pt idx="85">
                  <c:v>-0.51993067590986963</c:v>
                </c:pt>
                <c:pt idx="86">
                  <c:v>-0.6180257510729531</c:v>
                </c:pt>
                <c:pt idx="87">
                  <c:v>-0.71307300509337113</c:v>
                </c:pt>
                <c:pt idx="88">
                  <c:v>-0.80469404861692539</c:v>
                </c:pt>
                <c:pt idx="89">
                  <c:v>-0.89256198347106852</c:v>
                </c:pt>
                <c:pt idx="90">
                  <c:v>-0.97640358014645534</c:v>
                </c:pt>
                <c:pt idx="91">
                  <c:v>-1.0559999999999958</c:v>
                </c:pt>
                <c:pt idx="92">
                  <c:v>-1.1311861743911984</c:v>
                </c:pt>
                <c:pt idx="93">
                  <c:v>-1.2018489984591654</c:v>
                </c:pt>
                <c:pt idx="94">
                  <c:v>-1.267924528301885</c:v>
                </c:pt>
                <c:pt idx="95">
                  <c:v>-1.3293943870014759</c:v>
                </c:pt>
                <c:pt idx="96">
                  <c:v>-1.3862815884476529</c:v>
                </c:pt>
                <c:pt idx="97">
                  <c:v>-1.4386459802538789</c:v>
                </c:pt>
                <c:pt idx="98">
                  <c:v>-1.486579490708879</c:v>
                </c:pt>
                <c:pt idx="99">
                  <c:v>-1.5302013422818805</c:v>
                </c:pt>
                <c:pt idx="100">
                  <c:v>-1.5696533682145211</c:v>
                </c:pt>
                <c:pt idx="101">
                  <c:v>-1.605095541401276</c:v>
                </c:pt>
                <c:pt idx="102">
                  <c:v>-1.636701797892129</c:v>
                </c:pt>
                <c:pt idx="103">
                  <c:v>-1.6646562123039836</c:v>
                </c:pt>
                <c:pt idx="104">
                  <c:v>-1.6891495601173052</c:v>
                </c:pt>
                <c:pt idx="105">
                  <c:v>-1.7103762827822155</c:v>
                </c:pt>
                <c:pt idx="106">
                  <c:v>-1.7285318559556826</c:v>
                </c:pt>
                <c:pt idx="107">
                  <c:v>-1.7438105489773994</c:v>
                </c:pt>
                <c:pt idx="108">
                  <c:v>-1.7564035546262455</c:v>
                </c:pt>
                <c:pt idx="109">
                  <c:v>-1.7664974619289384</c:v>
                </c:pt>
                <c:pt idx="110">
                  <c:v>-1.774273040906855</c:v>
                </c:pt>
                <c:pt idx="111">
                  <c:v>-1.7799043062200999</c:v>
                </c:pt>
                <c:pt idx="112">
                  <c:v>-1.7835578262889034</c:v>
                </c:pt>
                <c:pt idx="113">
                  <c:v>-1.7853922452660098</c:v>
                </c:pt>
                <c:pt idx="114">
                  <c:v>-1.7855579868709017</c:v>
                </c:pt>
                <c:pt idx="115">
                  <c:v>-1.7841971112999198</c:v>
                </c:pt>
                <c:pt idx="116">
                  <c:v>-1.7814432989690767</c:v>
                </c:pt>
                <c:pt idx="117">
                  <c:v>-1.7774219375500444</c:v>
                </c:pt>
                <c:pt idx="118">
                  <c:v>-1.7722502914885392</c:v>
                </c:pt>
                <c:pt idx="119">
                  <c:v>-1.7660377358490609</c:v>
                </c:pt>
                <c:pt idx="120">
                  <c:v>-1.7588860388420711</c:v>
                </c:pt>
                <c:pt idx="121">
                  <c:v>-1.7508896797153068</c:v>
                </c:pt>
                <c:pt idx="122">
                  <c:v>-1.7421361908053967</c:v>
                </c:pt>
                <c:pt idx="123">
                  <c:v>-1.7327065144392253</c:v>
                </c:pt>
                <c:pt idx="124">
                  <c:v>-1.7226753670473125</c:v>
                </c:pt>
                <c:pt idx="125">
                  <c:v>-1.7121116043119891</c:v>
                </c:pt>
                <c:pt idx="126">
                  <c:v>-1.7010785824345189</c:v>
                </c:pt>
                <c:pt idx="127">
                  <c:v>-1.6896345116836469</c:v>
                </c:pt>
                <c:pt idx="128">
                  <c:v>-1.6778327993009072</c:v>
                </c:pt>
                <c:pt idx="129">
                  <c:v>-1.6657223796034035</c:v>
                </c:pt>
                <c:pt idx="130">
                  <c:v>-1.6533480297602685</c:v>
                </c:pt>
                <c:pt idx="131">
                  <c:v>-1.6407506702412911</c:v>
                </c:pt>
                <c:pt idx="132">
                  <c:v>-1.6279676493608182</c:v>
                </c:pt>
                <c:pt idx="133">
                  <c:v>-1.6150330116810603</c:v>
                </c:pt>
                <c:pt idx="134">
                  <c:v>-1.6019777503090276</c:v>
                </c:pt>
                <c:pt idx="135">
                  <c:v>-1.5888300433317326</c:v>
                </c:pt>
                <c:pt idx="136">
                  <c:v>-1.5756154747948456</c:v>
                </c:pt>
                <c:pt idx="137">
                  <c:v>-1.5623572407492046</c:v>
                </c:pt>
                <c:pt idx="138">
                  <c:v>-1.549076340974854</c:v>
                </c:pt>
                <c:pt idx="139">
                  <c:v>-1.5357917570498956</c:v>
                </c:pt>
                <c:pt idx="140">
                  <c:v>-1.5225206174666988</c:v>
                </c:pt>
                <c:pt idx="141">
                  <c:v>-1.5092783505154679</c:v>
                </c:pt>
                <c:pt idx="142">
                  <c:v>-1.4960788256585604</c:v>
                </c:pt>
                <c:pt idx="143">
                  <c:v>-1.4829344841114203</c:v>
                </c:pt>
                <c:pt idx="144">
                  <c:v>-1.4698564593301473</c:v>
                </c:pt>
                <c:pt idx="145">
                  <c:v>-1.4568546880836795</c:v>
                </c:pt>
                <c:pt idx="146">
                  <c:v>-1.4439380127620824</c:v>
                </c:pt>
                <c:pt idx="147">
                  <c:v>-1.4311142755429016</c:v>
                </c:pt>
                <c:pt idx="148">
                  <c:v>-1.4183904050060874</c:v>
                </c:pt>
                <c:pt idx="149">
                  <c:v>-1.4057724957555215</c:v>
                </c:pt>
                <c:pt idx="150">
                  <c:v>-1.3932658815724039</c:v>
                </c:pt>
                <c:pt idx="151">
                  <c:v>-1.3808752025931965</c:v>
                </c:pt>
                <c:pt idx="152">
                  <c:v>-1.3686044669729167</c:v>
                </c:pt>
                <c:pt idx="153">
                  <c:v>-1.3564571074636147</c:v>
                </c:pt>
                <c:pt idx="154">
                  <c:v>-1.3444360333081036</c:v>
                </c:pt>
                <c:pt idx="155">
                  <c:v>-1.3325436778205544</c:v>
                </c:pt>
                <c:pt idx="156">
                  <c:v>-1.3207820419985552</c:v>
                </c:pt>
                <c:pt idx="157">
                  <c:v>-1.3091527344856937</c:v>
                </c:pt>
                <c:pt idx="158">
                  <c:v>-1.2976570081796792</c:v>
                </c:pt>
                <c:pt idx="159">
                  <c:v>-1.2862957937584838</c:v>
                </c:pt>
                <c:pt idx="160">
                  <c:v>-1.2750697303758833</c:v>
                </c:pt>
              </c:numCache>
            </c:numRef>
          </c:val>
        </c:ser>
        <c:ser>
          <c:idx val="108"/>
          <c:order val="108"/>
          <c:val>
            <c:numRef>
              <c:f>三維函數1!$B$110:$FF$110</c:f>
              <c:numCache>
                <c:formatCode>General</c:formatCode>
                <c:ptCount val="161"/>
                <c:pt idx="0">
                  <c:v>1.2658227848101276</c:v>
                </c:pt>
                <c:pt idx="1">
                  <c:v>1.2767676767676779</c:v>
                </c:pt>
                <c:pt idx="2">
                  <c:v>1.2878370941111732</c:v>
                </c:pt>
                <c:pt idx="3">
                  <c:v>1.2990299451708149</c:v>
                </c:pt>
                <c:pt idx="4">
                  <c:v>1.3103448275862077</c:v>
                </c:pt>
                <c:pt idx="5">
                  <c:v>1.321779997062712</c:v>
                </c:pt>
                <c:pt idx="6">
                  <c:v>1.3333333333333344</c:v>
                </c:pt>
                <c:pt idx="7">
                  <c:v>1.3450023030861364</c:v>
                </c:pt>
                <c:pt idx="8">
                  <c:v>1.3567839195979909</c:v>
                </c:pt>
                <c:pt idx="9">
                  <c:v>1.3686746987951817</c:v>
                </c:pt>
                <c:pt idx="10">
                  <c:v>1.3806706114398433</c:v>
                </c:pt>
                <c:pt idx="11">
                  <c:v>1.3927670311185878</c:v>
                </c:pt>
                <c:pt idx="12">
                  <c:v>1.4049586776859513</c:v>
                </c:pt>
                <c:pt idx="13">
                  <c:v>1.4172395557905879</c:v>
                </c:pt>
                <c:pt idx="14">
                  <c:v>1.4296028880866436</c:v>
                </c:pt>
                <c:pt idx="15">
                  <c:v>1.4420410427066008</c:v>
                </c:pt>
                <c:pt idx="16">
                  <c:v>1.4545454545454555</c:v>
                </c:pt>
                <c:pt idx="17">
                  <c:v>1.4671065398796828</c:v>
                </c:pt>
                <c:pt idx="18">
                  <c:v>1.4797136038186167</c:v>
                </c:pt>
                <c:pt idx="19">
                  <c:v>1.492354740061163</c:v>
                </c:pt>
                <c:pt idx="20">
                  <c:v>1.5050167224080278</c:v>
                </c:pt>
                <c:pt idx="21">
                  <c:v>1.5176848874598083</c:v>
                </c:pt>
                <c:pt idx="22">
                  <c:v>1.5303430079155682</c:v>
                </c:pt>
                <c:pt idx="23">
                  <c:v>1.5429731558763826</c:v>
                </c:pt>
                <c:pt idx="24">
                  <c:v>1.5555555555555565</c:v>
                </c:pt>
                <c:pt idx="25">
                  <c:v>1.5680684248039927</c:v>
                </c:pt>
                <c:pt idx="26">
                  <c:v>1.5804878048780497</c:v>
                </c:pt>
                <c:pt idx="27">
                  <c:v>1.5927873779113459</c:v>
                </c:pt>
                <c:pt idx="28">
                  <c:v>1.6049382716049394</c:v>
                </c:pt>
                <c:pt idx="29">
                  <c:v>1.6169088507265537</c:v>
                </c:pt>
                <c:pt idx="30">
                  <c:v>1.6286644951140079</c:v>
                </c:pt>
                <c:pt idx="31">
                  <c:v>1.6401673640167378</c:v>
                </c:pt>
                <c:pt idx="32">
                  <c:v>1.6513761467889922</c:v>
                </c:pt>
                <c:pt idx="33">
                  <c:v>1.6622458001768363</c:v>
                </c:pt>
                <c:pt idx="34">
                  <c:v>1.6727272727272742</c:v>
                </c:pt>
                <c:pt idx="35">
                  <c:v>1.6827672172016219</c:v>
                </c:pt>
                <c:pt idx="36">
                  <c:v>1.6923076923076943</c:v>
                </c:pt>
                <c:pt idx="37">
                  <c:v>1.7012858555885284</c:v>
                </c:pt>
                <c:pt idx="38">
                  <c:v>1.7096336499321596</c:v>
                </c:pt>
                <c:pt idx="39">
                  <c:v>1.7172774869109972</c:v>
                </c:pt>
                <c:pt idx="40">
                  <c:v>1.7241379310344853</c:v>
                </c:pt>
                <c:pt idx="41">
                  <c:v>1.7301293900184871</c:v>
                </c:pt>
                <c:pt idx="42">
                  <c:v>1.7351598173516014</c:v>
                </c:pt>
                <c:pt idx="43">
                  <c:v>1.7391304347826124</c:v>
                </c:pt>
                <c:pt idx="44">
                  <c:v>1.7419354838709713</c:v>
                </c:pt>
                <c:pt idx="45">
                  <c:v>1.743462017434624</c:v>
                </c:pt>
                <c:pt idx="46">
                  <c:v>1.7435897435897483</c:v>
                </c:pt>
                <c:pt idx="47">
                  <c:v>1.7421909370875543</c:v>
                </c:pt>
                <c:pt idx="48">
                  <c:v>1.7391304347826138</c:v>
                </c:pt>
                <c:pt idx="49">
                  <c:v>1.7342657342657397</c:v>
                </c:pt>
                <c:pt idx="50">
                  <c:v>1.7274472168906008</c:v>
                </c:pt>
                <c:pt idx="51">
                  <c:v>1.718518518518525</c:v>
                </c:pt>
                <c:pt idx="52">
                  <c:v>1.7073170731707386</c:v>
                </c:pt>
                <c:pt idx="53">
                  <c:v>1.6936748562467399</c:v>
                </c:pt>
                <c:pt idx="54">
                  <c:v>1.6774193548387173</c:v>
                </c:pt>
                <c:pt idx="55">
                  <c:v>1.6583747927031589</c:v>
                </c:pt>
                <c:pt idx="56">
                  <c:v>1.6363636363636449</c:v>
                </c:pt>
                <c:pt idx="57">
                  <c:v>1.6112084063047372</c:v>
                </c:pt>
                <c:pt idx="58">
                  <c:v>1.5827338129496493</c:v>
                </c:pt>
                <c:pt idx="59">
                  <c:v>1.5507692307692409</c:v>
                </c:pt>
                <c:pt idx="60">
                  <c:v>1.5151515151515254</c:v>
                </c:pt>
                <c:pt idx="61">
                  <c:v>1.4757281553398165</c:v>
                </c:pt>
                <c:pt idx="62">
                  <c:v>1.4323607427055813</c:v>
                </c:pt>
                <c:pt idx="63">
                  <c:v>1.3849287169042888</c:v>
                </c:pt>
                <c:pt idx="64">
                  <c:v>1.3333333333333452</c:v>
                </c:pt>
                <c:pt idx="65">
                  <c:v>1.2775017743080319</c:v>
                </c:pt>
                <c:pt idx="66">
                  <c:v>1.2173913043478386</c:v>
                </c:pt>
                <c:pt idx="67">
                  <c:v>1.1529933481153121</c:v>
                </c:pt>
                <c:pt idx="68">
                  <c:v>1.0843373493976034</c:v>
                </c:pt>
                <c:pt idx="69">
                  <c:v>1.0114942528735764</c:v>
                </c:pt>
                <c:pt idx="70">
                  <c:v>0.93457943925234988</c:v>
                </c:pt>
                <c:pt idx="71">
                  <c:v>0.85375494071147595</c:v>
                </c:pt>
                <c:pt idx="72">
                  <c:v>0.76923076923078282</c:v>
                </c:pt>
                <c:pt idx="73">
                  <c:v>0.68126520681266556</c:v>
                </c:pt>
                <c:pt idx="74">
                  <c:v>0.59016393442624304</c:v>
                </c:pt>
                <c:pt idx="75">
                  <c:v>0.49627791563276785</c:v>
                </c:pt>
                <c:pt idx="76">
                  <c:v>0.40000000000001334</c:v>
                </c:pt>
                <c:pt idx="77">
                  <c:v>0.30176026823136259</c:v>
                </c:pt>
                <c:pt idx="78">
                  <c:v>0.20202020202021476</c:v>
                </c:pt>
                <c:pt idx="79">
                  <c:v>0.10126582278482243</c:v>
                </c:pt>
                <c:pt idx="80">
                  <c:v>1.1843004054911989E-14</c:v>
                </c:pt>
                <c:pt idx="81">
                  <c:v>-0.1012658227847988</c:v>
                </c:pt>
                <c:pt idx="82">
                  <c:v>-0.20202020202019128</c:v>
                </c:pt>
                <c:pt idx="83">
                  <c:v>-0.30176026823133945</c:v>
                </c:pt>
                <c:pt idx="84">
                  <c:v>-0.39999999999999064</c:v>
                </c:pt>
                <c:pt idx="85">
                  <c:v>-0.49627791563274559</c:v>
                </c:pt>
                <c:pt idx="86">
                  <c:v>-0.5901639344262215</c:v>
                </c:pt>
                <c:pt idx="87">
                  <c:v>-0.6812652068126448</c:v>
                </c:pt>
                <c:pt idx="88">
                  <c:v>-0.76923076923076261</c:v>
                </c:pt>
                <c:pt idx="89">
                  <c:v>-0.85375494071145663</c:v>
                </c:pt>
                <c:pt idx="90">
                  <c:v>-0.93457943925233133</c:v>
                </c:pt>
                <c:pt idx="91">
                  <c:v>-1.0114942528735591</c:v>
                </c:pt>
                <c:pt idx="92">
                  <c:v>-1.0843373493975867</c:v>
                </c:pt>
                <c:pt idx="93">
                  <c:v>-1.1529933481152967</c:v>
                </c:pt>
                <c:pt idx="94">
                  <c:v>-1.2173913043478239</c:v>
                </c:pt>
                <c:pt idx="95">
                  <c:v>-1.2775017743080186</c:v>
                </c:pt>
                <c:pt idx="96">
                  <c:v>-1.3333333333333326</c:v>
                </c:pt>
                <c:pt idx="97">
                  <c:v>-1.384928716904277</c:v>
                </c:pt>
                <c:pt idx="98">
                  <c:v>-1.4323607427055707</c:v>
                </c:pt>
                <c:pt idx="99">
                  <c:v>-1.4757281553398069</c:v>
                </c:pt>
                <c:pt idx="100">
                  <c:v>-1.5151515151515165</c:v>
                </c:pt>
                <c:pt idx="101">
                  <c:v>-1.5507692307692325</c:v>
                </c:pt>
                <c:pt idx="102">
                  <c:v>-1.5827338129496427</c:v>
                </c:pt>
                <c:pt idx="103">
                  <c:v>-1.6112084063047312</c:v>
                </c:pt>
                <c:pt idx="104">
                  <c:v>-1.6363636363636391</c:v>
                </c:pt>
                <c:pt idx="105">
                  <c:v>-1.658374792703154</c:v>
                </c:pt>
                <c:pt idx="106">
                  <c:v>-1.6774193548387131</c:v>
                </c:pt>
                <c:pt idx="107">
                  <c:v>-1.6936748562467367</c:v>
                </c:pt>
                <c:pt idx="108">
                  <c:v>-1.7073170731707352</c:v>
                </c:pt>
                <c:pt idx="109">
                  <c:v>-1.7185185185185223</c:v>
                </c:pt>
                <c:pt idx="110">
                  <c:v>-1.727447216890599</c:v>
                </c:pt>
                <c:pt idx="111">
                  <c:v>-1.7342657342657382</c:v>
                </c:pt>
                <c:pt idx="112">
                  <c:v>-1.7391304347826129</c:v>
                </c:pt>
                <c:pt idx="113">
                  <c:v>-1.7421909370875537</c:v>
                </c:pt>
                <c:pt idx="114">
                  <c:v>-1.7435897435897481</c:v>
                </c:pt>
                <c:pt idx="115">
                  <c:v>-1.7434620174346245</c:v>
                </c:pt>
                <c:pt idx="116">
                  <c:v>-1.741935483870972</c:v>
                </c:pt>
                <c:pt idx="117">
                  <c:v>-1.7391304347826131</c:v>
                </c:pt>
                <c:pt idx="118">
                  <c:v>-1.7351598173516025</c:v>
                </c:pt>
                <c:pt idx="119">
                  <c:v>-1.7301293900184884</c:v>
                </c:pt>
                <c:pt idx="120">
                  <c:v>-1.7241379310344869</c:v>
                </c:pt>
                <c:pt idx="121">
                  <c:v>-1.7172774869109988</c:v>
                </c:pt>
                <c:pt idx="122">
                  <c:v>-1.7096336499321616</c:v>
                </c:pt>
                <c:pt idx="123">
                  <c:v>-1.7012858555885304</c:v>
                </c:pt>
                <c:pt idx="124">
                  <c:v>-1.6923076923076963</c:v>
                </c:pt>
                <c:pt idx="125">
                  <c:v>-1.6827672172016244</c:v>
                </c:pt>
                <c:pt idx="126">
                  <c:v>-1.6727272727272766</c:v>
                </c:pt>
                <c:pt idx="127">
                  <c:v>-1.6622458001768388</c:v>
                </c:pt>
                <c:pt idx="128">
                  <c:v>-1.6513761467889947</c:v>
                </c:pt>
                <c:pt idx="129">
                  <c:v>-1.6401673640167405</c:v>
                </c:pt>
                <c:pt idx="130">
                  <c:v>-1.6286644951140106</c:v>
                </c:pt>
                <c:pt idx="131">
                  <c:v>-1.6169088507265563</c:v>
                </c:pt>
                <c:pt idx="132">
                  <c:v>-1.6049382716049423</c:v>
                </c:pt>
                <c:pt idx="133">
                  <c:v>-1.5927873779113488</c:v>
                </c:pt>
                <c:pt idx="134">
                  <c:v>-1.5804878048780528</c:v>
                </c:pt>
                <c:pt idx="135">
                  <c:v>-1.5680684248039956</c:v>
                </c:pt>
                <c:pt idx="136">
                  <c:v>-1.5555555555555594</c:v>
                </c:pt>
                <c:pt idx="137">
                  <c:v>-1.5429731558763857</c:v>
                </c:pt>
                <c:pt idx="138">
                  <c:v>-1.5303430079155713</c:v>
                </c:pt>
                <c:pt idx="139">
                  <c:v>-1.517684887459811</c:v>
                </c:pt>
                <c:pt idx="140">
                  <c:v>-1.5050167224080306</c:v>
                </c:pt>
                <c:pt idx="141">
                  <c:v>-1.4923547400611659</c:v>
                </c:pt>
                <c:pt idx="142">
                  <c:v>-1.4797136038186198</c:v>
                </c:pt>
                <c:pt idx="143">
                  <c:v>-1.4671065398796856</c:v>
                </c:pt>
                <c:pt idx="144">
                  <c:v>-1.4545454545454581</c:v>
                </c:pt>
                <c:pt idx="145">
                  <c:v>-1.4420410427066039</c:v>
                </c:pt>
                <c:pt idx="146">
                  <c:v>-1.4296028880866465</c:v>
                </c:pt>
                <c:pt idx="147">
                  <c:v>-1.4172395557905908</c:v>
                </c:pt>
                <c:pt idx="148">
                  <c:v>-1.4049586776859539</c:v>
                </c:pt>
                <c:pt idx="149">
                  <c:v>-1.3927670311185907</c:v>
                </c:pt>
                <c:pt idx="150">
                  <c:v>-1.3806706114398459</c:v>
                </c:pt>
                <c:pt idx="151">
                  <c:v>-1.3686746987951843</c:v>
                </c:pt>
                <c:pt idx="152">
                  <c:v>-1.3567839195979936</c:v>
                </c:pt>
                <c:pt idx="153">
                  <c:v>-1.3450023030861391</c:v>
                </c:pt>
                <c:pt idx="154">
                  <c:v>-1.3333333333333373</c:v>
                </c:pt>
                <c:pt idx="155">
                  <c:v>-1.3217799970627147</c:v>
                </c:pt>
                <c:pt idx="156">
                  <c:v>-1.3103448275862104</c:v>
                </c:pt>
                <c:pt idx="157">
                  <c:v>-1.2990299451708176</c:v>
                </c:pt>
                <c:pt idx="158">
                  <c:v>-1.2878370941111759</c:v>
                </c:pt>
                <c:pt idx="159">
                  <c:v>-1.2767676767676801</c:v>
                </c:pt>
                <c:pt idx="160">
                  <c:v>-1.26582278481013</c:v>
                </c:pt>
              </c:numCache>
            </c:numRef>
          </c:val>
        </c:ser>
        <c:ser>
          <c:idx val="109"/>
          <c:order val="109"/>
          <c:val>
            <c:numRef>
              <c:f>三維函數1!$B$111:$FF$111</c:f>
              <c:numCache>
                <c:formatCode>General</c:formatCode>
                <c:ptCount val="161"/>
                <c:pt idx="0">
                  <c:v>1.2563800549666284</c:v>
                </c:pt>
                <c:pt idx="1">
                  <c:v>1.2670408981555745</c:v>
                </c:pt>
                <c:pt idx="2">
                  <c:v>1.2778156996587042</c:v>
                </c:pt>
                <c:pt idx="3">
                  <c:v>1.2887029288702936</c:v>
                </c:pt>
                <c:pt idx="4">
                  <c:v>1.2997007268063285</c:v>
                </c:pt>
                <c:pt idx="5">
                  <c:v>1.3108068744538315</c:v>
                </c:pt>
                <c:pt idx="6">
                  <c:v>1.3220187583742751</c:v>
                </c:pt>
                <c:pt idx="7">
                  <c:v>1.3333333333333341</c:v>
                </c:pt>
                <c:pt idx="8">
                  <c:v>1.3447470817120635</c:v>
                </c:pt>
                <c:pt idx="9">
                  <c:v>1.3562559694364862</c:v>
                </c:pt>
                <c:pt idx="10">
                  <c:v>1.3678553981436257</c:v>
                </c:pt>
                <c:pt idx="11">
                  <c:v>1.37954015328224</c:v>
                </c:pt>
                <c:pt idx="12">
                  <c:v>1.3913043478260878</c:v>
                </c:pt>
                <c:pt idx="13">
                  <c:v>1.4031413612565455</c:v>
                </c:pt>
                <c:pt idx="14">
                  <c:v>1.4150437734500634</c:v>
                </c:pt>
                <c:pt idx="15">
                  <c:v>1.4270032930845233</c:v>
                </c:pt>
                <c:pt idx="16">
                  <c:v>1.4390106801573928</c:v>
                </c:pt>
                <c:pt idx="17">
                  <c:v>1.451055662188101</c:v>
                </c:pt>
                <c:pt idx="18">
                  <c:v>1.4631268436578182</c:v>
                </c:pt>
                <c:pt idx="19">
                  <c:v>1.4752116082224918</c:v>
                </c:pt>
                <c:pt idx="20">
                  <c:v>1.4872960132204101</c:v>
                </c:pt>
                <c:pt idx="21">
                  <c:v>1.4993646759847534</c:v>
                </c:pt>
                <c:pt idx="22">
                  <c:v>1.5114006514657989</c:v>
                </c:pt>
                <c:pt idx="23">
                  <c:v>1.5233853006681524</c:v>
                </c:pt>
                <c:pt idx="24">
                  <c:v>1.5352981494174103</c:v>
                </c:pt>
                <c:pt idx="25">
                  <c:v>1.5471167369901559</c:v>
                </c:pt>
                <c:pt idx="26">
                  <c:v>1.5588164541736842</c:v>
                </c:pt>
                <c:pt idx="27">
                  <c:v>1.5703703703703715</c:v>
                </c:pt>
                <c:pt idx="28">
                  <c:v>1.5817490494296591</c:v>
                </c:pt>
                <c:pt idx="29">
                  <c:v>1.5929203539823023</c:v>
                </c:pt>
                <c:pt idx="30">
                  <c:v>1.6038492381716134</c:v>
                </c:pt>
                <c:pt idx="31">
                  <c:v>1.6144975288303147</c:v>
                </c:pt>
                <c:pt idx="32">
                  <c:v>1.6248236953455588</c:v>
                </c:pt>
                <c:pt idx="33">
                  <c:v>1.6347826086956538</c:v>
                </c:pt>
                <c:pt idx="34">
                  <c:v>1.6443252904378929</c:v>
                </c:pt>
                <c:pt idx="35">
                  <c:v>1.6533986527862847</c:v>
                </c:pt>
                <c:pt idx="36">
                  <c:v>1.6619452313503327</c:v>
                </c:pt>
                <c:pt idx="37">
                  <c:v>1.6699029126213616</c:v>
                </c:pt>
                <c:pt idx="38">
                  <c:v>1.6772046589018326</c:v>
                </c:pt>
                <c:pt idx="39">
                  <c:v>1.6837782340862451</c:v>
                </c:pt>
                <c:pt idx="40">
                  <c:v>1.6895459345300978</c:v>
                </c:pt>
                <c:pt idx="41">
                  <c:v>1.6944243301955135</c:v>
                </c:pt>
                <c:pt idx="42">
                  <c:v>1.698324022346372</c:v>
                </c:pt>
                <c:pt idx="43">
                  <c:v>1.70114942528736</c:v>
                </c:pt>
                <c:pt idx="44">
                  <c:v>1.7027985810011863</c:v>
                </c:pt>
                <c:pt idx="45">
                  <c:v>1.7031630170316343</c:v>
                </c:pt>
                <c:pt idx="46">
                  <c:v>1.7021276595744725</c:v>
                </c:pt>
                <c:pt idx="47">
                  <c:v>1.6995708154506488</c:v>
                </c:pt>
                <c:pt idx="48">
                  <c:v>1.6953642384106011</c:v>
                </c:pt>
                <c:pt idx="49">
                  <c:v>1.6893732970027302</c:v>
                </c:pt>
                <c:pt idx="50">
                  <c:v>1.681457262961239</c:v>
                </c:pt>
                <c:pt idx="51">
                  <c:v>1.6714697406340122</c:v>
                </c:pt>
                <c:pt idx="52">
                  <c:v>1.6592592592592659</c:v>
                </c:pt>
                <c:pt idx="53">
                  <c:v>1.6446700507614282</c:v>
                </c:pt>
                <c:pt idx="54">
                  <c:v>1.6275430359937475</c:v>
                </c:pt>
                <c:pt idx="55">
                  <c:v>1.6077170418006512</c:v>
                </c:pt>
                <c:pt idx="56">
                  <c:v>1.5850302696752971</c:v>
                </c:pt>
                <c:pt idx="57">
                  <c:v>1.5593220338983136</c:v>
                </c:pt>
                <c:pt idx="58">
                  <c:v>1.5304347826087048</c:v>
                </c:pt>
                <c:pt idx="59">
                  <c:v>1.4982164090368706</c:v>
                </c:pt>
                <c:pt idx="60">
                  <c:v>1.4625228519195712</c:v>
                </c:pt>
                <c:pt idx="61">
                  <c:v>1.4232209737827817</c:v>
                </c:pt>
                <c:pt idx="62">
                  <c:v>1.3801916932907456</c:v>
                </c:pt>
                <c:pt idx="63">
                  <c:v>1.3333333333333446</c:v>
                </c:pt>
                <c:pt idx="64">
                  <c:v>1.2825651302605325</c:v>
                </c:pt>
                <c:pt idx="65">
                  <c:v>1.2278308321964646</c:v>
                </c:pt>
                <c:pt idx="66">
                  <c:v>1.1691022964509517</c:v>
                </c:pt>
                <c:pt idx="67">
                  <c:v>1.1063829787234165</c:v>
                </c:pt>
                <c:pt idx="68">
                  <c:v>1.0397111913357526</c:v>
                </c:pt>
                <c:pt idx="69">
                  <c:v>0.96916299559472641</c:v>
                </c:pt>
                <c:pt idx="70">
                  <c:v>0.89485458612976676</c:v>
                </c:pt>
                <c:pt idx="71">
                  <c:v>0.81694402420576184</c:v>
                </c:pt>
                <c:pt idx="72">
                  <c:v>0.73563218390805907</c:v>
                </c:pt>
                <c:pt idx="73">
                  <c:v>0.65116279069768745</c:v>
                </c:pt>
                <c:pt idx="74">
                  <c:v>0.56382145653877569</c:v>
                </c:pt>
                <c:pt idx="75">
                  <c:v>0.47393364928911241</c:v>
                </c:pt>
                <c:pt idx="76">
                  <c:v>0.38186157517901032</c:v>
                </c:pt>
                <c:pt idx="77">
                  <c:v>0.28800000000001247</c:v>
                </c:pt>
                <c:pt idx="78">
                  <c:v>0.19277108433736154</c:v>
                </c:pt>
                <c:pt idx="79">
                  <c:v>9.6618357487934459E-2</c:v>
                </c:pt>
                <c:pt idx="80">
                  <c:v>1.1299046576160995E-14</c:v>
                </c:pt>
                <c:pt idx="81">
                  <c:v>-9.6618357487911907E-2</c:v>
                </c:pt>
                <c:pt idx="82">
                  <c:v>-0.19277108433733917</c:v>
                </c:pt>
                <c:pt idx="83">
                  <c:v>-0.28799999999999037</c:v>
                </c:pt>
                <c:pt idx="84">
                  <c:v>-0.38186157517898861</c:v>
                </c:pt>
                <c:pt idx="85">
                  <c:v>-0.47393364928909115</c:v>
                </c:pt>
                <c:pt idx="86">
                  <c:v>-0.56382145653875504</c:v>
                </c:pt>
                <c:pt idx="87">
                  <c:v>-0.65116279069766736</c:v>
                </c:pt>
                <c:pt idx="88">
                  <c:v>-0.73563218390803964</c:v>
                </c:pt>
                <c:pt idx="89">
                  <c:v>-0.81694402420574319</c:v>
                </c:pt>
                <c:pt idx="90">
                  <c:v>-0.89485458612974889</c:v>
                </c:pt>
                <c:pt idx="91">
                  <c:v>-0.96916299559470953</c:v>
                </c:pt>
                <c:pt idx="92">
                  <c:v>-1.0397111913357364</c:v>
                </c:pt>
                <c:pt idx="93">
                  <c:v>-1.1063829787234016</c:v>
                </c:pt>
                <c:pt idx="94">
                  <c:v>-1.1691022964509372</c:v>
                </c:pt>
                <c:pt idx="95">
                  <c:v>-1.2278308321964515</c:v>
                </c:pt>
                <c:pt idx="96">
                  <c:v>-1.2825651302605203</c:v>
                </c:pt>
                <c:pt idx="97">
                  <c:v>-1.3333333333333333</c:v>
                </c:pt>
                <c:pt idx="98">
                  <c:v>-1.3801916932907352</c:v>
                </c:pt>
                <c:pt idx="99">
                  <c:v>-1.4232209737827726</c:v>
                </c:pt>
                <c:pt idx="100">
                  <c:v>-1.4625228519195623</c:v>
                </c:pt>
                <c:pt idx="101">
                  <c:v>-1.4982164090368626</c:v>
                </c:pt>
                <c:pt idx="102">
                  <c:v>-1.5304347826086977</c:v>
                </c:pt>
                <c:pt idx="103">
                  <c:v>-1.5593220338983076</c:v>
                </c:pt>
                <c:pt idx="104">
                  <c:v>-1.5850302696752916</c:v>
                </c:pt>
                <c:pt idx="105">
                  <c:v>-1.6077170418006461</c:v>
                </c:pt>
                <c:pt idx="106">
                  <c:v>-1.6275430359937435</c:v>
                </c:pt>
                <c:pt idx="107">
                  <c:v>-1.6446700507614249</c:v>
                </c:pt>
                <c:pt idx="108">
                  <c:v>-1.6592592592592625</c:v>
                </c:pt>
                <c:pt idx="109">
                  <c:v>-1.6714697406340095</c:v>
                </c:pt>
                <c:pt idx="110">
                  <c:v>-1.681457262961237</c:v>
                </c:pt>
                <c:pt idx="111">
                  <c:v>-1.6893732970027286</c:v>
                </c:pt>
                <c:pt idx="112">
                  <c:v>-1.6953642384105998</c:v>
                </c:pt>
                <c:pt idx="113">
                  <c:v>-1.6995708154506477</c:v>
                </c:pt>
                <c:pt idx="114">
                  <c:v>-1.7021276595744723</c:v>
                </c:pt>
                <c:pt idx="115">
                  <c:v>-1.7031630170316343</c:v>
                </c:pt>
                <c:pt idx="116">
                  <c:v>-1.7027985810011865</c:v>
                </c:pt>
                <c:pt idx="117">
                  <c:v>-1.7011494252873607</c:v>
                </c:pt>
                <c:pt idx="118">
                  <c:v>-1.6983240223463729</c:v>
                </c:pt>
                <c:pt idx="119">
                  <c:v>-1.6944243301955144</c:v>
                </c:pt>
                <c:pt idx="120">
                  <c:v>-1.6895459345300992</c:v>
                </c:pt>
                <c:pt idx="121">
                  <c:v>-1.6837782340862464</c:v>
                </c:pt>
                <c:pt idx="122">
                  <c:v>-1.6772046589018343</c:v>
                </c:pt>
                <c:pt idx="123">
                  <c:v>-1.6699029126213634</c:v>
                </c:pt>
                <c:pt idx="124">
                  <c:v>-1.6619452313503345</c:v>
                </c:pt>
                <c:pt idx="125">
                  <c:v>-1.6533986527862872</c:v>
                </c:pt>
                <c:pt idx="126">
                  <c:v>-1.6443252904378951</c:v>
                </c:pt>
                <c:pt idx="127">
                  <c:v>-1.6347826086956563</c:v>
                </c:pt>
                <c:pt idx="128">
                  <c:v>-1.6248236953455608</c:v>
                </c:pt>
                <c:pt idx="129">
                  <c:v>-1.6144975288303172</c:v>
                </c:pt>
                <c:pt idx="130">
                  <c:v>-1.6038492381716158</c:v>
                </c:pt>
                <c:pt idx="131">
                  <c:v>-1.5929203539823047</c:v>
                </c:pt>
                <c:pt idx="132">
                  <c:v>-1.5817490494296618</c:v>
                </c:pt>
                <c:pt idx="133">
                  <c:v>-1.5703703703703742</c:v>
                </c:pt>
                <c:pt idx="134">
                  <c:v>-1.5588164541736869</c:v>
                </c:pt>
                <c:pt idx="135">
                  <c:v>-1.5471167369901586</c:v>
                </c:pt>
                <c:pt idx="136">
                  <c:v>-1.5352981494174129</c:v>
                </c:pt>
                <c:pt idx="137">
                  <c:v>-1.5233853006681553</c:v>
                </c:pt>
                <c:pt idx="138">
                  <c:v>-1.511400651465802</c:v>
                </c:pt>
                <c:pt idx="139">
                  <c:v>-1.4993646759847559</c:v>
                </c:pt>
                <c:pt idx="140">
                  <c:v>-1.4872960132204127</c:v>
                </c:pt>
                <c:pt idx="141">
                  <c:v>-1.4752116082224946</c:v>
                </c:pt>
                <c:pt idx="142">
                  <c:v>-1.4631268436578211</c:v>
                </c:pt>
                <c:pt idx="143">
                  <c:v>-1.4510556621881037</c:v>
                </c:pt>
                <c:pt idx="144">
                  <c:v>-1.4390106801573952</c:v>
                </c:pt>
                <c:pt idx="145">
                  <c:v>-1.427003293084526</c:v>
                </c:pt>
                <c:pt idx="146">
                  <c:v>-1.4150437734500663</c:v>
                </c:pt>
                <c:pt idx="147">
                  <c:v>-1.4031413612565482</c:v>
                </c:pt>
                <c:pt idx="148">
                  <c:v>-1.3913043478260905</c:v>
                </c:pt>
                <c:pt idx="149">
                  <c:v>-1.3795401532822429</c:v>
                </c:pt>
                <c:pt idx="150">
                  <c:v>-1.3678553981436286</c:v>
                </c:pt>
                <c:pt idx="151">
                  <c:v>-1.3562559694364889</c:v>
                </c:pt>
                <c:pt idx="152">
                  <c:v>-1.3447470817120657</c:v>
                </c:pt>
                <c:pt idx="153">
                  <c:v>-1.3333333333333368</c:v>
                </c:pt>
                <c:pt idx="154">
                  <c:v>-1.3220187583742777</c:v>
                </c:pt>
                <c:pt idx="155">
                  <c:v>-1.3108068744538339</c:v>
                </c:pt>
                <c:pt idx="156">
                  <c:v>-1.2997007268063308</c:v>
                </c:pt>
                <c:pt idx="157">
                  <c:v>-1.2887029288702965</c:v>
                </c:pt>
                <c:pt idx="158">
                  <c:v>-1.2778156996587067</c:v>
                </c:pt>
                <c:pt idx="159">
                  <c:v>-1.2670408981555767</c:v>
                </c:pt>
                <c:pt idx="160">
                  <c:v>-1.2563800549666309</c:v>
                </c:pt>
              </c:numCache>
            </c:numRef>
          </c:val>
        </c:ser>
        <c:ser>
          <c:idx val="110"/>
          <c:order val="110"/>
          <c:val>
            <c:numRef>
              <c:f>三維函數1!$B$112:$FF$112</c:f>
              <c:numCache>
                <c:formatCode>General</c:formatCode>
                <c:ptCount val="161"/>
                <c:pt idx="0">
                  <c:v>1.2467532467532476</c:v>
                </c:pt>
                <c:pt idx="1">
                  <c:v>1.2571277018963014</c:v>
                </c:pt>
                <c:pt idx="2">
                  <c:v>1.2676056338028179</c:v>
                </c:pt>
                <c:pt idx="3">
                  <c:v>1.2781850878406429</c:v>
                </c:pt>
                <c:pt idx="4">
                  <c:v>1.288863764838893</c:v>
                </c:pt>
                <c:pt idx="5">
                  <c:v>1.299638989169676</c:v>
                </c:pt>
                <c:pt idx="6">
                  <c:v>1.3105076741440387</c:v>
                </c:pt>
                <c:pt idx="7">
                  <c:v>1.3214662845074681</c:v>
                </c:pt>
                <c:pt idx="8">
                  <c:v>1.3325107958050597</c:v>
                </c:pt>
                <c:pt idx="9">
                  <c:v>1.3436366503706052</c:v>
                </c:pt>
                <c:pt idx="10">
                  <c:v>1.3548387096774204</c:v>
                </c:pt>
                <c:pt idx="11">
                  <c:v>1.3661112027718205</c:v>
                </c:pt>
                <c:pt idx="12">
                  <c:v>1.3774476704929113</c:v>
                </c:pt>
                <c:pt idx="13">
                  <c:v>1.3888409051649691</c:v>
                </c:pt>
                <c:pt idx="14">
                  <c:v>1.4002828854314013</c:v>
                </c:pt>
                <c:pt idx="15">
                  <c:v>1.4117647058823537</c:v>
                </c:pt>
                <c:pt idx="16">
                  <c:v>1.4232765011119357</c:v>
                </c:pt>
                <c:pt idx="17">
                  <c:v>1.4348073638261543</c:v>
                </c:pt>
                <c:pt idx="18">
                  <c:v>1.4463452566096435</c:v>
                </c:pt>
                <c:pt idx="19">
                  <c:v>1.4578769169488157</c:v>
                </c:pt>
                <c:pt idx="20">
                  <c:v>1.4693877551020418</c:v>
                </c:pt>
                <c:pt idx="21">
                  <c:v>1.4808617444049372</c:v>
                </c:pt>
                <c:pt idx="22">
                  <c:v>1.4922813036020595</c:v>
                </c:pt>
                <c:pt idx="23">
                  <c:v>1.5036271708067714</c:v>
                </c:pt>
                <c:pt idx="24">
                  <c:v>1.5148782687105511</c:v>
                </c:pt>
                <c:pt idx="25">
                  <c:v>1.5260115606936426</c:v>
                </c:pt>
                <c:pt idx="26">
                  <c:v>1.537001897533208</c:v>
                </c:pt>
                <c:pt idx="27">
                  <c:v>1.5478218544658078</c:v>
                </c:pt>
                <c:pt idx="28">
                  <c:v>1.5584415584415598</c:v>
                </c:pt>
                <c:pt idx="29">
                  <c:v>1.5688285055114086</c:v>
                </c:pt>
                <c:pt idx="30">
                  <c:v>1.5789473684210542</c:v>
                </c:pt>
                <c:pt idx="31">
                  <c:v>1.588759794650096</c:v>
                </c:pt>
                <c:pt idx="32">
                  <c:v>1.5982241953385143</c:v>
                </c:pt>
                <c:pt idx="33">
                  <c:v>1.6072955257908255</c:v>
                </c:pt>
                <c:pt idx="34">
                  <c:v>1.6159250585480112</c:v>
                </c:pt>
                <c:pt idx="35">
                  <c:v>1.6240601503759415</c:v>
                </c:pt>
                <c:pt idx="36">
                  <c:v>1.6316440049443777</c:v>
                </c:pt>
                <c:pt idx="37">
                  <c:v>1.6386154334709455</c:v>
                </c:pt>
                <c:pt idx="38">
                  <c:v>1.644908616187992</c:v>
                </c:pt>
                <c:pt idx="39">
                  <c:v>1.6504528681650479</c:v>
                </c:pt>
                <c:pt idx="40">
                  <c:v>1.6551724137931063</c:v>
                </c:pt>
                <c:pt idx="41">
                  <c:v>1.6589861751152104</c:v>
                </c:pt>
                <c:pt idx="42">
                  <c:v>1.6618075801749304</c:v>
                </c:pt>
                <c:pt idx="43">
                  <c:v>1.663544398651184</c:v>
                </c:pt>
                <c:pt idx="44">
                  <c:v>1.6640986132511595</c:v>
                </c:pt>
                <c:pt idx="45">
                  <c:v>1.6633663366336675</c:v>
                </c:pt>
                <c:pt idx="46">
                  <c:v>1.6612377850162914</c:v>
                </c:pt>
                <c:pt idx="47">
                  <c:v>1.6575973210548396</c:v>
                </c:pt>
                <c:pt idx="48">
                  <c:v>1.6523235800344285</c:v>
                </c:pt>
                <c:pt idx="49">
                  <c:v>1.645289694825304</c:v>
                </c:pt>
                <c:pt idx="50">
                  <c:v>1.6363636363636418</c:v>
                </c:pt>
                <c:pt idx="51">
                  <c:v>1.6254086875291982</c:v>
                </c:pt>
                <c:pt idx="52">
                  <c:v>1.6122840690978952</c:v>
                </c:pt>
                <c:pt idx="53">
                  <c:v>1.5968457368161724</c:v>
                </c:pt>
                <c:pt idx="54">
                  <c:v>1.5789473684210602</c:v>
                </c:pt>
                <c:pt idx="55">
                  <c:v>1.5584415584415663</c:v>
                </c:pt>
                <c:pt idx="56">
                  <c:v>1.535181236673782</c:v>
                </c:pt>
                <c:pt idx="57">
                  <c:v>1.5090213231274003</c:v>
                </c:pt>
                <c:pt idx="58">
                  <c:v>1.4798206278026993</c:v>
                </c:pt>
                <c:pt idx="59">
                  <c:v>1.4474439977024791</c:v>
                </c:pt>
                <c:pt idx="60">
                  <c:v>1.4117647058823626</c:v>
                </c:pt>
                <c:pt idx="61">
                  <c:v>1.3726670680313164</c:v>
                </c:pt>
                <c:pt idx="62">
                  <c:v>1.3300492610837542</c:v>
                </c:pt>
                <c:pt idx="63">
                  <c:v>1.2838263058527484</c:v>
                </c:pt>
                <c:pt idx="64">
                  <c:v>1.2339331619537386</c:v>
                </c:pt>
                <c:pt idx="65">
                  <c:v>1.1803278688524703</c:v>
                </c:pt>
                <c:pt idx="66">
                  <c:v>1.1229946524064287</c:v>
                </c:pt>
                <c:pt idx="67">
                  <c:v>1.0619469026548789</c:v>
                </c:pt>
                <c:pt idx="68">
                  <c:v>0.99722991689751894</c:v>
                </c:pt>
                <c:pt idx="69">
                  <c:v>0.92892329345532521</c:v>
                </c:pt>
                <c:pt idx="70">
                  <c:v>0.85714285714286931</c:v>
                </c:pt>
                <c:pt idx="71">
                  <c:v>0.78204199855178647</c:v>
                </c:pt>
                <c:pt idx="72">
                  <c:v>0.703812316715555</c:v>
                </c:pt>
                <c:pt idx="73">
                  <c:v>0.62268346923648377</c:v>
                </c:pt>
                <c:pt idx="74">
                  <c:v>0.53892215568863511</c:v>
                </c:pt>
                <c:pt idx="75">
                  <c:v>0.45283018867925751</c:v>
                </c:pt>
                <c:pt idx="76">
                  <c:v>0.36474164133739811</c:v>
                </c:pt>
                <c:pt idx="77">
                  <c:v>0.27501909854852219</c:v>
                </c:pt>
                <c:pt idx="78">
                  <c:v>0.18404907975461277</c:v>
                </c:pt>
                <c:pt idx="79">
                  <c:v>9.2236740968496975E-2</c:v>
                </c:pt>
                <c:pt idx="80">
                  <c:v>1.078624369308907E-14</c:v>
                </c:pt>
                <c:pt idx="81">
                  <c:v>-9.223674096847545E-2</c:v>
                </c:pt>
                <c:pt idx="82">
                  <c:v>-0.18404907975459139</c:v>
                </c:pt>
                <c:pt idx="83">
                  <c:v>-0.27501909854850104</c:v>
                </c:pt>
                <c:pt idx="84">
                  <c:v>-0.3647416413373773</c:v>
                </c:pt>
                <c:pt idx="85">
                  <c:v>-0.45283018867923719</c:v>
                </c:pt>
                <c:pt idx="86">
                  <c:v>-0.53892215568861535</c:v>
                </c:pt>
                <c:pt idx="87">
                  <c:v>-0.62268346923646456</c:v>
                </c:pt>
                <c:pt idx="88">
                  <c:v>-0.70381231671553635</c:v>
                </c:pt>
                <c:pt idx="89">
                  <c:v>-0.78204199855176848</c:v>
                </c:pt>
                <c:pt idx="90">
                  <c:v>-0.8571428571428521</c:v>
                </c:pt>
                <c:pt idx="91">
                  <c:v>-0.928923293455309</c:v>
                </c:pt>
                <c:pt idx="92">
                  <c:v>-0.99722991689750329</c:v>
                </c:pt>
                <c:pt idx="93">
                  <c:v>-1.0619469026548645</c:v>
                </c:pt>
                <c:pt idx="94">
                  <c:v>-1.1229946524064147</c:v>
                </c:pt>
                <c:pt idx="95">
                  <c:v>-1.1803278688524574</c:v>
                </c:pt>
                <c:pt idx="96">
                  <c:v>-1.2339331619537266</c:v>
                </c:pt>
                <c:pt idx="97">
                  <c:v>-1.2838263058527373</c:v>
                </c:pt>
                <c:pt idx="98">
                  <c:v>-1.330049261083744</c:v>
                </c:pt>
                <c:pt idx="99">
                  <c:v>-1.3726670680313069</c:v>
                </c:pt>
                <c:pt idx="100">
                  <c:v>-1.4117647058823537</c:v>
                </c:pt>
                <c:pt idx="101">
                  <c:v>-1.4474439977024711</c:v>
                </c:pt>
                <c:pt idx="102">
                  <c:v>-1.4798206278026924</c:v>
                </c:pt>
                <c:pt idx="103">
                  <c:v>-1.5090213231273941</c:v>
                </c:pt>
                <c:pt idx="104">
                  <c:v>-1.5351812366737763</c:v>
                </c:pt>
                <c:pt idx="105">
                  <c:v>-1.558441558441561</c:v>
                </c:pt>
                <c:pt idx="106">
                  <c:v>-1.5789473684210555</c:v>
                </c:pt>
                <c:pt idx="107">
                  <c:v>-1.5968457368161688</c:v>
                </c:pt>
                <c:pt idx="108">
                  <c:v>-1.6122840690978917</c:v>
                </c:pt>
                <c:pt idx="109">
                  <c:v>-1.6254086875291953</c:v>
                </c:pt>
                <c:pt idx="110">
                  <c:v>-1.6363636363636398</c:v>
                </c:pt>
                <c:pt idx="111">
                  <c:v>-1.6452896948253017</c:v>
                </c:pt>
                <c:pt idx="112">
                  <c:v>-1.6523235800344271</c:v>
                </c:pt>
                <c:pt idx="113">
                  <c:v>-1.6575973210548385</c:v>
                </c:pt>
                <c:pt idx="114">
                  <c:v>-1.6612377850162905</c:v>
                </c:pt>
                <c:pt idx="115">
                  <c:v>-1.6633663366336673</c:v>
                </c:pt>
                <c:pt idx="116">
                  <c:v>-1.6640986132511595</c:v>
                </c:pt>
                <c:pt idx="117">
                  <c:v>-1.663544398651184</c:v>
                </c:pt>
                <c:pt idx="118">
                  <c:v>-1.6618075801749308</c:v>
                </c:pt>
                <c:pt idx="119">
                  <c:v>-1.6589861751152111</c:v>
                </c:pt>
                <c:pt idx="120">
                  <c:v>-1.6551724137931072</c:v>
                </c:pt>
                <c:pt idx="121">
                  <c:v>-1.6504528681650492</c:v>
                </c:pt>
                <c:pt idx="122">
                  <c:v>-1.6449086161879933</c:v>
                </c:pt>
                <c:pt idx="123">
                  <c:v>-1.6386154334709471</c:v>
                </c:pt>
                <c:pt idx="124">
                  <c:v>-1.6316440049443794</c:v>
                </c:pt>
                <c:pt idx="125">
                  <c:v>-1.6240601503759435</c:v>
                </c:pt>
                <c:pt idx="126">
                  <c:v>-1.6159250585480132</c:v>
                </c:pt>
                <c:pt idx="127">
                  <c:v>-1.6072955257908275</c:v>
                </c:pt>
                <c:pt idx="128">
                  <c:v>-1.5982241953385166</c:v>
                </c:pt>
                <c:pt idx="129">
                  <c:v>-1.5887597946500984</c:v>
                </c:pt>
                <c:pt idx="130">
                  <c:v>-1.5789473684210564</c:v>
                </c:pt>
                <c:pt idx="131">
                  <c:v>-1.5688285055114113</c:v>
                </c:pt>
                <c:pt idx="132">
                  <c:v>-1.5584415584415621</c:v>
                </c:pt>
                <c:pt idx="133">
                  <c:v>-1.5478218544658104</c:v>
                </c:pt>
                <c:pt idx="134">
                  <c:v>-1.5370018975332107</c:v>
                </c:pt>
                <c:pt idx="135">
                  <c:v>-1.5260115606936453</c:v>
                </c:pt>
                <c:pt idx="136">
                  <c:v>-1.5148782687105538</c:v>
                </c:pt>
                <c:pt idx="137">
                  <c:v>-1.5036271708067745</c:v>
                </c:pt>
                <c:pt idx="138">
                  <c:v>-1.4922813036020623</c:v>
                </c:pt>
                <c:pt idx="139">
                  <c:v>-1.4808617444049397</c:v>
                </c:pt>
                <c:pt idx="140">
                  <c:v>-1.4693877551020444</c:v>
                </c:pt>
                <c:pt idx="141">
                  <c:v>-1.4578769169488186</c:v>
                </c:pt>
                <c:pt idx="142">
                  <c:v>-1.4463452566096462</c:v>
                </c:pt>
                <c:pt idx="143">
                  <c:v>-1.4348073638261565</c:v>
                </c:pt>
                <c:pt idx="144">
                  <c:v>-1.4232765011119382</c:v>
                </c:pt>
                <c:pt idx="145">
                  <c:v>-1.4117647058823564</c:v>
                </c:pt>
                <c:pt idx="146">
                  <c:v>-1.400282885431404</c:v>
                </c:pt>
                <c:pt idx="147">
                  <c:v>-1.3888409051649717</c:v>
                </c:pt>
                <c:pt idx="148">
                  <c:v>-1.3774476704929137</c:v>
                </c:pt>
                <c:pt idx="149">
                  <c:v>-1.3661112027718234</c:v>
                </c:pt>
                <c:pt idx="150">
                  <c:v>-1.3548387096774228</c:v>
                </c:pt>
                <c:pt idx="151">
                  <c:v>-1.3436366503706076</c:v>
                </c:pt>
                <c:pt idx="152">
                  <c:v>-1.3325107958050619</c:v>
                </c:pt>
                <c:pt idx="153">
                  <c:v>-1.3214662845074707</c:v>
                </c:pt>
                <c:pt idx="154">
                  <c:v>-1.3105076741440411</c:v>
                </c:pt>
                <c:pt idx="155">
                  <c:v>-1.2996389891696787</c:v>
                </c:pt>
                <c:pt idx="156">
                  <c:v>-1.2888637648388954</c:v>
                </c:pt>
                <c:pt idx="157">
                  <c:v>-1.2781850878406453</c:v>
                </c:pt>
                <c:pt idx="158">
                  <c:v>-1.2676056338028203</c:v>
                </c:pt>
                <c:pt idx="159">
                  <c:v>-1.2571277018963036</c:v>
                </c:pt>
                <c:pt idx="160">
                  <c:v>-1.2467532467532501</c:v>
                </c:pt>
              </c:numCache>
            </c:numRef>
          </c:val>
        </c:ser>
        <c:ser>
          <c:idx val="111"/>
          <c:order val="111"/>
          <c:val>
            <c:numRef>
              <c:f>三維函數1!$B$113:$FF$113</c:f>
              <c:numCache>
                <c:formatCode>General</c:formatCode>
                <c:ptCount val="161"/>
                <c:pt idx="0">
                  <c:v>1.2369540007730973</c:v>
                </c:pt>
                <c:pt idx="1">
                  <c:v>1.2470402525651156</c:v>
                </c:pt>
                <c:pt idx="2">
                  <c:v>1.2572196104768312</c:v>
                </c:pt>
                <c:pt idx="3">
                  <c:v>1.2674897119341573</c:v>
                </c:pt>
                <c:pt idx="4">
                  <c:v>1.2778478352248854</c:v>
                </c:pt>
                <c:pt idx="5">
                  <c:v>1.2882908674491851</c:v>
                </c:pt>
                <c:pt idx="6">
                  <c:v>1.2988152698552005</c:v>
                </c:pt>
                <c:pt idx="7">
                  <c:v>1.3094170403587453</c:v>
                </c:pt>
                <c:pt idx="8">
                  <c:v>1.3200916730328505</c:v>
                </c:pt>
                <c:pt idx="9">
                  <c:v>1.3308341143392701</c:v>
                </c:pt>
                <c:pt idx="10">
                  <c:v>1.3416387158600873</c:v>
                </c:pt>
                <c:pt idx="11">
                  <c:v>1.352499183273441</c:v>
                </c:pt>
                <c:pt idx="12">
                  <c:v>1.3634085213032592</c:v>
                </c:pt>
                <c:pt idx="13">
                  <c:v>1.3743589743589755</c:v>
                </c:pt>
                <c:pt idx="14">
                  <c:v>1.3853419625677814</c:v>
                </c:pt>
                <c:pt idx="15">
                  <c:v>1.3963480128893671</c:v>
                </c:pt>
                <c:pt idx="16">
                  <c:v>1.4073666849917548</c:v>
                </c:pt>
                <c:pt idx="17">
                  <c:v>1.4183864915572244</c:v>
                </c:pt>
                <c:pt idx="18">
                  <c:v>1.4293948126801164</c:v>
                </c:pt>
                <c:pt idx="19">
                  <c:v>1.4403778040141686</c:v>
                </c:pt>
                <c:pt idx="20">
                  <c:v>1.4513202983269513</c:v>
                </c:pt>
                <c:pt idx="21">
                  <c:v>1.462205700123917</c:v>
                </c:pt>
                <c:pt idx="22">
                  <c:v>1.4730158730158742</c:v>
                </c:pt>
                <c:pt idx="23">
                  <c:v>1.4837310195227775</c:v>
                </c:pt>
                <c:pt idx="24">
                  <c:v>1.494329553035358</c:v>
                </c:pt>
                <c:pt idx="25">
                  <c:v>1.5047879616963078</c:v>
                </c:pt>
                <c:pt idx="26">
                  <c:v>1.5150806640168355</c:v>
                </c:pt>
                <c:pt idx="27">
                  <c:v>1.5251798561151093</c:v>
                </c:pt>
                <c:pt idx="28">
                  <c:v>1.5350553505535069</c:v>
                </c:pt>
                <c:pt idx="29">
                  <c:v>1.5446744068652212</c:v>
                </c:pt>
                <c:pt idx="30">
                  <c:v>1.5540015540015557</c:v>
                </c:pt>
                <c:pt idx="31">
                  <c:v>1.5629984051036698</c:v>
                </c:pt>
                <c:pt idx="32">
                  <c:v>1.5716234652114613</c:v>
                </c:pt>
                <c:pt idx="33">
                  <c:v>1.5798319327731112</c:v>
                </c:pt>
                <c:pt idx="34">
                  <c:v>1.5875754961173447</c:v>
                </c:pt>
                <c:pt idx="35">
                  <c:v>1.5948021264028374</c:v>
                </c:pt>
                <c:pt idx="36">
                  <c:v>1.6014558689717948</c:v>
                </c:pt>
                <c:pt idx="37">
                  <c:v>1.6074766355140211</c:v>
                </c:pt>
                <c:pt idx="38">
                  <c:v>1.6128000000000027</c:v>
                </c:pt>
                <c:pt idx="39">
                  <c:v>1.6173570019723893</c:v>
                </c:pt>
                <c:pt idx="40">
                  <c:v>1.6210739614994965</c:v>
                </c:pt>
                <c:pt idx="41">
                  <c:v>1.6238723108952147</c:v>
                </c:pt>
                <c:pt idx="42">
                  <c:v>1.6256684491978644</c:v>
                </c:pt>
                <c:pt idx="43">
                  <c:v>1.6263736263736301</c:v>
                </c:pt>
                <c:pt idx="44">
                  <c:v>1.6258938652615773</c:v>
                </c:pt>
                <c:pt idx="45">
                  <c:v>1.6241299303944357</c:v>
                </c:pt>
                <c:pt idx="46">
                  <c:v>1.6209773539928534</c:v>
                </c:pt>
                <c:pt idx="47">
                  <c:v>1.6163265306122498</c:v>
                </c:pt>
                <c:pt idx="48">
                  <c:v>1.6100628930817662</c:v>
                </c:pt>
                <c:pt idx="49">
                  <c:v>1.6020671834625377</c:v>
                </c:pt>
                <c:pt idx="50">
                  <c:v>1.5922158337019074</c:v>
                </c:pt>
                <c:pt idx="51">
                  <c:v>1.580381471389652</c:v>
                </c:pt>
                <c:pt idx="52">
                  <c:v>1.5664335664335731</c:v>
                </c:pt>
                <c:pt idx="53">
                  <c:v>1.5502392344497677</c:v>
                </c:pt>
                <c:pt idx="54">
                  <c:v>1.5316642120765904</c:v>
                </c:pt>
                <c:pt idx="55">
                  <c:v>1.5105740181268961</c:v>
                </c:pt>
                <c:pt idx="56">
                  <c:v>1.4868353123386762</c:v>
                </c:pt>
                <c:pt idx="57">
                  <c:v>1.4603174603174687</c:v>
                </c:pt>
                <c:pt idx="58">
                  <c:v>1.4308943089430983</c:v>
                </c:pt>
                <c:pt idx="59">
                  <c:v>1.3984461709212079</c:v>
                </c:pt>
                <c:pt idx="60">
                  <c:v>1.3628620102214748</c:v>
                </c:pt>
                <c:pt idx="61">
                  <c:v>1.3240418118466997</c:v>
                </c:pt>
                <c:pt idx="62">
                  <c:v>1.2818991097922952</c:v>
                </c:pt>
                <c:pt idx="63">
                  <c:v>1.236363636363647</c:v>
                </c:pt>
                <c:pt idx="64">
                  <c:v>1.1873840445269124</c:v>
                </c:pt>
                <c:pt idx="65">
                  <c:v>1.1349306431273753</c:v>
                </c:pt>
                <c:pt idx="66">
                  <c:v>1.0789980732177376</c:v>
                </c:pt>
                <c:pt idx="67">
                  <c:v>1.0196078431372662</c:v>
                </c:pt>
                <c:pt idx="68">
                  <c:v>0.95681063122924748</c:v>
                </c:pt>
                <c:pt idx="69">
                  <c:v>0.89068825910932337</c:v>
                </c:pt>
                <c:pt idx="70">
                  <c:v>0.82135523613964212</c:v>
                </c:pt>
                <c:pt idx="71">
                  <c:v>0.74895977808600356</c:v>
                </c:pt>
                <c:pt idx="72">
                  <c:v>0.67368421052632776</c:v>
                </c:pt>
                <c:pt idx="73">
                  <c:v>0.59574468085107568</c:v>
                </c:pt>
                <c:pt idx="74">
                  <c:v>0.51539012168934606</c:v>
                </c:pt>
                <c:pt idx="75">
                  <c:v>0.43290043290044461</c:v>
                </c:pt>
                <c:pt idx="76">
                  <c:v>0.34858387799565421</c:v>
                </c:pt>
                <c:pt idx="77">
                  <c:v>0.26277372262774856</c:v>
                </c:pt>
                <c:pt idx="78">
                  <c:v>0.17582417582418686</c:v>
                </c:pt>
                <c:pt idx="79">
                  <c:v>8.8105726872257387E-2</c:v>
                </c:pt>
                <c:pt idx="80">
                  <c:v>1.0302804409269501E-14</c:v>
                </c:pt>
                <c:pt idx="81">
                  <c:v>-8.810572687223682E-2</c:v>
                </c:pt>
                <c:pt idx="82">
                  <c:v>-0.17582417582416643</c:v>
                </c:pt>
                <c:pt idx="83">
                  <c:v>-0.26277372262772836</c:v>
                </c:pt>
                <c:pt idx="84">
                  <c:v>-0.34858387799563439</c:v>
                </c:pt>
                <c:pt idx="85">
                  <c:v>-0.43290043290042513</c:v>
                </c:pt>
                <c:pt idx="86">
                  <c:v>-0.51539012168932707</c:v>
                </c:pt>
                <c:pt idx="87">
                  <c:v>-0.59574468085105725</c:v>
                </c:pt>
                <c:pt idx="88">
                  <c:v>-0.67368421052630978</c:v>
                </c:pt>
                <c:pt idx="89">
                  <c:v>-0.74895977808598624</c:v>
                </c:pt>
                <c:pt idx="90">
                  <c:v>-0.82135523613962547</c:v>
                </c:pt>
                <c:pt idx="91">
                  <c:v>-0.89068825910930771</c:v>
                </c:pt>
                <c:pt idx="92">
                  <c:v>-0.95681063122923227</c:v>
                </c:pt>
                <c:pt idx="93">
                  <c:v>-1.0196078431372519</c:v>
                </c:pt>
                <c:pt idx="94">
                  <c:v>-1.0789980732177242</c:v>
                </c:pt>
                <c:pt idx="95">
                  <c:v>-1.1349306431273629</c:v>
                </c:pt>
                <c:pt idx="96">
                  <c:v>-1.1873840445269004</c:v>
                </c:pt>
                <c:pt idx="97">
                  <c:v>-1.2363636363636357</c:v>
                </c:pt>
                <c:pt idx="98">
                  <c:v>-1.2818991097922847</c:v>
                </c:pt>
                <c:pt idx="99">
                  <c:v>-1.3240418118466903</c:v>
                </c:pt>
                <c:pt idx="100">
                  <c:v>-1.3628620102214659</c:v>
                </c:pt>
                <c:pt idx="101">
                  <c:v>-1.3984461709211999</c:v>
                </c:pt>
                <c:pt idx="102">
                  <c:v>-1.430894308943091</c:v>
                </c:pt>
                <c:pt idx="103">
                  <c:v>-1.460317460317462</c:v>
                </c:pt>
                <c:pt idx="104">
                  <c:v>-1.4868353123386702</c:v>
                </c:pt>
                <c:pt idx="105">
                  <c:v>-1.5105740181268905</c:v>
                </c:pt>
                <c:pt idx="106">
                  <c:v>-1.5316642120765858</c:v>
                </c:pt>
                <c:pt idx="107">
                  <c:v>-1.5502392344497637</c:v>
                </c:pt>
                <c:pt idx="108">
                  <c:v>-1.5664335664335693</c:v>
                </c:pt>
                <c:pt idx="109">
                  <c:v>-1.5803814713896491</c:v>
                </c:pt>
                <c:pt idx="110">
                  <c:v>-1.592215833701905</c:v>
                </c:pt>
                <c:pt idx="111">
                  <c:v>-1.6020671834625355</c:v>
                </c:pt>
                <c:pt idx="112">
                  <c:v>-1.6100628930817644</c:v>
                </c:pt>
                <c:pt idx="113">
                  <c:v>-1.6163265306122485</c:v>
                </c:pt>
                <c:pt idx="114">
                  <c:v>-1.6209773539928523</c:v>
                </c:pt>
                <c:pt idx="115">
                  <c:v>-1.6241299303944352</c:v>
                </c:pt>
                <c:pt idx="116">
                  <c:v>-1.6258938652615771</c:v>
                </c:pt>
                <c:pt idx="117">
                  <c:v>-1.6263736263736301</c:v>
                </c:pt>
                <c:pt idx="118">
                  <c:v>-1.6256684491978648</c:v>
                </c:pt>
                <c:pt idx="119">
                  <c:v>-1.6238723108952151</c:v>
                </c:pt>
                <c:pt idx="120">
                  <c:v>-1.6210739614994969</c:v>
                </c:pt>
                <c:pt idx="121">
                  <c:v>-1.6173570019723904</c:v>
                </c:pt>
                <c:pt idx="122">
                  <c:v>-1.6128000000000036</c:v>
                </c:pt>
                <c:pt idx="123">
                  <c:v>-1.6074766355140224</c:v>
                </c:pt>
                <c:pt idx="124">
                  <c:v>-1.6014558689717961</c:v>
                </c:pt>
                <c:pt idx="125">
                  <c:v>-1.5948021264028389</c:v>
                </c:pt>
                <c:pt idx="126">
                  <c:v>-1.5875754961173463</c:v>
                </c:pt>
                <c:pt idx="127">
                  <c:v>-1.5798319327731127</c:v>
                </c:pt>
                <c:pt idx="128">
                  <c:v>-1.5716234652114633</c:v>
                </c:pt>
                <c:pt idx="129">
                  <c:v>-1.5629984051036718</c:v>
                </c:pt>
                <c:pt idx="130">
                  <c:v>-1.5540015540015577</c:v>
                </c:pt>
                <c:pt idx="131">
                  <c:v>-1.5446744068652234</c:v>
                </c:pt>
                <c:pt idx="132">
                  <c:v>-1.5350553505535092</c:v>
                </c:pt>
                <c:pt idx="133">
                  <c:v>-1.5251798561151115</c:v>
                </c:pt>
                <c:pt idx="134">
                  <c:v>-1.5150806640168379</c:v>
                </c:pt>
                <c:pt idx="135">
                  <c:v>-1.50478796169631</c:v>
                </c:pt>
                <c:pt idx="136">
                  <c:v>-1.4943295530353604</c:v>
                </c:pt>
                <c:pt idx="137">
                  <c:v>-1.4837310195227802</c:v>
                </c:pt>
                <c:pt idx="138">
                  <c:v>-1.4730158730158769</c:v>
                </c:pt>
                <c:pt idx="139">
                  <c:v>-1.4622057001239193</c:v>
                </c:pt>
                <c:pt idx="140">
                  <c:v>-1.4513202983269538</c:v>
                </c:pt>
                <c:pt idx="141">
                  <c:v>-1.4403778040141713</c:v>
                </c:pt>
                <c:pt idx="142">
                  <c:v>-1.429394812680119</c:v>
                </c:pt>
                <c:pt idx="143">
                  <c:v>-1.4183864915572268</c:v>
                </c:pt>
                <c:pt idx="144">
                  <c:v>-1.407366684991757</c:v>
                </c:pt>
                <c:pt idx="145">
                  <c:v>-1.3963480128893697</c:v>
                </c:pt>
                <c:pt idx="146">
                  <c:v>-1.3853419625677841</c:v>
                </c:pt>
                <c:pt idx="147">
                  <c:v>-1.3743589743589779</c:v>
                </c:pt>
                <c:pt idx="148">
                  <c:v>-1.3634085213032614</c:v>
                </c:pt>
                <c:pt idx="149">
                  <c:v>-1.3524991832734434</c:v>
                </c:pt>
                <c:pt idx="150">
                  <c:v>-1.3416387158600898</c:v>
                </c:pt>
                <c:pt idx="151">
                  <c:v>-1.3308341143392723</c:v>
                </c:pt>
                <c:pt idx="152">
                  <c:v>-1.3200916730328527</c:v>
                </c:pt>
                <c:pt idx="153">
                  <c:v>-1.3094170403587477</c:v>
                </c:pt>
                <c:pt idx="154">
                  <c:v>-1.2988152698552029</c:v>
                </c:pt>
                <c:pt idx="155">
                  <c:v>-1.2882908674491875</c:v>
                </c:pt>
                <c:pt idx="156">
                  <c:v>-1.2778478352248877</c:v>
                </c:pt>
                <c:pt idx="157">
                  <c:v>-1.2674897119341597</c:v>
                </c:pt>
                <c:pt idx="158">
                  <c:v>-1.2572196104768334</c:v>
                </c:pt>
                <c:pt idx="159">
                  <c:v>-1.2470402525651176</c:v>
                </c:pt>
                <c:pt idx="160">
                  <c:v>-1.2369540007730995</c:v>
                </c:pt>
              </c:numCache>
            </c:numRef>
          </c:val>
        </c:ser>
        <c:ser>
          <c:idx val="112"/>
          <c:order val="112"/>
          <c:val>
            <c:numRef>
              <c:f>三維函數1!$B$114:$FF$114</c:f>
              <c:numCache>
                <c:formatCode>General</c:formatCode>
                <c:ptCount val="161"/>
                <c:pt idx="0">
                  <c:v>1.2269938650306758</c:v>
                </c:pt>
                <c:pt idx="1">
                  <c:v>1.2367906066536216</c:v>
                </c:pt>
                <c:pt idx="2">
                  <c:v>1.2466702184336718</c:v>
                </c:pt>
                <c:pt idx="3">
                  <c:v>1.2566299469604254</c:v>
                </c:pt>
                <c:pt idx="4">
                  <c:v>1.2666666666666677</c:v>
                </c:pt>
                <c:pt idx="5">
                  <c:v>1.276776847779828</c:v>
                </c:pt>
                <c:pt idx="6">
                  <c:v>1.2869565217391314</c:v>
                </c:pt>
                <c:pt idx="7">
                  <c:v>1.2972012438916045</c:v>
                </c:pt>
                <c:pt idx="8">
                  <c:v>1.3075060532687659</c:v>
                </c:pt>
                <c:pt idx="9">
                  <c:v>1.3178654292343399</c:v>
                </c:pt>
                <c:pt idx="10">
                  <c:v>1.3282732447817847</c:v>
                </c:pt>
                <c:pt idx="11">
                  <c:v>1.3387227162489903</c:v>
                </c:pt>
                <c:pt idx="12">
                  <c:v>1.3492063492063502</c:v>
                </c:pt>
                <c:pt idx="13">
                  <c:v>1.3597158802638265</c:v>
                </c:pt>
                <c:pt idx="14">
                  <c:v>1.370242214532873</c:v>
                </c:pt>
                <c:pt idx="15">
                  <c:v>1.3807753584705265</c:v>
                </c:pt>
                <c:pt idx="16">
                  <c:v>1.391304347826088</c:v>
                </c:pt>
                <c:pt idx="17">
                  <c:v>1.4018171704060831</c:v>
                </c:pt>
                <c:pt idx="18">
                  <c:v>1.4123006833712994</c:v>
                </c:pt>
                <c:pt idx="19">
                  <c:v>1.4227405247813421</c:v>
                </c:pt>
                <c:pt idx="20">
                  <c:v>1.4331210191082813</c:v>
                </c:pt>
                <c:pt idx="21">
                  <c:v>1.4434250764526007</c:v>
                </c:pt>
                <c:pt idx="22">
                  <c:v>1.4536340852130336</c:v>
                </c:pt>
                <c:pt idx="23">
                  <c:v>1.4637277979884451</c:v>
                </c:pt>
                <c:pt idx="24">
                  <c:v>1.473684210526317</c:v>
                </c:pt>
                <c:pt idx="25">
                  <c:v>1.4834794335805812</c:v>
                </c:pt>
                <c:pt idx="26">
                  <c:v>1.4930875576036879</c:v>
                </c:pt>
                <c:pt idx="27">
                  <c:v>1.5024805102764009</c:v>
                </c:pt>
                <c:pt idx="28">
                  <c:v>1.5116279069767458</c:v>
                </c:pt>
                <c:pt idx="29">
                  <c:v>1.5204968944099393</c:v>
                </c:pt>
                <c:pt idx="30">
                  <c:v>1.5290519877675857</c:v>
                </c:pt>
                <c:pt idx="31">
                  <c:v>1.537254901960786</c:v>
                </c:pt>
                <c:pt idx="32">
                  <c:v>1.5450643776824053</c:v>
                </c:pt>
                <c:pt idx="33">
                  <c:v>1.5524360033030571</c:v>
                </c:pt>
                <c:pt idx="34">
                  <c:v>1.5593220338983071</c:v>
                </c:pt>
                <c:pt idx="35">
                  <c:v>1.5656712090461022</c:v>
                </c:pt>
                <c:pt idx="36">
                  <c:v>1.5714285714285736</c:v>
                </c:pt>
                <c:pt idx="37">
                  <c:v>1.5765352887259421</c:v>
                </c:pt>
                <c:pt idx="38">
                  <c:v>1.5809284818067779</c:v>
                </c:pt>
                <c:pt idx="39">
                  <c:v>1.5845410628019354</c:v>
                </c:pt>
                <c:pt idx="40">
                  <c:v>1.5873015873015903</c:v>
                </c:pt>
                <c:pt idx="41">
                  <c:v>1.5891341256366756</c:v>
                </c:pt>
                <c:pt idx="42">
                  <c:v>1.5899581589958194</c:v>
                </c:pt>
                <c:pt idx="43">
                  <c:v>1.5896885069817439</c:v>
                </c:pt>
                <c:pt idx="44">
                  <c:v>1.588235294117651</c:v>
                </c:pt>
                <c:pt idx="45">
                  <c:v>1.5855039637599138</c:v>
                </c:pt>
                <c:pt idx="46">
                  <c:v>1.5813953488372141</c:v>
                </c:pt>
                <c:pt idx="47">
                  <c:v>1.5758058097891017</c:v>
                </c:pt>
                <c:pt idx="48">
                  <c:v>1.5686274509803972</c:v>
                </c:pt>
                <c:pt idx="49">
                  <c:v>1.5597484276729614</c:v>
                </c:pt>
                <c:pt idx="50">
                  <c:v>1.5490533562822777</c:v>
                </c:pt>
                <c:pt idx="51">
                  <c:v>1.5364238410596089</c:v>
                </c:pt>
                <c:pt idx="52">
                  <c:v>1.5217391304347891</c:v>
                </c:pt>
                <c:pt idx="53">
                  <c:v>1.5048769159312654</c:v>
                </c:pt>
                <c:pt idx="54">
                  <c:v>1.4857142857142929</c:v>
                </c:pt>
                <c:pt idx="55">
                  <c:v>1.4641288433382214</c:v>
                </c:pt>
                <c:pt idx="56">
                  <c:v>1.4400000000000079</c:v>
                </c:pt>
                <c:pt idx="57">
                  <c:v>1.4132104454685182</c:v>
                </c:pt>
                <c:pt idx="58">
                  <c:v>1.3836477987421469</c:v>
                </c:pt>
                <c:pt idx="59">
                  <c:v>1.351206434316363</c:v>
                </c:pt>
                <c:pt idx="60">
                  <c:v>1.3157894736842195</c:v>
                </c:pt>
                <c:pt idx="61">
                  <c:v>1.2773109243697574</c:v>
                </c:pt>
                <c:pt idx="62">
                  <c:v>1.2356979405034421</c:v>
                </c:pt>
                <c:pt idx="63">
                  <c:v>1.1908931698774183</c:v>
                </c:pt>
                <c:pt idx="64">
                  <c:v>1.1428571428571532</c:v>
                </c:pt>
                <c:pt idx="65">
                  <c:v>1.0915706488781183</c:v>
                </c:pt>
                <c:pt idx="66">
                  <c:v>1.0370370370370479</c:v>
                </c:pt>
                <c:pt idx="67">
                  <c:v>0.97928436911488848</c:v>
                </c:pt>
                <c:pt idx="68">
                  <c:v>0.91836734693878663</c:v>
                </c:pt>
                <c:pt idx="69">
                  <c:v>0.85436893203884612</c:v>
                </c:pt>
                <c:pt idx="70">
                  <c:v>0.78740157480316075</c:v>
                </c:pt>
                <c:pt idx="71">
                  <c:v>0.71760797342193827</c:v>
                </c:pt>
                <c:pt idx="72">
                  <c:v>0.64516129032259206</c:v>
                </c:pt>
                <c:pt idx="73">
                  <c:v>0.57026476578412533</c:v>
                </c:pt>
                <c:pt idx="74">
                  <c:v>0.49315068493151809</c:v>
                </c:pt>
                <c:pt idx="75">
                  <c:v>0.41407867494825129</c:v>
                </c:pt>
                <c:pt idx="76">
                  <c:v>0.33333333333334431</c:v>
                </c:pt>
                <c:pt idx="77">
                  <c:v>0.25122121423587962</c:v>
                </c:pt>
                <c:pt idx="78">
                  <c:v>0.16806722689076681</c:v>
                </c:pt>
                <c:pt idx="79">
                  <c:v>8.4210526315799686E-2</c:v>
                </c:pt>
                <c:pt idx="80">
                  <c:v>9.8469921355447967E-15</c:v>
                </c:pt>
                <c:pt idx="81">
                  <c:v>-8.4210526315780021E-2</c:v>
                </c:pt>
                <c:pt idx="82">
                  <c:v>-0.1680672268907473</c:v>
                </c:pt>
                <c:pt idx="83">
                  <c:v>-0.2512212142358603</c:v>
                </c:pt>
                <c:pt idx="84">
                  <c:v>-0.33333333333332532</c:v>
                </c:pt>
                <c:pt idx="85">
                  <c:v>-0.41407867494823264</c:v>
                </c:pt>
                <c:pt idx="86">
                  <c:v>-0.49315068493149988</c:v>
                </c:pt>
                <c:pt idx="87">
                  <c:v>-0.57026476578410767</c:v>
                </c:pt>
                <c:pt idx="88">
                  <c:v>-0.64516129032257474</c:v>
                </c:pt>
                <c:pt idx="89">
                  <c:v>-0.71760797342192151</c:v>
                </c:pt>
                <c:pt idx="90">
                  <c:v>-0.78740157480314477</c:v>
                </c:pt>
                <c:pt idx="91">
                  <c:v>-0.85436893203883091</c:v>
                </c:pt>
                <c:pt idx="92">
                  <c:v>-0.91836734693877187</c:v>
                </c:pt>
                <c:pt idx="93">
                  <c:v>-0.97928436911487471</c:v>
                </c:pt>
                <c:pt idx="94">
                  <c:v>-1.0370370370370348</c:v>
                </c:pt>
                <c:pt idx="95">
                  <c:v>-1.0915706488781063</c:v>
                </c:pt>
                <c:pt idx="96">
                  <c:v>-1.1428571428571415</c:v>
                </c:pt>
                <c:pt idx="97">
                  <c:v>-1.1908931698774075</c:v>
                </c:pt>
                <c:pt idx="98">
                  <c:v>-1.2356979405034321</c:v>
                </c:pt>
                <c:pt idx="99">
                  <c:v>-1.277310924369748</c:v>
                </c:pt>
                <c:pt idx="100">
                  <c:v>-1.3157894736842111</c:v>
                </c:pt>
                <c:pt idx="101">
                  <c:v>-1.3512064343163546</c:v>
                </c:pt>
                <c:pt idx="102">
                  <c:v>-1.3836477987421396</c:v>
                </c:pt>
                <c:pt idx="103">
                  <c:v>-1.4132104454685115</c:v>
                </c:pt>
                <c:pt idx="104">
                  <c:v>-1.4400000000000017</c:v>
                </c:pt>
                <c:pt idx="105">
                  <c:v>-1.464128843338216</c:v>
                </c:pt>
                <c:pt idx="106">
                  <c:v>-1.4857142857142882</c:v>
                </c:pt>
                <c:pt idx="107">
                  <c:v>-1.5048769159312614</c:v>
                </c:pt>
                <c:pt idx="108">
                  <c:v>-1.5217391304347854</c:v>
                </c:pt>
                <c:pt idx="109">
                  <c:v>-1.5364238410596054</c:v>
                </c:pt>
                <c:pt idx="110">
                  <c:v>-1.549053356282275</c:v>
                </c:pt>
                <c:pt idx="111">
                  <c:v>-1.559748427672959</c:v>
                </c:pt>
                <c:pt idx="112">
                  <c:v>-1.5686274509803952</c:v>
                </c:pt>
                <c:pt idx="113">
                  <c:v>-1.5758058097891001</c:v>
                </c:pt>
                <c:pt idx="114">
                  <c:v>-1.5813953488372128</c:v>
                </c:pt>
                <c:pt idx="115">
                  <c:v>-1.5855039637599131</c:v>
                </c:pt>
                <c:pt idx="116">
                  <c:v>-1.5882352941176505</c:v>
                </c:pt>
                <c:pt idx="117">
                  <c:v>-1.5896885069817437</c:v>
                </c:pt>
                <c:pt idx="118">
                  <c:v>-1.5899581589958194</c:v>
                </c:pt>
                <c:pt idx="119">
                  <c:v>-1.5891341256366758</c:v>
                </c:pt>
                <c:pt idx="120">
                  <c:v>-1.587301587301591</c:v>
                </c:pt>
                <c:pt idx="121">
                  <c:v>-1.5845410628019359</c:v>
                </c:pt>
                <c:pt idx="122">
                  <c:v>-1.580928481806779</c:v>
                </c:pt>
                <c:pt idx="123">
                  <c:v>-1.5765352887259432</c:v>
                </c:pt>
                <c:pt idx="124">
                  <c:v>-1.5714285714285749</c:v>
                </c:pt>
                <c:pt idx="125">
                  <c:v>-1.565671209046104</c:v>
                </c:pt>
                <c:pt idx="126">
                  <c:v>-1.5593220338983087</c:v>
                </c:pt>
                <c:pt idx="127">
                  <c:v>-1.5524360033030589</c:v>
                </c:pt>
                <c:pt idx="128">
                  <c:v>-1.5450643776824069</c:v>
                </c:pt>
                <c:pt idx="129">
                  <c:v>-1.537254901960788</c:v>
                </c:pt>
                <c:pt idx="130">
                  <c:v>-1.5290519877675877</c:v>
                </c:pt>
                <c:pt idx="131">
                  <c:v>-1.5204968944099413</c:v>
                </c:pt>
                <c:pt idx="132">
                  <c:v>-1.5116279069767475</c:v>
                </c:pt>
                <c:pt idx="133">
                  <c:v>-1.5024805102764032</c:v>
                </c:pt>
                <c:pt idx="134">
                  <c:v>-1.4930875576036904</c:v>
                </c:pt>
                <c:pt idx="135">
                  <c:v>-1.4834794335805834</c:v>
                </c:pt>
                <c:pt idx="136">
                  <c:v>-1.473684210526319</c:v>
                </c:pt>
                <c:pt idx="137">
                  <c:v>-1.4637277979884475</c:v>
                </c:pt>
                <c:pt idx="138">
                  <c:v>-1.4536340852130361</c:v>
                </c:pt>
                <c:pt idx="139">
                  <c:v>-1.4434250764526027</c:v>
                </c:pt>
                <c:pt idx="140">
                  <c:v>-1.4331210191082835</c:v>
                </c:pt>
                <c:pt idx="141">
                  <c:v>-1.4227405247813445</c:v>
                </c:pt>
                <c:pt idx="142">
                  <c:v>-1.4123006833713019</c:v>
                </c:pt>
                <c:pt idx="143">
                  <c:v>-1.4018171704060853</c:v>
                </c:pt>
                <c:pt idx="144">
                  <c:v>-1.39130434782609</c:v>
                </c:pt>
                <c:pt idx="145">
                  <c:v>-1.3807753584705291</c:v>
                </c:pt>
                <c:pt idx="146">
                  <c:v>-1.3702422145328754</c:v>
                </c:pt>
                <c:pt idx="147">
                  <c:v>-1.3597158802638289</c:v>
                </c:pt>
                <c:pt idx="148">
                  <c:v>-1.3492063492063524</c:v>
                </c:pt>
                <c:pt idx="149">
                  <c:v>-1.3387227162489928</c:v>
                </c:pt>
                <c:pt idx="150">
                  <c:v>-1.3282732447817871</c:v>
                </c:pt>
                <c:pt idx="151">
                  <c:v>-1.3178654292343419</c:v>
                </c:pt>
                <c:pt idx="152">
                  <c:v>-1.3075060532687683</c:v>
                </c:pt>
                <c:pt idx="153">
                  <c:v>-1.2972012438916072</c:v>
                </c:pt>
                <c:pt idx="154">
                  <c:v>-1.2869565217391339</c:v>
                </c:pt>
                <c:pt idx="155">
                  <c:v>-1.2767768477798302</c:v>
                </c:pt>
                <c:pt idx="156">
                  <c:v>-1.2666666666666699</c:v>
                </c:pt>
                <c:pt idx="157">
                  <c:v>-1.2566299469604278</c:v>
                </c:pt>
                <c:pt idx="158">
                  <c:v>-1.2466702184336742</c:v>
                </c:pt>
                <c:pt idx="159">
                  <c:v>-1.2367906066536236</c:v>
                </c:pt>
                <c:pt idx="160">
                  <c:v>-1.226993865030678</c:v>
                </c:pt>
              </c:numCache>
            </c:numRef>
          </c:val>
        </c:ser>
        <c:ser>
          <c:idx val="113"/>
          <c:order val="113"/>
          <c:val>
            <c:numRef>
              <c:f>三維函數1!$B$115:$FF$115</c:f>
              <c:numCache>
                <c:formatCode>General</c:formatCode>
                <c:ptCount val="161"/>
                <c:pt idx="0">
                  <c:v>1.2168842692356456</c:v>
                </c:pt>
                <c:pt idx="1">
                  <c:v>1.2263906856403632</c:v>
                </c:pt>
                <c:pt idx="2">
                  <c:v>1.2359698930410679</c:v>
                </c:pt>
                <c:pt idx="3">
                  <c:v>1.2456187651658137</c:v>
                </c:pt>
                <c:pt idx="4">
                  <c:v>1.255333792154165</c:v>
                </c:pt>
                <c:pt idx="5">
                  <c:v>1.2651110486364925</c:v>
                </c:pt>
                <c:pt idx="6">
                  <c:v>1.2749461593682709</c:v>
                </c:pt>
                <c:pt idx="7">
                  <c:v>1.2848342622469942</c:v>
                </c:pt>
                <c:pt idx="8">
                  <c:v>1.2947699685298977</c:v>
                </c:pt>
                <c:pt idx="9">
                  <c:v>1.3047473200612567</c:v>
                </c:pt>
                <c:pt idx="10">
                  <c:v>1.314759743308813</c:v>
                </c:pt>
                <c:pt idx="11">
                  <c:v>1.3248000000000009</c:v>
                </c:pt>
                <c:pt idx="12">
                  <c:v>1.3348601341403576</c:v>
                </c:pt>
                <c:pt idx="13">
                  <c:v>1.3449314151890275</c:v>
                </c:pt>
                <c:pt idx="14">
                  <c:v>1.3550042771599666</c:v>
                </c:pt>
                <c:pt idx="15">
                  <c:v>1.3650682534126715</c:v>
                </c:pt>
                <c:pt idx="16">
                  <c:v>1.3751119068934656</c:v>
                </c:pt>
                <c:pt idx="17">
                  <c:v>1.3851227555881287</c:v>
                </c:pt>
                <c:pt idx="18">
                  <c:v>1.3950871929495605</c:v>
                </c:pt>
                <c:pt idx="19">
                  <c:v>1.4049904030710183</c:v>
                </c:pt>
                <c:pt idx="20">
                  <c:v>1.4148162703871106</c:v>
                </c:pt>
                <c:pt idx="21">
                  <c:v>1.4245472837022146</c:v>
                </c:pt>
                <c:pt idx="22">
                  <c:v>1.4341644343704936</c:v>
                </c:pt>
                <c:pt idx="23">
                  <c:v>1.4436471084845937</c:v>
                </c:pt>
                <c:pt idx="24">
                  <c:v>1.4529729729729743</c:v>
                </c:pt>
                <c:pt idx="25">
                  <c:v>1.4621178555604799</c:v>
                </c:pt>
                <c:pt idx="26">
                  <c:v>1.4710556186152115</c:v>
                </c:pt>
                <c:pt idx="27">
                  <c:v>1.4797580269892987</c:v>
                </c:pt>
                <c:pt idx="28">
                  <c:v>1.4881946100643946</c:v>
                </c:pt>
                <c:pt idx="29">
                  <c:v>1.4963325183374099</c:v>
                </c:pt>
                <c:pt idx="30">
                  <c:v>1.5041363750313377</c:v>
                </c:pt>
                <c:pt idx="31">
                  <c:v>1.511568123393318</c:v>
                </c:pt>
                <c:pt idx="32">
                  <c:v>1.5185868705510168</c:v>
                </c:pt>
                <c:pt idx="33">
                  <c:v>1.5251487290427277</c:v>
                </c:pt>
                <c:pt idx="34">
                  <c:v>1.5312066574202516</c:v>
                </c:pt>
                <c:pt idx="35">
                  <c:v>1.5367103016505428</c:v>
                </c:pt>
                <c:pt idx="36">
                  <c:v>1.5416058394160606</c:v>
                </c:pt>
                <c:pt idx="37">
                  <c:v>1.5458358298382291</c:v>
                </c:pt>
                <c:pt idx="38">
                  <c:v>1.5493390716261937</c:v>
                </c:pt>
                <c:pt idx="39">
                  <c:v>1.5520504731861229</c:v>
                </c:pt>
                <c:pt idx="40">
                  <c:v>1.5539009388151535</c:v>
                </c:pt>
                <c:pt idx="41">
                  <c:v>1.5548172757475116</c:v>
                </c:pt>
                <c:pt idx="42">
                  <c:v>1.5547221275144938</c:v>
                </c:pt>
                <c:pt idx="43">
                  <c:v>1.5535339398180585</c:v>
                </c:pt>
                <c:pt idx="44">
                  <c:v>1.5511669658886933</c:v>
                </c:pt>
                <c:pt idx="45">
                  <c:v>1.5475313190862239</c:v>
                </c:pt>
                <c:pt idx="46">
                  <c:v>1.542533081285449</c:v>
                </c:pt>
                <c:pt idx="47">
                  <c:v>1.5360744763382517</c:v>
                </c:pt>
                <c:pt idx="48">
                  <c:v>1.5280541185833716</c:v>
                </c:pt>
                <c:pt idx="49">
                  <c:v>1.5183673469387808</c:v>
                </c:pt>
                <c:pt idx="50">
                  <c:v>1.5069066555044008</c:v>
                </c:pt>
                <c:pt idx="51">
                  <c:v>1.4935622317596629</c:v>
                </c:pt>
                <c:pt idx="52">
                  <c:v>1.478222613286412</c:v>
                </c:pt>
                <c:pt idx="53">
                  <c:v>1.4607754733994656</c:v>
                </c:pt>
                <c:pt idx="54">
                  <c:v>1.441108545034649</c:v>
                </c:pt>
                <c:pt idx="55">
                  <c:v>1.4191106906338768</c:v>
                </c:pt>
                <c:pt idx="56">
                  <c:v>1.3946731234866905</c:v>
                </c:pt>
                <c:pt idx="57">
                  <c:v>1.3676907829534273</c:v>
                </c:pt>
                <c:pt idx="58">
                  <c:v>1.3380638621388832</c:v>
                </c:pt>
                <c:pt idx="59">
                  <c:v>1.3056994818652938</c:v>
                </c:pt>
                <c:pt idx="60">
                  <c:v>1.2705134992059379</c:v>
                </c:pt>
                <c:pt idx="61">
                  <c:v>1.2324324324324416</c:v>
                </c:pt>
                <c:pt idx="62">
                  <c:v>1.1913954771097721</c:v>
                </c:pt>
                <c:pt idx="63">
                  <c:v>1.1473565804274564</c:v>
                </c:pt>
                <c:pt idx="64">
                  <c:v>1.1002865329512994</c:v>
                </c:pt>
                <c:pt idx="65">
                  <c:v>1.0501750291715386</c:v>
                </c:pt>
                <c:pt idx="66">
                  <c:v>0.99703264094956534</c:v>
                </c:pt>
                <c:pt idx="67">
                  <c:v>0.94089264173704301</c:v>
                </c:pt>
                <c:pt idx="68">
                  <c:v>0.88181261481936146</c:v>
                </c:pt>
                <c:pt idx="69">
                  <c:v>0.81987577639752629</c:v>
                </c:pt>
                <c:pt idx="70">
                  <c:v>0.75519194461926809</c:v>
                </c:pt>
                <c:pt idx="71">
                  <c:v>0.68789808917198536</c:v>
                </c:pt>
                <c:pt idx="72">
                  <c:v>0.61815840309080294</c:v>
                </c:pt>
                <c:pt idx="73">
                  <c:v>0.54616384915475724</c:v>
                </c:pt>
                <c:pt idx="74">
                  <c:v>0.47213114754099433</c:v>
                </c:pt>
                <c:pt idx="75">
                  <c:v>0.39630118890357735</c:v>
                </c:pt>
                <c:pt idx="76">
                  <c:v>0.31893687707642249</c:v>
                </c:pt>
                <c:pt idx="77">
                  <c:v>0.24032042723632541</c:v>
                </c:pt>
                <c:pt idx="78">
                  <c:v>0.16075016744810114</c:v>
                </c:pt>
                <c:pt idx="79">
                  <c:v>8.0536912751687617E-2</c:v>
                </c:pt>
                <c:pt idx="80">
                  <c:v>9.4171368710650021E-15</c:v>
                </c:pt>
                <c:pt idx="81">
                  <c:v>-8.0536912751668813E-2</c:v>
                </c:pt>
                <c:pt idx="82">
                  <c:v>-0.16075016744808246</c:v>
                </c:pt>
                <c:pt idx="83">
                  <c:v>-0.24032042723630692</c:v>
                </c:pt>
                <c:pt idx="84">
                  <c:v>-0.31893687707640422</c:v>
                </c:pt>
                <c:pt idx="85">
                  <c:v>-0.39630118890355948</c:v>
                </c:pt>
                <c:pt idx="86">
                  <c:v>-0.4721311475409769</c:v>
                </c:pt>
                <c:pt idx="87">
                  <c:v>-0.54616384915474014</c:v>
                </c:pt>
                <c:pt idx="88">
                  <c:v>-0.61815840309078629</c:v>
                </c:pt>
                <c:pt idx="89">
                  <c:v>-0.68789808917196926</c:v>
                </c:pt>
                <c:pt idx="90">
                  <c:v>-0.75519194461925265</c:v>
                </c:pt>
                <c:pt idx="91">
                  <c:v>-0.81987577639751152</c:v>
                </c:pt>
                <c:pt idx="92">
                  <c:v>-0.88181261481934736</c:v>
                </c:pt>
                <c:pt idx="93">
                  <c:v>-0.94089264173702969</c:v>
                </c:pt>
                <c:pt idx="94">
                  <c:v>-0.99703264094955246</c:v>
                </c:pt>
                <c:pt idx="95">
                  <c:v>-1.0501750291715268</c:v>
                </c:pt>
                <c:pt idx="96">
                  <c:v>-1.1002865329512879</c:v>
                </c:pt>
                <c:pt idx="97">
                  <c:v>-1.1473565804274459</c:v>
                </c:pt>
                <c:pt idx="98">
                  <c:v>-1.1913954771097623</c:v>
                </c:pt>
                <c:pt idx="99">
                  <c:v>-1.2324324324324325</c:v>
                </c:pt>
                <c:pt idx="100">
                  <c:v>-1.2705134992059295</c:v>
                </c:pt>
                <c:pt idx="101">
                  <c:v>-1.3056994818652856</c:v>
                </c:pt>
                <c:pt idx="102">
                  <c:v>-1.3380638621388758</c:v>
                </c:pt>
                <c:pt idx="103">
                  <c:v>-1.3676907829534206</c:v>
                </c:pt>
                <c:pt idx="104">
                  <c:v>-1.3946731234866843</c:v>
                </c:pt>
                <c:pt idx="105">
                  <c:v>-1.4191106906338715</c:v>
                </c:pt>
                <c:pt idx="106">
                  <c:v>-1.4411085450346444</c:v>
                </c:pt>
                <c:pt idx="107">
                  <c:v>-1.4607754733994613</c:v>
                </c:pt>
                <c:pt idx="108">
                  <c:v>-1.478222613286408</c:v>
                </c:pt>
                <c:pt idx="109">
                  <c:v>-1.4935622317596593</c:v>
                </c:pt>
                <c:pt idx="110">
                  <c:v>-1.5069066555043982</c:v>
                </c:pt>
                <c:pt idx="111">
                  <c:v>-1.5183673469387784</c:v>
                </c:pt>
                <c:pt idx="112">
                  <c:v>-1.5280541185833694</c:v>
                </c:pt>
                <c:pt idx="113">
                  <c:v>-1.5360744763382499</c:v>
                </c:pt>
                <c:pt idx="114">
                  <c:v>-1.5425330812854476</c:v>
                </c:pt>
                <c:pt idx="115">
                  <c:v>-1.547531319086223</c:v>
                </c:pt>
                <c:pt idx="116">
                  <c:v>-1.5511669658886926</c:v>
                </c:pt>
                <c:pt idx="117">
                  <c:v>-1.5535339398180581</c:v>
                </c:pt>
                <c:pt idx="118">
                  <c:v>-1.5547221275144938</c:v>
                </c:pt>
                <c:pt idx="119">
                  <c:v>-1.5548172757475116</c:v>
                </c:pt>
                <c:pt idx="120">
                  <c:v>-1.5539009388151539</c:v>
                </c:pt>
                <c:pt idx="121">
                  <c:v>-1.5520504731861231</c:v>
                </c:pt>
                <c:pt idx="122">
                  <c:v>-1.5493390716261948</c:v>
                </c:pt>
                <c:pt idx="123">
                  <c:v>-1.54583582983823</c:v>
                </c:pt>
                <c:pt idx="124">
                  <c:v>-1.5416058394160619</c:v>
                </c:pt>
                <c:pt idx="125">
                  <c:v>-1.5367103016505441</c:v>
                </c:pt>
                <c:pt idx="126">
                  <c:v>-1.531206657420253</c:v>
                </c:pt>
                <c:pt idx="127">
                  <c:v>-1.5251487290427292</c:v>
                </c:pt>
                <c:pt idx="128">
                  <c:v>-1.5185868705510184</c:v>
                </c:pt>
                <c:pt idx="129">
                  <c:v>-1.5115681233933198</c:v>
                </c:pt>
                <c:pt idx="130">
                  <c:v>-1.5041363750313397</c:v>
                </c:pt>
                <c:pt idx="131">
                  <c:v>-1.4963325183374117</c:v>
                </c:pt>
                <c:pt idx="132">
                  <c:v>-1.4881946100643964</c:v>
                </c:pt>
                <c:pt idx="133">
                  <c:v>-1.4797580269893007</c:v>
                </c:pt>
                <c:pt idx="134">
                  <c:v>-1.4710556186152135</c:v>
                </c:pt>
                <c:pt idx="135">
                  <c:v>-1.4621178555604819</c:v>
                </c:pt>
                <c:pt idx="136">
                  <c:v>-1.4529729729729761</c:v>
                </c:pt>
                <c:pt idx="137">
                  <c:v>-1.4436471084845959</c:v>
                </c:pt>
                <c:pt idx="138">
                  <c:v>-1.434164434370496</c:v>
                </c:pt>
                <c:pt idx="139">
                  <c:v>-1.4245472837022166</c:v>
                </c:pt>
                <c:pt idx="140">
                  <c:v>-1.4148162703871126</c:v>
                </c:pt>
                <c:pt idx="141">
                  <c:v>-1.4049904030710205</c:v>
                </c:pt>
                <c:pt idx="142">
                  <c:v>-1.3950871929495627</c:v>
                </c:pt>
                <c:pt idx="143">
                  <c:v>-1.3851227555881309</c:v>
                </c:pt>
                <c:pt idx="144">
                  <c:v>-1.3751119068934676</c:v>
                </c:pt>
                <c:pt idx="145">
                  <c:v>-1.3650682534126739</c:v>
                </c:pt>
                <c:pt idx="146">
                  <c:v>-1.3550042771599693</c:v>
                </c:pt>
                <c:pt idx="147">
                  <c:v>-1.3449314151890297</c:v>
                </c:pt>
                <c:pt idx="148">
                  <c:v>-1.3348601341403596</c:v>
                </c:pt>
                <c:pt idx="149">
                  <c:v>-1.3248000000000033</c:v>
                </c:pt>
                <c:pt idx="150">
                  <c:v>-1.3147597433088154</c:v>
                </c:pt>
                <c:pt idx="151">
                  <c:v>-1.3047473200612589</c:v>
                </c:pt>
                <c:pt idx="152">
                  <c:v>-1.2947699685298997</c:v>
                </c:pt>
                <c:pt idx="153">
                  <c:v>-1.2848342622469964</c:v>
                </c:pt>
                <c:pt idx="154">
                  <c:v>-1.2749461593682734</c:v>
                </c:pt>
                <c:pt idx="155">
                  <c:v>-1.2651110486364947</c:v>
                </c:pt>
                <c:pt idx="156">
                  <c:v>-1.255333792154167</c:v>
                </c:pt>
                <c:pt idx="157">
                  <c:v>-1.2456187651658162</c:v>
                </c:pt>
                <c:pt idx="158">
                  <c:v>-1.2359698930410703</c:v>
                </c:pt>
                <c:pt idx="159">
                  <c:v>-1.2263906856403655</c:v>
                </c:pt>
                <c:pt idx="160">
                  <c:v>-1.2168842692356479</c:v>
                </c:pt>
              </c:numCache>
            </c:numRef>
          </c:val>
        </c:ser>
        <c:ser>
          <c:idx val="114"/>
          <c:order val="114"/>
          <c:val>
            <c:numRef>
              <c:f>三維函數1!$B$116:$FF$116</c:f>
              <c:numCache>
                <c:formatCode>General</c:formatCode>
                <c:ptCount val="161"/>
                <c:pt idx="0">
                  <c:v>1.2066365007541489</c:v>
                </c:pt>
                <c:pt idx="1">
                  <c:v>1.2158522508657186</c:v>
                </c:pt>
                <c:pt idx="2">
                  <c:v>1.225130890052357</c:v>
                </c:pt>
                <c:pt idx="3">
                  <c:v>1.2344689378757523</c:v>
                </c:pt>
                <c:pt idx="4">
                  <c:v>1.2438625204582663</c:v>
                </c:pt>
                <c:pt idx="5">
                  <c:v>1.2533073388107516</c:v>
                </c:pt>
                <c:pt idx="6">
                  <c:v>1.2627986348122877</c:v>
                </c:pt>
                <c:pt idx="7">
                  <c:v>1.2723311546840967</c:v>
                </c:pt>
                <c:pt idx="8">
                  <c:v>1.2818991097922858</c:v>
                </c:pt>
                <c:pt idx="9">
                  <c:v>1.2914961346066407</c:v>
                </c:pt>
                <c:pt idx="10">
                  <c:v>1.3011152416356888</c:v>
                </c:pt>
                <c:pt idx="11">
                  <c:v>1.3107487731518135</c:v>
                </c:pt>
                <c:pt idx="12">
                  <c:v>1.3203883495145641</c:v>
                </c:pt>
                <c:pt idx="13">
                  <c:v>1.3300248138957829</c:v>
                </c:pt>
                <c:pt idx="14">
                  <c:v>1.3396481732070376</c:v>
                </c:pt>
                <c:pt idx="15">
                  <c:v>1.3492475350285427</c:v>
                </c:pt>
                <c:pt idx="16">
                  <c:v>1.3588110403397038</c:v>
                </c:pt>
                <c:pt idx="17">
                  <c:v>1.368325791855205</c:v>
                </c:pt>
                <c:pt idx="18">
                  <c:v>1.3777777777777791</c:v>
                </c:pt>
                <c:pt idx="19">
                  <c:v>1.3871517907902229</c:v>
                </c:pt>
                <c:pt idx="20">
                  <c:v>1.39643134212568</c:v>
                </c:pt>
                <c:pt idx="21">
                  <c:v>1.4055985705777263</c:v>
                </c:pt>
                <c:pt idx="22">
                  <c:v>1.4146341463414647</c:v>
                </c:pt>
                <c:pt idx="23">
                  <c:v>1.4235171696149855</c:v>
                </c:pt>
                <c:pt idx="24">
                  <c:v>1.4322250639386203</c:v>
                </c:pt>
                <c:pt idx="25">
                  <c:v>1.4407334643091043</c:v>
                </c:pt>
                <c:pt idx="26">
                  <c:v>1.4490161001788922</c:v>
                </c:pt>
                <c:pt idx="27">
                  <c:v>1.4570446735395204</c:v>
                </c:pt>
                <c:pt idx="28">
                  <c:v>1.4647887323943678</c:v>
                </c:pt>
                <c:pt idx="29">
                  <c:v>1.4722155400529244</c:v>
                </c:pt>
                <c:pt idx="30">
                  <c:v>1.4792899408284041</c:v>
                </c:pt>
                <c:pt idx="31">
                  <c:v>1.4859742228961352</c:v>
                </c:pt>
                <c:pt idx="32">
                  <c:v>1.4922279792746131</c:v>
                </c:pt>
                <c:pt idx="33">
                  <c:v>1.498007968127492</c:v>
                </c:pt>
                <c:pt idx="34">
                  <c:v>1.5032679738562114</c:v>
                </c:pt>
                <c:pt idx="35">
                  <c:v>1.5079586707623591</c:v>
                </c:pt>
                <c:pt idx="36">
                  <c:v>1.5120274914089371</c:v>
                </c:pt>
                <c:pt idx="37">
                  <c:v>1.5154185022026456</c:v>
                </c:pt>
                <c:pt idx="38">
                  <c:v>1.5180722891566294</c:v>
                </c:pt>
                <c:pt idx="39">
                  <c:v>1.5199258572752579</c:v>
                </c:pt>
                <c:pt idx="40">
                  <c:v>1.5209125475285203</c:v>
                </c:pt>
                <c:pt idx="41">
                  <c:v>1.5209619759506043</c:v>
                </c:pt>
                <c:pt idx="42">
                  <c:v>1.5200000000000036</c:v>
                </c:pt>
                <c:pt idx="43">
                  <c:v>1.5179487179487219</c:v>
                </c:pt>
                <c:pt idx="44">
                  <c:v>1.5147265077138892</c:v>
                </c:pt>
                <c:pt idx="45">
                  <c:v>1.5102481121898639</c:v>
                </c:pt>
                <c:pt idx="46">
                  <c:v>1.5044247787610667</c:v>
                </c:pt>
                <c:pt idx="47">
                  <c:v>1.497164461247642</c:v>
                </c:pt>
                <c:pt idx="48">
                  <c:v>1.4883720930232611</c:v>
                </c:pt>
                <c:pt idx="49">
                  <c:v>1.4779499404052496</c:v>
                </c:pt>
                <c:pt idx="50">
                  <c:v>1.4657980456026114</c:v>
                </c:pt>
                <c:pt idx="51">
                  <c:v>1.4518147684605818</c:v>
                </c:pt>
                <c:pt idx="52">
                  <c:v>1.4358974358974423</c:v>
                </c:pt>
                <c:pt idx="53">
                  <c:v>1.4179431072210134</c:v>
                </c:pt>
                <c:pt idx="54">
                  <c:v>1.3978494623655984</c:v>
                </c:pt>
                <c:pt idx="55">
                  <c:v>1.3755158184319194</c:v>
                </c:pt>
                <c:pt idx="56">
                  <c:v>1.3508442776735536</c:v>
                </c:pt>
                <c:pt idx="57">
                  <c:v>1.3237410071942524</c:v>
                </c:pt>
                <c:pt idx="58">
                  <c:v>1.2941176470588318</c:v>
                </c:pt>
                <c:pt idx="59">
                  <c:v>1.2618928392588968</c:v>
                </c:pt>
                <c:pt idx="60">
                  <c:v>1.2269938650306838</c:v>
                </c:pt>
                <c:pt idx="61">
                  <c:v>1.189358372456973</c:v>
                </c:pt>
                <c:pt idx="62">
                  <c:v>1.1489361702127752</c:v>
                </c:pt>
                <c:pt idx="63">
                  <c:v>1.1056910569105787</c:v>
                </c:pt>
                <c:pt idx="64">
                  <c:v>1.0596026490066321</c:v>
                </c:pt>
                <c:pt idx="65">
                  <c:v>1.0106681639528454</c:v>
                </c:pt>
                <c:pt idx="66">
                  <c:v>0.95890410958905103</c:v>
                </c:pt>
                <c:pt idx="67">
                  <c:v>0.90434782608696662</c:v>
                </c:pt>
                <c:pt idx="68">
                  <c:v>0.84705882352942197</c:v>
                </c:pt>
                <c:pt idx="69">
                  <c:v>0.7871198568873089</c:v>
                </c:pt>
                <c:pt idx="70">
                  <c:v>0.72463768115943061</c:v>
                </c:pt>
                <c:pt idx="71">
                  <c:v>0.65974343310935668</c:v>
                </c:pt>
                <c:pt idx="72">
                  <c:v>0.592592592592603</c:v>
                </c:pt>
                <c:pt idx="73">
                  <c:v>0.52336448598131879</c:v>
                </c:pt>
                <c:pt idx="74">
                  <c:v>0.4522613065326736</c:v>
                </c:pt>
                <c:pt idx="75">
                  <c:v>0.37950664136623408</c:v>
                </c:pt>
                <c:pt idx="76">
                  <c:v>0.30534351145039174</c:v>
                </c:pt>
                <c:pt idx="77">
                  <c:v>0.23003194888179898</c:v>
                </c:pt>
                <c:pt idx="78">
                  <c:v>0.15384615384616346</c:v>
                </c:pt>
                <c:pt idx="79">
                  <c:v>7.7071290944132648E-2</c:v>
                </c:pt>
                <c:pt idx="80">
                  <c:v>9.011643188313488E-15</c:v>
                </c:pt>
                <c:pt idx="81">
                  <c:v>-7.7071290944114648E-2</c:v>
                </c:pt>
                <c:pt idx="82">
                  <c:v>-0.15384615384614558</c:v>
                </c:pt>
                <c:pt idx="83">
                  <c:v>-0.2300319488817813</c:v>
                </c:pt>
                <c:pt idx="84">
                  <c:v>-0.30534351145037425</c:v>
                </c:pt>
                <c:pt idx="85">
                  <c:v>-0.37950664136621692</c:v>
                </c:pt>
                <c:pt idx="86">
                  <c:v>-0.45226130653265684</c:v>
                </c:pt>
                <c:pt idx="87">
                  <c:v>-0.52336448598130236</c:v>
                </c:pt>
                <c:pt idx="88">
                  <c:v>-0.59259259259258701</c:v>
                </c:pt>
                <c:pt idx="89">
                  <c:v>-0.65974343310934125</c:v>
                </c:pt>
                <c:pt idx="90">
                  <c:v>-0.72463768115941563</c:v>
                </c:pt>
                <c:pt idx="91">
                  <c:v>-0.7871198568872948</c:v>
                </c:pt>
                <c:pt idx="92">
                  <c:v>-0.84705882352940809</c:v>
                </c:pt>
                <c:pt idx="93">
                  <c:v>-0.90434782608695363</c:v>
                </c:pt>
                <c:pt idx="94">
                  <c:v>-0.95890410958903871</c:v>
                </c:pt>
                <c:pt idx="95">
                  <c:v>-1.0106681639528337</c:v>
                </c:pt>
                <c:pt idx="96">
                  <c:v>-1.059602649006621</c:v>
                </c:pt>
                <c:pt idx="97">
                  <c:v>-1.105691056910568</c:v>
                </c:pt>
                <c:pt idx="98">
                  <c:v>-1.1489361702127654</c:v>
                </c:pt>
                <c:pt idx="99">
                  <c:v>-1.1893583724569639</c:v>
                </c:pt>
                <c:pt idx="100">
                  <c:v>-1.2269938650306751</c:v>
                </c:pt>
                <c:pt idx="101">
                  <c:v>-1.2618928392588891</c:v>
                </c:pt>
                <c:pt idx="102">
                  <c:v>-1.2941176470588245</c:v>
                </c:pt>
                <c:pt idx="103">
                  <c:v>-1.3237410071942457</c:v>
                </c:pt>
                <c:pt idx="104">
                  <c:v>-1.3508442776735474</c:v>
                </c:pt>
                <c:pt idx="105">
                  <c:v>-1.3755158184319136</c:v>
                </c:pt>
                <c:pt idx="106">
                  <c:v>-1.3978494623655933</c:v>
                </c:pt>
                <c:pt idx="107">
                  <c:v>-1.4179431072210089</c:v>
                </c:pt>
                <c:pt idx="108">
                  <c:v>-1.4358974358974381</c:v>
                </c:pt>
                <c:pt idx="109">
                  <c:v>-1.4518147684605784</c:v>
                </c:pt>
                <c:pt idx="110">
                  <c:v>-1.4657980456026085</c:v>
                </c:pt>
                <c:pt idx="111">
                  <c:v>-1.477949940405247</c:v>
                </c:pt>
                <c:pt idx="112">
                  <c:v>-1.4883720930232587</c:v>
                </c:pt>
                <c:pt idx="113">
                  <c:v>-1.49716446124764</c:v>
                </c:pt>
                <c:pt idx="114">
                  <c:v>-1.5044247787610652</c:v>
                </c:pt>
                <c:pt idx="115">
                  <c:v>-1.510248112189863</c:v>
                </c:pt>
                <c:pt idx="116">
                  <c:v>-1.5147265077138883</c:v>
                </c:pt>
                <c:pt idx="117">
                  <c:v>-1.5179487179487212</c:v>
                </c:pt>
                <c:pt idx="118">
                  <c:v>-1.5200000000000033</c:v>
                </c:pt>
                <c:pt idx="119">
                  <c:v>-1.5209619759506043</c:v>
                </c:pt>
                <c:pt idx="120">
                  <c:v>-1.5209125475285203</c:v>
                </c:pt>
                <c:pt idx="121">
                  <c:v>-1.5199258572752583</c:v>
                </c:pt>
                <c:pt idx="122">
                  <c:v>-1.5180722891566298</c:v>
                </c:pt>
                <c:pt idx="123">
                  <c:v>-1.5154185022026465</c:v>
                </c:pt>
                <c:pt idx="124">
                  <c:v>-1.5120274914089378</c:v>
                </c:pt>
                <c:pt idx="125">
                  <c:v>-1.50795867076236</c:v>
                </c:pt>
                <c:pt idx="126">
                  <c:v>-1.5032679738562125</c:v>
                </c:pt>
                <c:pt idx="127">
                  <c:v>-1.4980079681274932</c:v>
                </c:pt>
                <c:pt idx="128">
                  <c:v>-1.4922279792746145</c:v>
                </c:pt>
                <c:pt idx="129">
                  <c:v>-1.4859742228961368</c:v>
                </c:pt>
                <c:pt idx="130">
                  <c:v>-1.4792899408284057</c:v>
                </c:pt>
                <c:pt idx="131">
                  <c:v>-1.4722155400529262</c:v>
                </c:pt>
                <c:pt idx="132">
                  <c:v>-1.4647887323943696</c:v>
                </c:pt>
                <c:pt idx="133">
                  <c:v>-1.4570446735395222</c:v>
                </c:pt>
                <c:pt idx="134">
                  <c:v>-1.4490161001788942</c:v>
                </c:pt>
                <c:pt idx="135">
                  <c:v>-1.4407334643091061</c:v>
                </c:pt>
                <c:pt idx="136">
                  <c:v>-1.4322250639386223</c:v>
                </c:pt>
                <c:pt idx="137">
                  <c:v>-1.4235171696149878</c:v>
                </c:pt>
                <c:pt idx="138">
                  <c:v>-1.4146341463414669</c:v>
                </c:pt>
                <c:pt idx="139">
                  <c:v>-1.4055985705777281</c:v>
                </c:pt>
                <c:pt idx="140">
                  <c:v>-1.396431342125682</c:v>
                </c:pt>
                <c:pt idx="141">
                  <c:v>-1.3871517907902251</c:v>
                </c:pt>
                <c:pt idx="142">
                  <c:v>-1.3777777777777813</c:v>
                </c:pt>
                <c:pt idx="143">
                  <c:v>-1.368325791855207</c:v>
                </c:pt>
                <c:pt idx="144">
                  <c:v>-1.3588110403397058</c:v>
                </c:pt>
                <c:pt idx="145">
                  <c:v>-1.3492475350285451</c:v>
                </c:pt>
                <c:pt idx="146">
                  <c:v>-1.33964817320704</c:v>
                </c:pt>
                <c:pt idx="147">
                  <c:v>-1.3300248138957849</c:v>
                </c:pt>
                <c:pt idx="148">
                  <c:v>-1.3203883495145663</c:v>
                </c:pt>
                <c:pt idx="149">
                  <c:v>-1.3107487731518159</c:v>
                </c:pt>
                <c:pt idx="150">
                  <c:v>-1.301115241635691</c:v>
                </c:pt>
                <c:pt idx="151">
                  <c:v>-1.2914961346066425</c:v>
                </c:pt>
                <c:pt idx="152">
                  <c:v>-1.281899109792288</c:v>
                </c:pt>
                <c:pt idx="153">
                  <c:v>-1.272331154684099</c:v>
                </c:pt>
                <c:pt idx="154">
                  <c:v>-1.2627986348122899</c:v>
                </c:pt>
                <c:pt idx="155">
                  <c:v>-1.2533073388107536</c:v>
                </c:pt>
                <c:pt idx="156">
                  <c:v>-1.2438625204582681</c:v>
                </c:pt>
                <c:pt idx="157">
                  <c:v>-1.2344689378757547</c:v>
                </c:pt>
                <c:pt idx="158">
                  <c:v>-1.2251308900523594</c:v>
                </c:pt>
                <c:pt idx="159">
                  <c:v>-1.2158522508657208</c:v>
                </c:pt>
                <c:pt idx="160">
                  <c:v>-1.2066365007541509</c:v>
                </c:pt>
              </c:numCache>
            </c:numRef>
          </c:val>
        </c:ser>
        <c:ser>
          <c:idx val="115"/>
          <c:order val="115"/>
          <c:val>
            <c:numRef>
              <c:f>三維函數1!$B$117:$FF$117</c:f>
              <c:numCache>
                <c:formatCode>General</c:formatCode>
                <c:ptCount val="161"/>
                <c:pt idx="0">
                  <c:v>1.1962616822429917</c:v>
                </c:pt>
                <c:pt idx="1">
                  <c:v>1.2051868802440895</c:v>
                </c:pt>
                <c:pt idx="2">
                  <c:v>1.2141652613828002</c:v>
                </c:pt>
                <c:pt idx="3">
                  <c:v>1.2231930103256561</c:v>
                </c:pt>
                <c:pt idx="4">
                  <c:v>1.2322659100121616</c:v>
                </c:pt>
                <c:pt idx="5">
                  <c:v>1.2413793103448287</c:v>
                </c:pt>
                <c:pt idx="6">
                  <c:v>1.2505280946345596</c:v>
                </c:pt>
                <c:pt idx="7">
                  <c:v>1.2597066436583271</c:v>
                </c:pt>
                <c:pt idx="8">
                  <c:v>1.2689087971802036</c:v>
                </c:pt>
                <c:pt idx="9">
                  <c:v>1.2781278127812792</c:v>
                </c:pt>
                <c:pt idx="10">
                  <c:v>1.2873563218390813</c:v>
                </c:pt>
                <c:pt idx="11">
                  <c:v>1.2965862824929542</c:v>
                </c:pt>
                <c:pt idx="12">
                  <c:v>1.3058089294287094</c:v>
                </c:pt>
                <c:pt idx="13">
                  <c:v>1.3150147203140343</c:v>
                </c:pt>
                <c:pt idx="14">
                  <c:v>1.3241932787159347</c:v>
                </c:pt>
                <c:pt idx="15">
                  <c:v>1.3333333333333344</c:v>
                </c:pt>
                <c:pt idx="16">
                  <c:v>1.3424226533822767</c:v>
                </c:pt>
                <c:pt idx="17">
                  <c:v>1.3514479799785495</c:v>
                </c:pt>
                <c:pt idx="18">
                  <c:v>1.3603949533735611</c:v>
                </c:pt>
                <c:pt idx="19">
                  <c:v>1.3692480359147037</c:v>
                </c:pt>
                <c:pt idx="20">
                  <c:v>1.3779904306220108</c:v>
                </c:pt>
                <c:pt idx="21">
                  <c:v>1.386603995299649</c:v>
                </c:pt>
                <c:pt idx="22">
                  <c:v>1.3950691521346974</c:v>
                </c:pt>
                <c:pt idx="23">
                  <c:v>1.4033647927780069</c:v>
                </c:pt>
                <c:pt idx="24">
                  <c:v>1.4114681789540027</c:v>
                </c:pt>
                <c:pt idx="25">
                  <c:v>1.419354838709679</c:v>
                </c:pt>
                <c:pt idx="26">
                  <c:v>1.4269984584893209</c:v>
                </c:pt>
                <c:pt idx="27">
                  <c:v>1.4343707713125862</c:v>
                </c:pt>
                <c:pt idx="28">
                  <c:v>1.4414414414414431</c:v>
                </c:pt>
                <c:pt idx="29">
                  <c:v>1.4481779460482744</c:v>
                </c:pt>
                <c:pt idx="30">
                  <c:v>1.4545454545454561</c:v>
                </c:pt>
                <c:pt idx="31">
                  <c:v>1.4605067064083475</c:v>
                </c:pt>
                <c:pt idx="32">
                  <c:v>1.4660218885212541</c:v>
                </c:pt>
                <c:pt idx="33">
                  <c:v>1.4710485133020363</c:v>
                </c:pt>
                <c:pt idx="34">
                  <c:v>1.4755412991178853</c:v>
                </c:pt>
                <c:pt idx="35">
                  <c:v>1.4794520547945229</c:v>
                </c:pt>
                <c:pt idx="36">
                  <c:v>1.4827295703454111</c:v>
                </c:pt>
                <c:pt idx="37">
                  <c:v>1.4853195164076018</c:v>
                </c:pt>
                <c:pt idx="38">
                  <c:v>1.4871643552670433</c:v>
                </c:pt>
                <c:pt idx="39">
                  <c:v>1.4882032667876619</c:v>
                </c:pt>
                <c:pt idx="40">
                  <c:v>1.4883720930232591</c:v>
                </c:pt>
                <c:pt idx="41">
                  <c:v>1.4876033057851272</c:v>
                </c:pt>
                <c:pt idx="42">
                  <c:v>1.4858260019550376</c:v>
                </c:pt>
                <c:pt idx="43">
                  <c:v>1.4829659318637314</c:v>
                </c:pt>
                <c:pt idx="44">
                  <c:v>1.4789455665867894</c:v>
                </c:pt>
                <c:pt idx="45">
                  <c:v>1.4736842105263201</c:v>
                </c:pt>
                <c:pt idx="46">
                  <c:v>1.467098166127297</c:v>
                </c:pt>
                <c:pt idx="47">
                  <c:v>1.4591009579955834</c:v>
                </c:pt>
                <c:pt idx="48">
                  <c:v>1.4496036240090651</c:v>
                </c:pt>
                <c:pt idx="49">
                  <c:v>1.438515081206502</c:v>
                </c:pt>
                <c:pt idx="50">
                  <c:v>1.4257425742574312</c:v>
                </c:pt>
                <c:pt idx="51">
                  <c:v>1.411192214111928</c:v>
                </c:pt>
                <c:pt idx="52">
                  <c:v>1.3947696139477024</c:v>
                </c:pt>
                <c:pt idx="53">
                  <c:v>1.3763806287170837</c:v>
                </c:pt>
                <c:pt idx="54">
                  <c:v>1.3559322033898373</c:v>
                </c:pt>
                <c:pt idx="55">
                  <c:v>1.3333333333333406</c:v>
                </c:pt>
                <c:pt idx="56">
                  <c:v>1.3084961381190441</c:v>
                </c:pt>
                <c:pt idx="57">
                  <c:v>1.281337047353768</c:v>
                </c:pt>
                <c:pt idx="58">
                  <c:v>1.2517780938833649</c:v>
                </c:pt>
                <c:pt idx="59">
                  <c:v>1.2197483059051388</c:v>
                </c:pt>
                <c:pt idx="60">
                  <c:v>1.1851851851851936</c:v>
                </c:pt>
                <c:pt idx="61">
                  <c:v>1.1480362537764437</c:v>
                </c:pt>
                <c:pt idx="62">
                  <c:v>1.1082606464853859</c:v>
                </c:pt>
                <c:pt idx="63">
                  <c:v>1.0658307210031441</c:v>
                </c:pt>
                <c:pt idx="64">
                  <c:v>1.0207336523126089</c:v>
                </c:pt>
                <c:pt idx="65">
                  <c:v>0.97297297297298235</c:v>
                </c:pt>
                <c:pt idx="66">
                  <c:v>0.92257001647447423</c:v>
                </c:pt>
                <c:pt idx="67">
                  <c:v>0.86956521739131409</c:v>
                </c:pt>
                <c:pt idx="68">
                  <c:v>0.81401921989825732</c:v>
                </c:pt>
                <c:pt idx="69">
                  <c:v>0.75601374570447721</c:v>
                </c:pt>
                <c:pt idx="70">
                  <c:v>0.69565217391305323</c:v>
                </c:pt>
                <c:pt idx="71">
                  <c:v>0.63305978898008031</c:v>
                </c:pt>
                <c:pt idx="72">
                  <c:v>0.56838365896981458</c:v>
                </c:pt>
                <c:pt idx="73">
                  <c:v>0.50179211469535034</c:v>
                </c:pt>
                <c:pt idx="74">
                  <c:v>0.4334738109572645</c:v>
                </c:pt>
                <c:pt idx="75">
                  <c:v>0.36363636363637342</c:v>
                </c:pt>
                <c:pt idx="76">
                  <c:v>0.29250457038392186</c:v>
                </c:pt>
                <c:pt idx="77">
                  <c:v>0.22031823745410978</c:v>
                </c:pt>
                <c:pt idx="78">
                  <c:v>0.14732965009209023</c:v>
                </c:pt>
                <c:pt idx="79">
                  <c:v>7.3800738007388997E-2</c:v>
                </c:pt>
                <c:pt idx="80">
                  <c:v>8.6289949544712523E-15</c:v>
                </c:pt>
                <c:pt idx="81">
                  <c:v>-7.3800738007371774E-2</c:v>
                </c:pt>
                <c:pt idx="82">
                  <c:v>-0.14732965009207308</c:v>
                </c:pt>
                <c:pt idx="83">
                  <c:v>-0.22031823745409282</c:v>
                </c:pt>
                <c:pt idx="84">
                  <c:v>-0.29250457038390509</c:v>
                </c:pt>
                <c:pt idx="85">
                  <c:v>-0.36363636363635687</c:v>
                </c:pt>
                <c:pt idx="86">
                  <c:v>-0.43347381095724835</c:v>
                </c:pt>
                <c:pt idx="87">
                  <c:v>-0.50179211469533469</c:v>
                </c:pt>
                <c:pt idx="88">
                  <c:v>-0.56838365896979914</c:v>
                </c:pt>
                <c:pt idx="89">
                  <c:v>-0.63305978898006543</c:v>
                </c:pt>
                <c:pt idx="90">
                  <c:v>-0.69565217391303902</c:v>
                </c:pt>
                <c:pt idx="91">
                  <c:v>-0.75601374570446334</c:v>
                </c:pt>
                <c:pt idx="92">
                  <c:v>-0.814019219898244</c:v>
                </c:pt>
                <c:pt idx="93">
                  <c:v>-0.86956521739130144</c:v>
                </c:pt>
                <c:pt idx="94">
                  <c:v>-0.92257001647446202</c:v>
                </c:pt>
                <c:pt idx="95">
                  <c:v>-0.97297297297297092</c:v>
                </c:pt>
                <c:pt idx="96">
                  <c:v>-1.020733652312598</c:v>
                </c:pt>
                <c:pt idx="97">
                  <c:v>-1.0658307210031337</c:v>
                </c:pt>
                <c:pt idx="98">
                  <c:v>-1.1082606464853764</c:v>
                </c:pt>
                <c:pt idx="99">
                  <c:v>-1.1480362537764346</c:v>
                </c:pt>
                <c:pt idx="100">
                  <c:v>-1.1851851851851851</c:v>
                </c:pt>
                <c:pt idx="101">
                  <c:v>-1.2197483059051311</c:v>
                </c:pt>
                <c:pt idx="102">
                  <c:v>-1.2517780938833578</c:v>
                </c:pt>
                <c:pt idx="103">
                  <c:v>-1.2813370473537615</c:v>
                </c:pt>
                <c:pt idx="104">
                  <c:v>-1.3084961381190379</c:v>
                </c:pt>
                <c:pt idx="105">
                  <c:v>-1.3333333333333348</c:v>
                </c:pt>
                <c:pt idx="106">
                  <c:v>-1.3559322033898322</c:v>
                </c:pt>
                <c:pt idx="107">
                  <c:v>-1.3763806287170794</c:v>
                </c:pt>
                <c:pt idx="108">
                  <c:v>-1.3947696139476982</c:v>
                </c:pt>
                <c:pt idx="109">
                  <c:v>-1.4111922141119244</c:v>
                </c:pt>
                <c:pt idx="110">
                  <c:v>-1.4257425742574281</c:v>
                </c:pt>
                <c:pt idx="111">
                  <c:v>-1.4385150812064988</c:v>
                </c:pt>
                <c:pt idx="112">
                  <c:v>-1.4496036240090626</c:v>
                </c:pt>
                <c:pt idx="113">
                  <c:v>-1.4591009579955814</c:v>
                </c:pt>
                <c:pt idx="114">
                  <c:v>-1.467098166127295</c:v>
                </c:pt>
                <c:pt idx="115">
                  <c:v>-1.4736842105263188</c:v>
                </c:pt>
                <c:pt idx="116">
                  <c:v>-1.4789455665867883</c:v>
                </c:pt>
                <c:pt idx="117">
                  <c:v>-1.4829659318637305</c:v>
                </c:pt>
                <c:pt idx="118">
                  <c:v>-1.4858260019550371</c:v>
                </c:pt>
                <c:pt idx="119">
                  <c:v>-1.487603305785127</c:v>
                </c:pt>
                <c:pt idx="120">
                  <c:v>-1.4883720930232589</c:v>
                </c:pt>
                <c:pt idx="121">
                  <c:v>-1.4882032667876617</c:v>
                </c:pt>
                <c:pt idx="122">
                  <c:v>-1.4871643552670435</c:v>
                </c:pt>
                <c:pt idx="123">
                  <c:v>-1.4853195164076025</c:v>
                </c:pt>
                <c:pt idx="124">
                  <c:v>-1.4827295703454118</c:v>
                </c:pt>
                <c:pt idx="125">
                  <c:v>-1.4794520547945236</c:v>
                </c:pt>
                <c:pt idx="126">
                  <c:v>-1.4755412991178862</c:v>
                </c:pt>
                <c:pt idx="127">
                  <c:v>-1.4710485133020375</c:v>
                </c:pt>
                <c:pt idx="128">
                  <c:v>-1.4660218885212553</c:v>
                </c:pt>
                <c:pt idx="129">
                  <c:v>-1.460506706408349</c:v>
                </c:pt>
                <c:pt idx="130">
                  <c:v>-1.4545454545454577</c:v>
                </c:pt>
                <c:pt idx="131">
                  <c:v>-1.4481779460482755</c:v>
                </c:pt>
                <c:pt idx="132">
                  <c:v>-1.4414414414414447</c:v>
                </c:pt>
                <c:pt idx="133">
                  <c:v>-1.4343707713125877</c:v>
                </c:pt>
                <c:pt idx="134">
                  <c:v>-1.4269984584893229</c:v>
                </c:pt>
                <c:pt idx="135">
                  <c:v>-1.4193548387096806</c:v>
                </c:pt>
                <c:pt idx="136">
                  <c:v>-1.4114681789540042</c:v>
                </c:pt>
                <c:pt idx="137">
                  <c:v>-1.4033647927780089</c:v>
                </c:pt>
                <c:pt idx="138">
                  <c:v>-1.3950691521346996</c:v>
                </c:pt>
                <c:pt idx="139">
                  <c:v>-1.3866039952996507</c:v>
                </c:pt>
                <c:pt idx="140">
                  <c:v>-1.3779904306220125</c:v>
                </c:pt>
                <c:pt idx="141">
                  <c:v>-1.3692480359147057</c:v>
                </c:pt>
                <c:pt idx="142">
                  <c:v>-1.3603949533735633</c:v>
                </c:pt>
                <c:pt idx="143">
                  <c:v>-1.3514479799785517</c:v>
                </c:pt>
                <c:pt idx="144">
                  <c:v>-1.342422653382279</c:v>
                </c:pt>
                <c:pt idx="145">
                  <c:v>-1.3333333333333366</c:v>
                </c:pt>
                <c:pt idx="146">
                  <c:v>-1.3241932787159372</c:v>
                </c:pt>
                <c:pt idx="147">
                  <c:v>-1.3150147203140365</c:v>
                </c:pt>
                <c:pt idx="148">
                  <c:v>-1.3058089294287114</c:v>
                </c:pt>
                <c:pt idx="149">
                  <c:v>-1.2965862824929564</c:v>
                </c:pt>
                <c:pt idx="150">
                  <c:v>-1.2873563218390838</c:v>
                </c:pt>
                <c:pt idx="151">
                  <c:v>-1.2781278127812812</c:v>
                </c:pt>
                <c:pt idx="152">
                  <c:v>-1.2689087971802058</c:v>
                </c:pt>
                <c:pt idx="153">
                  <c:v>-1.2597066436583291</c:v>
                </c:pt>
                <c:pt idx="154">
                  <c:v>-1.2505280946345618</c:v>
                </c:pt>
                <c:pt idx="155">
                  <c:v>-1.2413793103448307</c:v>
                </c:pt>
                <c:pt idx="156">
                  <c:v>-1.2322659100121633</c:v>
                </c:pt>
                <c:pt idx="157">
                  <c:v>-1.2231930103256583</c:v>
                </c:pt>
                <c:pt idx="158">
                  <c:v>-1.2141652613828027</c:v>
                </c:pt>
                <c:pt idx="159">
                  <c:v>-1.2051868802440917</c:v>
                </c:pt>
                <c:pt idx="160">
                  <c:v>-1.1962616822429937</c:v>
                </c:pt>
              </c:numCache>
            </c:numRef>
          </c:val>
        </c:ser>
        <c:ser>
          <c:idx val="116"/>
          <c:order val="116"/>
          <c:val>
            <c:numRef>
              <c:f>三維函數1!$B$118:$FF$118</c:f>
              <c:numCache>
                <c:formatCode>General</c:formatCode>
                <c:ptCount val="161"/>
                <c:pt idx="0">
                  <c:v>1.1857707509881434</c:v>
                </c:pt>
                <c:pt idx="1">
                  <c:v>1.1944059468312975</c:v>
                </c:pt>
                <c:pt idx="2">
                  <c:v>1.2030848329048853</c:v>
                </c:pt>
                <c:pt idx="3">
                  <c:v>1.2118032786885256</c:v>
                </c:pt>
                <c:pt idx="4">
                  <c:v>1.2205567451820141</c:v>
                </c:pt>
                <c:pt idx="5">
                  <c:v>1.2293402540636538</c:v>
                </c:pt>
                <c:pt idx="6">
                  <c:v>1.2381483547127727</c:v>
                </c:pt>
                <c:pt idx="7">
                  <c:v>1.2469750889679723</c:v>
                </c:pt>
                <c:pt idx="8">
                  <c:v>1.2558139534883732</c:v>
                </c:pt>
                <c:pt idx="9">
                  <c:v>1.2646578595814171</c:v>
                </c:pt>
                <c:pt idx="10">
                  <c:v>1.2734990903577936</c:v>
                </c:pt>
                <c:pt idx="11">
                  <c:v>1.2823292550720156</c:v>
                </c:pt>
                <c:pt idx="12">
                  <c:v>1.2911392405063302</c:v>
                </c:pt>
                <c:pt idx="13">
                  <c:v>1.2999191592562662</c:v>
                </c:pt>
                <c:pt idx="14">
                  <c:v>1.3086582947785868</c:v>
                </c:pt>
                <c:pt idx="15">
                  <c:v>1.3173450430670504</c:v>
                </c:pt>
                <c:pt idx="16">
                  <c:v>1.3259668508287303</c:v>
                </c:pt>
                <c:pt idx="17">
                  <c:v>1.3345101500441319</c:v>
                </c:pt>
                <c:pt idx="18">
                  <c:v>1.3429602888086656</c:v>
                </c:pt>
                <c:pt idx="19">
                  <c:v>1.3513014583717937</c:v>
                </c:pt>
                <c:pt idx="20">
                  <c:v>1.3595166163142005</c:v>
                </c:pt>
                <c:pt idx="21">
                  <c:v>1.3675874058334958</c:v>
                </c:pt>
                <c:pt idx="22">
                  <c:v>1.3754940711462462</c:v>
                </c:pt>
                <c:pt idx="23">
                  <c:v>1.3832153690596574</c:v>
                </c:pt>
                <c:pt idx="24">
                  <c:v>1.3907284768211936</c:v>
                </c:pt>
                <c:pt idx="25">
                  <c:v>1.3980088964202515</c:v>
                </c:pt>
                <c:pt idx="26">
                  <c:v>1.4050303555941037</c:v>
                </c:pt>
                <c:pt idx="27">
                  <c:v>1.4117647058823544</c:v>
                </c:pt>
                <c:pt idx="28">
                  <c:v>1.41818181818182</c:v>
                </c:pt>
                <c:pt idx="29">
                  <c:v>1.4242494763788707</c:v>
                </c:pt>
                <c:pt idx="30">
                  <c:v>1.4299332697807454</c:v>
                </c:pt>
                <c:pt idx="31">
                  <c:v>1.4351964852330992</c:v>
                </c:pt>
                <c:pt idx="32">
                  <c:v>1.4400000000000019</c:v>
                </c:pt>
                <c:pt idx="33">
                  <c:v>1.4443021766965449</c:v>
                </c:pt>
                <c:pt idx="34">
                  <c:v>1.4480587618048291</c:v>
                </c:pt>
                <c:pt idx="35">
                  <c:v>1.4512227895726979</c:v>
                </c:pt>
                <c:pt idx="36">
                  <c:v>1.4537444933920729</c:v>
                </c:pt>
                <c:pt idx="37">
                  <c:v>1.4555712270803975</c:v>
                </c:pt>
                <c:pt idx="38">
                  <c:v>1.4566473988439335</c:v>
                </c:pt>
                <c:pt idx="39">
                  <c:v>1.4569144210838054</c:v>
                </c:pt>
                <c:pt idx="40">
                  <c:v>1.4563106796116538</c:v>
                </c:pt>
                <c:pt idx="41">
                  <c:v>1.4547715262667114</c:v>
                </c:pt>
                <c:pt idx="42">
                  <c:v>1.452229299363061</c:v>
                </c:pt>
                <c:pt idx="43">
                  <c:v>1.4486133768352405</c:v>
                </c:pt>
                <c:pt idx="44">
                  <c:v>1.4438502673796831</c:v>
                </c:pt>
                <c:pt idx="45">
                  <c:v>1.4378637452927123</c:v>
                </c:pt>
                <c:pt idx="46">
                  <c:v>1.4305750350631183</c:v>
                </c:pt>
                <c:pt idx="47">
                  <c:v>1.421903052064637</c:v>
                </c:pt>
                <c:pt idx="48">
                  <c:v>1.4117647058823579</c:v>
                </c:pt>
                <c:pt idx="49">
                  <c:v>1.4000752728641377</c:v>
                </c:pt>
                <c:pt idx="50">
                  <c:v>1.3867488443759686</c:v>
                </c:pt>
                <c:pt idx="51">
                  <c:v>1.3716988569176254</c:v>
                </c:pt>
                <c:pt idx="52">
                  <c:v>1.3548387096774255</c:v>
                </c:pt>
                <c:pt idx="53">
                  <c:v>1.3360824742268105</c:v>
                </c:pt>
                <c:pt idx="54">
                  <c:v>1.3153456998313726</c:v>
                </c:pt>
                <c:pt idx="55">
                  <c:v>1.2925463162430058</c:v>
                </c:pt>
                <c:pt idx="56">
                  <c:v>1.2676056338028241</c:v>
                </c:pt>
                <c:pt idx="57">
                  <c:v>1.2404494382022546</c:v>
                </c:pt>
                <c:pt idx="58">
                  <c:v>1.2110091743119342</c:v>
                </c:pt>
                <c:pt idx="59">
                  <c:v>1.1792232101076356</c:v>
                </c:pt>
                <c:pt idx="60">
                  <c:v>1.1450381679389396</c:v>
                </c:pt>
                <c:pt idx="61">
                  <c:v>1.1084103062712773</c:v>
                </c:pt>
                <c:pt idx="62">
                  <c:v>1.069306930693078</c:v>
                </c:pt>
                <c:pt idx="63">
                  <c:v>1.0277078085642406</c:v>
                </c:pt>
                <c:pt idx="64">
                  <c:v>0.98360655737705827</c:v>
                </c:pt>
                <c:pt idx="65">
                  <c:v>0.93701197293077432</c:v>
                </c:pt>
                <c:pt idx="66">
                  <c:v>0.88794926004229258</c:v>
                </c:pt>
                <c:pt idx="67">
                  <c:v>0.83646112600537115</c:v>
                </c:pt>
                <c:pt idx="68">
                  <c:v>0.78260869565218338</c:v>
                </c:pt>
                <c:pt idx="69">
                  <c:v>0.72647220693451686</c:v>
                </c:pt>
                <c:pt idx="70">
                  <c:v>0.66815144766147949</c:v>
                </c:pt>
                <c:pt idx="71">
                  <c:v>0.60776589758020083</c:v>
                </c:pt>
                <c:pt idx="72">
                  <c:v>0.54545454545455496</c:v>
                </c:pt>
                <c:pt idx="73">
                  <c:v>0.48137535816619859</c:v>
                </c:pt>
                <c:pt idx="74">
                  <c:v>0.41570438799077153</c:v>
                </c:pt>
                <c:pt idx="75">
                  <c:v>0.34863451481697616</c:v>
                </c:pt>
                <c:pt idx="76">
                  <c:v>0.28037383177571007</c:v>
                </c:pt>
                <c:pt idx="77">
                  <c:v>0.21114369501467178</c:v>
                </c:pt>
                <c:pt idx="78">
                  <c:v>0.14117647058824406</c:v>
                </c:pt>
                <c:pt idx="79">
                  <c:v>7.0713022981741022E-2</c:v>
                </c:pt>
                <c:pt idx="80">
                  <c:v>8.2677575477687406E-15</c:v>
                </c:pt>
                <c:pt idx="81">
                  <c:v>-7.0713022981724508E-2</c:v>
                </c:pt>
                <c:pt idx="82">
                  <c:v>-0.14117647058822769</c:v>
                </c:pt>
                <c:pt idx="83">
                  <c:v>-0.21114369501465552</c:v>
                </c:pt>
                <c:pt idx="84">
                  <c:v>-0.28037383177569408</c:v>
                </c:pt>
                <c:pt idx="85">
                  <c:v>-0.34863451481696045</c:v>
                </c:pt>
                <c:pt idx="86">
                  <c:v>-0.4157043879907561</c:v>
                </c:pt>
                <c:pt idx="87">
                  <c:v>-0.48137535816618349</c:v>
                </c:pt>
                <c:pt idx="88">
                  <c:v>-0.54545454545454031</c:v>
                </c:pt>
                <c:pt idx="89">
                  <c:v>-0.6077658975801864</c:v>
                </c:pt>
                <c:pt idx="90">
                  <c:v>-0.66815144766146539</c:v>
                </c:pt>
                <c:pt idx="91">
                  <c:v>-0.72647220693450365</c:v>
                </c:pt>
                <c:pt idx="92">
                  <c:v>-0.78260869565217039</c:v>
                </c:pt>
                <c:pt idx="93">
                  <c:v>-0.83646112600535916</c:v>
                </c:pt>
                <c:pt idx="94">
                  <c:v>-0.88794926004228081</c:v>
                </c:pt>
                <c:pt idx="95">
                  <c:v>-0.93701197293076333</c:v>
                </c:pt>
                <c:pt idx="96">
                  <c:v>-0.98360655737704761</c:v>
                </c:pt>
                <c:pt idx="97">
                  <c:v>-1.0277078085642306</c:v>
                </c:pt>
                <c:pt idx="98">
                  <c:v>-1.0693069306930685</c:v>
                </c:pt>
                <c:pt idx="99">
                  <c:v>-1.1084103062712687</c:v>
                </c:pt>
                <c:pt idx="100">
                  <c:v>-1.1450381679389312</c:v>
                </c:pt>
                <c:pt idx="101">
                  <c:v>-1.1792232101076277</c:v>
                </c:pt>
                <c:pt idx="102">
                  <c:v>-1.2110091743119271</c:v>
                </c:pt>
                <c:pt idx="103">
                  <c:v>-1.2404494382022482</c:v>
                </c:pt>
                <c:pt idx="104">
                  <c:v>-1.2676056338028179</c:v>
                </c:pt>
                <c:pt idx="105">
                  <c:v>-1.292546316243</c:v>
                </c:pt>
                <c:pt idx="106">
                  <c:v>-1.3153456998313677</c:v>
                </c:pt>
                <c:pt idx="107">
                  <c:v>-1.336082474226806</c:v>
                </c:pt>
                <c:pt idx="108">
                  <c:v>-1.3548387096774213</c:v>
                </c:pt>
                <c:pt idx="109">
                  <c:v>-1.3716988569176214</c:v>
                </c:pt>
                <c:pt idx="110">
                  <c:v>-1.3867488443759652</c:v>
                </c:pt>
                <c:pt idx="111">
                  <c:v>-1.4000752728641348</c:v>
                </c:pt>
                <c:pt idx="112">
                  <c:v>-1.4117647058823553</c:v>
                </c:pt>
                <c:pt idx="113">
                  <c:v>-1.4219030520646345</c:v>
                </c:pt>
                <c:pt idx="114">
                  <c:v>-1.4305750350631166</c:v>
                </c:pt>
                <c:pt idx="115">
                  <c:v>-1.4378637452927108</c:v>
                </c:pt>
                <c:pt idx="116">
                  <c:v>-1.443850267379682</c:v>
                </c:pt>
                <c:pt idx="117">
                  <c:v>-1.4486133768352396</c:v>
                </c:pt>
                <c:pt idx="118">
                  <c:v>-1.4522292993630603</c:v>
                </c:pt>
                <c:pt idx="119">
                  <c:v>-1.4547715262667109</c:v>
                </c:pt>
                <c:pt idx="120">
                  <c:v>-1.4563106796116536</c:v>
                </c:pt>
                <c:pt idx="121">
                  <c:v>-1.4569144210838052</c:v>
                </c:pt>
                <c:pt idx="122">
                  <c:v>-1.4566473988439335</c:v>
                </c:pt>
                <c:pt idx="123">
                  <c:v>-1.4555712270803978</c:v>
                </c:pt>
                <c:pt idx="124">
                  <c:v>-1.4537444933920736</c:v>
                </c:pt>
                <c:pt idx="125">
                  <c:v>-1.4512227895726983</c:v>
                </c:pt>
                <c:pt idx="126">
                  <c:v>-1.44805876180483</c:v>
                </c:pt>
                <c:pt idx="127">
                  <c:v>-1.4443021766965458</c:v>
                </c:pt>
                <c:pt idx="128">
                  <c:v>-1.4400000000000031</c:v>
                </c:pt>
                <c:pt idx="129">
                  <c:v>-1.4351964852331003</c:v>
                </c:pt>
                <c:pt idx="130">
                  <c:v>-1.4299332697807465</c:v>
                </c:pt>
                <c:pt idx="131">
                  <c:v>-1.424249476378872</c:v>
                </c:pt>
                <c:pt idx="132">
                  <c:v>-1.4181818181818213</c:v>
                </c:pt>
                <c:pt idx="133">
                  <c:v>-1.4117647058823561</c:v>
                </c:pt>
                <c:pt idx="134">
                  <c:v>-1.4050303555941057</c:v>
                </c:pt>
                <c:pt idx="135">
                  <c:v>-1.3980088964202531</c:v>
                </c:pt>
                <c:pt idx="136">
                  <c:v>-1.3907284768211949</c:v>
                </c:pt>
                <c:pt idx="137">
                  <c:v>-1.3832153690596594</c:v>
                </c:pt>
                <c:pt idx="138">
                  <c:v>-1.3754940711462482</c:v>
                </c:pt>
                <c:pt idx="139">
                  <c:v>-1.3675874058334974</c:v>
                </c:pt>
                <c:pt idx="140">
                  <c:v>-1.3595166163142023</c:v>
                </c:pt>
                <c:pt idx="141">
                  <c:v>-1.3513014583717955</c:v>
                </c:pt>
                <c:pt idx="142">
                  <c:v>-1.3429602888086676</c:v>
                </c:pt>
                <c:pt idx="143">
                  <c:v>-1.3345101500441336</c:v>
                </c:pt>
                <c:pt idx="144">
                  <c:v>-1.3259668508287321</c:v>
                </c:pt>
                <c:pt idx="145">
                  <c:v>-1.3173450430670526</c:v>
                </c:pt>
                <c:pt idx="146">
                  <c:v>-1.3086582947785887</c:v>
                </c:pt>
                <c:pt idx="147">
                  <c:v>-1.2999191592562682</c:v>
                </c:pt>
                <c:pt idx="148">
                  <c:v>-1.291139240506332</c:v>
                </c:pt>
                <c:pt idx="149">
                  <c:v>-1.282329255072018</c:v>
                </c:pt>
                <c:pt idx="150">
                  <c:v>-1.2734990903577956</c:v>
                </c:pt>
                <c:pt idx="151">
                  <c:v>-1.2646578595814191</c:v>
                </c:pt>
                <c:pt idx="152">
                  <c:v>-1.255813953488375</c:v>
                </c:pt>
                <c:pt idx="153">
                  <c:v>-1.2469750889679745</c:v>
                </c:pt>
                <c:pt idx="154">
                  <c:v>-1.238148354712775</c:v>
                </c:pt>
                <c:pt idx="155">
                  <c:v>-1.2293402540636555</c:v>
                </c:pt>
                <c:pt idx="156">
                  <c:v>-1.2205567451820158</c:v>
                </c:pt>
                <c:pt idx="157">
                  <c:v>-1.2118032786885278</c:v>
                </c:pt>
                <c:pt idx="158">
                  <c:v>-1.2030848329048873</c:v>
                </c:pt>
                <c:pt idx="159">
                  <c:v>-1.1944059468312993</c:v>
                </c:pt>
                <c:pt idx="160">
                  <c:v>-1.1857707509881452</c:v>
                </c:pt>
              </c:numCache>
            </c:numRef>
          </c:val>
        </c:ser>
        <c:ser>
          <c:idx val="117"/>
          <c:order val="117"/>
          <c:val>
            <c:numRef>
              <c:f>三維函數1!$B$119:$FF$119</c:f>
              <c:numCache>
                <c:formatCode>General</c:formatCode>
                <c:ptCount val="161"/>
                <c:pt idx="0">
                  <c:v>1.1751744399559321</c:v>
                </c:pt>
                <c:pt idx="1">
                  <c:v>1.1835205992509374</c:v>
                </c:pt>
                <c:pt idx="2">
                  <c:v>1.1919011842607929</c:v>
                </c:pt>
                <c:pt idx="3">
                  <c:v>1.2003117692907257</c:v>
                </c:pt>
                <c:pt idx="4">
                  <c:v>1.2087475149105378</c:v>
                </c:pt>
                <c:pt idx="5">
                  <c:v>1.2172031376792005</c:v>
                </c:pt>
                <c:pt idx="6">
                  <c:v>1.225672877846792</c:v>
                </c:pt>
                <c:pt idx="7">
                  <c:v>1.2341504649196966</c:v>
                </c:pt>
                <c:pt idx="8">
                  <c:v>1.2426290809722431</c:v>
                </c:pt>
                <c:pt idx="9">
                  <c:v>1.2511013215859041</c:v>
                </c:pt>
                <c:pt idx="10">
                  <c:v>1.2595591542959976</c:v>
                </c:pt>
                <c:pt idx="11">
                  <c:v>1.2679938744257284</c:v>
                </c:pt>
                <c:pt idx="12">
                  <c:v>1.2763960581886449</c:v>
                </c:pt>
                <c:pt idx="13">
                  <c:v>1.2847555129434336</c:v>
                </c:pt>
                <c:pt idx="14">
                  <c:v>1.293061224489797</c:v>
                </c:pt>
                <c:pt idx="15">
                  <c:v>1.3013013013013024</c:v>
                </c:pt>
                <c:pt idx="16">
                  <c:v>1.3094629156010242</c:v>
                </c:pt>
                <c:pt idx="17">
                  <c:v>1.3175322411990253</c:v>
                </c:pt>
                <c:pt idx="18">
                  <c:v>1.3254943880277938</c:v>
                </c:pt>
                <c:pt idx="19">
                  <c:v>1.3333333333333346</c:v>
                </c:pt>
                <c:pt idx="20">
                  <c:v>1.3410318495064271</c:v>
                </c:pt>
                <c:pt idx="21">
                  <c:v>1.3485714285714301</c:v>
                </c:pt>
                <c:pt idx="22">
                  <c:v>1.3559322033898318</c:v>
                </c:pt>
                <c:pt idx="23">
                  <c:v>1.3630928656835406</c:v>
                </c:pt>
                <c:pt idx="24">
                  <c:v>1.3700305810397568</c:v>
                </c:pt>
                <c:pt idx="25">
                  <c:v>1.3767209011264097</c:v>
                </c:pt>
                <c:pt idx="26">
                  <c:v>1.3831376734258285</c:v>
                </c:pt>
                <c:pt idx="27">
                  <c:v>1.3892529488859779</c:v>
                </c:pt>
                <c:pt idx="28">
                  <c:v>1.3950368879946362</c:v>
                </c:pt>
                <c:pt idx="29">
                  <c:v>1.4004576659038921</c:v>
                </c:pt>
                <c:pt idx="30">
                  <c:v>1.4054813773717518</c:v>
                </c:pt>
                <c:pt idx="31">
                  <c:v>1.4100719424460451</c:v>
                </c:pt>
                <c:pt idx="32">
                  <c:v>1.4141910139946006</c:v>
                </c:pt>
                <c:pt idx="33">
                  <c:v>1.417797888386126</c:v>
                </c:pt>
                <c:pt idx="34">
                  <c:v>1.4208494208494233</c:v>
                </c:pt>
                <c:pt idx="35">
                  <c:v>1.4232999472851895</c:v>
                </c:pt>
                <c:pt idx="36">
                  <c:v>1.4251012145749014</c:v>
                </c:pt>
                <c:pt idx="37">
                  <c:v>1.4262023217247124</c:v>
                </c:pt>
                <c:pt idx="38">
                  <c:v>1.426549674497597</c:v>
                </c:pt>
                <c:pt idx="39">
                  <c:v>1.4260869565217422</c:v>
                </c:pt>
                <c:pt idx="40">
                  <c:v>1.4247551202137165</c:v>
                </c:pt>
                <c:pt idx="41">
                  <c:v>1.4224924012158089</c:v>
                </c:pt>
                <c:pt idx="42">
                  <c:v>1.4192343604108344</c:v>
                </c:pt>
                <c:pt idx="43">
                  <c:v>1.4149139579349945</c:v>
                </c:pt>
                <c:pt idx="44">
                  <c:v>1.4094616639478019</c:v>
                </c:pt>
                <c:pt idx="45">
                  <c:v>1.4028056112224492</c:v>
                </c:pt>
                <c:pt idx="46">
                  <c:v>1.3948717948717997</c:v>
                </c:pt>
                <c:pt idx="47">
                  <c:v>1.3855843247025941</c:v>
                </c:pt>
                <c:pt idx="48">
                  <c:v>1.3748657357679965</c:v>
                </c:pt>
                <c:pt idx="49">
                  <c:v>1.362637362637368</c:v>
                </c:pt>
                <c:pt idx="50">
                  <c:v>1.3488197826901516</c:v>
                </c:pt>
                <c:pt idx="51">
                  <c:v>1.3333333333333393</c:v>
                </c:pt>
                <c:pt idx="52">
                  <c:v>1.3160987074030615</c:v>
                </c:pt>
                <c:pt idx="53">
                  <c:v>1.2970376301040896</c:v>
                </c:pt>
                <c:pt idx="54">
                  <c:v>1.2760736196319085</c:v>
                </c:pt>
                <c:pt idx="55">
                  <c:v>1.2531328320802075</c:v>
                </c:pt>
                <c:pt idx="56">
                  <c:v>1.2281449893390264</c:v>
                </c:pt>
                <c:pt idx="57">
                  <c:v>1.2010443864229838</c:v>
                </c:pt>
                <c:pt idx="58">
                  <c:v>1.1717709720372913</c:v>
                </c:pt>
                <c:pt idx="59">
                  <c:v>1.1402714932126776</c:v>
                </c:pt>
                <c:pt idx="60">
                  <c:v>1.1065006915629403</c:v>
                </c:pt>
                <c:pt idx="61">
                  <c:v>1.0704225352112757</c:v>
                </c:pt>
                <c:pt idx="62">
                  <c:v>1.0320114667940838</c:v>
                </c:pt>
                <c:pt idx="63">
                  <c:v>0.99125364431487739</c:v>
                </c:pt>
                <c:pt idx="64">
                  <c:v>0.94814814814815684</c:v>
                </c:pt>
                <c:pt idx="65">
                  <c:v>0.9027081243731282</c:v>
                </c:pt>
                <c:pt idx="66">
                  <c:v>0.85496183206107756</c:v>
                </c:pt>
                <c:pt idx="67">
                  <c:v>0.80495356037152599</c:v>
                </c:pt>
                <c:pt idx="68">
                  <c:v>0.75274438055411252</c:v>
                </c:pt>
                <c:pt idx="69">
                  <c:v>0.69841269841270748</c:v>
                </c:pt>
                <c:pt idx="70">
                  <c:v>0.6420545746388534</c:v>
                </c:pt>
                <c:pt idx="71">
                  <c:v>0.58378378378379292</c:v>
                </c:pt>
                <c:pt idx="72">
                  <c:v>0.52373158756138394</c:v>
                </c:pt>
                <c:pt idx="73">
                  <c:v>0.46204620462047113</c:v>
                </c:pt>
                <c:pt idx="74">
                  <c:v>0.39889196675901184</c:v>
                </c:pt>
                <c:pt idx="75">
                  <c:v>0.33444816053512599</c:v>
                </c:pt>
                <c:pt idx="76">
                  <c:v>0.2689075630252189</c:v>
                </c:pt>
                <c:pt idx="77">
                  <c:v>0.20247469066367565</c:v>
                </c:pt>
                <c:pt idx="78">
                  <c:v>0.13536379018613362</c:v>
                </c:pt>
                <c:pt idx="79">
                  <c:v>6.7796610169499713E-2</c:v>
                </c:pt>
                <c:pt idx="80">
                  <c:v>7.9265781803367914E-15</c:v>
                </c:pt>
                <c:pt idx="81">
                  <c:v>-6.7796610169483892E-2</c:v>
                </c:pt>
                <c:pt idx="82">
                  <c:v>-0.13536379018611788</c:v>
                </c:pt>
                <c:pt idx="83">
                  <c:v>-0.20247469066366006</c:v>
                </c:pt>
                <c:pt idx="84">
                  <c:v>-0.26890756302520347</c:v>
                </c:pt>
                <c:pt idx="85">
                  <c:v>-0.33444816053511078</c:v>
                </c:pt>
                <c:pt idx="86">
                  <c:v>-0.39889196675899696</c:v>
                </c:pt>
                <c:pt idx="87">
                  <c:v>-0.46204620462045654</c:v>
                </c:pt>
                <c:pt idx="88">
                  <c:v>-0.52373158756136973</c:v>
                </c:pt>
                <c:pt idx="89">
                  <c:v>-0.58378378378377904</c:v>
                </c:pt>
                <c:pt idx="90">
                  <c:v>-0.64205457463883997</c:v>
                </c:pt>
                <c:pt idx="91">
                  <c:v>-0.6984126984126946</c:v>
                </c:pt>
                <c:pt idx="92">
                  <c:v>-0.75274438055409998</c:v>
                </c:pt>
                <c:pt idx="93">
                  <c:v>-0.80495356037151411</c:v>
                </c:pt>
                <c:pt idx="94">
                  <c:v>-0.85496183206106624</c:v>
                </c:pt>
                <c:pt idx="95">
                  <c:v>-0.90270812437311732</c:v>
                </c:pt>
                <c:pt idx="96">
                  <c:v>-0.94814814814814641</c:v>
                </c:pt>
                <c:pt idx="97">
                  <c:v>-0.99125364431486751</c:v>
                </c:pt>
                <c:pt idx="98">
                  <c:v>-1.0320114667940745</c:v>
                </c:pt>
                <c:pt idx="99">
                  <c:v>-1.0704225352112671</c:v>
                </c:pt>
                <c:pt idx="100">
                  <c:v>-1.1065006915629321</c:v>
                </c:pt>
                <c:pt idx="101">
                  <c:v>-1.1402714932126699</c:v>
                </c:pt>
                <c:pt idx="102">
                  <c:v>-1.1717709720372842</c:v>
                </c:pt>
                <c:pt idx="103">
                  <c:v>-1.2010443864229772</c:v>
                </c:pt>
                <c:pt idx="104">
                  <c:v>-1.2281449893390202</c:v>
                </c:pt>
                <c:pt idx="105">
                  <c:v>-1.2531328320802015</c:v>
                </c:pt>
                <c:pt idx="106">
                  <c:v>-1.2760736196319034</c:v>
                </c:pt>
                <c:pt idx="107">
                  <c:v>-1.2970376301040849</c:v>
                </c:pt>
                <c:pt idx="108">
                  <c:v>-1.316098707403057</c:v>
                </c:pt>
                <c:pt idx="109">
                  <c:v>-1.3333333333333355</c:v>
                </c:pt>
                <c:pt idx="110">
                  <c:v>-1.3488197826901482</c:v>
                </c:pt>
                <c:pt idx="111">
                  <c:v>-1.3626373626373647</c:v>
                </c:pt>
                <c:pt idx="112">
                  <c:v>-1.3748657357679936</c:v>
                </c:pt>
                <c:pt idx="113">
                  <c:v>-1.3855843247025916</c:v>
                </c:pt>
                <c:pt idx="114">
                  <c:v>-1.3948717948717975</c:v>
                </c:pt>
                <c:pt idx="115">
                  <c:v>-1.4028056112224476</c:v>
                </c:pt>
                <c:pt idx="116">
                  <c:v>-1.4094616639478004</c:v>
                </c:pt>
                <c:pt idx="117">
                  <c:v>-1.4149139579349932</c:v>
                </c:pt>
                <c:pt idx="118">
                  <c:v>-1.419234360410834</c:v>
                </c:pt>
                <c:pt idx="119">
                  <c:v>-1.4224924012158082</c:v>
                </c:pt>
                <c:pt idx="120">
                  <c:v>-1.4247551202137161</c:v>
                </c:pt>
                <c:pt idx="121">
                  <c:v>-1.426086956521742</c:v>
                </c:pt>
                <c:pt idx="122">
                  <c:v>-1.426549674497597</c:v>
                </c:pt>
                <c:pt idx="123">
                  <c:v>-1.4262023217247126</c:v>
                </c:pt>
                <c:pt idx="124">
                  <c:v>-1.4251012145749016</c:v>
                </c:pt>
                <c:pt idx="125">
                  <c:v>-1.4232999472851899</c:v>
                </c:pt>
                <c:pt idx="126">
                  <c:v>-1.4208494208494238</c:v>
                </c:pt>
                <c:pt idx="127">
                  <c:v>-1.4177978883861266</c:v>
                </c:pt>
                <c:pt idx="128">
                  <c:v>-1.4141910139946015</c:v>
                </c:pt>
                <c:pt idx="129">
                  <c:v>-1.4100719424460462</c:v>
                </c:pt>
                <c:pt idx="130">
                  <c:v>-1.4054813773717527</c:v>
                </c:pt>
                <c:pt idx="131">
                  <c:v>-1.4004576659038932</c:v>
                </c:pt>
                <c:pt idx="132">
                  <c:v>-1.3950368879946375</c:v>
                </c:pt>
                <c:pt idx="133">
                  <c:v>-1.3892529488859793</c:v>
                </c:pt>
                <c:pt idx="134">
                  <c:v>-1.3831376734258303</c:v>
                </c:pt>
                <c:pt idx="135">
                  <c:v>-1.376720901126411</c:v>
                </c:pt>
                <c:pt idx="136">
                  <c:v>-1.3700305810397582</c:v>
                </c:pt>
                <c:pt idx="137">
                  <c:v>-1.3630928656835422</c:v>
                </c:pt>
                <c:pt idx="138">
                  <c:v>-1.3559322033898338</c:v>
                </c:pt>
                <c:pt idx="139">
                  <c:v>-1.3485714285714316</c:v>
                </c:pt>
                <c:pt idx="140">
                  <c:v>-1.3410318495064286</c:v>
                </c:pt>
                <c:pt idx="141">
                  <c:v>-1.3333333333333364</c:v>
                </c:pt>
                <c:pt idx="142">
                  <c:v>-1.3254943880277958</c:v>
                </c:pt>
                <c:pt idx="143">
                  <c:v>-1.3175322411990271</c:v>
                </c:pt>
                <c:pt idx="144">
                  <c:v>-1.3094629156010258</c:v>
                </c:pt>
                <c:pt idx="145">
                  <c:v>-1.3013013013013042</c:v>
                </c:pt>
                <c:pt idx="146">
                  <c:v>-1.293061224489799</c:v>
                </c:pt>
                <c:pt idx="147">
                  <c:v>-1.2847555129434354</c:v>
                </c:pt>
                <c:pt idx="148">
                  <c:v>-1.2763960581886467</c:v>
                </c:pt>
                <c:pt idx="149">
                  <c:v>-1.2679938744257302</c:v>
                </c:pt>
                <c:pt idx="150">
                  <c:v>-1.2595591542959994</c:v>
                </c:pt>
                <c:pt idx="151">
                  <c:v>-1.2511013215859059</c:v>
                </c:pt>
                <c:pt idx="152">
                  <c:v>-1.2426290809722451</c:v>
                </c:pt>
                <c:pt idx="153">
                  <c:v>-1.2341504649196986</c:v>
                </c:pt>
                <c:pt idx="154">
                  <c:v>-1.225672877846794</c:v>
                </c:pt>
                <c:pt idx="155">
                  <c:v>-1.2172031376792023</c:v>
                </c:pt>
                <c:pt idx="156">
                  <c:v>-1.2087475149105396</c:v>
                </c:pt>
                <c:pt idx="157">
                  <c:v>-1.2003117692907277</c:v>
                </c:pt>
                <c:pt idx="158">
                  <c:v>-1.1919011842607952</c:v>
                </c:pt>
                <c:pt idx="159">
                  <c:v>-1.1835205992509392</c:v>
                </c:pt>
                <c:pt idx="160">
                  <c:v>-1.1751744399559338</c:v>
                </c:pt>
              </c:numCache>
            </c:numRef>
          </c:val>
        </c:ser>
        <c:ser>
          <c:idx val="118"/>
          <c:order val="118"/>
          <c:val>
            <c:numRef>
              <c:f>三維函數1!$B$120:$FF$120</c:f>
              <c:numCache>
                <c:formatCode>General</c:formatCode>
                <c:ptCount val="161"/>
                <c:pt idx="0">
                  <c:v>1.1644832605531306</c:v>
                </c:pt>
                <c:pt idx="1">
                  <c:v>1.1725417439703165</c:v>
                </c:pt>
                <c:pt idx="2">
                  <c:v>1.1806256306760856</c:v>
                </c:pt>
                <c:pt idx="3">
                  <c:v>1.1887302199922818</c:v>
                </c:pt>
                <c:pt idx="4">
                  <c:v>1.1968503937007884</c:v>
                </c:pt>
                <c:pt idx="5">
                  <c:v>1.2049805864238865</c:v>
                </c:pt>
                <c:pt idx="6">
                  <c:v>1.2131147540983616</c:v>
                </c:pt>
                <c:pt idx="7">
                  <c:v>1.22124634044333</c:v>
                </c:pt>
                <c:pt idx="8">
                  <c:v>1.2293682413204334</c:v>
                </c:pt>
                <c:pt idx="9">
                  <c:v>1.2374727668845327</c:v>
                </c:pt>
                <c:pt idx="10">
                  <c:v>1.2455516014234886</c:v>
                </c:pt>
                <c:pt idx="11">
                  <c:v>1.2535957607872832</c:v>
                </c:pt>
                <c:pt idx="12">
                  <c:v>1.2615955473098341</c:v>
                </c:pt>
                <c:pt idx="13">
                  <c:v>1.2695405021316923</c:v>
                </c:pt>
                <c:pt idx="14">
                  <c:v>1.2774193548387107</c:v>
                </c:pt>
                <c:pt idx="15">
                  <c:v>1.2852199703410785</c:v>
                </c:pt>
                <c:pt idx="16">
                  <c:v>1.2929292929292941</c:v>
                </c:pt>
                <c:pt idx="17">
                  <c:v>1.3005332874591446</c:v>
                </c:pt>
                <c:pt idx="18">
                  <c:v>1.3080168776371321</c:v>
                </c:pt>
                <c:pt idx="19">
                  <c:v>1.3153638814016184</c:v>
                </c:pt>
                <c:pt idx="20">
                  <c:v>1.3225569434239544</c:v>
                </c:pt>
                <c:pt idx="21">
                  <c:v>1.329577464788734</c:v>
                </c:pt>
                <c:pt idx="22">
                  <c:v>1.3364055299539184</c:v>
                </c:pt>
                <c:pt idx="23">
                  <c:v>1.3430198311407826</c:v>
                </c:pt>
                <c:pt idx="24">
                  <c:v>1.3493975903614472</c:v>
                </c:pt>
                <c:pt idx="25">
                  <c:v>1.3555144793592129</c:v>
                </c:pt>
                <c:pt idx="26">
                  <c:v>1.3613445378151274</c:v>
                </c:pt>
                <c:pt idx="27">
                  <c:v>1.3668600902643473</c:v>
                </c:pt>
                <c:pt idx="28">
                  <c:v>1.3720316622691309</c:v>
                </c:pt>
                <c:pt idx="29">
                  <c:v>1.3768278965129377</c:v>
                </c:pt>
                <c:pt idx="30">
                  <c:v>1.3812154696132615</c:v>
                </c:pt>
                <c:pt idx="31">
                  <c:v>1.3851590106007086</c:v>
                </c:pt>
                <c:pt idx="32">
                  <c:v>1.3886210221793656</c:v>
                </c:pt>
                <c:pt idx="33">
                  <c:v>1.3915618060695802</c:v>
                </c:pt>
                <c:pt idx="34">
                  <c:v>1.3939393939393963</c:v>
                </c:pt>
                <c:pt idx="35">
                  <c:v>1.3957094856552104</c:v>
                </c:pt>
                <c:pt idx="36">
                  <c:v>1.3968253968253994</c:v>
                </c:pt>
                <c:pt idx="37">
                  <c:v>1.3972380178716517</c:v>
                </c:pt>
                <c:pt idx="38">
                  <c:v>1.3968957871396925</c:v>
                </c:pt>
                <c:pt idx="39">
                  <c:v>1.395744680851067</c:v>
                </c:pt>
                <c:pt idx="40">
                  <c:v>1.3937282229965191</c:v>
                </c:pt>
                <c:pt idx="41">
                  <c:v>1.3907875185735545</c:v>
                </c:pt>
                <c:pt idx="42">
                  <c:v>1.3868613138686166</c:v>
                </c:pt>
                <c:pt idx="43">
                  <c:v>1.3818860877684447</c:v>
                </c:pt>
                <c:pt idx="44">
                  <c:v>1.3757961783439532</c:v>
                </c:pt>
                <c:pt idx="45">
                  <c:v>1.3685239491691146</c:v>
                </c:pt>
                <c:pt idx="46">
                  <c:v>1.3600000000000045</c:v>
                </c:pt>
                <c:pt idx="47">
                  <c:v>1.3501534265257462</c:v>
                </c:pt>
                <c:pt idx="48">
                  <c:v>1.3389121338912184</c:v>
                </c:pt>
                <c:pt idx="49">
                  <c:v>1.3262032085561548</c:v>
                </c:pt>
                <c:pt idx="50">
                  <c:v>1.3119533527696845</c:v>
                </c:pt>
                <c:pt idx="51">
                  <c:v>1.2960893854748661</c:v>
                </c:pt>
                <c:pt idx="52">
                  <c:v>1.2785388127853941</c:v>
                </c:pt>
                <c:pt idx="53">
                  <c:v>1.2592304702681756</c:v>
                </c:pt>
                <c:pt idx="54">
                  <c:v>1.2380952380952446</c:v>
                </c:pt>
                <c:pt idx="55">
                  <c:v>1.2150668286755839</c:v>
                </c:pt>
                <c:pt idx="56">
                  <c:v>1.1900826446281061</c:v>
                </c:pt>
                <c:pt idx="57">
                  <c:v>1.1630847029077187</c:v>
                </c:pt>
                <c:pt idx="58">
                  <c:v>1.1340206185567083</c:v>
                </c:pt>
                <c:pt idx="59">
                  <c:v>1.1028446389496793</c:v>
                </c:pt>
                <c:pt idx="60">
                  <c:v>1.0695187165775479</c:v>
                </c:pt>
                <c:pt idx="61">
                  <c:v>1.0340136054421847</c:v>
                </c:pt>
                <c:pt idx="62">
                  <c:v>0.99630996309963915</c:v>
                </c:pt>
                <c:pt idx="63">
                  <c:v>0.95639943741210387</c:v>
                </c:pt>
                <c:pt idx="64">
                  <c:v>0.91428571428572258</c:v>
                </c:pt>
                <c:pt idx="65">
                  <c:v>0.86998550024167098</c:v>
                </c:pt>
                <c:pt idx="66">
                  <c:v>0.82352941176471439</c:v>
                </c:pt>
                <c:pt idx="67">
                  <c:v>0.77496274217586547</c:v>
                </c:pt>
                <c:pt idx="68">
                  <c:v>0.72434607645876115</c:v>
                </c:pt>
                <c:pt idx="69">
                  <c:v>0.67175572519084825</c:v>
                </c:pt>
                <c:pt idx="70">
                  <c:v>0.61728395061729258</c:v>
                </c:pt>
                <c:pt idx="71">
                  <c:v>0.56103896103896977</c:v>
                </c:pt>
                <c:pt idx="72">
                  <c:v>0.50314465408805897</c:v>
                </c:pt>
                <c:pt idx="73">
                  <c:v>0.44374009508717194</c:v>
                </c:pt>
                <c:pt idx="74">
                  <c:v>0.38297872340426398</c:v>
                </c:pt>
                <c:pt idx="75">
                  <c:v>0.3210272873194307</c:v>
                </c:pt>
                <c:pt idx="76">
                  <c:v>0.25806451612904063</c:v>
                </c:pt>
                <c:pt idx="77">
                  <c:v>0.19427954668106598</c:v>
                </c:pt>
                <c:pt idx="78">
                  <c:v>0.12987012987013793</c:v>
                </c:pt>
                <c:pt idx="79">
                  <c:v>6.5040650406511913E-2</c:v>
                </c:pt>
                <c:pt idx="80">
                  <c:v>7.6041848161690796E-15</c:v>
                </c:pt>
                <c:pt idx="81">
                  <c:v>-6.5040650406496731E-2</c:v>
                </c:pt>
                <c:pt idx="82">
                  <c:v>-0.12987012987012281</c:v>
                </c:pt>
                <c:pt idx="83">
                  <c:v>-0.19427954668105102</c:v>
                </c:pt>
                <c:pt idx="84">
                  <c:v>-0.25806451612902587</c:v>
                </c:pt>
                <c:pt idx="85">
                  <c:v>-0.3210272873194161</c:v>
                </c:pt>
                <c:pt idx="86">
                  <c:v>-0.38297872340424965</c:v>
                </c:pt>
                <c:pt idx="87">
                  <c:v>-0.44374009508715784</c:v>
                </c:pt>
                <c:pt idx="88">
                  <c:v>-0.50314465408804532</c:v>
                </c:pt>
                <c:pt idx="89">
                  <c:v>-0.56103896103895634</c:v>
                </c:pt>
                <c:pt idx="90">
                  <c:v>-0.6172839506172797</c:v>
                </c:pt>
                <c:pt idx="91">
                  <c:v>-0.67175572519083593</c:v>
                </c:pt>
                <c:pt idx="92">
                  <c:v>-0.72434607645874904</c:v>
                </c:pt>
                <c:pt idx="93">
                  <c:v>-0.77496274217585404</c:v>
                </c:pt>
                <c:pt idx="94">
                  <c:v>-0.82352941176470329</c:v>
                </c:pt>
                <c:pt idx="95">
                  <c:v>-0.86998550024166055</c:v>
                </c:pt>
                <c:pt idx="96">
                  <c:v>-0.91428571428571248</c:v>
                </c:pt>
                <c:pt idx="97">
                  <c:v>-0.95639943741209421</c:v>
                </c:pt>
                <c:pt idx="98">
                  <c:v>-0.99630996309962994</c:v>
                </c:pt>
                <c:pt idx="99">
                  <c:v>-1.0340136054421762</c:v>
                </c:pt>
                <c:pt idx="100">
                  <c:v>-1.0695187165775397</c:v>
                </c:pt>
                <c:pt idx="101">
                  <c:v>-1.1028446389496718</c:v>
                </c:pt>
                <c:pt idx="102">
                  <c:v>-1.1340206185567012</c:v>
                </c:pt>
                <c:pt idx="103">
                  <c:v>-1.1630847029077123</c:v>
                </c:pt>
                <c:pt idx="104">
                  <c:v>-1.1900826446280999</c:v>
                </c:pt>
                <c:pt idx="105">
                  <c:v>-1.2150668286755781</c:v>
                </c:pt>
                <c:pt idx="106">
                  <c:v>-1.2380952380952392</c:v>
                </c:pt>
                <c:pt idx="107">
                  <c:v>-1.2592304702681709</c:v>
                </c:pt>
                <c:pt idx="108">
                  <c:v>-1.2785388127853896</c:v>
                </c:pt>
                <c:pt idx="109">
                  <c:v>-1.2960893854748621</c:v>
                </c:pt>
                <c:pt idx="110">
                  <c:v>-1.3119533527696812</c:v>
                </c:pt>
                <c:pt idx="111">
                  <c:v>-1.3262032085561517</c:v>
                </c:pt>
                <c:pt idx="112">
                  <c:v>-1.3389121338912156</c:v>
                </c:pt>
                <c:pt idx="113">
                  <c:v>-1.3501534265257438</c:v>
                </c:pt>
                <c:pt idx="114">
                  <c:v>-1.3600000000000023</c:v>
                </c:pt>
                <c:pt idx="115">
                  <c:v>-1.3685239491691128</c:v>
                </c:pt>
                <c:pt idx="116">
                  <c:v>-1.3757961783439516</c:v>
                </c:pt>
                <c:pt idx="117">
                  <c:v>-1.3818860877684433</c:v>
                </c:pt>
                <c:pt idx="118">
                  <c:v>-1.3868613138686159</c:v>
                </c:pt>
                <c:pt idx="119">
                  <c:v>-1.3907875185735536</c:v>
                </c:pt>
                <c:pt idx="120">
                  <c:v>-1.3937282229965182</c:v>
                </c:pt>
                <c:pt idx="121">
                  <c:v>-1.3957446808510665</c:v>
                </c:pt>
                <c:pt idx="122">
                  <c:v>-1.3968957871396923</c:v>
                </c:pt>
                <c:pt idx="123">
                  <c:v>-1.3972380178716517</c:v>
                </c:pt>
                <c:pt idx="124">
                  <c:v>-1.3968253968253994</c:v>
                </c:pt>
                <c:pt idx="125">
                  <c:v>-1.3957094856552108</c:v>
                </c:pt>
                <c:pt idx="126">
                  <c:v>-1.3939393939393967</c:v>
                </c:pt>
                <c:pt idx="127">
                  <c:v>-1.3915618060695807</c:v>
                </c:pt>
                <c:pt idx="128">
                  <c:v>-1.3886210221793662</c:v>
                </c:pt>
                <c:pt idx="129">
                  <c:v>-1.3851590106007095</c:v>
                </c:pt>
                <c:pt idx="130">
                  <c:v>-1.3812154696132624</c:v>
                </c:pt>
                <c:pt idx="131">
                  <c:v>-1.3768278965129388</c:v>
                </c:pt>
                <c:pt idx="132">
                  <c:v>-1.3720316622691322</c:v>
                </c:pt>
                <c:pt idx="133">
                  <c:v>-1.3668600902643484</c:v>
                </c:pt>
                <c:pt idx="134">
                  <c:v>-1.361344537815129</c:v>
                </c:pt>
                <c:pt idx="135">
                  <c:v>-1.3555144793592142</c:v>
                </c:pt>
                <c:pt idx="136">
                  <c:v>-1.3493975903614486</c:v>
                </c:pt>
                <c:pt idx="137">
                  <c:v>-1.3430198311407844</c:v>
                </c:pt>
                <c:pt idx="138">
                  <c:v>-1.3364055299539201</c:v>
                </c:pt>
                <c:pt idx="139">
                  <c:v>-1.3295774647887353</c:v>
                </c:pt>
                <c:pt idx="140">
                  <c:v>-1.3225569434239557</c:v>
                </c:pt>
                <c:pt idx="141">
                  <c:v>-1.3153638814016202</c:v>
                </c:pt>
                <c:pt idx="142">
                  <c:v>-1.3080168776371339</c:v>
                </c:pt>
                <c:pt idx="143">
                  <c:v>-1.3005332874591462</c:v>
                </c:pt>
                <c:pt idx="144">
                  <c:v>-1.2929292929292957</c:v>
                </c:pt>
                <c:pt idx="145">
                  <c:v>-1.2852199703410805</c:v>
                </c:pt>
                <c:pt idx="146">
                  <c:v>-1.2774193548387127</c:v>
                </c:pt>
                <c:pt idx="147">
                  <c:v>-1.2695405021316941</c:v>
                </c:pt>
                <c:pt idx="148">
                  <c:v>-1.2615955473098359</c:v>
                </c:pt>
                <c:pt idx="149">
                  <c:v>-1.2535957607872852</c:v>
                </c:pt>
                <c:pt idx="150">
                  <c:v>-1.2455516014234904</c:v>
                </c:pt>
                <c:pt idx="151">
                  <c:v>-1.2374727668845344</c:v>
                </c:pt>
                <c:pt idx="152">
                  <c:v>-1.2293682413204354</c:v>
                </c:pt>
                <c:pt idx="153">
                  <c:v>-1.221246340443332</c:v>
                </c:pt>
                <c:pt idx="154">
                  <c:v>-1.2131147540983636</c:v>
                </c:pt>
                <c:pt idx="155">
                  <c:v>-1.2049805864238883</c:v>
                </c:pt>
                <c:pt idx="156">
                  <c:v>-1.1968503937007902</c:v>
                </c:pt>
                <c:pt idx="157">
                  <c:v>-1.1887302199922838</c:v>
                </c:pt>
                <c:pt idx="158">
                  <c:v>-1.1806256306760878</c:v>
                </c:pt>
                <c:pt idx="159">
                  <c:v>-1.1725417439703183</c:v>
                </c:pt>
                <c:pt idx="160">
                  <c:v>-1.1644832605531323</c:v>
                </c:pt>
              </c:numCache>
            </c:numRef>
          </c:val>
        </c:ser>
        <c:ser>
          <c:idx val="119"/>
          <c:order val="119"/>
          <c:val>
            <c:numRef>
              <c:f>三維函數1!$B$121:$FF$121</c:f>
              <c:numCache>
                <c:formatCode>General</c:formatCode>
                <c:ptCount val="161"/>
                <c:pt idx="0">
                  <c:v>1.1537074870808808</c:v>
                </c:pt>
                <c:pt idx="1">
                  <c:v>1.1614800294045589</c:v>
                </c:pt>
                <c:pt idx="2">
                  <c:v>1.1692692067457848</c:v>
                </c:pt>
                <c:pt idx="3">
                  <c:v>1.1770700636942684</c:v>
                </c:pt>
                <c:pt idx="4">
                  <c:v>1.1848772248928165</c:v>
                </c:pt>
                <c:pt idx="5">
                  <c:v>1.1926848661542551</c:v>
                </c:pt>
                <c:pt idx="6">
                  <c:v>1.2004866837907271</c:v>
                </c:pt>
                <c:pt idx="7">
                  <c:v>1.2082758620689666</c:v>
                </c:pt>
                <c:pt idx="8">
                  <c:v>1.2160450387051382</c:v>
                </c:pt>
                <c:pt idx="9">
                  <c:v>1.223786268313704</c:v>
                </c:pt>
                <c:pt idx="10">
                  <c:v>1.2314909837267274</c:v>
                </c:pt>
                <c:pt idx="11">
                  <c:v>1.2391499551032634</c:v>
                </c:pt>
                <c:pt idx="12">
                  <c:v>1.2467532467532478</c:v>
                </c:pt>
                <c:pt idx="13">
                  <c:v>1.2542901716068653</c:v>
                </c:pt>
                <c:pt idx="14">
                  <c:v>1.2617492432690787</c:v>
                </c:pt>
                <c:pt idx="15">
                  <c:v>1.269118125610154</c:v>
                </c:pt>
                <c:pt idx="16">
                  <c:v>1.2763835798570726</c:v>
                </c:pt>
                <c:pt idx="17">
                  <c:v>1.2835314091680827</c:v>
                </c:pt>
                <c:pt idx="18">
                  <c:v>1.2905464006938434</c:v>
                </c:pt>
                <c:pt idx="19">
                  <c:v>1.2974122651542019</c:v>
                </c:pt>
                <c:pt idx="20">
                  <c:v>1.3041115739902205</c:v>
                </c:pt>
                <c:pt idx="21">
                  <c:v>1.3106256941873395</c:v>
                </c:pt>
                <c:pt idx="22">
                  <c:v>1.316934720908232</c:v>
                </c:pt>
                <c:pt idx="23">
                  <c:v>1.3230174081237924</c:v>
                </c:pt>
                <c:pt idx="24">
                  <c:v>1.3288510974886312</c:v>
                </c:pt>
                <c:pt idx="25">
                  <c:v>1.3344116457743649</c:v>
                </c:pt>
                <c:pt idx="26">
                  <c:v>1.3396733512507768</c:v>
                </c:pt>
                <c:pt idx="27">
                  <c:v>1.3446088794926021</c:v>
                </c:pt>
                <c:pt idx="28">
                  <c:v>1.349189189189191</c:v>
                </c:pt>
                <c:pt idx="29">
                  <c:v>1.3533834586466185</c:v>
                </c:pt>
                <c:pt idx="30">
                  <c:v>1.3571590137977851</c:v>
                </c:pt>
                <c:pt idx="31">
                  <c:v>1.3604812586765407</c:v>
                </c:pt>
                <c:pt idx="32">
                  <c:v>1.3633136094674576</c:v>
                </c:pt>
                <c:pt idx="33">
                  <c:v>1.3656174334140456</c:v>
                </c:pt>
                <c:pt idx="34">
                  <c:v>1.3673519940549939</c:v>
                </c:pt>
                <c:pt idx="35">
                  <c:v>1.3684744044602153</c:v>
                </c:pt>
                <c:pt idx="36">
                  <c:v>1.3689395903552011</c:v>
                </c:pt>
                <c:pt idx="37">
                  <c:v>1.3687002652519922</c:v>
                </c:pt>
                <c:pt idx="38">
                  <c:v>1.367706919945729</c:v>
                </c:pt>
                <c:pt idx="39">
                  <c:v>1.3659078289839011</c:v>
                </c:pt>
                <c:pt idx="40">
                  <c:v>1.3632490769667742</c:v>
                </c:pt>
                <c:pt idx="41">
                  <c:v>1.3596746077861743</c:v>
                </c:pt>
                <c:pt idx="42">
                  <c:v>1.355126300148592</c:v>
                </c:pt>
                <c:pt idx="43">
                  <c:v>1.3495440729483323</c:v>
                </c:pt>
                <c:pt idx="44">
                  <c:v>1.3428660242461961</c:v>
                </c:pt>
                <c:pt idx="45">
                  <c:v>1.3350286077558848</c:v>
                </c:pt>
                <c:pt idx="46">
                  <c:v>1.3259668508287339</c:v>
                </c:pt>
                <c:pt idx="47">
                  <c:v>1.3156146179402042</c:v>
                </c:pt>
                <c:pt idx="48">
                  <c:v>1.3039049235993259</c:v>
                </c:pt>
                <c:pt idx="49">
                  <c:v>1.2907702984038913</c:v>
                </c:pt>
                <c:pt idx="50">
                  <c:v>1.2761432116270879</c:v>
                </c:pt>
                <c:pt idx="51">
                  <c:v>1.2599565532223083</c:v>
                </c:pt>
                <c:pt idx="52">
                  <c:v>1.2421441774491739</c:v>
                </c:pt>
                <c:pt idx="53">
                  <c:v>1.2226415094339682</c:v>
                </c:pt>
                <c:pt idx="54">
                  <c:v>1.2013862148633101</c:v>
                </c:pt>
                <c:pt idx="55">
                  <c:v>1.1783189316575085</c:v>
                </c:pt>
                <c:pt idx="56">
                  <c:v>1.1533840608730543</c:v>
                </c:pt>
                <c:pt idx="57">
                  <c:v>1.1265306122449048</c:v>
                </c:pt>
                <c:pt idx="58">
                  <c:v>1.0977130977131049</c:v>
                </c:pt>
                <c:pt idx="59">
                  <c:v>1.0668924640135551</c:v>
                </c:pt>
                <c:pt idx="60">
                  <c:v>1.0340370529944065</c:v>
                </c:pt>
                <c:pt idx="61">
                  <c:v>0.99912357581069999</c:v>
                </c:pt>
                <c:pt idx="62">
                  <c:v>0.96213808463252448</c:v>
                </c:pt>
                <c:pt idx="63">
                  <c:v>0.92307692307693123</c:v>
                </c:pt>
                <c:pt idx="64">
                  <c:v>0.88194763435921808</c:v>
                </c:pt>
                <c:pt idx="65">
                  <c:v>0.83876980428705383</c:v>
                </c:pt>
                <c:pt idx="66">
                  <c:v>0.7935758148323182</c:v>
                </c:pt>
                <c:pt idx="67">
                  <c:v>0.74641148325359685</c:v>
                </c:pt>
                <c:pt idx="68">
                  <c:v>0.69733656174334968</c:v>
                </c:pt>
                <c:pt idx="69">
                  <c:v>0.64642507345740308</c:v>
                </c:pt>
                <c:pt idx="70">
                  <c:v>0.5937654626422646</c:v>
                </c:pt>
                <c:pt idx="71">
                  <c:v>0.53946053946054784</c:v>
                </c:pt>
                <c:pt idx="72">
                  <c:v>0.48362720403023512</c:v>
                </c:pt>
                <c:pt idx="73">
                  <c:v>0.42639593908630269</c:v>
                </c:pt>
                <c:pt idx="74">
                  <c:v>0.36791006642821472</c:v>
                </c:pt>
                <c:pt idx="75">
                  <c:v>0.30832476875643167</c:v>
                </c:pt>
                <c:pt idx="76">
                  <c:v>0.2478058853897861</c:v>
                </c:pt>
                <c:pt idx="77">
                  <c:v>0.18652849740933436</c:v>
                </c:pt>
                <c:pt idx="78">
                  <c:v>0.12467532467533242</c:v>
                </c:pt>
                <c:pt idx="79">
                  <c:v>6.2434963579612111E-2</c:v>
                </c:pt>
                <c:pt idx="80">
                  <c:v>7.2993840713252374E-15</c:v>
                </c:pt>
                <c:pt idx="81">
                  <c:v>-6.2434963579597533E-2</c:v>
                </c:pt>
                <c:pt idx="82">
                  <c:v>-0.12467532467531792</c:v>
                </c:pt>
                <c:pt idx="83">
                  <c:v>-0.18652849740931995</c:v>
                </c:pt>
                <c:pt idx="84">
                  <c:v>-0.24780588538977183</c:v>
                </c:pt>
                <c:pt idx="85">
                  <c:v>-0.30832476875641757</c:v>
                </c:pt>
                <c:pt idx="86">
                  <c:v>-0.36791006642820095</c:v>
                </c:pt>
                <c:pt idx="87">
                  <c:v>-0.42639593908628926</c:v>
                </c:pt>
                <c:pt idx="88">
                  <c:v>-0.4836272040302218</c:v>
                </c:pt>
                <c:pt idx="89">
                  <c:v>-0.53946053946053496</c:v>
                </c:pt>
                <c:pt idx="90">
                  <c:v>-0.59376546264225216</c:v>
                </c:pt>
                <c:pt idx="91">
                  <c:v>-0.64642507345739098</c:v>
                </c:pt>
                <c:pt idx="92">
                  <c:v>-0.69733656174333802</c:v>
                </c:pt>
                <c:pt idx="93">
                  <c:v>-0.74641148325358564</c:v>
                </c:pt>
                <c:pt idx="94">
                  <c:v>-0.79357581483230732</c:v>
                </c:pt>
                <c:pt idx="95">
                  <c:v>-0.83876980428704351</c:v>
                </c:pt>
                <c:pt idx="96">
                  <c:v>-0.8819476343592082</c:v>
                </c:pt>
                <c:pt idx="97">
                  <c:v>-0.9230769230769218</c:v>
                </c:pt>
                <c:pt idx="98">
                  <c:v>-0.96213808463251571</c:v>
                </c:pt>
                <c:pt idx="99">
                  <c:v>-0.99912357581069178</c:v>
                </c:pt>
                <c:pt idx="100">
                  <c:v>-1.0340370529943985</c:v>
                </c:pt>
                <c:pt idx="101">
                  <c:v>-1.0668924640135478</c:v>
                </c:pt>
                <c:pt idx="102">
                  <c:v>-1.097713097713098</c:v>
                </c:pt>
                <c:pt idx="103">
                  <c:v>-1.1265306122448984</c:v>
                </c:pt>
                <c:pt idx="104">
                  <c:v>-1.1533840608730481</c:v>
                </c:pt>
                <c:pt idx="105">
                  <c:v>-1.1783189316575029</c:v>
                </c:pt>
                <c:pt idx="106">
                  <c:v>-1.201386214863305</c:v>
                </c:pt>
                <c:pt idx="107">
                  <c:v>-1.2226415094339638</c:v>
                </c:pt>
                <c:pt idx="108">
                  <c:v>-1.2421441774491695</c:v>
                </c:pt>
                <c:pt idx="109">
                  <c:v>-1.2599565532223043</c:v>
                </c:pt>
                <c:pt idx="110">
                  <c:v>-1.2761432116270843</c:v>
                </c:pt>
                <c:pt idx="111">
                  <c:v>-1.2907702984038878</c:v>
                </c:pt>
                <c:pt idx="112">
                  <c:v>-1.303904923599323</c:v>
                </c:pt>
                <c:pt idx="113">
                  <c:v>-1.3156146179402015</c:v>
                </c:pt>
                <c:pt idx="114">
                  <c:v>-1.3259668508287314</c:v>
                </c:pt>
                <c:pt idx="115">
                  <c:v>-1.3350286077558828</c:v>
                </c:pt>
                <c:pt idx="116">
                  <c:v>-1.3428660242461943</c:v>
                </c:pt>
                <c:pt idx="117">
                  <c:v>-1.3495440729483306</c:v>
                </c:pt>
                <c:pt idx="118">
                  <c:v>-1.3551263001485909</c:v>
                </c:pt>
                <c:pt idx="119">
                  <c:v>-1.3596746077861732</c:v>
                </c:pt>
                <c:pt idx="120">
                  <c:v>-1.3632490769667733</c:v>
                </c:pt>
                <c:pt idx="121">
                  <c:v>-1.3659078289839004</c:v>
                </c:pt>
                <c:pt idx="122">
                  <c:v>-1.3677069199457286</c:v>
                </c:pt>
                <c:pt idx="123">
                  <c:v>-1.368700265251992</c:v>
                </c:pt>
                <c:pt idx="124">
                  <c:v>-1.3689395903552009</c:v>
                </c:pt>
                <c:pt idx="125">
                  <c:v>-1.3684744044602155</c:v>
                </c:pt>
                <c:pt idx="126">
                  <c:v>-1.3673519940549941</c:v>
                </c:pt>
                <c:pt idx="127">
                  <c:v>-1.3656174334140463</c:v>
                </c:pt>
                <c:pt idx="128">
                  <c:v>-1.3633136094674583</c:v>
                </c:pt>
                <c:pt idx="129">
                  <c:v>-1.3604812586765413</c:v>
                </c:pt>
                <c:pt idx="130">
                  <c:v>-1.357159013797786</c:v>
                </c:pt>
                <c:pt idx="131">
                  <c:v>-1.3533834586466191</c:v>
                </c:pt>
                <c:pt idx="132">
                  <c:v>-1.3491891891891921</c:v>
                </c:pt>
                <c:pt idx="133">
                  <c:v>-1.3446088794926032</c:v>
                </c:pt>
                <c:pt idx="134">
                  <c:v>-1.3396733512507781</c:v>
                </c:pt>
                <c:pt idx="135">
                  <c:v>-1.334411645774366</c:v>
                </c:pt>
                <c:pt idx="136">
                  <c:v>-1.3288510974886323</c:v>
                </c:pt>
                <c:pt idx="137">
                  <c:v>-1.3230174081237938</c:v>
                </c:pt>
                <c:pt idx="138">
                  <c:v>-1.3169347209082336</c:v>
                </c:pt>
                <c:pt idx="139">
                  <c:v>-1.3106256941873409</c:v>
                </c:pt>
                <c:pt idx="140">
                  <c:v>-1.3041115739902218</c:v>
                </c:pt>
                <c:pt idx="141">
                  <c:v>-1.2974122651542033</c:v>
                </c:pt>
                <c:pt idx="142">
                  <c:v>-1.290546400693845</c:v>
                </c:pt>
                <c:pt idx="143">
                  <c:v>-1.2835314091680845</c:v>
                </c:pt>
                <c:pt idx="144">
                  <c:v>-1.2763835798570744</c:v>
                </c:pt>
                <c:pt idx="145">
                  <c:v>-1.2691181256101558</c:v>
                </c:pt>
                <c:pt idx="146">
                  <c:v>-1.2617492432690807</c:v>
                </c:pt>
                <c:pt idx="147">
                  <c:v>-1.2542901716068671</c:v>
                </c:pt>
                <c:pt idx="148">
                  <c:v>-1.2467532467532494</c:v>
                </c:pt>
                <c:pt idx="149">
                  <c:v>-1.2391499551032652</c:v>
                </c:pt>
                <c:pt idx="150">
                  <c:v>-1.2314909837267292</c:v>
                </c:pt>
                <c:pt idx="151">
                  <c:v>-1.2237862683137057</c:v>
                </c:pt>
                <c:pt idx="152">
                  <c:v>-1.21604503870514</c:v>
                </c:pt>
                <c:pt idx="153">
                  <c:v>-1.2082758620689682</c:v>
                </c:pt>
                <c:pt idx="154">
                  <c:v>-1.2004866837907289</c:v>
                </c:pt>
                <c:pt idx="155">
                  <c:v>-1.1926848661542566</c:v>
                </c:pt>
                <c:pt idx="156">
                  <c:v>-1.1848772248928181</c:v>
                </c:pt>
                <c:pt idx="157">
                  <c:v>-1.1770700636942704</c:v>
                </c:pt>
                <c:pt idx="158">
                  <c:v>-1.1692692067457868</c:v>
                </c:pt>
                <c:pt idx="159">
                  <c:v>-1.1614800294045606</c:v>
                </c:pt>
                <c:pt idx="160">
                  <c:v>-1.1537074870808826</c:v>
                </c:pt>
              </c:numCache>
            </c:numRef>
          </c:val>
        </c:ser>
        <c:ser>
          <c:idx val="120"/>
          <c:order val="120"/>
          <c:val>
            <c:numRef>
              <c:f>三維函數1!$B$122:$FF$122</c:f>
              <c:numCache>
                <c:formatCode>General</c:formatCode>
                <c:ptCount val="161"/>
                <c:pt idx="0">
                  <c:v>1.1428571428571439</c:v>
                </c:pt>
                <c:pt idx="1">
                  <c:v>1.1503458318165283</c:v>
                </c:pt>
                <c:pt idx="2">
                  <c:v>1.1578426521524008</c:v>
                </c:pt>
                <c:pt idx="3">
                  <c:v>1.1653424139235726</c:v>
                </c:pt>
                <c:pt idx="4">
                  <c:v>1.1728395061728405</c:v>
                </c:pt>
                <c:pt idx="5">
                  <c:v>1.1803278688524601</c:v>
                </c:pt>
                <c:pt idx="6">
                  <c:v>1.1878009630818629</c:v>
                </c:pt>
                <c:pt idx="7">
                  <c:v>1.1952517396643481</c:v>
                </c:pt>
                <c:pt idx="8">
                  <c:v>1.2026726057906469</c:v>
                </c:pt>
                <c:pt idx="9">
                  <c:v>1.2100553898593962</c:v>
                </c:pt>
                <c:pt idx="10">
                  <c:v>1.2173913043478273</c:v>
                </c:pt>
                <c:pt idx="11">
                  <c:v>1.2246709066706116</c:v>
                </c:pt>
                <c:pt idx="12">
                  <c:v>1.2318840579710155</c:v>
                </c:pt>
                <c:pt idx="13">
                  <c:v>1.2390198797965801</c:v>
                </c:pt>
                <c:pt idx="14">
                  <c:v>1.2460667086217758</c:v>
                </c:pt>
                <c:pt idx="15">
                  <c:v>1.253012048192772</c:v>
                </c:pt>
                <c:pt idx="16">
                  <c:v>1.2598425196850407</c:v>
                </c:pt>
                <c:pt idx="17">
                  <c:v>1.2665438096833654</c:v>
                </c:pt>
                <c:pt idx="18">
                  <c:v>1.2731006160164284</c:v>
                </c:pt>
                <c:pt idx="19">
                  <c:v>1.2794965915049827</c:v>
                </c:pt>
                <c:pt idx="20">
                  <c:v>1.2857142857142869</c:v>
                </c:pt>
                <c:pt idx="21">
                  <c:v>1.2917350848385345</c:v>
                </c:pt>
                <c:pt idx="22">
                  <c:v>1.2975391498881446</c:v>
                </c:pt>
                <c:pt idx="23">
                  <c:v>1.3031053534006489</c:v>
                </c:pt>
                <c:pt idx="24">
                  <c:v>1.3084112149532725</c:v>
                </c:pt>
                <c:pt idx="25">
                  <c:v>1.3134328358208971</c:v>
                </c:pt>
                <c:pt idx="26">
                  <c:v>1.3181448331977232</c:v>
                </c:pt>
                <c:pt idx="27">
                  <c:v>1.3225202744853415</c:v>
                </c:pt>
                <c:pt idx="28">
                  <c:v>1.3265306122448997</c:v>
                </c:pt>
                <c:pt idx="29">
                  <c:v>1.3301456205172806</c:v>
                </c:pt>
                <c:pt idx="30">
                  <c:v>1.3333333333333353</c:v>
                </c:pt>
                <c:pt idx="31">
                  <c:v>1.3360599863667368</c:v>
                </c:pt>
                <c:pt idx="32">
                  <c:v>1.3382899628252809</c:v>
                </c:pt>
                <c:pt idx="33">
                  <c:v>1.3399857448325041</c:v>
                </c:pt>
                <c:pt idx="34">
                  <c:v>1.3411078717201188</c:v>
                </c:pt>
                <c:pt idx="35">
                  <c:v>1.3416149068323004</c:v>
                </c:pt>
                <c:pt idx="36">
                  <c:v>1.3414634146341489</c:v>
                </c:pt>
                <c:pt idx="37">
                  <c:v>1.3406079501169164</c:v>
                </c:pt>
                <c:pt idx="38">
                  <c:v>1.3390010626992588</c:v>
                </c:pt>
                <c:pt idx="39">
                  <c:v>1.3365933170334179</c:v>
                </c:pt>
                <c:pt idx="40">
                  <c:v>1.3333333333333366</c:v>
                </c:pt>
                <c:pt idx="41">
                  <c:v>1.329167850042605</c:v>
                </c:pt>
                <c:pt idx="42">
                  <c:v>1.3240418118466935</c:v>
                </c:pt>
                <c:pt idx="43">
                  <c:v>1.3178984861976888</c:v>
                </c:pt>
                <c:pt idx="44">
                  <c:v>1.3106796116504895</c:v>
                </c:pt>
                <c:pt idx="45">
                  <c:v>1.3023255813953531</c:v>
                </c:pt>
                <c:pt idx="46">
                  <c:v>1.2927756653992442</c:v>
                </c:pt>
                <c:pt idx="47">
                  <c:v>1.2819682745225038</c:v>
                </c:pt>
                <c:pt idx="48">
                  <c:v>1.2698412698412747</c:v>
                </c:pt>
                <c:pt idx="49">
                  <c:v>1.2563323201621126</c:v>
                </c:pt>
                <c:pt idx="50">
                  <c:v>1.2413793103448327</c:v>
                </c:pt>
                <c:pt idx="51">
                  <c:v>1.2249208025343243</c:v>
                </c:pt>
                <c:pt idx="52">
                  <c:v>1.2068965517241437</c:v>
                </c:pt>
                <c:pt idx="53">
                  <c:v>1.1872480762184008</c:v>
                </c:pt>
                <c:pt idx="54">
                  <c:v>1.165919282511217</c:v>
                </c:pt>
                <c:pt idx="55">
                  <c:v>1.1428571428571492</c:v>
                </c:pt>
                <c:pt idx="56">
                  <c:v>1.118012422360255</c:v>
                </c:pt>
                <c:pt idx="57">
                  <c:v>1.0913404507710625</c:v>
                </c:pt>
                <c:pt idx="58">
                  <c:v>1.0628019323671567</c:v>
                </c:pt>
                <c:pt idx="59">
                  <c:v>1.0323637853338867</c:v>
                </c:pt>
                <c:pt idx="60">
                  <c:v>1.0000000000000073</c:v>
                </c:pt>
                <c:pt idx="61">
                  <c:v>0.96569250317662747</c:v>
                </c:pt>
                <c:pt idx="62">
                  <c:v>0.92943201376937068</c:v>
                </c:pt>
                <c:pt idx="63">
                  <c:v>0.89121887287025681</c:v>
                </c:pt>
                <c:pt idx="64">
                  <c:v>0.85106382978724182</c:v>
                </c:pt>
                <c:pt idx="65">
                  <c:v>0.80898876404495168</c:v>
                </c:pt>
                <c:pt idx="66">
                  <c:v>0.76502732240437954</c:v>
                </c:pt>
                <c:pt idx="67">
                  <c:v>0.71922544951591394</c:v>
                </c:pt>
                <c:pt idx="68">
                  <c:v>0.67164179104478405</c:v>
                </c:pt>
                <c:pt idx="69">
                  <c:v>0.6223479490806304</c:v>
                </c:pt>
                <c:pt idx="70">
                  <c:v>0.57142857142857939</c:v>
                </c:pt>
                <c:pt idx="71">
                  <c:v>0.51898125901009939</c:v>
                </c:pt>
                <c:pt idx="72">
                  <c:v>0.46511627906977548</c:v>
                </c:pt>
                <c:pt idx="73">
                  <c:v>0.4099560761347078</c:v>
                </c:pt>
                <c:pt idx="74">
                  <c:v>0.35363457760315131</c:v>
                </c:pt>
                <c:pt idx="75">
                  <c:v>0.29629629629630416</c:v>
                </c:pt>
                <c:pt idx="76">
                  <c:v>0.2380952380952458</c:v>
                </c:pt>
                <c:pt idx="77">
                  <c:v>0.17919362867098818</c:v>
                </c:pt>
                <c:pt idx="78">
                  <c:v>0.11976047904192358</c:v>
                </c:pt>
                <c:pt idx="79">
                  <c:v>5.9970014992510978E-2</c:v>
                </c:pt>
                <c:pt idx="80">
                  <c:v>7.0110584005078894E-15</c:v>
                </c:pt>
                <c:pt idx="81">
                  <c:v>-5.9970014992496976E-2</c:v>
                </c:pt>
                <c:pt idx="82">
                  <c:v>-0.11976047904190966</c:v>
                </c:pt>
                <c:pt idx="83">
                  <c:v>-0.17919362867097435</c:v>
                </c:pt>
                <c:pt idx="84">
                  <c:v>-0.23809523809523217</c:v>
                </c:pt>
                <c:pt idx="85">
                  <c:v>-0.29629629629629062</c:v>
                </c:pt>
                <c:pt idx="86">
                  <c:v>-0.3536345776031381</c:v>
                </c:pt>
                <c:pt idx="87">
                  <c:v>-0.40995607613469481</c:v>
                </c:pt>
                <c:pt idx="88">
                  <c:v>-0.46511627906976272</c:v>
                </c:pt>
                <c:pt idx="89">
                  <c:v>-0.51898125901008696</c:v>
                </c:pt>
                <c:pt idx="90">
                  <c:v>-0.5714285714285674</c:v>
                </c:pt>
                <c:pt idx="91">
                  <c:v>-0.62234794908061863</c:v>
                </c:pt>
                <c:pt idx="92">
                  <c:v>-0.67164179104477273</c:v>
                </c:pt>
                <c:pt idx="93">
                  <c:v>-0.71922544951590317</c:v>
                </c:pt>
                <c:pt idx="94">
                  <c:v>-0.76502732240436899</c:v>
                </c:pt>
                <c:pt idx="95">
                  <c:v>-0.80898876404494158</c:v>
                </c:pt>
                <c:pt idx="96">
                  <c:v>-0.85106382978723227</c:v>
                </c:pt>
                <c:pt idx="97">
                  <c:v>-0.89121887287024759</c:v>
                </c:pt>
                <c:pt idx="98">
                  <c:v>-0.92943201376936202</c:v>
                </c:pt>
                <c:pt idx="99">
                  <c:v>-0.96569250317661937</c:v>
                </c:pt>
                <c:pt idx="100">
                  <c:v>-0.99999999999999944</c:v>
                </c:pt>
                <c:pt idx="101">
                  <c:v>-1.0323637853338792</c:v>
                </c:pt>
                <c:pt idx="102">
                  <c:v>-1.0628019323671498</c:v>
                </c:pt>
                <c:pt idx="103">
                  <c:v>-1.091340450771056</c:v>
                </c:pt>
                <c:pt idx="104">
                  <c:v>-1.1180124223602488</c:v>
                </c:pt>
                <c:pt idx="105">
                  <c:v>-1.1428571428571435</c:v>
                </c:pt>
                <c:pt idx="106">
                  <c:v>-1.1659192825112117</c:v>
                </c:pt>
                <c:pt idx="107">
                  <c:v>-1.1872480762183963</c:v>
                </c:pt>
                <c:pt idx="108">
                  <c:v>-1.206896551724139</c:v>
                </c:pt>
                <c:pt idx="109">
                  <c:v>-1.2249208025343203</c:v>
                </c:pt>
                <c:pt idx="110">
                  <c:v>-1.2413793103448292</c:v>
                </c:pt>
                <c:pt idx="111">
                  <c:v>-1.2563323201621088</c:v>
                </c:pt>
                <c:pt idx="112">
                  <c:v>-1.2698412698412718</c:v>
                </c:pt>
                <c:pt idx="113">
                  <c:v>-1.2819682745225012</c:v>
                </c:pt>
                <c:pt idx="114">
                  <c:v>-1.2927756653992415</c:v>
                </c:pt>
                <c:pt idx="115">
                  <c:v>-1.3023255813953512</c:v>
                </c:pt>
                <c:pt idx="116">
                  <c:v>-1.3106796116504877</c:v>
                </c:pt>
                <c:pt idx="117">
                  <c:v>-1.317898486197687</c:v>
                </c:pt>
                <c:pt idx="118">
                  <c:v>-1.3240418118466921</c:v>
                </c:pt>
                <c:pt idx="119">
                  <c:v>-1.3291678500426038</c:v>
                </c:pt>
                <c:pt idx="120">
                  <c:v>-1.3333333333333357</c:v>
                </c:pt>
                <c:pt idx="121">
                  <c:v>-1.3365933170334174</c:v>
                </c:pt>
                <c:pt idx="122">
                  <c:v>-1.3390010626992586</c:v>
                </c:pt>
                <c:pt idx="123">
                  <c:v>-1.3406079501169159</c:v>
                </c:pt>
                <c:pt idx="124">
                  <c:v>-1.3414634146341489</c:v>
                </c:pt>
                <c:pt idx="125">
                  <c:v>-1.3416149068323007</c:v>
                </c:pt>
                <c:pt idx="126">
                  <c:v>-1.341107871720119</c:v>
                </c:pt>
                <c:pt idx="127">
                  <c:v>-1.3399857448325043</c:v>
                </c:pt>
                <c:pt idx="128">
                  <c:v>-1.3382899628252813</c:v>
                </c:pt>
                <c:pt idx="129">
                  <c:v>-1.3360599863667375</c:v>
                </c:pt>
                <c:pt idx="130">
                  <c:v>-1.3333333333333359</c:v>
                </c:pt>
                <c:pt idx="131">
                  <c:v>-1.3301456205172815</c:v>
                </c:pt>
                <c:pt idx="132">
                  <c:v>-1.3265306122449005</c:v>
                </c:pt>
                <c:pt idx="133">
                  <c:v>-1.3225202744853426</c:v>
                </c:pt>
                <c:pt idx="134">
                  <c:v>-1.3181448331977246</c:v>
                </c:pt>
                <c:pt idx="135">
                  <c:v>-1.313432835820898</c:v>
                </c:pt>
                <c:pt idx="136">
                  <c:v>-1.3084112149532736</c:v>
                </c:pt>
                <c:pt idx="137">
                  <c:v>-1.3031053534006505</c:v>
                </c:pt>
                <c:pt idx="138">
                  <c:v>-1.2975391498881461</c:v>
                </c:pt>
                <c:pt idx="139">
                  <c:v>-1.2917350848385356</c:v>
                </c:pt>
                <c:pt idx="140">
                  <c:v>-1.2857142857142883</c:v>
                </c:pt>
                <c:pt idx="141">
                  <c:v>-1.2794965915049843</c:v>
                </c:pt>
                <c:pt idx="142">
                  <c:v>-1.27310061601643</c:v>
                </c:pt>
                <c:pt idx="143">
                  <c:v>-1.2665438096833668</c:v>
                </c:pt>
                <c:pt idx="144">
                  <c:v>-1.2598425196850418</c:v>
                </c:pt>
                <c:pt idx="145">
                  <c:v>-1.2530120481927736</c:v>
                </c:pt>
                <c:pt idx="146">
                  <c:v>-1.2460667086217774</c:v>
                </c:pt>
                <c:pt idx="147">
                  <c:v>-1.2390198797965817</c:v>
                </c:pt>
                <c:pt idx="148">
                  <c:v>-1.2318840579710171</c:v>
                </c:pt>
                <c:pt idx="149">
                  <c:v>-1.2246709066706136</c:v>
                </c:pt>
                <c:pt idx="150">
                  <c:v>-1.2173913043478288</c:v>
                </c:pt>
                <c:pt idx="151">
                  <c:v>-1.2100553898593978</c:v>
                </c:pt>
                <c:pt idx="152">
                  <c:v>-1.2026726057906485</c:v>
                </c:pt>
                <c:pt idx="153">
                  <c:v>-1.1952517396643498</c:v>
                </c:pt>
                <c:pt idx="154">
                  <c:v>-1.1878009630818647</c:v>
                </c:pt>
                <c:pt idx="155">
                  <c:v>-1.1803278688524619</c:v>
                </c:pt>
                <c:pt idx="156">
                  <c:v>-1.1728395061728423</c:v>
                </c:pt>
                <c:pt idx="157">
                  <c:v>-1.1653424139235746</c:v>
                </c:pt>
                <c:pt idx="158">
                  <c:v>-1.1578426521524026</c:v>
                </c:pt>
                <c:pt idx="159">
                  <c:v>-1.1503458318165298</c:v>
                </c:pt>
                <c:pt idx="160">
                  <c:v>-1.1428571428571455</c:v>
                </c:pt>
              </c:numCache>
            </c:numRef>
          </c:val>
        </c:ser>
        <c:ser>
          <c:idx val="121"/>
          <c:order val="121"/>
          <c:val>
            <c:numRef>
              <c:f>三維函數1!$B$123:$FF$123</c:f>
              <c:numCache>
                <c:formatCode>General</c:formatCode>
                <c:ptCount val="161"/>
                <c:pt idx="0">
                  <c:v>1.1319419879731174</c:v>
                </c:pt>
                <c:pt idx="1">
                  <c:v>1.1391492429704408</c:v>
                </c:pt>
                <c:pt idx="2">
                  <c:v>1.1463563992651571</c:v>
                </c:pt>
                <c:pt idx="3">
                  <c:v>1.153558052434458</c:v>
                </c:pt>
                <c:pt idx="4">
                  <c:v>1.1607483772432237</c:v>
                </c:pt>
                <c:pt idx="5">
                  <c:v>1.1679211004412158</c:v>
                </c:pt>
                <c:pt idx="6">
                  <c:v>1.1750694720127044</c:v>
                </c:pt>
                <c:pt idx="7">
                  <c:v>1.1821862348178147</c:v>
                </c:pt>
                <c:pt idx="8">
                  <c:v>1.1892635925671036</c:v>
                </c:pt>
                <c:pt idx="9">
                  <c:v>1.1962931760741375</c:v>
                </c:pt>
                <c:pt idx="10">
                  <c:v>1.2032660077352826</c:v>
                </c:pt>
                <c:pt idx="11">
                  <c:v>1.2101724641917575</c:v>
                </c:pt>
                <c:pt idx="12">
                  <c:v>1.2170022371364664</c:v>
                </c:pt>
                <c:pt idx="13">
                  <c:v>1.2237442922374442</c:v>
                </c:pt>
                <c:pt idx="14">
                  <c:v>1.2303868261612563</c:v>
                </c:pt>
                <c:pt idx="15">
                  <c:v>1.2369172216936262</c:v>
                </c:pt>
                <c:pt idx="16">
                  <c:v>1.2433220009713466</c:v>
                </c:pt>
                <c:pt idx="17">
                  <c:v>1.2495867768595055</c:v>
                </c:pt>
                <c:pt idx="18">
                  <c:v>1.2556962025316469</c:v>
                </c:pt>
                <c:pt idx="19">
                  <c:v>1.2616339193381605</c:v>
                </c:pt>
                <c:pt idx="20">
                  <c:v>1.2673825030804449</c:v>
                </c:pt>
                <c:pt idx="21">
                  <c:v>1.2729234088457404</c:v>
                </c:pt>
                <c:pt idx="22">
                  <c:v>1.2782369146005523</c:v>
                </c:pt>
                <c:pt idx="23">
                  <c:v>1.28330206378987</c:v>
                </c:pt>
                <c:pt idx="24">
                  <c:v>1.2880966072455451</c:v>
                </c:pt>
                <c:pt idx="25">
                  <c:v>1.2925969447708594</c:v>
                </c:pt>
                <c:pt idx="26">
                  <c:v>1.2967780668401057</c:v>
                </c:pt>
                <c:pt idx="27">
                  <c:v>1.3006134969325169</c:v>
                </c:pt>
                <c:pt idx="28">
                  <c:v>1.3040752351097198</c:v>
                </c:pt>
                <c:pt idx="29">
                  <c:v>1.3071337035454953</c:v>
                </c:pt>
                <c:pt idx="30">
                  <c:v>1.3097576948264591</c:v>
                </c:pt>
                <c:pt idx="31">
                  <c:v>1.3119143239625186</c:v>
                </c:pt>
                <c:pt idx="32">
                  <c:v>1.3135689851767409</c:v>
                </c:pt>
                <c:pt idx="33">
                  <c:v>1.314685314685317</c:v>
                </c:pt>
                <c:pt idx="34">
                  <c:v>1.3152251608291661</c:v>
                </c:pt>
                <c:pt idx="35">
                  <c:v>1.3151485630784243</c:v>
                </c:pt>
                <c:pt idx="36">
                  <c:v>1.3144137415982102</c:v>
                </c:pt>
                <c:pt idx="37">
                  <c:v>1.3129770992366439</c:v>
                </c:pt>
                <c:pt idx="38">
                  <c:v>1.3107932379713942</c:v>
                </c:pt>
                <c:pt idx="39">
                  <c:v>1.3078149920255215</c:v>
                </c:pt>
                <c:pt idx="40">
                  <c:v>1.3039934800326032</c:v>
                </c:pt>
                <c:pt idx="41">
                  <c:v>1.2992781787895646</c:v>
                </c:pt>
                <c:pt idx="42">
                  <c:v>1.2936170212765994</c:v>
                </c:pt>
                <c:pt idx="43">
                  <c:v>1.2869565217391343</c:v>
                </c:pt>
                <c:pt idx="44">
                  <c:v>1.2792419307077327</c:v>
                </c:pt>
                <c:pt idx="45">
                  <c:v>1.270417422867518</c:v>
                </c:pt>
                <c:pt idx="46">
                  <c:v>1.260426320667289</c:v>
                </c:pt>
                <c:pt idx="47">
                  <c:v>1.2492113564668816</c:v>
                </c:pt>
                <c:pt idx="48">
                  <c:v>1.2367149758454155</c:v>
                </c:pt>
                <c:pt idx="49">
                  <c:v>1.2228796844181509</c:v>
                </c:pt>
                <c:pt idx="50">
                  <c:v>1.2076484401207701</c:v>
                </c:pt>
                <c:pt idx="51">
                  <c:v>1.1909650924024695</c:v>
                </c:pt>
                <c:pt idx="52">
                  <c:v>1.1727748691099531</c:v>
                </c:pt>
                <c:pt idx="53">
                  <c:v>1.1530249110320343</c:v>
                </c:pt>
                <c:pt idx="54">
                  <c:v>1.1316648531012028</c:v>
                </c:pt>
                <c:pt idx="55">
                  <c:v>1.108647450110871</c:v>
                </c:pt>
                <c:pt idx="56">
                  <c:v>1.0839292435077219</c:v>
                </c:pt>
                <c:pt idx="57">
                  <c:v>1.0574712643678226</c:v>
                </c:pt>
                <c:pt idx="58">
                  <c:v>1.0292397660818779</c:v>
                </c:pt>
                <c:pt idx="59">
                  <c:v>0.99920697858842877</c:v>
                </c:pt>
                <c:pt idx="60">
                  <c:v>0.96735187424426339</c:v>
                </c:pt>
                <c:pt idx="61">
                  <c:v>0.93366093366094083</c:v>
                </c:pt>
                <c:pt idx="62">
                  <c:v>0.8981288981289054</c:v>
                </c:pt>
                <c:pt idx="63">
                  <c:v>0.86075949367089355</c:v>
                </c:pt>
                <c:pt idx="64">
                  <c:v>0.82156611039795358</c:v>
                </c:pt>
                <c:pt idx="65">
                  <c:v>0.78057241977450886</c:v>
                </c:pt>
                <c:pt idx="66">
                  <c:v>0.73781291172596286</c:v>
                </c:pt>
                <c:pt idx="67">
                  <c:v>0.69333333333334102</c:v>
                </c:pt>
                <c:pt idx="68">
                  <c:v>0.64719101123596268</c:v>
                </c:pt>
                <c:pt idx="69">
                  <c:v>0.59945504087194235</c:v>
                </c:pt>
                <c:pt idx="70">
                  <c:v>0.55020632737277253</c:v>
                </c:pt>
                <c:pt idx="71">
                  <c:v>0.49953746530990595</c:v>
                </c:pt>
                <c:pt idx="72">
                  <c:v>0.44755244755245527</c:v>
                </c:pt>
                <c:pt idx="73">
                  <c:v>0.39436619718310623</c:v>
                </c:pt>
                <c:pt idx="74">
                  <c:v>0.34010392064242612</c:v>
                </c:pt>
                <c:pt idx="75">
                  <c:v>0.28490028490029246</c:v>
                </c:pt>
                <c:pt idx="76">
                  <c:v>0.22889842632332641</c:v>
                </c:pt>
                <c:pt idx="77">
                  <c:v>0.17224880382775848</c:v>
                </c:pt>
                <c:pt idx="78">
                  <c:v>0.11510791366907186</c:v>
                </c:pt>
                <c:pt idx="79">
                  <c:v>5.7636887608076108E-2</c:v>
                </c:pt>
                <c:pt idx="80">
                  <c:v>6.7381628068312247E-15</c:v>
                </c:pt>
                <c:pt idx="81">
                  <c:v>-5.7636887608062647E-2</c:v>
                </c:pt>
                <c:pt idx="82">
                  <c:v>-0.11510791366905848</c:v>
                </c:pt>
                <c:pt idx="83">
                  <c:v>-0.17224880382774518</c:v>
                </c:pt>
                <c:pt idx="84">
                  <c:v>-0.22889842632331331</c:v>
                </c:pt>
                <c:pt idx="85">
                  <c:v>-0.28490028490027941</c:v>
                </c:pt>
                <c:pt idx="86">
                  <c:v>-0.34010392064241335</c:v>
                </c:pt>
                <c:pt idx="87">
                  <c:v>-0.39436619718309374</c:v>
                </c:pt>
                <c:pt idx="88">
                  <c:v>-0.44755244755244294</c:v>
                </c:pt>
                <c:pt idx="89">
                  <c:v>-0.49953746530989396</c:v>
                </c:pt>
                <c:pt idx="90">
                  <c:v>-0.55020632737276076</c:v>
                </c:pt>
                <c:pt idx="91">
                  <c:v>-0.59945504087193113</c:v>
                </c:pt>
                <c:pt idx="92">
                  <c:v>-0.6471910112359518</c:v>
                </c:pt>
                <c:pt idx="93">
                  <c:v>-0.69333333333333047</c:v>
                </c:pt>
                <c:pt idx="94">
                  <c:v>-0.73781291172595265</c:v>
                </c:pt>
                <c:pt idx="95">
                  <c:v>-0.7805724197744992</c:v>
                </c:pt>
                <c:pt idx="96">
                  <c:v>-0.82156611039794425</c:v>
                </c:pt>
                <c:pt idx="97">
                  <c:v>-0.86075949367088467</c:v>
                </c:pt>
                <c:pt idx="98">
                  <c:v>-0.89812889812889696</c:v>
                </c:pt>
                <c:pt idx="99">
                  <c:v>-0.93366093366093283</c:v>
                </c:pt>
                <c:pt idx="100">
                  <c:v>-0.96735187424425562</c:v>
                </c:pt>
                <c:pt idx="101">
                  <c:v>-0.99920697858842145</c:v>
                </c:pt>
                <c:pt idx="102">
                  <c:v>-1.0292397660818713</c:v>
                </c:pt>
                <c:pt idx="103">
                  <c:v>-1.0574712643678161</c:v>
                </c:pt>
                <c:pt idx="104">
                  <c:v>-1.0839292435077157</c:v>
                </c:pt>
                <c:pt idx="105">
                  <c:v>-1.1086474501108654</c:v>
                </c:pt>
                <c:pt idx="106">
                  <c:v>-1.1316648531011979</c:v>
                </c:pt>
                <c:pt idx="107">
                  <c:v>-1.1530249110320296</c:v>
                </c:pt>
                <c:pt idx="108">
                  <c:v>-1.1727748691099487</c:v>
                </c:pt>
                <c:pt idx="109">
                  <c:v>-1.1909650924024653</c:v>
                </c:pt>
                <c:pt idx="110">
                  <c:v>-1.2076484401207663</c:v>
                </c:pt>
                <c:pt idx="111">
                  <c:v>-1.2228796844181475</c:v>
                </c:pt>
                <c:pt idx="112">
                  <c:v>-1.2367149758454121</c:v>
                </c:pt>
                <c:pt idx="113">
                  <c:v>-1.2492113564668788</c:v>
                </c:pt>
                <c:pt idx="114">
                  <c:v>-1.2604263206672865</c:v>
                </c:pt>
                <c:pt idx="115">
                  <c:v>-1.2704174228675156</c:v>
                </c:pt>
                <c:pt idx="116">
                  <c:v>-1.2792419307077307</c:v>
                </c:pt>
                <c:pt idx="117">
                  <c:v>-1.2869565217391328</c:v>
                </c:pt>
                <c:pt idx="118">
                  <c:v>-1.2936170212765981</c:v>
                </c:pt>
                <c:pt idx="119">
                  <c:v>-1.2992781787895633</c:v>
                </c:pt>
                <c:pt idx="120">
                  <c:v>-1.3039934800326023</c:v>
                </c:pt>
                <c:pt idx="121">
                  <c:v>-1.3078149920255207</c:v>
                </c:pt>
                <c:pt idx="122">
                  <c:v>-1.3107932379713936</c:v>
                </c:pt>
                <c:pt idx="123">
                  <c:v>-1.3129770992366434</c:v>
                </c:pt>
                <c:pt idx="124">
                  <c:v>-1.31441374159821</c:v>
                </c:pt>
                <c:pt idx="125">
                  <c:v>-1.3151485630784241</c:v>
                </c:pt>
                <c:pt idx="126">
                  <c:v>-1.3152251608291661</c:v>
                </c:pt>
                <c:pt idx="127">
                  <c:v>-1.314685314685317</c:v>
                </c:pt>
                <c:pt idx="128">
                  <c:v>-1.3135689851767414</c:v>
                </c:pt>
                <c:pt idx="129">
                  <c:v>-1.3119143239625191</c:v>
                </c:pt>
                <c:pt idx="130">
                  <c:v>-1.3097576948264595</c:v>
                </c:pt>
                <c:pt idx="131">
                  <c:v>-1.3071337035454957</c:v>
                </c:pt>
                <c:pt idx="132">
                  <c:v>-1.3040752351097202</c:v>
                </c:pt>
                <c:pt idx="133">
                  <c:v>-1.3006134969325178</c:v>
                </c:pt>
                <c:pt idx="134">
                  <c:v>-1.2967780668401068</c:v>
                </c:pt>
                <c:pt idx="135">
                  <c:v>-1.2925969447708603</c:v>
                </c:pt>
                <c:pt idx="136">
                  <c:v>-1.2880966072455458</c:v>
                </c:pt>
                <c:pt idx="137">
                  <c:v>-1.2833020637898711</c:v>
                </c:pt>
                <c:pt idx="138">
                  <c:v>-1.2782369146005537</c:v>
                </c:pt>
                <c:pt idx="139">
                  <c:v>-1.2729234088457415</c:v>
                </c:pt>
                <c:pt idx="140">
                  <c:v>-1.267382503080446</c:v>
                </c:pt>
                <c:pt idx="141">
                  <c:v>-1.2616339193381618</c:v>
                </c:pt>
                <c:pt idx="142">
                  <c:v>-1.2556962025316483</c:v>
                </c:pt>
                <c:pt idx="143">
                  <c:v>-1.2495867768595068</c:v>
                </c:pt>
                <c:pt idx="144">
                  <c:v>-1.2433220009713477</c:v>
                </c:pt>
                <c:pt idx="145">
                  <c:v>-1.2369172216936277</c:v>
                </c:pt>
                <c:pt idx="146">
                  <c:v>-1.2303868261612578</c:v>
                </c:pt>
                <c:pt idx="147">
                  <c:v>-1.2237442922374455</c:v>
                </c:pt>
                <c:pt idx="148">
                  <c:v>-1.2170022371364679</c:v>
                </c:pt>
                <c:pt idx="149">
                  <c:v>-1.2101724641917595</c:v>
                </c:pt>
                <c:pt idx="150">
                  <c:v>-1.2032660077352841</c:v>
                </c:pt>
                <c:pt idx="151">
                  <c:v>-1.1962931760741391</c:v>
                </c:pt>
                <c:pt idx="152">
                  <c:v>-1.1892635925671051</c:v>
                </c:pt>
                <c:pt idx="153">
                  <c:v>-1.1821862348178165</c:v>
                </c:pt>
                <c:pt idx="154">
                  <c:v>-1.1750694720127062</c:v>
                </c:pt>
                <c:pt idx="155">
                  <c:v>-1.1679211004412173</c:v>
                </c:pt>
                <c:pt idx="156">
                  <c:v>-1.1607483772432252</c:v>
                </c:pt>
                <c:pt idx="157">
                  <c:v>-1.1535580524344597</c:v>
                </c:pt>
                <c:pt idx="158">
                  <c:v>-1.1463563992651589</c:v>
                </c:pt>
                <c:pt idx="159">
                  <c:v>-1.1391492429704424</c:v>
                </c:pt>
                <c:pt idx="160">
                  <c:v>-1.131941987973119</c:v>
                </c:pt>
              </c:numCache>
            </c:numRef>
          </c:val>
        </c:ser>
        <c:ser>
          <c:idx val="122"/>
          <c:order val="122"/>
          <c:val>
            <c:numRef>
              <c:f>三維函數1!$B$124:$FF$124</c:f>
              <c:numCache>
                <c:formatCode>General</c:formatCode>
                <c:ptCount val="161"/>
                <c:pt idx="0">
                  <c:v>1.1209715086408232</c:v>
                </c:pt>
                <c:pt idx="1">
                  <c:v>1.127900059488401</c:v>
                </c:pt>
                <c:pt idx="2">
                  <c:v>1.1348205625606218</c:v>
                </c:pt>
                <c:pt idx="3">
                  <c:v>1.1417274187569515</c:v>
                </c:pt>
                <c:pt idx="4">
                  <c:v>1.1486146095717895</c:v>
                </c:pt>
                <c:pt idx="5">
                  <c:v>1.1554756708178211</c:v>
                </c:pt>
                <c:pt idx="6">
                  <c:v>1.1623036649214671</c:v>
                </c:pt>
                <c:pt idx="7">
                  <c:v>1.1690911517416267</c:v>
                </c:pt>
                <c:pt idx="8">
                  <c:v>1.175830157866087</c:v>
                </c:pt>
                <c:pt idx="9">
                  <c:v>1.1825121443442066</c:v>
                </c:pt>
                <c:pt idx="10">
                  <c:v>1.1891279728199331</c:v>
                </c:pt>
                <c:pt idx="11">
                  <c:v>1.1956678700361021</c:v>
                </c:pt>
                <c:pt idx="12">
                  <c:v>1.202121390689453</c:v>
                </c:pt>
                <c:pt idx="13">
                  <c:v>1.2084773786261849</c:v>
                </c:pt>
                <c:pt idx="14">
                  <c:v>1.2147239263803693</c:v>
                </c:pt>
                <c:pt idx="15">
                  <c:v>1.2208483330724695</c:v>
                </c:pt>
                <c:pt idx="16">
                  <c:v>1.2268370607028767</c:v>
                </c:pt>
                <c:pt idx="17">
                  <c:v>1.232675688896137</c:v>
                </c:pt>
                <c:pt idx="18">
                  <c:v>1.2383488681757671</c:v>
                </c:pt>
                <c:pt idx="19">
                  <c:v>1.2438402718776564</c:v>
                </c:pt>
                <c:pt idx="20">
                  <c:v>1.2491325468424719</c:v>
                </c:pt>
                <c:pt idx="21">
                  <c:v>1.2542072630646606</c:v>
                </c:pt>
                <c:pt idx="22">
                  <c:v>1.259044862518091</c:v>
                </c:pt>
                <c:pt idx="23">
                  <c:v>1.2636246074265671</c:v>
                </c:pt>
                <c:pt idx="24">
                  <c:v>1.2679245283018883</c:v>
                </c:pt>
                <c:pt idx="25">
                  <c:v>1.2719213721333609</c:v>
                </c:pt>
                <c:pt idx="26">
                  <c:v>1.2755905511811041</c:v>
                </c:pt>
                <c:pt idx="27">
                  <c:v>1.2789060929016709</c:v>
                </c:pt>
                <c:pt idx="28">
                  <c:v>1.2818405916187365</c:v>
                </c:pt>
                <c:pt idx="29">
                  <c:v>1.2843651626442834</c:v>
                </c:pt>
                <c:pt idx="30">
                  <c:v>1.2864493996569488</c:v>
                </c:pt>
                <c:pt idx="31">
                  <c:v>1.2880613362541096</c:v>
                </c:pt>
                <c:pt idx="32">
                  <c:v>1.2891674127126254</c:v>
                </c:pt>
                <c:pt idx="33">
                  <c:v>1.2897324491195998</c:v>
                </c:pt>
                <c:pt idx="34">
                  <c:v>1.2897196261682269</c:v>
                </c:pt>
                <c:pt idx="35">
                  <c:v>1.2890904750537149</c:v>
                </c:pt>
                <c:pt idx="36">
                  <c:v>1.2878048780487834</c:v>
                </c:pt>
                <c:pt idx="37">
                  <c:v>1.285821081485176</c:v>
                </c:pt>
                <c:pt idx="38">
                  <c:v>1.2830957230142597</c:v>
                </c:pt>
                <c:pt idx="39">
                  <c:v>1.2795838751625521</c:v>
                </c:pt>
                <c:pt idx="40">
                  <c:v>1.2752391073326284</c:v>
                </c:pt>
                <c:pt idx="41">
                  <c:v>1.2700135685210348</c:v>
                </c:pt>
                <c:pt idx="42">
                  <c:v>1.2638580931263894</c:v>
                </c:pt>
                <c:pt idx="43">
                  <c:v>1.2567223322955037</c:v>
                </c:pt>
                <c:pt idx="44">
                  <c:v>1.2485549132948017</c:v>
                </c:pt>
                <c:pt idx="45">
                  <c:v>1.2393036293892046</c:v>
                </c:pt>
                <c:pt idx="46">
                  <c:v>1.228915662650607</c:v>
                </c:pt>
                <c:pt idx="47">
                  <c:v>1.2173378419920122</c:v>
                </c:pt>
                <c:pt idx="48">
                  <c:v>1.2045169385194527</c:v>
                </c:pt>
                <c:pt idx="49">
                  <c:v>1.190400000000005</c:v>
                </c:pt>
                <c:pt idx="50">
                  <c:v>1.174934725848569</c:v>
                </c:pt>
                <c:pt idx="51">
                  <c:v>1.1580698835274597</c:v>
                </c:pt>
                <c:pt idx="52">
                  <c:v>1.139755766621444</c:v>
                </c:pt>
                <c:pt idx="53">
                  <c:v>1.1199446940891866</c:v>
                </c:pt>
                <c:pt idx="54">
                  <c:v>1.0985915492957807</c:v>
                </c:pt>
                <c:pt idx="55">
                  <c:v>1.0756543564001497</c:v>
                </c:pt>
                <c:pt idx="56">
                  <c:v>1.0510948905109552</c:v>
                </c:pt>
                <c:pt idx="57">
                  <c:v>1.0248793167471286</c:v>
                </c:pt>
                <c:pt idx="58">
                  <c:v>0.99697885196375291</c:v>
                </c:pt>
                <c:pt idx="59">
                  <c:v>0.96737044145874007</c:v>
                </c:pt>
                <c:pt idx="60">
                  <c:v>0.93603744149766688</c:v>
                </c:pt>
                <c:pt idx="61">
                  <c:v>0.90297029702970999</c:v>
                </c:pt>
                <c:pt idx="62">
                  <c:v>0.86816720257235447</c:v>
                </c:pt>
                <c:pt idx="63">
                  <c:v>0.83163473298003188</c:v>
                </c:pt>
                <c:pt idx="64">
                  <c:v>0.79338842975207358</c:v>
                </c:pt>
                <c:pt idx="65">
                  <c:v>0.75345332775220497</c:v>
                </c:pt>
                <c:pt idx="66">
                  <c:v>0.71186440677966856</c:v>
                </c:pt>
                <c:pt idx="67">
                  <c:v>0.66866695242178209</c:v>
                </c:pt>
                <c:pt idx="68">
                  <c:v>0.62391681109186192</c:v>
                </c:pt>
                <c:pt idx="69">
                  <c:v>0.57768052516412127</c:v>
                </c:pt>
                <c:pt idx="70">
                  <c:v>0.53003533568905337</c:v>
                </c:pt>
                <c:pt idx="71">
                  <c:v>0.48106904231626585</c:v>
                </c:pt>
                <c:pt idx="72">
                  <c:v>0.43087971274686565</c:v>
                </c:pt>
                <c:pt idx="73">
                  <c:v>0.37957523723453068</c:v>
                </c:pt>
                <c:pt idx="74">
                  <c:v>0.3272727272727346</c:v>
                </c:pt>
                <c:pt idx="75">
                  <c:v>0.27409776153495474</c:v>
                </c:pt>
                <c:pt idx="76">
                  <c:v>0.22018348623853926</c:v>
                </c:pt>
                <c:pt idx="77">
                  <c:v>0.16566958122412115</c:v>
                </c:pt>
                <c:pt idx="78">
                  <c:v>0.11070110701107697</c:v>
                </c:pt>
                <c:pt idx="79">
                  <c:v>5.5427251732108301E-2</c:v>
                </c:pt>
                <c:pt idx="80">
                  <c:v>6.4797212574010071E-15</c:v>
                </c:pt>
                <c:pt idx="81">
                  <c:v>-5.5427251732095353E-2</c:v>
                </c:pt>
                <c:pt idx="82">
                  <c:v>-0.11070110701106409</c:v>
                </c:pt>
                <c:pt idx="83">
                  <c:v>-0.16566958122410838</c:v>
                </c:pt>
                <c:pt idx="84">
                  <c:v>-0.22018348623852663</c:v>
                </c:pt>
                <c:pt idx="85">
                  <c:v>-0.2740977615349422</c:v>
                </c:pt>
                <c:pt idx="86">
                  <c:v>-0.32727272727272233</c:v>
                </c:pt>
                <c:pt idx="87">
                  <c:v>-0.37957523723451858</c:v>
                </c:pt>
                <c:pt idx="88">
                  <c:v>-0.43087971274685377</c:v>
                </c:pt>
                <c:pt idx="89">
                  <c:v>-0.4810690423162543</c:v>
                </c:pt>
                <c:pt idx="90">
                  <c:v>-0.53003533568904215</c:v>
                </c:pt>
                <c:pt idx="91">
                  <c:v>-0.57768052516411039</c:v>
                </c:pt>
                <c:pt idx="92">
                  <c:v>-0.62391681109185126</c:v>
                </c:pt>
                <c:pt idx="93">
                  <c:v>-0.66866695242177188</c:v>
                </c:pt>
                <c:pt idx="94">
                  <c:v>-0.71186440677965857</c:v>
                </c:pt>
                <c:pt idx="95">
                  <c:v>-0.75345332775219553</c:v>
                </c:pt>
                <c:pt idx="96">
                  <c:v>-0.79338842975206436</c:v>
                </c:pt>
                <c:pt idx="97">
                  <c:v>-0.83163473298002311</c:v>
                </c:pt>
                <c:pt idx="98">
                  <c:v>-0.86816720257234614</c:v>
                </c:pt>
                <c:pt idx="99">
                  <c:v>-0.90297029702970222</c:v>
                </c:pt>
                <c:pt idx="100">
                  <c:v>-0.93603744149765933</c:v>
                </c:pt>
                <c:pt idx="101">
                  <c:v>-0.96737044145873285</c:v>
                </c:pt>
                <c:pt idx="102">
                  <c:v>-0.99697885196374625</c:v>
                </c:pt>
                <c:pt idx="103">
                  <c:v>-1.0248793167471224</c:v>
                </c:pt>
                <c:pt idx="104">
                  <c:v>-1.0510948905109492</c:v>
                </c:pt>
                <c:pt idx="105">
                  <c:v>-1.075654356400144</c:v>
                </c:pt>
                <c:pt idx="106">
                  <c:v>-1.0985915492957756</c:v>
                </c:pt>
                <c:pt idx="107">
                  <c:v>-1.119944694089182</c:v>
                </c:pt>
                <c:pt idx="108">
                  <c:v>-1.1397557666214393</c:v>
                </c:pt>
                <c:pt idx="109">
                  <c:v>-1.1580698835274557</c:v>
                </c:pt>
                <c:pt idx="110">
                  <c:v>-1.1749347258485654</c:v>
                </c:pt>
                <c:pt idx="111">
                  <c:v>-1.1904000000000015</c:v>
                </c:pt>
                <c:pt idx="112">
                  <c:v>-1.2045169385194496</c:v>
                </c:pt>
                <c:pt idx="113">
                  <c:v>-1.2173378419920093</c:v>
                </c:pt>
                <c:pt idx="114">
                  <c:v>-1.2289156626506044</c:v>
                </c:pt>
                <c:pt idx="115">
                  <c:v>-1.2393036293892024</c:v>
                </c:pt>
                <c:pt idx="116">
                  <c:v>-1.2485549132947995</c:v>
                </c:pt>
                <c:pt idx="117">
                  <c:v>-1.2567223322955017</c:v>
                </c:pt>
                <c:pt idx="118">
                  <c:v>-1.2638580931263881</c:v>
                </c:pt>
                <c:pt idx="119">
                  <c:v>-1.2700135685210334</c:v>
                </c:pt>
                <c:pt idx="120">
                  <c:v>-1.275239107332627</c:v>
                </c:pt>
                <c:pt idx="121">
                  <c:v>-1.279583875162551</c:v>
                </c:pt>
                <c:pt idx="122">
                  <c:v>-1.283095723014259</c:v>
                </c:pt>
                <c:pt idx="123">
                  <c:v>-1.2858210814851756</c:v>
                </c:pt>
                <c:pt idx="124">
                  <c:v>-1.2878048780487827</c:v>
                </c:pt>
                <c:pt idx="125">
                  <c:v>-1.2890904750537144</c:v>
                </c:pt>
                <c:pt idx="126">
                  <c:v>-1.2897196261682269</c:v>
                </c:pt>
                <c:pt idx="127">
                  <c:v>-1.2897324491196001</c:v>
                </c:pt>
                <c:pt idx="128">
                  <c:v>-1.2891674127126256</c:v>
                </c:pt>
                <c:pt idx="129">
                  <c:v>-1.2880613362541098</c:v>
                </c:pt>
                <c:pt idx="130">
                  <c:v>-1.2864493996569493</c:v>
                </c:pt>
                <c:pt idx="131">
                  <c:v>-1.2843651626442836</c:v>
                </c:pt>
                <c:pt idx="132">
                  <c:v>-1.2818405916187372</c:v>
                </c:pt>
                <c:pt idx="133">
                  <c:v>-1.2789060929016716</c:v>
                </c:pt>
                <c:pt idx="134">
                  <c:v>-1.275590551181105</c:v>
                </c:pt>
                <c:pt idx="135">
                  <c:v>-1.2719213721333618</c:v>
                </c:pt>
                <c:pt idx="136">
                  <c:v>-1.2679245283018892</c:v>
                </c:pt>
                <c:pt idx="137">
                  <c:v>-1.263624607426568</c:v>
                </c:pt>
                <c:pt idx="138">
                  <c:v>-1.2590448625180923</c:v>
                </c:pt>
                <c:pt idx="139">
                  <c:v>-1.2542072630646617</c:v>
                </c:pt>
                <c:pt idx="140">
                  <c:v>-1.249132546842473</c:v>
                </c:pt>
                <c:pt idx="141">
                  <c:v>-1.2438402718776576</c:v>
                </c:pt>
                <c:pt idx="142">
                  <c:v>-1.2383488681757684</c:v>
                </c:pt>
                <c:pt idx="143">
                  <c:v>-1.2326756888961383</c:v>
                </c:pt>
                <c:pt idx="144">
                  <c:v>-1.226837060702878</c:v>
                </c:pt>
                <c:pt idx="145">
                  <c:v>-1.2208483330724709</c:v>
                </c:pt>
                <c:pt idx="146">
                  <c:v>-1.2147239263803709</c:v>
                </c:pt>
                <c:pt idx="147">
                  <c:v>-1.2084773786261862</c:v>
                </c:pt>
                <c:pt idx="148">
                  <c:v>-1.2021213906894543</c:v>
                </c:pt>
                <c:pt idx="149">
                  <c:v>-1.1956678700361036</c:v>
                </c:pt>
                <c:pt idx="150">
                  <c:v>-1.1891279728199349</c:v>
                </c:pt>
                <c:pt idx="151">
                  <c:v>-1.1825121443442079</c:v>
                </c:pt>
                <c:pt idx="152">
                  <c:v>-1.1758301578660886</c:v>
                </c:pt>
                <c:pt idx="153">
                  <c:v>-1.169091151741628</c:v>
                </c:pt>
                <c:pt idx="154">
                  <c:v>-1.1623036649214686</c:v>
                </c:pt>
                <c:pt idx="155">
                  <c:v>-1.1554756708178227</c:v>
                </c:pt>
                <c:pt idx="156">
                  <c:v>-1.1486146095717908</c:v>
                </c:pt>
                <c:pt idx="157">
                  <c:v>-1.141727418756953</c:v>
                </c:pt>
                <c:pt idx="158">
                  <c:v>-1.1348205625606236</c:v>
                </c:pt>
                <c:pt idx="159">
                  <c:v>-1.1279000594884026</c:v>
                </c:pt>
                <c:pt idx="160">
                  <c:v>-1.1209715086408247</c:v>
                </c:pt>
              </c:numCache>
            </c:numRef>
          </c:val>
        </c:ser>
        <c:ser>
          <c:idx val="123"/>
          <c:order val="123"/>
          <c:val>
            <c:numRef>
              <c:f>三維函數1!$B$125:$FF$125</c:f>
              <c:numCache>
                <c:formatCode>General</c:formatCode>
                <c:ptCount val="161"/>
                <c:pt idx="0">
                  <c:v>1.1099549080818603</c:v>
                </c:pt>
                <c:pt idx="1">
                  <c:v>1.1166077738515914</c:v>
                </c:pt>
                <c:pt idx="2">
                  <c:v>1.1232449297971929</c:v>
                </c:pt>
                <c:pt idx="3">
                  <c:v>1.1298606016140875</c:v>
                </c:pt>
                <c:pt idx="4">
                  <c:v>1.1364485981308423</c:v>
                </c:pt>
                <c:pt idx="5">
                  <c:v>1.1430022860045732</c:v>
                </c:pt>
                <c:pt idx="6">
                  <c:v>1.1495145631067973</c:v>
                </c:pt>
                <c:pt idx="7">
                  <c:v>1.1559778305621549</c:v>
                </c:pt>
                <c:pt idx="8">
                  <c:v>1.1623839634064319</c:v>
                </c:pt>
                <c:pt idx="9">
                  <c:v>1.1687242798353921</c:v>
                </c:pt>
                <c:pt idx="10">
                  <c:v>1.174989509022242</c:v>
                </c:pt>
                <c:pt idx="11">
                  <c:v>1.1811697574893021</c:v>
                </c:pt>
                <c:pt idx="12">
                  <c:v>1.1872544740288096</c:v>
                </c:pt>
                <c:pt idx="13">
                  <c:v>1.1932324131789862</c:v>
                </c:pt>
                <c:pt idx="14">
                  <c:v>1.1990915972747931</c:v>
                </c:pt>
                <c:pt idx="15">
                  <c:v>1.2048192771084349</c:v>
                </c:pt>
                <c:pt idx="16">
                  <c:v>1.2104018912529564</c:v>
                </c:pt>
                <c:pt idx="17">
                  <c:v>1.2158250241235138</c:v>
                </c:pt>
                <c:pt idx="18">
                  <c:v>1.2210733628754322</c:v>
                </c:pt>
                <c:pt idx="19">
                  <c:v>1.2261306532663332</c:v>
                </c:pt>
                <c:pt idx="20">
                  <c:v>1.2309796546418206</c:v>
                </c:pt>
                <c:pt idx="21">
                  <c:v>1.2356020942408394</c:v>
                </c:pt>
                <c:pt idx="22">
                  <c:v>1.2399786210582591</c:v>
                </c:pt>
                <c:pt idx="23">
                  <c:v>1.2440887595489285</c:v>
                </c:pt>
                <c:pt idx="24">
                  <c:v>1.2479108635097511</c:v>
                </c:pt>
                <c:pt idx="25">
                  <c:v>1.2514220705347006</c:v>
                </c:pt>
                <c:pt idx="26">
                  <c:v>1.2545982575024219</c:v>
                </c:pt>
                <c:pt idx="27">
                  <c:v>1.2574139976275227</c:v>
                </c:pt>
                <c:pt idx="28">
                  <c:v>1.2598425196850414</c:v>
                </c:pt>
                <c:pt idx="29">
                  <c:v>1.261855670103095</c:v>
                </c:pt>
                <c:pt idx="30">
                  <c:v>1.2634238787113097</c:v>
                </c:pt>
                <c:pt idx="31">
                  <c:v>1.2645161290322604</c:v>
                </c:pt>
                <c:pt idx="32">
                  <c:v>1.2650999341093807</c:v>
                </c:pt>
                <c:pt idx="33">
                  <c:v>1.2651413189771221</c:v>
                </c:pt>
                <c:pt idx="34">
                  <c:v>1.2646048109965664</c:v>
                </c:pt>
                <c:pt idx="35">
                  <c:v>1.2634534394010324</c:v>
                </c:pt>
                <c:pt idx="36">
                  <c:v>1.2616487455197163</c:v>
                </c:pt>
                <c:pt idx="37">
                  <c:v>1.2591508052708669</c:v>
                </c:pt>
                <c:pt idx="38">
                  <c:v>1.2559182656366841</c:v>
                </c:pt>
                <c:pt idx="39">
                  <c:v>1.2519083969465683</c:v>
                </c:pt>
                <c:pt idx="40">
                  <c:v>1.2470771628994581</c:v>
                </c:pt>
                <c:pt idx="41">
                  <c:v>1.2413793103448312</c:v>
                </c:pt>
                <c:pt idx="42">
                  <c:v>1.2347684809098332</c:v>
                </c:pt>
                <c:pt idx="43">
                  <c:v>1.2271973466003359</c:v>
                </c:pt>
                <c:pt idx="44">
                  <c:v>1.2186177715091719</c:v>
                </c:pt>
                <c:pt idx="45">
                  <c:v>1.2089810017271201</c:v>
                </c:pt>
                <c:pt idx="46">
                  <c:v>1.1982378854625599</c:v>
                </c:pt>
                <c:pt idx="47">
                  <c:v>1.1863391252246902</c:v>
                </c:pt>
                <c:pt idx="48">
                  <c:v>1.1732355637030296</c:v>
                </c:pt>
                <c:pt idx="49">
                  <c:v>1.1588785046729024</c:v>
                </c:pt>
                <c:pt idx="50">
                  <c:v>1.1432200698634538</c:v>
                </c:pt>
                <c:pt idx="51">
                  <c:v>1.1262135922330152</c:v>
                </c:pt>
                <c:pt idx="52">
                  <c:v>1.1078140454995111</c:v>
                </c:pt>
                <c:pt idx="53">
                  <c:v>1.0879785090664933</c:v>
                </c:pt>
                <c:pt idx="54">
                  <c:v>1.0666666666666729</c:v>
                </c:pt>
                <c:pt idx="55">
                  <c:v>1.0438413361169165</c:v>
                </c:pt>
                <c:pt idx="56">
                  <c:v>1.019469026548679</c:v>
                </c:pt>
                <c:pt idx="57">
                  <c:v>0.99352051835853772</c:v>
                </c:pt>
                <c:pt idx="58">
                  <c:v>0.9659714599341449</c:v>
                </c:pt>
                <c:pt idx="59">
                  <c:v>0.93680297397770196</c:v>
                </c:pt>
                <c:pt idx="60">
                  <c:v>0.90600226500566938</c:v>
                </c:pt>
                <c:pt idx="61">
                  <c:v>0.87356321839081164</c:v>
                </c:pt>
                <c:pt idx="62">
                  <c:v>0.83948698017878676</c:v>
                </c:pt>
                <c:pt idx="63">
                  <c:v>0.80378250591017275</c:v>
                </c:pt>
                <c:pt idx="64">
                  <c:v>0.76646706586827074</c:v>
                </c:pt>
                <c:pt idx="65">
                  <c:v>0.7275666936135885</c:v>
                </c:pt>
                <c:pt idx="66">
                  <c:v>0.68711656441718527</c:v>
                </c:pt>
                <c:pt idx="67">
                  <c:v>0.64516129032258807</c:v>
                </c:pt>
                <c:pt idx="68">
                  <c:v>0.60175511909737467</c:v>
                </c:pt>
                <c:pt idx="69">
                  <c:v>0.55696202531646299</c:v>
                </c:pt>
                <c:pt idx="70">
                  <c:v>0.51085568326948361</c:v>
                </c:pt>
                <c:pt idx="71">
                  <c:v>0.46351931330472834</c:v>
                </c:pt>
                <c:pt idx="72">
                  <c:v>0.41504539559014997</c:v>
                </c:pt>
                <c:pt idx="73">
                  <c:v>0.36553524804178261</c:v>
                </c:pt>
                <c:pt idx="74">
                  <c:v>0.31509846827134191</c:v>
                </c:pt>
                <c:pt idx="75">
                  <c:v>0.26385224274407038</c:v>
                </c:pt>
                <c:pt idx="76">
                  <c:v>0.21192052980133141</c:v>
                </c:pt>
                <c:pt idx="77">
                  <c:v>0.15943312666076853</c:v>
                </c:pt>
                <c:pt idx="78">
                  <c:v>0.10652463382157784</c:v>
                </c:pt>
                <c:pt idx="79">
                  <c:v>5.3333333333339769E-2</c:v>
                </c:pt>
                <c:pt idx="80">
                  <c:v>6.2348229439821171E-15</c:v>
                </c:pt>
                <c:pt idx="81">
                  <c:v>-5.3333333333327314E-2</c:v>
                </c:pt>
                <c:pt idx="82">
                  <c:v>-0.10652463382156546</c:v>
                </c:pt>
                <c:pt idx="83">
                  <c:v>-0.15943312666075621</c:v>
                </c:pt>
                <c:pt idx="84">
                  <c:v>-0.21192052980131926</c:v>
                </c:pt>
                <c:pt idx="85">
                  <c:v>-0.26385224274405827</c:v>
                </c:pt>
                <c:pt idx="86">
                  <c:v>-0.31509846827133003</c:v>
                </c:pt>
                <c:pt idx="87">
                  <c:v>-0.36553524804177101</c:v>
                </c:pt>
                <c:pt idx="88">
                  <c:v>-0.41504539559013848</c:v>
                </c:pt>
                <c:pt idx="89">
                  <c:v>-0.46351931330471713</c:v>
                </c:pt>
                <c:pt idx="90">
                  <c:v>-0.51085568326947273</c:v>
                </c:pt>
                <c:pt idx="91">
                  <c:v>-0.55696202531645245</c:v>
                </c:pt>
                <c:pt idx="92">
                  <c:v>-0.60175511909736434</c:v>
                </c:pt>
                <c:pt idx="93">
                  <c:v>-0.64516129032257807</c:v>
                </c:pt>
                <c:pt idx="94">
                  <c:v>-0.68711656441717561</c:v>
                </c:pt>
                <c:pt idx="95">
                  <c:v>-0.72756669361357929</c:v>
                </c:pt>
                <c:pt idx="96">
                  <c:v>-0.76646706586826185</c:v>
                </c:pt>
                <c:pt idx="97">
                  <c:v>-0.8037825059101642</c:v>
                </c:pt>
                <c:pt idx="98">
                  <c:v>-0.83948698017877865</c:v>
                </c:pt>
                <c:pt idx="99">
                  <c:v>-0.87356321839080397</c:v>
                </c:pt>
                <c:pt idx="100">
                  <c:v>-0.90600226500566194</c:v>
                </c:pt>
                <c:pt idx="101">
                  <c:v>-0.93680297397769485</c:v>
                </c:pt>
                <c:pt idx="102">
                  <c:v>-0.96597145993413835</c:v>
                </c:pt>
                <c:pt idx="103">
                  <c:v>-0.9935205183585315</c:v>
                </c:pt>
                <c:pt idx="104">
                  <c:v>-1.019469026548673</c:v>
                </c:pt>
                <c:pt idx="105">
                  <c:v>-1.0438413361169108</c:v>
                </c:pt>
                <c:pt idx="106">
                  <c:v>-1.0666666666666675</c:v>
                </c:pt>
                <c:pt idx="107">
                  <c:v>-1.0879785090664889</c:v>
                </c:pt>
                <c:pt idx="108">
                  <c:v>-1.1078140454995065</c:v>
                </c:pt>
                <c:pt idx="109">
                  <c:v>-1.126213592233011</c:v>
                </c:pt>
                <c:pt idx="110">
                  <c:v>-1.1432200698634503</c:v>
                </c:pt>
                <c:pt idx="111">
                  <c:v>-1.1588785046728987</c:v>
                </c:pt>
                <c:pt idx="112">
                  <c:v>-1.1732355637030265</c:v>
                </c:pt>
                <c:pt idx="113">
                  <c:v>-1.1863391252246873</c:v>
                </c:pt>
                <c:pt idx="114">
                  <c:v>-1.1982378854625571</c:v>
                </c:pt>
                <c:pt idx="115">
                  <c:v>-1.2089810017271179</c:v>
                </c:pt>
                <c:pt idx="116">
                  <c:v>-1.2186177715091697</c:v>
                </c:pt>
                <c:pt idx="117">
                  <c:v>-1.2271973466003339</c:v>
                </c:pt>
                <c:pt idx="118">
                  <c:v>-1.2347684809098316</c:v>
                </c:pt>
                <c:pt idx="119">
                  <c:v>-1.2413793103448298</c:v>
                </c:pt>
                <c:pt idx="120">
                  <c:v>-1.2470771628994566</c:v>
                </c:pt>
                <c:pt idx="121">
                  <c:v>-1.2519083969465672</c:v>
                </c:pt>
                <c:pt idx="122">
                  <c:v>-1.2559182656366832</c:v>
                </c:pt>
                <c:pt idx="123">
                  <c:v>-1.2591508052708662</c:v>
                </c:pt>
                <c:pt idx="124">
                  <c:v>-1.2616487455197156</c:v>
                </c:pt>
                <c:pt idx="125">
                  <c:v>-1.2634534394010319</c:v>
                </c:pt>
                <c:pt idx="126">
                  <c:v>-1.2646048109965662</c:v>
                </c:pt>
                <c:pt idx="127">
                  <c:v>-1.2651413189771221</c:v>
                </c:pt>
                <c:pt idx="128">
                  <c:v>-1.2650999341093809</c:v>
                </c:pt>
                <c:pt idx="129">
                  <c:v>-1.2645161290322606</c:v>
                </c:pt>
                <c:pt idx="130">
                  <c:v>-1.2634238787113101</c:v>
                </c:pt>
                <c:pt idx="131">
                  <c:v>-1.2618556701030952</c:v>
                </c:pt>
                <c:pt idx="132">
                  <c:v>-1.259842519685042</c:v>
                </c:pt>
                <c:pt idx="133">
                  <c:v>-1.2574139976275232</c:v>
                </c:pt>
                <c:pt idx="134">
                  <c:v>-1.2545982575024228</c:v>
                </c:pt>
                <c:pt idx="135">
                  <c:v>-1.2514220705347012</c:v>
                </c:pt>
                <c:pt idx="136">
                  <c:v>-1.2479108635097516</c:v>
                </c:pt>
                <c:pt idx="137">
                  <c:v>-1.2440887595489294</c:v>
                </c:pt>
                <c:pt idx="138">
                  <c:v>-1.2399786210582602</c:v>
                </c:pt>
                <c:pt idx="139">
                  <c:v>-1.2356020942408403</c:v>
                </c:pt>
                <c:pt idx="140">
                  <c:v>-1.2309796546418215</c:v>
                </c:pt>
                <c:pt idx="141">
                  <c:v>-1.2261306532663341</c:v>
                </c:pt>
                <c:pt idx="142">
                  <c:v>-1.2210733628754336</c:v>
                </c:pt>
                <c:pt idx="143">
                  <c:v>-1.2158250241235151</c:v>
                </c:pt>
                <c:pt idx="144">
                  <c:v>-1.2104018912529575</c:v>
                </c:pt>
                <c:pt idx="145">
                  <c:v>-1.2048192771084363</c:v>
                </c:pt>
                <c:pt idx="146">
                  <c:v>-1.1990915972747946</c:v>
                </c:pt>
                <c:pt idx="147">
                  <c:v>-1.1932324131789875</c:v>
                </c:pt>
                <c:pt idx="148">
                  <c:v>-1.1872544740288109</c:v>
                </c:pt>
                <c:pt idx="149">
                  <c:v>-1.1811697574893036</c:v>
                </c:pt>
                <c:pt idx="150">
                  <c:v>-1.1749895090222435</c:v>
                </c:pt>
                <c:pt idx="151">
                  <c:v>-1.1687242798353934</c:v>
                </c:pt>
                <c:pt idx="152">
                  <c:v>-1.1623839634064335</c:v>
                </c:pt>
                <c:pt idx="153">
                  <c:v>-1.1559778305621562</c:v>
                </c:pt>
                <c:pt idx="154">
                  <c:v>-1.1495145631067989</c:v>
                </c:pt>
                <c:pt idx="155">
                  <c:v>-1.1430022860045745</c:v>
                </c:pt>
                <c:pt idx="156">
                  <c:v>-1.1364485981308436</c:v>
                </c:pt>
                <c:pt idx="157">
                  <c:v>-1.1298606016140893</c:v>
                </c:pt>
                <c:pt idx="158">
                  <c:v>-1.1232449297971947</c:v>
                </c:pt>
                <c:pt idx="159">
                  <c:v>-1.1166077738515927</c:v>
                </c:pt>
                <c:pt idx="160">
                  <c:v>-1.1099549080818618</c:v>
                </c:pt>
              </c:numCache>
            </c:numRef>
          </c:val>
        </c:ser>
        <c:ser>
          <c:idx val="124"/>
          <c:order val="124"/>
          <c:val>
            <c:numRef>
              <c:f>三維函數1!$B$126:$FF$126</c:f>
              <c:numCache>
                <c:formatCode>General</c:formatCode>
                <c:ptCount val="161"/>
                <c:pt idx="0">
                  <c:v>1.0989010989010999</c:v>
                </c:pt>
                <c:pt idx="1">
                  <c:v>1.1052815669814633</c:v>
                </c:pt>
                <c:pt idx="2">
                  <c:v>1.1116389548693599</c:v>
                </c:pt>
                <c:pt idx="3">
                  <c:v>1.1179673321234131</c:v>
                </c:pt>
                <c:pt idx="4">
                  <c:v>1.1242603550295869</c:v>
                </c:pt>
                <c:pt idx="5">
                  <c:v>1.130511242306244</c:v>
                </c:pt>
                <c:pt idx="6">
                  <c:v>1.1367127496159766</c:v>
                </c:pt>
                <c:pt idx="7">
                  <c:v>1.1428571428571439</c:v>
                </c:pt>
                <c:pt idx="8">
                  <c:v>1.1489361702127672</c:v>
                </c:pt>
                <c:pt idx="9">
                  <c:v>1.154941032940221</c:v>
                </c:pt>
                <c:pt idx="10">
                  <c:v>1.160862354892207</c:v>
                </c:pt>
                <c:pt idx="11">
                  <c:v>1.1666901507679313</c:v>
                </c:pt>
                <c:pt idx="12">
                  <c:v>1.1724137931034495</c:v>
                </c:pt>
                <c:pt idx="13">
                  <c:v>1.1780219780219794</c:v>
                </c:pt>
                <c:pt idx="14">
                  <c:v>1.1835026897788419</c:v>
                </c:pt>
                <c:pt idx="15">
                  <c:v>1.1888431641518074</c:v>
                </c:pt>
                <c:pt idx="16">
                  <c:v>1.1940298507462701</c:v>
                </c:pt>
                <c:pt idx="17">
                  <c:v>1.1990483743061078</c:v>
                </c:pt>
                <c:pt idx="18">
                  <c:v>1.2038834951456325</c:v>
                </c:pt>
                <c:pt idx="19">
                  <c:v>1.2085190688459646</c:v>
                </c:pt>
                <c:pt idx="20">
                  <c:v>1.212938005390837</c:v>
                </c:pt>
                <c:pt idx="21">
                  <c:v>1.2171222279525544</c:v>
                </c:pt>
                <c:pt idx="22">
                  <c:v>1.2210526315789489</c:v>
                </c:pt>
                <c:pt idx="23">
                  <c:v>1.2247090420769935</c:v>
                </c:pt>
                <c:pt idx="24">
                  <c:v>1.2280701754385983</c:v>
                </c:pt>
                <c:pt idx="25">
                  <c:v>1.2311135982092911</c:v>
                </c:pt>
                <c:pt idx="26">
                  <c:v>1.2338156892612357</c:v>
                </c:pt>
                <c:pt idx="27">
                  <c:v>1.236151603498544</c:v>
                </c:pt>
                <c:pt idx="28">
                  <c:v>1.2380952380952401</c:v>
                </c:pt>
                <c:pt idx="29">
                  <c:v>1.2396192019445027</c:v>
                </c:pt>
                <c:pt idx="30">
                  <c:v>1.2406947890818882</c:v>
                </c:pt>
                <c:pt idx="31">
                  <c:v>1.2412919569347711</c:v>
                </c:pt>
                <c:pt idx="32">
                  <c:v>1.2413793103448301</c:v>
                </c:pt>
                <c:pt idx="33">
                  <c:v>1.2409240924092435</c:v>
                </c:pt>
                <c:pt idx="34">
                  <c:v>1.2398921832884122</c:v>
                </c:pt>
                <c:pt idx="35">
                  <c:v>1.2382481082320596</c:v>
                </c:pt>
                <c:pt idx="36">
                  <c:v>1.2359550561797781</c:v>
                </c:pt>
                <c:pt idx="37">
                  <c:v>1.2329749103942684</c:v>
                </c:pt>
                <c:pt idx="38">
                  <c:v>1.2292682926829299</c:v>
                </c:pt>
                <c:pt idx="39">
                  <c:v>1.2247946228528788</c:v>
                </c:pt>
                <c:pt idx="40">
                  <c:v>1.2195121951219547</c:v>
                </c:pt>
                <c:pt idx="41">
                  <c:v>1.2133782732693841</c:v>
                </c:pt>
                <c:pt idx="42">
                  <c:v>1.2063492063492101</c:v>
                </c:pt>
                <c:pt idx="43">
                  <c:v>1.1983805668016236</c:v>
                </c:pt>
                <c:pt idx="44">
                  <c:v>1.1894273127753348</c:v>
                </c:pt>
                <c:pt idx="45">
                  <c:v>1.1794439764111249</c:v>
                </c:pt>
                <c:pt idx="46">
                  <c:v>1.1683848797250906</c:v>
                </c:pt>
                <c:pt idx="47">
                  <c:v>1.1562043795620487</c:v>
                </c:pt>
                <c:pt idx="48">
                  <c:v>1.1428571428571479</c:v>
                </c:pt>
                <c:pt idx="49">
                  <c:v>1.1282984531392226</c:v>
                </c:pt>
                <c:pt idx="50">
                  <c:v>1.1124845488257158</c:v>
                </c:pt>
                <c:pt idx="51">
                  <c:v>1.0953729933899961</c:v>
                </c:pt>
                <c:pt idx="52">
                  <c:v>1.0769230769230824</c:v>
                </c:pt>
                <c:pt idx="53">
                  <c:v>1.0570962479608541</c:v>
                </c:pt>
                <c:pt idx="54">
                  <c:v>1.0358565737051852</c:v>
                </c:pt>
                <c:pt idx="55">
                  <c:v>1.0131712259371894</c:v>
                </c:pt>
                <c:pt idx="56">
                  <c:v>0.98901098901099527</c:v>
                </c:pt>
                <c:pt idx="57">
                  <c:v>0.96335078534032037</c:v>
                </c:pt>
                <c:pt idx="58">
                  <c:v>0.9361702127659639</c:v>
                </c:pt>
                <c:pt idx="59">
                  <c:v>0.90745408714440712</c:v>
                </c:pt>
                <c:pt idx="60">
                  <c:v>0.87719298245614707</c:v>
                </c:pt>
                <c:pt idx="61">
                  <c:v>0.84538375973304347</c:v>
                </c:pt>
                <c:pt idx="62">
                  <c:v>0.81203007518797687</c:v>
                </c:pt>
                <c:pt idx="63">
                  <c:v>0.77714285714286424</c:v>
                </c:pt>
                <c:pt idx="64">
                  <c:v>0.74074074074074781</c:v>
                </c:pt>
                <c:pt idx="65">
                  <c:v>0.70285044904334948</c:v>
                </c:pt>
                <c:pt idx="66">
                  <c:v>0.66350710900474641</c:v>
                </c:pt>
                <c:pt idx="67">
                  <c:v>0.6227544910179712</c:v>
                </c:pt>
                <c:pt idx="68">
                  <c:v>0.58064516129032961</c:v>
                </c:pt>
                <c:pt idx="69">
                  <c:v>0.53724053724054432</c:v>
                </c:pt>
                <c:pt idx="70">
                  <c:v>0.49261083743843065</c:v>
                </c:pt>
                <c:pt idx="71">
                  <c:v>0.44683491932147995</c:v>
                </c:pt>
                <c:pt idx="72">
                  <c:v>0.40000000000000702</c:v>
                </c:pt>
                <c:pt idx="73">
                  <c:v>0.35220125786164214</c:v>
                </c:pt>
                <c:pt idx="74">
                  <c:v>0.30354131534570666</c:v>
                </c:pt>
                <c:pt idx="75">
                  <c:v>0.25412960609911733</c:v>
                </c:pt>
                <c:pt idx="76">
                  <c:v>0.20408163265306786</c:v>
                </c:pt>
                <c:pt idx="77">
                  <c:v>0.15351812366738393</c:v>
                </c:pt>
                <c:pt idx="78">
                  <c:v>0.10256410256410892</c:v>
                </c:pt>
                <c:pt idx="79">
                  <c:v>5.1347881899877823E-2</c:v>
                </c:pt>
                <c:pt idx="80">
                  <c:v>6.0026184935855227E-15</c:v>
                </c:pt>
                <c:pt idx="81">
                  <c:v>-5.1347881899865833E-2</c:v>
                </c:pt>
                <c:pt idx="82">
                  <c:v>-0.102564102564097</c:v>
                </c:pt>
                <c:pt idx="83">
                  <c:v>-0.15351812366737208</c:v>
                </c:pt>
                <c:pt idx="84">
                  <c:v>-0.20408163265305615</c:v>
                </c:pt>
                <c:pt idx="85">
                  <c:v>-0.25412960609910568</c:v>
                </c:pt>
                <c:pt idx="86">
                  <c:v>-0.30354131534569523</c:v>
                </c:pt>
                <c:pt idx="87">
                  <c:v>-0.35220125786163092</c:v>
                </c:pt>
                <c:pt idx="88">
                  <c:v>-0.39999999999999591</c:v>
                </c:pt>
                <c:pt idx="89">
                  <c:v>-0.44683491932146913</c:v>
                </c:pt>
                <c:pt idx="90">
                  <c:v>-0.4926108374384201</c:v>
                </c:pt>
                <c:pt idx="91">
                  <c:v>-0.537240537240534</c:v>
                </c:pt>
                <c:pt idx="92">
                  <c:v>-0.58064516129031962</c:v>
                </c:pt>
                <c:pt idx="93">
                  <c:v>-0.62275449101796154</c:v>
                </c:pt>
                <c:pt idx="94">
                  <c:v>-0.66350710900473708</c:v>
                </c:pt>
                <c:pt idx="95">
                  <c:v>-0.70285044904334049</c:v>
                </c:pt>
                <c:pt idx="96">
                  <c:v>-0.74074074074073915</c:v>
                </c:pt>
                <c:pt idx="97">
                  <c:v>-0.77714285714285591</c:v>
                </c:pt>
                <c:pt idx="98">
                  <c:v>-0.81203007518796888</c:v>
                </c:pt>
                <c:pt idx="99">
                  <c:v>-0.84538375973303603</c:v>
                </c:pt>
                <c:pt idx="100">
                  <c:v>-0.87719298245613975</c:v>
                </c:pt>
                <c:pt idx="101">
                  <c:v>-0.90745408714440012</c:v>
                </c:pt>
                <c:pt idx="102">
                  <c:v>-0.93617021276595747</c:v>
                </c:pt>
                <c:pt idx="103">
                  <c:v>-0.96335078534031426</c:v>
                </c:pt>
                <c:pt idx="104">
                  <c:v>-0.98901098901098927</c:v>
                </c:pt>
                <c:pt idx="105">
                  <c:v>-1.0131712259371839</c:v>
                </c:pt>
                <c:pt idx="106">
                  <c:v>-1.0358565737051801</c:v>
                </c:pt>
                <c:pt idx="107">
                  <c:v>-1.0570962479608494</c:v>
                </c:pt>
                <c:pt idx="108">
                  <c:v>-1.076923076923078</c:v>
                </c:pt>
                <c:pt idx="109">
                  <c:v>-1.0953729933899918</c:v>
                </c:pt>
                <c:pt idx="110">
                  <c:v>-1.1124845488257122</c:v>
                </c:pt>
                <c:pt idx="111">
                  <c:v>-1.1282984531392188</c:v>
                </c:pt>
                <c:pt idx="112">
                  <c:v>-1.1428571428571446</c:v>
                </c:pt>
                <c:pt idx="113">
                  <c:v>-1.1562043795620456</c:v>
                </c:pt>
                <c:pt idx="114">
                  <c:v>-1.1683848797250878</c:v>
                </c:pt>
                <c:pt idx="115">
                  <c:v>-1.1794439764111224</c:v>
                </c:pt>
                <c:pt idx="116">
                  <c:v>-1.1894273127753325</c:v>
                </c:pt>
                <c:pt idx="117">
                  <c:v>-1.1983805668016214</c:v>
                </c:pt>
                <c:pt idx="118">
                  <c:v>-1.2063492063492085</c:v>
                </c:pt>
                <c:pt idx="119">
                  <c:v>-1.2133782732693825</c:v>
                </c:pt>
                <c:pt idx="120">
                  <c:v>-1.2195121951219534</c:v>
                </c:pt>
                <c:pt idx="121">
                  <c:v>-1.2247946228528777</c:v>
                </c:pt>
                <c:pt idx="122">
                  <c:v>-1.229268292682929</c:v>
                </c:pt>
                <c:pt idx="123">
                  <c:v>-1.2329749103942675</c:v>
                </c:pt>
                <c:pt idx="124">
                  <c:v>-1.2359550561797776</c:v>
                </c:pt>
                <c:pt idx="125">
                  <c:v>-1.2382481082320591</c:v>
                </c:pt>
                <c:pt idx="126">
                  <c:v>-1.239892183288412</c:v>
                </c:pt>
                <c:pt idx="127">
                  <c:v>-1.2409240924092433</c:v>
                </c:pt>
                <c:pt idx="128">
                  <c:v>-1.2413793103448298</c:v>
                </c:pt>
                <c:pt idx="129">
                  <c:v>-1.2412919569347713</c:v>
                </c:pt>
                <c:pt idx="130">
                  <c:v>-1.2406947890818882</c:v>
                </c:pt>
                <c:pt idx="131">
                  <c:v>-1.2396192019445031</c:v>
                </c:pt>
                <c:pt idx="132">
                  <c:v>-1.2380952380952404</c:v>
                </c:pt>
                <c:pt idx="133">
                  <c:v>-1.2361516034985447</c:v>
                </c:pt>
                <c:pt idx="134">
                  <c:v>-1.2338156892612364</c:v>
                </c:pt>
                <c:pt idx="135">
                  <c:v>-1.2311135982092918</c:v>
                </c:pt>
                <c:pt idx="136">
                  <c:v>-1.228070175438599</c:v>
                </c:pt>
                <c:pt idx="137">
                  <c:v>-1.2247090420769944</c:v>
                </c:pt>
                <c:pt idx="138">
                  <c:v>-1.2210526315789501</c:v>
                </c:pt>
                <c:pt idx="139">
                  <c:v>-1.2171222279525553</c:v>
                </c:pt>
                <c:pt idx="140">
                  <c:v>-1.2129380053908381</c:v>
                </c:pt>
                <c:pt idx="141">
                  <c:v>-1.2085190688459659</c:v>
                </c:pt>
                <c:pt idx="142">
                  <c:v>-1.2038834951456339</c:v>
                </c:pt>
                <c:pt idx="143">
                  <c:v>-1.1990483743061087</c:v>
                </c:pt>
                <c:pt idx="144">
                  <c:v>-1.194029850746271</c:v>
                </c:pt>
                <c:pt idx="145">
                  <c:v>-1.1888431641518085</c:v>
                </c:pt>
                <c:pt idx="146">
                  <c:v>-1.183502689778843</c:v>
                </c:pt>
                <c:pt idx="147">
                  <c:v>-1.1780219780219807</c:v>
                </c:pt>
                <c:pt idx="148">
                  <c:v>-1.1724137931034508</c:v>
                </c:pt>
                <c:pt idx="149">
                  <c:v>-1.1666901507679328</c:v>
                </c:pt>
                <c:pt idx="150">
                  <c:v>-1.1608623548922081</c:v>
                </c:pt>
                <c:pt idx="151">
                  <c:v>-1.1549410329402223</c:v>
                </c:pt>
                <c:pt idx="152">
                  <c:v>-1.1489361702127685</c:v>
                </c:pt>
                <c:pt idx="153">
                  <c:v>-1.1428571428571455</c:v>
                </c:pt>
                <c:pt idx="154">
                  <c:v>-1.1367127496159781</c:v>
                </c:pt>
                <c:pt idx="155">
                  <c:v>-1.1305112423062456</c:v>
                </c:pt>
                <c:pt idx="156">
                  <c:v>-1.1242603550295884</c:v>
                </c:pt>
                <c:pt idx="157">
                  <c:v>-1.1179673321234147</c:v>
                </c:pt>
                <c:pt idx="158">
                  <c:v>-1.1116389548693613</c:v>
                </c:pt>
                <c:pt idx="159">
                  <c:v>-1.1052815669814646</c:v>
                </c:pt>
                <c:pt idx="160">
                  <c:v>-1.0989010989011014</c:v>
                </c:pt>
              </c:numCache>
            </c:numRef>
          </c:val>
        </c:ser>
        <c:ser>
          <c:idx val="125"/>
          <c:order val="125"/>
          <c:val>
            <c:numRef>
              <c:f>三維函數1!$B$127:$FF$127</c:f>
              <c:numCache>
                <c:formatCode>General</c:formatCode>
                <c:ptCount val="161"/>
                <c:pt idx="0">
                  <c:v>1.0878186968838539</c:v>
                </c:pt>
                <c:pt idx="1">
                  <c:v>1.0939303023309497</c:v>
                </c:pt>
                <c:pt idx="2">
                  <c:v>1.1000117522623116</c:v>
                </c:pt>
                <c:pt idx="3">
                  <c:v>1.1060569786928429</c:v>
                </c:pt>
                <c:pt idx="4">
                  <c:v>1.1120595049384234</c:v>
                </c:pt>
                <c:pt idx="5">
                  <c:v>1.1180124223602499</c:v>
                </c:pt>
                <c:pt idx="6">
                  <c:v>1.1239083660296179</c:v>
                </c:pt>
                <c:pt idx="7">
                  <c:v>1.1297394892958486</c:v>
                </c:pt>
                <c:pt idx="8">
                  <c:v>1.1354974372453686</c:v>
                </c:pt>
                <c:pt idx="9">
                  <c:v>1.1411733190463447</c:v>
                </c:pt>
                <c:pt idx="10">
                  <c:v>1.1467576791808887</c:v>
                </c:pt>
                <c:pt idx="11">
                  <c:v>1.1522404675758431</c:v>
                </c:pt>
                <c:pt idx="12">
                  <c:v>1.157611008653711</c:v>
                </c:pt>
                <c:pt idx="13">
                  <c:v>1.1628579693375773</c:v>
                </c:pt>
                <c:pt idx="14">
                  <c:v>1.1679693260581048</c:v>
                </c:pt>
                <c:pt idx="15">
                  <c:v>1.1729323308270689</c:v>
                </c:pt>
                <c:pt idx="16">
                  <c:v>1.1777334764606671</c:v>
                </c:pt>
                <c:pt idx="17">
                  <c:v>1.1823584610572426</c:v>
                </c:pt>
                <c:pt idx="18">
                  <c:v>1.1867921518583522</c:v>
                </c:pt>
                <c:pt idx="19">
                  <c:v>1.1910185486495297</c:v>
                </c:pt>
                <c:pt idx="20">
                  <c:v>1.1950207468879686</c:v>
                </c:pt>
                <c:pt idx="21">
                  <c:v>1.1987809007788708</c:v>
                </c:pt>
                <c:pt idx="22">
                  <c:v>1.2022801865607202</c:v>
                </c:pt>
                <c:pt idx="23">
                  <c:v>1.2054987663024339</c:v>
                </c:pt>
                <c:pt idx="24">
                  <c:v>1.2084157525624906</c:v>
                </c:pt>
                <c:pt idx="25">
                  <c:v>1.2110091743119287</c:v>
                </c:pt>
                <c:pt idx="26">
                  <c:v>1.2132559445796687</c:v>
                </c:pt>
                <c:pt idx="27">
                  <c:v>1.2151318303400862</c:v>
                </c:pt>
                <c:pt idx="28">
                  <c:v>1.2166114252290916</c:v>
                </c:pt>
                <c:pt idx="29">
                  <c:v>1.2176681257461226</c:v>
                </c:pt>
                <c:pt idx="30">
                  <c:v>1.2182741116751292</c:v>
                </c:pt>
                <c:pt idx="31">
                  <c:v>1.2184003315375076</c:v>
                </c:pt>
                <c:pt idx="32">
                  <c:v>1.2180164939733584</c:v>
                </c:pt>
                <c:pt idx="33">
                  <c:v>1.2170910660336669</c:v>
                </c:pt>
                <c:pt idx="34">
                  <c:v>1.2155912794538677</c:v>
                </c:pt>
                <c:pt idx="35">
                  <c:v>1.2134831460674187</c:v>
                </c:pt>
                <c:pt idx="36">
                  <c:v>1.210731483604681</c:v>
                </c:pt>
                <c:pt idx="37">
                  <c:v>1.2072999532054314</c:v>
                </c:pt>
                <c:pt idx="38">
                  <c:v>1.2031511100501346</c:v>
                </c:pt>
                <c:pt idx="39">
                  <c:v>1.1982464685825658</c:v>
                </c:pt>
                <c:pt idx="40">
                  <c:v>1.1925465838509355</c:v>
                </c:pt>
                <c:pt idx="41">
                  <c:v>1.1860111505321882</c:v>
                </c:pt>
                <c:pt idx="42">
                  <c:v>1.1785991212199574</c:v>
                </c:pt>
                <c:pt idx="43">
                  <c:v>1.1702688455456027</c:v>
                </c:pt>
                <c:pt idx="44">
                  <c:v>1.1609782316581607</c:v>
                </c:pt>
                <c:pt idx="45">
                  <c:v>1.1506849315068537</c:v>
                </c:pt>
                <c:pt idx="46">
                  <c:v>1.1393465512426746</c:v>
                </c:pt>
                <c:pt idx="47">
                  <c:v>1.126920887877068</c:v>
                </c:pt>
                <c:pt idx="48">
                  <c:v>1.1133661930994541</c:v>
                </c:pt>
                <c:pt idx="49">
                  <c:v>1.0986414648552916</c:v>
                </c:pt>
                <c:pt idx="50">
                  <c:v>1.0827067669172985</c:v>
                </c:pt>
                <c:pt idx="51">
                  <c:v>1.0655235762400546</c:v>
                </c:pt>
                <c:pt idx="52">
                  <c:v>1.047055157369903</c:v>
                </c:pt>
                <c:pt idx="53">
                  <c:v>1.0272669625871966</c:v>
                </c:pt>
                <c:pt idx="54">
                  <c:v>1.0061270557884614</c:v>
                </c:pt>
                <c:pt idx="55">
                  <c:v>0.98360655737705538</c:v>
                </c:pt>
                <c:pt idx="56">
                  <c:v>0.95968010663112913</c:v>
                </c:pt>
                <c:pt idx="57">
                  <c:v>0.93432633716994529</c:v>
                </c:pt>
                <c:pt idx="58">
                  <c:v>0.9075283602612646</c:v>
                </c:pt>
                <c:pt idx="59">
                  <c:v>0.87927424982554747</c:v>
                </c:pt>
                <c:pt idx="60">
                  <c:v>0.84955752212390045</c:v>
                </c:pt>
                <c:pt idx="61">
                  <c:v>0.81837760229720702</c:v>
                </c:pt>
                <c:pt idx="62">
                  <c:v>0.7857402691888028</c:v>
                </c:pt>
                <c:pt idx="63">
                  <c:v>0.75165806927045653</c:v>
                </c:pt>
                <c:pt idx="64">
                  <c:v>0.71615069004103638</c:v>
                </c:pt>
                <c:pt idx="65">
                  <c:v>0.67924528301887488</c:v>
                </c:pt>
                <c:pt idx="66">
                  <c:v>0.64097672644029691</c:v>
                </c:pt>
                <c:pt idx="67">
                  <c:v>0.60138781804164154</c:v>
                </c:pt>
                <c:pt idx="68">
                  <c:v>0.56052938886727044</c:v>
                </c:pt>
                <c:pt idx="69">
                  <c:v>0.51846032992930779</c:v>
                </c:pt>
                <c:pt idx="70">
                  <c:v>0.47524752475248205</c:v>
                </c:pt>
                <c:pt idx="71">
                  <c:v>0.43096568236233729</c:v>
                </c:pt>
                <c:pt idx="72">
                  <c:v>0.38569706709522578</c:v>
                </c:pt>
                <c:pt idx="73">
                  <c:v>0.33953112368634464</c:v>
                </c:pt>
                <c:pt idx="74">
                  <c:v>0.29256399837465108</c:v>
                </c:pt>
                <c:pt idx="75">
                  <c:v>0.24489795918368004</c:v>
                </c:pt>
                <c:pt idx="76">
                  <c:v>0.19664072101598348</c:v>
                </c:pt>
                <c:pt idx="77">
                  <c:v>0.14790468364832185</c:v>
                </c:pt>
                <c:pt idx="78">
                  <c:v>9.880609304241042E-2</c:v>
                </c:pt>
                <c:pt idx="79">
                  <c:v>4.9464138499593774E-2</c:v>
                </c:pt>
                <c:pt idx="80">
                  <c:v>5.7823162066044464E-15</c:v>
                </c:pt>
                <c:pt idx="81">
                  <c:v>-4.9464138499582221E-2</c:v>
                </c:pt>
                <c:pt idx="82">
                  <c:v>-9.8806093042398929E-2</c:v>
                </c:pt>
                <c:pt idx="83">
                  <c:v>-0.14790468364831041</c:v>
                </c:pt>
                <c:pt idx="84">
                  <c:v>-0.19664072101597219</c:v>
                </c:pt>
                <c:pt idx="85">
                  <c:v>-0.2448979591836688</c:v>
                </c:pt>
                <c:pt idx="86">
                  <c:v>-0.29256399837464009</c:v>
                </c:pt>
                <c:pt idx="87">
                  <c:v>-0.33953112368633381</c:v>
                </c:pt>
                <c:pt idx="88">
                  <c:v>-0.38569706709521506</c:v>
                </c:pt>
                <c:pt idx="89">
                  <c:v>-0.4309656823623268</c:v>
                </c:pt>
                <c:pt idx="90">
                  <c:v>-0.47524752475247189</c:v>
                </c:pt>
                <c:pt idx="91">
                  <c:v>-0.5184603299292978</c:v>
                </c:pt>
                <c:pt idx="92">
                  <c:v>-0.56052938886726078</c:v>
                </c:pt>
                <c:pt idx="93">
                  <c:v>-0.60138781804163222</c:v>
                </c:pt>
                <c:pt idx="94">
                  <c:v>-0.6409767264402878</c:v>
                </c:pt>
                <c:pt idx="95">
                  <c:v>-0.67924528301886611</c:v>
                </c:pt>
                <c:pt idx="96">
                  <c:v>-0.71615069004102794</c:v>
                </c:pt>
                <c:pt idx="97">
                  <c:v>-0.75165806927044831</c:v>
                </c:pt>
                <c:pt idx="98">
                  <c:v>-0.78574026918879492</c:v>
                </c:pt>
                <c:pt idx="99">
                  <c:v>-0.81837760229719969</c:v>
                </c:pt>
                <c:pt idx="100">
                  <c:v>-0.84955752212389335</c:v>
                </c:pt>
                <c:pt idx="101">
                  <c:v>-0.87927424982554059</c:v>
                </c:pt>
                <c:pt idx="102">
                  <c:v>-0.90752836026125827</c:v>
                </c:pt>
                <c:pt idx="103">
                  <c:v>-0.93432633716993929</c:v>
                </c:pt>
                <c:pt idx="104">
                  <c:v>-0.95968010663112335</c:v>
                </c:pt>
                <c:pt idx="105">
                  <c:v>-0.98360655737704983</c:v>
                </c:pt>
                <c:pt idx="106">
                  <c:v>-1.0061270557884563</c:v>
                </c:pt>
                <c:pt idx="107">
                  <c:v>-1.027266962587192</c:v>
                </c:pt>
                <c:pt idx="108">
                  <c:v>-1.0470551573698983</c:v>
                </c:pt>
                <c:pt idx="109">
                  <c:v>-1.0655235762400503</c:v>
                </c:pt>
                <c:pt idx="110">
                  <c:v>-1.0827067669172947</c:v>
                </c:pt>
                <c:pt idx="111">
                  <c:v>-1.0986414648552878</c:v>
                </c:pt>
                <c:pt idx="112">
                  <c:v>-1.1133661930994507</c:v>
                </c:pt>
                <c:pt idx="113">
                  <c:v>-1.1269208878770649</c:v>
                </c:pt>
                <c:pt idx="114">
                  <c:v>-1.1393465512426715</c:v>
                </c:pt>
                <c:pt idx="115">
                  <c:v>-1.1506849315068512</c:v>
                </c:pt>
                <c:pt idx="116">
                  <c:v>-1.1609782316581583</c:v>
                </c:pt>
                <c:pt idx="117">
                  <c:v>-1.1702688455456003</c:v>
                </c:pt>
                <c:pt idx="118">
                  <c:v>-1.1785991212199556</c:v>
                </c:pt>
                <c:pt idx="119">
                  <c:v>-1.1860111505321866</c:v>
                </c:pt>
                <c:pt idx="120">
                  <c:v>-1.1925465838509339</c:v>
                </c:pt>
                <c:pt idx="121">
                  <c:v>-1.1982464685825642</c:v>
                </c:pt>
                <c:pt idx="122">
                  <c:v>-1.2031511100501335</c:v>
                </c:pt>
                <c:pt idx="123">
                  <c:v>-1.2072999532054305</c:v>
                </c:pt>
                <c:pt idx="124">
                  <c:v>-1.2107314836046801</c:v>
                </c:pt>
                <c:pt idx="125">
                  <c:v>-1.213483146067418</c:v>
                </c:pt>
                <c:pt idx="126">
                  <c:v>-1.2155912794538672</c:v>
                </c:pt>
                <c:pt idx="127">
                  <c:v>-1.2170910660336667</c:v>
                </c:pt>
                <c:pt idx="128">
                  <c:v>-1.2180164939733582</c:v>
                </c:pt>
                <c:pt idx="129">
                  <c:v>-1.2184003315375076</c:v>
                </c:pt>
                <c:pt idx="130">
                  <c:v>-1.2182741116751292</c:v>
                </c:pt>
                <c:pt idx="131">
                  <c:v>-1.2176681257461226</c:v>
                </c:pt>
                <c:pt idx="132">
                  <c:v>-1.216611425229092</c:v>
                </c:pt>
                <c:pt idx="133">
                  <c:v>-1.2151318303400864</c:v>
                </c:pt>
                <c:pt idx="134">
                  <c:v>-1.2132559445796693</c:v>
                </c:pt>
                <c:pt idx="135">
                  <c:v>-1.2110091743119291</c:v>
                </c:pt>
                <c:pt idx="136">
                  <c:v>-1.208415752562491</c:v>
                </c:pt>
                <c:pt idx="137">
                  <c:v>-1.2054987663024346</c:v>
                </c:pt>
                <c:pt idx="138">
                  <c:v>-1.2022801865607211</c:v>
                </c:pt>
                <c:pt idx="139">
                  <c:v>-1.1987809007788714</c:v>
                </c:pt>
                <c:pt idx="140">
                  <c:v>-1.1950207468879692</c:v>
                </c:pt>
                <c:pt idx="141">
                  <c:v>-1.1910185486495306</c:v>
                </c:pt>
                <c:pt idx="142">
                  <c:v>-1.1867921518583533</c:v>
                </c:pt>
                <c:pt idx="143">
                  <c:v>-1.1823584610572437</c:v>
                </c:pt>
                <c:pt idx="144">
                  <c:v>-1.1777334764606679</c:v>
                </c:pt>
                <c:pt idx="145">
                  <c:v>-1.1729323308270703</c:v>
                </c:pt>
                <c:pt idx="146">
                  <c:v>-1.1679693260581063</c:v>
                </c:pt>
                <c:pt idx="147">
                  <c:v>-1.1628579693375785</c:v>
                </c:pt>
                <c:pt idx="148">
                  <c:v>-1.1576110086537121</c:v>
                </c:pt>
                <c:pt idx="149">
                  <c:v>-1.1522404675758444</c:v>
                </c:pt>
                <c:pt idx="150">
                  <c:v>-1.14675767918089</c:v>
                </c:pt>
                <c:pt idx="151">
                  <c:v>-1.141173319046346</c:v>
                </c:pt>
                <c:pt idx="152">
                  <c:v>-1.1354974372453699</c:v>
                </c:pt>
                <c:pt idx="153">
                  <c:v>-1.1297394892958499</c:v>
                </c:pt>
                <c:pt idx="154">
                  <c:v>-1.1239083660296192</c:v>
                </c:pt>
                <c:pt idx="155">
                  <c:v>-1.118012422360251</c:v>
                </c:pt>
                <c:pt idx="156">
                  <c:v>-1.1120595049384245</c:v>
                </c:pt>
                <c:pt idx="157">
                  <c:v>-1.1060569786928443</c:v>
                </c:pt>
                <c:pt idx="158">
                  <c:v>-1.1000117522623132</c:v>
                </c:pt>
                <c:pt idx="159">
                  <c:v>-1.0939303023309512</c:v>
                </c:pt>
                <c:pt idx="160">
                  <c:v>-1.0878186968838552</c:v>
                </c:pt>
              </c:numCache>
            </c:numRef>
          </c:val>
        </c:ser>
        <c:ser>
          <c:idx val="126"/>
          <c:order val="126"/>
          <c:val>
            <c:numRef>
              <c:f>三維函數1!$B$128:$FF$128</c:f>
              <c:numCache>
                <c:formatCode>General</c:formatCode>
                <c:ptCount val="161"/>
                <c:pt idx="0">
                  <c:v>1.0767160161507414</c:v>
                </c:pt>
                <c:pt idx="1">
                  <c:v>1.0825625214114436</c:v>
                </c:pt>
                <c:pt idx="2">
                  <c:v>1.088372093023257</c:v>
                </c:pt>
                <c:pt idx="3">
                  <c:v>1.0941385435168751</c:v>
                </c:pt>
                <c:pt idx="4">
                  <c:v>1.0998552821997118</c:v>
                </c:pt>
                <c:pt idx="5">
                  <c:v>1.1055152929615539</c:v>
                </c:pt>
                <c:pt idx="6">
                  <c:v>1.1111111111111125</c:v>
                </c:pt>
                <c:pt idx="7">
                  <c:v>1.1166347992351828</c:v>
                </c:pt>
                <c:pt idx="8">
                  <c:v>1.1220779220779233</c:v>
                </c:pt>
                <c:pt idx="9">
                  <c:v>1.1274315204446224</c:v>
                </c:pt>
                <c:pt idx="10">
                  <c:v>1.1326860841423962</c:v>
                </c:pt>
                <c:pt idx="11">
                  <c:v>1.1378315239796633</c:v>
                </c:pt>
                <c:pt idx="12">
                  <c:v>1.1428571428571443</c:v>
                </c:pt>
                <c:pt idx="13">
                  <c:v>1.1477516059957189</c:v>
                </c:pt>
                <c:pt idx="14">
                  <c:v>1.1525029103608861</c:v>
                </c:pt>
                <c:pt idx="15">
                  <c:v>1.157098353360037</c:v>
                </c:pt>
                <c:pt idx="16">
                  <c:v>1.1615245009074424</c:v>
                </c:pt>
                <c:pt idx="17">
                  <c:v>1.1657671549730164</c:v>
                </c:pt>
                <c:pt idx="18">
                  <c:v>1.1698113207547187</c:v>
                </c:pt>
                <c:pt idx="19">
                  <c:v>1.1736411736411754</c:v>
                </c:pt>
                <c:pt idx="20">
                  <c:v>1.1772400261608913</c:v>
                </c:pt>
                <c:pt idx="21">
                  <c:v>1.1805902951475757</c:v>
                </c:pt>
                <c:pt idx="22">
                  <c:v>1.1836734693877569</c:v>
                </c:pt>
                <c:pt idx="23">
                  <c:v>1.1864700780572437</c:v>
                </c:pt>
                <c:pt idx="24">
                  <c:v>1.1889596602972419</c:v>
                </c:pt>
                <c:pt idx="25">
                  <c:v>1.1911207363291847</c:v>
                </c:pt>
                <c:pt idx="26">
                  <c:v>1.1929307805596487</c:v>
                </c:pt>
                <c:pt idx="27">
                  <c:v>1.1943661971831008</c:v>
                </c:pt>
                <c:pt idx="28">
                  <c:v>1.195402298850577</c:v>
                </c:pt>
                <c:pt idx="29">
                  <c:v>1.1960132890365471</c:v>
                </c:pt>
                <c:pt idx="30">
                  <c:v>1.1961722488038302</c:v>
                </c:pt>
                <c:pt idx="31">
                  <c:v>1.1958511287370375</c:v>
                </c:pt>
                <c:pt idx="32">
                  <c:v>1.1950207468879697</c:v>
                </c:pt>
                <c:pt idx="33">
                  <c:v>1.1936507936507965</c:v>
                </c:pt>
                <c:pt idx="34">
                  <c:v>1.1917098445595884</c:v>
                </c:pt>
                <c:pt idx="35">
                  <c:v>1.1891653820744359</c:v>
                </c:pt>
                <c:pt idx="36">
                  <c:v>1.1859838274932646</c:v>
                </c:pt>
                <c:pt idx="37">
                  <c:v>1.1821305841924432</c:v>
                </c:pt>
                <c:pt idx="38">
                  <c:v>1.1775700934579474</c:v>
                </c:pt>
                <c:pt idx="39">
                  <c:v>1.1722659042173016</c:v>
                </c:pt>
                <c:pt idx="40">
                  <c:v>1.1661807580174965</c:v>
                </c:pt>
                <c:pt idx="41">
                  <c:v>1.1592766906118446</c:v>
                </c:pt>
                <c:pt idx="42">
                  <c:v>1.1515151515151556</c:v>
                </c:pt>
                <c:pt idx="43">
                  <c:v>1.1428571428571472</c:v>
                </c:pt>
                <c:pt idx="44">
                  <c:v>1.133263378803782</c:v>
                </c:pt>
                <c:pt idx="45">
                  <c:v>1.1226944667201328</c:v>
                </c:pt>
                <c:pt idx="46">
                  <c:v>1.1111111111111158</c:v>
                </c:pt>
                <c:pt idx="47">
                  <c:v>1.0984743411927929</c:v>
                </c:pt>
                <c:pt idx="48">
                  <c:v>1.0847457627118695</c:v>
                </c:pt>
                <c:pt idx="49">
                  <c:v>1.0698878343399534</c:v>
                </c:pt>
                <c:pt idx="50">
                  <c:v>1.0538641686182724</c:v>
                </c:pt>
                <c:pt idx="51">
                  <c:v>1.0366398570151978</c:v>
                </c:pt>
                <c:pt idx="52">
                  <c:v>1.0181818181818239</c:v>
                </c:pt>
                <c:pt idx="53">
                  <c:v>0.99845916795069911</c:v>
                </c:pt>
                <c:pt idx="54">
                  <c:v>0.97744360902256233</c:v>
                </c:pt>
                <c:pt idx="55">
                  <c:v>0.95510983763133372</c:v>
                </c:pt>
                <c:pt idx="56">
                  <c:v>0.93143596377749649</c:v>
                </c:pt>
                <c:pt idx="57">
                  <c:v>0.90640394088670573</c:v>
                </c:pt>
                <c:pt idx="58">
                  <c:v>0.88000000000000644</c:v>
                </c:pt>
                <c:pt idx="59">
                  <c:v>0.85221508285425074</c:v>
                </c:pt>
                <c:pt idx="60">
                  <c:v>0.82304526748971851</c:v>
                </c:pt>
                <c:pt idx="61">
                  <c:v>0.79249217935349991</c:v>
                </c:pt>
                <c:pt idx="62">
                  <c:v>0.7605633802816969</c:v>
                </c:pt>
                <c:pt idx="63">
                  <c:v>0.72727272727273407</c:v>
                </c:pt>
                <c:pt idx="64">
                  <c:v>0.6926406926406995</c:v>
                </c:pt>
                <c:pt idx="65">
                  <c:v>0.6566946369938047</c:v>
                </c:pt>
                <c:pt idx="66">
                  <c:v>0.61946902654867941</c:v>
                </c:pt>
                <c:pt idx="67">
                  <c:v>0.5810055865921856</c:v>
                </c:pt>
                <c:pt idx="68">
                  <c:v>0.54135338345865336</c:v>
                </c:pt>
                <c:pt idx="69">
                  <c:v>0.50056882821388615</c:v>
                </c:pt>
                <c:pt idx="70">
                  <c:v>0.45871559633028197</c:v>
                </c:pt>
                <c:pt idx="71">
                  <c:v>0.41586445899115032</c:v>
                </c:pt>
                <c:pt idx="72">
                  <c:v>0.37209302325582061</c:v>
                </c:pt>
                <c:pt idx="73">
                  <c:v>0.3274853801169656</c:v>
                </c:pt>
                <c:pt idx="74">
                  <c:v>0.28213166144201274</c:v>
                </c:pt>
                <c:pt idx="75">
                  <c:v>0.23612750885478795</c:v>
                </c:pt>
                <c:pt idx="76">
                  <c:v>0.18957345971564604</c:v>
                </c:pt>
                <c:pt idx="77">
                  <c:v>0.14257425742574867</c:v>
                </c:pt>
                <c:pt idx="78">
                  <c:v>9.5238095238101173E-2</c:v>
                </c:pt>
                <c:pt idx="79">
                  <c:v>4.7675804529207194E-2</c:v>
                </c:pt>
                <c:pt idx="80">
                  <c:v>5.5731783787821083E-15</c:v>
                </c:pt>
                <c:pt idx="81">
                  <c:v>-4.7675804529196057E-2</c:v>
                </c:pt>
                <c:pt idx="82">
                  <c:v>-9.5238095238090084E-2</c:v>
                </c:pt>
                <c:pt idx="83">
                  <c:v>-0.14257425742573765</c:v>
                </c:pt>
                <c:pt idx="84">
                  <c:v>-0.18957345971563513</c:v>
                </c:pt>
                <c:pt idx="85">
                  <c:v>-0.23612750885477712</c:v>
                </c:pt>
                <c:pt idx="86">
                  <c:v>-0.28213166144200208</c:v>
                </c:pt>
                <c:pt idx="87">
                  <c:v>-0.3274853801169551</c:v>
                </c:pt>
                <c:pt idx="88">
                  <c:v>-0.37209302325581023</c:v>
                </c:pt>
                <c:pt idx="89">
                  <c:v>-0.41586445899114022</c:v>
                </c:pt>
                <c:pt idx="90">
                  <c:v>-0.45871559633027204</c:v>
                </c:pt>
                <c:pt idx="91">
                  <c:v>-0.5005688282138766</c:v>
                </c:pt>
                <c:pt idx="92">
                  <c:v>-0.54135338345864403</c:v>
                </c:pt>
                <c:pt idx="93">
                  <c:v>-0.5810055865921766</c:v>
                </c:pt>
                <c:pt idx="94">
                  <c:v>-0.61946902654867053</c:v>
                </c:pt>
                <c:pt idx="95">
                  <c:v>-0.65669463699379627</c:v>
                </c:pt>
                <c:pt idx="96">
                  <c:v>-0.69264069264069128</c:v>
                </c:pt>
                <c:pt idx="97">
                  <c:v>-0.72727272727272618</c:v>
                </c:pt>
                <c:pt idx="98">
                  <c:v>-0.76056338028168924</c:v>
                </c:pt>
                <c:pt idx="99">
                  <c:v>-0.7924921793534927</c:v>
                </c:pt>
                <c:pt idx="100">
                  <c:v>-0.82304526748971152</c:v>
                </c:pt>
                <c:pt idx="101">
                  <c:v>-0.85221508285424397</c:v>
                </c:pt>
                <c:pt idx="102">
                  <c:v>-0.88000000000000012</c:v>
                </c:pt>
                <c:pt idx="103">
                  <c:v>-0.90640394088669984</c:v>
                </c:pt>
                <c:pt idx="104">
                  <c:v>-0.93143596377749072</c:v>
                </c:pt>
                <c:pt idx="105">
                  <c:v>-0.95510983763132828</c:v>
                </c:pt>
                <c:pt idx="106">
                  <c:v>-0.97744360902255734</c:v>
                </c:pt>
                <c:pt idx="107">
                  <c:v>-0.99845916795069456</c:v>
                </c:pt>
                <c:pt idx="108">
                  <c:v>-1.0181818181818192</c:v>
                </c:pt>
                <c:pt idx="109">
                  <c:v>-1.0366398570151936</c:v>
                </c:pt>
                <c:pt idx="110">
                  <c:v>-1.0538641686182684</c:v>
                </c:pt>
                <c:pt idx="111">
                  <c:v>-1.0698878343399498</c:v>
                </c:pt>
                <c:pt idx="112">
                  <c:v>-1.084745762711866</c:v>
                </c:pt>
                <c:pt idx="113">
                  <c:v>-1.0984743411927895</c:v>
                </c:pt>
                <c:pt idx="114">
                  <c:v>-1.1111111111111132</c:v>
                </c:pt>
                <c:pt idx="115">
                  <c:v>-1.1226944667201304</c:v>
                </c:pt>
                <c:pt idx="116">
                  <c:v>-1.1332633788037796</c:v>
                </c:pt>
                <c:pt idx="117">
                  <c:v>-1.142857142857145</c:v>
                </c:pt>
                <c:pt idx="118">
                  <c:v>-1.1515151515151538</c:v>
                </c:pt>
                <c:pt idx="119">
                  <c:v>-1.1592766906118428</c:v>
                </c:pt>
                <c:pt idx="120">
                  <c:v>-1.1661807580174948</c:v>
                </c:pt>
                <c:pt idx="121">
                  <c:v>-1.1722659042173005</c:v>
                </c:pt>
                <c:pt idx="122">
                  <c:v>-1.1775700934579465</c:v>
                </c:pt>
                <c:pt idx="123">
                  <c:v>-1.1821305841924423</c:v>
                </c:pt>
                <c:pt idx="124">
                  <c:v>-1.1859838274932637</c:v>
                </c:pt>
                <c:pt idx="125">
                  <c:v>-1.1891653820744355</c:v>
                </c:pt>
                <c:pt idx="126">
                  <c:v>-1.1917098445595879</c:v>
                </c:pt>
                <c:pt idx="127">
                  <c:v>-1.1936507936507961</c:v>
                </c:pt>
                <c:pt idx="128">
                  <c:v>-1.195020746887969</c:v>
                </c:pt>
                <c:pt idx="129">
                  <c:v>-1.1958511287370373</c:v>
                </c:pt>
                <c:pt idx="130">
                  <c:v>-1.1961722488038302</c:v>
                </c:pt>
                <c:pt idx="131">
                  <c:v>-1.1960132890365474</c:v>
                </c:pt>
                <c:pt idx="132">
                  <c:v>-1.1954022988505772</c:v>
                </c:pt>
                <c:pt idx="133">
                  <c:v>-1.194366197183101</c:v>
                </c:pt>
                <c:pt idx="134">
                  <c:v>-1.192930780559649</c:v>
                </c:pt>
                <c:pt idx="135">
                  <c:v>-1.1911207363291849</c:v>
                </c:pt>
                <c:pt idx="136">
                  <c:v>-1.1889596602972423</c:v>
                </c:pt>
                <c:pt idx="137">
                  <c:v>-1.1864700780572444</c:v>
                </c:pt>
                <c:pt idx="138">
                  <c:v>-1.1836734693877577</c:v>
                </c:pt>
                <c:pt idx="139">
                  <c:v>-1.1805902951475762</c:v>
                </c:pt>
                <c:pt idx="140">
                  <c:v>-1.177240026160892</c:v>
                </c:pt>
                <c:pt idx="141">
                  <c:v>-1.1736411736411763</c:v>
                </c:pt>
                <c:pt idx="142">
                  <c:v>-1.1698113207547196</c:v>
                </c:pt>
                <c:pt idx="143">
                  <c:v>-1.1657671549730173</c:v>
                </c:pt>
                <c:pt idx="144">
                  <c:v>-1.1615245009074433</c:v>
                </c:pt>
                <c:pt idx="145">
                  <c:v>-1.1570983533600381</c:v>
                </c:pt>
                <c:pt idx="146">
                  <c:v>-1.1525029103608875</c:v>
                </c:pt>
                <c:pt idx="147">
                  <c:v>-1.14775160599572</c:v>
                </c:pt>
                <c:pt idx="148">
                  <c:v>-1.1428571428571455</c:v>
                </c:pt>
                <c:pt idx="149">
                  <c:v>-1.1378315239796644</c:v>
                </c:pt>
                <c:pt idx="150">
                  <c:v>-1.1326860841423974</c:v>
                </c:pt>
                <c:pt idx="151">
                  <c:v>-1.1274315204446232</c:v>
                </c:pt>
                <c:pt idx="152">
                  <c:v>-1.1220779220779247</c:v>
                </c:pt>
                <c:pt idx="153">
                  <c:v>-1.1166347992351844</c:v>
                </c:pt>
                <c:pt idx="154">
                  <c:v>-1.1111111111111138</c:v>
                </c:pt>
                <c:pt idx="155">
                  <c:v>-1.1055152929615553</c:v>
                </c:pt>
                <c:pt idx="156">
                  <c:v>-1.0998552821997132</c:v>
                </c:pt>
                <c:pt idx="157">
                  <c:v>-1.0941385435168764</c:v>
                </c:pt>
                <c:pt idx="158">
                  <c:v>-1.0883720930232585</c:v>
                </c:pt>
                <c:pt idx="159">
                  <c:v>-1.0825625214114449</c:v>
                </c:pt>
                <c:pt idx="160">
                  <c:v>-1.0767160161507427</c:v>
                </c:pt>
              </c:numCache>
            </c:numRef>
          </c:val>
        </c:ser>
        <c:ser>
          <c:idx val="127"/>
          <c:order val="127"/>
          <c:val>
            <c:numRef>
              <c:f>三維函數1!$B$129:$FF$129</c:f>
              <c:numCache>
                <c:formatCode>General</c:formatCode>
                <c:ptCount val="161"/>
                <c:pt idx="0">
                  <c:v>1.0656010656010668</c:v>
                </c:pt>
                <c:pt idx="1">
                  <c:v>1.0711864406779674</c:v>
                </c:pt>
                <c:pt idx="2">
                  <c:v>1.0767284021626609</c:v>
                </c:pt>
                <c:pt idx="3">
                  <c:v>1.0822206605762485</c:v>
                </c:pt>
                <c:pt idx="4">
                  <c:v>1.087656529516996</c:v>
                </c:pt>
                <c:pt idx="5">
                  <c:v>1.0930289045421437</c:v>
                </c:pt>
                <c:pt idx="6">
                  <c:v>1.0983302411873854</c:v>
                </c:pt>
                <c:pt idx="7">
                  <c:v>1.1035525321239621</c:v>
                </c:pt>
                <c:pt idx="8">
                  <c:v>1.1086872834595163</c:v>
                </c:pt>
                <c:pt idx="9">
                  <c:v>1.1137254901960798</c:v>
                </c:pt>
                <c:pt idx="10">
                  <c:v>1.118657610866961</c:v>
                </c:pt>
                <c:pt idx="11">
                  <c:v>1.1234735413839905</c:v>
                </c:pt>
                <c:pt idx="12">
                  <c:v>1.1281625881377035</c:v>
                </c:pt>
                <c:pt idx="13">
                  <c:v>1.1327134404057495</c:v>
                </c:pt>
                <c:pt idx="14">
                  <c:v>1.1371141421392692</c:v>
                </c:pt>
                <c:pt idx="15">
                  <c:v>1.1413520632133465</c:v>
                </c:pt>
                <c:pt idx="16">
                  <c:v>1.1454138702460865</c:v>
                </c:pt>
                <c:pt idx="17">
                  <c:v>1.1492854971115858</c:v>
                </c:pt>
                <c:pt idx="18">
                  <c:v>1.1529521152952131</c:v>
                </c:pt>
                <c:pt idx="19">
                  <c:v>1.1563981042654046</c:v>
                </c:pt>
                <c:pt idx="20">
                  <c:v>1.1596070220647465</c:v>
                </c:pt>
                <c:pt idx="21">
                  <c:v>1.1625615763546817</c:v>
                </c:pt>
                <c:pt idx="22">
                  <c:v>1.1652435961828245</c:v>
                </c:pt>
                <c:pt idx="23">
                  <c:v>1.1676340047797902</c:v>
                </c:pt>
                <c:pt idx="24">
                  <c:v>1.1697127937336835</c:v>
                </c:pt>
                <c:pt idx="25">
                  <c:v>1.1714589989350395</c:v>
                </c:pt>
                <c:pt idx="26">
                  <c:v>1.1728506787330337</c:v>
                </c:pt>
                <c:pt idx="27">
                  <c:v>1.1738648947951296</c:v>
                </c:pt>
                <c:pt idx="28">
                  <c:v>1.1744776962168291</c:v>
                </c:pt>
                <c:pt idx="29">
                  <c:v>1.174664107485607</c:v>
                </c:pt>
                <c:pt idx="30">
                  <c:v>1.1743981209630088</c:v>
                </c:pt>
                <c:pt idx="31">
                  <c:v>1.173652694610781</c:v>
                </c:pt>
                <c:pt idx="32">
                  <c:v>1.1723997557500536</c:v>
                </c:pt>
                <c:pt idx="33">
                  <c:v>1.1706102117061048</c:v>
                </c:pt>
                <c:pt idx="34">
                  <c:v>1.1682539682539714</c:v>
                </c:pt>
                <c:pt idx="35">
                  <c:v>1.1652999568407454</c:v>
                </c:pt>
                <c:pt idx="36">
                  <c:v>1.1617161716171651</c:v>
                </c:pt>
                <c:pt idx="37">
                  <c:v>1.1574697173620492</c:v>
                </c:pt>
                <c:pt idx="38">
                  <c:v>1.1525268694260269</c:v>
                </c:pt>
                <c:pt idx="39">
                  <c:v>1.1468531468531507</c:v>
                </c:pt>
                <c:pt idx="40">
                  <c:v>1.1404133998574524</c:v>
                </c:pt>
                <c:pt idx="41">
                  <c:v>1.1331719128329336</c:v>
                </c:pt>
                <c:pt idx="42">
                  <c:v>1.1250925240562586</c:v>
                </c:pt>
                <c:pt idx="43">
                  <c:v>1.1161387631975912</c:v>
                </c:pt>
                <c:pt idx="44">
                  <c:v>1.1062740076824626</c:v>
                </c:pt>
                <c:pt idx="45">
                  <c:v>1.095461658841945</c:v>
                </c:pt>
                <c:pt idx="46">
                  <c:v>1.0836653386454231</c:v>
                </c:pt>
                <c:pt idx="47">
                  <c:v>1.0708491076257487</c:v>
                </c:pt>
                <c:pt idx="48">
                  <c:v>1.0569777043765531</c:v>
                </c:pt>
                <c:pt idx="49">
                  <c:v>1.0420168067226943</c:v>
                </c:pt>
                <c:pt idx="50">
                  <c:v>1.0259333143345735</c:v>
                </c:pt>
                <c:pt idx="51">
                  <c:v>1.0086956521739185</c:v>
                </c:pt>
                <c:pt idx="52">
                  <c:v>0.99027409372237529</c:v>
                </c:pt>
                <c:pt idx="53">
                  <c:v>0.97064110245656643</c:v>
                </c:pt>
                <c:pt idx="54">
                  <c:v>0.94977168949772284</c:v>
                </c:pt>
                <c:pt idx="55">
                  <c:v>0.92764378478664788</c:v>
                </c:pt>
                <c:pt idx="56">
                  <c:v>0.90423861852433896</c:v>
                </c:pt>
                <c:pt idx="57">
                  <c:v>0.87954110898662186</c:v>
                </c:pt>
                <c:pt idx="58">
                  <c:v>0.85354025218235352</c:v>
                </c:pt>
                <c:pt idx="59">
                  <c:v>0.82622950819672769</c:v>
                </c:pt>
                <c:pt idx="60">
                  <c:v>0.7976071784646126</c:v>
                </c:pt>
                <c:pt idx="61">
                  <c:v>0.76767676767677417</c:v>
                </c:pt>
                <c:pt idx="62">
                  <c:v>0.73644732355950193</c:v>
                </c:pt>
                <c:pt idx="63">
                  <c:v>0.70393374741201498</c:v>
                </c:pt>
                <c:pt idx="64">
                  <c:v>0.67015706806283393</c:v>
                </c:pt>
                <c:pt idx="65">
                  <c:v>0.63514467184192613</c:v>
                </c:pt>
                <c:pt idx="66">
                  <c:v>0.59893048128342918</c:v>
                </c:pt>
                <c:pt idx="67">
                  <c:v>0.56155507559395912</c:v>
                </c:pt>
                <c:pt idx="68">
                  <c:v>0.52306574645841564</c:v>
                </c:pt>
                <c:pt idx="69">
                  <c:v>0.48351648351649007</c:v>
                </c:pt>
                <c:pt idx="70">
                  <c:v>0.44296788482835642</c:v>
                </c:pt>
                <c:pt idx="71">
                  <c:v>0.4014869888475901</c:v>
                </c:pt>
                <c:pt idx="72">
                  <c:v>0.35914702581369889</c:v>
                </c:pt>
                <c:pt idx="73">
                  <c:v>0.31602708803612367</c:v>
                </c:pt>
                <c:pt idx="74">
                  <c:v>0.27221172022684936</c:v>
                </c:pt>
                <c:pt idx="75">
                  <c:v>0.22779043280182848</c:v>
                </c:pt>
                <c:pt idx="76">
                  <c:v>0.18285714285714885</c:v>
                </c:pt>
                <c:pt idx="77">
                  <c:v>0.13750954927426104</c:v>
                </c:pt>
                <c:pt idx="78">
                  <c:v>9.1848450057411005E-2</c:v>
                </c:pt>
                <c:pt idx="79">
                  <c:v>4.5977011494258431E-2</c:v>
                </c:pt>
                <c:pt idx="80">
                  <c:v>5.3745177466522747E-15</c:v>
                </c:pt>
                <c:pt idx="81">
                  <c:v>-4.5977011494247697E-2</c:v>
                </c:pt>
                <c:pt idx="82">
                  <c:v>-9.1848450057400319E-2</c:v>
                </c:pt>
                <c:pt idx="83">
                  <c:v>-0.13750954927425041</c:v>
                </c:pt>
                <c:pt idx="84">
                  <c:v>-0.18285714285713836</c:v>
                </c:pt>
                <c:pt idx="85">
                  <c:v>-0.22779043280181802</c:v>
                </c:pt>
                <c:pt idx="86">
                  <c:v>-0.27221172022683904</c:v>
                </c:pt>
                <c:pt idx="87">
                  <c:v>-0.31602708803611357</c:v>
                </c:pt>
                <c:pt idx="88">
                  <c:v>-0.3591470258136889</c:v>
                </c:pt>
                <c:pt idx="89">
                  <c:v>-0.40148698884758033</c:v>
                </c:pt>
                <c:pt idx="90">
                  <c:v>-0.44296788482834687</c:v>
                </c:pt>
                <c:pt idx="91">
                  <c:v>-0.48351648351648074</c:v>
                </c:pt>
                <c:pt idx="92">
                  <c:v>-0.52306574645840642</c:v>
                </c:pt>
                <c:pt idx="93">
                  <c:v>-0.56155507559395035</c:v>
                </c:pt>
                <c:pt idx="94">
                  <c:v>-0.59893048128342052</c:v>
                </c:pt>
                <c:pt idx="95">
                  <c:v>-0.63514467184191792</c:v>
                </c:pt>
                <c:pt idx="96">
                  <c:v>-0.67015706806282582</c:v>
                </c:pt>
                <c:pt idx="97">
                  <c:v>-0.7039337474120072</c:v>
                </c:pt>
                <c:pt idx="98">
                  <c:v>-0.73644732355949449</c:v>
                </c:pt>
                <c:pt idx="99">
                  <c:v>-0.76767676767676718</c:v>
                </c:pt>
                <c:pt idx="100">
                  <c:v>-0.79760717846460583</c:v>
                </c:pt>
                <c:pt idx="101">
                  <c:v>-0.82622950819672114</c:v>
                </c:pt>
                <c:pt idx="102">
                  <c:v>-0.85354025218234741</c:v>
                </c:pt>
                <c:pt idx="103">
                  <c:v>-0.87954110898661597</c:v>
                </c:pt>
                <c:pt idx="104">
                  <c:v>-0.90423861852433318</c:v>
                </c:pt>
                <c:pt idx="105">
                  <c:v>-0.92764378478664256</c:v>
                </c:pt>
                <c:pt idx="106">
                  <c:v>-0.94977168949771773</c:v>
                </c:pt>
                <c:pt idx="107">
                  <c:v>-0.97064110245656188</c:v>
                </c:pt>
                <c:pt idx="108">
                  <c:v>-0.99027409372237063</c:v>
                </c:pt>
                <c:pt idx="109">
                  <c:v>-1.0086956521739145</c:v>
                </c:pt>
                <c:pt idx="110">
                  <c:v>-1.0259333143345697</c:v>
                </c:pt>
                <c:pt idx="111">
                  <c:v>-1.0420168067226905</c:v>
                </c:pt>
                <c:pt idx="112">
                  <c:v>-1.05697770437655</c:v>
                </c:pt>
                <c:pt idx="113">
                  <c:v>-1.0708491076257454</c:v>
                </c:pt>
                <c:pt idx="114">
                  <c:v>-1.0836653386454203</c:v>
                </c:pt>
                <c:pt idx="115">
                  <c:v>-1.0954616588419426</c:v>
                </c:pt>
                <c:pt idx="116">
                  <c:v>-1.1062740076824602</c:v>
                </c:pt>
                <c:pt idx="117">
                  <c:v>-1.1161387631975888</c:v>
                </c:pt>
                <c:pt idx="118">
                  <c:v>-1.1250925240562568</c:v>
                </c:pt>
                <c:pt idx="119">
                  <c:v>-1.1331719128329318</c:v>
                </c:pt>
                <c:pt idx="120">
                  <c:v>-1.1404133998574506</c:v>
                </c:pt>
                <c:pt idx="121">
                  <c:v>-1.1468531468531491</c:v>
                </c:pt>
                <c:pt idx="122">
                  <c:v>-1.1525268694260256</c:v>
                </c:pt>
                <c:pt idx="123">
                  <c:v>-1.1574697173620481</c:v>
                </c:pt>
                <c:pt idx="124">
                  <c:v>-1.161716171617164</c:v>
                </c:pt>
                <c:pt idx="125">
                  <c:v>-1.1652999568407447</c:v>
                </c:pt>
                <c:pt idx="126">
                  <c:v>-1.1682539682539708</c:v>
                </c:pt>
                <c:pt idx="127">
                  <c:v>-1.1706102117061046</c:v>
                </c:pt>
                <c:pt idx="128">
                  <c:v>-1.1723997557500532</c:v>
                </c:pt>
                <c:pt idx="129">
                  <c:v>-1.1736526946107808</c:v>
                </c:pt>
                <c:pt idx="130">
                  <c:v>-1.1743981209630088</c:v>
                </c:pt>
                <c:pt idx="131">
                  <c:v>-1.174664107485607</c:v>
                </c:pt>
                <c:pt idx="132">
                  <c:v>-1.1744776962168291</c:v>
                </c:pt>
                <c:pt idx="133">
                  <c:v>-1.1738648947951298</c:v>
                </c:pt>
                <c:pt idx="134">
                  <c:v>-1.1728506787330342</c:v>
                </c:pt>
                <c:pt idx="135">
                  <c:v>-1.1714589989350397</c:v>
                </c:pt>
                <c:pt idx="136">
                  <c:v>-1.1697127937336838</c:v>
                </c:pt>
                <c:pt idx="137">
                  <c:v>-1.1676340047797906</c:v>
                </c:pt>
                <c:pt idx="138">
                  <c:v>-1.1652435961828251</c:v>
                </c:pt>
                <c:pt idx="139">
                  <c:v>-1.1625615763546824</c:v>
                </c:pt>
                <c:pt idx="140">
                  <c:v>-1.159607022064747</c:v>
                </c:pt>
                <c:pt idx="141">
                  <c:v>-1.1563981042654052</c:v>
                </c:pt>
                <c:pt idx="142">
                  <c:v>-1.152952115295214</c:v>
                </c:pt>
                <c:pt idx="143">
                  <c:v>-1.1492854971115867</c:v>
                </c:pt>
                <c:pt idx="144">
                  <c:v>-1.1454138702460874</c:v>
                </c:pt>
                <c:pt idx="145">
                  <c:v>-1.1413520632133476</c:v>
                </c:pt>
                <c:pt idx="146">
                  <c:v>-1.1371141421392705</c:v>
                </c:pt>
                <c:pt idx="147">
                  <c:v>-1.1327134404057506</c:v>
                </c:pt>
                <c:pt idx="148">
                  <c:v>-1.1281625881377046</c:v>
                </c:pt>
                <c:pt idx="149">
                  <c:v>-1.1234735413839916</c:v>
                </c:pt>
                <c:pt idx="150">
                  <c:v>-1.1186576108669624</c:v>
                </c:pt>
                <c:pt idx="151">
                  <c:v>-1.1137254901960809</c:v>
                </c:pt>
                <c:pt idx="152">
                  <c:v>-1.1086872834595176</c:v>
                </c:pt>
                <c:pt idx="153">
                  <c:v>-1.1035525321239632</c:v>
                </c:pt>
                <c:pt idx="154">
                  <c:v>-1.0983302411873868</c:v>
                </c:pt>
                <c:pt idx="155">
                  <c:v>-1.0930289045421449</c:v>
                </c:pt>
                <c:pt idx="156">
                  <c:v>-1.0876565295169971</c:v>
                </c:pt>
                <c:pt idx="157">
                  <c:v>-1.0822206605762499</c:v>
                </c:pt>
                <c:pt idx="158">
                  <c:v>-1.0767284021626624</c:v>
                </c:pt>
                <c:pt idx="159">
                  <c:v>-1.0711864406779688</c:v>
                </c:pt>
                <c:pt idx="160">
                  <c:v>-1.0656010656010682</c:v>
                </c:pt>
              </c:numCache>
            </c:numRef>
          </c:val>
        </c:ser>
        <c:ser>
          <c:idx val="128"/>
          <c:order val="128"/>
          <c:val>
            <c:numRef>
              <c:f>三維函數1!$B$130:$FF$130</c:f>
              <c:numCache>
                <c:formatCode>General</c:formatCode>
                <c:ptCount val="161"/>
                <c:pt idx="0">
                  <c:v>1.0544815465729362</c:v>
                </c:pt>
                <c:pt idx="1">
                  <c:v>1.059809949692567</c:v>
                </c:pt>
                <c:pt idx="2">
                  <c:v>1.0650887573964511</c:v>
                </c:pt>
                <c:pt idx="3">
                  <c:v>1.070311595042281</c:v>
                </c:pt>
                <c:pt idx="4">
                  <c:v>1.0754716981132089</c:v>
                </c:pt>
                <c:pt idx="5">
                  <c:v>1.0805618921839371</c:v>
                </c:pt>
                <c:pt idx="6">
                  <c:v>1.0855745721271406</c:v>
                </c:pt>
                <c:pt idx="7">
                  <c:v>1.0905016805676597</c:v>
                </c:pt>
                <c:pt idx="8">
                  <c:v>1.0953346855983788</c:v>
                </c:pt>
                <c:pt idx="9">
                  <c:v>1.1000645577792139</c:v>
                </c:pt>
                <c:pt idx="10">
                  <c:v>1.1046817464492387</c:v>
                </c:pt>
                <c:pt idx="11">
                  <c:v>1.1091761553918298</c:v>
                </c:pt>
                <c:pt idx="12">
                  <c:v>1.1135371179039317</c:v>
                </c:pt>
                <c:pt idx="13">
                  <c:v>1.1177533713332424</c:v>
                </c:pt>
                <c:pt idx="14">
                  <c:v>1.1218130311614747</c:v>
                </c:pt>
                <c:pt idx="15">
                  <c:v>1.1257035647279563</c:v>
                </c:pt>
                <c:pt idx="16">
                  <c:v>1.1294117647058841</c:v>
                </c:pt>
                <c:pt idx="17">
                  <c:v>1.1329237224636615</c:v>
                </c:pt>
                <c:pt idx="18">
                  <c:v>1.1362248014660983</c:v>
                </c:pt>
                <c:pt idx="19">
                  <c:v>1.1392996108949434</c:v>
                </c:pt>
                <c:pt idx="20">
                  <c:v>1.1421319796954332</c:v>
                </c:pt>
                <c:pt idx="21">
                  <c:v>1.1447049312853697</c:v>
                </c:pt>
                <c:pt idx="22">
                  <c:v>1.1470006591957831</c:v>
                </c:pt>
                <c:pt idx="23">
                  <c:v>1.1490005039475912</c:v>
                </c:pt>
                <c:pt idx="24">
                  <c:v>1.1506849315068515</c:v>
                </c:pt>
                <c:pt idx="25">
                  <c:v>1.1520335137022188</c:v>
                </c:pt>
                <c:pt idx="26">
                  <c:v>1.1530249110320308</c:v>
                </c:pt>
                <c:pt idx="27">
                  <c:v>1.1536368583348471</c:v>
                </c:pt>
                <c:pt idx="28">
                  <c:v>1.1538461538461562</c:v>
                </c:pt>
                <c:pt idx="29">
                  <c:v>1.153628652214894</c:v>
                </c:pt>
                <c:pt idx="30">
                  <c:v>1.1529592621060749</c:v>
                </c:pt>
                <c:pt idx="31">
                  <c:v>1.1518119490695424</c:v>
                </c:pt>
                <c:pt idx="32">
                  <c:v>1.1501597444089484</c:v>
                </c:pt>
                <c:pt idx="33">
                  <c:v>1.1479747608385944</c:v>
                </c:pt>
                <c:pt idx="34">
                  <c:v>1.1452282157676379</c:v>
                </c:pt>
                <c:pt idx="35">
                  <c:v>1.1418904631000242</c:v>
                </c:pt>
                <c:pt idx="36">
                  <c:v>1.1379310344827618</c:v>
                </c:pt>
                <c:pt idx="37">
                  <c:v>1.1333186909729882</c:v>
                </c:pt>
                <c:pt idx="38">
                  <c:v>1.1280214861235487</c:v>
                </c:pt>
                <c:pt idx="39">
                  <c:v>1.122006841505135</c:v>
                </c:pt>
                <c:pt idx="40">
                  <c:v>1.1152416356877362</c:v>
                </c:pt>
                <c:pt idx="41">
                  <c:v>1.1076923076923118</c:v>
                </c:pt>
                <c:pt idx="42">
                  <c:v>1.0993249758920003</c:v>
                </c:pt>
                <c:pt idx="43">
                  <c:v>1.0901055732875076</c:v>
                </c:pt>
                <c:pt idx="44">
                  <c:v>1.0800000000000045</c:v>
                </c:pt>
                <c:pt idx="45">
                  <c:v>1.0689742937134177</c:v>
                </c:pt>
                <c:pt idx="46">
                  <c:v>1.0569948186528546</c:v>
                </c:pt>
                <c:pt idx="47">
                  <c:v>1.0440284735038279</c:v>
                </c:pt>
                <c:pt idx="48">
                  <c:v>1.0300429184549407</c:v>
                </c:pt>
                <c:pt idx="49">
                  <c:v>1.0150068212824062</c:v>
                </c:pt>
                <c:pt idx="50">
                  <c:v>0.99889012208657557</c:v>
                </c:pt>
                <c:pt idx="51">
                  <c:v>0.98166431593794623</c:v>
                </c:pt>
                <c:pt idx="52">
                  <c:v>0.96330275229358342</c:v>
                </c:pt>
                <c:pt idx="53">
                  <c:v>0.94378094960676362</c:v>
                </c:pt>
                <c:pt idx="54">
                  <c:v>0.9230769230769289</c:v>
                </c:pt>
                <c:pt idx="55">
                  <c:v>0.9011715229798799</c:v>
                </c:pt>
                <c:pt idx="56">
                  <c:v>0.87804878048781076</c:v>
                </c:pt>
                <c:pt idx="57">
                  <c:v>0.8536962573461242</c:v>
                </c:pt>
                <c:pt idx="58">
                  <c:v>0.82810539523212656</c:v>
                </c:pt>
                <c:pt idx="59">
                  <c:v>0.80127186009539586</c:v>
                </c:pt>
                <c:pt idx="60">
                  <c:v>0.77319587628866615</c:v>
                </c:pt>
                <c:pt idx="61">
                  <c:v>0.74388254486134409</c:v>
                </c:pt>
                <c:pt idx="62">
                  <c:v>0.71334214002642649</c:v>
                </c:pt>
                <c:pt idx="63">
                  <c:v>0.68159037754761764</c:v>
                </c:pt>
                <c:pt idx="64">
                  <c:v>0.64864864864865512</c:v>
                </c:pt>
                <c:pt idx="65">
                  <c:v>0.61454421304200024</c:v>
                </c:pt>
                <c:pt idx="66">
                  <c:v>0.57931034482759269</c:v>
                </c:pt>
                <c:pt idx="67">
                  <c:v>0.54298642533937302</c:v>
                </c:pt>
                <c:pt idx="68">
                  <c:v>0.50561797752809623</c:v>
                </c:pt>
                <c:pt idx="69">
                  <c:v>0.46725663716814797</c:v>
                </c:pt>
                <c:pt idx="70">
                  <c:v>0.42796005706134721</c:v>
                </c:pt>
                <c:pt idx="71">
                  <c:v>0.3877917414721786</c:v>
                </c:pt>
                <c:pt idx="72">
                  <c:v>0.34682080924856112</c:v>
                </c:pt>
                <c:pt idx="73">
                  <c:v>0.30512168543407803</c:v>
                </c:pt>
                <c:pt idx="74">
                  <c:v>0.26277372262774323</c:v>
                </c:pt>
                <c:pt idx="75">
                  <c:v>0.2198607548552643</c:v>
                </c:pt>
                <c:pt idx="76">
                  <c:v>0.17647058823529993</c:v>
                </c:pt>
                <c:pt idx="77">
                  <c:v>0.13269443420568205</c:v>
                </c:pt>
                <c:pt idx="78">
                  <c:v>8.8626292466770659E-2</c:v>
                </c:pt>
                <c:pt idx="79">
                  <c:v>4.4362292051761371E-2</c:v>
                </c:pt>
                <c:pt idx="80">
                  <c:v>5.1856940832158965E-15</c:v>
                </c:pt>
                <c:pt idx="81">
                  <c:v>-4.4362292051751011E-2</c:v>
                </c:pt>
                <c:pt idx="82">
                  <c:v>-8.8626292466760348E-2</c:v>
                </c:pt>
                <c:pt idx="83">
                  <c:v>-0.13269443420567179</c:v>
                </c:pt>
                <c:pt idx="84">
                  <c:v>-0.17647058823528977</c:v>
                </c:pt>
                <c:pt idx="85">
                  <c:v>-0.21986075485525416</c:v>
                </c:pt>
                <c:pt idx="86">
                  <c:v>-0.2627737226277333</c:v>
                </c:pt>
                <c:pt idx="87">
                  <c:v>-0.30512168543406826</c:v>
                </c:pt>
                <c:pt idx="88">
                  <c:v>-0.34682080924855141</c:v>
                </c:pt>
                <c:pt idx="89">
                  <c:v>-0.38779174147216916</c:v>
                </c:pt>
                <c:pt idx="90">
                  <c:v>-0.42796005706133794</c:v>
                </c:pt>
                <c:pt idx="91">
                  <c:v>-0.46725663716813892</c:v>
                </c:pt>
                <c:pt idx="92">
                  <c:v>-0.50561797752808746</c:v>
                </c:pt>
                <c:pt idx="93">
                  <c:v>-0.54298642533936448</c:v>
                </c:pt>
                <c:pt idx="94">
                  <c:v>-0.57931034482758426</c:v>
                </c:pt>
                <c:pt idx="95">
                  <c:v>-0.61454421304199225</c:v>
                </c:pt>
                <c:pt idx="96">
                  <c:v>-0.64864864864864735</c:v>
                </c:pt>
                <c:pt idx="97">
                  <c:v>-0.68159037754761009</c:v>
                </c:pt>
                <c:pt idx="98">
                  <c:v>-0.71334214002641927</c:v>
                </c:pt>
                <c:pt idx="99">
                  <c:v>-0.7438825448613372</c:v>
                </c:pt>
                <c:pt idx="100">
                  <c:v>-0.77319587628865938</c:v>
                </c:pt>
                <c:pt idx="101">
                  <c:v>-0.80127186009538931</c:v>
                </c:pt>
                <c:pt idx="102">
                  <c:v>-0.82810539523212057</c:v>
                </c:pt>
                <c:pt idx="103">
                  <c:v>-0.85369625734611831</c:v>
                </c:pt>
                <c:pt idx="104">
                  <c:v>-0.8780487804878051</c:v>
                </c:pt>
                <c:pt idx="105">
                  <c:v>-0.90117152297987446</c:v>
                </c:pt>
                <c:pt idx="106">
                  <c:v>-0.92307692307692391</c:v>
                </c:pt>
                <c:pt idx="107">
                  <c:v>-0.94378094960675907</c:v>
                </c:pt>
                <c:pt idx="108">
                  <c:v>-0.96330275229357898</c:v>
                </c:pt>
                <c:pt idx="109">
                  <c:v>-0.9816643159379419</c:v>
                </c:pt>
                <c:pt idx="110">
                  <c:v>-0.99889012208657191</c:v>
                </c:pt>
                <c:pt idx="111">
                  <c:v>-1.0150068212824024</c:v>
                </c:pt>
                <c:pt idx="112">
                  <c:v>-1.0300429184549371</c:v>
                </c:pt>
                <c:pt idx="113">
                  <c:v>-1.0440284735038246</c:v>
                </c:pt>
                <c:pt idx="114">
                  <c:v>-1.0569948186528515</c:v>
                </c:pt>
                <c:pt idx="115">
                  <c:v>-1.068974293713415</c:v>
                </c:pt>
                <c:pt idx="116">
                  <c:v>-1.0800000000000021</c:v>
                </c:pt>
                <c:pt idx="117">
                  <c:v>-1.0901055732875051</c:v>
                </c:pt>
                <c:pt idx="118">
                  <c:v>-1.0993249758919983</c:v>
                </c:pt>
                <c:pt idx="119">
                  <c:v>-1.1076923076923098</c:v>
                </c:pt>
                <c:pt idx="120">
                  <c:v>-1.1152416356877346</c:v>
                </c:pt>
                <c:pt idx="121">
                  <c:v>-1.1220068415051334</c:v>
                </c:pt>
                <c:pt idx="122">
                  <c:v>-1.1280214861235476</c:v>
                </c:pt>
                <c:pt idx="123">
                  <c:v>-1.1333186909729871</c:v>
                </c:pt>
                <c:pt idx="124">
                  <c:v>-1.1379310344827609</c:v>
                </c:pt>
                <c:pt idx="125">
                  <c:v>-1.1418904631000235</c:v>
                </c:pt>
                <c:pt idx="126">
                  <c:v>-1.145228215767637</c:v>
                </c:pt>
                <c:pt idx="127">
                  <c:v>-1.1479747608385937</c:v>
                </c:pt>
                <c:pt idx="128">
                  <c:v>-1.150159744408948</c:v>
                </c:pt>
                <c:pt idx="129">
                  <c:v>-1.151811949069542</c:v>
                </c:pt>
                <c:pt idx="130">
                  <c:v>-1.1529592621060747</c:v>
                </c:pt>
                <c:pt idx="131">
                  <c:v>-1.153628652214894</c:v>
                </c:pt>
                <c:pt idx="132">
                  <c:v>-1.1538461538461562</c:v>
                </c:pt>
                <c:pt idx="133">
                  <c:v>-1.1536368583348473</c:v>
                </c:pt>
                <c:pt idx="134">
                  <c:v>-1.153024911032031</c:v>
                </c:pt>
                <c:pt idx="135">
                  <c:v>-1.1520335137022191</c:v>
                </c:pt>
                <c:pt idx="136">
                  <c:v>-1.1506849315068517</c:v>
                </c:pt>
                <c:pt idx="137">
                  <c:v>-1.1490005039475919</c:v>
                </c:pt>
                <c:pt idx="138">
                  <c:v>-1.1470006591957838</c:v>
                </c:pt>
                <c:pt idx="139">
                  <c:v>-1.1447049312853701</c:v>
                </c:pt>
                <c:pt idx="140">
                  <c:v>-1.1421319796954339</c:v>
                </c:pt>
                <c:pt idx="141">
                  <c:v>-1.139299610894944</c:v>
                </c:pt>
                <c:pt idx="142">
                  <c:v>-1.1362248014660992</c:v>
                </c:pt>
                <c:pt idx="143">
                  <c:v>-1.1329237224636619</c:v>
                </c:pt>
                <c:pt idx="144">
                  <c:v>-1.1294117647058846</c:v>
                </c:pt>
                <c:pt idx="145">
                  <c:v>-1.1257035647279574</c:v>
                </c:pt>
                <c:pt idx="146">
                  <c:v>-1.1218130311614756</c:v>
                </c:pt>
                <c:pt idx="147">
                  <c:v>-1.1177533713332433</c:v>
                </c:pt>
                <c:pt idx="148">
                  <c:v>-1.1135371179039326</c:v>
                </c:pt>
                <c:pt idx="149">
                  <c:v>-1.1091761553918311</c:v>
                </c:pt>
                <c:pt idx="150">
                  <c:v>-1.1046817464492398</c:v>
                </c:pt>
                <c:pt idx="151">
                  <c:v>-1.100064557779215</c:v>
                </c:pt>
                <c:pt idx="152">
                  <c:v>-1.0953346855983797</c:v>
                </c:pt>
                <c:pt idx="153">
                  <c:v>-1.0905016805676611</c:v>
                </c:pt>
                <c:pt idx="154">
                  <c:v>-1.0855745721271419</c:v>
                </c:pt>
                <c:pt idx="155">
                  <c:v>-1.0805618921839382</c:v>
                </c:pt>
                <c:pt idx="156">
                  <c:v>-1.07547169811321</c:v>
                </c:pt>
                <c:pt idx="157">
                  <c:v>-1.0703115950422821</c:v>
                </c:pt>
                <c:pt idx="158">
                  <c:v>-1.0650887573964523</c:v>
                </c:pt>
                <c:pt idx="159">
                  <c:v>-1.0598099496925681</c:v>
                </c:pt>
                <c:pt idx="160">
                  <c:v>-1.0544815465729374</c:v>
                </c:pt>
              </c:numCache>
            </c:numRef>
          </c:val>
        </c:ser>
        <c:ser>
          <c:idx val="129"/>
          <c:order val="129"/>
          <c:val>
            <c:numRef>
              <c:f>三維函數1!$B$131:$FF$131</c:f>
              <c:numCache>
                <c:formatCode>General</c:formatCode>
                <c:ptCount val="161"/>
                <c:pt idx="0">
                  <c:v>1.0433648516465615</c:v>
                </c:pt>
                <c:pt idx="1">
                  <c:v>1.0484406104844075</c:v>
                </c:pt>
                <c:pt idx="2">
                  <c:v>1.0534608891389996</c:v>
                </c:pt>
                <c:pt idx="3">
                  <c:v>1.0584192439862556</c:v>
                </c:pt>
                <c:pt idx="4">
                  <c:v>1.0633088492479903</c:v>
                </c:pt>
                <c:pt idx="5">
                  <c:v>1.0681224780441505</c:v>
                </c:pt>
                <c:pt idx="6">
                  <c:v>1.0728524827836188</c:v>
                </c:pt>
                <c:pt idx="7">
                  <c:v>1.0774907749077505</c:v>
                </c:pt>
                <c:pt idx="8">
                  <c:v>1.0820288040075157</c:v>
                </c:pt>
                <c:pt idx="9">
                  <c:v>1.0864575363427713</c:v>
                </c:pt>
                <c:pt idx="10">
                  <c:v>1.0907674328009365</c:v>
                </c:pt>
                <c:pt idx="11">
                  <c:v>1.0949484263422391</c:v>
                </c:pt>
                <c:pt idx="12">
                  <c:v>1.0989898989899005</c:v>
                </c:pt>
                <c:pt idx="13">
                  <c:v>1.1028806584362156</c:v>
                </c:pt>
                <c:pt idx="14">
                  <c:v>1.1066089143495894</c:v>
                </c:pt>
                <c:pt idx="15">
                  <c:v>1.1101622544833492</c:v>
                </c:pt>
                <c:pt idx="16">
                  <c:v>1.1135276207046558</c:v>
                </c:pt>
                <c:pt idx="17">
                  <c:v>1.1166912850812425</c:v>
                </c:pt>
                <c:pt idx="18">
                  <c:v>1.1196388261851034</c:v>
                </c:pt>
                <c:pt idx="19">
                  <c:v>1.1223551057957701</c:v>
                </c:pt>
                <c:pt idx="20">
                  <c:v>1.1248242462115314</c:v>
                </c:pt>
                <c:pt idx="21">
                  <c:v>1.1270296084049687</c:v>
                </c:pt>
                <c:pt idx="22">
                  <c:v>1.1289537712895397</c:v>
                </c:pt>
                <c:pt idx="23">
                  <c:v>1.1305785123966963</c:v>
                </c:pt>
                <c:pt idx="24">
                  <c:v>1.1318847902981326</c:v>
                </c:pt>
                <c:pt idx="25">
                  <c:v>1.1328527291452135</c:v>
                </c:pt>
                <c:pt idx="26">
                  <c:v>1.1334616057372771</c:v>
                </c:pt>
                <c:pt idx="27">
                  <c:v>1.133689839572195</c:v>
                </c:pt>
                <c:pt idx="28">
                  <c:v>1.1335149863760243</c:v>
                </c:pt>
                <c:pt idx="29">
                  <c:v>1.1329137356534644</c:v>
                </c:pt>
                <c:pt idx="30">
                  <c:v>1.1318619128466354</c:v>
                </c:pt>
                <c:pt idx="31">
                  <c:v>1.1303344867358736</c:v>
                </c:pt>
                <c:pt idx="32">
                  <c:v>1.128305582762001</c:v>
                </c:pt>
                <c:pt idx="33">
                  <c:v>1.1257485029940149</c:v>
                </c:pt>
                <c:pt idx="34">
                  <c:v>1.1226357535082399</c:v>
                </c:pt>
                <c:pt idx="35">
                  <c:v>1.1189390799834265</c:v>
                </c:pt>
                <c:pt idx="36">
                  <c:v>1.1146295123495917</c:v>
                </c:pt>
                <c:pt idx="37">
                  <c:v>1.1096774193548422</c:v>
                </c:pt>
                <c:pt idx="38">
                  <c:v>1.1040525739320957</c:v>
                </c:pt>
                <c:pt idx="39">
                  <c:v>1.0977242302543546</c:v>
                </c:pt>
                <c:pt idx="40">
                  <c:v>1.090661213360604</c:v>
                </c:pt>
                <c:pt idx="41">
                  <c:v>1.082832022211943</c:v>
                </c:pt>
                <c:pt idx="42">
                  <c:v>1.0742049469964705</c:v>
                </c:pt>
                <c:pt idx="43">
                  <c:v>1.0647482014388534</c:v>
                </c:pt>
                <c:pt idx="44">
                  <c:v>1.0544300707835046</c:v>
                </c:pt>
                <c:pt idx="45">
                  <c:v>1.0432190760059659</c:v>
                </c:pt>
                <c:pt idx="46">
                  <c:v>1.0310841546626281</c:v>
                </c:pt>
                <c:pt idx="47">
                  <c:v>1.0179948586118301</c:v>
                </c:pt>
                <c:pt idx="48">
                  <c:v>1.0039215686274559</c:v>
                </c:pt>
                <c:pt idx="49">
                  <c:v>0.98883572567783617</c:v>
                </c:pt>
                <c:pt idx="50">
                  <c:v>0.97271007835720602</c:v>
                </c:pt>
                <c:pt idx="51">
                  <c:v>0.95551894563427242</c:v>
                </c:pt>
                <c:pt idx="52">
                  <c:v>0.93723849372385504</c:v>
                </c:pt>
                <c:pt idx="53">
                  <c:v>0.91784702549575625</c:v>
                </c:pt>
                <c:pt idx="54">
                  <c:v>0.89732528041415605</c:v>
                </c:pt>
                <c:pt idx="55">
                  <c:v>0.87565674255692361</c:v>
                </c:pt>
                <c:pt idx="56">
                  <c:v>0.85282795380515863</c:v>
                </c:pt>
                <c:pt idx="57">
                  <c:v>0.8288288288288348</c:v>
                </c:pt>
                <c:pt idx="58">
                  <c:v>0.80365296803653585</c:v>
                </c:pt>
                <c:pt idx="59">
                  <c:v>0.77729796421962383</c:v>
                </c:pt>
                <c:pt idx="60">
                  <c:v>0.74976569821931272</c:v>
                </c:pt>
                <c:pt idx="61">
                  <c:v>0.72106261859583176</c:v>
                </c:pt>
                <c:pt idx="62">
                  <c:v>0.69120000000000636</c:v>
                </c:pt>
                <c:pt idx="63">
                  <c:v>0.66019417475728803</c:v>
                </c:pt>
                <c:pt idx="64">
                  <c:v>0.62806673209029096</c:v>
                </c:pt>
                <c:pt idx="65">
                  <c:v>0.594844679444818</c:v>
                </c:pt>
                <c:pt idx="66">
                  <c:v>0.56056056056056691</c:v>
                </c:pt>
                <c:pt idx="67">
                  <c:v>0.52525252525253163</c:v>
                </c:pt>
                <c:pt idx="68">
                  <c:v>0.48896434634975161</c:v>
                </c:pt>
                <c:pt idx="69">
                  <c:v>0.45174537987680297</c:v>
                </c:pt>
                <c:pt idx="70">
                  <c:v>0.41365046535677963</c:v>
                </c:pt>
                <c:pt idx="71">
                  <c:v>0.37473976405274728</c:v>
                </c:pt>
                <c:pt idx="72">
                  <c:v>0.33507853403141968</c:v>
                </c:pt>
                <c:pt idx="73">
                  <c:v>0.29473684210526907</c:v>
                </c:pt>
                <c:pt idx="74">
                  <c:v>0.25378921395841264</c:v>
                </c:pt>
                <c:pt idx="75">
                  <c:v>0.21231422505308434</c:v>
                </c:pt>
                <c:pt idx="76">
                  <c:v>0.17039403620873833</c:v>
                </c:pt>
                <c:pt idx="77">
                  <c:v>0.12811387900356422</c:v>
                </c:pt>
                <c:pt idx="78">
                  <c:v>8.5561497326208547E-2</c:v>
                </c:pt>
                <c:pt idx="79">
                  <c:v>4.2826552462531954E-2</c:v>
                </c:pt>
                <c:pt idx="80">
                  <c:v>5.0061109607339477E-15</c:v>
                </c:pt>
                <c:pt idx="81">
                  <c:v>-4.2826552462521948E-2</c:v>
                </c:pt>
                <c:pt idx="82">
                  <c:v>-8.5561497326198596E-2</c:v>
                </c:pt>
                <c:pt idx="83">
                  <c:v>-0.12811387900355431</c:v>
                </c:pt>
                <c:pt idx="84">
                  <c:v>-0.17039403620872853</c:v>
                </c:pt>
                <c:pt idx="85">
                  <c:v>-0.21231422505307457</c:v>
                </c:pt>
                <c:pt idx="86">
                  <c:v>-0.25378921395840304</c:v>
                </c:pt>
                <c:pt idx="87">
                  <c:v>-0.29473684210525963</c:v>
                </c:pt>
                <c:pt idx="88">
                  <c:v>-0.3350785340314103</c:v>
                </c:pt>
                <c:pt idx="89">
                  <c:v>-0.37473976405273807</c:v>
                </c:pt>
                <c:pt idx="90">
                  <c:v>-0.41365046535677069</c:v>
                </c:pt>
                <c:pt idx="91">
                  <c:v>-0.45174537987679414</c:v>
                </c:pt>
                <c:pt idx="92">
                  <c:v>-0.48896434634974301</c:v>
                </c:pt>
                <c:pt idx="93">
                  <c:v>-0.52525252525252331</c:v>
                </c:pt>
                <c:pt idx="94">
                  <c:v>-0.56056056056055881</c:v>
                </c:pt>
                <c:pt idx="95">
                  <c:v>-0.59484467944481012</c:v>
                </c:pt>
                <c:pt idx="96">
                  <c:v>-0.62806673209028341</c:v>
                </c:pt>
                <c:pt idx="97">
                  <c:v>-0.66019417475728059</c:v>
                </c:pt>
                <c:pt idx="98">
                  <c:v>-0.69119999999999926</c:v>
                </c:pt>
                <c:pt idx="99">
                  <c:v>-0.72106261859582499</c:v>
                </c:pt>
                <c:pt idx="100">
                  <c:v>-0.74976569821930628</c:v>
                </c:pt>
                <c:pt idx="101">
                  <c:v>-0.7772979642196175</c:v>
                </c:pt>
                <c:pt idx="102">
                  <c:v>-0.80365296803652986</c:v>
                </c:pt>
                <c:pt idx="103">
                  <c:v>-0.82882882882882924</c:v>
                </c:pt>
                <c:pt idx="104">
                  <c:v>-0.85282795380515308</c:v>
                </c:pt>
                <c:pt idx="105">
                  <c:v>-0.87565674255691839</c:v>
                </c:pt>
                <c:pt idx="106">
                  <c:v>-0.89732528041415105</c:v>
                </c:pt>
                <c:pt idx="107">
                  <c:v>-0.9178470254957517</c:v>
                </c:pt>
                <c:pt idx="108">
                  <c:v>-0.93723849372385049</c:v>
                </c:pt>
                <c:pt idx="109">
                  <c:v>-0.95551894563426831</c:v>
                </c:pt>
                <c:pt idx="110">
                  <c:v>-0.97271007835720225</c:v>
                </c:pt>
                <c:pt idx="111">
                  <c:v>-0.9888357256778324</c:v>
                </c:pt>
                <c:pt idx="112">
                  <c:v>-1.0039215686274527</c:v>
                </c:pt>
                <c:pt idx="113">
                  <c:v>-1.017994858611827</c:v>
                </c:pt>
                <c:pt idx="114">
                  <c:v>-1.031084154662625</c:v>
                </c:pt>
                <c:pt idx="115">
                  <c:v>-1.0432190760059632</c:v>
                </c:pt>
                <c:pt idx="116">
                  <c:v>-1.0544300707835019</c:v>
                </c:pt>
                <c:pt idx="117">
                  <c:v>-1.064748201438851</c:v>
                </c:pt>
                <c:pt idx="118">
                  <c:v>-1.0742049469964685</c:v>
                </c:pt>
                <c:pt idx="119">
                  <c:v>-1.082832022211941</c:v>
                </c:pt>
                <c:pt idx="120">
                  <c:v>-1.0906612133606022</c:v>
                </c:pt>
                <c:pt idx="121">
                  <c:v>-1.0977242302543531</c:v>
                </c:pt>
                <c:pt idx="122">
                  <c:v>-1.1040525739320943</c:v>
                </c:pt>
                <c:pt idx="123">
                  <c:v>-1.1096774193548411</c:v>
                </c:pt>
                <c:pt idx="124">
                  <c:v>-1.1146295123495906</c:v>
                </c:pt>
                <c:pt idx="125">
                  <c:v>-1.1189390799834256</c:v>
                </c:pt>
                <c:pt idx="126">
                  <c:v>-1.1226357535082392</c:v>
                </c:pt>
                <c:pt idx="127">
                  <c:v>-1.1257485029940144</c:v>
                </c:pt>
                <c:pt idx="128">
                  <c:v>-1.1283055827620003</c:v>
                </c:pt>
                <c:pt idx="129">
                  <c:v>-1.1303344867358731</c:v>
                </c:pt>
                <c:pt idx="130">
                  <c:v>-1.1318619128466352</c:v>
                </c:pt>
                <c:pt idx="131">
                  <c:v>-1.132913735653464</c:v>
                </c:pt>
                <c:pt idx="132">
                  <c:v>-1.1335149863760243</c:v>
                </c:pt>
                <c:pt idx="133">
                  <c:v>-1.1336898395721948</c:v>
                </c:pt>
                <c:pt idx="134">
                  <c:v>-1.1334616057372773</c:v>
                </c:pt>
                <c:pt idx="135">
                  <c:v>-1.1328527291452137</c:v>
                </c:pt>
                <c:pt idx="136">
                  <c:v>-1.1318847902981326</c:v>
                </c:pt>
                <c:pt idx="137">
                  <c:v>-1.1305785123966965</c:v>
                </c:pt>
                <c:pt idx="138">
                  <c:v>-1.1289537712895401</c:v>
                </c:pt>
                <c:pt idx="139">
                  <c:v>-1.1270296084049691</c:v>
                </c:pt>
                <c:pt idx="140">
                  <c:v>-1.1248242462115317</c:v>
                </c:pt>
                <c:pt idx="141">
                  <c:v>-1.1223551057957706</c:v>
                </c:pt>
                <c:pt idx="142">
                  <c:v>-1.1196388261851042</c:v>
                </c:pt>
                <c:pt idx="143">
                  <c:v>-1.1166912850812434</c:v>
                </c:pt>
                <c:pt idx="144">
                  <c:v>-1.1135276207046565</c:v>
                </c:pt>
                <c:pt idx="145">
                  <c:v>-1.11016225448335</c:v>
                </c:pt>
                <c:pt idx="146">
                  <c:v>-1.1066089143495905</c:v>
                </c:pt>
                <c:pt idx="147">
                  <c:v>-1.1028806584362165</c:v>
                </c:pt>
                <c:pt idx="148">
                  <c:v>-1.0989898989899014</c:v>
                </c:pt>
                <c:pt idx="149">
                  <c:v>-1.09494842634224</c:v>
                </c:pt>
                <c:pt idx="150">
                  <c:v>-1.0907674328009376</c:v>
                </c:pt>
                <c:pt idx="151">
                  <c:v>-1.0864575363427722</c:v>
                </c:pt>
                <c:pt idx="152">
                  <c:v>-1.0820288040075166</c:v>
                </c:pt>
                <c:pt idx="153">
                  <c:v>-1.0774907749077516</c:v>
                </c:pt>
                <c:pt idx="154">
                  <c:v>-1.0728524827836199</c:v>
                </c:pt>
                <c:pt idx="155">
                  <c:v>-1.0681224780441516</c:v>
                </c:pt>
                <c:pt idx="156">
                  <c:v>-1.0633088492479912</c:v>
                </c:pt>
                <c:pt idx="157">
                  <c:v>-1.0584192439862568</c:v>
                </c:pt>
                <c:pt idx="158">
                  <c:v>-1.0534608891390009</c:v>
                </c:pt>
                <c:pt idx="159">
                  <c:v>-1.0484406104844086</c:v>
                </c:pt>
                <c:pt idx="160">
                  <c:v>-1.0433648516465626</c:v>
                </c:pt>
              </c:numCache>
            </c:numRef>
          </c:val>
        </c:ser>
        <c:ser>
          <c:idx val="130"/>
          <c:order val="130"/>
          <c:val>
            <c:numRef>
              <c:f>三維函數1!$B$132:$FF$132</c:f>
              <c:numCache>
                <c:formatCode>General</c:formatCode>
                <c:ptCount val="161"/>
                <c:pt idx="0">
                  <c:v>1.0322580645161306</c:v>
                </c:pt>
                <c:pt idx="1">
                  <c:v>1.0370856580242875</c:v>
                </c:pt>
                <c:pt idx="2">
                  <c:v>1.0418521816562791</c:v>
                </c:pt>
                <c:pt idx="3">
                  <c:v>1.0465511382942589</c:v>
                </c:pt>
                <c:pt idx="4">
                  <c:v>1.0511756569847872</c:v>
                </c:pt>
                <c:pt idx="5">
                  <c:v>1.0557184750733153</c:v>
                </c:pt>
                <c:pt idx="6">
                  <c:v>1.0601719197707751</c:v>
                </c:pt>
                <c:pt idx="7">
                  <c:v>1.0645278891724403</c:v>
                </c:pt>
                <c:pt idx="8">
                  <c:v>1.0687778327560629</c:v>
                </c:pt>
                <c:pt idx="9">
                  <c:v>1.0729127313940325</c:v>
                </c:pt>
                <c:pt idx="10">
                  <c:v>1.0769230769230784</c:v>
                </c:pt>
                <c:pt idx="11">
                  <c:v>1.0807988513248938</c:v>
                </c:pt>
                <c:pt idx="12">
                  <c:v>1.0845295055821387</c:v>
                </c:pt>
                <c:pt idx="13">
                  <c:v>1.088103938286644</c:v>
                </c:pt>
                <c:pt idx="14">
                  <c:v>1.0915104740904096</c:v>
                </c:pt>
                <c:pt idx="15">
                  <c:v>1.0947368421052648</c:v>
                </c:pt>
                <c:pt idx="16">
                  <c:v>1.0977701543739298</c:v>
                </c:pt>
                <c:pt idx="17">
                  <c:v>1.1005968845537943</c:v>
                </c:pt>
                <c:pt idx="18">
                  <c:v>1.1032028469750907</c:v>
                </c:pt>
                <c:pt idx="19">
                  <c:v>1.1055731762573648</c:v>
                </c:pt>
                <c:pt idx="20">
                  <c:v>1.1076923076923098</c:v>
                </c:pt>
                <c:pt idx="21">
                  <c:v>1.1095439586271767</c:v>
                </c:pt>
                <c:pt idx="22">
                  <c:v>1.1111111111111132</c:v>
                </c:pt>
                <c:pt idx="23">
                  <c:v>1.1123759960969284</c:v>
                </c:pt>
                <c:pt idx="24">
                  <c:v>1.113320079522865</c:v>
                </c:pt>
                <c:pt idx="25">
                  <c:v>1.1139240506329138</c:v>
                </c:pt>
                <c:pt idx="26">
                  <c:v>1.1141678129298511</c:v>
                </c:pt>
                <c:pt idx="27">
                  <c:v>1.1140304781923305</c:v>
                </c:pt>
                <c:pt idx="28">
                  <c:v>1.1134903640256986</c:v>
                </c:pt>
                <c:pt idx="29">
                  <c:v>1.1125249954553744</c:v>
                </c:pt>
                <c:pt idx="30">
                  <c:v>1.1111111111111138</c:v>
                </c:pt>
                <c:pt idx="31">
                  <c:v>1.109224674589703</c:v>
                </c:pt>
                <c:pt idx="32">
                  <c:v>1.1068408916218324</c:v>
                </c:pt>
                <c:pt idx="33">
                  <c:v>1.1039342337052291</c:v>
                </c:pt>
                <c:pt idx="34">
                  <c:v>1.1004784688995248</c:v>
                </c:pt>
                <c:pt idx="35">
                  <c:v>1.0964467005076175</c:v>
                </c:pt>
                <c:pt idx="36">
                  <c:v>1.091811414392063</c:v>
                </c:pt>
                <c:pt idx="37">
                  <c:v>1.0865445356917283</c:v>
                </c:pt>
                <c:pt idx="38">
                  <c:v>1.0806174957118391</c:v>
                </c:pt>
                <c:pt idx="39">
                  <c:v>1.0740013097576988</c:v>
                </c:pt>
                <c:pt idx="40">
                  <c:v>1.0666666666666709</c:v>
                </c:pt>
                <c:pt idx="41">
                  <c:v>1.0585840307622751</c:v>
                </c:pt>
                <c:pt idx="42">
                  <c:v>1.0497237569060816</c:v>
                </c:pt>
                <c:pt idx="43">
                  <c:v>1.0400562192550995</c:v>
                </c:pt>
                <c:pt idx="44">
                  <c:v>1.0295519542421399</c:v>
                </c:pt>
                <c:pt idx="45">
                  <c:v>1.0181818181818227</c:v>
                </c:pt>
                <c:pt idx="46">
                  <c:v>1.0059171597633185</c:v>
                </c:pt>
                <c:pt idx="47">
                  <c:v>0.99273000752068685</c:v>
                </c:pt>
                <c:pt idx="48">
                  <c:v>0.9785932721712588</c:v>
                </c:pt>
                <c:pt idx="49">
                  <c:v>0.96348096348096868</c:v>
                </c:pt>
                <c:pt idx="50">
                  <c:v>0.94736842105263674</c:v>
                </c:pt>
                <c:pt idx="51">
                  <c:v>0.93023255813954031</c:v>
                </c:pt>
                <c:pt idx="52">
                  <c:v>0.91205211726384927</c:v>
                </c:pt>
                <c:pt idx="53">
                  <c:v>0.89280793607054831</c:v>
                </c:pt>
                <c:pt idx="54">
                  <c:v>0.8724832214765158</c:v>
                </c:pt>
                <c:pt idx="55">
                  <c:v>0.85106382978723982</c:v>
                </c:pt>
                <c:pt idx="56">
                  <c:v>0.8285385500575434</c:v>
                </c:pt>
                <c:pt idx="57">
                  <c:v>0.80489938757655888</c:v>
                </c:pt>
                <c:pt idx="58">
                  <c:v>0.78014184397163722</c:v>
                </c:pt>
                <c:pt idx="59">
                  <c:v>0.75426519006286163</c:v>
                </c:pt>
                <c:pt idx="60">
                  <c:v>0.7272727272727334</c:v>
                </c:pt>
                <c:pt idx="61">
                  <c:v>0.69917203311868148</c:v>
                </c:pt>
                <c:pt idx="62">
                  <c:v>0.66997518610422446</c:v>
                </c:pt>
                <c:pt idx="63">
                  <c:v>0.63969896519285674</c:v>
                </c:pt>
                <c:pt idx="64">
                  <c:v>0.60836501901141316</c:v>
                </c:pt>
                <c:pt idx="65">
                  <c:v>0.57600000000000617</c:v>
                </c:pt>
                <c:pt idx="66">
                  <c:v>0.54263565891473486</c:v>
                </c:pt>
                <c:pt idx="67">
                  <c:v>0.50830889540567581</c:v>
                </c:pt>
                <c:pt idx="68">
                  <c:v>0.47306176084100476</c:v>
                </c:pt>
                <c:pt idx="69">
                  <c:v>0.43694141012910237</c:v>
                </c:pt>
                <c:pt idx="70">
                  <c:v>0.40000000000000596</c:v>
                </c:pt>
                <c:pt idx="71">
                  <c:v>0.36229453203623541</c:v>
                </c:pt>
                <c:pt idx="72">
                  <c:v>0.32388663967611925</c:v>
                </c:pt>
                <c:pt idx="73">
                  <c:v>0.28484231943032112</c:v>
                </c:pt>
                <c:pt idx="74">
                  <c:v>0.24523160762943347</c:v>
                </c:pt>
                <c:pt idx="75">
                  <c:v>0.20512820512821073</c:v>
                </c:pt>
                <c:pt idx="76">
                  <c:v>0.16460905349794783</c:v>
                </c:pt>
                <c:pt idx="77">
                  <c:v>0.12375386730835872</c:v>
                </c:pt>
                <c:pt idx="78">
                  <c:v>8.2644628099178719E-2</c:v>
                </c:pt>
                <c:pt idx="79">
                  <c:v>4.1365046535682362E-2</c:v>
                </c:pt>
                <c:pt idx="80">
                  <c:v>4.8352126900054442E-15</c:v>
                </c:pt>
                <c:pt idx="81">
                  <c:v>-4.1365046535672703E-2</c:v>
                </c:pt>
                <c:pt idx="82">
                  <c:v>-8.2644628099169101E-2</c:v>
                </c:pt>
                <c:pt idx="83">
                  <c:v>-0.12375386730834914</c:v>
                </c:pt>
                <c:pt idx="84">
                  <c:v>-0.16460905349793836</c:v>
                </c:pt>
                <c:pt idx="85">
                  <c:v>-0.20512820512820129</c:v>
                </c:pt>
                <c:pt idx="86">
                  <c:v>-0.24523160762942417</c:v>
                </c:pt>
                <c:pt idx="87">
                  <c:v>-0.28484231943031196</c:v>
                </c:pt>
                <c:pt idx="88">
                  <c:v>-0.32388663967611014</c:v>
                </c:pt>
                <c:pt idx="89">
                  <c:v>-0.36229453203622647</c:v>
                </c:pt>
                <c:pt idx="90">
                  <c:v>-0.39999999999999725</c:v>
                </c:pt>
                <c:pt idx="91">
                  <c:v>-0.43694141012909388</c:v>
                </c:pt>
                <c:pt idx="92">
                  <c:v>-0.47306176084099644</c:v>
                </c:pt>
                <c:pt idx="93">
                  <c:v>-0.5083088954056677</c:v>
                </c:pt>
                <c:pt idx="94">
                  <c:v>-0.54263565891472698</c:v>
                </c:pt>
                <c:pt idx="95">
                  <c:v>-0.57599999999999851</c:v>
                </c:pt>
                <c:pt idx="96">
                  <c:v>-0.60836501901140561</c:v>
                </c:pt>
                <c:pt idx="97">
                  <c:v>-0.63969896519284952</c:v>
                </c:pt>
                <c:pt idx="98">
                  <c:v>-0.66997518610421758</c:v>
                </c:pt>
                <c:pt idx="99">
                  <c:v>-0.69917203311867493</c:v>
                </c:pt>
                <c:pt idx="100">
                  <c:v>-0.72727272727272707</c:v>
                </c:pt>
                <c:pt idx="101">
                  <c:v>-0.75426519006285542</c:v>
                </c:pt>
                <c:pt idx="102">
                  <c:v>-0.78014184397163144</c:v>
                </c:pt>
                <c:pt idx="103">
                  <c:v>-0.80489938757655333</c:v>
                </c:pt>
                <c:pt idx="104">
                  <c:v>-0.82853855005753796</c:v>
                </c:pt>
                <c:pt idx="105">
                  <c:v>-0.85106382978723472</c:v>
                </c:pt>
                <c:pt idx="106">
                  <c:v>-0.87248322147651092</c:v>
                </c:pt>
                <c:pt idx="107">
                  <c:v>-0.89280793607054387</c:v>
                </c:pt>
                <c:pt idx="108">
                  <c:v>-0.91205211726384472</c:v>
                </c:pt>
                <c:pt idx="109">
                  <c:v>-0.9302325581395362</c:v>
                </c:pt>
                <c:pt idx="110">
                  <c:v>-0.94736842105263297</c:v>
                </c:pt>
                <c:pt idx="111">
                  <c:v>-0.9634809634809649</c:v>
                </c:pt>
                <c:pt idx="112">
                  <c:v>-0.97859327217125547</c:v>
                </c:pt>
                <c:pt idx="113">
                  <c:v>-0.99273000752068363</c:v>
                </c:pt>
                <c:pt idx="114">
                  <c:v>-1.0059171597633154</c:v>
                </c:pt>
                <c:pt idx="115">
                  <c:v>-1.0181818181818201</c:v>
                </c:pt>
                <c:pt idx="116">
                  <c:v>-1.0295519542421372</c:v>
                </c:pt>
                <c:pt idx="117">
                  <c:v>-1.0400562192550968</c:v>
                </c:pt>
                <c:pt idx="118">
                  <c:v>-1.0497237569060796</c:v>
                </c:pt>
                <c:pt idx="119">
                  <c:v>-1.0585840307622731</c:v>
                </c:pt>
                <c:pt idx="120">
                  <c:v>-1.0666666666666689</c:v>
                </c:pt>
                <c:pt idx="121">
                  <c:v>-1.074001309757697</c:v>
                </c:pt>
                <c:pt idx="122">
                  <c:v>-1.0806174957118375</c:v>
                </c:pt>
                <c:pt idx="123">
                  <c:v>-1.0865445356917269</c:v>
                </c:pt>
                <c:pt idx="124">
                  <c:v>-1.0918114143920619</c:v>
                </c:pt>
                <c:pt idx="125">
                  <c:v>-1.0964467005076166</c:v>
                </c:pt>
                <c:pt idx="126">
                  <c:v>-1.1004784688995239</c:v>
                </c:pt>
                <c:pt idx="127">
                  <c:v>-1.1039342337052285</c:v>
                </c:pt>
                <c:pt idx="128">
                  <c:v>-1.1068408916218317</c:v>
                </c:pt>
                <c:pt idx="129">
                  <c:v>-1.1092246745897023</c:v>
                </c:pt>
                <c:pt idx="130">
                  <c:v>-1.1111111111111134</c:v>
                </c:pt>
                <c:pt idx="131">
                  <c:v>-1.112524995455374</c:v>
                </c:pt>
                <c:pt idx="132">
                  <c:v>-1.1134903640256983</c:v>
                </c:pt>
                <c:pt idx="133">
                  <c:v>-1.1140304781923303</c:v>
                </c:pt>
                <c:pt idx="134">
                  <c:v>-1.1141678129298511</c:v>
                </c:pt>
                <c:pt idx="135">
                  <c:v>-1.1139240506329138</c:v>
                </c:pt>
                <c:pt idx="136">
                  <c:v>-1.113320079522865</c:v>
                </c:pt>
                <c:pt idx="137">
                  <c:v>-1.1123759960969286</c:v>
                </c:pt>
                <c:pt idx="138">
                  <c:v>-1.1111111111111136</c:v>
                </c:pt>
                <c:pt idx="139">
                  <c:v>-1.1095439586271769</c:v>
                </c:pt>
                <c:pt idx="140">
                  <c:v>-1.10769230769231</c:v>
                </c:pt>
                <c:pt idx="141">
                  <c:v>-1.1055731762573653</c:v>
                </c:pt>
                <c:pt idx="142">
                  <c:v>-1.1032028469750914</c:v>
                </c:pt>
                <c:pt idx="143">
                  <c:v>-1.100596884553795</c:v>
                </c:pt>
                <c:pt idx="144">
                  <c:v>-1.0977701543739302</c:v>
                </c:pt>
                <c:pt idx="145">
                  <c:v>-1.0947368421052657</c:v>
                </c:pt>
                <c:pt idx="146">
                  <c:v>-1.0915104740904105</c:v>
                </c:pt>
                <c:pt idx="147">
                  <c:v>-1.0881039382866446</c:v>
                </c:pt>
                <c:pt idx="148">
                  <c:v>-1.0845295055821396</c:v>
                </c:pt>
                <c:pt idx="149">
                  <c:v>-1.0807988513248947</c:v>
                </c:pt>
                <c:pt idx="150">
                  <c:v>-1.0769230769230795</c:v>
                </c:pt>
                <c:pt idx="151">
                  <c:v>-1.0729127313940334</c:v>
                </c:pt>
                <c:pt idx="152">
                  <c:v>-1.0687778327560638</c:v>
                </c:pt>
                <c:pt idx="153">
                  <c:v>-1.0645278891724415</c:v>
                </c:pt>
                <c:pt idx="154">
                  <c:v>-1.0601719197707762</c:v>
                </c:pt>
                <c:pt idx="155">
                  <c:v>-1.0557184750733162</c:v>
                </c:pt>
                <c:pt idx="156">
                  <c:v>-1.0511756569847879</c:v>
                </c:pt>
                <c:pt idx="157">
                  <c:v>-1.0465511382942601</c:v>
                </c:pt>
                <c:pt idx="158">
                  <c:v>-1.0418521816562805</c:v>
                </c:pt>
                <c:pt idx="159">
                  <c:v>-1.0370856580242886</c:v>
                </c:pt>
                <c:pt idx="160">
                  <c:v>-1.0322580645161314</c:v>
                </c:pt>
              </c:numCache>
            </c:numRef>
          </c:val>
        </c:ser>
        <c:ser>
          <c:idx val="131"/>
          <c:order val="131"/>
          <c:val>
            <c:numRef>
              <c:f>三維函數1!$B$133:$FF$133</c:f>
              <c:numCache>
                <c:formatCode>General</c:formatCode>
                <c:ptCount val="161"/>
                <c:pt idx="0">
                  <c:v>1.0211679608552295</c:v>
                </c:pt>
                <c:pt idx="1">
                  <c:v>1.0257520017312285</c:v>
                </c:pt>
                <c:pt idx="2">
                  <c:v>1.0302696752889393</c:v>
                </c:pt>
                <c:pt idx="3">
                  <c:v>1.0347144456886912</c:v>
                </c:pt>
                <c:pt idx="4">
                  <c:v>1.0390794120998077</c:v>
                </c:pt>
                <c:pt idx="5">
                  <c:v>1.0433572919081859</c:v>
                </c:pt>
                <c:pt idx="6">
                  <c:v>1.0475404034446165</c:v>
                </c:pt>
                <c:pt idx="7">
                  <c:v>1.0516206482593053</c:v>
                </c:pt>
                <c:pt idx="8">
                  <c:v>1.0555894929749559</c:v>
                </c:pt>
                <c:pt idx="9">
                  <c:v>1.0594379507585194</c:v>
                </c:pt>
                <c:pt idx="10">
                  <c:v>1.0631565624604498</c:v>
                </c:pt>
                <c:pt idx="11">
                  <c:v>1.0667353774800326</c:v>
                </c:pt>
                <c:pt idx="12">
                  <c:v>1.0701639344262313</c:v>
                </c:pt>
                <c:pt idx="13">
                  <c:v>1.0734312416555425</c:v>
                </c:pt>
                <c:pt idx="14">
                  <c:v>1.0765257577817062</c:v>
                </c:pt>
                <c:pt idx="15">
                  <c:v>1.079435372266816</c:v>
                </c:pt>
                <c:pt idx="16">
                  <c:v>1.0821473862195312</c:v>
                </c:pt>
                <c:pt idx="17">
                  <c:v>1.084648493543761</c:v>
                </c:pt>
                <c:pt idx="18">
                  <c:v>1.0869247626004404</c:v>
                </c:pt>
                <c:pt idx="19">
                  <c:v>1.088961618565905</c:v>
                </c:pt>
                <c:pt idx="20">
                  <c:v>1.0907438266929272</c:v>
                </c:pt>
                <c:pt idx="21">
                  <c:v>1.0922554767047228</c:v>
                </c:pt>
                <c:pt idx="22">
                  <c:v>1.093479968578164</c:v>
                </c:pt>
                <c:pt idx="23">
                  <c:v>1.094400000000002</c:v>
                </c:pt>
                <c:pt idx="24">
                  <c:v>1.0949975558090295</c:v>
                </c:pt>
                <c:pt idx="25">
                  <c:v>1.095253899767676</c:v>
                </c:pt>
                <c:pt idx="26">
                  <c:v>1.0951495690383664</c:v>
                </c:pt>
                <c:pt idx="27">
                  <c:v>1.094664371772808</c:v>
                </c:pt>
                <c:pt idx="28">
                  <c:v>1.0937773882559185</c:v>
                </c:pt>
                <c:pt idx="29">
                  <c:v>1.0924669760799741</c:v>
                </c:pt>
                <c:pt idx="30">
                  <c:v>1.0907107798582103</c:v>
                </c:pt>
                <c:pt idx="31">
                  <c:v>1.0884857460199955</c:v>
                </c:pt>
                <c:pt idx="32">
                  <c:v>1.0857681432610773</c:v>
                </c:pt>
                <c:pt idx="33">
                  <c:v>1.0825335892514427</c:v>
                </c:pt>
                <c:pt idx="34">
                  <c:v>1.0787570842290437</c:v>
                </c:pt>
                <c:pt idx="35">
                  <c:v>1.0744130521289328</c:v>
                </c:pt>
                <c:pt idx="36">
                  <c:v>1.0694753899129061</c:v>
                </c:pt>
                <c:pt idx="37">
                  <c:v>1.0639175257731994</c:v>
                </c:pt>
                <c:pt idx="38">
                  <c:v>1.0577124868835295</c:v>
                </c:pt>
                <c:pt idx="39">
                  <c:v>1.0508329773601066</c:v>
                </c:pt>
                <c:pt idx="40">
                  <c:v>1.0432514670723796</c:v>
                </c:pt>
                <c:pt idx="41">
                  <c:v>1.0349402919062403</c:v>
                </c:pt>
                <c:pt idx="42">
                  <c:v>1.0258717660292507</c:v>
                </c:pt>
                <c:pt idx="43">
                  <c:v>1.0160183066361601</c:v>
                </c:pt>
                <c:pt idx="44">
                  <c:v>1.0053525715615592</c:v>
                </c:pt>
                <c:pt idx="45">
                  <c:v>0.99384761003313304</c:v>
                </c:pt>
                <c:pt idx="46">
                  <c:v>0.98147702670195336</c:v>
                </c:pt>
                <c:pt idx="47">
                  <c:v>0.96821515892421028</c:v>
                </c:pt>
                <c:pt idx="48">
                  <c:v>0.95403726708075043</c:v>
                </c:pt>
                <c:pt idx="49">
                  <c:v>0.93891973750631508</c:v>
                </c:pt>
                <c:pt idx="50">
                  <c:v>0.92284029735965656</c:v>
                </c:pt>
                <c:pt idx="51">
                  <c:v>0.9057782404997452</c:v>
                </c:pt>
                <c:pt idx="52">
                  <c:v>0.88771466314399494</c:v>
                </c:pt>
                <c:pt idx="53">
                  <c:v>0.8686327077748045</c:v>
                </c:pt>
                <c:pt idx="54">
                  <c:v>0.84851781343487098</c:v>
                </c:pt>
                <c:pt idx="55">
                  <c:v>0.82735797021511892</c:v>
                </c:pt>
                <c:pt idx="56">
                  <c:v>0.80514397539838434</c:v>
                </c:pt>
                <c:pt idx="57">
                  <c:v>0.78186968838527504</c:v>
                </c:pt>
                <c:pt idx="58">
                  <c:v>0.75753228120517102</c:v>
                </c:pt>
                <c:pt idx="59">
                  <c:v>0.73213248111563645</c:v>
                </c:pt>
                <c:pt idx="60">
                  <c:v>0.70567480152896811</c:v>
                </c:pt>
                <c:pt idx="61">
                  <c:v>0.67816775728733492</c:v>
                </c:pt>
                <c:pt idx="62">
                  <c:v>0.64962406015038199</c:v>
                </c:pt>
                <c:pt idx="63">
                  <c:v>0.62006079027356231</c:v>
                </c:pt>
                <c:pt idx="64">
                  <c:v>0.58949953945349087</c:v>
                </c:pt>
                <c:pt idx="65">
                  <c:v>0.55796652200868546</c:v>
                </c:pt>
                <c:pt idx="66">
                  <c:v>0.52549264935877993</c:v>
                </c:pt>
                <c:pt idx="67">
                  <c:v>0.49211356466877576</c:v>
                </c:pt>
                <c:pt idx="68">
                  <c:v>0.45786963434022848</c:v>
                </c:pt>
                <c:pt idx="69">
                  <c:v>0.42280589365791749</c:v>
                </c:pt>
                <c:pt idx="70">
                  <c:v>0.38697194453402711</c:v>
                </c:pt>
                <c:pt idx="71">
                  <c:v>0.3504218040233672</c:v>
                </c:pt>
                <c:pt idx="72">
                  <c:v>0.31321370309951629</c:v>
                </c:pt>
                <c:pt idx="73">
                  <c:v>0.27540983606557934</c:v>
                </c:pt>
                <c:pt idx="74">
                  <c:v>0.23707606190319944</c:v>
                </c:pt>
                <c:pt idx="75">
                  <c:v>0.19828155981494264</c:v>
                </c:pt>
                <c:pt idx="76">
                  <c:v>0.15909844216109245</c:v>
                </c:pt>
                <c:pt idx="77">
                  <c:v>0.11960132890365964</c:v>
                </c:pt>
                <c:pt idx="78">
                  <c:v>7.986688851913977E-2</c:v>
                </c:pt>
                <c:pt idx="79">
                  <c:v>3.9973351099271998E-2</c:v>
                </c:pt>
                <c:pt idx="80">
                  <c:v>4.6724814398586427E-15</c:v>
                </c:pt>
                <c:pt idx="81">
                  <c:v>-3.9973351099262665E-2</c:v>
                </c:pt>
                <c:pt idx="82">
                  <c:v>-7.9866888519130472E-2</c:v>
                </c:pt>
                <c:pt idx="83">
                  <c:v>-0.11960132890365038</c:v>
                </c:pt>
                <c:pt idx="84">
                  <c:v>-0.15909844216108329</c:v>
                </c:pt>
                <c:pt idx="85">
                  <c:v>-0.19828155981493351</c:v>
                </c:pt>
                <c:pt idx="86">
                  <c:v>-0.23707606190319044</c:v>
                </c:pt>
                <c:pt idx="87">
                  <c:v>-0.27540983606557051</c:v>
                </c:pt>
                <c:pt idx="88">
                  <c:v>-0.31321370309950752</c:v>
                </c:pt>
                <c:pt idx="89">
                  <c:v>-0.3504218040233586</c:v>
                </c:pt>
                <c:pt idx="90">
                  <c:v>-0.38697194453401862</c:v>
                </c:pt>
                <c:pt idx="91">
                  <c:v>-0.42280589365790927</c:v>
                </c:pt>
                <c:pt idx="92">
                  <c:v>-0.45786963434022043</c:v>
                </c:pt>
                <c:pt idx="93">
                  <c:v>-0.49211356466876788</c:v>
                </c:pt>
                <c:pt idx="94">
                  <c:v>-0.52549264935877216</c:v>
                </c:pt>
                <c:pt idx="95">
                  <c:v>-0.55796652200867813</c:v>
                </c:pt>
                <c:pt idx="96">
                  <c:v>-0.58949953945348355</c:v>
                </c:pt>
                <c:pt idx="97">
                  <c:v>-0.62006079027355532</c:v>
                </c:pt>
                <c:pt idx="98">
                  <c:v>-0.64962406015037522</c:v>
                </c:pt>
                <c:pt idx="99">
                  <c:v>-0.67816775728732859</c:v>
                </c:pt>
                <c:pt idx="100">
                  <c:v>-0.70567480152896178</c:v>
                </c:pt>
                <c:pt idx="101">
                  <c:v>-0.73213248111563034</c:v>
                </c:pt>
                <c:pt idx="102">
                  <c:v>-0.75753228120516514</c:v>
                </c:pt>
                <c:pt idx="103">
                  <c:v>-0.78186968838526949</c:v>
                </c:pt>
                <c:pt idx="104">
                  <c:v>-0.80514397539837901</c:v>
                </c:pt>
                <c:pt idx="105">
                  <c:v>-0.82735797021511359</c:v>
                </c:pt>
                <c:pt idx="106">
                  <c:v>-0.84851781343486632</c:v>
                </c:pt>
                <c:pt idx="107">
                  <c:v>-0.86863270777480006</c:v>
                </c:pt>
                <c:pt idx="108">
                  <c:v>-0.8877146631439905</c:v>
                </c:pt>
                <c:pt idx="109">
                  <c:v>-0.90577824049974098</c:v>
                </c:pt>
                <c:pt idx="110">
                  <c:v>-0.92284029735965289</c:v>
                </c:pt>
                <c:pt idx="111">
                  <c:v>-0.93891973750631141</c:v>
                </c:pt>
                <c:pt idx="112">
                  <c:v>-0.95403726708074688</c:v>
                </c:pt>
                <c:pt idx="113">
                  <c:v>-0.96821515892420706</c:v>
                </c:pt>
                <c:pt idx="114">
                  <c:v>-0.98147702670195036</c:v>
                </c:pt>
                <c:pt idx="115">
                  <c:v>-0.99384761003313016</c:v>
                </c:pt>
                <c:pt idx="116">
                  <c:v>-1.0053525715615566</c:v>
                </c:pt>
                <c:pt idx="117">
                  <c:v>-1.0160183066361577</c:v>
                </c:pt>
                <c:pt idx="118">
                  <c:v>-1.0258717660292485</c:v>
                </c:pt>
                <c:pt idx="119">
                  <c:v>-1.0349402919062383</c:v>
                </c:pt>
                <c:pt idx="120">
                  <c:v>-1.0432514670723778</c:v>
                </c:pt>
                <c:pt idx="121">
                  <c:v>-1.0508329773601048</c:v>
                </c:pt>
                <c:pt idx="122">
                  <c:v>-1.0577124868835279</c:v>
                </c:pt>
                <c:pt idx="123">
                  <c:v>-1.0639175257731981</c:v>
                </c:pt>
                <c:pt idx="124">
                  <c:v>-1.0694753899129048</c:v>
                </c:pt>
                <c:pt idx="125">
                  <c:v>-1.0744130521289317</c:v>
                </c:pt>
                <c:pt idx="126">
                  <c:v>-1.0787570842290428</c:v>
                </c:pt>
                <c:pt idx="127">
                  <c:v>-1.0825335892514418</c:v>
                </c:pt>
                <c:pt idx="128">
                  <c:v>-1.0857681432610768</c:v>
                </c:pt>
                <c:pt idx="129">
                  <c:v>-1.0884857460199948</c:v>
                </c:pt>
                <c:pt idx="130">
                  <c:v>-1.0907107798582099</c:v>
                </c:pt>
                <c:pt idx="131">
                  <c:v>-1.0924669760799737</c:v>
                </c:pt>
                <c:pt idx="132">
                  <c:v>-1.0937773882559183</c:v>
                </c:pt>
                <c:pt idx="133">
                  <c:v>-1.094664371772808</c:v>
                </c:pt>
                <c:pt idx="134">
                  <c:v>-1.0951495690383666</c:v>
                </c:pt>
                <c:pt idx="135">
                  <c:v>-1.0952538997676757</c:v>
                </c:pt>
                <c:pt idx="136">
                  <c:v>-1.0949975558090295</c:v>
                </c:pt>
                <c:pt idx="137">
                  <c:v>-1.0944000000000023</c:v>
                </c:pt>
                <c:pt idx="138">
                  <c:v>-1.0934799685781644</c:v>
                </c:pt>
                <c:pt idx="139">
                  <c:v>-1.0922554767047232</c:v>
                </c:pt>
                <c:pt idx="140">
                  <c:v>-1.0907438266929277</c:v>
                </c:pt>
                <c:pt idx="141">
                  <c:v>-1.0889616185659055</c:v>
                </c:pt>
                <c:pt idx="142">
                  <c:v>-1.0869247626004408</c:v>
                </c:pt>
                <c:pt idx="143">
                  <c:v>-1.0846484935437615</c:v>
                </c:pt>
                <c:pt idx="144">
                  <c:v>-1.0821473862195317</c:v>
                </c:pt>
                <c:pt idx="145">
                  <c:v>-1.0794353722668166</c:v>
                </c:pt>
                <c:pt idx="146">
                  <c:v>-1.0765257577817071</c:v>
                </c:pt>
                <c:pt idx="147">
                  <c:v>-1.0734312416555432</c:v>
                </c:pt>
                <c:pt idx="148">
                  <c:v>-1.0701639344262319</c:v>
                </c:pt>
                <c:pt idx="149">
                  <c:v>-1.0667353774800334</c:v>
                </c:pt>
                <c:pt idx="150">
                  <c:v>-1.0631565624604506</c:v>
                </c:pt>
                <c:pt idx="151">
                  <c:v>-1.0594379507585203</c:v>
                </c:pt>
                <c:pt idx="152">
                  <c:v>-1.0555894929749567</c:v>
                </c:pt>
                <c:pt idx="153">
                  <c:v>-1.0516206482593062</c:v>
                </c:pt>
                <c:pt idx="154">
                  <c:v>-1.0475404034446174</c:v>
                </c:pt>
                <c:pt idx="155">
                  <c:v>-1.043357291908187</c:v>
                </c:pt>
                <c:pt idx="156">
                  <c:v>-1.0390794120998088</c:v>
                </c:pt>
                <c:pt idx="157">
                  <c:v>-1.0347144456886923</c:v>
                </c:pt>
                <c:pt idx="158">
                  <c:v>-1.0302696752889404</c:v>
                </c:pt>
                <c:pt idx="159">
                  <c:v>-1.0257520017312296</c:v>
                </c:pt>
                <c:pt idx="160">
                  <c:v>-1.0211679608552304</c:v>
                </c:pt>
              </c:numCache>
            </c:numRef>
          </c:val>
        </c:ser>
        <c:ser>
          <c:idx val="132"/>
          <c:order val="132"/>
          <c:val>
            <c:numRef>
              <c:f>三維函數1!$B$134:$FF$134</c:f>
              <c:numCache>
                <c:formatCode>General</c:formatCode>
                <c:ptCount val="161"/>
                <c:pt idx="0">
                  <c:v>1.0101010101010115</c:v>
                </c:pt>
                <c:pt idx="1">
                  <c:v>1.0144462279293756</c:v>
                </c:pt>
                <c:pt idx="2">
                  <c:v>1.0187200696560745</c:v>
                </c:pt>
                <c:pt idx="3">
                  <c:v>1.0229159747592178</c:v>
                </c:pt>
                <c:pt idx="4">
                  <c:v>1.0270270270270285</c:v>
                </c:pt>
                <c:pt idx="5">
                  <c:v>1.0310459388246092</c:v>
                </c:pt>
                <c:pt idx="6">
                  <c:v>1.0349650349650366</c:v>
                </c:pt>
                <c:pt idx="7">
                  <c:v>1.0387762362148716</c:v>
                </c:pt>
                <c:pt idx="8">
                  <c:v>1.0424710424710439</c:v>
                </c:pt>
                <c:pt idx="9">
                  <c:v>1.0460405156537771</c:v>
                </c:pt>
                <c:pt idx="10">
                  <c:v>1.0494752623688173</c:v>
                </c:pt>
                <c:pt idx="11">
                  <c:v>1.0527654164017817</c:v>
                </c:pt>
                <c:pt idx="12">
                  <c:v>1.0559006211180142</c:v>
                </c:pt>
                <c:pt idx="13">
                  <c:v>1.0588700118530245</c:v>
                </c:pt>
                <c:pt idx="14">
                  <c:v>1.0616621983914225</c:v>
                </c:pt>
                <c:pt idx="15">
                  <c:v>1.0642652476463381</c:v>
                </c:pt>
                <c:pt idx="16">
                  <c:v>1.0666666666666684</c:v>
                </c:pt>
                <c:pt idx="17">
                  <c:v>1.0688533861162188</c:v>
                </c:pt>
                <c:pt idx="18">
                  <c:v>1.0708117443868761</c:v>
                </c:pt>
                <c:pt idx="19">
                  <c:v>1.0725274725274745</c:v>
                </c:pt>
                <c:pt idx="20">
                  <c:v>1.0739856801909329</c:v>
                </c:pt>
                <c:pt idx="21">
                  <c:v>1.0751708428246036</c:v>
                </c:pt>
                <c:pt idx="22">
                  <c:v>1.076066790352507</c:v>
                </c:pt>
                <c:pt idx="23">
                  <c:v>1.0766566976231724</c:v>
                </c:pt>
                <c:pt idx="24">
                  <c:v>1.0769230769230791</c:v>
                </c:pt>
                <c:pt idx="25">
                  <c:v>1.0768477728830177</c:v>
                </c:pt>
                <c:pt idx="26">
                  <c:v>1.076411960132893</c:v>
                </c:pt>
                <c:pt idx="27">
                  <c:v>1.0755961440892974</c:v>
                </c:pt>
                <c:pt idx="28">
                  <c:v>1.0743801652892588</c:v>
                </c:pt>
                <c:pt idx="29">
                  <c:v>1.0727432077125356</c:v>
                </c:pt>
                <c:pt idx="30">
                  <c:v>1.0706638115631719</c:v>
                </c:pt>
                <c:pt idx="31">
                  <c:v>1.0681198910081775</c:v>
                </c:pt>
                <c:pt idx="32">
                  <c:v>1.0650887573964529</c:v>
                </c:pt>
                <c:pt idx="33">
                  <c:v>1.0615471485036734</c:v>
                </c:pt>
                <c:pt idx="34">
                  <c:v>1.0574712643678195</c:v>
                </c:pt>
                <c:pt idx="35">
                  <c:v>1.0528368102944077</c:v>
                </c:pt>
                <c:pt idx="36">
                  <c:v>1.0476190476190512</c:v>
                </c:pt>
                <c:pt idx="37">
                  <c:v>1.0417928528164786</c:v>
                </c:pt>
                <c:pt idx="38">
                  <c:v>1.0353327855382124</c:v>
                </c:pt>
                <c:pt idx="39">
                  <c:v>1.0282131661442044</c:v>
                </c:pt>
                <c:pt idx="40">
                  <c:v>1.0204081632653101</c:v>
                </c:pt>
                <c:pt idx="41">
                  <c:v>1.0118918918918962</c:v>
                </c:pt>
                <c:pt idx="42">
                  <c:v>1.002638522427445</c:v>
                </c:pt>
                <c:pt idx="43">
                  <c:v>0.99262240107310973</c:v>
                </c:pt>
                <c:pt idx="44">
                  <c:v>0.98181818181818636</c:v>
                </c:pt>
                <c:pt idx="45">
                  <c:v>0.97020097020097484</c:v>
                </c:pt>
                <c:pt idx="46">
                  <c:v>0.95774647887324427</c:v>
                </c:pt>
                <c:pt idx="47">
                  <c:v>0.94443119484856219</c:v>
                </c:pt>
                <c:pt idx="48">
                  <c:v>0.93023255813953987</c:v>
                </c:pt>
                <c:pt idx="49">
                  <c:v>0.91512915129151795</c:v>
                </c:pt>
                <c:pt idx="50">
                  <c:v>0.89910089910090429</c:v>
                </c:pt>
                <c:pt idx="51">
                  <c:v>0.88212927756654536</c:v>
                </c:pt>
                <c:pt idx="52">
                  <c:v>0.86419753086420292</c:v>
                </c:pt>
                <c:pt idx="53">
                  <c:v>0.84529089486042819</c:v>
                </c:pt>
                <c:pt idx="54">
                  <c:v>0.82539682539683101</c:v>
                </c:pt>
                <c:pt idx="55">
                  <c:v>0.80450522928399604</c:v>
                </c:pt>
                <c:pt idx="56">
                  <c:v>0.78260869565217961</c:v>
                </c:pt>
                <c:pt idx="57">
                  <c:v>0.75970272502064995</c:v>
                </c:pt>
                <c:pt idx="58">
                  <c:v>0.73578595317726325</c:v>
                </c:pt>
                <c:pt idx="59">
                  <c:v>0.71086036671368713</c:v>
                </c:pt>
                <c:pt idx="60">
                  <c:v>0.68493150684932103</c:v>
                </c:pt>
                <c:pt idx="61">
                  <c:v>0.65800865800866404</c:v>
                </c:pt>
                <c:pt idx="62">
                  <c:v>0.63010501750292314</c:v>
                </c:pt>
                <c:pt idx="63">
                  <c:v>0.60123784261715896</c:v>
                </c:pt>
                <c:pt idx="64">
                  <c:v>0.57142857142857739</c:v>
                </c:pt>
                <c:pt idx="65">
                  <c:v>0.54070291378793023</c:v>
                </c:pt>
                <c:pt idx="66">
                  <c:v>0.50909090909091492</c:v>
                </c:pt>
                <c:pt idx="67">
                  <c:v>0.47662694775435971</c:v>
                </c:pt>
                <c:pt idx="68">
                  <c:v>0.44334975369458712</c:v>
                </c:pt>
                <c:pt idx="69">
                  <c:v>0.40930232558140112</c:v>
                </c:pt>
                <c:pt idx="70">
                  <c:v>0.3745318352059982</c:v>
                </c:pt>
                <c:pt idx="71">
                  <c:v>0.33908948194663041</c:v>
                </c:pt>
                <c:pt idx="72">
                  <c:v>0.30303030303030859</c:v>
                </c:pt>
                <c:pt idx="73">
                  <c:v>0.26641294005709393</c:v>
                </c:pt>
                <c:pt idx="74">
                  <c:v>0.22929936305733017</c:v>
                </c:pt>
                <c:pt idx="75">
                  <c:v>0.19175455417066681</c:v>
                </c:pt>
                <c:pt idx="76">
                  <c:v>0.15384615384615896</c:v>
                </c:pt>
                <c:pt idx="77">
                  <c:v>0.11564407324125138</c:v>
                </c:pt>
                <c:pt idx="78">
                  <c:v>7.7220077220082048E-2</c:v>
                </c:pt>
                <c:pt idx="79">
                  <c:v>3.8647342995173764E-2</c:v>
                </c:pt>
                <c:pt idx="80">
                  <c:v>4.5174345364097257E-15</c:v>
                </c:pt>
                <c:pt idx="81">
                  <c:v>-3.8647342995164737E-2</c:v>
                </c:pt>
                <c:pt idx="82">
                  <c:v>-7.7220077220073069E-2</c:v>
                </c:pt>
                <c:pt idx="83">
                  <c:v>-0.11564407324124243</c:v>
                </c:pt>
                <c:pt idx="84">
                  <c:v>-0.15384615384615008</c:v>
                </c:pt>
                <c:pt idx="85">
                  <c:v>-0.19175455417065795</c:v>
                </c:pt>
                <c:pt idx="86">
                  <c:v>-0.22929936305732149</c:v>
                </c:pt>
                <c:pt idx="87">
                  <c:v>-0.26641294005708532</c:v>
                </c:pt>
                <c:pt idx="88">
                  <c:v>-0.30303030303030004</c:v>
                </c:pt>
                <c:pt idx="89">
                  <c:v>-0.33908948194662203</c:v>
                </c:pt>
                <c:pt idx="90">
                  <c:v>-0.37453183520598998</c:v>
                </c:pt>
                <c:pt idx="91">
                  <c:v>-0.40930232558139312</c:v>
                </c:pt>
                <c:pt idx="92">
                  <c:v>-0.44334975369457924</c:v>
                </c:pt>
                <c:pt idx="93">
                  <c:v>-0.47662694775435205</c:v>
                </c:pt>
                <c:pt idx="94">
                  <c:v>-0.5090909090909076</c:v>
                </c:pt>
                <c:pt idx="95">
                  <c:v>-0.54070291378792301</c:v>
                </c:pt>
                <c:pt idx="96">
                  <c:v>-0.5714285714285704</c:v>
                </c:pt>
                <c:pt idx="97">
                  <c:v>-0.60123784261715219</c:v>
                </c:pt>
                <c:pt idx="98">
                  <c:v>-0.63010501750291648</c:v>
                </c:pt>
                <c:pt idx="99">
                  <c:v>-0.6580086580086576</c:v>
                </c:pt>
                <c:pt idx="100">
                  <c:v>-0.68493150684931481</c:v>
                </c:pt>
                <c:pt idx="101">
                  <c:v>-0.71086036671368114</c:v>
                </c:pt>
                <c:pt idx="102">
                  <c:v>-0.7357859531772577</c:v>
                </c:pt>
                <c:pt idx="103">
                  <c:v>-0.7597027250206444</c:v>
                </c:pt>
                <c:pt idx="104">
                  <c:v>-0.78260869565217439</c:v>
                </c:pt>
                <c:pt idx="105">
                  <c:v>-0.80450522928399104</c:v>
                </c:pt>
                <c:pt idx="106">
                  <c:v>-0.82539682539682624</c:v>
                </c:pt>
                <c:pt idx="107">
                  <c:v>-0.84529089486042375</c:v>
                </c:pt>
                <c:pt idx="108">
                  <c:v>-0.86419753086419859</c:v>
                </c:pt>
                <c:pt idx="109">
                  <c:v>-0.88212927756654114</c:v>
                </c:pt>
                <c:pt idx="110">
                  <c:v>-0.89910089910090041</c:v>
                </c:pt>
                <c:pt idx="111">
                  <c:v>-0.9151291512915144</c:v>
                </c:pt>
                <c:pt idx="112">
                  <c:v>-0.93023255813953643</c:v>
                </c:pt>
                <c:pt idx="113">
                  <c:v>-0.94443119484855875</c:v>
                </c:pt>
                <c:pt idx="114">
                  <c:v>-0.95774647887324127</c:v>
                </c:pt>
                <c:pt idx="115">
                  <c:v>-0.97020097020097218</c:v>
                </c:pt>
                <c:pt idx="116">
                  <c:v>-0.9818181818181837</c:v>
                </c:pt>
                <c:pt idx="117">
                  <c:v>-0.9926224010731074</c:v>
                </c:pt>
                <c:pt idx="118">
                  <c:v>-1.0026385224274428</c:v>
                </c:pt>
                <c:pt idx="119">
                  <c:v>-1.011891891891894</c:v>
                </c:pt>
                <c:pt idx="120">
                  <c:v>-1.0204081632653081</c:v>
                </c:pt>
                <c:pt idx="121">
                  <c:v>-1.0282131661442029</c:v>
                </c:pt>
                <c:pt idx="122">
                  <c:v>-1.0353327855382111</c:v>
                </c:pt>
                <c:pt idx="123">
                  <c:v>-1.0417928528164773</c:v>
                </c:pt>
                <c:pt idx="124">
                  <c:v>-1.0476190476190497</c:v>
                </c:pt>
                <c:pt idx="125">
                  <c:v>-1.0528368102944068</c:v>
                </c:pt>
                <c:pt idx="126">
                  <c:v>-1.0574712643678184</c:v>
                </c:pt>
                <c:pt idx="127">
                  <c:v>-1.0615471485036725</c:v>
                </c:pt>
                <c:pt idx="128">
                  <c:v>-1.0650887573964518</c:v>
                </c:pt>
                <c:pt idx="129">
                  <c:v>-1.0681198910081768</c:v>
                </c:pt>
                <c:pt idx="130">
                  <c:v>-1.0706638115631715</c:v>
                </c:pt>
                <c:pt idx="131">
                  <c:v>-1.0727432077125352</c:v>
                </c:pt>
                <c:pt idx="132">
                  <c:v>-1.0743801652892586</c:v>
                </c:pt>
                <c:pt idx="133">
                  <c:v>-1.0755961440892969</c:v>
                </c:pt>
                <c:pt idx="134">
                  <c:v>-1.0764119601328928</c:v>
                </c:pt>
                <c:pt idx="135">
                  <c:v>-1.0768477728830175</c:v>
                </c:pt>
                <c:pt idx="136">
                  <c:v>-1.0769230769230791</c:v>
                </c:pt>
                <c:pt idx="137">
                  <c:v>-1.0766566976231724</c:v>
                </c:pt>
                <c:pt idx="138">
                  <c:v>-1.076066790352507</c:v>
                </c:pt>
                <c:pt idx="139">
                  <c:v>-1.0751708428246036</c:v>
                </c:pt>
                <c:pt idx="140">
                  <c:v>-1.0739856801909329</c:v>
                </c:pt>
                <c:pt idx="141">
                  <c:v>-1.0725274725274749</c:v>
                </c:pt>
                <c:pt idx="142">
                  <c:v>-1.0708117443868765</c:v>
                </c:pt>
                <c:pt idx="143">
                  <c:v>-1.0688533861162191</c:v>
                </c:pt>
                <c:pt idx="144">
                  <c:v>-1.0666666666666689</c:v>
                </c:pt>
                <c:pt idx="145">
                  <c:v>-1.0642652476463388</c:v>
                </c:pt>
                <c:pt idx="146">
                  <c:v>-1.0616621983914234</c:v>
                </c:pt>
                <c:pt idx="147">
                  <c:v>-1.058870011853025</c:v>
                </c:pt>
                <c:pt idx="148">
                  <c:v>-1.0559006211180149</c:v>
                </c:pt>
                <c:pt idx="149">
                  <c:v>-1.0527654164017823</c:v>
                </c:pt>
                <c:pt idx="150">
                  <c:v>-1.0494752623688182</c:v>
                </c:pt>
                <c:pt idx="151">
                  <c:v>-1.0460405156537778</c:v>
                </c:pt>
                <c:pt idx="152">
                  <c:v>-1.0424710424710448</c:v>
                </c:pt>
                <c:pt idx="153">
                  <c:v>-1.0387762362148727</c:v>
                </c:pt>
                <c:pt idx="154">
                  <c:v>-1.0349650349650374</c:v>
                </c:pt>
                <c:pt idx="155">
                  <c:v>-1.0310459388246103</c:v>
                </c:pt>
                <c:pt idx="156">
                  <c:v>-1.0270270270270294</c:v>
                </c:pt>
                <c:pt idx="157">
                  <c:v>-1.0229159747592187</c:v>
                </c:pt>
                <c:pt idx="158">
                  <c:v>-1.0187200696560756</c:v>
                </c:pt>
                <c:pt idx="159">
                  <c:v>-1.0144462279293764</c:v>
                </c:pt>
                <c:pt idx="160">
                  <c:v>-1.0101010101010124</c:v>
                </c:pt>
              </c:numCache>
            </c:numRef>
          </c:val>
        </c:ser>
        <c:ser>
          <c:idx val="133"/>
          <c:order val="133"/>
          <c:val>
            <c:numRef>
              <c:f>三維函數1!$B$135:$FF$135</c:f>
              <c:numCache>
                <c:formatCode>General</c:formatCode>
                <c:ptCount val="161"/>
                <c:pt idx="0">
                  <c:v>0.99906337808304857</c:v>
                </c:pt>
                <c:pt idx="1">
                  <c:v>1.0031746031746047</c:v>
                </c:pt>
                <c:pt idx="2">
                  <c:v>1.0072097277520731</c:v>
                </c:pt>
                <c:pt idx="3">
                  <c:v>1.0111621799080777</c:v>
                </c:pt>
                <c:pt idx="4">
                  <c:v>1.0150250417362285</c:v>
                </c:pt>
                <c:pt idx="5">
                  <c:v>1.0187910346388969</c:v>
                </c:pt>
                <c:pt idx="6">
                  <c:v>1.0224525043177908</c:v>
                </c:pt>
                <c:pt idx="7">
                  <c:v>1.0260014054813789</c:v>
                </c:pt>
                <c:pt idx="8">
                  <c:v>1.0294292863100221</c:v>
                </c:pt>
                <c:pt idx="9">
                  <c:v>1.0327272727272745</c:v>
                </c:pt>
                <c:pt idx="10">
                  <c:v>1.0358860525342231</c:v>
                </c:pt>
                <c:pt idx="11">
                  <c:v>1.0388958594730253</c:v>
                </c:pt>
                <c:pt idx="12">
                  <c:v>1.0417464572960569</c:v>
                </c:pt>
                <c:pt idx="13">
                  <c:v>1.044427123928295</c:v>
                </c:pt>
                <c:pt idx="14">
                  <c:v>1.0469266358228704</c:v>
                </c:pt>
                <c:pt idx="15">
                  <c:v>1.0492332526230848</c:v>
                </c:pt>
                <c:pt idx="16">
                  <c:v>1.0513347022587289</c:v>
                </c:pt>
                <c:pt idx="17">
                  <c:v>1.0532181666202307</c:v>
                </c:pt>
                <c:pt idx="18">
                  <c:v>1.0548702679710782</c:v>
                </c:pt>
                <c:pt idx="19">
                  <c:v>1.0562770562770583</c:v>
                </c:pt>
                <c:pt idx="20">
                  <c:v>1.0574239976501709</c:v>
                </c:pt>
                <c:pt idx="21">
                  <c:v>1.0582959641255627</c:v>
                </c:pt>
                <c:pt idx="22">
                  <c:v>1.0588772250114127</c:v>
                </c:pt>
                <c:pt idx="23">
                  <c:v>1.0591514400743285</c:v>
                </c:pt>
                <c:pt idx="24">
                  <c:v>1.0591016548463381</c:v>
                </c:pt>
                <c:pt idx="25">
                  <c:v>1.0587102983638139</c:v>
                </c:pt>
                <c:pt idx="26">
                  <c:v>1.0579591836734719</c:v>
                </c:pt>
                <c:pt idx="27">
                  <c:v>1.0568295114656057</c:v>
                </c:pt>
                <c:pt idx="28">
                  <c:v>1.0553018772196883</c:v>
                </c:pt>
                <c:pt idx="29">
                  <c:v>1.0533562822719478</c:v>
                </c:pt>
                <c:pt idx="30">
                  <c:v>1.0509721492380482</c:v>
                </c:pt>
                <c:pt idx="31">
                  <c:v>1.0481283422459924</c:v>
                </c:pt>
                <c:pt idx="32">
                  <c:v>1.0448031924542023</c:v>
                </c:pt>
                <c:pt idx="33">
                  <c:v>1.0409745293466257</c:v>
                </c:pt>
                <c:pt idx="34">
                  <c:v>1.0366197183098624</c:v>
                </c:pt>
                <c:pt idx="35">
                  <c:v>1.0317157050057351</c:v>
                </c:pt>
                <c:pt idx="36">
                  <c:v>1.0262390670553971</c:v>
                </c:pt>
                <c:pt idx="37">
                  <c:v>1.0201660735468603</c:v>
                </c:pt>
                <c:pt idx="38">
                  <c:v>1.0134727528654772</c:v>
                </c:pt>
                <c:pt idx="39">
                  <c:v>1.0061349693251573</c:v>
                </c:pt>
                <c:pt idx="40">
                  <c:v>0.99812850904554373</c:v>
                </c:pt>
                <c:pt idx="41">
                  <c:v>0.98942917547569131</c:v>
                </c:pt>
                <c:pt idx="42">
                  <c:v>0.98001289490651622</c:v>
                </c:pt>
                <c:pt idx="43">
                  <c:v>0.9698558322411579</c:v>
                </c:pt>
                <c:pt idx="44">
                  <c:v>0.95893451720311229</c:v>
                </c:pt>
                <c:pt idx="45">
                  <c:v>0.94722598105548506</c:v>
                </c:pt>
                <c:pt idx="46">
                  <c:v>0.93470790378007362</c:v>
                </c:pt>
                <c:pt idx="47">
                  <c:v>0.92135877152164292</c:v>
                </c:pt>
                <c:pt idx="48">
                  <c:v>0.90715804394047284</c:v>
                </c:pt>
                <c:pt idx="49">
                  <c:v>0.89208633093525691</c:v>
                </c:pt>
                <c:pt idx="50">
                  <c:v>0.8761255779995184</c:v>
                </c:pt>
                <c:pt idx="51">
                  <c:v>0.85925925925926461</c:v>
                </c:pt>
                <c:pt idx="52">
                  <c:v>0.84147257700977252</c:v>
                </c:pt>
                <c:pt idx="53">
                  <c:v>0.82275266632809085</c:v>
                </c:pt>
                <c:pt idx="54">
                  <c:v>0.8030888030888087</c:v>
                </c:pt>
                <c:pt idx="55">
                  <c:v>0.78247261345853469</c:v>
                </c:pt>
                <c:pt idx="56">
                  <c:v>0.76089828269485382</c:v>
                </c:pt>
                <c:pt idx="57">
                  <c:v>0.73836276083467656</c:v>
                </c:pt>
                <c:pt idx="58">
                  <c:v>0.7148659626320123</c:v>
                </c:pt>
                <c:pt idx="59">
                  <c:v>0.69041095890411552</c:v>
                </c:pt>
                <c:pt idx="60">
                  <c:v>0.66500415627598264</c:v>
                </c:pt>
                <c:pt idx="61">
                  <c:v>0.63865546218487979</c:v>
                </c:pt>
                <c:pt idx="62">
                  <c:v>0.61137843192754626</c:v>
                </c:pt>
                <c:pt idx="63">
                  <c:v>0.58319039451115517</c:v>
                </c:pt>
                <c:pt idx="64">
                  <c:v>0.55411255411256</c:v>
                </c:pt>
                <c:pt idx="65">
                  <c:v>0.52417006406523592</c:v>
                </c:pt>
                <c:pt idx="66">
                  <c:v>0.49339207048458728</c:v>
                </c:pt>
                <c:pt idx="67">
                  <c:v>0.46181172291297201</c:v>
                </c:pt>
                <c:pt idx="68">
                  <c:v>0.42946614971667729</c:v>
                </c:pt>
                <c:pt idx="69">
                  <c:v>0.39639639639640195</c:v>
                </c:pt>
                <c:pt idx="70">
                  <c:v>0.36264732547598011</c:v>
                </c:pt>
                <c:pt idx="71">
                  <c:v>0.32826747720365285</c:v>
                </c:pt>
                <c:pt idx="72">
                  <c:v>0.29330889092576157</c:v>
                </c:pt>
                <c:pt idx="73">
                  <c:v>0.25782688766114709</c:v>
                </c:pt>
                <c:pt idx="74">
                  <c:v>0.22187981510015925</c:v>
                </c:pt>
                <c:pt idx="75">
                  <c:v>0.18552875695733348</c:v>
                </c:pt>
                <c:pt idx="76">
                  <c:v>0.14883720930233052</c:v>
                </c:pt>
                <c:pt idx="77">
                  <c:v>0.11187072715973137</c:v>
                </c:pt>
                <c:pt idx="78">
                  <c:v>7.4696545284785254E-2</c:v>
                </c:pt>
                <c:pt idx="79">
                  <c:v>3.7383177570097993E-2</c:v>
                </c:pt>
                <c:pt idx="80">
                  <c:v>4.3696219386150788E-15</c:v>
                </c:pt>
                <c:pt idx="81">
                  <c:v>-3.7383177570089264E-2</c:v>
                </c:pt>
                <c:pt idx="82">
                  <c:v>-7.4696545284776567E-2</c:v>
                </c:pt>
                <c:pt idx="83">
                  <c:v>-0.11187072715972271</c:v>
                </c:pt>
                <c:pt idx="84">
                  <c:v>-0.14883720930232197</c:v>
                </c:pt>
                <c:pt idx="85">
                  <c:v>-0.18552875695732493</c:v>
                </c:pt>
                <c:pt idx="86">
                  <c:v>-0.22187981510015081</c:v>
                </c:pt>
                <c:pt idx="87">
                  <c:v>-0.25782688766113876</c:v>
                </c:pt>
                <c:pt idx="88">
                  <c:v>-0.2933088909257533</c:v>
                </c:pt>
                <c:pt idx="89">
                  <c:v>-0.32826747720364474</c:v>
                </c:pt>
                <c:pt idx="90">
                  <c:v>-0.36264732547597217</c:v>
                </c:pt>
                <c:pt idx="91">
                  <c:v>-0.39639639639639418</c:v>
                </c:pt>
                <c:pt idx="92">
                  <c:v>-0.42946614971666963</c:v>
                </c:pt>
                <c:pt idx="93">
                  <c:v>-0.46181172291296452</c:v>
                </c:pt>
                <c:pt idx="94">
                  <c:v>-0.49339207048457995</c:v>
                </c:pt>
                <c:pt idx="95">
                  <c:v>-0.52417006406522881</c:v>
                </c:pt>
                <c:pt idx="96">
                  <c:v>-0.55411255411255311</c:v>
                </c:pt>
                <c:pt idx="97">
                  <c:v>-0.5831903945111484</c:v>
                </c:pt>
                <c:pt idx="98">
                  <c:v>-0.61137843192753982</c:v>
                </c:pt>
                <c:pt idx="99">
                  <c:v>-0.63865546218487357</c:v>
                </c:pt>
                <c:pt idx="100">
                  <c:v>-0.66500415627597653</c:v>
                </c:pt>
                <c:pt idx="101">
                  <c:v>-0.69041095890410942</c:v>
                </c:pt>
                <c:pt idx="102">
                  <c:v>-0.71486596263200675</c:v>
                </c:pt>
                <c:pt idx="103">
                  <c:v>-0.73836276083467123</c:v>
                </c:pt>
                <c:pt idx="104">
                  <c:v>-0.76089828269484849</c:v>
                </c:pt>
                <c:pt idx="105">
                  <c:v>-0.78247261345852959</c:v>
                </c:pt>
                <c:pt idx="106">
                  <c:v>-0.80308880308880393</c:v>
                </c:pt>
                <c:pt idx="107">
                  <c:v>-0.8227526663280863</c:v>
                </c:pt>
                <c:pt idx="108">
                  <c:v>-0.84147257700976807</c:v>
                </c:pt>
                <c:pt idx="109">
                  <c:v>-0.85925925925926039</c:v>
                </c:pt>
                <c:pt idx="110">
                  <c:v>-0.87612557799951463</c:v>
                </c:pt>
                <c:pt idx="111">
                  <c:v>-0.89208633093525314</c:v>
                </c:pt>
                <c:pt idx="112">
                  <c:v>-0.90715804394046928</c:v>
                </c:pt>
                <c:pt idx="113">
                  <c:v>-0.9213587715216397</c:v>
                </c:pt>
                <c:pt idx="114">
                  <c:v>-0.93470790378007051</c:v>
                </c:pt>
                <c:pt idx="115">
                  <c:v>-0.94722598105548228</c:v>
                </c:pt>
                <c:pt idx="116">
                  <c:v>-0.95893451720310963</c:v>
                </c:pt>
                <c:pt idx="117">
                  <c:v>-0.96985583224115535</c:v>
                </c:pt>
                <c:pt idx="118">
                  <c:v>-0.980012894906514</c:v>
                </c:pt>
                <c:pt idx="119">
                  <c:v>-0.9894291754756892</c:v>
                </c:pt>
                <c:pt idx="120">
                  <c:v>-0.99812850904554173</c:v>
                </c:pt>
                <c:pt idx="121">
                  <c:v>-1.0061349693251556</c:v>
                </c:pt>
                <c:pt idx="122">
                  <c:v>-1.0134727528654759</c:v>
                </c:pt>
                <c:pt idx="123">
                  <c:v>-1.0201660735468587</c:v>
                </c:pt>
                <c:pt idx="124">
                  <c:v>-1.0262390670553958</c:v>
                </c:pt>
                <c:pt idx="125">
                  <c:v>-1.031715705005734</c:v>
                </c:pt>
                <c:pt idx="126">
                  <c:v>-1.0366197183098613</c:v>
                </c:pt>
                <c:pt idx="127">
                  <c:v>-1.0409745293466246</c:v>
                </c:pt>
                <c:pt idx="128">
                  <c:v>-1.0448031924542014</c:v>
                </c:pt>
                <c:pt idx="129">
                  <c:v>-1.0481283422459915</c:v>
                </c:pt>
                <c:pt idx="130">
                  <c:v>-1.0509721492380475</c:v>
                </c:pt>
                <c:pt idx="131">
                  <c:v>-1.0533562822719473</c:v>
                </c:pt>
                <c:pt idx="132">
                  <c:v>-1.0553018772196876</c:v>
                </c:pt>
                <c:pt idx="133">
                  <c:v>-1.0568295114656054</c:v>
                </c:pt>
                <c:pt idx="134">
                  <c:v>-1.0579591836734719</c:v>
                </c:pt>
                <c:pt idx="135">
                  <c:v>-1.0587102983638137</c:v>
                </c:pt>
                <c:pt idx="136">
                  <c:v>-1.0591016548463379</c:v>
                </c:pt>
                <c:pt idx="137">
                  <c:v>-1.0591514400743287</c:v>
                </c:pt>
                <c:pt idx="138">
                  <c:v>-1.0588772250114129</c:v>
                </c:pt>
                <c:pt idx="139">
                  <c:v>-1.0582959641255627</c:v>
                </c:pt>
                <c:pt idx="140">
                  <c:v>-1.0574239976501711</c:v>
                </c:pt>
                <c:pt idx="141">
                  <c:v>-1.0562770562770587</c:v>
                </c:pt>
                <c:pt idx="142">
                  <c:v>-1.0548702679710786</c:v>
                </c:pt>
                <c:pt idx="143">
                  <c:v>-1.0532181666202307</c:v>
                </c:pt>
                <c:pt idx="144">
                  <c:v>-1.0513347022587292</c:v>
                </c:pt>
                <c:pt idx="145">
                  <c:v>-1.0492332526230854</c:v>
                </c:pt>
                <c:pt idx="146">
                  <c:v>-1.0469266358228708</c:v>
                </c:pt>
                <c:pt idx="147">
                  <c:v>-1.0444271239282956</c:v>
                </c:pt>
                <c:pt idx="148">
                  <c:v>-1.0417464572960575</c:v>
                </c:pt>
                <c:pt idx="149">
                  <c:v>-1.0388958594730262</c:v>
                </c:pt>
                <c:pt idx="150">
                  <c:v>-1.0358860525342237</c:v>
                </c:pt>
                <c:pt idx="151">
                  <c:v>-1.0327272727272752</c:v>
                </c:pt>
                <c:pt idx="152">
                  <c:v>-1.0294292863100225</c:v>
                </c:pt>
                <c:pt idx="153">
                  <c:v>-1.0260014054813797</c:v>
                </c:pt>
                <c:pt idx="154">
                  <c:v>-1.0224525043177917</c:v>
                </c:pt>
                <c:pt idx="155">
                  <c:v>-1.0187910346388978</c:v>
                </c:pt>
                <c:pt idx="156">
                  <c:v>-1.0150250417362294</c:v>
                </c:pt>
                <c:pt idx="157">
                  <c:v>-1.0111621799080788</c:v>
                </c:pt>
                <c:pt idx="158">
                  <c:v>-1.007209727752074</c:v>
                </c:pt>
                <c:pt idx="159">
                  <c:v>-1.0031746031746056</c:v>
                </c:pt>
                <c:pt idx="160">
                  <c:v>-0.99906337808304946</c:v>
                </c:pt>
              </c:numCache>
            </c:numRef>
          </c:val>
        </c:ser>
        <c:ser>
          <c:idx val="134"/>
          <c:order val="134"/>
          <c:val>
            <c:numRef>
              <c:f>三維函數1!$B$136:$FF$136</c:f>
              <c:numCache>
                <c:formatCode>General</c:formatCode>
                <c:ptCount val="161"/>
                <c:pt idx="0">
                  <c:v>0.9880609304240443</c:v>
                </c:pt>
                <c:pt idx="1">
                  <c:v>0.99194307837187568</c:v>
                </c:pt>
                <c:pt idx="2">
                  <c:v>0.99574468085106538</c:v>
                </c:pt>
                <c:pt idx="3">
                  <c:v>0.99945916711736227</c:v>
                </c:pt>
                <c:pt idx="4">
                  <c:v>1.0030796304443483</c:v>
                </c:pt>
                <c:pt idx="5">
                  <c:v>1.0065988144502869</c:v>
                </c:pt>
                <c:pt idx="6">
                  <c:v>1.0100090991810753</c:v>
                </c:pt>
                <c:pt idx="7">
                  <c:v>1.0133024869866991</c:v>
                </c:pt>
                <c:pt idx="8">
                  <c:v>1.0164705882352958</c:v>
                </c:pt>
                <c:pt idx="9">
                  <c:v>1.0195046069163594</c:v>
                </c:pt>
                <c:pt idx="10">
                  <c:v>1.0223953261927963</c:v>
                </c:pt>
                <c:pt idx="11">
                  <c:v>1.0251330939705352</c:v>
                </c:pt>
                <c:pt idx="12">
                  <c:v>1.0277078085642335</c:v>
                </c:pt>
                <c:pt idx="13">
                  <c:v>1.0301089045483685</c:v>
                </c:pt>
                <c:pt idx="14">
                  <c:v>1.0323253388946838</c:v>
                </c:pt>
                <c:pt idx="15">
                  <c:v>1.034345577509616</c:v>
                </c:pt>
                <c:pt idx="16">
                  <c:v>1.0361575822989766</c:v>
                </c:pt>
                <c:pt idx="17">
                  <c:v>1.0377487989018552</c:v>
                </c:pt>
                <c:pt idx="18">
                  <c:v>1.0391061452513988</c:v>
                </c:pt>
                <c:pt idx="19">
                  <c:v>1.0402160011368502</c:v>
                </c:pt>
                <c:pt idx="20">
                  <c:v>1.041064198958938</c:v>
                </c:pt>
                <c:pt idx="21">
                  <c:v>1.0416360158893652</c:v>
                </c:pt>
                <c:pt idx="22">
                  <c:v>1.0419161676646731</c:v>
                </c:pt>
                <c:pt idx="23">
                  <c:v>1.041888804265044</c:v>
                </c:pt>
                <c:pt idx="24">
                  <c:v>1.0415375077495375</c:v>
                </c:pt>
                <c:pt idx="25">
                  <c:v>1.0408452925406113</c:v>
                </c:pt>
                <c:pt idx="26">
                  <c:v>1.039794608472403</c:v>
                </c:pt>
                <c:pt idx="27">
                  <c:v>1.0383673469387782</c:v>
                </c:pt>
                <c:pt idx="28">
                  <c:v>1.0365448504983417</c:v>
                </c:pt>
                <c:pt idx="29">
                  <c:v>1.0343079263140134</c:v>
                </c:pt>
                <c:pt idx="30">
                  <c:v>1.031636863823937</c:v>
                </c:pt>
                <c:pt idx="31">
                  <c:v>1.0285114570579006</c:v>
                </c:pt>
                <c:pt idx="32">
                  <c:v>1.0249110320284729</c:v>
                </c:pt>
                <c:pt idx="33">
                  <c:v>1.0208144796380123</c:v>
                </c:pt>
                <c:pt idx="34">
                  <c:v>1.0162002945508133</c:v>
                </c:pt>
                <c:pt idx="35">
                  <c:v>1.011046620483059</c:v>
                </c:pt>
                <c:pt idx="36">
                  <c:v>1.0053313023610089</c:v>
                </c:pt>
                <c:pt idx="37">
                  <c:v>0.99903194578896792</c:v>
                </c:pt>
                <c:pt idx="38">
                  <c:v>0.99212598425197229</c:v>
                </c:pt>
                <c:pt idx="39">
                  <c:v>0.98459075445267563</c:v>
                </c:pt>
                <c:pt idx="40">
                  <c:v>0.97640358014646467</c:v>
                </c:pt>
                <c:pt idx="41">
                  <c:v>0.96754186479223081</c:v>
                </c:pt>
                <c:pt idx="42">
                  <c:v>0.95798319327731518</c:v>
                </c:pt>
                <c:pt idx="43">
                  <c:v>0.94770544290288616</c:v>
                </c:pt>
                <c:pt idx="44">
                  <c:v>0.93668690372940622</c:v>
                </c:pt>
                <c:pt idx="45">
                  <c:v>0.92490640828011916</c:v>
                </c:pt>
                <c:pt idx="46">
                  <c:v>0.91234347048301034</c:v>
                </c:pt>
                <c:pt idx="47">
                  <c:v>0.89897843359818885</c:v>
                </c:pt>
                <c:pt idx="48">
                  <c:v>0.88479262672811565</c:v>
                </c:pt>
                <c:pt idx="49">
                  <c:v>0.86976852934300253</c:v>
                </c:pt>
                <c:pt idx="50">
                  <c:v>0.85388994307400889</c:v>
                </c:pt>
                <c:pt idx="51">
                  <c:v>0.83714216983402023</c:v>
                </c:pt>
                <c:pt idx="52">
                  <c:v>0.81951219512195661</c:v>
                </c:pt>
                <c:pt idx="53">
                  <c:v>0.80098887515451722</c:v>
                </c:pt>
                <c:pt idx="54">
                  <c:v>0.78156312625251056</c:v>
                </c:pt>
                <c:pt idx="55">
                  <c:v>0.76122811469170826</c:v>
                </c:pt>
                <c:pt idx="56">
                  <c:v>0.7399794450154219</c:v>
                </c:pt>
                <c:pt idx="57">
                  <c:v>0.71781534460338658</c:v>
                </c:pt>
                <c:pt idx="58">
                  <c:v>0.69473684210526887</c:v>
                </c:pt>
                <c:pt idx="59">
                  <c:v>0.67074793718392911</c:v>
                </c:pt>
                <c:pt idx="60">
                  <c:v>0.64585575888052249</c:v>
                </c:pt>
                <c:pt idx="61">
                  <c:v>0.620070709817792</c:v>
                </c:pt>
                <c:pt idx="62">
                  <c:v>0.59340659340659918</c:v>
                </c:pt>
                <c:pt idx="63">
                  <c:v>0.5658807212205329</c:v>
                </c:pt>
                <c:pt idx="64">
                  <c:v>0.53751399776036413</c:v>
                </c:pt>
                <c:pt idx="65">
                  <c:v>0.50833097994917265</c:v>
                </c:pt>
                <c:pt idx="66">
                  <c:v>0.47835990888383251</c:v>
                </c:pt>
                <c:pt idx="67">
                  <c:v>0.44763271162123947</c:v>
                </c:pt>
                <c:pt idx="68">
                  <c:v>0.41618497109827141</c:v>
                </c:pt>
                <c:pt idx="69">
                  <c:v>0.38405586267093939</c:v>
                </c:pt>
                <c:pt idx="70">
                  <c:v>0.35128805620609432</c:v>
                </c:pt>
                <c:pt idx="71">
                  <c:v>0.31792758316161851</c:v>
                </c:pt>
                <c:pt idx="72">
                  <c:v>0.28402366863905848</c:v>
                </c:pt>
                <c:pt idx="73">
                  <c:v>0.24962852897474511</c:v>
                </c:pt>
                <c:pt idx="74">
                  <c:v>0.21479713603819117</c:v>
                </c:pt>
                <c:pt idx="75">
                  <c:v>0.17958695001497052</c:v>
                </c:pt>
                <c:pt idx="76">
                  <c:v>0.14405762304922448</c:v>
                </c:pt>
                <c:pt idx="77">
                  <c:v>0.10827067669173401</c:v>
                </c:pt>
                <c:pt idx="78">
                  <c:v>7.2289156626510545E-2</c:v>
                </c:pt>
                <c:pt idx="79">
                  <c:v>3.6177268616223869E-2</c:v>
                </c:pt>
                <c:pt idx="80">
                  <c:v>4.2286238845041581E-15</c:v>
                </c:pt>
                <c:pt idx="81">
                  <c:v>-3.6177268616215418E-2</c:v>
                </c:pt>
                <c:pt idx="82">
                  <c:v>-7.2289156626502149E-2</c:v>
                </c:pt>
                <c:pt idx="83">
                  <c:v>-0.10827067669172563</c:v>
                </c:pt>
                <c:pt idx="84">
                  <c:v>-0.14405762304921621</c:v>
                </c:pt>
                <c:pt idx="85">
                  <c:v>-0.17958695001496225</c:v>
                </c:pt>
                <c:pt idx="86">
                  <c:v>-0.21479713603818301</c:v>
                </c:pt>
                <c:pt idx="87">
                  <c:v>-0.24962852897473703</c:v>
                </c:pt>
                <c:pt idx="88">
                  <c:v>-0.28402366863905049</c:v>
                </c:pt>
                <c:pt idx="89">
                  <c:v>-0.31792758316161063</c:v>
                </c:pt>
                <c:pt idx="90">
                  <c:v>-0.35128805620608661</c:v>
                </c:pt>
                <c:pt idx="91">
                  <c:v>-0.38405586267093184</c:v>
                </c:pt>
                <c:pt idx="92">
                  <c:v>-0.41618497109826397</c:v>
                </c:pt>
                <c:pt idx="93">
                  <c:v>-0.44763271162123219</c:v>
                </c:pt>
                <c:pt idx="94">
                  <c:v>-0.4783599088838254</c:v>
                </c:pt>
                <c:pt idx="95">
                  <c:v>-0.50833097994916565</c:v>
                </c:pt>
                <c:pt idx="96">
                  <c:v>-0.53751399776035735</c:v>
                </c:pt>
                <c:pt idx="97">
                  <c:v>-0.56588072122052635</c:v>
                </c:pt>
                <c:pt idx="98">
                  <c:v>-0.59340659340659274</c:v>
                </c:pt>
                <c:pt idx="99">
                  <c:v>-0.62007070981778589</c:v>
                </c:pt>
                <c:pt idx="100">
                  <c:v>-0.6458557588805165</c:v>
                </c:pt>
                <c:pt idx="101">
                  <c:v>-0.67074793718392323</c:v>
                </c:pt>
                <c:pt idx="102">
                  <c:v>-0.69473684210526343</c:v>
                </c:pt>
                <c:pt idx="103">
                  <c:v>-0.71781534460338126</c:v>
                </c:pt>
                <c:pt idx="104">
                  <c:v>-0.73997944501541668</c:v>
                </c:pt>
                <c:pt idx="105">
                  <c:v>-0.76122811469170326</c:v>
                </c:pt>
                <c:pt idx="106">
                  <c:v>-0.7815631262525059</c:v>
                </c:pt>
                <c:pt idx="107">
                  <c:v>-0.80098887515451278</c:v>
                </c:pt>
                <c:pt idx="108">
                  <c:v>-0.81951219512195228</c:v>
                </c:pt>
                <c:pt idx="109">
                  <c:v>-0.83714216983401613</c:v>
                </c:pt>
                <c:pt idx="110">
                  <c:v>-0.85388994307400512</c:v>
                </c:pt>
                <c:pt idx="111">
                  <c:v>-0.86976852934299875</c:v>
                </c:pt>
                <c:pt idx="112">
                  <c:v>-0.88479262672811221</c:v>
                </c:pt>
                <c:pt idx="113">
                  <c:v>-0.89897843359818563</c:v>
                </c:pt>
                <c:pt idx="114">
                  <c:v>-0.91234347048300712</c:v>
                </c:pt>
                <c:pt idx="115">
                  <c:v>-0.92490640828011639</c:v>
                </c:pt>
                <c:pt idx="116">
                  <c:v>-0.93668690372940355</c:v>
                </c:pt>
                <c:pt idx="117">
                  <c:v>-0.9477054429028835</c:v>
                </c:pt>
                <c:pt idx="118">
                  <c:v>-0.95798319327731296</c:v>
                </c:pt>
                <c:pt idx="119">
                  <c:v>-0.96754186479222859</c:v>
                </c:pt>
                <c:pt idx="120">
                  <c:v>-0.97640358014646267</c:v>
                </c:pt>
                <c:pt idx="121">
                  <c:v>-0.98459075445267386</c:v>
                </c:pt>
                <c:pt idx="122">
                  <c:v>-0.99212598425197074</c:v>
                </c:pt>
                <c:pt idx="123">
                  <c:v>-0.99903194578896648</c:v>
                </c:pt>
                <c:pt idx="124">
                  <c:v>-1.0053313023610075</c:v>
                </c:pt>
                <c:pt idx="125">
                  <c:v>-1.0110466204830579</c:v>
                </c:pt>
                <c:pt idx="126">
                  <c:v>-1.0162002945508122</c:v>
                </c:pt>
                <c:pt idx="127">
                  <c:v>-1.0208144796380112</c:v>
                </c:pt>
                <c:pt idx="128">
                  <c:v>-1.024911032028472</c:v>
                </c:pt>
                <c:pt idx="129">
                  <c:v>-1.0285114570578997</c:v>
                </c:pt>
                <c:pt idx="130">
                  <c:v>-1.0316368638239362</c:v>
                </c:pt>
                <c:pt idx="131">
                  <c:v>-1.0343079263140129</c:v>
                </c:pt>
                <c:pt idx="132">
                  <c:v>-1.036544850498341</c:v>
                </c:pt>
                <c:pt idx="133">
                  <c:v>-1.0383673469387777</c:v>
                </c:pt>
                <c:pt idx="134">
                  <c:v>-1.039794608472403</c:v>
                </c:pt>
                <c:pt idx="135">
                  <c:v>-1.0408452925406111</c:v>
                </c:pt>
                <c:pt idx="136">
                  <c:v>-1.0415375077495372</c:v>
                </c:pt>
                <c:pt idx="137">
                  <c:v>-1.0418888042650443</c:v>
                </c:pt>
                <c:pt idx="138">
                  <c:v>-1.0419161676646731</c:v>
                </c:pt>
                <c:pt idx="139">
                  <c:v>-1.0416360158893652</c:v>
                </c:pt>
                <c:pt idx="140">
                  <c:v>-1.0410641989589382</c:v>
                </c:pt>
                <c:pt idx="141">
                  <c:v>-1.0402160011368504</c:v>
                </c:pt>
                <c:pt idx="142">
                  <c:v>-1.0391061452513992</c:v>
                </c:pt>
                <c:pt idx="143">
                  <c:v>-1.0377487989018555</c:v>
                </c:pt>
                <c:pt idx="144">
                  <c:v>-1.0361575822989768</c:v>
                </c:pt>
                <c:pt idx="145">
                  <c:v>-1.0343455775096164</c:v>
                </c:pt>
                <c:pt idx="146">
                  <c:v>-1.0323253388946845</c:v>
                </c:pt>
                <c:pt idx="147">
                  <c:v>-1.0301089045483689</c:v>
                </c:pt>
                <c:pt idx="148">
                  <c:v>-1.0277078085642342</c:v>
                </c:pt>
                <c:pt idx="149">
                  <c:v>-1.0251330939705361</c:v>
                </c:pt>
                <c:pt idx="150">
                  <c:v>-1.0223953261927969</c:v>
                </c:pt>
                <c:pt idx="151">
                  <c:v>-1.01950460691636</c:v>
                </c:pt>
                <c:pt idx="152">
                  <c:v>-1.0164705882352965</c:v>
                </c:pt>
                <c:pt idx="153">
                  <c:v>-1.0133024869867</c:v>
                </c:pt>
                <c:pt idx="154">
                  <c:v>-1.0100090991810762</c:v>
                </c:pt>
                <c:pt idx="155">
                  <c:v>-1.0065988144502878</c:v>
                </c:pt>
                <c:pt idx="156">
                  <c:v>-1.003079630444349</c:v>
                </c:pt>
                <c:pt idx="157">
                  <c:v>-0.99945916711736327</c:v>
                </c:pt>
                <c:pt idx="158">
                  <c:v>-0.99574468085106627</c:v>
                </c:pt>
                <c:pt idx="159">
                  <c:v>-0.99194307837187645</c:v>
                </c:pt>
                <c:pt idx="160">
                  <c:v>-0.98806093042404508</c:v>
                </c:pt>
              </c:numCache>
            </c:numRef>
          </c:val>
        </c:ser>
        <c:ser>
          <c:idx val="135"/>
          <c:order val="135"/>
          <c:val>
            <c:numRef>
              <c:f>三維函數1!$B$137:$FF$137</c:f>
              <c:numCache>
                <c:formatCode>General</c:formatCode>
                <c:ptCount val="161"/>
                <c:pt idx="0">
                  <c:v>0.97709923664122289</c:v>
                </c:pt>
                <c:pt idx="1">
                  <c:v>0.98075729360645725</c:v>
                </c:pt>
                <c:pt idx="2">
                  <c:v>0.98433063413608313</c:v>
                </c:pt>
                <c:pt idx="3">
                  <c:v>0.98781270044900737</c:v>
                </c:pt>
                <c:pt idx="4">
                  <c:v>0.99119660906423379</c:v>
                </c:pt>
                <c:pt idx="5">
                  <c:v>0.99447513812154864</c:v>
                </c:pt>
                <c:pt idx="6">
                  <c:v>0.99764071452645942</c:v>
                </c:pt>
                <c:pt idx="7">
                  <c:v>1.0006854009595629</c:v>
                </c:pt>
                <c:pt idx="8">
                  <c:v>1.0036008827970746</c:v>
                </c:pt>
                <c:pt idx="9">
                  <c:v>1.0063784549964583</c:v>
                </c:pt>
                <c:pt idx="10">
                  <c:v>1.0090090090090109</c:v>
                </c:pt>
                <c:pt idx="11">
                  <c:v>1.011483019789887</c:v>
                </c:pt>
                <c:pt idx="12">
                  <c:v>1.013790532985466</c:v>
                </c:pt>
                <c:pt idx="13">
                  <c:v>1.0159211523881748</c:v>
                </c:pt>
                <c:pt idx="14">
                  <c:v>1.0178640277599298</c:v>
                </c:pt>
                <c:pt idx="15">
                  <c:v>1.0196078431372568</c:v>
                </c:pt>
                <c:pt idx="16">
                  <c:v>1.0211408057439191</c:v>
                </c:pt>
                <c:pt idx="17">
                  <c:v>1.0224506356505298</c:v>
                </c:pt>
                <c:pt idx="18">
                  <c:v>1.0235245563351241</c:v>
                </c:pt>
                <c:pt idx="19">
                  <c:v>1.024349286314024</c:v>
                </c:pt>
                <c:pt idx="20">
                  <c:v>1.024911032028472</c:v>
                </c:pt>
                <c:pt idx="21">
                  <c:v>1.0251954821894029</c:v>
                </c:pt>
                <c:pt idx="22">
                  <c:v>1.0251878038002675</c:v>
                </c:pt>
                <c:pt idx="23">
                  <c:v>1.0248726400958967</c:v>
                </c:pt>
                <c:pt idx="24">
                  <c:v>1.0242341106538662</c:v>
                </c:pt>
                <c:pt idx="25">
                  <c:v>1.0232558139534911</c:v>
                </c:pt>
                <c:pt idx="26">
                  <c:v>1.0219208326762368</c:v>
                </c:pt>
                <c:pt idx="27">
                  <c:v>1.0202117420596755</c:v>
                </c:pt>
                <c:pt idx="28">
                  <c:v>1.0181106216348534</c:v>
                </c:pt>
                <c:pt idx="29">
                  <c:v>1.0155990706936637</c:v>
                </c:pt>
                <c:pt idx="30">
                  <c:v>1.0126582278481042</c:v>
                </c:pt>
                <c:pt idx="31">
                  <c:v>1.0092687950566459</c:v>
                </c:pt>
                <c:pt idx="32">
                  <c:v>1.0054110665037561</c:v>
                </c:pt>
                <c:pt idx="33">
                  <c:v>1.001064962726308</c:v>
                </c:pt>
                <c:pt idx="34">
                  <c:v>0.99621007038441056</c:v>
                </c:pt>
                <c:pt idx="35">
                  <c:v>0.99082568807339799</c:v>
                </c:pt>
                <c:pt idx="36">
                  <c:v>0.98489087856743507</c:v>
                </c:pt>
                <c:pt idx="37">
                  <c:v>0.97838452787258634</c:v>
                </c:pt>
                <c:pt idx="38">
                  <c:v>0.9712854114472963</c:v>
                </c:pt>
                <c:pt idx="39">
                  <c:v>0.96357226792009798</c:v>
                </c:pt>
                <c:pt idx="40">
                  <c:v>0.95522388059701913</c:v>
                </c:pt>
                <c:pt idx="41">
                  <c:v>0.94621916700364361</c:v>
                </c:pt>
                <c:pt idx="42">
                  <c:v>0.93653727664818676</c:v>
                </c:pt>
                <c:pt idx="43">
                  <c:v>0.92615769712140628</c:v>
                </c:pt>
                <c:pt idx="44">
                  <c:v>0.91506036856598638</c:v>
                </c:pt>
                <c:pt idx="45">
                  <c:v>0.90322580645161754</c:v>
                </c:pt>
                <c:pt idx="46">
                  <c:v>0.89063523248199572</c:v>
                </c:pt>
                <c:pt idx="47">
                  <c:v>0.87727071333629214</c:v>
                </c:pt>
                <c:pt idx="48">
                  <c:v>0.86311530681052417</c:v>
                </c:pt>
                <c:pt idx="49">
                  <c:v>0.84815321477428685</c:v>
                </c:pt>
                <c:pt idx="50">
                  <c:v>0.83236994219653693</c:v>
                </c:pt>
                <c:pt idx="51">
                  <c:v>0.8157524613220869</c:v>
                </c:pt>
                <c:pt idx="52">
                  <c:v>0.79828937990021909</c:v>
                </c:pt>
                <c:pt idx="53">
                  <c:v>0.77997111218103565</c:v>
                </c:pt>
                <c:pt idx="54">
                  <c:v>0.76079005120702814</c:v>
                </c:pt>
                <c:pt idx="55">
                  <c:v>0.74074074074074625</c:v>
                </c:pt>
                <c:pt idx="56">
                  <c:v>0.7198200449887584</c:v>
                </c:pt>
                <c:pt idx="57">
                  <c:v>0.6980273141122969</c:v>
                </c:pt>
                <c:pt idx="58">
                  <c:v>0.67536454336147922</c:v>
                </c:pt>
                <c:pt idx="59">
                  <c:v>0.65183652353854682</c:v>
                </c:pt>
                <c:pt idx="60">
                  <c:v>0.62745098039216252</c:v>
                </c:pt>
                <c:pt idx="61">
                  <c:v>0.60221870047544135</c:v>
                </c:pt>
                <c:pt idx="62">
                  <c:v>0.57615364097093125</c:v>
                </c:pt>
                <c:pt idx="63">
                  <c:v>0.54927302100162112</c:v>
                </c:pt>
                <c:pt idx="64">
                  <c:v>0.52159739201304556</c:v>
                </c:pt>
                <c:pt idx="65">
                  <c:v>0.49315068493151237</c:v>
                </c:pt>
                <c:pt idx="66">
                  <c:v>0.46396023198012148</c:v>
                </c:pt>
                <c:pt idx="67">
                  <c:v>0.43405676126878684</c:v>
                </c:pt>
                <c:pt idx="68">
                  <c:v>0.40347436256655067</c:v>
                </c:pt>
                <c:pt idx="69">
                  <c:v>0.37225042301184968</c:v>
                </c:pt>
                <c:pt idx="70">
                  <c:v>0.34042553191489883</c:v>
                </c:pt>
                <c:pt idx="71">
                  <c:v>0.30804335424986257</c:v>
                </c:pt>
                <c:pt idx="72">
                  <c:v>0.27515047291488043</c:v>
                </c:pt>
                <c:pt idx="73">
                  <c:v>0.24179620034542812</c:v>
                </c:pt>
                <c:pt idx="74">
                  <c:v>0.20803236058942992</c:v>
                </c:pt>
                <c:pt idx="75">
                  <c:v>0.17391304347826567</c:v>
                </c:pt>
                <c:pt idx="76">
                  <c:v>0.13949433304272479</c:v>
                </c:pt>
                <c:pt idx="77">
                  <c:v>0.10483401281305056</c:v>
                </c:pt>
                <c:pt idx="78">
                  <c:v>6.9991251093617701E-2</c:v>
                </c:pt>
                <c:pt idx="79">
                  <c:v>3.5026269702280954E-2</c:v>
                </c:pt>
                <c:pt idx="80">
                  <c:v>4.0940487010265082E-15</c:v>
                </c:pt>
                <c:pt idx="81">
                  <c:v>-3.502626970227278E-2</c:v>
                </c:pt>
                <c:pt idx="82">
                  <c:v>-6.9991251093609555E-2</c:v>
                </c:pt>
                <c:pt idx="83">
                  <c:v>-0.10483401281304244</c:v>
                </c:pt>
                <c:pt idx="84">
                  <c:v>-0.13949433304271674</c:v>
                </c:pt>
                <c:pt idx="85">
                  <c:v>-0.17391304347825767</c:v>
                </c:pt>
                <c:pt idx="86">
                  <c:v>-0.20803236058942201</c:v>
                </c:pt>
                <c:pt idx="87">
                  <c:v>-0.24179620034542035</c:v>
                </c:pt>
                <c:pt idx="88">
                  <c:v>-0.27515047291487266</c:v>
                </c:pt>
                <c:pt idx="89">
                  <c:v>-0.30804335424985496</c:v>
                </c:pt>
                <c:pt idx="90">
                  <c:v>-0.34042553191489139</c:v>
                </c:pt>
                <c:pt idx="91">
                  <c:v>-0.37225042301184236</c:v>
                </c:pt>
                <c:pt idx="92">
                  <c:v>-0.40347436256654345</c:v>
                </c:pt>
                <c:pt idx="93">
                  <c:v>-0.43405676126877973</c:v>
                </c:pt>
                <c:pt idx="94">
                  <c:v>-0.46396023198011466</c:v>
                </c:pt>
                <c:pt idx="95">
                  <c:v>-0.49315068493150577</c:v>
                </c:pt>
                <c:pt idx="96">
                  <c:v>-0.5215973920130389</c:v>
                </c:pt>
                <c:pt idx="97">
                  <c:v>-0.54927302100161479</c:v>
                </c:pt>
                <c:pt idx="98">
                  <c:v>-0.57615364097092503</c:v>
                </c:pt>
                <c:pt idx="99">
                  <c:v>-0.60221870047543558</c:v>
                </c:pt>
                <c:pt idx="100">
                  <c:v>-0.62745098039215674</c:v>
                </c:pt>
                <c:pt idx="101">
                  <c:v>-0.65183652353854116</c:v>
                </c:pt>
                <c:pt idx="102">
                  <c:v>-0.67536454336147367</c:v>
                </c:pt>
                <c:pt idx="103">
                  <c:v>-0.69802731411229169</c:v>
                </c:pt>
                <c:pt idx="104">
                  <c:v>-0.71982004498875329</c:v>
                </c:pt>
                <c:pt idx="105">
                  <c:v>-0.74074074074074148</c:v>
                </c:pt>
                <c:pt idx="106">
                  <c:v>-0.76079005120702348</c:v>
                </c:pt>
                <c:pt idx="107">
                  <c:v>-0.77997111218103143</c:v>
                </c:pt>
                <c:pt idx="108">
                  <c:v>-0.79828937990021498</c:v>
                </c:pt>
                <c:pt idx="109">
                  <c:v>-0.81575246132208279</c:v>
                </c:pt>
                <c:pt idx="110">
                  <c:v>-0.83236994219653315</c:v>
                </c:pt>
                <c:pt idx="111">
                  <c:v>-0.84815321477428318</c:v>
                </c:pt>
                <c:pt idx="112">
                  <c:v>-0.86311530681052073</c:v>
                </c:pt>
                <c:pt idx="113">
                  <c:v>-0.8772707133362887</c:v>
                </c:pt>
                <c:pt idx="114">
                  <c:v>-0.89063523248199261</c:v>
                </c:pt>
                <c:pt idx="115">
                  <c:v>-0.90322580645161488</c:v>
                </c:pt>
                <c:pt idx="116">
                  <c:v>-0.91506036856598372</c:v>
                </c:pt>
                <c:pt idx="117">
                  <c:v>-0.92615769712140383</c:v>
                </c:pt>
                <c:pt idx="118">
                  <c:v>-0.93653727664818454</c:v>
                </c:pt>
                <c:pt idx="119">
                  <c:v>-0.94621916700364139</c:v>
                </c:pt>
                <c:pt idx="120">
                  <c:v>-0.95522388059701702</c:v>
                </c:pt>
                <c:pt idx="121">
                  <c:v>-0.9635722679200962</c:v>
                </c:pt>
                <c:pt idx="122">
                  <c:v>-0.97128541144729463</c:v>
                </c:pt>
                <c:pt idx="123">
                  <c:v>-0.97838452787258479</c:v>
                </c:pt>
                <c:pt idx="124">
                  <c:v>-0.98489087856743363</c:v>
                </c:pt>
                <c:pt idx="125">
                  <c:v>-0.99082568807339677</c:v>
                </c:pt>
                <c:pt idx="126">
                  <c:v>-0.99621007038440945</c:v>
                </c:pt>
                <c:pt idx="127">
                  <c:v>-1.0010649627263069</c:v>
                </c:pt>
                <c:pt idx="128">
                  <c:v>-1.005411066503755</c:v>
                </c:pt>
                <c:pt idx="129">
                  <c:v>-1.009268795056645</c:v>
                </c:pt>
                <c:pt idx="130">
                  <c:v>-1.0126582278481036</c:v>
                </c:pt>
                <c:pt idx="131">
                  <c:v>-1.0155990706936631</c:v>
                </c:pt>
                <c:pt idx="132">
                  <c:v>-1.018110621634853</c:v>
                </c:pt>
                <c:pt idx="133">
                  <c:v>-1.020211742059675</c:v>
                </c:pt>
                <c:pt idx="134">
                  <c:v>-1.0219208326762363</c:v>
                </c:pt>
                <c:pt idx="135">
                  <c:v>-1.0232558139534906</c:v>
                </c:pt>
                <c:pt idx="136">
                  <c:v>-1.0242341106538662</c:v>
                </c:pt>
                <c:pt idx="137">
                  <c:v>-1.024872640095897</c:v>
                </c:pt>
                <c:pt idx="138">
                  <c:v>-1.0251878038002675</c:v>
                </c:pt>
                <c:pt idx="139">
                  <c:v>-1.0251954821894029</c:v>
                </c:pt>
                <c:pt idx="140">
                  <c:v>-1.024911032028472</c:v>
                </c:pt>
                <c:pt idx="141">
                  <c:v>-1.0243492863140242</c:v>
                </c:pt>
                <c:pt idx="142">
                  <c:v>-1.0235245563351243</c:v>
                </c:pt>
                <c:pt idx="143">
                  <c:v>-1.0224506356505298</c:v>
                </c:pt>
                <c:pt idx="144">
                  <c:v>-1.0211408057439193</c:v>
                </c:pt>
                <c:pt idx="145">
                  <c:v>-1.0196078431372573</c:v>
                </c:pt>
                <c:pt idx="146">
                  <c:v>-1.0178640277599305</c:v>
                </c:pt>
                <c:pt idx="147">
                  <c:v>-1.0159211523881753</c:v>
                </c:pt>
                <c:pt idx="148">
                  <c:v>-1.0137905329854664</c:v>
                </c:pt>
                <c:pt idx="149">
                  <c:v>-1.0114830197898874</c:v>
                </c:pt>
                <c:pt idx="150">
                  <c:v>-1.0090090090090114</c:v>
                </c:pt>
                <c:pt idx="151">
                  <c:v>-1.0063784549964587</c:v>
                </c:pt>
                <c:pt idx="152">
                  <c:v>-1.0036008827970753</c:v>
                </c:pt>
                <c:pt idx="153">
                  <c:v>-1.0006854009595638</c:v>
                </c:pt>
                <c:pt idx="154">
                  <c:v>-0.99764071452646019</c:v>
                </c:pt>
                <c:pt idx="155">
                  <c:v>-0.99447513812154942</c:v>
                </c:pt>
                <c:pt idx="156">
                  <c:v>-0.99119660906423457</c:v>
                </c:pt>
                <c:pt idx="157">
                  <c:v>-0.98781270044900815</c:v>
                </c:pt>
                <c:pt idx="158">
                  <c:v>-0.98433063413608413</c:v>
                </c:pt>
                <c:pt idx="159">
                  <c:v>-0.98075729360645802</c:v>
                </c:pt>
                <c:pt idx="160">
                  <c:v>-0.97709923664122367</c:v>
                </c:pt>
              </c:numCache>
            </c:numRef>
          </c:val>
        </c:ser>
        <c:ser>
          <c:idx val="136"/>
          <c:order val="136"/>
          <c:val>
            <c:numRef>
              <c:f>三維函數1!$B$138:$FF$138</c:f>
              <c:numCache>
                <c:formatCode>General</c:formatCode>
                <c:ptCount val="161"/>
                <c:pt idx="0">
                  <c:v>0.96618357487922857</c:v>
                </c:pt>
                <c:pt idx="1">
                  <c:v>0.9696225836146074</c:v>
                </c:pt>
                <c:pt idx="2">
                  <c:v>0.97297297297297458</c:v>
                </c:pt>
                <c:pt idx="3">
                  <c:v>0.97622820919176068</c:v>
                </c:pt>
                <c:pt idx="4">
                  <c:v>0.9793814432989707</c:v>
                </c:pt>
                <c:pt idx="5">
                  <c:v>0.98242549939963053</c:v>
                </c:pt>
                <c:pt idx="6">
                  <c:v>0.98535286284953572</c:v>
                </c:pt>
                <c:pt idx="7">
                  <c:v>0.98815566835871582</c:v>
                </c:pt>
                <c:pt idx="8">
                  <c:v>0.99082568807339633</c:v>
                </c:pt>
                <c:pt idx="9">
                  <c:v>0.993354319692202</c:v>
                </c:pt>
                <c:pt idx="10">
                  <c:v>0.99573257467994492</c:v>
                </c:pt>
                <c:pt idx="11">
                  <c:v>0.99795106665059852</c:v>
                </c:pt>
                <c:pt idx="12">
                  <c:v>1.000000000000002</c:v>
                </c:pt>
                <c:pt idx="13">
                  <c:v>1.0018691588785067</c:v>
                </c:pt>
                <c:pt idx="14">
                  <c:v>1.003547896604158</c:v>
                </c:pt>
                <c:pt idx="15">
                  <c:v>1.0050251256281428</c:v>
                </c:pt>
                <c:pt idx="16">
                  <c:v>1.0062893081761026</c:v>
                </c:pt>
                <c:pt idx="17">
                  <c:v>1.0073284477015345</c:v>
                </c:pt>
                <c:pt idx="18">
                  <c:v>1.0081300813008152</c:v>
                </c:pt>
                <c:pt idx="19">
                  <c:v>1.0086812732534127</c:v>
                </c:pt>
                <c:pt idx="20">
                  <c:v>1.0089686098654731</c:v>
                </c:pt>
                <c:pt idx="21">
                  <c:v>1.0089781958101776</c:v>
                </c:pt>
                <c:pt idx="22">
                  <c:v>1.0086956521739154</c:v>
                </c:pt>
                <c:pt idx="23">
                  <c:v>1.0081061164333109</c:v>
                </c:pt>
                <c:pt idx="24">
                  <c:v>1.0071942446043192</c:v>
                </c:pt>
                <c:pt idx="25">
                  <c:v>1.0059442158207619</c:v>
                </c:pt>
                <c:pt idx="26">
                  <c:v>1.0043397396156257</c:v>
                </c:pt>
                <c:pt idx="27">
                  <c:v>1.0023640661938562</c:v>
                </c:pt>
                <c:pt idx="28">
                  <c:v>1.0000000000000029</c:v>
                </c:pt>
                <c:pt idx="29">
                  <c:v>0.99722991689750995</c:v>
                </c:pt>
                <c:pt idx="30">
                  <c:v>0.99403578528827341</c:v>
                </c:pt>
                <c:pt idx="31">
                  <c:v>0.99039919151086719</c:v>
                </c:pt>
                <c:pt idx="32">
                  <c:v>0.98630136986301686</c:v>
                </c:pt>
                <c:pt idx="33">
                  <c:v>0.98172323759791458</c:v>
                </c:pt>
                <c:pt idx="34">
                  <c:v>0.97664543524416481</c:v>
                </c:pt>
                <c:pt idx="35">
                  <c:v>0.97104837259486065</c:v>
                </c:pt>
                <c:pt idx="36">
                  <c:v>0.96491228070175805</c:v>
                </c:pt>
                <c:pt idx="37">
                  <c:v>0.95821727019498981</c:v>
                </c:pt>
                <c:pt idx="38">
                  <c:v>0.95094339622641899</c:v>
                </c:pt>
                <c:pt idx="39">
                  <c:v>0.94307073030477706</c:v>
                </c:pt>
                <c:pt idx="40">
                  <c:v>0.93457943925234066</c:v>
                </c:pt>
                <c:pt idx="41">
                  <c:v>0.92544987146529989</c:v>
                </c:pt>
                <c:pt idx="42">
                  <c:v>0.91566265060241403</c:v>
                </c:pt>
                <c:pt idx="43">
                  <c:v>0.90519877675841431</c:v>
                </c:pt>
                <c:pt idx="44">
                  <c:v>0.89403973509934231</c:v>
                </c:pt>
                <c:pt idx="45">
                  <c:v>0.88216761184625558</c:v>
                </c:pt>
                <c:pt idx="46">
                  <c:v>0.86956521739130921</c:v>
                </c:pt>
                <c:pt idx="47">
                  <c:v>0.85621621621622113</c:v>
                </c:pt>
                <c:pt idx="48">
                  <c:v>0.84210526315789969</c:v>
                </c:pt>
                <c:pt idx="49">
                  <c:v>0.82721814543029182</c:v>
                </c:pt>
                <c:pt idx="50">
                  <c:v>0.81154192966637118</c:v>
                </c:pt>
                <c:pt idx="51">
                  <c:v>0.79506511309116357</c:v>
                </c:pt>
                <c:pt idx="52">
                  <c:v>0.77777777777778301</c:v>
                </c:pt>
                <c:pt idx="53">
                  <c:v>0.75967174677608973</c:v>
                </c:pt>
                <c:pt idx="54">
                  <c:v>0.74074074074074614</c:v>
                </c:pt>
                <c:pt idx="55">
                  <c:v>0.72098053352560032</c:v>
                </c:pt>
                <c:pt idx="56">
                  <c:v>0.70038910505837126</c:v>
                </c:pt>
                <c:pt idx="57">
                  <c:v>0.67896678966790214</c:v>
                </c:pt>
                <c:pt idx="58">
                  <c:v>0.65671641791045332</c:v>
                </c:pt>
                <c:pt idx="59">
                  <c:v>0.63364344983656584</c:v>
                </c:pt>
                <c:pt idx="60">
                  <c:v>0.60975609756098115</c:v>
                </c:pt>
                <c:pt idx="61">
                  <c:v>0.58506543494996699</c:v>
                </c:pt>
                <c:pt idx="62">
                  <c:v>0.55958549222798482</c:v>
                </c:pt>
                <c:pt idx="63">
                  <c:v>0.53333333333333888</c:v>
                </c:pt>
                <c:pt idx="64">
                  <c:v>0.50632911392405611</c:v>
                </c:pt>
                <c:pt idx="65">
                  <c:v>0.47859611805371455</c:v>
                </c:pt>
                <c:pt idx="66">
                  <c:v>0.45016077170418545</c:v>
                </c:pt>
                <c:pt idx="67">
                  <c:v>0.42105263157895267</c:v>
                </c:pt>
                <c:pt idx="68">
                  <c:v>0.39130434782609225</c:v>
                </c:pt>
                <c:pt idx="69">
                  <c:v>0.36095159967186741</c:v>
                </c:pt>
                <c:pt idx="70">
                  <c:v>0.33003300330033514</c:v>
                </c:pt>
                <c:pt idx="71">
                  <c:v>0.29858999170583855</c:v>
                </c:pt>
                <c:pt idx="72">
                  <c:v>0.2666666666666716</c:v>
                </c:pt>
                <c:pt idx="73">
                  <c:v>0.23430962343096717</c:v>
                </c:pt>
                <c:pt idx="74">
                  <c:v>0.20156774916013914</c:v>
                </c:pt>
                <c:pt idx="75">
                  <c:v>0.16849199663016476</c:v>
                </c:pt>
                <c:pt idx="76">
                  <c:v>0.13513513513513967</c:v>
                </c:pt>
                <c:pt idx="77">
                  <c:v>0.10155148095910171</c:v>
                </c:pt>
                <c:pt idx="78">
                  <c:v>6.7796610169495786E-2</c:v>
                </c:pt>
                <c:pt idx="79">
                  <c:v>3.3927056827824313E-2</c:v>
                </c:pt>
                <c:pt idx="80">
                  <c:v>3.9655307695180409E-15</c:v>
                </c:pt>
                <c:pt idx="81">
                  <c:v>-3.3927056827816382E-2</c:v>
                </c:pt>
                <c:pt idx="82">
                  <c:v>-6.7796610169487889E-2</c:v>
                </c:pt>
                <c:pt idx="83">
                  <c:v>-0.10155148095909386</c:v>
                </c:pt>
                <c:pt idx="84">
                  <c:v>-0.13513513513513187</c:v>
                </c:pt>
                <c:pt idx="85">
                  <c:v>-0.16849199663015693</c:v>
                </c:pt>
                <c:pt idx="86">
                  <c:v>-0.20156774916013145</c:v>
                </c:pt>
                <c:pt idx="87">
                  <c:v>-0.2343096234309596</c:v>
                </c:pt>
                <c:pt idx="88">
                  <c:v>-0.26666666666666411</c:v>
                </c:pt>
                <c:pt idx="89">
                  <c:v>-0.29858999170583117</c:v>
                </c:pt>
                <c:pt idx="90">
                  <c:v>-0.33003300330032781</c:v>
                </c:pt>
                <c:pt idx="91">
                  <c:v>-0.36095159967186025</c:v>
                </c:pt>
                <c:pt idx="92">
                  <c:v>-0.3913043478260852</c:v>
                </c:pt>
                <c:pt idx="93">
                  <c:v>-0.4210526315789459</c:v>
                </c:pt>
                <c:pt idx="94">
                  <c:v>-0.45016077170417879</c:v>
                </c:pt>
                <c:pt idx="95">
                  <c:v>-0.47859611805370805</c:v>
                </c:pt>
                <c:pt idx="96">
                  <c:v>-0.50632911392404967</c:v>
                </c:pt>
                <c:pt idx="97">
                  <c:v>-0.53333333333333266</c:v>
                </c:pt>
                <c:pt idx="98">
                  <c:v>-0.55958549222797882</c:v>
                </c:pt>
                <c:pt idx="99">
                  <c:v>-0.58506543494996122</c:v>
                </c:pt>
                <c:pt idx="100">
                  <c:v>-0.60975609756097549</c:v>
                </c:pt>
                <c:pt idx="101">
                  <c:v>-0.63364344983656029</c:v>
                </c:pt>
                <c:pt idx="102">
                  <c:v>-0.65671641791044799</c:v>
                </c:pt>
                <c:pt idx="103">
                  <c:v>-0.67896678966789703</c:v>
                </c:pt>
                <c:pt idx="104">
                  <c:v>-0.70038910505836627</c:v>
                </c:pt>
                <c:pt idx="105">
                  <c:v>-0.72098053352559544</c:v>
                </c:pt>
                <c:pt idx="106">
                  <c:v>-0.7407407407407417</c:v>
                </c:pt>
                <c:pt idx="107">
                  <c:v>-0.75967174677608551</c:v>
                </c:pt>
                <c:pt idx="108">
                  <c:v>-0.7777777777777789</c:v>
                </c:pt>
                <c:pt idx="109">
                  <c:v>-0.79506511309115957</c:v>
                </c:pt>
                <c:pt idx="110">
                  <c:v>-0.81154192966636751</c:v>
                </c:pt>
                <c:pt idx="111">
                  <c:v>-0.82721814543028827</c:v>
                </c:pt>
                <c:pt idx="112">
                  <c:v>-0.84210526315789624</c:v>
                </c:pt>
                <c:pt idx="113">
                  <c:v>-0.8562162162162178</c:v>
                </c:pt>
                <c:pt idx="114">
                  <c:v>-0.86956521739130621</c:v>
                </c:pt>
                <c:pt idx="115">
                  <c:v>-0.88216761184625259</c:v>
                </c:pt>
                <c:pt idx="116">
                  <c:v>-0.89403973509933965</c:v>
                </c:pt>
                <c:pt idx="117">
                  <c:v>-0.90519877675841187</c:v>
                </c:pt>
                <c:pt idx="118">
                  <c:v>-0.9156626506024117</c:v>
                </c:pt>
                <c:pt idx="119">
                  <c:v>-0.92544987146529756</c:v>
                </c:pt>
                <c:pt idx="120">
                  <c:v>-0.93457943925233866</c:v>
                </c:pt>
                <c:pt idx="121">
                  <c:v>-0.94307073030477506</c:v>
                </c:pt>
                <c:pt idx="122">
                  <c:v>-0.95094339622641721</c:v>
                </c:pt>
                <c:pt idx="123">
                  <c:v>-0.95821727019498826</c:v>
                </c:pt>
                <c:pt idx="124">
                  <c:v>-0.96491228070175661</c:v>
                </c:pt>
                <c:pt idx="125">
                  <c:v>-0.97104837259485921</c:v>
                </c:pt>
                <c:pt idx="126">
                  <c:v>-0.97664543524416358</c:v>
                </c:pt>
                <c:pt idx="127">
                  <c:v>-0.98172323759791347</c:v>
                </c:pt>
                <c:pt idx="128">
                  <c:v>-0.98630136986301598</c:v>
                </c:pt>
                <c:pt idx="129">
                  <c:v>-0.99039919151086631</c:v>
                </c:pt>
                <c:pt idx="130">
                  <c:v>-0.99403578528827263</c:v>
                </c:pt>
                <c:pt idx="131">
                  <c:v>-0.99722991689750917</c:v>
                </c:pt>
                <c:pt idx="132">
                  <c:v>-1.0000000000000022</c:v>
                </c:pt>
                <c:pt idx="133">
                  <c:v>-1.0023640661938558</c:v>
                </c:pt>
                <c:pt idx="134">
                  <c:v>-1.0043397396156255</c:v>
                </c:pt>
                <c:pt idx="135">
                  <c:v>-1.0059442158207614</c:v>
                </c:pt>
                <c:pt idx="136">
                  <c:v>-1.0071942446043187</c:v>
                </c:pt>
                <c:pt idx="137">
                  <c:v>-1.0081061164333112</c:v>
                </c:pt>
                <c:pt idx="138">
                  <c:v>-1.0086956521739154</c:v>
                </c:pt>
                <c:pt idx="139">
                  <c:v>-1.0089781958101778</c:v>
                </c:pt>
                <c:pt idx="140">
                  <c:v>-1.0089686098654731</c:v>
                </c:pt>
                <c:pt idx="141">
                  <c:v>-1.0086812732534127</c:v>
                </c:pt>
                <c:pt idx="142">
                  <c:v>-1.0081300813008154</c:v>
                </c:pt>
                <c:pt idx="143">
                  <c:v>-1.0073284477015347</c:v>
                </c:pt>
                <c:pt idx="144">
                  <c:v>-1.0062893081761028</c:v>
                </c:pt>
                <c:pt idx="145">
                  <c:v>-1.0050251256281428</c:v>
                </c:pt>
                <c:pt idx="146">
                  <c:v>-1.0035478966041587</c:v>
                </c:pt>
                <c:pt idx="147">
                  <c:v>-1.0018691588785071</c:v>
                </c:pt>
                <c:pt idx="148">
                  <c:v>-1.0000000000000022</c:v>
                </c:pt>
                <c:pt idx="149">
                  <c:v>-0.99795106665059896</c:v>
                </c:pt>
                <c:pt idx="150">
                  <c:v>-0.99573257467994558</c:v>
                </c:pt>
                <c:pt idx="151">
                  <c:v>-0.99335431969220245</c:v>
                </c:pt>
                <c:pt idx="152">
                  <c:v>-0.99082568807339688</c:v>
                </c:pt>
                <c:pt idx="153">
                  <c:v>-0.98815566835871638</c:v>
                </c:pt>
                <c:pt idx="154">
                  <c:v>-0.98535286284953649</c:v>
                </c:pt>
                <c:pt idx="155">
                  <c:v>-0.98242549939963131</c:v>
                </c:pt>
                <c:pt idx="156">
                  <c:v>-0.97938144329897137</c:v>
                </c:pt>
                <c:pt idx="157">
                  <c:v>-0.97622820919176156</c:v>
                </c:pt>
                <c:pt idx="158">
                  <c:v>-0.97297297297297558</c:v>
                </c:pt>
                <c:pt idx="159">
                  <c:v>-0.96962258361460818</c:v>
                </c:pt>
                <c:pt idx="160">
                  <c:v>-0.96618357487922935</c:v>
                </c:pt>
              </c:numCache>
            </c:numRef>
          </c:val>
        </c:ser>
        <c:ser>
          <c:idx val="137"/>
          <c:order val="137"/>
          <c:val>
            <c:numRef>
              <c:f>三維函數1!$B$139:$FF$139</c:f>
              <c:numCache>
                <c:formatCode>General</c:formatCode>
                <c:ptCount val="161"/>
                <c:pt idx="0">
                  <c:v>0.9553189372076839</c:v>
                </c:pt>
                <c:pt idx="1">
                  <c:v>0.9585439838220442</c:v>
                </c:pt>
                <c:pt idx="2">
                  <c:v>0.96167676975239047</c:v>
                </c:pt>
                <c:pt idx="3">
                  <c:v>0.96471079557319017</c:v>
                </c:pt>
                <c:pt idx="4">
                  <c:v>0.96763925729443134</c:v>
                </c:pt>
                <c:pt idx="5">
                  <c:v>0.970455035583353</c:v>
                </c:pt>
                <c:pt idx="6">
                  <c:v>0.97315068493150869</c:v>
                </c:pt>
                <c:pt idx="7">
                  <c:v>0.97571842281131838</c:v>
                </c:pt>
                <c:pt idx="8">
                  <c:v>0.9781501188724121</c:v>
                </c:pt>
                <c:pt idx="9">
                  <c:v>0.98043728423475451</c:v>
                </c:pt>
                <c:pt idx="10">
                  <c:v>0.98257106094280222</c:v>
                </c:pt>
                <c:pt idx="11">
                  <c:v>0.98454221165279621</c:v>
                </c:pt>
                <c:pt idx="12">
                  <c:v>0.98634110963375021</c:v>
                </c:pt>
                <c:pt idx="13">
                  <c:v>0.9879577291717887</c:v>
                </c:pt>
                <c:pt idx="14">
                  <c:v>0.98938163647720379</c:v>
                </c:pt>
                <c:pt idx="15">
                  <c:v>0.99060198120396448</c:v>
                </c:pt>
                <c:pt idx="16">
                  <c:v>0.99160748870239079</c:v>
                </c:pt>
                <c:pt idx="17">
                  <c:v>0.99238645313730867</c:v>
                </c:pt>
                <c:pt idx="18">
                  <c:v>0.99292673161617739</c:v>
                </c:pt>
                <c:pt idx="19">
                  <c:v>0.99321573948439845</c:v>
                </c:pt>
                <c:pt idx="20">
                  <c:v>0.99324044695820335</c:v>
                </c:pt>
                <c:pt idx="21">
                  <c:v>0.9929873772791048</c:v>
                </c:pt>
                <c:pt idx="22">
                  <c:v>0.99244260658776795</c:v>
                </c:pt>
                <c:pt idx="23">
                  <c:v>0.99159176572919916</c:v>
                </c:pt>
                <c:pt idx="24">
                  <c:v>0.99042004421518315</c:v>
                </c:pt>
                <c:pt idx="25">
                  <c:v>0.98891219658376073</c:v>
                </c:pt>
                <c:pt idx="26">
                  <c:v>0.98705255140898973</c:v>
                </c:pt>
                <c:pt idx="27">
                  <c:v>0.98482502322700816</c:v>
                </c:pt>
                <c:pt idx="28">
                  <c:v>0.98221312765622837</c:v>
                </c:pt>
                <c:pt idx="29">
                  <c:v>0.97920000000000296</c:v>
                </c:pt>
                <c:pt idx="30">
                  <c:v>0.97576841762888578</c:v>
                </c:pt>
                <c:pt idx="31">
                  <c:v>0.97190082644628406</c:v>
                </c:pt>
                <c:pt idx="32">
                  <c:v>0.9675793717453417</c:v>
                </c:pt>
                <c:pt idx="33">
                  <c:v>0.96278593376579369</c:v>
                </c:pt>
                <c:pt idx="34">
                  <c:v>0.95750216825672507</c:v>
                </c:pt>
                <c:pt idx="35">
                  <c:v>0.95170955234402888</c:v>
                </c:pt>
                <c:pt idx="36">
                  <c:v>0.94538943598926062</c:v>
                </c:pt>
                <c:pt idx="37">
                  <c:v>0.93852309930884337</c:v>
                </c:pt>
                <c:pt idx="38">
                  <c:v>0.93109181599852597</c:v>
                </c:pt>
                <c:pt idx="39">
                  <c:v>0.92307692307692724</c:v>
                </c:pt>
                <c:pt idx="40">
                  <c:v>0.91445989712326581</c:v>
                </c:pt>
                <c:pt idx="41">
                  <c:v>0.90522243713733497</c:v>
                </c:pt>
                <c:pt idx="42">
                  <c:v>0.89534655409385866</c:v>
                </c:pt>
                <c:pt idx="43">
                  <c:v>0.88481466719809143</c:v>
                </c:pt>
                <c:pt idx="44">
                  <c:v>0.87360970677452432</c:v>
                </c:pt>
                <c:pt idx="45">
                  <c:v>0.86171522363562225</c:v>
                </c:pt>
                <c:pt idx="46">
                  <c:v>0.84911550468262709</c:v>
                </c:pt>
                <c:pt idx="47">
                  <c:v>0.83579569438582157</c:v>
                </c:pt>
                <c:pt idx="48">
                  <c:v>0.82174192167772797</c:v>
                </c:pt>
                <c:pt idx="49">
                  <c:v>0.80694143167028687</c:v>
                </c:pt>
                <c:pt idx="50">
                  <c:v>0.79138272147725275</c:v>
                </c:pt>
                <c:pt idx="51">
                  <c:v>0.77505567928731034</c:v>
                </c:pt>
                <c:pt idx="52">
                  <c:v>0.75795172569366631</c:v>
                </c:pt>
                <c:pt idx="53">
                  <c:v>0.74006395614436338</c:v>
                </c:pt>
                <c:pt idx="54">
                  <c:v>0.72138728323699952</c:v>
                </c:pt>
                <c:pt idx="55">
                  <c:v>0.70191857744502173</c:v>
                </c:pt>
                <c:pt idx="56">
                  <c:v>0.68165680473373313</c:v>
                </c:pt>
                <c:pt idx="57">
                  <c:v>0.66060315940641989</c:v>
                </c:pt>
                <c:pt idx="58">
                  <c:v>0.63876119041858759</c:v>
                </c:pt>
                <c:pt idx="59">
                  <c:v>0.61613691931540893</c:v>
                </c:pt>
                <c:pt idx="60">
                  <c:v>0.59273894788837289</c:v>
                </c:pt>
                <c:pt idx="61">
                  <c:v>0.56857855361596543</c:v>
                </c:pt>
                <c:pt idx="62">
                  <c:v>0.54366977095394453</c:v>
                </c:pt>
                <c:pt idx="63">
                  <c:v>0.51802945657694799</c:v>
                </c:pt>
                <c:pt idx="64">
                  <c:v>0.49167733674776465</c:v>
                </c:pt>
                <c:pt idx="65">
                  <c:v>0.46463603510583901</c:v>
                </c:pt>
                <c:pt idx="66">
                  <c:v>0.43693107932380237</c:v>
                </c:pt>
                <c:pt idx="67">
                  <c:v>0.40859088528025661</c:v>
                </c:pt>
                <c:pt idx="68">
                  <c:v>0.37964671763775887</c:v>
                </c:pt>
                <c:pt idx="69">
                  <c:v>0.35013262599470002</c:v>
                </c:pt>
                <c:pt idx="70">
                  <c:v>0.32008535609496364</c:v>
                </c:pt>
                <c:pt idx="71">
                  <c:v>0.28954423592493783</c:v>
                </c:pt>
                <c:pt idx="72">
                  <c:v>0.25855103689739234</c:v>
                </c:pt>
                <c:pt idx="73">
                  <c:v>0.22714981070849577</c:v>
                </c:pt>
                <c:pt idx="74">
                  <c:v>0.19538670284939402</c:v>
                </c:pt>
                <c:pt idx="75">
                  <c:v>0.16330974414807201</c:v>
                </c:pt>
                <c:pt idx="76">
                  <c:v>0.13096862210095936</c:v>
                </c:pt>
                <c:pt idx="77">
                  <c:v>9.8414434117008093E-2</c:v>
                </c:pt>
                <c:pt idx="78">
                  <c:v>6.5699425130034239E-2</c:v>
                </c:pt>
                <c:pt idx="79">
                  <c:v>3.2876712328771117E-2</c:v>
                </c:pt>
                <c:pt idx="80">
                  <c:v>3.8427286382613848E-15</c:v>
                </c:pt>
                <c:pt idx="81">
                  <c:v>-3.2876712328763436E-2</c:v>
                </c:pt>
                <c:pt idx="82">
                  <c:v>-6.5699425130026592E-2</c:v>
                </c:pt>
                <c:pt idx="83">
                  <c:v>-9.8414434117000474E-2</c:v>
                </c:pt>
                <c:pt idx="84">
                  <c:v>-0.13096862210095181</c:v>
                </c:pt>
                <c:pt idx="85">
                  <c:v>-0.16330974414806448</c:v>
                </c:pt>
                <c:pt idx="86">
                  <c:v>-0.19538670284938658</c:v>
                </c:pt>
                <c:pt idx="87">
                  <c:v>-0.22714981070848844</c:v>
                </c:pt>
                <c:pt idx="88">
                  <c:v>-0.25855103689738507</c:v>
                </c:pt>
                <c:pt idx="89">
                  <c:v>-0.28954423592493062</c:v>
                </c:pt>
                <c:pt idx="90">
                  <c:v>-0.32008535609495647</c:v>
                </c:pt>
                <c:pt idx="91">
                  <c:v>-0.35013262599469308</c:v>
                </c:pt>
                <c:pt idx="92">
                  <c:v>-0.37964671763775204</c:v>
                </c:pt>
                <c:pt idx="93">
                  <c:v>-0.40859088528025</c:v>
                </c:pt>
                <c:pt idx="94">
                  <c:v>-0.43693107932379588</c:v>
                </c:pt>
                <c:pt idx="95">
                  <c:v>-0.46463603510583273</c:v>
                </c:pt>
                <c:pt idx="96">
                  <c:v>-0.49167733674775838</c:v>
                </c:pt>
                <c:pt idx="97">
                  <c:v>-0.51802945657694188</c:v>
                </c:pt>
                <c:pt idx="98">
                  <c:v>-0.54366977095393854</c:v>
                </c:pt>
                <c:pt idx="99">
                  <c:v>-0.56857855361595988</c:v>
                </c:pt>
                <c:pt idx="100">
                  <c:v>-0.59273894788836734</c:v>
                </c:pt>
                <c:pt idx="101">
                  <c:v>-0.61613691931540338</c:v>
                </c:pt>
                <c:pt idx="102">
                  <c:v>-0.63876119041858237</c:v>
                </c:pt>
                <c:pt idx="103">
                  <c:v>-0.6606031594064149</c:v>
                </c:pt>
                <c:pt idx="104">
                  <c:v>-0.68165680473372825</c:v>
                </c:pt>
                <c:pt idx="105">
                  <c:v>-0.70191857744501696</c:v>
                </c:pt>
                <c:pt idx="106">
                  <c:v>-0.72138728323699508</c:v>
                </c:pt>
                <c:pt idx="107">
                  <c:v>-0.74006395614435916</c:v>
                </c:pt>
                <c:pt idx="108">
                  <c:v>-0.7579517256936622</c:v>
                </c:pt>
                <c:pt idx="109">
                  <c:v>-0.77505567928730634</c:v>
                </c:pt>
                <c:pt idx="110">
                  <c:v>-0.79138272147724908</c:v>
                </c:pt>
                <c:pt idx="111">
                  <c:v>-0.80694143167028332</c:v>
                </c:pt>
                <c:pt idx="112">
                  <c:v>-0.82174192167772453</c:v>
                </c:pt>
                <c:pt idx="113">
                  <c:v>-0.83579569438581836</c:v>
                </c:pt>
                <c:pt idx="114">
                  <c:v>-0.84911550468262409</c:v>
                </c:pt>
                <c:pt idx="115">
                  <c:v>-0.86171522363561937</c:v>
                </c:pt>
                <c:pt idx="116">
                  <c:v>-0.87360970677452154</c:v>
                </c:pt>
                <c:pt idx="117">
                  <c:v>-0.88481466719808888</c:v>
                </c:pt>
                <c:pt idx="118">
                  <c:v>-0.89534655409385633</c:v>
                </c:pt>
                <c:pt idx="119">
                  <c:v>-0.90522243713733264</c:v>
                </c:pt>
                <c:pt idx="120">
                  <c:v>-0.9144598971232637</c:v>
                </c:pt>
                <c:pt idx="121">
                  <c:v>-0.92307692307692524</c:v>
                </c:pt>
                <c:pt idx="122">
                  <c:v>-0.9310918159985242</c:v>
                </c:pt>
                <c:pt idx="123">
                  <c:v>-0.9385230993088417</c:v>
                </c:pt>
                <c:pt idx="124">
                  <c:v>-0.94538943598925917</c:v>
                </c:pt>
                <c:pt idx="125">
                  <c:v>-0.95170955234402754</c:v>
                </c:pt>
                <c:pt idx="126">
                  <c:v>-0.95750216825672385</c:v>
                </c:pt>
                <c:pt idx="127">
                  <c:v>-0.96278593376579247</c:v>
                </c:pt>
                <c:pt idx="128">
                  <c:v>-0.9675793717453407</c:v>
                </c:pt>
                <c:pt idx="129">
                  <c:v>-0.97190082644628317</c:v>
                </c:pt>
                <c:pt idx="130">
                  <c:v>-0.97576841762888489</c:v>
                </c:pt>
                <c:pt idx="131">
                  <c:v>-0.97920000000000218</c:v>
                </c:pt>
                <c:pt idx="132">
                  <c:v>-0.98221312765622759</c:v>
                </c:pt>
                <c:pt idx="133">
                  <c:v>-0.9848250232270076</c:v>
                </c:pt>
                <c:pt idx="134">
                  <c:v>-0.98705255140898951</c:v>
                </c:pt>
                <c:pt idx="135">
                  <c:v>-0.98891219658376028</c:v>
                </c:pt>
                <c:pt idx="136">
                  <c:v>-0.9904200442151827</c:v>
                </c:pt>
                <c:pt idx="137">
                  <c:v>-0.99159176572919916</c:v>
                </c:pt>
                <c:pt idx="138">
                  <c:v>-0.99244260658776795</c:v>
                </c:pt>
                <c:pt idx="139">
                  <c:v>-0.99298737727910469</c:v>
                </c:pt>
                <c:pt idx="140">
                  <c:v>-0.99324044695820335</c:v>
                </c:pt>
                <c:pt idx="141">
                  <c:v>-0.99321573948439845</c:v>
                </c:pt>
                <c:pt idx="142">
                  <c:v>-0.9929267316161775</c:v>
                </c:pt>
                <c:pt idx="143">
                  <c:v>-0.99238645313730878</c:v>
                </c:pt>
                <c:pt idx="144">
                  <c:v>-0.99160748870239068</c:v>
                </c:pt>
                <c:pt idx="145">
                  <c:v>-0.99060198120396459</c:v>
                </c:pt>
                <c:pt idx="146">
                  <c:v>-0.98938163647720423</c:v>
                </c:pt>
                <c:pt idx="147">
                  <c:v>-0.98795772917178903</c:v>
                </c:pt>
                <c:pt idx="148">
                  <c:v>-0.98634110963375055</c:v>
                </c:pt>
                <c:pt idx="149">
                  <c:v>-0.98454221165279665</c:v>
                </c:pt>
                <c:pt idx="150">
                  <c:v>-0.98257106094280278</c:v>
                </c:pt>
                <c:pt idx="151">
                  <c:v>-0.98043728423475496</c:v>
                </c:pt>
                <c:pt idx="152">
                  <c:v>-0.97815011887241265</c:v>
                </c:pt>
                <c:pt idx="153">
                  <c:v>-0.97571842281131893</c:v>
                </c:pt>
                <c:pt idx="154">
                  <c:v>-0.97315068493150936</c:v>
                </c:pt>
                <c:pt idx="155">
                  <c:v>-0.97045503558335366</c:v>
                </c:pt>
                <c:pt idx="156">
                  <c:v>-0.96763925729443201</c:v>
                </c:pt>
                <c:pt idx="157">
                  <c:v>-0.96471079557319095</c:v>
                </c:pt>
                <c:pt idx="158">
                  <c:v>-0.96167676975239136</c:v>
                </c:pt>
                <c:pt idx="159">
                  <c:v>-0.95854398382204486</c:v>
                </c:pt>
                <c:pt idx="160">
                  <c:v>-0.95531893720768457</c:v>
                </c:pt>
              </c:numCache>
            </c:numRef>
          </c:val>
        </c:ser>
        <c:ser>
          <c:idx val="138"/>
          <c:order val="138"/>
          <c:val>
            <c:numRef>
              <c:f>三維函數1!$B$140:$FF$140</c:f>
              <c:numCache>
                <c:formatCode>General</c:formatCode>
                <c:ptCount val="161"/>
                <c:pt idx="0">
                  <c:v>0.94451003541912804</c:v>
                </c:pt>
                <c:pt idx="1">
                  <c:v>0.94752623688156101</c:v>
                </c:pt>
                <c:pt idx="2">
                  <c:v>0.95044679122664666</c:v>
                </c:pt>
                <c:pt idx="3">
                  <c:v>0.95326524295883797</c:v>
                </c:pt>
                <c:pt idx="4">
                  <c:v>0.95597484276729738</c:v>
                </c:pt>
                <c:pt idx="5">
                  <c:v>0.95856853765044392</c:v>
                </c:pt>
                <c:pt idx="6">
                  <c:v>0.96103896103896269</c:v>
                </c:pt>
                <c:pt idx="7">
                  <c:v>0.96337842296272025</c:v>
                </c:pt>
                <c:pt idx="8">
                  <c:v>0.96557890031292093</c:v>
                </c:pt>
                <c:pt idx="9">
                  <c:v>0.96763202725724218</c:v>
                </c:pt>
                <c:pt idx="10">
                  <c:v>0.96952908587257813</c:v>
                </c:pt>
                <c:pt idx="11">
                  <c:v>0.97126099706745039</c:v>
                </c:pt>
                <c:pt idx="12">
                  <c:v>0.97281831187410783</c:v>
                </c:pt>
                <c:pt idx="13">
                  <c:v>0.9741912031988389</c:v>
                </c:pt>
                <c:pt idx="14">
                  <c:v>0.97536945812808085</c:v>
                </c:pt>
                <c:pt idx="15">
                  <c:v>0.97634247089748594</c:v>
                </c:pt>
                <c:pt idx="16">
                  <c:v>0.97709923664122356</c:v>
                </c:pt>
                <c:pt idx="17">
                  <c:v>0.97762834604940096</c:v>
                </c:pt>
                <c:pt idx="18">
                  <c:v>0.97791798107255756</c:v>
                </c:pt>
                <c:pt idx="19">
                  <c:v>0.97795591182364949</c:v>
                </c:pt>
                <c:pt idx="20">
                  <c:v>0.97772949483976346</c:v>
                </c:pt>
                <c:pt idx="21">
                  <c:v>0.97722567287784945</c:v>
                </c:pt>
                <c:pt idx="22">
                  <c:v>0.97643097643097887</c:v>
                </c:pt>
                <c:pt idx="23">
                  <c:v>0.97533152716384108</c:v>
                </c:pt>
                <c:pt idx="24">
                  <c:v>0.97391304347826357</c:v>
                </c:pt>
                <c:pt idx="25">
                  <c:v>0.97216084843128858</c:v>
                </c:pt>
                <c:pt idx="26">
                  <c:v>0.97005988023952372</c:v>
                </c:pt>
                <c:pt idx="27">
                  <c:v>0.96759470561387773</c:v>
                </c:pt>
                <c:pt idx="28">
                  <c:v>0.96474953617811066</c:v>
                </c:pt>
                <c:pt idx="29">
                  <c:v>0.96150824823252468</c:v>
                </c:pt>
                <c:pt idx="30">
                  <c:v>0.95785440613027129</c:v>
                </c:pt>
                <c:pt idx="31">
                  <c:v>0.95377128953771606</c:v>
                </c:pt>
                <c:pt idx="32">
                  <c:v>0.94924192485168424</c:v>
                </c:pt>
                <c:pt idx="33">
                  <c:v>0.9442491210447046</c:v>
                </c:pt>
                <c:pt idx="34">
                  <c:v>0.93877551020408512</c:v>
                </c:pt>
                <c:pt idx="35">
                  <c:v>0.93280359302125082</c:v>
                </c:pt>
                <c:pt idx="36">
                  <c:v>0.92631578947368798</c:v>
                </c:pt>
                <c:pt idx="37">
                  <c:v>0.91929449492250515</c:v>
                </c:pt>
                <c:pt idx="38">
                  <c:v>0.91172214182344824</c:v>
                </c:pt>
                <c:pt idx="39">
                  <c:v>0.90358126721763499</c:v>
                </c:pt>
                <c:pt idx="40">
                  <c:v>0.8948545861297581</c:v>
                </c:pt>
                <c:pt idx="41">
                  <c:v>0.88552507095553878</c:v>
                </c:pt>
                <c:pt idx="42">
                  <c:v>0.87557603686636387</c:v>
                </c:pt>
                <c:pt idx="43">
                  <c:v>0.86499123319696536</c:v>
                </c:pt>
                <c:pt idx="44">
                  <c:v>0.85375494071146707</c:v>
                </c:pt>
                <c:pt idx="45">
                  <c:v>0.84185207456404565</c:v>
                </c:pt>
                <c:pt idx="46">
                  <c:v>0.82926829268293167</c:v>
                </c:pt>
                <c:pt idx="47">
                  <c:v>0.81599010921080228</c:v>
                </c:pt>
                <c:pt idx="48">
                  <c:v>0.80200501253133316</c:v>
                </c:pt>
                <c:pt idx="49">
                  <c:v>0.78730158730159217</c:v>
                </c:pt>
                <c:pt idx="50">
                  <c:v>0.77186963979417311</c:v>
                </c:pt>
                <c:pt idx="51">
                  <c:v>0.75570032573290424</c:v>
                </c:pt>
                <c:pt idx="52">
                  <c:v>0.7387862796833824</c:v>
                </c:pt>
                <c:pt idx="53">
                  <c:v>0.72112174493657311</c:v>
                </c:pt>
                <c:pt idx="54">
                  <c:v>0.70270270270270796</c:v>
                </c:pt>
                <c:pt idx="55">
                  <c:v>0.68352699931647831</c:v>
                </c:pt>
                <c:pt idx="56">
                  <c:v>0.66359447004608829</c:v>
                </c:pt>
                <c:pt idx="57">
                  <c:v>0.64290705800140291</c:v>
                </c:pt>
                <c:pt idx="58">
                  <c:v>0.62146892655367769</c:v>
                </c:pt>
                <c:pt idx="59">
                  <c:v>0.59928656361474975</c:v>
                </c:pt>
                <c:pt idx="60">
                  <c:v>0.57636887608069698</c:v>
                </c:pt>
                <c:pt idx="61">
                  <c:v>0.55272727272727795</c:v>
                </c:pt>
                <c:pt idx="62">
                  <c:v>0.52837573385519121</c:v>
                </c:pt>
                <c:pt idx="63">
                  <c:v>0.50333086602517185</c:v>
                </c:pt>
                <c:pt idx="64">
                  <c:v>0.47761194029851273</c:v>
                </c:pt>
                <c:pt idx="65">
                  <c:v>0.45124091250940601</c:v>
                </c:pt>
                <c:pt idx="66">
                  <c:v>0.42424242424242936</c:v>
                </c:pt>
                <c:pt idx="67">
                  <c:v>0.39664378337147721</c:v>
                </c:pt>
                <c:pt idx="68">
                  <c:v>0.36847492323439601</c:v>
                </c:pt>
                <c:pt idx="69">
                  <c:v>0.3397683397683447</c:v>
                </c:pt>
                <c:pt idx="70">
                  <c:v>0.31055900621118498</c:v>
                </c:pt>
                <c:pt idx="71">
                  <c:v>0.2808842652795886</c:v>
                </c:pt>
                <c:pt idx="72">
                  <c:v>0.25078369905956582</c:v>
                </c:pt>
                <c:pt idx="73">
                  <c:v>0.22029897718332478</c:v>
                </c:pt>
                <c:pt idx="74">
                  <c:v>0.18947368421053082</c:v>
                </c:pt>
                <c:pt idx="75">
                  <c:v>0.15835312747427199</c:v>
                </c:pt>
                <c:pt idx="76">
                  <c:v>0.12698412698413125</c:v>
                </c:pt>
                <c:pt idx="77">
                  <c:v>9.5414789292344454E-2</c:v>
                </c:pt>
                <c:pt idx="78">
                  <c:v>6.3694267515927577E-2</c:v>
                </c:pt>
                <c:pt idx="79">
                  <c:v>3.1872509960163234E-2</c:v>
                </c:pt>
                <c:pt idx="80">
                  <c:v>3.7253232733835796E-15</c:v>
                </c:pt>
                <c:pt idx="81">
                  <c:v>-3.1872509960155788E-2</c:v>
                </c:pt>
                <c:pt idx="82">
                  <c:v>-6.3694267515920167E-2</c:v>
                </c:pt>
                <c:pt idx="83">
                  <c:v>-9.5414789292337071E-2</c:v>
                </c:pt>
                <c:pt idx="84">
                  <c:v>-0.12698412698412392</c:v>
                </c:pt>
                <c:pt idx="85">
                  <c:v>-0.15835312747426472</c:v>
                </c:pt>
                <c:pt idx="86">
                  <c:v>-0.18947368421052357</c:v>
                </c:pt>
                <c:pt idx="87">
                  <c:v>-0.22029897718331767</c:v>
                </c:pt>
                <c:pt idx="88">
                  <c:v>-0.25078369905955877</c:v>
                </c:pt>
                <c:pt idx="89">
                  <c:v>-0.28088426527958166</c:v>
                </c:pt>
                <c:pt idx="90">
                  <c:v>-0.31055900621117805</c:v>
                </c:pt>
                <c:pt idx="91">
                  <c:v>-0.33976833976833798</c:v>
                </c:pt>
                <c:pt idx="92">
                  <c:v>-0.36847492323438935</c:v>
                </c:pt>
                <c:pt idx="93">
                  <c:v>-0.39664378337147077</c:v>
                </c:pt>
                <c:pt idx="94">
                  <c:v>-0.42424242424242303</c:v>
                </c:pt>
                <c:pt idx="95">
                  <c:v>-0.45124091250939985</c:v>
                </c:pt>
                <c:pt idx="96">
                  <c:v>-0.47761194029850657</c:v>
                </c:pt>
                <c:pt idx="97">
                  <c:v>-0.50333086602516586</c:v>
                </c:pt>
                <c:pt idx="98">
                  <c:v>-0.52837573385518544</c:v>
                </c:pt>
                <c:pt idx="99">
                  <c:v>-0.55272727272727251</c:v>
                </c:pt>
                <c:pt idx="100">
                  <c:v>-0.57636887608069154</c:v>
                </c:pt>
                <c:pt idx="101">
                  <c:v>-0.59928656361474442</c:v>
                </c:pt>
                <c:pt idx="102">
                  <c:v>-0.62146892655367258</c:v>
                </c:pt>
                <c:pt idx="103">
                  <c:v>-0.64290705800139802</c:v>
                </c:pt>
                <c:pt idx="104">
                  <c:v>-0.66359447004608341</c:v>
                </c:pt>
                <c:pt idx="105">
                  <c:v>-0.68352699931647365</c:v>
                </c:pt>
                <c:pt idx="106">
                  <c:v>-0.70270270270270363</c:v>
                </c:pt>
                <c:pt idx="107">
                  <c:v>-0.721121744936569</c:v>
                </c:pt>
                <c:pt idx="108">
                  <c:v>-0.7387862796833784</c:v>
                </c:pt>
                <c:pt idx="109">
                  <c:v>-0.75570032573290025</c:v>
                </c:pt>
                <c:pt idx="110">
                  <c:v>-0.77186963979416945</c:v>
                </c:pt>
                <c:pt idx="111">
                  <c:v>-0.78730158730158872</c:v>
                </c:pt>
                <c:pt idx="112">
                  <c:v>-0.80200501253132972</c:v>
                </c:pt>
                <c:pt idx="113">
                  <c:v>-0.81599010921079906</c:v>
                </c:pt>
                <c:pt idx="114">
                  <c:v>-0.82926829268292857</c:v>
                </c:pt>
                <c:pt idx="115">
                  <c:v>-0.84185207456404265</c:v>
                </c:pt>
                <c:pt idx="116">
                  <c:v>-0.85375494071146429</c:v>
                </c:pt>
                <c:pt idx="117">
                  <c:v>-0.86499123319696281</c:v>
                </c:pt>
                <c:pt idx="118">
                  <c:v>-0.87557603686636154</c:v>
                </c:pt>
                <c:pt idx="119">
                  <c:v>-0.88552507095553645</c:v>
                </c:pt>
                <c:pt idx="120">
                  <c:v>-0.8948545861297561</c:v>
                </c:pt>
                <c:pt idx="121">
                  <c:v>-0.90358126721763299</c:v>
                </c:pt>
                <c:pt idx="122">
                  <c:v>-0.91172214182344635</c:v>
                </c:pt>
                <c:pt idx="123">
                  <c:v>-0.91929449492250348</c:v>
                </c:pt>
                <c:pt idx="124">
                  <c:v>-0.92631578947368642</c:v>
                </c:pt>
                <c:pt idx="125">
                  <c:v>-0.93280359302124938</c:v>
                </c:pt>
                <c:pt idx="126">
                  <c:v>-0.9387755102040839</c:v>
                </c:pt>
                <c:pt idx="127">
                  <c:v>-0.94424912104470327</c:v>
                </c:pt>
                <c:pt idx="128">
                  <c:v>-0.94924192485168324</c:v>
                </c:pt>
                <c:pt idx="129">
                  <c:v>-0.95377128953771506</c:v>
                </c:pt>
                <c:pt idx="130">
                  <c:v>-0.9578544061302704</c:v>
                </c:pt>
                <c:pt idx="131">
                  <c:v>-0.96150824823252379</c:v>
                </c:pt>
                <c:pt idx="132">
                  <c:v>-0.96474953617810977</c:v>
                </c:pt>
                <c:pt idx="133">
                  <c:v>-0.96759470561387728</c:v>
                </c:pt>
                <c:pt idx="134">
                  <c:v>-0.97005988023952339</c:v>
                </c:pt>
                <c:pt idx="135">
                  <c:v>-0.97216084843128803</c:v>
                </c:pt>
                <c:pt idx="136">
                  <c:v>-0.97391304347826302</c:v>
                </c:pt>
                <c:pt idx="137">
                  <c:v>-0.97533152716384086</c:v>
                </c:pt>
                <c:pt idx="138">
                  <c:v>-0.97643097643097876</c:v>
                </c:pt>
                <c:pt idx="139">
                  <c:v>-0.97722567287784901</c:v>
                </c:pt>
                <c:pt idx="140">
                  <c:v>-0.97772949483976324</c:v>
                </c:pt>
                <c:pt idx="141">
                  <c:v>-0.9779559118236496</c:v>
                </c:pt>
                <c:pt idx="142">
                  <c:v>-0.97791798107255767</c:v>
                </c:pt>
                <c:pt idx="143">
                  <c:v>-0.97762834604940085</c:v>
                </c:pt>
                <c:pt idx="144">
                  <c:v>-0.97709923664122367</c:v>
                </c:pt>
                <c:pt idx="145">
                  <c:v>-0.97634247089748638</c:v>
                </c:pt>
                <c:pt idx="146">
                  <c:v>-0.97536945812808118</c:v>
                </c:pt>
                <c:pt idx="147">
                  <c:v>-0.97419120319883912</c:v>
                </c:pt>
                <c:pt idx="148">
                  <c:v>-0.97281831187410805</c:v>
                </c:pt>
                <c:pt idx="149">
                  <c:v>-0.97126099706745095</c:v>
                </c:pt>
                <c:pt idx="150">
                  <c:v>-0.96952908587257847</c:v>
                </c:pt>
                <c:pt idx="151">
                  <c:v>-0.96763202725724251</c:v>
                </c:pt>
                <c:pt idx="152">
                  <c:v>-0.96557890031292126</c:v>
                </c:pt>
                <c:pt idx="153">
                  <c:v>-0.96337842296272092</c:v>
                </c:pt>
                <c:pt idx="154">
                  <c:v>-0.96103896103896336</c:v>
                </c:pt>
                <c:pt idx="155">
                  <c:v>-0.95856853765044436</c:v>
                </c:pt>
                <c:pt idx="156">
                  <c:v>-0.95597484276729783</c:v>
                </c:pt>
                <c:pt idx="157">
                  <c:v>-0.95326524295883863</c:v>
                </c:pt>
                <c:pt idx="158">
                  <c:v>-0.95044679122664744</c:v>
                </c:pt>
                <c:pt idx="159">
                  <c:v>-0.94752623688156146</c:v>
                </c:pt>
                <c:pt idx="160">
                  <c:v>-0.9445100354191287</c:v>
                </c:pt>
              </c:numCache>
            </c:numRef>
          </c:val>
        </c:ser>
        <c:ser>
          <c:idx val="139"/>
          <c:order val="139"/>
          <c:val>
            <c:numRef>
              <c:f>三維函數1!$B$141:$FF$141</c:f>
              <c:numCache>
                <c:formatCode>General</c:formatCode>
                <c:ptCount val="161"/>
                <c:pt idx="0">
                  <c:v>0.93376130726583184</c:v>
                </c:pt>
                <c:pt idx="1">
                  <c:v>0.93657379964434073</c:v>
                </c:pt>
                <c:pt idx="2">
                  <c:v>0.93928750627195345</c:v>
                </c:pt>
                <c:pt idx="3">
                  <c:v>0.94189602446483356</c:v>
                </c:pt>
                <c:pt idx="4">
                  <c:v>0.94439266853060133</c:v>
                </c:pt>
                <c:pt idx="5">
                  <c:v>0.94677046076162608</c:v>
                </c:pt>
                <c:pt idx="6">
                  <c:v>0.94902212247515405</c:v>
                </c:pt>
                <c:pt idx="7">
                  <c:v>0.95114006514658156</c:v>
                </c:pt>
                <c:pt idx="8">
                  <c:v>0.9531163816878121</c:v>
                </c:pt>
                <c:pt idx="9">
                  <c:v>0.95494283792871759</c:v>
                </c:pt>
                <c:pt idx="10">
                  <c:v>0.95661086436624732</c:v>
                </c:pt>
                <c:pt idx="11">
                  <c:v>0.95811154825272116</c:v>
                </c:pt>
                <c:pt idx="12">
                  <c:v>0.95943562610229483</c:v>
                </c:pt>
                <c:pt idx="13">
                  <c:v>0.96057347670251114</c:v>
                </c:pt>
                <c:pt idx="14">
                  <c:v>0.9615151147262373</c:v>
                </c:pt>
                <c:pt idx="15">
                  <c:v>0.96225018504811455</c:v>
                </c:pt>
                <c:pt idx="16">
                  <c:v>0.9627679578789039</c:v>
                </c:pt>
                <c:pt idx="17">
                  <c:v>0.96305732484076678</c:v>
                </c:pt>
                <c:pt idx="18">
                  <c:v>0.96310679611650729</c:v>
                </c:pt>
                <c:pt idx="19">
                  <c:v>0.96290449881610329</c:v>
                </c:pt>
                <c:pt idx="20">
                  <c:v>0.96243817671434539</c:v>
                </c:pt>
                <c:pt idx="21">
                  <c:v>0.96169519152404492</c:v>
                </c:pt>
                <c:pt idx="22">
                  <c:v>0.96066252587991974</c:v>
                </c:pt>
                <c:pt idx="23">
                  <c:v>0.95932678821879624</c:v>
                </c:pt>
                <c:pt idx="24">
                  <c:v>0.95767421975203337</c:v>
                </c:pt>
                <c:pt idx="25">
                  <c:v>0.95569070373588461</c:v>
                </c:pt>
                <c:pt idx="26">
                  <c:v>0.95336177725467397</c:v>
                </c:pt>
                <c:pt idx="27">
                  <c:v>0.95067264573991317</c:v>
                </c:pt>
                <c:pt idx="28">
                  <c:v>0.9476082004555838</c:v>
                </c:pt>
                <c:pt idx="29">
                  <c:v>0.94415303918543958</c:v>
                </c:pt>
                <c:pt idx="30">
                  <c:v>0.94029149036201531</c:v>
                </c:pt>
                <c:pt idx="31">
                  <c:v>0.93600764087870436</c:v>
                </c:pt>
                <c:pt idx="32">
                  <c:v>0.9312853678253874</c:v>
                </c:pt>
                <c:pt idx="33">
                  <c:v>0.92610837438423987</c:v>
                </c:pt>
                <c:pt idx="34">
                  <c:v>0.92046023011506106</c:v>
                </c:pt>
                <c:pt idx="35">
                  <c:v>0.91432441584829349</c:v>
                </c:pt>
                <c:pt idx="36">
                  <c:v>0.90768437338834818</c:v>
                </c:pt>
                <c:pt idx="37">
                  <c:v>0.90052356020942803</c:v>
                </c:pt>
                <c:pt idx="38">
                  <c:v>0.89282550930026972</c:v>
                </c:pt>
                <c:pt idx="39">
                  <c:v>0.88457389428263622</c:v>
                </c:pt>
                <c:pt idx="40">
                  <c:v>0.87575259989053511</c:v>
                </c:pt>
                <c:pt idx="41">
                  <c:v>0.86634579785265142</c:v>
                </c:pt>
                <c:pt idx="42">
                  <c:v>0.85633802816901838</c:v>
                </c:pt>
                <c:pt idx="43">
                  <c:v>0.84571428571429019</c:v>
                </c:pt>
                <c:pt idx="44">
                  <c:v>0.83446011203400106</c:v>
                </c:pt>
                <c:pt idx="45">
                  <c:v>0.8225616921269141</c:v>
                </c:pt>
                <c:pt idx="46">
                  <c:v>0.81000595592615121</c:v>
                </c:pt>
                <c:pt idx="47">
                  <c:v>0.79678068410463265</c:v>
                </c:pt>
                <c:pt idx="48">
                  <c:v>0.78287461773700784</c:v>
                </c:pt>
                <c:pt idx="49">
                  <c:v>0.76827757125155383</c:v>
                </c:pt>
                <c:pt idx="50">
                  <c:v>0.75298054800251479</c:v>
                </c:pt>
                <c:pt idx="51">
                  <c:v>0.73697585768742568</c:v>
                </c:pt>
                <c:pt idx="52">
                  <c:v>0.72025723472669312</c:v>
                </c:pt>
                <c:pt idx="53">
                  <c:v>0.70281995661605712</c:v>
                </c:pt>
                <c:pt idx="54">
                  <c:v>0.68466096115866215</c:v>
                </c:pt>
                <c:pt idx="55">
                  <c:v>0.66577896138482551</c:v>
                </c:pt>
                <c:pt idx="56">
                  <c:v>0.64617455687682812</c:v>
                </c:pt>
                <c:pt idx="57">
                  <c:v>0.62585034013605967</c:v>
                </c:pt>
                <c:pt idx="58">
                  <c:v>0.60481099656357917</c:v>
                </c:pt>
                <c:pt idx="59">
                  <c:v>0.58306339657566464</c:v>
                </c:pt>
                <c:pt idx="60">
                  <c:v>0.560616678346186</c:v>
                </c:pt>
                <c:pt idx="61">
                  <c:v>0.53748231966054261</c:v>
                </c:pt>
                <c:pt idx="62">
                  <c:v>0.51367419738407172</c:v>
                </c:pt>
                <c:pt idx="63">
                  <c:v>0.48920863309353035</c:v>
                </c:pt>
                <c:pt idx="64">
                  <c:v>0.46410442349529157</c:v>
                </c:pt>
                <c:pt idx="65">
                  <c:v>0.43838285435947899</c:v>
                </c:pt>
                <c:pt idx="66">
                  <c:v>0.41206769683591371</c:v>
                </c:pt>
                <c:pt idx="67">
                  <c:v>0.38518518518519013</c:v>
                </c:pt>
                <c:pt idx="68">
                  <c:v>0.35776397515528441</c:v>
                </c:pt>
                <c:pt idx="69">
                  <c:v>0.32983508245877541</c:v>
                </c:pt>
                <c:pt idx="70">
                  <c:v>0.30143180105501599</c:v>
                </c:pt>
                <c:pt idx="71">
                  <c:v>0.27258960121151393</c:v>
                </c:pt>
                <c:pt idx="72">
                  <c:v>0.24334600760456729</c:v>
                </c:pt>
                <c:pt idx="73">
                  <c:v>0.21374045801527161</c:v>
                </c:pt>
                <c:pt idx="74">
                  <c:v>0.18381414347715525</c:v>
                </c:pt>
                <c:pt idx="75">
                  <c:v>0.15360983102919012</c:v>
                </c:pt>
                <c:pt idx="76">
                  <c:v>0.12317167051578551</c:v>
                </c:pt>
                <c:pt idx="77">
                  <c:v>9.2544987146533586E-2</c:v>
                </c:pt>
                <c:pt idx="78">
                  <c:v>6.1776061776065663E-2</c:v>
                </c:pt>
                <c:pt idx="79">
                  <c:v>3.0911901081920292E-2</c:v>
                </c:pt>
                <c:pt idx="80">
                  <c:v>3.6130164393238322E-15</c:v>
                </c:pt>
                <c:pt idx="81">
                  <c:v>-3.0911901081913076E-2</c:v>
                </c:pt>
                <c:pt idx="82">
                  <c:v>-6.1776061776058475E-2</c:v>
                </c:pt>
                <c:pt idx="83">
                  <c:v>-9.2544987146526411E-2</c:v>
                </c:pt>
                <c:pt idx="84">
                  <c:v>-0.1231716705157784</c:v>
                </c:pt>
                <c:pt idx="85">
                  <c:v>-0.15360983102918305</c:v>
                </c:pt>
                <c:pt idx="86">
                  <c:v>-0.18381414347714822</c:v>
                </c:pt>
                <c:pt idx="87">
                  <c:v>-0.2137404580152647</c:v>
                </c:pt>
                <c:pt idx="88">
                  <c:v>-0.24334600760456043</c:v>
                </c:pt>
                <c:pt idx="89">
                  <c:v>-0.27258960121150716</c:v>
                </c:pt>
                <c:pt idx="90">
                  <c:v>-0.30143180105500927</c:v>
                </c:pt>
                <c:pt idx="91">
                  <c:v>-0.32983508245876886</c:v>
                </c:pt>
                <c:pt idx="92">
                  <c:v>-0.35776397515527791</c:v>
                </c:pt>
                <c:pt idx="93">
                  <c:v>-0.38518518518518385</c:v>
                </c:pt>
                <c:pt idx="94">
                  <c:v>-0.41206769683590755</c:v>
                </c:pt>
                <c:pt idx="95">
                  <c:v>-0.438382854359473</c:v>
                </c:pt>
                <c:pt idx="96">
                  <c:v>-0.46410442349528558</c:v>
                </c:pt>
                <c:pt idx="97">
                  <c:v>-0.48920863309352453</c:v>
                </c:pt>
                <c:pt idx="98">
                  <c:v>-0.51367419738406617</c:v>
                </c:pt>
                <c:pt idx="99">
                  <c:v>-0.53748231966053728</c:v>
                </c:pt>
                <c:pt idx="100">
                  <c:v>-0.56061667834618067</c:v>
                </c:pt>
                <c:pt idx="101">
                  <c:v>-0.58306339657565942</c:v>
                </c:pt>
                <c:pt idx="102">
                  <c:v>-0.60481099656357407</c:v>
                </c:pt>
                <c:pt idx="103">
                  <c:v>-0.62585034013605478</c:v>
                </c:pt>
                <c:pt idx="104">
                  <c:v>-0.64617455687682346</c:v>
                </c:pt>
                <c:pt idx="105">
                  <c:v>-0.66577896138482096</c:v>
                </c:pt>
                <c:pt idx="106">
                  <c:v>-0.68466096115865782</c:v>
                </c:pt>
                <c:pt idx="107">
                  <c:v>-0.70281995661605312</c:v>
                </c:pt>
                <c:pt idx="108">
                  <c:v>-0.72025723472668912</c:v>
                </c:pt>
                <c:pt idx="109">
                  <c:v>-0.7369758576874218</c:v>
                </c:pt>
                <c:pt idx="110">
                  <c:v>-0.75298054800251113</c:v>
                </c:pt>
                <c:pt idx="111">
                  <c:v>-0.76827757125155027</c:v>
                </c:pt>
                <c:pt idx="112">
                  <c:v>-0.78287461773700451</c:v>
                </c:pt>
                <c:pt idx="113">
                  <c:v>-0.79678068410462932</c:v>
                </c:pt>
                <c:pt idx="114">
                  <c:v>-0.81000595592614821</c:v>
                </c:pt>
                <c:pt idx="115">
                  <c:v>-0.82256169212691133</c:v>
                </c:pt>
                <c:pt idx="116">
                  <c:v>-0.83446011203399828</c:v>
                </c:pt>
                <c:pt idx="117">
                  <c:v>-0.84571428571428764</c:v>
                </c:pt>
                <c:pt idx="118">
                  <c:v>-0.85633802816901605</c:v>
                </c:pt>
                <c:pt idx="119">
                  <c:v>-0.8663457978526492</c:v>
                </c:pt>
                <c:pt idx="120">
                  <c:v>-0.87575259989053289</c:v>
                </c:pt>
                <c:pt idx="121">
                  <c:v>-0.88457389428263422</c:v>
                </c:pt>
                <c:pt idx="122">
                  <c:v>-0.89282550930026794</c:v>
                </c:pt>
                <c:pt idx="123">
                  <c:v>-0.90052356020942625</c:v>
                </c:pt>
                <c:pt idx="124">
                  <c:v>-0.90768437338834662</c:v>
                </c:pt>
                <c:pt idx="125">
                  <c:v>-0.91432441584829205</c:v>
                </c:pt>
                <c:pt idx="126">
                  <c:v>-0.92046023011505973</c:v>
                </c:pt>
                <c:pt idx="127">
                  <c:v>-0.92610837438423865</c:v>
                </c:pt>
                <c:pt idx="128">
                  <c:v>-0.93128536782538607</c:v>
                </c:pt>
                <c:pt idx="129">
                  <c:v>-0.93600764087870325</c:v>
                </c:pt>
                <c:pt idx="130">
                  <c:v>-0.94029149036201443</c:v>
                </c:pt>
                <c:pt idx="131">
                  <c:v>-0.94415303918543891</c:v>
                </c:pt>
                <c:pt idx="132">
                  <c:v>-0.94760820045558303</c:v>
                </c:pt>
                <c:pt idx="133">
                  <c:v>-0.9506726457399125</c:v>
                </c:pt>
                <c:pt idx="134">
                  <c:v>-0.95336177725467341</c:v>
                </c:pt>
                <c:pt idx="135">
                  <c:v>-0.95569070373588405</c:v>
                </c:pt>
                <c:pt idx="136">
                  <c:v>-0.95767421975203304</c:v>
                </c:pt>
                <c:pt idx="137">
                  <c:v>-0.95932678821879613</c:v>
                </c:pt>
                <c:pt idx="138">
                  <c:v>-0.9606625258799194</c:v>
                </c:pt>
                <c:pt idx="139">
                  <c:v>-0.96169519152404459</c:v>
                </c:pt>
                <c:pt idx="140">
                  <c:v>-0.96243817671434506</c:v>
                </c:pt>
                <c:pt idx="141">
                  <c:v>-0.9629044988161034</c:v>
                </c:pt>
                <c:pt idx="142">
                  <c:v>-0.96310679611650729</c:v>
                </c:pt>
                <c:pt idx="143">
                  <c:v>-0.96305732484076656</c:v>
                </c:pt>
                <c:pt idx="144">
                  <c:v>-0.96276795787890401</c:v>
                </c:pt>
                <c:pt idx="145">
                  <c:v>-0.96225018504811477</c:v>
                </c:pt>
                <c:pt idx="146">
                  <c:v>-0.96151511472623763</c:v>
                </c:pt>
                <c:pt idx="147">
                  <c:v>-0.96057347670251136</c:v>
                </c:pt>
                <c:pt idx="148">
                  <c:v>-0.95943562610229505</c:v>
                </c:pt>
                <c:pt idx="149">
                  <c:v>-0.95811154825272149</c:v>
                </c:pt>
                <c:pt idx="150">
                  <c:v>-0.95661086436624765</c:v>
                </c:pt>
                <c:pt idx="151">
                  <c:v>-0.9549428379287177</c:v>
                </c:pt>
                <c:pt idx="152">
                  <c:v>-0.95311638168781254</c:v>
                </c:pt>
                <c:pt idx="153">
                  <c:v>-0.95114006514658211</c:v>
                </c:pt>
                <c:pt idx="154">
                  <c:v>-0.94902212247515461</c:v>
                </c:pt>
                <c:pt idx="155">
                  <c:v>-0.94677046076162663</c:v>
                </c:pt>
                <c:pt idx="156">
                  <c:v>-0.94439266853060189</c:v>
                </c:pt>
                <c:pt idx="157">
                  <c:v>-0.94189602446483411</c:v>
                </c:pt>
                <c:pt idx="158">
                  <c:v>-0.93928750627195423</c:v>
                </c:pt>
                <c:pt idx="159">
                  <c:v>-0.9365737996443414</c:v>
                </c:pt>
                <c:pt idx="160">
                  <c:v>-0.9337613072658324</c:v>
                </c:pt>
              </c:numCache>
            </c:numRef>
          </c:val>
        </c:ser>
        <c:ser>
          <c:idx val="140"/>
          <c:order val="140"/>
          <c:val>
            <c:numRef>
              <c:f>三維函數1!$B$142:$FF$142</c:f>
              <c:numCache>
                <c:formatCode>General</c:formatCode>
                <c:ptCount val="161"/>
                <c:pt idx="0">
                  <c:v>0.92307692307692479</c:v>
                </c:pt>
                <c:pt idx="1">
                  <c:v>0.92569085050288236</c:v>
                </c:pt>
                <c:pt idx="2">
                  <c:v>0.92820309401031509</c:v>
                </c:pt>
                <c:pt idx="3">
                  <c:v>0.93060731191459534</c:v>
                </c:pt>
                <c:pt idx="4">
                  <c:v>0.93289689034370071</c:v>
                </c:pt>
                <c:pt idx="5">
                  <c:v>0.93506493506493704</c:v>
                </c:pt>
                <c:pt idx="6">
                  <c:v>0.93710426340228126</c:v>
                </c:pt>
                <c:pt idx="7">
                  <c:v>0.93900739629113694</c:v>
                </c:pt>
                <c:pt idx="8">
                  <c:v>0.94076655052265001</c:v>
                </c:pt>
                <c:pt idx="9">
                  <c:v>0.94237363123548479</c:v>
                </c:pt>
                <c:pt idx="10">
                  <c:v>0.9438202247191031</c:v>
                </c:pt>
                <c:pt idx="11">
                  <c:v>0.94509759159913431</c:v>
                </c:pt>
                <c:pt idx="12">
                  <c:v>0.94619666048237683</c:v>
                </c:pt>
                <c:pt idx="13">
                  <c:v>0.94710802214630918</c:v>
                </c:pt>
                <c:pt idx="14">
                  <c:v>0.94782192436572732</c:v>
                </c:pt>
                <c:pt idx="15">
                  <c:v>0.94832826747720567</c:v>
                </c:pt>
                <c:pt idx="16">
                  <c:v>0.94861660079051613</c:v>
                </c:pt>
                <c:pt idx="17">
                  <c:v>0.94867611996486623</c:v>
                </c:pt>
                <c:pt idx="18">
                  <c:v>0.94849566547679998</c:v>
                </c:pt>
                <c:pt idx="19">
                  <c:v>0.94806372231576441</c:v>
                </c:pt>
                <c:pt idx="20">
                  <c:v>0.94736842105263408</c:v>
                </c:pt>
                <c:pt idx="21">
                  <c:v>0.94639754043577329</c:v>
                </c:pt>
                <c:pt idx="22">
                  <c:v>0.94513851167843821</c:v>
                </c:pt>
                <c:pt idx="23">
                  <c:v>0.94357842461029373</c:v>
                </c:pt>
                <c:pt idx="24">
                  <c:v>0.94170403587444218</c:v>
                </c:pt>
                <c:pt idx="25">
                  <c:v>0.93950177935943335</c:v>
                </c:pt>
                <c:pt idx="26">
                  <c:v>0.936957779063045</c:v>
                </c:pt>
                <c:pt idx="27">
                  <c:v>0.93405786459098539</c:v>
                </c:pt>
                <c:pt idx="28">
                  <c:v>0.9307875894988098</c:v>
                </c:pt>
                <c:pt idx="29">
                  <c:v>0.92713225268898969</c:v>
                </c:pt>
                <c:pt idx="30">
                  <c:v>0.92307692307692624</c:v>
                </c:pt>
                <c:pt idx="31">
                  <c:v>0.9186064677394189</c:v>
                </c:pt>
                <c:pt idx="32">
                  <c:v>0.91370558375634847</c:v>
                </c:pt>
                <c:pt idx="33">
                  <c:v>0.90835883395072015</c:v>
                </c:pt>
                <c:pt idx="34">
                  <c:v>0.90255068672335215</c:v>
                </c:pt>
                <c:pt idx="35">
                  <c:v>0.89626556016597869</c:v>
                </c:pt>
                <c:pt idx="36">
                  <c:v>0.88948787061994983</c:v>
                </c:pt>
                <c:pt idx="37">
                  <c:v>0.88220208582664084</c:v>
                </c:pt>
                <c:pt idx="38">
                  <c:v>0.87439278278973331</c:v>
                </c:pt>
                <c:pt idx="39">
                  <c:v>0.86604471043830733</c:v>
                </c:pt>
                <c:pt idx="40">
                  <c:v>0.85714285714286143</c:v>
                </c:pt>
                <c:pt idx="41">
                  <c:v>0.84767252309364671</c:v>
                </c:pt>
                <c:pt idx="42">
                  <c:v>0.83761939750184122</c:v>
                </c:pt>
                <c:pt idx="43">
                  <c:v>0.82696964052896704</c:v>
                </c:pt>
                <c:pt idx="44">
                  <c:v>0.81570996978852417</c:v>
                </c:pt>
                <c:pt idx="45">
                  <c:v>0.80382775119617689</c:v>
                </c:pt>
                <c:pt idx="46">
                  <c:v>0.79131109387122278</c:v>
                </c:pt>
                <c:pt idx="47">
                  <c:v>0.77814894871291496</c:v>
                </c:pt>
                <c:pt idx="48">
                  <c:v>0.76433121019108763</c:v>
                </c:pt>
                <c:pt idx="49">
                  <c:v>0.74984882080226245</c:v>
                </c:pt>
                <c:pt idx="50">
                  <c:v>0.73469387755102533</c:v>
                </c:pt>
                <c:pt idx="51">
                  <c:v>0.71885973972320272</c:v>
                </c:pt>
                <c:pt idx="52">
                  <c:v>0.70234113712375079</c:v>
                </c:pt>
                <c:pt idx="53">
                  <c:v>0.68513427786001768</c:v>
                </c:pt>
                <c:pt idx="54">
                  <c:v>0.66723695466210942</c:v>
                </c:pt>
                <c:pt idx="55">
                  <c:v>0.64864864864865379</c:v>
                </c:pt>
                <c:pt idx="56">
                  <c:v>0.62937062937063448</c:v>
                </c:pt>
                <c:pt idx="57">
                  <c:v>0.60940604990064551</c:v>
                </c:pt>
                <c:pt idx="58">
                  <c:v>0.58876003568243163</c:v>
                </c:pt>
                <c:pt idx="59">
                  <c:v>0.56743976581851452</c:v>
                </c:pt>
                <c:pt idx="60">
                  <c:v>0.54545454545455063</c:v>
                </c:pt>
                <c:pt idx="61">
                  <c:v>0.52281586792020684</c:v>
                </c:pt>
                <c:pt idx="62">
                  <c:v>0.49953746530990334</c:v>
                </c:pt>
                <c:pt idx="63">
                  <c:v>0.47563534623455861</c:v>
                </c:pt>
                <c:pt idx="64">
                  <c:v>0.45112781954887721</c:v>
                </c:pt>
                <c:pt idx="65">
                  <c:v>0.42603550295858483</c:v>
                </c:pt>
                <c:pt idx="66">
                  <c:v>0.40038131553861306</c:v>
                </c:pt>
                <c:pt idx="67">
                  <c:v>0.37419045334613099</c:v>
                </c:pt>
                <c:pt idx="68">
                  <c:v>0.34749034749035229</c:v>
                </c:pt>
                <c:pt idx="69">
                  <c:v>0.32031060422228086</c:v>
                </c:pt>
                <c:pt idx="70">
                  <c:v>0.29268292682927288</c:v>
                </c:pt>
                <c:pt idx="71">
                  <c:v>0.26464101935800499</c:v>
                </c:pt>
                <c:pt idx="72">
                  <c:v>0.23622047244094932</c:v>
                </c:pt>
                <c:pt idx="73">
                  <c:v>0.20745863176093296</c:v>
                </c:pt>
                <c:pt idx="74">
                  <c:v>0.17839444995045023</c:v>
                </c:pt>
                <c:pt idx="75">
                  <c:v>0.1490683229813706</c:v>
                </c:pt>
                <c:pt idx="76">
                  <c:v>0.11952191235060164</c:v>
                </c:pt>
                <c:pt idx="77">
                  <c:v>8.979795460214908E-2</c:v>
                </c:pt>
                <c:pt idx="78">
                  <c:v>5.9940059940063718E-2</c:v>
                </c:pt>
                <c:pt idx="79">
                  <c:v>2.9992501874535015E-2</c:v>
                </c:pt>
                <c:pt idx="80">
                  <c:v>3.5055292002539487E-15</c:v>
                </c:pt>
                <c:pt idx="81">
                  <c:v>-2.999250187452801E-2</c:v>
                </c:pt>
                <c:pt idx="82">
                  <c:v>-5.9940059940056745E-2</c:v>
                </c:pt>
                <c:pt idx="83">
                  <c:v>-8.9797954602142127E-2</c:v>
                </c:pt>
                <c:pt idx="84">
                  <c:v>-0.11952191235059474</c:v>
                </c:pt>
                <c:pt idx="85">
                  <c:v>-0.14906832298136374</c:v>
                </c:pt>
                <c:pt idx="86">
                  <c:v>-0.17839444995044343</c:v>
                </c:pt>
                <c:pt idx="87">
                  <c:v>-0.20745863176092624</c:v>
                </c:pt>
                <c:pt idx="88">
                  <c:v>-0.23622047244094266</c:v>
                </c:pt>
                <c:pt idx="89">
                  <c:v>-0.26464101935799839</c:v>
                </c:pt>
                <c:pt idx="90">
                  <c:v>-0.29268292682926633</c:v>
                </c:pt>
                <c:pt idx="91">
                  <c:v>-0.32031060422227448</c:v>
                </c:pt>
                <c:pt idx="92">
                  <c:v>-0.34749034749034596</c:v>
                </c:pt>
                <c:pt idx="93">
                  <c:v>-0.37419045334612488</c:v>
                </c:pt>
                <c:pt idx="94">
                  <c:v>-0.40038131553860706</c:v>
                </c:pt>
                <c:pt idx="95">
                  <c:v>-0.426035502958579</c:v>
                </c:pt>
                <c:pt idx="96">
                  <c:v>-0.45112781954887138</c:v>
                </c:pt>
                <c:pt idx="97">
                  <c:v>-0.47563534623455295</c:v>
                </c:pt>
                <c:pt idx="98">
                  <c:v>-0.49953746530989784</c:v>
                </c:pt>
                <c:pt idx="99">
                  <c:v>-0.52281586792020163</c:v>
                </c:pt>
                <c:pt idx="100">
                  <c:v>-0.54545454545454541</c:v>
                </c:pt>
                <c:pt idx="101">
                  <c:v>-0.56743976581850941</c:v>
                </c:pt>
                <c:pt idx="102">
                  <c:v>-0.58876003568242663</c:v>
                </c:pt>
                <c:pt idx="103">
                  <c:v>-0.60940604990064073</c:v>
                </c:pt>
                <c:pt idx="104">
                  <c:v>-0.62937062937062982</c:v>
                </c:pt>
                <c:pt idx="105">
                  <c:v>-0.64864864864864924</c:v>
                </c:pt>
                <c:pt idx="106">
                  <c:v>-0.66723695466210531</c:v>
                </c:pt>
                <c:pt idx="107">
                  <c:v>-0.68513427786001369</c:v>
                </c:pt>
                <c:pt idx="108">
                  <c:v>-0.70234113712374691</c:v>
                </c:pt>
                <c:pt idx="109">
                  <c:v>-0.71885973972319883</c:v>
                </c:pt>
                <c:pt idx="110">
                  <c:v>-0.73469387755102178</c:v>
                </c:pt>
                <c:pt idx="111">
                  <c:v>-0.74984882080225901</c:v>
                </c:pt>
                <c:pt idx="112">
                  <c:v>-0.76433121019108419</c:v>
                </c:pt>
                <c:pt idx="113">
                  <c:v>-0.77814894871291174</c:v>
                </c:pt>
                <c:pt idx="114">
                  <c:v>-0.79131109387121978</c:v>
                </c:pt>
                <c:pt idx="115">
                  <c:v>-0.803827751196174</c:v>
                </c:pt>
                <c:pt idx="116">
                  <c:v>-0.81570996978852139</c:v>
                </c:pt>
                <c:pt idx="117">
                  <c:v>-0.82696964052896449</c:v>
                </c:pt>
                <c:pt idx="118">
                  <c:v>-0.83761939750183889</c:v>
                </c:pt>
                <c:pt idx="119">
                  <c:v>-0.84767252309364438</c:v>
                </c:pt>
                <c:pt idx="120">
                  <c:v>-0.8571428571428592</c:v>
                </c:pt>
                <c:pt idx="121">
                  <c:v>-0.86604471043830522</c:v>
                </c:pt>
                <c:pt idx="122">
                  <c:v>-0.87439278278973143</c:v>
                </c:pt>
                <c:pt idx="123">
                  <c:v>-0.88220208582663917</c:v>
                </c:pt>
                <c:pt idx="124">
                  <c:v>-0.88948787061994827</c:v>
                </c:pt>
                <c:pt idx="125">
                  <c:v>-0.89626556016597725</c:v>
                </c:pt>
                <c:pt idx="126">
                  <c:v>-0.90255068672335081</c:v>
                </c:pt>
                <c:pt idx="127">
                  <c:v>-0.90835883395071881</c:v>
                </c:pt>
                <c:pt idx="128">
                  <c:v>-0.91370558375634736</c:v>
                </c:pt>
                <c:pt idx="129">
                  <c:v>-0.9186064677394179</c:v>
                </c:pt>
                <c:pt idx="130">
                  <c:v>-0.92307692307692524</c:v>
                </c:pt>
                <c:pt idx="131">
                  <c:v>-0.92713225268898869</c:v>
                </c:pt>
                <c:pt idx="132">
                  <c:v>-0.9307875894988088</c:v>
                </c:pt>
                <c:pt idx="133">
                  <c:v>-0.93405786459098472</c:v>
                </c:pt>
                <c:pt idx="134">
                  <c:v>-0.93695777906304456</c:v>
                </c:pt>
                <c:pt idx="135">
                  <c:v>-0.93950177935943269</c:v>
                </c:pt>
                <c:pt idx="136">
                  <c:v>-0.94170403587444163</c:v>
                </c:pt>
                <c:pt idx="137">
                  <c:v>-0.94357842461029329</c:v>
                </c:pt>
                <c:pt idx="138">
                  <c:v>-0.94513851167843799</c:v>
                </c:pt>
                <c:pt idx="139">
                  <c:v>-0.94639754043577273</c:v>
                </c:pt>
                <c:pt idx="140">
                  <c:v>-0.94736842105263375</c:v>
                </c:pt>
                <c:pt idx="141">
                  <c:v>-0.94806372231576441</c:v>
                </c:pt>
                <c:pt idx="142">
                  <c:v>-0.94849566547679998</c:v>
                </c:pt>
                <c:pt idx="143">
                  <c:v>-0.948676119964866</c:v>
                </c:pt>
                <c:pt idx="144">
                  <c:v>-0.94861660079051602</c:v>
                </c:pt>
                <c:pt idx="145">
                  <c:v>-0.948328267477206</c:v>
                </c:pt>
                <c:pt idx="146">
                  <c:v>-0.94782192436572754</c:v>
                </c:pt>
                <c:pt idx="147">
                  <c:v>-0.94710802214630929</c:v>
                </c:pt>
                <c:pt idx="148">
                  <c:v>-0.94619666048237694</c:v>
                </c:pt>
                <c:pt idx="149">
                  <c:v>-0.94509759159913476</c:v>
                </c:pt>
                <c:pt idx="150">
                  <c:v>-0.94382022471910343</c:v>
                </c:pt>
                <c:pt idx="151">
                  <c:v>-0.94237363123548512</c:v>
                </c:pt>
                <c:pt idx="152">
                  <c:v>-0.94076655052265024</c:v>
                </c:pt>
                <c:pt idx="153">
                  <c:v>-0.9390073962911375</c:v>
                </c:pt>
                <c:pt idx="154">
                  <c:v>-0.9371042634022817</c:v>
                </c:pt>
                <c:pt idx="155">
                  <c:v>-0.93506493506493737</c:v>
                </c:pt>
                <c:pt idx="156">
                  <c:v>-0.93289689034370105</c:v>
                </c:pt>
                <c:pt idx="157">
                  <c:v>-0.930607311914596</c:v>
                </c:pt>
                <c:pt idx="158">
                  <c:v>-0.92820309401031575</c:v>
                </c:pt>
                <c:pt idx="159">
                  <c:v>-0.9256908505028828</c:v>
                </c:pt>
                <c:pt idx="160">
                  <c:v>-0.92307692307692535</c:v>
                </c:pt>
              </c:numCache>
            </c:numRef>
          </c:val>
        </c:ser>
        <c:ser>
          <c:idx val="141"/>
          <c:order val="141"/>
          <c:val>
            <c:numRef>
              <c:f>三維函數1!$B$143:$FF$143</c:f>
              <c:numCache>
                <c:formatCode>General</c:formatCode>
                <c:ptCount val="161"/>
                <c:pt idx="0">
                  <c:v>0.91246079270031533</c:v>
                </c:pt>
                <c:pt idx="1">
                  <c:v>0.91488129704690402</c:v>
                </c:pt>
                <c:pt idx="2">
                  <c:v>0.91719745222930116</c:v>
                </c:pt>
                <c:pt idx="3">
                  <c:v>0.91940298507462859</c:v>
                </c:pt>
                <c:pt idx="4">
                  <c:v>0.92149136101849227</c:v>
                </c:pt>
                <c:pt idx="5">
                  <c:v>0.92345577672891621</c:v>
                </c:pt>
                <c:pt idx="6">
                  <c:v>0.9252891528602708</c:v>
                </c:pt>
                <c:pt idx="7">
                  <c:v>0.92698412698412891</c:v>
                </c:pt>
                <c:pt idx="8">
                  <c:v>0.92853304674906156</c:v>
                </c:pt>
                <c:pt idx="9">
                  <c:v>0.92992796332678662</c:v>
                </c:pt>
                <c:pt idx="10">
                  <c:v>0.93116062520785037</c:v>
                </c:pt>
                <c:pt idx="11">
                  <c:v>0.93222247241612455</c:v>
                </c:pt>
                <c:pt idx="12">
                  <c:v>0.93310463121784082</c:v>
                </c:pt>
                <c:pt idx="13">
                  <c:v>0.93379790940766771</c:v>
                </c:pt>
                <c:pt idx="14">
                  <c:v>0.93429279226141537</c:v>
                </c:pt>
                <c:pt idx="15">
                  <c:v>0.93457943925233866</c:v>
                </c:pt>
                <c:pt idx="16">
                  <c:v>0.93464768163563572</c:v>
                </c:pt>
                <c:pt idx="17">
                  <c:v>0.93448702101359948</c:v>
                </c:pt>
                <c:pt idx="18">
                  <c:v>0.93408662900188566</c:v>
                </c:pt>
                <c:pt idx="19">
                  <c:v>0.93343534812548068</c:v>
                </c:pt>
                <c:pt idx="20">
                  <c:v>0.93252169408107999</c:v>
                </c:pt>
                <c:pt idx="21">
                  <c:v>0.93133385951065761</c:v>
                </c:pt>
                <c:pt idx="22">
                  <c:v>0.92985971943888035</c:v>
                </c:pt>
                <c:pt idx="23">
                  <c:v>0.92808683853460217</c:v>
                </c:pt>
                <c:pt idx="24">
                  <c:v>0.9260024803637894</c:v>
                </c:pt>
                <c:pt idx="25">
                  <c:v>0.92359361880772761</c:v>
                </c:pt>
                <c:pt idx="26">
                  <c:v>0.92084695182606502</c:v>
                </c:pt>
                <c:pt idx="27">
                  <c:v>0.91774891774892076</c:v>
                </c:pt>
                <c:pt idx="28">
                  <c:v>0.91428571428571737</c:v>
                </c:pt>
                <c:pt idx="29">
                  <c:v>0.91044332044034815</c:v>
                </c:pt>
                <c:pt idx="30">
                  <c:v>0.90620752152243178</c:v>
                </c:pt>
                <c:pt idx="31">
                  <c:v>0.90156393744250551</c:v>
                </c:pt>
                <c:pt idx="32">
                  <c:v>0.89649805447471154</c:v>
                </c:pt>
                <c:pt idx="33">
                  <c:v>0.89099526066351054</c:v>
                </c:pt>
                <c:pt idx="34">
                  <c:v>0.88504088504088863</c:v>
                </c:pt>
                <c:pt idx="35">
                  <c:v>0.8786202408070326</c:v>
                </c:pt>
                <c:pt idx="36">
                  <c:v>0.87171867261020686</c:v>
                </c:pt>
                <c:pt idx="37">
                  <c:v>0.86432160804020486</c:v>
                </c:pt>
                <c:pt idx="38">
                  <c:v>0.85641461342396319</c:v>
                </c:pt>
                <c:pt idx="39">
                  <c:v>0.84798345398138986</c:v>
                </c:pt>
                <c:pt idx="40">
                  <c:v>0.83901415836392657</c:v>
                </c:pt>
                <c:pt idx="41">
                  <c:v>0.82949308755760787</c:v>
                </c:pt>
                <c:pt idx="42">
                  <c:v>0.81940700808625766</c:v>
                </c:pt>
                <c:pt idx="43">
                  <c:v>0.80874316939891155</c:v>
                </c:pt>
                <c:pt idx="44">
                  <c:v>0.79748938526860336</c:v>
                </c:pt>
                <c:pt idx="45">
                  <c:v>0.78563411896745694</c:v>
                </c:pt>
                <c:pt idx="46">
                  <c:v>0.77316657191586602</c:v>
                </c:pt>
                <c:pt idx="47">
                  <c:v>0.76007677543186647</c:v>
                </c:pt>
                <c:pt idx="48">
                  <c:v>0.7463556851312001</c:v>
                </c:pt>
                <c:pt idx="49">
                  <c:v>0.73199527744982762</c:v>
                </c:pt>
                <c:pt idx="50">
                  <c:v>0.7169886476797499</c:v>
                </c:pt>
                <c:pt idx="51">
                  <c:v>0.70133010882709079</c:v>
                </c:pt>
                <c:pt idx="52">
                  <c:v>0.68501529051988264</c:v>
                </c:pt>
                <c:pt idx="53">
                  <c:v>0.66804123711340702</c:v>
                </c:pt>
                <c:pt idx="54">
                  <c:v>0.65040650406504563</c:v>
                </c:pt>
                <c:pt idx="55">
                  <c:v>0.63211125158028325</c:v>
                </c:pt>
                <c:pt idx="56">
                  <c:v>0.61315733446881493</c:v>
                </c:pt>
                <c:pt idx="57">
                  <c:v>0.59354838709677926</c:v>
                </c:pt>
                <c:pt idx="58">
                  <c:v>0.57328990228013543</c:v>
                </c:pt>
                <c:pt idx="59">
                  <c:v>0.55238930293731325</c:v>
                </c:pt>
                <c:pt idx="60">
                  <c:v>0.53085600530856514</c:v>
                </c:pt>
                <c:pt idx="61">
                  <c:v>0.50870147255689924</c:v>
                </c:pt>
                <c:pt idx="62">
                  <c:v>0.48593925759280587</c:v>
                </c:pt>
                <c:pt idx="63">
                  <c:v>0.4625850340136104</c:v>
                </c:pt>
                <c:pt idx="64">
                  <c:v>0.43865661411926471</c:v>
                </c:pt>
                <c:pt idx="65">
                  <c:v>0.41417395306029015</c:v>
                </c:pt>
                <c:pt idx="66">
                  <c:v>0.38915913829048426</c:v>
                </c:pt>
                <c:pt idx="67">
                  <c:v>0.36363636363636836</c:v>
                </c:pt>
                <c:pt idx="68">
                  <c:v>0.33763188745604217</c:v>
                </c:pt>
                <c:pt idx="69">
                  <c:v>0.31117397454031576</c:v>
                </c:pt>
                <c:pt idx="70">
                  <c:v>0.28429282160625891</c:v>
                </c:pt>
                <c:pt idx="71">
                  <c:v>0.25702046644455462</c:v>
                </c:pt>
                <c:pt idx="72">
                  <c:v>0.22939068100358853</c:v>
                </c:pt>
                <c:pt idx="73">
                  <c:v>0.20143884892086752</c:v>
                </c:pt>
                <c:pt idx="74">
                  <c:v>0.17320182824152444</c:v>
                </c:pt>
                <c:pt idx="75">
                  <c:v>0.14471780028943962</c:v>
                </c:pt>
                <c:pt idx="76">
                  <c:v>0.11602610587382552</c:v>
                </c:pt>
                <c:pt idx="77">
                  <c:v>8.7167070217921472E-2</c:v>
                </c:pt>
                <c:pt idx="78">
                  <c:v>5.8181818181821852E-2</c:v>
                </c:pt>
                <c:pt idx="79">
                  <c:v>2.9112081513831777E-2</c:v>
                </c:pt>
                <c:pt idx="80">
                  <c:v>3.4026005340974994E-15</c:v>
                </c:pt>
                <c:pt idx="81">
                  <c:v>-2.9112081513824981E-2</c:v>
                </c:pt>
                <c:pt idx="82">
                  <c:v>-5.818181818181508E-2</c:v>
                </c:pt>
                <c:pt idx="83">
                  <c:v>-8.7167070217914713E-2</c:v>
                </c:pt>
                <c:pt idx="84">
                  <c:v>-0.11602610587381881</c:v>
                </c:pt>
                <c:pt idx="85">
                  <c:v>-0.14471780028943296</c:v>
                </c:pt>
                <c:pt idx="86">
                  <c:v>-0.17320182824151784</c:v>
                </c:pt>
                <c:pt idx="87">
                  <c:v>-0.201438848920861</c:v>
                </c:pt>
                <c:pt idx="88">
                  <c:v>-0.22939068100358206</c:v>
                </c:pt>
                <c:pt idx="89">
                  <c:v>-0.25702046644454818</c:v>
                </c:pt>
                <c:pt idx="90">
                  <c:v>-0.28429282160625258</c:v>
                </c:pt>
                <c:pt idx="91">
                  <c:v>-0.31117397454030954</c:v>
                </c:pt>
                <c:pt idx="92">
                  <c:v>-0.33763188745603606</c:v>
                </c:pt>
                <c:pt idx="93">
                  <c:v>-0.36363636363636237</c:v>
                </c:pt>
                <c:pt idx="94">
                  <c:v>-0.38915913829047838</c:v>
                </c:pt>
                <c:pt idx="95">
                  <c:v>-0.41417395306028443</c:v>
                </c:pt>
                <c:pt idx="96">
                  <c:v>-0.43865661411925899</c:v>
                </c:pt>
                <c:pt idx="97">
                  <c:v>-0.4625850340136049</c:v>
                </c:pt>
                <c:pt idx="98">
                  <c:v>-0.48593925759280049</c:v>
                </c:pt>
                <c:pt idx="99">
                  <c:v>-0.50870147255689402</c:v>
                </c:pt>
                <c:pt idx="100">
                  <c:v>-0.53085600530855992</c:v>
                </c:pt>
                <c:pt idx="101">
                  <c:v>-0.55238930293730826</c:v>
                </c:pt>
                <c:pt idx="102">
                  <c:v>-0.57328990228013055</c:v>
                </c:pt>
                <c:pt idx="103">
                  <c:v>-0.5935483870967746</c:v>
                </c:pt>
                <c:pt idx="104">
                  <c:v>-0.61315733446881038</c:v>
                </c:pt>
                <c:pt idx="105">
                  <c:v>-0.6321112515802787</c:v>
                </c:pt>
                <c:pt idx="106">
                  <c:v>-0.65040650406504152</c:v>
                </c:pt>
                <c:pt idx="107">
                  <c:v>-0.66804123711340302</c:v>
                </c:pt>
                <c:pt idx="108">
                  <c:v>-0.68501529051987875</c:v>
                </c:pt>
                <c:pt idx="109">
                  <c:v>-0.70133010882708702</c:v>
                </c:pt>
                <c:pt idx="110">
                  <c:v>-0.71698864767974646</c:v>
                </c:pt>
                <c:pt idx="111">
                  <c:v>-0.73199527744982418</c:v>
                </c:pt>
                <c:pt idx="112">
                  <c:v>-0.74635568513119677</c:v>
                </c:pt>
                <c:pt idx="113">
                  <c:v>-0.76007677543186336</c:v>
                </c:pt>
                <c:pt idx="114">
                  <c:v>-0.77316657191586302</c:v>
                </c:pt>
                <c:pt idx="115">
                  <c:v>-0.78563411896745405</c:v>
                </c:pt>
                <c:pt idx="116">
                  <c:v>-0.79748938526860058</c:v>
                </c:pt>
                <c:pt idx="117">
                  <c:v>-0.808743169398909</c:v>
                </c:pt>
                <c:pt idx="118">
                  <c:v>-0.81940700808625533</c:v>
                </c:pt>
                <c:pt idx="119">
                  <c:v>-0.82949308755760554</c:v>
                </c:pt>
                <c:pt idx="120">
                  <c:v>-0.83901415836392446</c:v>
                </c:pt>
                <c:pt idx="121">
                  <c:v>-0.84798345398138786</c:v>
                </c:pt>
                <c:pt idx="122">
                  <c:v>-0.8564146134239613</c:v>
                </c:pt>
                <c:pt idx="123">
                  <c:v>-0.86432160804020308</c:v>
                </c:pt>
                <c:pt idx="124">
                  <c:v>-0.87171867261020519</c:v>
                </c:pt>
                <c:pt idx="125">
                  <c:v>-0.87862024080703105</c:v>
                </c:pt>
                <c:pt idx="126">
                  <c:v>-0.88504088504088718</c:v>
                </c:pt>
                <c:pt idx="127">
                  <c:v>-0.8909952606635092</c:v>
                </c:pt>
                <c:pt idx="128">
                  <c:v>-0.89649805447471032</c:v>
                </c:pt>
                <c:pt idx="129">
                  <c:v>-0.9015639374425044</c:v>
                </c:pt>
                <c:pt idx="130">
                  <c:v>-0.90620752152243078</c:v>
                </c:pt>
                <c:pt idx="131">
                  <c:v>-0.91044332044034726</c:v>
                </c:pt>
                <c:pt idx="132">
                  <c:v>-0.91428571428571659</c:v>
                </c:pt>
                <c:pt idx="133">
                  <c:v>-0.91774891774891998</c:v>
                </c:pt>
                <c:pt idx="134">
                  <c:v>-0.92084695182606457</c:v>
                </c:pt>
                <c:pt idx="135">
                  <c:v>-0.92359361880772683</c:v>
                </c:pt>
                <c:pt idx="136">
                  <c:v>-0.92600248036378885</c:v>
                </c:pt>
                <c:pt idx="137">
                  <c:v>-0.92808683853460194</c:v>
                </c:pt>
                <c:pt idx="138">
                  <c:v>-0.92985971943888002</c:v>
                </c:pt>
                <c:pt idx="139">
                  <c:v>-0.93133385951065739</c:v>
                </c:pt>
                <c:pt idx="140">
                  <c:v>-0.93252169408107977</c:v>
                </c:pt>
                <c:pt idx="141">
                  <c:v>-0.93343534812548046</c:v>
                </c:pt>
                <c:pt idx="142">
                  <c:v>-0.93408662900188555</c:v>
                </c:pt>
                <c:pt idx="143">
                  <c:v>-0.93448702101359937</c:v>
                </c:pt>
                <c:pt idx="144">
                  <c:v>-0.9346476816356355</c:v>
                </c:pt>
                <c:pt idx="145">
                  <c:v>-0.93457943925233855</c:v>
                </c:pt>
                <c:pt idx="146">
                  <c:v>-0.93429279226141571</c:v>
                </c:pt>
                <c:pt idx="147">
                  <c:v>-0.93379790940766771</c:v>
                </c:pt>
                <c:pt idx="148">
                  <c:v>-0.93310463121784093</c:v>
                </c:pt>
                <c:pt idx="149">
                  <c:v>-0.93222247241612477</c:v>
                </c:pt>
                <c:pt idx="150">
                  <c:v>-0.9311606252078507</c:v>
                </c:pt>
                <c:pt idx="151">
                  <c:v>-0.92992796332678684</c:v>
                </c:pt>
                <c:pt idx="152">
                  <c:v>-0.9285330467490619</c:v>
                </c:pt>
                <c:pt idx="153">
                  <c:v>-0.92698412698412924</c:v>
                </c:pt>
                <c:pt idx="154">
                  <c:v>-0.92528915286027125</c:v>
                </c:pt>
                <c:pt idx="155">
                  <c:v>-0.92345577672891666</c:v>
                </c:pt>
                <c:pt idx="156">
                  <c:v>-0.92149136101849261</c:v>
                </c:pt>
                <c:pt idx="157">
                  <c:v>-0.91940298507462914</c:v>
                </c:pt>
                <c:pt idx="158">
                  <c:v>-0.91719745222930182</c:v>
                </c:pt>
                <c:pt idx="159">
                  <c:v>-0.91488129704690446</c:v>
                </c:pt>
                <c:pt idx="160">
                  <c:v>-0.91246079270031577</c:v>
                </c:pt>
              </c:numCache>
            </c:numRef>
          </c:val>
        </c:ser>
        <c:ser>
          <c:idx val="142"/>
          <c:order val="142"/>
          <c:val>
            <c:numRef>
              <c:f>三維函數1!$B$144:$FF$144</c:f>
              <c:numCache>
                <c:formatCode>General</c:formatCode>
                <c:ptCount val="161"/>
                <c:pt idx="0">
                  <c:v>0.90191657271702541</c:v>
                </c:pt>
                <c:pt idx="1">
                  <c:v>0.90414878397711207</c:v>
                </c:pt>
                <c:pt idx="2">
                  <c:v>0.90627420604182984</c:v>
                </c:pt>
                <c:pt idx="3">
                  <c:v>0.90828664110881929</c:v>
                </c:pt>
                <c:pt idx="4">
                  <c:v>0.91017964071856472</c:v>
                </c:pt>
                <c:pt idx="5">
                  <c:v>0.91194649913871906</c:v>
                </c:pt>
                <c:pt idx="6">
                  <c:v>0.91358024691358219</c:v>
                </c:pt>
                <c:pt idx="7">
                  <c:v>0.91507364462551122</c:v>
                </c:pt>
                <c:pt idx="8">
                  <c:v>0.91641917691981534</c:v>
                </c:pt>
                <c:pt idx="9">
                  <c:v>0.91760904684975975</c:v>
                </c:pt>
                <c:pt idx="10">
                  <c:v>0.91863517060367661</c:v>
                </c:pt>
                <c:pt idx="11">
                  <c:v>0.91948917268184549</c:v>
                </c:pt>
                <c:pt idx="12">
                  <c:v>0.92016238159675445</c:v>
                </c:pt>
                <c:pt idx="13">
                  <c:v>0.92064582617657387</c:v>
                </c:pt>
                <c:pt idx="14">
                  <c:v>0.92093023255814177</c:v>
                </c:pt>
                <c:pt idx="15">
                  <c:v>0.92100602196245351</c:v>
                </c:pt>
                <c:pt idx="16">
                  <c:v>0.92086330935252037</c:v>
                </c:pt>
                <c:pt idx="17">
                  <c:v>0.92049190308048456</c:v>
                </c:pt>
                <c:pt idx="18">
                  <c:v>0.91988130563798465</c:v>
                </c:pt>
                <c:pt idx="19">
                  <c:v>0.91902071563088761</c:v>
                </c:pt>
                <c:pt idx="20">
                  <c:v>0.91789903110658067</c:v>
                </c:pt>
                <c:pt idx="21">
                  <c:v>0.91650485436893459</c:v>
                </c:pt>
                <c:pt idx="22">
                  <c:v>0.91482649842271557</c:v>
                </c:pt>
                <c:pt idx="23">
                  <c:v>0.9128519951955183</c:v>
                </c:pt>
                <c:pt idx="24">
                  <c:v>0.91056910569105975</c:v>
                </c:pt>
                <c:pt idx="25">
                  <c:v>0.90796533223277232</c:v>
                </c:pt>
                <c:pt idx="26">
                  <c:v>0.90502793296089679</c:v>
                </c:pt>
                <c:pt idx="27">
                  <c:v>0.90174393874947134</c:v>
                </c:pt>
                <c:pt idx="28">
                  <c:v>0.89810017271157483</c:v>
                </c:pt>
                <c:pt idx="29">
                  <c:v>0.89408327246165387</c:v>
                </c:pt>
                <c:pt idx="30">
                  <c:v>0.88967971530249434</c:v>
                </c:pt>
                <c:pt idx="31">
                  <c:v>0.88487584650113194</c:v>
                </c:pt>
                <c:pt idx="32">
                  <c:v>0.87965791081246514</c:v>
                </c:pt>
                <c:pt idx="33">
                  <c:v>0.87401208740121228</c:v>
                </c:pt>
                <c:pt idx="34">
                  <c:v>0.86792452830189037</c:v>
                </c:pt>
                <c:pt idx="35">
                  <c:v>0.8613814005423549</c:v>
                </c:pt>
                <c:pt idx="36">
                  <c:v>0.85436893203883879</c:v>
                </c:pt>
                <c:pt idx="37">
                  <c:v>0.84687346134909303</c:v>
                </c:pt>
                <c:pt idx="38">
                  <c:v>0.83888149134487755</c:v>
                </c:pt>
                <c:pt idx="39">
                  <c:v>0.83037974683544724</c:v>
                </c:pt>
                <c:pt idx="40">
                  <c:v>0.82135523613963468</c:v>
                </c:pt>
                <c:pt idx="41">
                  <c:v>0.81179531656548554</c:v>
                </c:pt>
                <c:pt idx="42">
                  <c:v>0.80168776371308448</c:v>
                </c:pt>
                <c:pt idx="43">
                  <c:v>0.79102084446820331</c:v>
                </c:pt>
                <c:pt idx="44">
                  <c:v>0.77978339350180959</c:v>
                </c:pt>
                <c:pt idx="45">
                  <c:v>0.76796489303346593</c:v>
                </c:pt>
                <c:pt idx="46">
                  <c:v>0.7555555555555602</c:v>
                </c:pt>
                <c:pt idx="47">
                  <c:v>0.74254640915057657</c:v>
                </c:pt>
                <c:pt idx="48">
                  <c:v>0.72892938496583615</c:v>
                </c:pt>
                <c:pt idx="49">
                  <c:v>0.7146974063400624</c:v>
                </c:pt>
                <c:pt idx="50">
                  <c:v>0.69984447900467039</c:v>
                </c:pt>
                <c:pt idx="51">
                  <c:v>0.68436578171091944</c:v>
                </c:pt>
                <c:pt idx="52">
                  <c:v>0.6682577565632507</c:v>
                </c:pt>
                <c:pt idx="53">
                  <c:v>0.65151819827066648</c:v>
                </c:pt>
                <c:pt idx="54">
                  <c:v>0.63414634146341964</c:v>
                </c:pt>
                <c:pt idx="55">
                  <c:v>0.61614294516328294</c:v>
                </c:pt>
                <c:pt idx="56">
                  <c:v>0.59751037344398839</c:v>
                </c:pt>
                <c:pt idx="57">
                  <c:v>0.57825267127593205</c:v>
                </c:pt>
                <c:pt idx="58">
                  <c:v>0.5583756345177715</c:v>
                </c:pt>
                <c:pt idx="59">
                  <c:v>0.53788687299893778</c:v>
                </c:pt>
                <c:pt idx="60">
                  <c:v>0.51679586563307989</c:v>
                </c:pt>
                <c:pt idx="61">
                  <c:v>0.49511400651466286</c:v>
                </c:pt>
                <c:pt idx="62">
                  <c:v>0.47285464098074048</c:v>
                </c:pt>
                <c:pt idx="63">
                  <c:v>0.45003309066843639</c:v>
                </c:pt>
                <c:pt idx="64">
                  <c:v>0.42666666666667152</c:v>
                </c:pt>
                <c:pt idx="65">
                  <c:v>0.40277466994853911</c:v>
                </c:pt>
                <c:pt idx="66">
                  <c:v>0.37837837837838306</c:v>
                </c:pt>
                <c:pt idx="67">
                  <c:v>0.35350101971448455</c:v>
                </c:pt>
                <c:pt idx="68">
                  <c:v>0.32816773017320422</c:v>
                </c:pt>
                <c:pt idx="69">
                  <c:v>0.30240549828179142</c:v>
                </c:pt>
                <c:pt idx="70">
                  <c:v>0.27624309392265634</c:v>
                </c:pt>
                <c:pt idx="71">
                  <c:v>0.24971098265896383</c:v>
                </c:pt>
                <c:pt idx="72">
                  <c:v>0.22284122562674516</c:v>
                </c:pt>
                <c:pt idx="73">
                  <c:v>0.19566736547869035</c:v>
                </c:pt>
                <c:pt idx="74">
                  <c:v>0.16822429906542458</c:v>
                </c:pt>
                <c:pt idx="75">
                  <c:v>0.14054813773717892</c:v>
                </c:pt>
                <c:pt idx="76">
                  <c:v>0.11267605633803199</c:v>
                </c:pt>
                <c:pt idx="77">
                  <c:v>8.4646132142021088E-2</c:v>
                </c:pt>
                <c:pt idx="78">
                  <c:v>5.6497175141246511E-2</c:v>
                </c:pt>
                <c:pt idx="79">
                  <c:v>2.8268551236752558E-2</c:v>
                </c:pt>
                <c:pt idx="80">
                  <c:v>3.3039860511347305E-15</c:v>
                </c:pt>
                <c:pt idx="81">
                  <c:v>-2.8268551236745956E-2</c:v>
                </c:pt>
                <c:pt idx="82">
                  <c:v>-5.6497175141239933E-2</c:v>
                </c:pt>
                <c:pt idx="83">
                  <c:v>-8.4646132142014538E-2</c:v>
                </c:pt>
                <c:pt idx="84">
                  <c:v>-0.11267605633802547</c:v>
                </c:pt>
                <c:pt idx="85">
                  <c:v>-0.14054813773717242</c:v>
                </c:pt>
                <c:pt idx="86">
                  <c:v>-0.16822429906541816</c:v>
                </c:pt>
                <c:pt idx="87">
                  <c:v>-0.19566736547868402</c:v>
                </c:pt>
                <c:pt idx="88">
                  <c:v>-0.22284122562673886</c:v>
                </c:pt>
                <c:pt idx="89">
                  <c:v>-0.24971098265895758</c:v>
                </c:pt>
                <c:pt idx="90">
                  <c:v>-0.27624309392265012</c:v>
                </c:pt>
                <c:pt idx="91">
                  <c:v>-0.30240549828178537</c:v>
                </c:pt>
                <c:pt idx="92">
                  <c:v>-0.32816773017319822</c:v>
                </c:pt>
                <c:pt idx="93">
                  <c:v>-0.35350101971447873</c:v>
                </c:pt>
                <c:pt idx="94">
                  <c:v>-0.37837837837837734</c:v>
                </c:pt>
                <c:pt idx="95">
                  <c:v>-0.4027746699485335</c:v>
                </c:pt>
                <c:pt idx="96">
                  <c:v>-0.42666666666666592</c:v>
                </c:pt>
                <c:pt idx="97">
                  <c:v>-0.450033090668431</c:v>
                </c:pt>
                <c:pt idx="98">
                  <c:v>-0.47285464098073521</c:v>
                </c:pt>
                <c:pt idx="99">
                  <c:v>-0.49511400651465787</c:v>
                </c:pt>
                <c:pt idx="100">
                  <c:v>-0.51679586563307489</c:v>
                </c:pt>
                <c:pt idx="101">
                  <c:v>-0.5378868729989329</c:v>
                </c:pt>
                <c:pt idx="102">
                  <c:v>-0.55837563451776673</c:v>
                </c:pt>
                <c:pt idx="103">
                  <c:v>-0.5782526712759275</c:v>
                </c:pt>
                <c:pt idx="104">
                  <c:v>-0.59751037344398394</c:v>
                </c:pt>
                <c:pt idx="105">
                  <c:v>-0.6161429451632785</c:v>
                </c:pt>
                <c:pt idx="106">
                  <c:v>-0.63414634146341553</c:v>
                </c:pt>
                <c:pt idx="107">
                  <c:v>-0.6515181982706626</c:v>
                </c:pt>
                <c:pt idx="108">
                  <c:v>-0.66825775656324693</c:v>
                </c:pt>
                <c:pt idx="109">
                  <c:v>-0.68436578171091567</c:v>
                </c:pt>
                <c:pt idx="110">
                  <c:v>-0.69984447900466695</c:v>
                </c:pt>
                <c:pt idx="111">
                  <c:v>-0.71469740634005896</c:v>
                </c:pt>
                <c:pt idx="112">
                  <c:v>-0.72892938496583282</c:v>
                </c:pt>
                <c:pt idx="113">
                  <c:v>-0.74254640915057346</c:v>
                </c:pt>
                <c:pt idx="114">
                  <c:v>-0.75555555555555731</c:v>
                </c:pt>
                <c:pt idx="115">
                  <c:v>-0.76796489303346305</c:v>
                </c:pt>
                <c:pt idx="116">
                  <c:v>-0.77978339350180681</c:v>
                </c:pt>
                <c:pt idx="117">
                  <c:v>-0.79102084446820076</c:v>
                </c:pt>
                <c:pt idx="118">
                  <c:v>-0.80168776371308215</c:v>
                </c:pt>
                <c:pt idx="119">
                  <c:v>-0.8117953165654832</c:v>
                </c:pt>
                <c:pt idx="120">
                  <c:v>-0.82135523613963246</c:v>
                </c:pt>
                <c:pt idx="121">
                  <c:v>-0.83037974683544513</c:v>
                </c:pt>
                <c:pt idx="122">
                  <c:v>-0.83888149134487555</c:v>
                </c:pt>
                <c:pt idx="123">
                  <c:v>-0.84687346134909125</c:v>
                </c:pt>
                <c:pt idx="124">
                  <c:v>-0.85436893203883713</c:v>
                </c:pt>
                <c:pt idx="125">
                  <c:v>-0.86138140054235335</c:v>
                </c:pt>
                <c:pt idx="126">
                  <c:v>-0.86792452830188893</c:v>
                </c:pt>
                <c:pt idx="127">
                  <c:v>-0.87401208740121084</c:v>
                </c:pt>
                <c:pt idx="128">
                  <c:v>-0.87965791081246403</c:v>
                </c:pt>
                <c:pt idx="129">
                  <c:v>-0.88487584650113082</c:v>
                </c:pt>
                <c:pt idx="130">
                  <c:v>-0.88967971530249323</c:v>
                </c:pt>
                <c:pt idx="131">
                  <c:v>-0.89408327246165298</c:v>
                </c:pt>
                <c:pt idx="132">
                  <c:v>-0.89810017271157394</c:v>
                </c:pt>
                <c:pt idx="133">
                  <c:v>-0.90174393874947056</c:v>
                </c:pt>
                <c:pt idx="134">
                  <c:v>-0.90502793296089623</c:v>
                </c:pt>
                <c:pt idx="135">
                  <c:v>-0.90796533223277154</c:v>
                </c:pt>
                <c:pt idx="136">
                  <c:v>-0.91056910569105909</c:v>
                </c:pt>
                <c:pt idx="137">
                  <c:v>-0.91285199519551796</c:v>
                </c:pt>
                <c:pt idx="138">
                  <c:v>-0.91482649842271524</c:v>
                </c:pt>
                <c:pt idx="139">
                  <c:v>-0.91650485436893436</c:v>
                </c:pt>
                <c:pt idx="140">
                  <c:v>-0.91789903110658044</c:v>
                </c:pt>
                <c:pt idx="141">
                  <c:v>-0.91902071563088739</c:v>
                </c:pt>
                <c:pt idx="142">
                  <c:v>-0.91988130563798454</c:v>
                </c:pt>
                <c:pt idx="143">
                  <c:v>-0.92049190308048445</c:v>
                </c:pt>
                <c:pt idx="144">
                  <c:v>-0.92086330935252003</c:v>
                </c:pt>
                <c:pt idx="145">
                  <c:v>-0.9210060219624534</c:v>
                </c:pt>
                <c:pt idx="146">
                  <c:v>-0.92093023255814199</c:v>
                </c:pt>
                <c:pt idx="147">
                  <c:v>-0.92064582617657387</c:v>
                </c:pt>
                <c:pt idx="148">
                  <c:v>-0.92016238159675456</c:v>
                </c:pt>
                <c:pt idx="149">
                  <c:v>-0.91948917268184571</c:v>
                </c:pt>
                <c:pt idx="150">
                  <c:v>-0.91863517060367694</c:v>
                </c:pt>
                <c:pt idx="151">
                  <c:v>-0.91760904684975997</c:v>
                </c:pt>
                <c:pt idx="152">
                  <c:v>-0.91641917691981567</c:v>
                </c:pt>
                <c:pt idx="153">
                  <c:v>-0.91507364462551155</c:v>
                </c:pt>
                <c:pt idx="154">
                  <c:v>-0.91358024691358264</c:v>
                </c:pt>
                <c:pt idx="155">
                  <c:v>-0.9119464991387195</c:v>
                </c:pt>
                <c:pt idx="156">
                  <c:v>-0.91017964071856505</c:v>
                </c:pt>
                <c:pt idx="157">
                  <c:v>-0.90828664110881974</c:v>
                </c:pt>
                <c:pt idx="158">
                  <c:v>-0.90627420604183051</c:v>
                </c:pt>
                <c:pt idx="159">
                  <c:v>-0.90414878397711251</c:v>
                </c:pt>
                <c:pt idx="160">
                  <c:v>-0.90191657271702586</c:v>
                </c:pt>
              </c:numCache>
            </c:numRef>
          </c:val>
        </c:ser>
        <c:ser>
          <c:idx val="143"/>
          <c:order val="143"/>
          <c:val>
            <c:numRef>
              <c:f>三維函數1!$B$145:$FF$145</c:f>
              <c:numCache>
                <c:formatCode>General</c:formatCode>
                <c:ptCount val="161"/>
                <c:pt idx="0">
                  <c:v>0.89144767387872781</c:v>
                </c:pt>
                <c:pt idx="1">
                  <c:v>0.89349670122526104</c:v>
                </c:pt>
                <c:pt idx="2">
                  <c:v>0.89543671673204039</c:v>
                </c:pt>
                <c:pt idx="3">
                  <c:v>0.89726160419499124</c:v>
                </c:pt>
                <c:pt idx="4">
                  <c:v>0.89896500739280627</c:v>
                </c:pt>
                <c:pt idx="5">
                  <c:v>0.90054032419451868</c:v>
                </c:pt>
                <c:pt idx="6">
                  <c:v>0.90198070086338433</c:v>
                </c:pt>
                <c:pt idx="7">
                  <c:v>0.90327902660342529</c:v>
                </c:pt>
                <c:pt idx="8">
                  <c:v>0.90442792839945763</c:v>
                </c:pt>
                <c:pt idx="9">
                  <c:v>0.90541976620616582</c:v>
                </c:pt>
                <c:pt idx="10">
                  <c:v>0.90624662854677096</c:v>
                </c:pt>
                <c:pt idx="11">
                  <c:v>0.90690032858707759</c:v>
                </c:pt>
                <c:pt idx="12">
                  <c:v>0.90737240075614589</c:v>
                </c:pt>
                <c:pt idx="13">
                  <c:v>0.90765409799051933</c:v>
                </c:pt>
                <c:pt idx="14">
                  <c:v>0.90773638968481596</c:v>
                </c:pt>
                <c:pt idx="15">
                  <c:v>0.90760996043751674</c:v>
                </c:pt>
                <c:pt idx="16">
                  <c:v>0.90726520968694857</c:v>
                </c:pt>
                <c:pt idx="17">
                  <c:v>0.90669225233869288</c:v>
                </c:pt>
                <c:pt idx="18">
                  <c:v>0.90588092049190561</c:v>
                </c:pt>
                <c:pt idx="19">
                  <c:v>0.90482076637824715</c:v>
                </c:pt>
                <c:pt idx="20">
                  <c:v>0.90350106663320617</c:v>
                </c:pt>
                <c:pt idx="21">
                  <c:v>0.90191082802548039</c:v>
                </c:pt>
                <c:pt idx="22">
                  <c:v>0.90003879477563964</c:v>
                </c:pt>
                <c:pt idx="23">
                  <c:v>0.8978734576004227</c:v>
                </c:pt>
                <c:pt idx="24">
                  <c:v>0.89540306462358699</c:v>
                </c:pt>
                <c:pt idx="25">
                  <c:v>0.89261563429808244</c:v>
                </c:pt>
                <c:pt idx="26">
                  <c:v>0.88949897048730564</c:v>
                </c:pt>
                <c:pt idx="27">
                  <c:v>0.88604067985511581</c:v>
                </c:pt>
                <c:pt idx="28">
                  <c:v>0.88222819171497546</c:v>
                </c:pt>
                <c:pt idx="29">
                  <c:v>0.8780487804878081</c:v>
                </c:pt>
                <c:pt idx="30">
                  <c:v>0.87348959091571154</c:v>
                </c:pt>
                <c:pt idx="31">
                  <c:v>0.86853766617430173</c:v>
                </c:pt>
                <c:pt idx="32">
                  <c:v>0.86317997901993448</c:v>
                </c:pt>
                <c:pt idx="33">
                  <c:v>0.85740346609912188</c:v>
                </c:pt>
                <c:pt idx="34">
                  <c:v>0.85119506553585556</c:v>
                </c:pt>
                <c:pt idx="35">
                  <c:v>0.8445417578980331</c:v>
                </c:pt>
                <c:pt idx="36">
                  <c:v>0.83743061062649071</c:v>
                </c:pt>
                <c:pt idx="37">
                  <c:v>0.82984882598906795</c:v>
                </c:pt>
                <c:pt idx="38">
                  <c:v>0.82178379259742773</c:v>
                </c:pt>
                <c:pt idx="39">
                  <c:v>0.81322314049587185</c:v>
                </c:pt>
                <c:pt idx="40">
                  <c:v>0.80415479979896554</c:v>
                </c:pt>
                <c:pt idx="41">
                  <c:v>0.79456706281834044</c:v>
                </c:pt>
                <c:pt idx="42">
                  <c:v>0.78444864957853522</c:v>
                </c:pt>
                <c:pt idx="43">
                  <c:v>0.77378877657720901</c:v>
                </c:pt>
                <c:pt idx="44">
                  <c:v>0.76257722859665056</c:v>
                </c:pt>
                <c:pt idx="45">
                  <c:v>0.75080443332142033</c:v>
                </c:pt>
                <c:pt idx="46">
                  <c:v>0.73846153846154317</c:v>
                </c:pt>
                <c:pt idx="47">
                  <c:v>0.72554049102235729</c:v>
                </c:pt>
                <c:pt idx="48">
                  <c:v>0.71203411830150665</c:v>
                </c:pt>
                <c:pt idx="49">
                  <c:v>0.69793621013133678</c:v>
                </c:pt>
                <c:pt idx="50">
                  <c:v>0.68324160182198235</c:v>
                </c:pt>
                <c:pt idx="51">
                  <c:v>0.66794625719770162</c:v>
                </c:pt>
                <c:pt idx="52">
                  <c:v>0.65204735105764122</c:v>
                </c:pt>
                <c:pt idx="53">
                  <c:v>0.63554335033346898</c:v>
                </c:pt>
                <c:pt idx="54">
                  <c:v>0.61843409316155096</c:v>
                </c:pt>
                <c:pt idx="55">
                  <c:v>0.60072086503805056</c:v>
                </c:pt>
                <c:pt idx="56">
                  <c:v>0.58240647118301803</c:v>
                </c:pt>
                <c:pt idx="57">
                  <c:v>0.56349530420580318</c:v>
                </c:pt>
                <c:pt idx="58">
                  <c:v>0.5439934061405366</c:v>
                </c:pt>
                <c:pt idx="59">
                  <c:v>0.52390852390852882</c:v>
                </c:pt>
                <c:pt idx="60">
                  <c:v>0.50325015726567901</c:v>
                </c:pt>
                <c:pt idx="61">
                  <c:v>0.48202959830867287</c:v>
                </c:pt>
                <c:pt idx="62">
                  <c:v>0.46025996164500799</c:v>
                </c:pt>
                <c:pt idx="63">
                  <c:v>0.43795620437956684</c:v>
                </c:pt>
                <c:pt idx="64">
                  <c:v>0.41513513513513989</c:v>
                </c:pt>
                <c:pt idx="65">
                  <c:v>0.39181541140618659</c:v>
                </c:pt>
                <c:pt idx="66">
                  <c:v>0.36801752464403525</c:v>
                </c:pt>
                <c:pt idx="67">
                  <c:v>0.34376377258704727</c:v>
                </c:pt>
                <c:pt idx="68">
                  <c:v>0.31907821847995127</c:v>
                </c:pt>
                <c:pt idx="69">
                  <c:v>0.29398663697105115</c:v>
                </c:pt>
                <c:pt idx="70">
                  <c:v>0.26851644663236052</c:v>
                </c:pt>
                <c:pt idx="71">
                  <c:v>0.24269662921348731</c:v>
                </c:pt>
                <c:pt idx="72">
                  <c:v>0.21655763591247873</c:v>
                </c:pt>
                <c:pt idx="73">
                  <c:v>0.19013128112268396</c:v>
                </c:pt>
                <c:pt idx="74">
                  <c:v>0.1634506242905828</c:v>
                </c:pt>
                <c:pt idx="75">
                  <c:v>0.13654984069185636</c:v>
                </c:pt>
                <c:pt idx="76">
                  <c:v>0.10946408209806528</c:v>
                </c:pt>
                <c:pt idx="77">
                  <c:v>8.2229328460487833E-2</c:v>
                </c:pt>
                <c:pt idx="78">
                  <c:v>5.4882231877433151E-2</c:v>
                </c:pt>
                <c:pt idx="79">
                  <c:v>2.7459954233412954E-2</c:v>
                </c:pt>
                <c:pt idx="80">
                  <c:v>3.2094568095710222E-15</c:v>
                </c:pt>
                <c:pt idx="81">
                  <c:v>-2.7459954233406539E-2</c:v>
                </c:pt>
                <c:pt idx="82">
                  <c:v>-5.488223187742676E-2</c:v>
                </c:pt>
                <c:pt idx="83">
                  <c:v>-8.2229328460481463E-2</c:v>
                </c:pt>
                <c:pt idx="84">
                  <c:v>-0.10946408209805895</c:v>
                </c:pt>
                <c:pt idx="85">
                  <c:v>-0.13654984069185006</c:v>
                </c:pt>
                <c:pt idx="86">
                  <c:v>-0.16345062429057655</c:v>
                </c:pt>
                <c:pt idx="87">
                  <c:v>-0.1901312811226778</c:v>
                </c:pt>
                <c:pt idx="88">
                  <c:v>-0.2165576359124726</c:v>
                </c:pt>
                <c:pt idx="89">
                  <c:v>-0.24269662921348126</c:v>
                </c:pt>
                <c:pt idx="90">
                  <c:v>-0.26851644663235447</c:v>
                </c:pt>
                <c:pt idx="91">
                  <c:v>-0.29398663697104527</c:v>
                </c:pt>
                <c:pt idx="92">
                  <c:v>-0.31907821847994544</c:v>
                </c:pt>
                <c:pt idx="93">
                  <c:v>-0.34376377258704161</c:v>
                </c:pt>
                <c:pt idx="94">
                  <c:v>-0.36801752464402965</c:v>
                </c:pt>
                <c:pt idx="95">
                  <c:v>-0.3918154114061812</c:v>
                </c:pt>
                <c:pt idx="96">
                  <c:v>-0.41513513513513445</c:v>
                </c:pt>
                <c:pt idx="97">
                  <c:v>-0.43795620437956156</c:v>
                </c:pt>
                <c:pt idx="98">
                  <c:v>-0.46025996164500288</c:v>
                </c:pt>
                <c:pt idx="99">
                  <c:v>-0.48202959830866793</c:v>
                </c:pt>
                <c:pt idx="100">
                  <c:v>-0.50325015726567413</c:v>
                </c:pt>
                <c:pt idx="101">
                  <c:v>-0.52390852390852405</c:v>
                </c:pt>
                <c:pt idx="102">
                  <c:v>-0.54399340614053193</c:v>
                </c:pt>
                <c:pt idx="103">
                  <c:v>-0.56349530420579874</c:v>
                </c:pt>
                <c:pt idx="104">
                  <c:v>-0.5824064711830137</c:v>
                </c:pt>
                <c:pt idx="105">
                  <c:v>-0.60072086503804634</c:v>
                </c:pt>
                <c:pt idx="106">
                  <c:v>-0.61843409316154685</c:v>
                </c:pt>
                <c:pt idx="107">
                  <c:v>-0.6355433503334651</c:v>
                </c:pt>
                <c:pt idx="108">
                  <c:v>-0.65204735105763734</c:v>
                </c:pt>
                <c:pt idx="109">
                  <c:v>-0.66794625719769785</c:v>
                </c:pt>
                <c:pt idx="110">
                  <c:v>-0.68324160182197879</c:v>
                </c:pt>
                <c:pt idx="111">
                  <c:v>-0.69793621013133345</c:v>
                </c:pt>
                <c:pt idx="112">
                  <c:v>-0.71203411830150332</c:v>
                </c:pt>
                <c:pt idx="113">
                  <c:v>-0.72554049102235407</c:v>
                </c:pt>
                <c:pt idx="114">
                  <c:v>-0.73846153846154017</c:v>
                </c:pt>
                <c:pt idx="115">
                  <c:v>-0.75080443332141766</c:v>
                </c:pt>
                <c:pt idx="116">
                  <c:v>-0.76257722859664778</c:v>
                </c:pt>
                <c:pt idx="117">
                  <c:v>-0.77378877657720646</c:v>
                </c:pt>
                <c:pt idx="118">
                  <c:v>-0.78444864957853289</c:v>
                </c:pt>
                <c:pt idx="119">
                  <c:v>-0.79456706281833811</c:v>
                </c:pt>
                <c:pt idx="120">
                  <c:v>-0.8041547997989632</c:v>
                </c:pt>
                <c:pt idx="121">
                  <c:v>-0.81322314049586986</c:v>
                </c:pt>
                <c:pt idx="122">
                  <c:v>-0.82178379259742595</c:v>
                </c:pt>
                <c:pt idx="123">
                  <c:v>-0.82984882598906617</c:v>
                </c:pt>
                <c:pt idx="124">
                  <c:v>-0.83743061062648894</c:v>
                </c:pt>
                <c:pt idx="125">
                  <c:v>-0.84454175789803154</c:v>
                </c:pt>
                <c:pt idx="126">
                  <c:v>-0.85119506553585411</c:v>
                </c:pt>
                <c:pt idx="127">
                  <c:v>-0.85740346609912044</c:v>
                </c:pt>
                <c:pt idx="128">
                  <c:v>-0.86317997901993315</c:v>
                </c:pt>
                <c:pt idx="129">
                  <c:v>-0.86853766617430062</c:v>
                </c:pt>
                <c:pt idx="130">
                  <c:v>-0.87348959091571043</c:v>
                </c:pt>
                <c:pt idx="131">
                  <c:v>-0.8780487804878071</c:v>
                </c:pt>
                <c:pt idx="132">
                  <c:v>-0.88222819171497457</c:v>
                </c:pt>
                <c:pt idx="133">
                  <c:v>-0.88604067985511492</c:v>
                </c:pt>
                <c:pt idx="134">
                  <c:v>-0.88949897048730486</c:v>
                </c:pt>
                <c:pt idx="135">
                  <c:v>-0.89261563429808166</c:v>
                </c:pt>
                <c:pt idx="136">
                  <c:v>-0.89540306462358643</c:v>
                </c:pt>
                <c:pt idx="137">
                  <c:v>-0.89787345760042236</c:v>
                </c:pt>
                <c:pt idx="138">
                  <c:v>-0.90003879477563908</c:v>
                </c:pt>
                <c:pt idx="139">
                  <c:v>-0.90191082802547984</c:v>
                </c:pt>
                <c:pt idx="140">
                  <c:v>-0.90350106663320573</c:v>
                </c:pt>
                <c:pt idx="141">
                  <c:v>-0.90482076637824704</c:v>
                </c:pt>
                <c:pt idx="142">
                  <c:v>-0.90588092049190549</c:v>
                </c:pt>
                <c:pt idx="143">
                  <c:v>-0.90669225233869255</c:v>
                </c:pt>
                <c:pt idx="144">
                  <c:v>-0.90726520968694835</c:v>
                </c:pt>
                <c:pt idx="145">
                  <c:v>-0.90760996043751674</c:v>
                </c:pt>
                <c:pt idx="146">
                  <c:v>-0.90773638968481607</c:v>
                </c:pt>
                <c:pt idx="147">
                  <c:v>-0.90765409799051933</c:v>
                </c:pt>
                <c:pt idx="148">
                  <c:v>-0.90737240075614589</c:v>
                </c:pt>
                <c:pt idx="149">
                  <c:v>-0.9069003285870777</c:v>
                </c:pt>
                <c:pt idx="150">
                  <c:v>-0.90624662854677107</c:v>
                </c:pt>
                <c:pt idx="151">
                  <c:v>-0.90541976620616582</c:v>
                </c:pt>
                <c:pt idx="152">
                  <c:v>-0.90442792839945785</c:v>
                </c:pt>
                <c:pt idx="153">
                  <c:v>-0.90327902660342574</c:v>
                </c:pt>
                <c:pt idx="154">
                  <c:v>-0.90198070086338478</c:v>
                </c:pt>
                <c:pt idx="155">
                  <c:v>-0.90054032419451902</c:v>
                </c:pt>
                <c:pt idx="156">
                  <c:v>-0.8989650073928066</c:v>
                </c:pt>
                <c:pt idx="157">
                  <c:v>-0.89726160419499157</c:v>
                </c:pt>
                <c:pt idx="158">
                  <c:v>-0.89543671673204106</c:v>
                </c:pt>
                <c:pt idx="159">
                  <c:v>-0.89349670122526148</c:v>
                </c:pt>
                <c:pt idx="160">
                  <c:v>-0.89144767387872814</c:v>
                </c:pt>
              </c:numCache>
            </c:numRef>
          </c:val>
        </c:ser>
        <c:ser>
          <c:idx val="144"/>
          <c:order val="144"/>
          <c:val>
            <c:numRef>
              <c:f>三維函數1!$B$146:$FF$146</c:f>
              <c:numCache>
                <c:formatCode>General</c:formatCode>
                <c:ptCount val="161"/>
                <c:pt idx="0">
                  <c:v>0.8810572687224687</c:v>
                </c:pt>
                <c:pt idx="1">
                  <c:v>0.8829281922324691</c:v>
                </c:pt>
                <c:pt idx="2">
                  <c:v>0.88468809073724197</c:v>
                </c:pt>
                <c:pt idx="3">
                  <c:v>0.88633093525180029</c:v>
                </c:pt>
                <c:pt idx="4">
                  <c:v>0.8878504672897215</c:v>
                </c:pt>
                <c:pt idx="5">
                  <c:v>0.88924019365675522</c:v>
                </c:pt>
                <c:pt idx="6">
                  <c:v>0.89049338146811263</c:v>
                </c:pt>
                <c:pt idx="7">
                  <c:v>0.89160305343511637</c:v>
                </c:pt>
                <c:pt idx="8">
                  <c:v>0.89256198347107651</c:v>
                </c:pt>
                <c:pt idx="9">
                  <c:v>0.89336269267065316</c:v>
                </c:pt>
                <c:pt idx="10">
                  <c:v>0.89399744572158568</c:v>
                </c:pt>
                <c:pt idx="11">
                  <c:v>0.8944582478124683</c:v>
                </c:pt>
                <c:pt idx="12">
                  <c:v>0.89473684210526527</c:v>
                </c:pt>
                <c:pt idx="13">
                  <c:v>0.89482470784641288</c:v>
                </c:pt>
                <c:pt idx="14">
                  <c:v>0.89471305919566424</c:v>
                </c:pt>
                <c:pt idx="15">
                  <c:v>0.89439284485724335</c:v>
                </c:pt>
                <c:pt idx="16">
                  <c:v>0.89385474860335434</c:v>
                </c:pt>
                <c:pt idx="17">
                  <c:v>0.89308919078559013</c:v>
                </c:pt>
                <c:pt idx="18">
                  <c:v>0.89208633093525413</c:v>
                </c:pt>
                <c:pt idx="19">
                  <c:v>0.89083607155896549</c:v>
                </c:pt>
                <c:pt idx="20">
                  <c:v>0.88932806324110925</c:v>
                </c:pt>
                <c:pt idx="21">
                  <c:v>0.88755171116961529</c:v>
                </c:pt>
                <c:pt idx="22">
                  <c:v>0.88549618320610946</c:v>
                </c:pt>
                <c:pt idx="23">
                  <c:v>0.88315041962556751</c:v>
                </c:pt>
                <c:pt idx="24">
                  <c:v>0.88050314465409074</c:v>
                </c:pt>
                <c:pt idx="25">
                  <c:v>0.87754287993618163</c:v>
                </c:pt>
                <c:pt idx="26">
                  <c:v>0.87425796006476275</c:v>
                </c:pt>
                <c:pt idx="27">
                  <c:v>0.87063655030801113</c:v>
                </c:pt>
                <c:pt idx="28">
                  <c:v>0.86666666666666969</c:v>
                </c:pt>
                <c:pt idx="29">
                  <c:v>0.86233619839369058</c:v>
                </c:pt>
                <c:pt idx="30">
                  <c:v>0.85763293310463429</c:v>
                </c:pt>
                <c:pt idx="31">
                  <c:v>0.85254458460200422</c:v>
                </c:pt>
                <c:pt idx="32">
                  <c:v>0.84705882352941519</c:v>
                </c:pt>
                <c:pt idx="33">
                  <c:v>0.84116331096197205</c:v>
                </c:pt>
                <c:pt idx="34">
                  <c:v>0.83484573502722681</c:v>
                </c:pt>
                <c:pt idx="35">
                  <c:v>0.82809385063640906</c:v>
                </c:pt>
                <c:pt idx="36">
                  <c:v>0.8208955223880634</c:v>
                </c:pt>
                <c:pt idx="37">
                  <c:v>0.81323877068558315</c:v>
                </c:pt>
                <c:pt idx="38">
                  <c:v>0.80511182108626589</c:v>
                </c:pt>
                <c:pt idx="39">
                  <c:v>0.79650315687227213</c:v>
                </c:pt>
                <c:pt idx="40">
                  <c:v>0.78740157480315376</c:v>
                </c:pt>
                <c:pt idx="41">
                  <c:v>0.77779624397540725</c:v>
                </c:pt>
                <c:pt idx="42">
                  <c:v>0.76767676767677195</c:v>
                </c:pt>
                <c:pt idx="43">
                  <c:v>0.7570332480818458</c:v>
                </c:pt>
                <c:pt idx="44">
                  <c:v>0.74585635359116464</c:v>
                </c:pt>
                <c:pt idx="45">
                  <c:v>0.73413738856843647</c:v>
                </c:pt>
                <c:pt idx="46">
                  <c:v>0.7218683651804717</c:v>
                </c:pt>
                <c:pt idx="47">
                  <c:v>0.70904207699194732</c:v>
                </c:pt>
                <c:pt idx="48">
                  <c:v>0.69565217391304812</c:v>
                </c:pt>
                <c:pt idx="49">
                  <c:v>0.68169323804288529</c:v>
                </c:pt>
                <c:pt idx="50">
                  <c:v>0.66716085989622409</c:v>
                </c:pt>
                <c:pt idx="51">
                  <c:v>0.65205171444632293</c:v>
                </c:pt>
                <c:pt idx="52">
                  <c:v>0.63636363636364113</c:v>
                </c:pt>
                <c:pt idx="53">
                  <c:v>0.62009569377990903</c:v>
                </c:pt>
                <c:pt idx="54">
                  <c:v>0.60324825986079367</c:v>
                </c:pt>
                <c:pt idx="55">
                  <c:v>0.58582308142941319</c:v>
                </c:pt>
                <c:pt idx="56">
                  <c:v>0.56782334384858524</c:v>
                </c:pt>
                <c:pt idx="57">
                  <c:v>0.54925373134328836</c:v>
                </c:pt>
                <c:pt idx="58">
                  <c:v>0.53012048192771566</c:v>
                </c:pt>
                <c:pt idx="59">
                  <c:v>0.51043143609479924</c:v>
                </c:pt>
                <c:pt idx="60">
                  <c:v>0.4901960784313773</c:v>
                </c:pt>
                <c:pt idx="61">
                  <c:v>0.46942557134033819</c:v>
                </c:pt>
                <c:pt idx="62">
                  <c:v>0.44813278008299223</c:v>
                </c:pt>
                <c:pt idx="63">
                  <c:v>0.42633228840125859</c:v>
                </c:pt>
                <c:pt idx="64">
                  <c:v>0.40404040404040864</c:v>
                </c:pt>
                <c:pt idx="65">
                  <c:v>0.38127515356916358</c:v>
                </c:pt>
                <c:pt idx="66">
                  <c:v>0.35805626598465917</c:v>
                </c:pt>
                <c:pt idx="67">
                  <c:v>0.33440514469453814</c:v>
                </c:pt>
                <c:pt idx="68">
                  <c:v>0.31034482758621124</c:v>
                </c:pt>
                <c:pt idx="69">
                  <c:v>0.2858999350227463</c:v>
                </c:pt>
                <c:pt idx="70">
                  <c:v>0.26109660574412946</c:v>
                </c:pt>
                <c:pt idx="71">
                  <c:v>0.23596242079965449</c:v>
                </c:pt>
                <c:pt idx="72">
                  <c:v>0.21052631578947767</c:v>
                </c:pt>
                <c:pt idx="73">
                  <c:v>0.18481848184818869</c:v>
                </c:pt>
                <c:pt idx="74">
                  <c:v>0.1588702559576384</c:v>
                </c:pt>
                <c:pt idx="75">
                  <c:v>0.13271400132714373</c:v>
                </c:pt>
                <c:pt idx="76">
                  <c:v>0.10638297872340785</c:v>
                </c:pt>
                <c:pt idx="77">
                  <c:v>7.9911209766929128E-2</c:v>
                </c:pt>
                <c:pt idx="78">
                  <c:v>5.3333333333336702E-2</c:v>
                </c:pt>
                <c:pt idx="79">
                  <c:v>2.6684456304206048E-2</c:v>
                </c:pt>
                <c:pt idx="80">
                  <c:v>3.1187982208665026E-15</c:v>
                </c:pt>
                <c:pt idx="81">
                  <c:v>-2.6684456304199817E-2</c:v>
                </c:pt>
                <c:pt idx="82">
                  <c:v>-5.3333333333330492E-2</c:v>
                </c:pt>
                <c:pt idx="83">
                  <c:v>-7.9911209766922925E-2</c:v>
                </c:pt>
                <c:pt idx="84">
                  <c:v>-0.1063829787234017</c:v>
                </c:pt>
                <c:pt idx="85">
                  <c:v>-0.13271400132713759</c:v>
                </c:pt>
                <c:pt idx="86">
                  <c:v>-0.15887025595763232</c:v>
                </c:pt>
                <c:pt idx="87">
                  <c:v>-0.1848184818481827</c:v>
                </c:pt>
                <c:pt idx="88">
                  <c:v>-0.2105263157894717</c:v>
                </c:pt>
                <c:pt idx="89">
                  <c:v>-0.23596242079964858</c:v>
                </c:pt>
                <c:pt idx="90">
                  <c:v>-0.26109660574412358</c:v>
                </c:pt>
                <c:pt idx="91">
                  <c:v>-0.28589993502274053</c:v>
                </c:pt>
                <c:pt idx="92">
                  <c:v>-0.31034482758620557</c:v>
                </c:pt>
                <c:pt idx="93">
                  <c:v>-0.33440514469453264</c:v>
                </c:pt>
                <c:pt idx="94">
                  <c:v>-0.35805626598465373</c:v>
                </c:pt>
                <c:pt idx="95">
                  <c:v>-0.38127515356915825</c:v>
                </c:pt>
                <c:pt idx="96">
                  <c:v>-0.40404040404040331</c:v>
                </c:pt>
                <c:pt idx="97">
                  <c:v>-0.42633228840125342</c:v>
                </c:pt>
                <c:pt idx="98">
                  <c:v>-0.44813278008298718</c:v>
                </c:pt>
                <c:pt idx="99">
                  <c:v>-0.46942557134033336</c:v>
                </c:pt>
                <c:pt idx="100">
                  <c:v>-0.49019607843137247</c:v>
                </c:pt>
                <c:pt idx="101">
                  <c:v>-0.51043143609479447</c:v>
                </c:pt>
                <c:pt idx="102">
                  <c:v>-0.53012048192771111</c:v>
                </c:pt>
                <c:pt idx="103">
                  <c:v>-0.54925373134328392</c:v>
                </c:pt>
                <c:pt idx="104">
                  <c:v>-0.56782334384858091</c:v>
                </c:pt>
                <c:pt idx="105">
                  <c:v>-0.58582308142940898</c:v>
                </c:pt>
                <c:pt idx="106">
                  <c:v>-0.60324825986078956</c:v>
                </c:pt>
                <c:pt idx="107">
                  <c:v>-0.62009569377990525</c:v>
                </c:pt>
                <c:pt idx="108">
                  <c:v>-0.63636363636363735</c:v>
                </c:pt>
                <c:pt idx="109">
                  <c:v>-0.65205171444631926</c:v>
                </c:pt>
                <c:pt idx="110">
                  <c:v>-0.66716085989622065</c:v>
                </c:pt>
                <c:pt idx="111">
                  <c:v>-0.68169323804288195</c:v>
                </c:pt>
                <c:pt idx="112">
                  <c:v>-0.69565217391304479</c:v>
                </c:pt>
                <c:pt idx="113">
                  <c:v>-0.7090420769919441</c:v>
                </c:pt>
                <c:pt idx="114">
                  <c:v>-0.72186836518046871</c:v>
                </c:pt>
                <c:pt idx="115">
                  <c:v>-0.7341373885684338</c:v>
                </c:pt>
                <c:pt idx="116">
                  <c:v>-0.74585635359116187</c:v>
                </c:pt>
                <c:pt idx="117">
                  <c:v>-0.75703324808184325</c:v>
                </c:pt>
                <c:pt idx="118">
                  <c:v>-0.76767676767676962</c:v>
                </c:pt>
                <c:pt idx="119">
                  <c:v>-0.77779624397540492</c:v>
                </c:pt>
                <c:pt idx="120">
                  <c:v>-0.78740157480315154</c:v>
                </c:pt>
                <c:pt idx="121">
                  <c:v>-0.79650315687227013</c:v>
                </c:pt>
                <c:pt idx="122">
                  <c:v>-0.805111821086264</c:v>
                </c:pt>
                <c:pt idx="123">
                  <c:v>-0.81323877068558126</c:v>
                </c:pt>
                <c:pt idx="124">
                  <c:v>-0.82089552238806163</c:v>
                </c:pt>
                <c:pt idx="125">
                  <c:v>-0.8280938506364075</c:v>
                </c:pt>
                <c:pt idx="126">
                  <c:v>-0.83484573502722526</c:v>
                </c:pt>
                <c:pt idx="127">
                  <c:v>-0.84116331096197083</c:v>
                </c:pt>
                <c:pt idx="128">
                  <c:v>-0.84705882352941375</c:v>
                </c:pt>
                <c:pt idx="129">
                  <c:v>-0.852544584602003</c:v>
                </c:pt>
                <c:pt idx="130">
                  <c:v>-0.85763293310463329</c:v>
                </c:pt>
                <c:pt idx="131">
                  <c:v>-0.86233619839368947</c:v>
                </c:pt>
                <c:pt idx="132">
                  <c:v>-0.86666666666666881</c:v>
                </c:pt>
                <c:pt idx="133">
                  <c:v>-0.87063655030801024</c:v>
                </c:pt>
                <c:pt idx="134">
                  <c:v>-0.87425796006476197</c:v>
                </c:pt>
                <c:pt idx="135">
                  <c:v>-0.87754287993618085</c:v>
                </c:pt>
                <c:pt idx="136">
                  <c:v>-0.88050314465408996</c:v>
                </c:pt>
                <c:pt idx="137">
                  <c:v>-0.88315041962556695</c:v>
                </c:pt>
                <c:pt idx="138">
                  <c:v>-0.88549618320610912</c:v>
                </c:pt>
                <c:pt idx="139">
                  <c:v>-0.88755171116961473</c:v>
                </c:pt>
                <c:pt idx="140">
                  <c:v>-0.88932806324110891</c:v>
                </c:pt>
                <c:pt idx="141">
                  <c:v>-0.89083607155896516</c:v>
                </c:pt>
                <c:pt idx="142">
                  <c:v>-0.89208633093525402</c:v>
                </c:pt>
                <c:pt idx="143">
                  <c:v>-0.8930891907855899</c:v>
                </c:pt>
                <c:pt idx="144">
                  <c:v>-0.89385474860335401</c:v>
                </c:pt>
                <c:pt idx="145">
                  <c:v>-0.89439284485724324</c:v>
                </c:pt>
                <c:pt idx="146">
                  <c:v>-0.89471305919566424</c:v>
                </c:pt>
                <c:pt idx="147">
                  <c:v>-0.89482470784641277</c:v>
                </c:pt>
                <c:pt idx="148">
                  <c:v>-0.89473684210526516</c:v>
                </c:pt>
                <c:pt idx="149">
                  <c:v>-0.89445824781246852</c:v>
                </c:pt>
                <c:pt idx="150">
                  <c:v>-0.8939974457215859</c:v>
                </c:pt>
                <c:pt idx="151">
                  <c:v>-0.89336269267065338</c:v>
                </c:pt>
                <c:pt idx="152">
                  <c:v>-0.89256198347107651</c:v>
                </c:pt>
                <c:pt idx="153">
                  <c:v>-0.89160305343511659</c:v>
                </c:pt>
                <c:pt idx="154">
                  <c:v>-0.89049338146811297</c:v>
                </c:pt>
                <c:pt idx="155">
                  <c:v>-0.88924019365675544</c:v>
                </c:pt>
                <c:pt idx="156">
                  <c:v>-0.88785046728972172</c:v>
                </c:pt>
                <c:pt idx="157">
                  <c:v>-0.88633093525180084</c:v>
                </c:pt>
                <c:pt idx="158">
                  <c:v>-0.88468809073724242</c:v>
                </c:pt>
                <c:pt idx="159">
                  <c:v>-0.88292819223246943</c:v>
                </c:pt>
                <c:pt idx="160">
                  <c:v>-0.88105726872246914</c:v>
                </c:pt>
              </c:numCache>
            </c:numRef>
          </c:val>
        </c:ser>
        <c:ser>
          <c:idx val="145"/>
          <c:order val="145"/>
          <c:val>
            <c:numRef>
              <c:f>三維函數1!$B$147:$FF$147</c:f>
              <c:numCache>
                <c:formatCode>General</c:formatCode>
                <c:ptCount val="161"/>
                <c:pt idx="0">
                  <c:v>0.87074829931972964</c:v>
                </c:pt>
                <c:pt idx="1">
                  <c:v>0.87244616234124994</c:v>
                </c:pt>
                <c:pt idx="2">
                  <c:v>0.87403118871977037</c:v>
                </c:pt>
                <c:pt idx="3">
                  <c:v>0.8754974417282565</c:v>
                </c:pt>
                <c:pt idx="4">
                  <c:v>0.87683876550331896</c:v>
                </c:pt>
                <c:pt idx="5">
                  <c:v>0.87804878048780688</c:v>
                </c:pt>
                <c:pt idx="6">
                  <c:v>0.8791208791208811</c:v>
                </c:pt>
                <c:pt idx="7">
                  <c:v>0.88004822182037568</c:v>
                </c:pt>
                <c:pt idx="8">
                  <c:v>0.88082373330614949</c:v>
                </c:pt>
                <c:pt idx="9">
                  <c:v>0.88144009931719636</c:v>
                </c:pt>
                <c:pt idx="10">
                  <c:v>0.88188976377952955</c:v>
                </c:pt>
                <c:pt idx="11">
                  <c:v>0.88216492648625811</c:v>
                </c:pt>
                <c:pt idx="12">
                  <c:v>0.88225754135582435</c:v>
                </c:pt>
                <c:pt idx="13">
                  <c:v>0.88215931533904102</c:v>
                </c:pt>
                <c:pt idx="14">
                  <c:v>0.88186170805033082</c:v>
                </c:pt>
                <c:pt idx="15">
                  <c:v>0.88135593220339203</c:v>
                </c:pt>
                <c:pt idx="16">
                  <c:v>0.88063295493636295</c:v>
                </c:pt>
                <c:pt idx="17">
                  <c:v>0.87968350011636265</c:v>
                </c:pt>
                <c:pt idx="18">
                  <c:v>0.87849805171803286</c:v>
                </c:pt>
                <c:pt idx="19">
                  <c:v>0.87706685837527198</c:v>
                </c:pt>
                <c:pt idx="20">
                  <c:v>0.87537993920972901</c:v>
                </c:pt>
                <c:pt idx="21">
                  <c:v>0.87342709104367411</c:v>
                </c:pt>
                <c:pt idx="22">
                  <c:v>0.8711978971085268</c:v>
                </c:pt>
                <c:pt idx="23">
                  <c:v>0.86868173736347731</c:v>
                </c:pt>
                <c:pt idx="24">
                  <c:v>0.86586780054117007</c:v>
                </c:pt>
                <c:pt idx="25">
                  <c:v>0.86274509803921862</c:v>
                </c:pt>
                <c:pt idx="26">
                  <c:v>0.85930247977722085</c:v>
                </c:pt>
                <c:pt idx="27">
                  <c:v>0.85552865213882456</c:v>
                </c:pt>
                <c:pt idx="28">
                  <c:v>0.85141219811707225</c:v>
                </c:pt>
                <c:pt idx="29">
                  <c:v>0.84694159977858052</c:v>
                </c:pt>
                <c:pt idx="30">
                  <c:v>0.84210526315789791</c:v>
                </c:pt>
                <c:pt idx="31">
                  <c:v>0.83689154568744994</c:v>
                </c:pt>
                <c:pt idx="32">
                  <c:v>0.83128878626064706</c:v>
                </c:pt>
                <c:pt idx="33">
                  <c:v>0.82528533801580672</c:v>
                </c:pt>
                <c:pt idx="34">
                  <c:v>0.81886960391633645</c:v>
                </c:pt>
                <c:pt idx="35">
                  <c:v>0.81203007518797354</c:v>
                </c:pt>
                <c:pt idx="36">
                  <c:v>0.80475537265661101</c:v>
                </c:pt>
                <c:pt idx="37">
                  <c:v>0.79703429101019851</c:v>
                </c:pt>
                <c:pt idx="38">
                  <c:v>0.78885584598529113</c:v>
                </c:pt>
                <c:pt idx="39">
                  <c:v>0.78020932445290603</c:v>
                </c:pt>
                <c:pt idx="40">
                  <c:v>0.77108433734940174</c:v>
                </c:pt>
                <c:pt idx="41">
                  <c:v>0.76147087536609603</c:v>
                </c:pt>
                <c:pt idx="42">
                  <c:v>0.75135936727632657</c:v>
                </c:pt>
                <c:pt idx="43">
                  <c:v>0.74074074074074503</c:v>
                </c:pt>
                <c:pt idx="44">
                  <c:v>0.7296064853909856</c:v>
                </c:pt>
                <c:pt idx="45">
                  <c:v>0.71794871794872228</c:v>
                </c:pt>
                <c:pt idx="46">
                  <c:v>0.70576024909185719</c:v>
                </c:pt>
                <c:pt idx="47">
                  <c:v>0.69303465173259127</c:v>
                </c:pt>
                <c:pt idx="48">
                  <c:v>0.67976633032395573</c:v>
                </c:pt>
                <c:pt idx="49">
                  <c:v>0.66595059076262542</c:v>
                </c:pt>
                <c:pt idx="50">
                  <c:v>0.65158371040724439</c:v>
                </c:pt>
                <c:pt idx="51">
                  <c:v>0.63666300768386863</c:v>
                </c:pt>
                <c:pt idx="52">
                  <c:v>0.62118691070438625</c:v>
                </c:pt>
                <c:pt idx="53">
                  <c:v>0.60515502428091617</c:v>
                </c:pt>
                <c:pt idx="54">
                  <c:v>0.58856819468025368</c:v>
                </c:pt>
                <c:pt idx="55">
                  <c:v>0.57142857142857617</c:v>
                </c:pt>
                <c:pt idx="56">
                  <c:v>0.55373966544895681</c:v>
                </c:pt>
                <c:pt idx="57">
                  <c:v>0.53550640279395112</c:v>
                </c:pt>
                <c:pt idx="58">
                  <c:v>0.51673517322372753</c:v>
                </c:pt>
                <c:pt idx="59">
                  <c:v>0.49743387287801499</c:v>
                </c:pt>
                <c:pt idx="60">
                  <c:v>0.47761194029851212</c:v>
                </c:pt>
                <c:pt idx="61">
                  <c:v>0.45728038507822361</c:v>
                </c:pt>
                <c:pt idx="62">
                  <c:v>0.43645180844615533</c:v>
                </c:pt>
                <c:pt idx="63">
                  <c:v>0.41514041514041972</c:v>
                </c:pt>
                <c:pt idx="64">
                  <c:v>0.39336201598033638</c:v>
                </c:pt>
                <c:pt idx="65">
                  <c:v>0.3711340206185611</c:v>
                </c:pt>
                <c:pt idx="66">
                  <c:v>0.348475420037341</c:v>
                </c:pt>
                <c:pt idx="67">
                  <c:v>0.32540675844806433</c:v>
                </c:pt>
                <c:pt idx="68">
                  <c:v>0.30195009435940873</c:v>
                </c:pt>
                <c:pt idx="69">
                  <c:v>0.2781289506953265</c:v>
                </c:pt>
                <c:pt idx="70">
                  <c:v>0.25396825396825801</c:v>
                </c:pt>
                <c:pt idx="71">
                  <c:v>0.22949426264343786</c:v>
                </c:pt>
                <c:pt idx="72">
                  <c:v>0.20473448496481514</c:v>
                </c:pt>
                <c:pt idx="73">
                  <c:v>0.17971758664955448</c:v>
                </c:pt>
                <c:pt idx="74">
                  <c:v>0.15447328899378188</c:v>
                </c:pt>
                <c:pt idx="75">
                  <c:v>0.12903225806451973</c:v>
                </c:pt>
                <c:pt idx="76">
                  <c:v>0.10342598577893046</c:v>
                </c:pt>
                <c:pt idx="77">
                  <c:v>7.7686663789386212E-2</c:v>
                </c:pt>
                <c:pt idx="78">
                  <c:v>5.1847051198966335E-2</c:v>
                </c:pt>
                <c:pt idx="79">
                  <c:v>2.5940337224387076E-2</c:v>
                </c:pt>
                <c:pt idx="80">
                  <c:v>3.0318090380574695E-15</c:v>
                </c:pt>
                <c:pt idx="81">
                  <c:v>-2.5940337224381015E-2</c:v>
                </c:pt>
                <c:pt idx="82">
                  <c:v>-5.1847051198960298E-2</c:v>
                </c:pt>
                <c:pt idx="83">
                  <c:v>-7.7686663789380189E-2</c:v>
                </c:pt>
                <c:pt idx="84">
                  <c:v>-0.10342598577892448</c:v>
                </c:pt>
                <c:pt idx="85">
                  <c:v>-0.12903225806451379</c:v>
                </c:pt>
                <c:pt idx="86">
                  <c:v>-0.15447328899377596</c:v>
                </c:pt>
                <c:pt idx="87">
                  <c:v>-0.17971758664954865</c:v>
                </c:pt>
                <c:pt idx="88">
                  <c:v>-0.20473448496480934</c:v>
                </c:pt>
                <c:pt idx="89">
                  <c:v>-0.22949426264343212</c:v>
                </c:pt>
                <c:pt idx="90">
                  <c:v>-0.25396825396825229</c:v>
                </c:pt>
                <c:pt idx="91">
                  <c:v>-0.27812895069532095</c:v>
                </c:pt>
                <c:pt idx="92">
                  <c:v>-0.30195009435940318</c:v>
                </c:pt>
                <c:pt idx="93">
                  <c:v>-0.32540675844805894</c:v>
                </c:pt>
                <c:pt idx="94">
                  <c:v>-0.34847542003733567</c:v>
                </c:pt>
                <c:pt idx="95">
                  <c:v>-0.37113402061855594</c:v>
                </c:pt>
                <c:pt idx="96">
                  <c:v>-0.39336201598033121</c:v>
                </c:pt>
                <c:pt idx="97">
                  <c:v>-0.41514041514041466</c:v>
                </c:pt>
                <c:pt idx="98">
                  <c:v>-0.43645180844615039</c:v>
                </c:pt>
                <c:pt idx="99">
                  <c:v>-0.45728038507821889</c:v>
                </c:pt>
                <c:pt idx="100">
                  <c:v>-0.4776119402985074</c:v>
                </c:pt>
                <c:pt idx="101">
                  <c:v>-0.49743387287801033</c:v>
                </c:pt>
                <c:pt idx="102">
                  <c:v>-0.51673517322372309</c:v>
                </c:pt>
                <c:pt idx="103">
                  <c:v>-0.53550640279394679</c:v>
                </c:pt>
                <c:pt idx="104">
                  <c:v>-0.55373966544895259</c:v>
                </c:pt>
                <c:pt idx="105">
                  <c:v>-0.57142857142857206</c:v>
                </c:pt>
                <c:pt idx="106">
                  <c:v>-0.58856819468024979</c:v>
                </c:pt>
                <c:pt idx="107">
                  <c:v>-0.60515502428091239</c:v>
                </c:pt>
                <c:pt idx="108">
                  <c:v>-0.62118691070438259</c:v>
                </c:pt>
                <c:pt idx="109">
                  <c:v>-0.63666300768386497</c:v>
                </c:pt>
                <c:pt idx="110">
                  <c:v>-0.65158371040724095</c:v>
                </c:pt>
                <c:pt idx="111">
                  <c:v>-0.66595059076262209</c:v>
                </c:pt>
                <c:pt idx="112">
                  <c:v>-0.67976633032395251</c:v>
                </c:pt>
                <c:pt idx="113">
                  <c:v>-0.69303465173258805</c:v>
                </c:pt>
                <c:pt idx="114">
                  <c:v>-0.7057602490918542</c:v>
                </c:pt>
                <c:pt idx="115">
                  <c:v>-0.71794871794871962</c:v>
                </c:pt>
                <c:pt idx="116">
                  <c:v>-0.72960648539098294</c:v>
                </c:pt>
                <c:pt idx="117">
                  <c:v>-0.74074074074074259</c:v>
                </c:pt>
                <c:pt idx="118">
                  <c:v>-0.75135936727632413</c:v>
                </c:pt>
                <c:pt idx="119">
                  <c:v>-0.76147087536609359</c:v>
                </c:pt>
                <c:pt idx="120">
                  <c:v>-0.77108433734939941</c:v>
                </c:pt>
                <c:pt idx="121">
                  <c:v>-0.78020932445290403</c:v>
                </c:pt>
                <c:pt idx="122">
                  <c:v>-0.78885584598528924</c:v>
                </c:pt>
                <c:pt idx="123">
                  <c:v>-0.79703429101019674</c:v>
                </c:pt>
                <c:pt idx="124">
                  <c:v>-0.80475537265660924</c:v>
                </c:pt>
                <c:pt idx="125">
                  <c:v>-0.81203007518797199</c:v>
                </c:pt>
                <c:pt idx="126">
                  <c:v>-0.8188696039163349</c:v>
                </c:pt>
                <c:pt idx="127">
                  <c:v>-0.82528533801580539</c:v>
                </c:pt>
                <c:pt idx="128">
                  <c:v>-0.83128878626064562</c:v>
                </c:pt>
                <c:pt idx="129">
                  <c:v>-0.83689154568744872</c:v>
                </c:pt>
                <c:pt idx="130">
                  <c:v>-0.8421052631578968</c:v>
                </c:pt>
                <c:pt idx="131">
                  <c:v>-0.8469415997785793</c:v>
                </c:pt>
                <c:pt idx="132">
                  <c:v>-0.85141219811707125</c:v>
                </c:pt>
                <c:pt idx="133">
                  <c:v>-0.85552865213882368</c:v>
                </c:pt>
                <c:pt idx="134">
                  <c:v>-0.85930247977721996</c:v>
                </c:pt>
                <c:pt idx="135">
                  <c:v>-0.86274509803921784</c:v>
                </c:pt>
                <c:pt idx="136">
                  <c:v>-0.8658678005411693</c:v>
                </c:pt>
                <c:pt idx="137">
                  <c:v>-0.86868173736347676</c:v>
                </c:pt>
                <c:pt idx="138">
                  <c:v>-0.87119789710852646</c:v>
                </c:pt>
                <c:pt idx="139">
                  <c:v>-0.87342709104367344</c:v>
                </c:pt>
                <c:pt idx="140">
                  <c:v>-0.87537993920972856</c:v>
                </c:pt>
                <c:pt idx="141">
                  <c:v>-0.87706685837527165</c:v>
                </c:pt>
                <c:pt idx="142">
                  <c:v>-0.87849805171803264</c:v>
                </c:pt>
                <c:pt idx="143">
                  <c:v>-0.87968350011636243</c:v>
                </c:pt>
                <c:pt idx="144">
                  <c:v>-0.88063295493636251</c:v>
                </c:pt>
                <c:pt idx="145">
                  <c:v>-0.88135593220339192</c:v>
                </c:pt>
                <c:pt idx="146">
                  <c:v>-0.88186170805033071</c:v>
                </c:pt>
                <c:pt idx="147">
                  <c:v>-0.88215931533904091</c:v>
                </c:pt>
                <c:pt idx="148">
                  <c:v>-0.88225754135582424</c:v>
                </c:pt>
                <c:pt idx="149">
                  <c:v>-0.88216492648625833</c:v>
                </c:pt>
                <c:pt idx="150">
                  <c:v>-0.88188976377952977</c:v>
                </c:pt>
                <c:pt idx="151">
                  <c:v>-0.88144009931719647</c:v>
                </c:pt>
                <c:pt idx="152">
                  <c:v>-0.8808237333061496</c:v>
                </c:pt>
                <c:pt idx="153">
                  <c:v>-0.88004822182037579</c:v>
                </c:pt>
                <c:pt idx="154">
                  <c:v>-0.87912087912088133</c:v>
                </c:pt>
                <c:pt idx="155">
                  <c:v>-0.87804878048780699</c:v>
                </c:pt>
                <c:pt idx="156">
                  <c:v>-0.87683876550331907</c:v>
                </c:pt>
                <c:pt idx="157">
                  <c:v>-0.87549744172825694</c:v>
                </c:pt>
                <c:pt idx="158">
                  <c:v>-0.8740311887197707</c:v>
                </c:pt>
                <c:pt idx="159">
                  <c:v>-0.87244616234125016</c:v>
                </c:pt>
                <c:pt idx="160">
                  <c:v>-0.87074829931973008</c:v>
                </c:pt>
              </c:numCache>
            </c:numRef>
          </c:val>
        </c:ser>
        <c:ser>
          <c:idx val="146"/>
          <c:order val="146"/>
          <c:val>
            <c:numRef>
              <c:f>三維函數1!$B$148:$FF$148</c:f>
              <c:numCache>
                <c:formatCode>General</c:formatCode>
                <c:ptCount val="161"/>
                <c:pt idx="0">
                  <c:v>0.86052348512011656</c:v>
                </c:pt>
                <c:pt idx="1">
                  <c:v>0.86205328726016373</c:v>
                </c:pt>
                <c:pt idx="2">
                  <c:v>0.86346863468634871</c:v>
                </c:pt>
                <c:pt idx="3">
                  <c:v>0.86476368741226217</c:v>
                </c:pt>
                <c:pt idx="4">
                  <c:v>0.86593239650588882</c:v>
                </c:pt>
                <c:pt idx="5">
                  <c:v>0.86696850014449678</c:v>
                </c:pt>
                <c:pt idx="6">
                  <c:v>0.86786551993745309</c:v>
                </c:pt>
                <c:pt idx="7">
                  <c:v>0.86861675756073575</c:v>
                </c:pt>
                <c:pt idx="8">
                  <c:v>0.86921529175050505</c:v>
                </c:pt>
                <c:pt idx="9">
                  <c:v>0.86965397570685132</c:v>
                </c:pt>
                <c:pt idx="10">
                  <c:v>0.86992543496271968</c:v>
                </c:pt>
                <c:pt idx="11">
                  <c:v>0.87002206577703267</c:v>
                </c:pt>
                <c:pt idx="12">
                  <c:v>0.86993603411514087</c:v>
                </c:pt>
                <c:pt idx="13">
                  <c:v>0.8696592752839396</c:v>
                </c:pt>
                <c:pt idx="14">
                  <c:v>0.86918349429324193</c:v>
                </c:pt>
                <c:pt idx="15">
                  <c:v>0.86850016701926513</c:v>
                </c:pt>
                <c:pt idx="16">
                  <c:v>0.86760054225034122</c:v>
                </c:pt>
                <c:pt idx="17">
                  <c:v>0.86647564469914296</c:v>
                </c:pt>
                <c:pt idx="18">
                  <c:v>0.86511627906977007</c:v>
                </c:pt>
                <c:pt idx="19">
                  <c:v>0.8635130352719147</c:v>
                </c:pt>
                <c:pt idx="20">
                  <c:v>0.8616562948779346</c:v>
                </c:pt>
                <c:pt idx="21">
                  <c:v>0.85953623892194031</c:v>
                </c:pt>
                <c:pt idx="22">
                  <c:v>0.85714285714285987</c:v>
                </c:pt>
                <c:pt idx="23">
                  <c:v>0.85446595877576781</c:v>
                </c:pt>
                <c:pt idx="24">
                  <c:v>0.85149518499746857</c:v>
                </c:pt>
                <c:pt idx="25">
                  <c:v>0.84822002313327638</c:v>
                </c:pt>
                <c:pt idx="26">
                  <c:v>0.84462982273201559</c:v>
                </c:pt>
                <c:pt idx="27">
                  <c:v>0.84071381361533681</c:v>
                </c:pt>
                <c:pt idx="28">
                  <c:v>0.83646112600536504</c:v>
                </c:pt>
                <c:pt idx="29">
                  <c:v>0.8318608128313203</c:v>
                </c:pt>
                <c:pt idx="30">
                  <c:v>0.82690187431091844</c:v>
                </c:pt>
                <c:pt idx="31">
                  <c:v>0.82157328489590953</c:v>
                </c:pt>
                <c:pt idx="32">
                  <c:v>0.81586402266289304</c:v>
                </c:pt>
                <c:pt idx="33">
                  <c:v>0.8097631012203913</c:v>
                </c:pt>
                <c:pt idx="34">
                  <c:v>0.80325960419092324</c:v>
                </c:pt>
                <c:pt idx="35">
                  <c:v>0.79634272231234704</c:v>
                </c:pt>
                <c:pt idx="36">
                  <c:v>0.78900179318589736</c:v>
                </c:pt>
                <c:pt idx="37">
                  <c:v>0.78122634367903498</c:v>
                </c:pt>
                <c:pt idx="38">
                  <c:v>0.77300613496932913</c:v>
                </c:pt>
                <c:pt idx="39">
                  <c:v>0.76433121019108685</c:v>
                </c:pt>
                <c:pt idx="40">
                  <c:v>0.75519194461926153</c:v>
                </c:pt>
                <c:pt idx="41">
                  <c:v>0.74557909829536828</c:v>
                </c:pt>
                <c:pt idx="42">
                  <c:v>0.73548387096774615</c:v>
                </c:pt>
                <c:pt idx="43">
                  <c:v>0.72489795918367783</c:v>
                </c:pt>
                <c:pt idx="44">
                  <c:v>0.7138136153337783</c:v>
                </c:pt>
                <c:pt idx="45">
                  <c:v>0.70222370840996928</c:v>
                </c:pt>
                <c:pt idx="46">
                  <c:v>0.69012178619756881</c:v>
                </c:pt>
                <c:pt idx="47">
                  <c:v>0.67750213857998753</c:v>
                </c:pt>
                <c:pt idx="48">
                  <c:v>0.66435986159170002</c:v>
                </c:pt>
                <c:pt idx="49">
                  <c:v>0.65069092181214383</c:v>
                </c:pt>
                <c:pt idx="50">
                  <c:v>0.63649222065064104</c:v>
                </c:pt>
                <c:pt idx="51">
                  <c:v>0.62176165803109273</c:v>
                </c:pt>
                <c:pt idx="52">
                  <c:v>0.606498194945853</c:v>
                </c:pt>
                <c:pt idx="53">
                  <c:v>0.590701914311764</c:v>
                </c:pt>
                <c:pt idx="54">
                  <c:v>0.57437407952872332</c:v>
                </c:pt>
                <c:pt idx="55">
                  <c:v>0.55751719011336653</c:v>
                </c:pt>
                <c:pt idx="56">
                  <c:v>0.54013503375844429</c:v>
                </c:pt>
                <c:pt idx="57">
                  <c:v>0.52223273415326865</c:v>
                </c:pt>
                <c:pt idx="58">
                  <c:v>0.5038167938931345</c:v>
                </c:pt>
                <c:pt idx="59">
                  <c:v>0.48489513180681626</c:v>
                </c:pt>
                <c:pt idx="60">
                  <c:v>0.46547711404189757</c:v>
                </c:pt>
                <c:pt idx="61">
                  <c:v>0.44557357826852123</c:v>
                </c:pt>
                <c:pt idx="62">
                  <c:v>0.42519685039370531</c:v>
                </c:pt>
                <c:pt idx="63">
                  <c:v>0.40436075322101539</c:v>
                </c:pt>
                <c:pt idx="64">
                  <c:v>0.38308060654429815</c:v>
                </c:pt>
                <c:pt idx="65">
                  <c:v>0.36137321822927554</c:v>
                </c:pt>
                <c:pt idx="66">
                  <c:v>0.33925686591276677</c:v>
                </c:pt>
                <c:pt idx="67">
                  <c:v>0.31675126903553719</c:v>
                </c:pt>
                <c:pt idx="68">
                  <c:v>0.2938775510204123</c:v>
                </c:pt>
                <c:pt idx="69">
                  <c:v>0.27065819151117898</c:v>
                </c:pt>
                <c:pt idx="70">
                  <c:v>0.24711696869852126</c:v>
                </c:pt>
                <c:pt idx="71">
                  <c:v>0.22327889187513308</c:v>
                </c:pt>
                <c:pt idx="72">
                  <c:v>0.19917012448133159</c:v>
                </c:pt>
                <c:pt idx="73">
                  <c:v>0.17481789802289652</c:v>
                </c:pt>
                <c:pt idx="74">
                  <c:v>0.15025041736227407</c:v>
                </c:pt>
                <c:pt idx="75">
                  <c:v>0.12549675800042184</c:v>
                </c:pt>
                <c:pt idx="76">
                  <c:v>0.10058675607711993</c:v>
                </c:pt>
                <c:pt idx="77">
                  <c:v>7.5550891920255145E-2</c:v>
                </c:pt>
                <c:pt idx="78">
                  <c:v>5.0420168067230084E-2</c:v>
                </c:pt>
                <c:pt idx="79">
                  <c:v>2.5225982762248186E-2</c:v>
                </c:pt>
                <c:pt idx="80">
                  <c:v>2.9483004207350288E-15</c:v>
                </c:pt>
                <c:pt idx="81">
                  <c:v>-2.5225982762242295E-2</c:v>
                </c:pt>
                <c:pt idx="82">
                  <c:v>-5.0420168067224214E-2</c:v>
                </c:pt>
                <c:pt idx="83">
                  <c:v>-7.5550891920249288E-2</c:v>
                </c:pt>
                <c:pt idx="84">
                  <c:v>-0.10058675607711412</c:v>
                </c:pt>
                <c:pt idx="85">
                  <c:v>-0.12549675800041604</c:v>
                </c:pt>
                <c:pt idx="86">
                  <c:v>-0.15025041736226832</c:v>
                </c:pt>
                <c:pt idx="87">
                  <c:v>-0.17481789802289086</c:v>
                </c:pt>
                <c:pt idx="88">
                  <c:v>-0.19917012448132596</c:v>
                </c:pt>
                <c:pt idx="89">
                  <c:v>-0.22327889187512748</c:v>
                </c:pt>
                <c:pt idx="90">
                  <c:v>-0.24711696869851571</c:v>
                </c:pt>
                <c:pt idx="91">
                  <c:v>-0.27065819151117354</c:v>
                </c:pt>
                <c:pt idx="92">
                  <c:v>-0.29387755102040691</c:v>
                </c:pt>
                <c:pt idx="93">
                  <c:v>-0.31675126903553197</c:v>
                </c:pt>
                <c:pt idx="94">
                  <c:v>-0.33925686591276161</c:v>
                </c:pt>
                <c:pt idx="95">
                  <c:v>-0.36137321822927049</c:v>
                </c:pt>
                <c:pt idx="96">
                  <c:v>-0.38308060654429305</c:v>
                </c:pt>
                <c:pt idx="97">
                  <c:v>-0.40436075322101045</c:v>
                </c:pt>
                <c:pt idx="98">
                  <c:v>-0.42519685039370048</c:v>
                </c:pt>
                <c:pt idx="99">
                  <c:v>-0.44557357826851662</c:v>
                </c:pt>
                <c:pt idx="100">
                  <c:v>-0.46547711404189296</c:v>
                </c:pt>
                <c:pt idx="101">
                  <c:v>-0.48489513180681176</c:v>
                </c:pt>
                <c:pt idx="102">
                  <c:v>-0.50381679389313005</c:v>
                </c:pt>
                <c:pt idx="103">
                  <c:v>-0.52223273415326432</c:v>
                </c:pt>
                <c:pt idx="104">
                  <c:v>-0.54013503375844008</c:v>
                </c:pt>
                <c:pt idx="105">
                  <c:v>-0.55751719011336254</c:v>
                </c:pt>
                <c:pt idx="106">
                  <c:v>-0.57437407952871944</c:v>
                </c:pt>
                <c:pt idx="107">
                  <c:v>-0.59070191431176033</c:v>
                </c:pt>
                <c:pt idx="108">
                  <c:v>-0.60649819494584933</c:v>
                </c:pt>
                <c:pt idx="109">
                  <c:v>-0.62176165803108918</c:v>
                </c:pt>
                <c:pt idx="110">
                  <c:v>-0.63649222065063771</c:v>
                </c:pt>
                <c:pt idx="111">
                  <c:v>-0.6506909218121405</c:v>
                </c:pt>
                <c:pt idx="112">
                  <c:v>-0.6643598615916968</c:v>
                </c:pt>
                <c:pt idx="113">
                  <c:v>-0.67750213857998431</c:v>
                </c:pt>
                <c:pt idx="114">
                  <c:v>-0.69012178619756592</c:v>
                </c:pt>
                <c:pt idx="115">
                  <c:v>-0.70222370840996662</c:v>
                </c:pt>
                <c:pt idx="116">
                  <c:v>-0.71381361533377563</c:v>
                </c:pt>
                <c:pt idx="117">
                  <c:v>-0.72489795918367528</c:v>
                </c:pt>
                <c:pt idx="118">
                  <c:v>-0.73548387096774381</c:v>
                </c:pt>
                <c:pt idx="119">
                  <c:v>-0.74557909829536595</c:v>
                </c:pt>
                <c:pt idx="120">
                  <c:v>-0.75519194461925931</c:v>
                </c:pt>
                <c:pt idx="121">
                  <c:v>-0.76433121019108474</c:v>
                </c:pt>
                <c:pt idx="122">
                  <c:v>-0.77300613496932724</c:v>
                </c:pt>
                <c:pt idx="123">
                  <c:v>-0.7812263436790331</c:v>
                </c:pt>
                <c:pt idx="124">
                  <c:v>-0.78900179318589558</c:v>
                </c:pt>
                <c:pt idx="125">
                  <c:v>-0.79634272231234537</c:v>
                </c:pt>
                <c:pt idx="126">
                  <c:v>-0.80325960419092179</c:v>
                </c:pt>
                <c:pt idx="127">
                  <c:v>-0.80976310122038975</c:v>
                </c:pt>
                <c:pt idx="128">
                  <c:v>-0.81586402266289149</c:v>
                </c:pt>
                <c:pt idx="129">
                  <c:v>-0.8215732848959082</c:v>
                </c:pt>
                <c:pt idx="130">
                  <c:v>-0.82690187431091722</c:v>
                </c:pt>
                <c:pt idx="131">
                  <c:v>-0.8318608128313193</c:v>
                </c:pt>
                <c:pt idx="132">
                  <c:v>-0.83646112600536404</c:v>
                </c:pt>
                <c:pt idx="133">
                  <c:v>-0.84071381361533581</c:v>
                </c:pt>
                <c:pt idx="134">
                  <c:v>-0.8446298227320147</c:v>
                </c:pt>
                <c:pt idx="135">
                  <c:v>-0.84822002313327549</c:v>
                </c:pt>
                <c:pt idx="136">
                  <c:v>-0.8514951849974679</c:v>
                </c:pt>
                <c:pt idx="137">
                  <c:v>-0.85446595877576736</c:v>
                </c:pt>
                <c:pt idx="138">
                  <c:v>-0.85714285714285932</c:v>
                </c:pt>
                <c:pt idx="139">
                  <c:v>-0.85953623892193975</c:v>
                </c:pt>
                <c:pt idx="140">
                  <c:v>-0.86165629487793405</c:v>
                </c:pt>
                <c:pt idx="141">
                  <c:v>-0.86351303527191448</c:v>
                </c:pt>
                <c:pt idx="142">
                  <c:v>-0.86511627906976973</c:v>
                </c:pt>
                <c:pt idx="143">
                  <c:v>-0.86647564469914262</c:v>
                </c:pt>
                <c:pt idx="144">
                  <c:v>-0.867600542250341</c:v>
                </c:pt>
                <c:pt idx="145">
                  <c:v>-0.86850016701926502</c:v>
                </c:pt>
                <c:pt idx="146">
                  <c:v>-0.86918349429324193</c:v>
                </c:pt>
                <c:pt idx="147">
                  <c:v>-0.86965927528393949</c:v>
                </c:pt>
                <c:pt idx="148">
                  <c:v>-0.86993603411514075</c:v>
                </c:pt>
                <c:pt idx="149">
                  <c:v>-0.87002206577703267</c:v>
                </c:pt>
                <c:pt idx="150">
                  <c:v>-0.86992543496271968</c:v>
                </c:pt>
                <c:pt idx="151">
                  <c:v>-0.8696539757068511</c:v>
                </c:pt>
                <c:pt idx="152">
                  <c:v>-0.86921529175050516</c:v>
                </c:pt>
                <c:pt idx="153">
                  <c:v>-0.86861675756073597</c:v>
                </c:pt>
                <c:pt idx="154">
                  <c:v>-0.86786551993745342</c:v>
                </c:pt>
                <c:pt idx="155">
                  <c:v>-0.866968500144497</c:v>
                </c:pt>
                <c:pt idx="156">
                  <c:v>-0.86593239650588905</c:v>
                </c:pt>
                <c:pt idx="157">
                  <c:v>-0.86476368741226239</c:v>
                </c:pt>
                <c:pt idx="158">
                  <c:v>-0.86346863468634916</c:v>
                </c:pt>
                <c:pt idx="159">
                  <c:v>-0.86205328726016406</c:v>
                </c:pt>
                <c:pt idx="160">
                  <c:v>-0.86052348512011689</c:v>
                </c:pt>
              </c:numCache>
            </c:numRef>
          </c:val>
        </c:ser>
        <c:ser>
          <c:idx val="147"/>
          <c:order val="147"/>
          <c:val>
            <c:numRef>
              <c:f>三維函數1!$B$149:$FF$149</c:f>
              <c:numCache>
                <c:formatCode>General</c:formatCode>
                <c:ptCount val="161"/>
                <c:pt idx="0">
                  <c:v>0.85038533085304457</c:v>
                </c:pt>
                <c:pt idx="1">
                  <c:v>0.85175202156334429</c:v>
                </c:pt>
                <c:pt idx="2">
                  <c:v>0.85300282511619618</c:v>
                </c:pt>
                <c:pt idx="3">
                  <c:v>0.85413200221852659</c:v>
                </c:pt>
                <c:pt idx="4">
                  <c:v>0.85513361462728743</c:v>
                </c:pt>
                <c:pt idx="5">
                  <c:v>0.85600152178048516</c:v>
                </c:pt>
                <c:pt idx="6">
                  <c:v>0.8567293777134608</c:v>
                </c:pt>
                <c:pt idx="7">
                  <c:v>0.85731062830299676</c:v>
                </c:pt>
                <c:pt idx="8">
                  <c:v>0.85773850888514058</c:v>
                </c:pt>
                <c:pt idx="9">
                  <c:v>0.85800604229607469</c:v>
                </c:pt>
                <c:pt idx="10">
                  <c:v>0.85810603738890812</c:v>
                </c:pt>
                <c:pt idx="11">
                  <c:v>0.85803108808290374</c:v>
                </c:pt>
                <c:pt idx="12">
                  <c:v>0.85777357300536328</c:v>
                </c:pt>
                <c:pt idx="13">
                  <c:v>0.85732565579014952</c:v>
                </c:pt>
                <c:pt idx="14">
                  <c:v>0.85667928610059729</c:v>
                </c:pt>
                <c:pt idx="15">
                  <c:v>0.85582620144832366</c:v>
                </c:pt>
                <c:pt idx="16">
                  <c:v>0.85475792988314103</c:v>
                </c:pt>
                <c:pt idx="17">
                  <c:v>0.85346579363287678</c:v>
                </c:pt>
                <c:pt idx="18">
                  <c:v>0.85194091377533754</c:v>
                </c:pt>
                <c:pt idx="19">
                  <c:v>0.85017421602787713</c:v>
                </c:pt>
                <c:pt idx="20">
                  <c:v>0.84815643774296401</c:v>
                </c:pt>
                <c:pt idx="21">
                  <c:v>0.8458781362007195</c:v>
                </c:pt>
                <c:pt idx="22">
                  <c:v>0.84332969829153304</c:v>
                </c:pt>
                <c:pt idx="23">
                  <c:v>0.84050135168346296</c:v>
                </c:pt>
                <c:pt idx="24">
                  <c:v>0.83738317757009639</c:v>
                </c:pt>
                <c:pt idx="25">
                  <c:v>0.83396512509477183</c:v>
                </c:pt>
                <c:pt idx="26">
                  <c:v>0.83023702754644757</c:v>
                </c:pt>
                <c:pt idx="27">
                  <c:v>0.8261886204208917</c:v>
                </c:pt>
                <c:pt idx="28">
                  <c:v>0.82180956143816997</c:v>
                </c:pt>
                <c:pt idx="29">
                  <c:v>0.81708945260347443</c:v>
                </c:pt>
                <c:pt idx="30">
                  <c:v>0.81201786439301993</c:v>
                </c:pt>
                <c:pt idx="31">
                  <c:v>0.80658436213992102</c:v>
                </c:pt>
                <c:pt idx="32">
                  <c:v>0.80077853468650417</c:v>
                </c:pt>
                <c:pt idx="33">
                  <c:v>0.79459002535925971</c:v>
                </c:pt>
                <c:pt idx="34">
                  <c:v>0.78800856531049601</c:v>
                </c:pt>
                <c:pt idx="35">
                  <c:v>0.78102400925658444</c:v>
                </c:pt>
                <c:pt idx="36">
                  <c:v>0.77362637362637754</c:v>
                </c:pt>
                <c:pt idx="37">
                  <c:v>0.76580587711487469</c:v>
                </c:pt>
                <c:pt idx="38">
                  <c:v>0.75755298361641765</c:v>
                </c:pt>
                <c:pt idx="39">
                  <c:v>0.74885844748858854</c:v>
                </c:pt>
                <c:pt idx="40">
                  <c:v>0.73971336107258845</c:v>
                </c:pt>
                <c:pt idx="41">
                  <c:v>0.73010920436817883</c:v>
                </c:pt>
                <c:pt idx="42">
                  <c:v>0.72003789673141116</c:v>
                </c:pt>
                <c:pt idx="43">
                  <c:v>0.70949185043145213</c:v>
                </c:pt>
                <c:pt idx="44">
                  <c:v>0.69846402586904233</c:v>
                </c:pt>
                <c:pt idx="45">
                  <c:v>0.68694798822375325</c:v>
                </c:pt>
                <c:pt idx="46">
                  <c:v>0.67493796526055039</c:v>
                </c:pt>
                <c:pt idx="47">
                  <c:v>0.66242890598862947</c:v>
                </c:pt>
                <c:pt idx="48">
                  <c:v>0.64941653982750325</c:v>
                </c:pt>
                <c:pt idx="49">
                  <c:v>0.63589743589744041</c:v>
                </c:pt>
                <c:pt idx="50">
                  <c:v>0.62186906201416936</c:v>
                </c:pt>
                <c:pt idx="51">
                  <c:v>0.60732984293194181</c:v>
                </c:pt>
                <c:pt idx="52">
                  <c:v>0.59227921734532452</c:v>
                </c:pt>
                <c:pt idx="53">
                  <c:v>0.57671769312923205</c:v>
                </c:pt>
                <c:pt idx="54">
                  <c:v>0.56064690026954633</c:v>
                </c:pt>
                <c:pt idx="55">
                  <c:v>0.54406964091404164</c:v>
                </c:pt>
                <c:pt idx="56">
                  <c:v>0.52698993595608878</c:v>
                </c:pt>
                <c:pt idx="57">
                  <c:v>0.50941306755260707</c:v>
                </c:pt>
                <c:pt idx="58">
                  <c:v>0.49134561697376228</c:v>
                </c:pt>
                <c:pt idx="59">
                  <c:v>0.47279549718574565</c:v>
                </c:pt>
                <c:pt idx="60">
                  <c:v>0.45377197958026544</c:v>
                </c:pt>
                <c:pt idx="61">
                  <c:v>0.43428571428571872</c:v>
                </c:pt>
                <c:pt idx="62">
                  <c:v>0.41434874352580531</c:v>
                </c:pt>
                <c:pt idx="63">
                  <c:v>0.39397450753187002</c:v>
                </c:pt>
                <c:pt idx="64">
                  <c:v>0.37317784256560199</c:v>
                </c:pt>
                <c:pt idx="65">
                  <c:v>0.35197497066875666</c:v>
                </c:pt>
                <c:pt idx="66">
                  <c:v>0.33038348082596286</c:v>
                </c:pt>
                <c:pt idx="67">
                  <c:v>0.3084223013048677</c:v>
                </c:pt>
                <c:pt idx="68">
                  <c:v>0.28611166302404539</c:v>
                </c:pt>
                <c:pt idx="69">
                  <c:v>0.26347305389221953</c:v>
                </c:pt>
                <c:pt idx="70">
                  <c:v>0.24052916416115841</c:v>
                </c:pt>
                <c:pt idx="71">
                  <c:v>0.21730382293762954</c:v>
                </c:pt>
                <c:pt idx="72">
                  <c:v>0.19382192610539439</c:v>
                </c:pt>
                <c:pt idx="73">
                  <c:v>0.17010935601458441</c:v>
                </c:pt>
                <c:pt idx="74">
                  <c:v>0.14619289340101876</c:v>
                </c:pt>
                <c:pt idx="75">
                  <c:v>0.12210012210012554</c:v>
                </c:pt>
                <c:pt idx="76">
                  <c:v>9.7859327217128714E-2</c:v>
                </c:pt>
                <c:pt idx="77">
                  <c:v>7.3499387505107344E-2</c:v>
                </c:pt>
                <c:pt idx="78">
                  <c:v>4.9049662783571472E-2</c:v>
                </c:pt>
                <c:pt idx="79">
                  <c:v>2.4539877300616488E-2</c:v>
                </c:pt>
                <c:pt idx="80">
                  <c:v>2.8680950707743501E-15</c:v>
                </c:pt>
                <c:pt idx="81">
                  <c:v>-2.4539877300610757E-2</c:v>
                </c:pt>
                <c:pt idx="82">
                  <c:v>-4.9049662783565762E-2</c:v>
                </c:pt>
                <c:pt idx="83">
                  <c:v>-7.3499387505101654E-2</c:v>
                </c:pt>
                <c:pt idx="84">
                  <c:v>-9.7859327217123052E-2</c:v>
                </c:pt>
                <c:pt idx="85">
                  <c:v>-0.12210012210011989</c:v>
                </c:pt>
                <c:pt idx="86">
                  <c:v>-0.14619289340101316</c:v>
                </c:pt>
                <c:pt idx="87">
                  <c:v>-0.17010935601457888</c:v>
                </c:pt>
                <c:pt idx="88">
                  <c:v>-0.1938219261053889</c:v>
                </c:pt>
                <c:pt idx="89">
                  <c:v>-0.21730382293762407</c:v>
                </c:pt>
                <c:pt idx="90">
                  <c:v>-0.240529164161153</c:v>
                </c:pt>
                <c:pt idx="91">
                  <c:v>-0.26347305389221426</c:v>
                </c:pt>
                <c:pt idx="92">
                  <c:v>-0.28611166302404012</c:v>
                </c:pt>
                <c:pt idx="93">
                  <c:v>-0.30842230130486259</c:v>
                </c:pt>
                <c:pt idx="94">
                  <c:v>-0.33038348082595781</c:v>
                </c:pt>
                <c:pt idx="95">
                  <c:v>-0.35197497066875177</c:v>
                </c:pt>
                <c:pt idx="96">
                  <c:v>-0.37317784256559705</c:v>
                </c:pt>
                <c:pt idx="97">
                  <c:v>-0.39397450753186519</c:v>
                </c:pt>
                <c:pt idx="98">
                  <c:v>-0.41434874352580059</c:v>
                </c:pt>
                <c:pt idx="99">
                  <c:v>-0.43428571428571422</c:v>
                </c:pt>
                <c:pt idx="100">
                  <c:v>-0.45377197958026094</c:v>
                </c:pt>
                <c:pt idx="101">
                  <c:v>-0.47279549718574121</c:v>
                </c:pt>
                <c:pt idx="102">
                  <c:v>-0.49134561697375795</c:v>
                </c:pt>
                <c:pt idx="103">
                  <c:v>-0.50941306755260285</c:v>
                </c:pt>
                <c:pt idx="104">
                  <c:v>-0.52698993595608468</c:v>
                </c:pt>
                <c:pt idx="105">
                  <c:v>-0.54406964091403764</c:v>
                </c:pt>
                <c:pt idx="106">
                  <c:v>-0.56064690026954267</c:v>
                </c:pt>
                <c:pt idx="107">
                  <c:v>-0.57671769312922849</c:v>
                </c:pt>
                <c:pt idx="108">
                  <c:v>-0.59227921734532096</c:v>
                </c:pt>
                <c:pt idx="109">
                  <c:v>-0.60732984293193826</c:v>
                </c:pt>
                <c:pt idx="110">
                  <c:v>-0.62186906201416603</c:v>
                </c:pt>
                <c:pt idx="111">
                  <c:v>-0.63589743589743719</c:v>
                </c:pt>
                <c:pt idx="112">
                  <c:v>-0.64941653982750003</c:v>
                </c:pt>
                <c:pt idx="113">
                  <c:v>-0.66242890598862636</c:v>
                </c:pt>
                <c:pt idx="114">
                  <c:v>-0.6749379652605475</c:v>
                </c:pt>
                <c:pt idx="115">
                  <c:v>-0.68694798822375047</c:v>
                </c:pt>
                <c:pt idx="116">
                  <c:v>-0.69846402586903966</c:v>
                </c:pt>
                <c:pt idx="117">
                  <c:v>-0.70949185043144958</c:v>
                </c:pt>
                <c:pt idx="118">
                  <c:v>-0.72003789673140883</c:v>
                </c:pt>
                <c:pt idx="119">
                  <c:v>-0.7301092043681765</c:v>
                </c:pt>
                <c:pt idx="120">
                  <c:v>-0.73971336107258634</c:v>
                </c:pt>
                <c:pt idx="121">
                  <c:v>-0.74885844748858643</c:v>
                </c:pt>
                <c:pt idx="122">
                  <c:v>-0.75755298361641565</c:v>
                </c:pt>
                <c:pt idx="123">
                  <c:v>-0.76580587711487291</c:v>
                </c:pt>
                <c:pt idx="124">
                  <c:v>-0.77362637362637565</c:v>
                </c:pt>
                <c:pt idx="125">
                  <c:v>-0.78102400925658289</c:v>
                </c:pt>
                <c:pt idx="126">
                  <c:v>-0.78800856531049468</c:v>
                </c:pt>
                <c:pt idx="127">
                  <c:v>-0.79459002535925816</c:v>
                </c:pt>
                <c:pt idx="128">
                  <c:v>-0.80077853468650284</c:v>
                </c:pt>
                <c:pt idx="129">
                  <c:v>-0.80658436213991969</c:v>
                </c:pt>
                <c:pt idx="130">
                  <c:v>-0.81201786439301871</c:v>
                </c:pt>
                <c:pt idx="131">
                  <c:v>-0.81708945260347332</c:v>
                </c:pt>
                <c:pt idx="132">
                  <c:v>-0.82180956143816886</c:v>
                </c:pt>
                <c:pt idx="133">
                  <c:v>-0.8261886204208907</c:v>
                </c:pt>
                <c:pt idx="134">
                  <c:v>-0.83023702754644679</c:v>
                </c:pt>
                <c:pt idx="135">
                  <c:v>-0.83396512509477094</c:v>
                </c:pt>
                <c:pt idx="136">
                  <c:v>-0.8373831775700955</c:v>
                </c:pt>
                <c:pt idx="137">
                  <c:v>-0.84050135168346241</c:v>
                </c:pt>
                <c:pt idx="138">
                  <c:v>-0.84332969829153259</c:v>
                </c:pt>
                <c:pt idx="139">
                  <c:v>-0.84587813620071906</c:v>
                </c:pt>
                <c:pt idx="140">
                  <c:v>-0.84815643774296356</c:v>
                </c:pt>
                <c:pt idx="141">
                  <c:v>-0.85017421602787668</c:v>
                </c:pt>
                <c:pt idx="142">
                  <c:v>-0.85194091377533721</c:v>
                </c:pt>
                <c:pt idx="143">
                  <c:v>-0.85346579363287645</c:v>
                </c:pt>
                <c:pt idx="144">
                  <c:v>-0.85475792988314059</c:v>
                </c:pt>
                <c:pt idx="145">
                  <c:v>-0.85582620144832333</c:v>
                </c:pt>
                <c:pt idx="146">
                  <c:v>-0.85667928610059718</c:v>
                </c:pt>
                <c:pt idx="147">
                  <c:v>-0.8573256557901493</c:v>
                </c:pt>
                <c:pt idx="148">
                  <c:v>-0.85777357300536317</c:v>
                </c:pt>
                <c:pt idx="149">
                  <c:v>-0.85803108808290374</c:v>
                </c:pt>
                <c:pt idx="150">
                  <c:v>-0.85810603738890823</c:v>
                </c:pt>
                <c:pt idx="151">
                  <c:v>-0.85800604229607469</c:v>
                </c:pt>
                <c:pt idx="152">
                  <c:v>-0.85773850888514069</c:v>
                </c:pt>
                <c:pt idx="153">
                  <c:v>-0.85731062830299687</c:v>
                </c:pt>
                <c:pt idx="154">
                  <c:v>-0.85672937771346103</c:v>
                </c:pt>
                <c:pt idx="155">
                  <c:v>-0.85600152178048539</c:v>
                </c:pt>
                <c:pt idx="156">
                  <c:v>-0.85513361462728765</c:v>
                </c:pt>
                <c:pt idx="157">
                  <c:v>-0.85413200221852692</c:v>
                </c:pt>
                <c:pt idx="158">
                  <c:v>-0.85300282511619663</c:v>
                </c:pt>
                <c:pt idx="159">
                  <c:v>-0.85175202156334462</c:v>
                </c:pt>
                <c:pt idx="160">
                  <c:v>-0.85038533085304491</c:v>
                </c:pt>
              </c:numCache>
            </c:numRef>
          </c:val>
        </c:ser>
        <c:ser>
          <c:idx val="148"/>
          <c:order val="148"/>
          <c:val>
            <c:numRef>
              <c:f>三維函數1!$B$150:$FF$150</c:f>
              <c:numCache>
                <c:formatCode>General</c:formatCode>
                <c:ptCount val="161"/>
                <c:pt idx="0">
                  <c:v>0.8403361344537833</c:v>
                </c:pt>
                <c:pt idx="1">
                  <c:v>0.8415446071904148</c:v>
                </c:pt>
                <c:pt idx="2">
                  <c:v>0.84263593806265946</c:v>
                </c:pt>
                <c:pt idx="3">
                  <c:v>0.84360449192002385</c:v>
                </c:pt>
                <c:pt idx="4">
                  <c:v>0.84444444444444633</c:v>
                </c:pt>
                <c:pt idx="5">
                  <c:v>0.84514977932200408</c:v>
                </c:pt>
                <c:pt idx="6">
                  <c:v>0.84571428571428775</c:v>
                </c:pt>
                <c:pt idx="7">
                  <c:v>0.84613155607070623</c:v>
                </c:pt>
                <c:pt idx="8">
                  <c:v>0.84639498432602089</c:v>
                </c:pt>
                <c:pt idx="9">
                  <c:v>0.84649776453055359</c:v>
                </c:pt>
                <c:pt idx="10">
                  <c:v>0.84643288996372645</c:v>
                </c:pt>
                <c:pt idx="11">
                  <c:v>0.84619315278487695</c:v>
                </c:pt>
                <c:pt idx="12">
                  <c:v>0.84577114427860922</c:v>
                </c:pt>
                <c:pt idx="13">
                  <c:v>0.84515925575528461</c:v>
                </c:pt>
                <c:pt idx="14">
                  <c:v>0.84434968017057799</c:v>
                </c:pt>
                <c:pt idx="15">
                  <c:v>0.84333441453130298</c:v>
                </c:pt>
                <c:pt idx="16">
                  <c:v>0.84210526315789713</c:v>
                </c:pt>
                <c:pt idx="17">
                  <c:v>0.84065384187701797</c:v>
                </c:pt>
                <c:pt idx="18">
                  <c:v>0.83897158322057086</c:v>
                </c:pt>
                <c:pt idx="19">
                  <c:v>0.83704974271012267</c:v>
                </c:pt>
                <c:pt idx="20">
                  <c:v>0.8348794063079803</c:v>
                </c:pt>
                <c:pt idx="21">
                  <c:v>0.83245149911816851</c:v>
                </c:pt>
                <c:pt idx="22">
                  <c:v>0.82975679542203418</c:v>
                </c:pt>
                <c:pt idx="23">
                  <c:v>0.82678593013417401</c:v>
                </c:pt>
                <c:pt idx="24">
                  <c:v>0.82352941176470873</c:v>
                </c:pt>
                <c:pt idx="25">
                  <c:v>0.81997763697354009</c:v>
                </c:pt>
                <c:pt idx="26">
                  <c:v>0.81612090680101046</c:v>
                </c:pt>
                <c:pt idx="27">
                  <c:v>0.81194944465722252</c:v>
                </c:pt>
                <c:pt idx="28">
                  <c:v>0.80745341614907151</c:v>
                </c:pt>
                <c:pt idx="29">
                  <c:v>0.80262295081967527</c:v>
                </c:pt>
                <c:pt idx="30">
                  <c:v>0.79744816586922174</c:v>
                </c:pt>
                <c:pt idx="31">
                  <c:v>0.79191919191919524</c:v>
                </c:pt>
                <c:pt idx="32">
                  <c:v>0.78602620087336583</c:v>
                </c:pt>
                <c:pt idx="33">
                  <c:v>0.77975943591870944</c:v>
                </c:pt>
                <c:pt idx="34">
                  <c:v>0.77310924369748246</c:v>
                </c:pt>
                <c:pt idx="35">
                  <c:v>0.7660661086678997</c:v>
                </c:pt>
                <c:pt idx="36">
                  <c:v>0.75862068965517626</c:v>
                </c:pt>
                <c:pt idx="37">
                  <c:v>0.75076385857704442</c:v>
                </c:pt>
                <c:pt idx="38">
                  <c:v>0.74248674130819492</c:v>
                </c:pt>
                <c:pt idx="39">
                  <c:v>0.7337807606264023</c:v>
                </c:pt>
                <c:pt idx="40">
                  <c:v>0.72463768115942429</c:v>
                </c:pt>
                <c:pt idx="41">
                  <c:v>0.71504965622613093</c:v>
                </c:pt>
                <c:pt idx="42">
                  <c:v>0.70500927643785205</c:v>
                </c:pt>
                <c:pt idx="43">
                  <c:v>0.69450961989676641</c:v>
                </c:pt>
                <c:pt idx="44">
                  <c:v>0.68354430379747266</c:v>
                </c:pt>
                <c:pt idx="45">
                  <c:v>0.67210753720595728</c:v>
                </c:pt>
                <c:pt idx="46">
                  <c:v>0.66019417475728592</c:v>
                </c:pt>
                <c:pt idx="47">
                  <c:v>0.64779977097988339</c:v>
                </c:pt>
                <c:pt idx="48">
                  <c:v>0.63492063492063933</c:v>
                </c:pt>
                <c:pt idx="49">
                  <c:v>0.62155388471178386</c:v>
                </c:pt>
                <c:pt idx="50">
                  <c:v>0.60769750168805303</c:v>
                </c:pt>
                <c:pt idx="51">
                  <c:v>0.5933503836317181</c:v>
                </c:pt>
                <c:pt idx="52">
                  <c:v>0.57851239669421939</c:v>
                </c:pt>
                <c:pt idx="53">
                  <c:v>0.563184425517126</c:v>
                </c:pt>
                <c:pt idx="54">
                  <c:v>0.54736842105263606</c:v>
                </c:pt>
                <c:pt idx="55">
                  <c:v>0.53106744556559138</c:v>
                </c:pt>
                <c:pt idx="56">
                  <c:v>0.51428571428571879</c:v>
                </c:pt>
                <c:pt idx="57">
                  <c:v>0.49702863317126328</c:v>
                </c:pt>
                <c:pt idx="58">
                  <c:v>0.47930283224401321</c:v>
                </c:pt>
                <c:pt idx="59">
                  <c:v>0.4611161939615781</c:v>
                </c:pt>
                <c:pt idx="60">
                  <c:v>0.4424778761061991</c:v>
                </c:pt>
                <c:pt idx="61">
                  <c:v>0.42339832869081212</c:v>
                </c:pt>
                <c:pt idx="62">
                  <c:v>0.40388930441286897</c:v>
                </c:pt>
                <c:pt idx="63">
                  <c:v>0.38396386222473611</c:v>
                </c:pt>
                <c:pt idx="64">
                  <c:v>0.36363636363636787</c:v>
                </c:pt>
                <c:pt idx="65">
                  <c:v>0.34292246142122723</c:v>
                </c:pt>
                <c:pt idx="66">
                  <c:v>0.32183908045977422</c:v>
                </c:pt>
                <c:pt idx="67">
                  <c:v>0.30040439052571166</c:v>
                </c:pt>
                <c:pt idx="68">
                  <c:v>0.27863777089783676</c:v>
                </c:pt>
                <c:pt idx="69">
                  <c:v>0.25655976676385228</c:v>
                </c:pt>
                <c:pt idx="70">
                  <c:v>0.23419203747072975</c:v>
                </c:pt>
                <c:pt idx="71">
                  <c:v>0.21155729676787832</c:v>
                </c:pt>
                <c:pt idx="72">
                  <c:v>0.18867924528302249</c:v>
                </c:pt>
                <c:pt idx="73">
                  <c:v>0.1655824955647581</c:v>
                </c:pt>
                <c:pt idx="74">
                  <c:v>0.1422924901185805</c:v>
                </c:pt>
                <c:pt idx="75">
                  <c:v>0.11883541295306335</c:v>
                </c:pt>
                <c:pt idx="76">
                  <c:v>9.523809523809848E-2</c:v>
                </c:pt>
                <c:pt idx="77">
                  <c:v>7.1527915756013472E-2</c:v>
                </c:pt>
                <c:pt idx="78">
                  <c:v>4.7732696897377726E-2</c:v>
                </c:pt>
                <c:pt idx="79">
                  <c:v>2.3880597014928284E-2</c:v>
                </c:pt>
                <c:pt idx="80">
                  <c:v>2.7910264333232081E-15</c:v>
                </c:pt>
                <c:pt idx="81">
                  <c:v>-2.3880597014922705E-2</c:v>
                </c:pt>
                <c:pt idx="82">
                  <c:v>-4.7732696897372168E-2</c:v>
                </c:pt>
                <c:pt idx="83">
                  <c:v>-7.152791575600792E-2</c:v>
                </c:pt>
                <c:pt idx="84">
                  <c:v>-9.5238095238092971E-2</c:v>
                </c:pt>
                <c:pt idx="85">
                  <c:v>-0.11883541295305787</c:v>
                </c:pt>
                <c:pt idx="86">
                  <c:v>-0.14229249011857506</c:v>
                </c:pt>
                <c:pt idx="87">
                  <c:v>-0.16558249556475271</c:v>
                </c:pt>
                <c:pt idx="88">
                  <c:v>-0.18867924528301713</c:v>
                </c:pt>
                <c:pt idx="89">
                  <c:v>-0.21155729676787299</c:v>
                </c:pt>
                <c:pt idx="90">
                  <c:v>-0.23419203747072448</c:v>
                </c:pt>
                <c:pt idx="91">
                  <c:v>-0.25655976676384712</c:v>
                </c:pt>
                <c:pt idx="92">
                  <c:v>-0.27863777089783165</c:v>
                </c:pt>
                <c:pt idx="93">
                  <c:v>-0.30040439052570667</c:v>
                </c:pt>
                <c:pt idx="94">
                  <c:v>-0.32183908045976928</c:v>
                </c:pt>
                <c:pt idx="95">
                  <c:v>-0.3429224614212224</c:v>
                </c:pt>
                <c:pt idx="96">
                  <c:v>-0.36363636363636304</c:v>
                </c:pt>
                <c:pt idx="97">
                  <c:v>-0.38396386222473139</c:v>
                </c:pt>
                <c:pt idx="98">
                  <c:v>-0.40388930441286436</c:v>
                </c:pt>
                <c:pt idx="99">
                  <c:v>-0.42339832869080768</c:v>
                </c:pt>
                <c:pt idx="100">
                  <c:v>-0.44247787610619471</c:v>
                </c:pt>
                <c:pt idx="101">
                  <c:v>-0.46111619396157377</c:v>
                </c:pt>
                <c:pt idx="102">
                  <c:v>-0.47930283224400899</c:v>
                </c:pt>
                <c:pt idx="103">
                  <c:v>-0.49702863317125917</c:v>
                </c:pt>
                <c:pt idx="104">
                  <c:v>-0.51428571428571479</c:v>
                </c:pt>
                <c:pt idx="105">
                  <c:v>-0.53106744556558738</c:v>
                </c:pt>
                <c:pt idx="106">
                  <c:v>-0.54736842105263239</c:v>
                </c:pt>
                <c:pt idx="107">
                  <c:v>-0.56318442551712244</c:v>
                </c:pt>
                <c:pt idx="108">
                  <c:v>-0.57851239669421584</c:v>
                </c:pt>
                <c:pt idx="109">
                  <c:v>-0.59335038363171466</c:v>
                </c:pt>
                <c:pt idx="110">
                  <c:v>-0.60769750168804981</c:v>
                </c:pt>
                <c:pt idx="111">
                  <c:v>-0.62155388471178064</c:v>
                </c:pt>
                <c:pt idx="112">
                  <c:v>-0.63492063492063622</c:v>
                </c:pt>
                <c:pt idx="113">
                  <c:v>-0.6477997709798804</c:v>
                </c:pt>
                <c:pt idx="114">
                  <c:v>-0.66019417475728315</c:v>
                </c:pt>
                <c:pt idx="115">
                  <c:v>-0.67210753720595451</c:v>
                </c:pt>
                <c:pt idx="116">
                  <c:v>-0.68354430379747</c:v>
                </c:pt>
                <c:pt idx="117">
                  <c:v>-0.69450961989676385</c:v>
                </c:pt>
                <c:pt idx="118">
                  <c:v>-0.70500927643784972</c:v>
                </c:pt>
                <c:pt idx="119">
                  <c:v>-0.71504965622612859</c:v>
                </c:pt>
                <c:pt idx="120">
                  <c:v>-0.72463768115942218</c:v>
                </c:pt>
                <c:pt idx="121">
                  <c:v>-0.73378076062640019</c:v>
                </c:pt>
                <c:pt idx="122">
                  <c:v>-0.74248674130819281</c:v>
                </c:pt>
                <c:pt idx="123">
                  <c:v>-0.75076385857704253</c:v>
                </c:pt>
                <c:pt idx="124">
                  <c:v>-0.75862068965517437</c:v>
                </c:pt>
                <c:pt idx="125">
                  <c:v>-0.76606610866789815</c:v>
                </c:pt>
                <c:pt idx="126">
                  <c:v>-0.77310924369748113</c:v>
                </c:pt>
                <c:pt idx="127">
                  <c:v>-0.77975943591870789</c:v>
                </c:pt>
                <c:pt idx="128">
                  <c:v>-0.7860262008733645</c:v>
                </c:pt>
                <c:pt idx="129">
                  <c:v>-0.79191919191919391</c:v>
                </c:pt>
                <c:pt idx="130">
                  <c:v>-0.79744816586922052</c:v>
                </c:pt>
                <c:pt idx="131">
                  <c:v>-0.80262295081967416</c:v>
                </c:pt>
                <c:pt idx="132">
                  <c:v>-0.8074534161490704</c:v>
                </c:pt>
                <c:pt idx="133">
                  <c:v>-0.81194944465722152</c:v>
                </c:pt>
                <c:pt idx="134">
                  <c:v>-0.81612090680100968</c:v>
                </c:pt>
                <c:pt idx="135">
                  <c:v>-0.8199776369735392</c:v>
                </c:pt>
                <c:pt idx="136">
                  <c:v>-0.82352941176470784</c:v>
                </c:pt>
                <c:pt idx="137">
                  <c:v>-0.82678593013417345</c:v>
                </c:pt>
                <c:pt idx="138">
                  <c:v>-0.82975679542203362</c:v>
                </c:pt>
                <c:pt idx="139">
                  <c:v>-0.83245149911816796</c:v>
                </c:pt>
                <c:pt idx="140">
                  <c:v>-0.83487940630797974</c:v>
                </c:pt>
                <c:pt idx="141">
                  <c:v>-0.83704974271012211</c:v>
                </c:pt>
                <c:pt idx="142">
                  <c:v>-0.83897158322057053</c:v>
                </c:pt>
                <c:pt idx="143">
                  <c:v>-0.84065384187701764</c:v>
                </c:pt>
                <c:pt idx="144">
                  <c:v>-0.84210526315789669</c:v>
                </c:pt>
                <c:pt idx="145">
                  <c:v>-0.84333441453130265</c:v>
                </c:pt>
                <c:pt idx="146">
                  <c:v>-0.84434968017057799</c:v>
                </c:pt>
                <c:pt idx="147">
                  <c:v>-0.84515925575528439</c:v>
                </c:pt>
                <c:pt idx="148">
                  <c:v>-0.845771144278609</c:v>
                </c:pt>
                <c:pt idx="149">
                  <c:v>-0.84619315278487695</c:v>
                </c:pt>
                <c:pt idx="150">
                  <c:v>-0.84643288996372656</c:v>
                </c:pt>
                <c:pt idx="151">
                  <c:v>-0.84649776453055359</c:v>
                </c:pt>
                <c:pt idx="152">
                  <c:v>-0.846394984326021</c:v>
                </c:pt>
                <c:pt idx="153">
                  <c:v>-0.84613155607070623</c:v>
                </c:pt>
                <c:pt idx="154">
                  <c:v>-0.84571428571428797</c:v>
                </c:pt>
                <c:pt idx="155">
                  <c:v>-0.84514977932200419</c:v>
                </c:pt>
                <c:pt idx="156">
                  <c:v>-0.84444444444444655</c:v>
                </c:pt>
                <c:pt idx="157">
                  <c:v>-0.84360449192002407</c:v>
                </c:pt>
                <c:pt idx="158">
                  <c:v>-0.8426359380626598</c:v>
                </c:pt>
                <c:pt idx="159">
                  <c:v>-0.84154460719041502</c:v>
                </c:pt>
                <c:pt idx="160">
                  <c:v>-0.84033613445378352</c:v>
                </c:pt>
              </c:numCache>
            </c:numRef>
          </c:val>
        </c:ser>
        <c:ser>
          <c:idx val="149"/>
          <c:order val="149"/>
          <c:val>
            <c:numRef>
              <c:f>三維函數1!$B$151:$FF$151</c:f>
              <c:numCache>
                <c:formatCode>General</c:formatCode>
                <c:ptCount val="161"/>
                <c:pt idx="0">
                  <c:v>0.83037799498313491</c:v>
                </c:pt>
                <c:pt idx="1">
                  <c:v>0.8314330819154554</c:v>
                </c:pt>
                <c:pt idx="2">
                  <c:v>0.83236994219653371</c:v>
                </c:pt>
                <c:pt idx="3">
                  <c:v>0.83318304779080443</c:v>
                </c:pt>
                <c:pt idx="4">
                  <c:v>0.83386669104873568</c:v>
                </c:pt>
                <c:pt idx="5">
                  <c:v>0.83441498238457468</c:v>
                </c:pt>
                <c:pt idx="6">
                  <c:v>0.83482184826549033</c:v>
                </c:pt>
                <c:pt idx="7">
                  <c:v>0.83508102955195618</c:v>
                </c:pt>
                <c:pt idx="8">
                  <c:v>0.83518608023199825</c:v>
                </c:pt>
                <c:pt idx="9">
                  <c:v>0.83513036659478757</c:v>
                </c:pt>
                <c:pt idx="10">
                  <c:v>0.83490706689196126</c:v>
                </c:pt>
                <c:pt idx="11">
                  <c:v>0.83450917153799842</c:v>
                </c:pt>
                <c:pt idx="12">
                  <c:v>0.83392948390393684</c:v>
                </c:pt>
                <c:pt idx="13">
                  <c:v>0.83316062176166039</c:v>
                </c:pt>
                <c:pt idx="14">
                  <c:v>0.83219501943890117</c:v>
                </c:pt>
                <c:pt idx="15">
                  <c:v>0.83102493074792472</c:v>
                </c:pt>
                <c:pt idx="16">
                  <c:v>0.82964243275359428</c:v>
                </c:pt>
                <c:pt idx="17">
                  <c:v>0.82803943044907158</c:v>
                </c:pt>
                <c:pt idx="18">
                  <c:v>0.82620766240977495</c:v>
                </c:pt>
                <c:pt idx="19">
                  <c:v>0.82413870749831364</c:v>
                </c:pt>
                <c:pt idx="20">
                  <c:v>0.82182399269490058</c:v>
                </c:pt>
                <c:pt idx="21">
                  <c:v>0.81925480212913959</c:v>
                </c:pt>
                <c:pt idx="22">
                  <c:v>0.81642228739003209</c:v>
                </c:pt>
                <c:pt idx="23">
                  <c:v>0.81331747919144159</c:v>
                </c:pt>
                <c:pt idx="24">
                  <c:v>0.80993130047005235</c:v>
                </c:pt>
                <c:pt idx="25">
                  <c:v>0.80625458099194036</c:v>
                </c:pt>
                <c:pt idx="26">
                  <c:v>0.80227807354215974</c:v>
                </c:pt>
                <c:pt idx="27">
                  <c:v>0.79799247176913723</c:v>
                </c:pt>
                <c:pt idx="28">
                  <c:v>0.79338842975206925</c:v>
                </c:pt>
                <c:pt idx="29">
                  <c:v>0.78845658335480873</c:v>
                </c:pt>
                <c:pt idx="30">
                  <c:v>0.78318757342383827</c:v>
                </c:pt>
                <c:pt idx="31">
                  <c:v>0.77757207088072267</c:v>
                </c:pt>
                <c:pt idx="32">
                  <c:v>0.77160080375084061</c:v>
                </c:pt>
                <c:pt idx="33">
                  <c:v>0.76526458616011206</c:v>
                </c:pt>
                <c:pt idx="34">
                  <c:v>0.75855434931977828</c:v>
                </c:pt>
                <c:pt idx="35">
                  <c:v>0.75146117450598759</c:v>
                </c:pt>
                <c:pt idx="36">
                  <c:v>0.74397632802593017</c:v>
                </c:pt>
                <c:pt idx="37">
                  <c:v>0.73609129814551022</c:v>
                </c:pt>
                <c:pt idx="38">
                  <c:v>0.72779783393502184</c:v>
                </c:pt>
                <c:pt idx="39">
                  <c:v>0.71908798596901902</c:v>
                </c:pt>
                <c:pt idx="40">
                  <c:v>0.7099541487945612</c:v>
                </c:pt>
                <c:pt idx="41">
                  <c:v>0.70038910505836982</c:v>
                </c:pt>
                <c:pt idx="42">
                  <c:v>0.6903860711582176</c:v>
                </c:pt>
                <c:pt idx="43">
                  <c:v>0.6799387442572784</c:v>
                </c:pt>
                <c:pt idx="44">
                  <c:v>0.6690413504723598</c:v>
                </c:pt>
                <c:pt idx="45">
                  <c:v>0.6576886940181691</c:v>
                </c:pt>
                <c:pt idx="46">
                  <c:v>0.64587620706031779</c:v>
                </c:pt>
                <c:pt idx="47">
                  <c:v>0.63360000000000438</c:v>
                </c:pt>
                <c:pt idx="48">
                  <c:v>0.62085691188359371</c:v>
                </c:pt>
                <c:pt idx="49">
                  <c:v>0.60764456060111516</c:v>
                </c:pt>
                <c:pt idx="50">
                  <c:v>0.59396139250949131</c:v>
                </c:pt>
                <c:pt idx="51">
                  <c:v>0.57980673108964131</c:v>
                </c:pt>
                <c:pt idx="52">
                  <c:v>0.56518082422203975</c:v>
                </c:pt>
                <c:pt idx="53">
                  <c:v>0.55008488964346791</c:v>
                </c:pt>
                <c:pt idx="54">
                  <c:v>0.53452115812918044</c:v>
                </c:pt>
                <c:pt idx="55">
                  <c:v>0.51849291393018082</c:v>
                </c:pt>
                <c:pt idx="56">
                  <c:v>0.50200453198536266</c:v>
                </c:pt>
                <c:pt idx="57">
                  <c:v>0.48506151142355453</c:v>
                </c:pt>
                <c:pt idx="58">
                  <c:v>0.46767050487157219</c:v>
                </c:pt>
                <c:pt idx="59">
                  <c:v>0.44983934309175733</c:v>
                </c:pt>
                <c:pt idx="60">
                  <c:v>0.43157705448660749</c:v>
                </c:pt>
                <c:pt idx="61">
                  <c:v>0.41289387902934144</c:v>
                </c:pt>
                <c:pt idx="62">
                  <c:v>0.39380127620784383</c:v>
                </c:pt>
                <c:pt idx="63">
                  <c:v>0.37431192660550883</c:v>
                </c:pt>
                <c:pt idx="64">
                  <c:v>0.35443972678604807</c:v>
                </c:pt>
                <c:pt idx="65">
                  <c:v>0.33419977720015259</c:v>
                </c:pt>
                <c:pt idx="66">
                  <c:v>0.31360836288968108</c:v>
                </c:pt>
                <c:pt idx="67">
                  <c:v>0.29268292682927222</c:v>
                </c:pt>
                <c:pt idx="68">
                  <c:v>0.27144203581527249</c:v>
                </c:pt>
                <c:pt idx="69">
                  <c:v>0.24990533888678909</c:v>
                </c:pt>
                <c:pt idx="70">
                  <c:v>0.22809351834252412</c:v>
                </c:pt>
                <c:pt idx="71">
                  <c:v>0.20602823349866822</c:v>
                </c:pt>
                <c:pt idx="72">
                  <c:v>0.18373205741627147</c:v>
                </c:pt>
                <c:pt idx="73">
                  <c:v>0.16122840690979229</c:v>
                </c:pt>
                <c:pt idx="74">
                  <c:v>0.13854146623052097</c:v>
                </c:pt>
                <c:pt idx="75">
                  <c:v>0.11569610489780503</c:v>
                </c:pt>
                <c:pt idx="76">
                  <c:v>9.271779022600278E-2</c:v>
                </c:pt>
                <c:pt idx="77">
                  <c:v>6.9632495164413111E-2</c:v>
                </c:pt>
                <c:pt idx="78">
                  <c:v>4.6466602129722208E-2</c:v>
                </c:pt>
                <c:pt idx="79">
                  <c:v>2.3246803564512714E-2</c:v>
                </c:pt>
                <c:pt idx="80">
                  <c:v>2.716937957956946E-15</c:v>
                </c:pt>
                <c:pt idx="81">
                  <c:v>-2.3246803564507285E-2</c:v>
                </c:pt>
                <c:pt idx="82">
                  <c:v>-4.6466602129716796E-2</c:v>
                </c:pt>
                <c:pt idx="83">
                  <c:v>-6.9632495164407712E-2</c:v>
                </c:pt>
                <c:pt idx="84">
                  <c:v>-9.271779022599741E-2</c:v>
                </c:pt>
                <c:pt idx="85">
                  <c:v>-0.11569610489779969</c:v>
                </c:pt>
                <c:pt idx="86">
                  <c:v>-0.13854146623051566</c:v>
                </c:pt>
                <c:pt idx="87">
                  <c:v>-0.16122840690978707</c:v>
                </c:pt>
                <c:pt idx="88">
                  <c:v>-0.18373205741626625</c:v>
                </c:pt>
                <c:pt idx="89">
                  <c:v>-0.20602823349866303</c:v>
                </c:pt>
                <c:pt idx="90">
                  <c:v>-0.22809351834251898</c:v>
                </c:pt>
                <c:pt idx="91">
                  <c:v>-0.24990533888678404</c:v>
                </c:pt>
                <c:pt idx="92">
                  <c:v>-0.27144203581526749</c:v>
                </c:pt>
                <c:pt idx="93">
                  <c:v>-0.29268292682926733</c:v>
                </c:pt>
                <c:pt idx="94">
                  <c:v>-0.31360836288967625</c:v>
                </c:pt>
                <c:pt idx="95">
                  <c:v>-0.33419977720014787</c:v>
                </c:pt>
                <c:pt idx="96">
                  <c:v>-0.35443972678604335</c:v>
                </c:pt>
                <c:pt idx="97">
                  <c:v>-0.37431192660550422</c:v>
                </c:pt>
                <c:pt idx="98">
                  <c:v>-0.39380127620783933</c:v>
                </c:pt>
                <c:pt idx="99">
                  <c:v>-0.41289387902933711</c:v>
                </c:pt>
                <c:pt idx="100">
                  <c:v>-0.43157705448660316</c:v>
                </c:pt>
                <c:pt idx="101">
                  <c:v>-0.44983934309175305</c:v>
                </c:pt>
                <c:pt idx="102">
                  <c:v>-0.46767050487156803</c:v>
                </c:pt>
                <c:pt idx="103">
                  <c:v>-0.48506151142355047</c:v>
                </c:pt>
                <c:pt idx="104">
                  <c:v>-0.50200453198535866</c:v>
                </c:pt>
                <c:pt idx="105">
                  <c:v>-0.51849291393017694</c:v>
                </c:pt>
                <c:pt idx="106">
                  <c:v>-0.53452115812917678</c:v>
                </c:pt>
                <c:pt idx="107">
                  <c:v>-0.55008488964346447</c:v>
                </c:pt>
                <c:pt idx="108">
                  <c:v>-0.5651808242220363</c:v>
                </c:pt>
                <c:pt idx="109">
                  <c:v>-0.57980673108963787</c:v>
                </c:pt>
                <c:pt idx="110">
                  <c:v>-0.5939613925094881</c:v>
                </c:pt>
                <c:pt idx="111">
                  <c:v>-0.60764456060111194</c:v>
                </c:pt>
                <c:pt idx="112">
                  <c:v>-0.6208569118835906</c:v>
                </c:pt>
                <c:pt idx="113">
                  <c:v>-0.63360000000000138</c:v>
                </c:pt>
                <c:pt idx="114">
                  <c:v>-0.64587620706031501</c:v>
                </c:pt>
                <c:pt idx="115">
                  <c:v>-0.65768869401816632</c:v>
                </c:pt>
                <c:pt idx="116">
                  <c:v>-0.66904135047235724</c:v>
                </c:pt>
                <c:pt idx="117">
                  <c:v>-0.67993874425727574</c:v>
                </c:pt>
                <c:pt idx="118">
                  <c:v>-0.69038607115821526</c:v>
                </c:pt>
                <c:pt idx="119">
                  <c:v>-0.70038910505836749</c:v>
                </c:pt>
                <c:pt idx="120">
                  <c:v>-0.70995414879455887</c:v>
                </c:pt>
                <c:pt idx="121">
                  <c:v>-0.71908798596901691</c:v>
                </c:pt>
                <c:pt idx="122">
                  <c:v>-0.72779783393501996</c:v>
                </c:pt>
                <c:pt idx="123">
                  <c:v>-0.73609129814550833</c:v>
                </c:pt>
                <c:pt idx="124">
                  <c:v>-0.74397632802592839</c:v>
                </c:pt>
                <c:pt idx="125">
                  <c:v>-0.75146117450598582</c:v>
                </c:pt>
                <c:pt idx="126">
                  <c:v>-0.75855434931977661</c:v>
                </c:pt>
                <c:pt idx="127">
                  <c:v>-0.7652645861601105</c:v>
                </c:pt>
                <c:pt idx="128">
                  <c:v>-0.77160080375083928</c:v>
                </c:pt>
                <c:pt idx="129">
                  <c:v>-0.77757207088072133</c:v>
                </c:pt>
                <c:pt idx="130">
                  <c:v>-0.78318757342383694</c:v>
                </c:pt>
                <c:pt idx="131">
                  <c:v>-0.78845658335480751</c:v>
                </c:pt>
                <c:pt idx="132">
                  <c:v>-0.79338842975206803</c:v>
                </c:pt>
                <c:pt idx="133">
                  <c:v>-0.79799247176913635</c:v>
                </c:pt>
                <c:pt idx="134">
                  <c:v>-0.80227807354215885</c:v>
                </c:pt>
                <c:pt idx="135">
                  <c:v>-0.80625458099193947</c:v>
                </c:pt>
                <c:pt idx="136">
                  <c:v>-0.80993130047005135</c:v>
                </c:pt>
                <c:pt idx="137">
                  <c:v>-0.81331747919144082</c:v>
                </c:pt>
                <c:pt idx="138">
                  <c:v>-0.81642228739003153</c:v>
                </c:pt>
                <c:pt idx="139">
                  <c:v>-0.81925480212913881</c:v>
                </c:pt>
                <c:pt idx="140">
                  <c:v>-0.82182399269489981</c:v>
                </c:pt>
                <c:pt idx="141">
                  <c:v>-0.82413870749831331</c:v>
                </c:pt>
                <c:pt idx="142">
                  <c:v>-0.8262076624097745</c:v>
                </c:pt>
                <c:pt idx="143">
                  <c:v>-0.82803943044907102</c:v>
                </c:pt>
                <c:pt idx="144">
                  <c:v>-0.82964243275359395</c:v>
                </c:pt>
                <c:pt idx="145">
                  <c:v>-0.83102493074792461</c:v>
                </c:pt>
                <c:pt idx="146">
                  <c:v>-0.83219501943890095</c:v>
                </c:pt>
                <c:pt idx="147">
                  <c:v>-0.83316062176166017</c:v>
                </c:pt>
                <c:pt idx="148">
                  <c:v>-0.83392948390393662</c:v>
                </c:pt>
                <c:pt idx="149">
                  <c:v>-0.83450917153799853</c:v>
                </c:pt>
                <c:pt idx="150">
                  <c:v>-0.83490706689196115</c:v>
                </c:pt>
                <c:pt idx="151">
                  <c:v>-0.83513036659478745</c:v>
                </c:pt>
                <c:pt idx="152">
                  <c:v>-0.83518608023199814</c:v>
                </c:pt>
                <c:pt idx="153">
                  <c:v>-0.8350810295519564</c:v>
                </c:pt>
                <c:pt idx="154">
                  <c:v>-0.83482184826549055</c:v>
                </c:pt>
                <c:pt idx="155">
                  <c:v>-0.83441498238457479</c:v>
                </c:pt>
                <c:pt idx="156">
                  <c:v>-0.83386669104873568</c:v>
                </c:pt>
                <c:pt idx="157">
                  <c:v>-0.83318304779080465</c:v>
                </c:pt>
                <c:pt idx="158">
                  <c:v>-0.83236994219653393</c:v>
                </c:pt>
                <c:pt idx="159">
                  <c:v>-0.83143308191545551</c:v>
                </c:pt>
                <c:pt idx="160">
                  <c:v>-0.83037799498313514</c:v>
                </c:pt>
              </c:numCache>
            </c:numRef>
          </c:val>
        </c:ser>
        <c:ser>
          <c:idx val="150"/>
          <c:order val="150"/>
          <c:val>
            <c:numRef>
              <c:f>三維函數1!$B$152:$FF$152</c:f>
              <c:numCache>
                <c:formatCode>General</c:formatCode>
                <c:ptCount val="161"/>
                <c:pt idx="0">
                  <c:v>0.82051282051282237</c:v>
                </c:pt>
                <c:pt idx="1">
                  <c:v>0.82141928775669548</c:v>
                </c:pt>
                <c:pt idx="2">
                  <c:v>0.82220660576247551</c:v>
                </c:pt>
                <c:pt idx="3">
                  <c:v>0.82286935613144729</c:v>
                </c:pt>
                <c:pt idx="4">
                  <c:v>0.82340195016251561</c:v>
                </c:pt>
                <c:pt idx="5">
                  <c:v>0.82379862700229045</c:v>
                </c:pt>
                <c:pt idx="6">
                  <c:v>0.82405345211581493</c:v>
                </c:pt>
                <c:pt idx="7">
                  <c:v>0.82416031611628771</c:v>
                </c:pt>
                <c:pt idx="8">
                  <c:v>0.82411293399466057</c:v>
                </c:pt>
                <c:pt idx="9">
                  <c:v>0.82390484479257553</c:v>
                </c:pt>
                <c:pt idx="10">
                  <c:v>0.82352941176470817</c:v>
                </c:pt>
                <c:pt idx="11">
                  <c:v>0.82297982307921891</c:v>
                </c:pt>
                <c:pt idx="12">
                  <c:v>0.82224909310762018</c:v>
                </c:pt>
                <c:pt idx="13">
                  <c:v>0.82133006435795519</c:v>
                </c:pt>
                <c:pt idx="14">
                  <c:v>0.82021541010770738</c:v>
                </c:pt>
                <c:pt idx="15">
                  <c:v>0.81889763779527791</c:v>
                </c:pt>
                <c:pt idx="16">
                  <c:v>0.81736909323116458</c:v>
                </c:pt>
                <c:pt idx="17">
                  <c:v>0.81562196569209455</c:v>
                </c:pt>
                <c:pt idx="18">
                  <c:v>0.81364829396325722</c:v>
                </c:pt>
                <c:pt idx="19">
                  <c:v>0.81143997339541329</c:v>
                </c:pt>
                <c:pt idx="20">
                  <c:v>0.80898876404494646</c:v>
                </c:pt>
                <c:pt idx="21">
                  <c:v>0.80628629996583812</c:v>
                </c:pt>
                <c:pt idx="22">
                  <c:v>0.80332409972299446</c:v>
                </c:pt>
                <c:pt idx="23">
                  <c:v>0.80009357819628302</c:v>
                </c:pt>
                <c:pt idx="24">
                  <c:v>0.79658605974395735</c:v>
                </c:pt>
                <c:pt idx="25">
                  <c:v>0.7927927927927958</c:v>
                </c:pt>
                <c:pt idx="26">
                  <c:v>0.78870496592015882</c:v>
                </c:pt>
                <c:pt idx="27">
                  <c:v>0.78431372549019907</c:v>
                </c:pt>
                <c:pt idx="28">
                  <c:v>0.77961019490255179</c:v>
                </c:pt>
                <c:pt idx="29">
                  <c:v>0.77458549550690103</c:v>
                </c:pt>
                <c:pt idx="30">
                  <c:v>0.7692307692307726</c:v>
                </c:pt>
                <c:pt idx="31">
                  <c:v>0.76353720296065786</c:v>
                </c:pt>
                <c:pt idx="32">
                  <c:v>0.75749605470805181</c:v>
                </c:pt>
                <c:pt idx="33">
                  <c:v>0.75109868158210502</c:v>
                </c:pt>
                <c:pt idx="34">
                  <c:v>0.74433656957929162</c:v>
                </c:pt>
                <c:pt idx="35">
                  <c:v>0.73720136518771695</c:v>
                </c:pt>
                <c:pt idx="36">
                  <c:v>0.72968490878939007</c:v>
                </c:pt>
                <c:pt idx="37">
                  <c:v>0.72177926982795182</c:v>
                </c:pt>
                <c:pt idx="38">
                  <c:v>0.7134767836919631</c:v>
                </c:pt>
                <c:pt idx="39">
                  <c:v>0.70477009024495452</c:v>
                </c:pt>
                <c:pt idx="40">
                  <c:v>0.69565217391304757</c:v>
                </c:pt>
                <c:pt idx="41">
                  <c:v>0.68611640521918016</c:v>
                </c:pt>
                <c:pt idx="42">
                  <c:v>0.67615658362989739</c:v>
                </c:pt>
                <c:pt idx="43">
                  <c:v>0.66576698155645953</c:v>
                </c:pt>
                <c:pt idx="44">
                  <c:v>0.65494238932686888</c:v>
                </c:pt>
                <c:pt idx="45">
                  <c:v>0.64367816091954444</c:v>
                </c:pt>
                <c:pt idx="46">
                  <c:v>0.63197026022305258</c:v>
                </c:pt>
                <c:pt idx="47">
                  <c:v>0.61981530755987291</c:v>
                </c:pt>
                <c:pt idx="48">
                  <c:v>0.60721062618596255</c:v>
                </c:pt>
                <c:pt idx="49">
                  <c:v>0.59415428845232821</c:v>
                </c:pt>
                <c:pt idx="50">
                  <c:v>0.58064516129032695</c:v>
                </c:pt>
                <c:pt idx="51">
                  <c:v>0.56668295065950613</c:v>
                </c:pt>
                <c:pt idx="52">
                  <c:v>0.55226824457594126</c:v>
                </c:pt>
                <c:pt idx="53">
                  <c:v>0.53740255432078721</c:v>
                </c:pt>
                <c:pt idx="54">
                  <c:v>0.522088353413659</c:v>
                </c:pt>
                <c:pt idx="55">
                  <c:v>0.506329113924055</c:v>
                </c:pt>
                <c:pt idx="56">
                  <c:v>0.49012933968686617</c:v>
                </c:pt>
                <c:pt idx="57">
                  <c:v>0.47349459598559362</c:v>
                </c:pt>
                <c:pt idx="58">
                  <c:v>0.45643153526971386</c:v>
                </c:pt>
                <c:pt idx="59">
                  <c:v>0.43894791848110515</c:v>
                </c:pt>
                <c:pt idx="60">
                  <c:v>0.42105263157895162</c:v>
                </c:pt>
                <c:pt idx="61">
                  <c:v>0.40275569687334811</c:v>
                </c:pt>
                <c:pt idx="62">
                  <c:v>0.38406827880512506</c:v>
                </c:pt>
                <c:pt idx="63">
                  <c:v>0.36500268384326767</c:v>
                </c:pt>
                <c:pt idx="64">
                  <c:v>0.3455723542116671</c:v>
                </c:pt>
                <c:pt idx="65">
                  <c:v>0.32579185520362386</c:v>
                </c:pt>
                <c:pt idx="66">
                  <c:v>0.30567685589520038</c:v>
                </c:pt>
                <c:pt idx="67">
                  <c:v>0.28524410312671805</c:v>
                </c:pt>
                <c:pt idx="68">
                  <c:v>0.26451138868479435</c:v>
                </c:pt>
                <c:pt idx="69">
                  <c:v>0.24349750968456374</c:v>
                </c:pt>
                <c:pt idx="70">
                  <c:v>0.22222222222222582</c:v>
                </c:pt>
                <c:pt idx="71">
                  <c:v>0.20070618844081375</c:v>
                </c:pt>
                <c:pt idx="72">
                  <c:v>0.17897091722595421</c:v>
                </c:pt>
                <c:pt idx="73">
                  <c:v>0.15703869882221311</c:v>
                </c:pt>
                <c:pt idx="74">
                  <c:v>0.13493253373313671</c:v>
                </c:pt>
                <c:pt idx="75">
                  <c:v>0.11267605633803135</c:v>
                </c:pt>
                <c:pt idx="76">
                  <c:v>9.0293453724608036E-2</c:v>
                </c:pt>
                <c:pt idx="77">
                  <c:v>6.7809380297610813E-2</c:v>
                </c:pt>
                <c:pt idx="78">
                  <c:v>4.5248868778283415E-2</c:v>
                </c:pt>
                <c:pt idx="79">
                  <c:v>2.2637238256935414E-2</c:v>
                </c:pt>
                <c:pt idx="80">
                  <c:v>2.6456824152859995E-15</c:v>
                </c:pt>
                <c:pt idx="81">
                  <c:v>-2.2637238256930127E-2</c:v>
                </c:pt>
                <c:pt idx="82">
                  <c:v>-4.5248868778278141E-2</c:v>
                </c:pt>
                <c:pt idx="83">
                  <c:v>-6.7809380297605554E-2</c:v>
                </c:pt>
                <c:pt idx="84">
                  <c:v>-9.0293453724602818E-2</c:v>
                </c:pt>
                <c:pt idx="85">
                  <c:v>-0.11267605633802613</c:v>
                </c:pt>
                <c:pt idx="86">
                  <c:v>-0.13493253373313152</c:v>
                </c:pt>
                <c:pt idx="87">
                  <c:v>-0.157038698822208</c:v>
                </c:pt>
                <c:pt idx="88">
                  <c:v>-0.17897091722594913</c:v>
                </c:pt>
                <c:pt idx="89">
                  <c:v>-0.2007061884408087</c:v>
                </c:pt>
                <c:pt idx="90">
                  <c:v>-0.22222222222222079</c:v>
                </c:pt>
                <c:pt idx="91">
                  <c:v>-0.2434975096845588</c:v>
                </c:pt>
                <c:pt idx="92">
                  <c:v>-0.26451138868478946</c:v>
                </c:pt>
                <c:pt idx="93">
                  <c:v>-0.28524410312671328</c:v>
                </c:pt>
                <c:pt idx="94">
                  <c:v>-0.30567685589519572</c:v>
                </c:pt>
                <c:pt idx="95">
                  <c:v>-0.32579185520361925</c:v>
                </c:pt>
                <c:pt idx="96">
                  <c:v>-0.34557235421166249</c:v>
                </c:pt>
                <c:pt idx="97">
                  <c:v>-0.36500268384326318</c:v>
                </c:pt>
                <c:pt idx="98">
                  <c:v>-0.38406827880512068</c:v>
                </c:pt>
                <c:pt idx="99">
                  <c:v>-0.40275569687334384</c:v>
                </c:pt>
                <c:pt idx="100">
                  <c:v>-0.42105263157894735</c:v>
                </c:pt>
                <c:pt idx="101">
                  <c:v>-0.43894791848110098</c:v>
                </c:pt>
                <c:pt idx="102">
                  <c:v>-0.45643153526970981</c:v>
                </c:pt>
                <c:pt idx="103">
                  <c:v>-0.47349459598558968</c:v>
                </c:pt>
                <c:pt idx="104">
                  <c:v>-0.49012933968686229</c:v>
                </c:pt>
                <c:pt idx="105">
                  <c:v>-0.50632911392405122</c:v>
                </c:pt>
                <c:pt idx="106">
                  <c:v>-0.52208835341365534</c:v>
                </c:pt>
                <c:pt idx="107">
                  <c:v>-0.53740255432078377</c:v>
                </c:pt>
                <c:pt idx="108">
                  <c:v>-0.55226824457593782</c:v>
                </c:pt>
                <c:pt idx="109">
                  <c:v>-0.56668295065950269</c:v>
                </c:pt>
                <c:pt idx="110">
                  <c:v>-0.58064516129032373</c:v>
                </c:pt>
                <c:pt idx="111">
                  <c:v>-0.5941542884523251</c:v>
                </c:pt>
                <c:pt idx="112">
                  <c:v>-0.60721062618595956</c:v>
                </c:pt>
                <c:pt idx="113">
                  <c:v>-0.61981530755986991</c:v>
                </c:pt>
                <c:pt idx="114">
                  <c:v>-0.63197026022304981</c:v>
                </c:pt>
                <c:pt idx="115">
                  <c:v>-0.64367816091954189</c:v>
                </c:pt>
                <c:pt idx="116">
                  <c:v>-0.65494238932686633</c:v>
                </c:pt>
                <c:pt idx="117">
                  <c:v>-0.66576698155645697</c:v>
                </c:pt>
                <c:pt idx="118">
                  <c:v>-0.67615658362989506</c:v>
                </c:pt>
                <c:pt idx="119">
                  <c:v>-0.68611640521917783</c:v>
                </c:pt>
                <c:pt idx="120">
                  <c:v>-0.69565217391304524</c:v>
                </c:pt>
                <c:pt idx="121">
                  <c:v>-0.70477009024495241</c:v>
                </c:pt>
                <c:pt idx="122">
                  <c:v>-0.71347678369196121</c:v>
                </c:pt>
                <c:pt idx="123">
                  <c:v>-0.72177926982794993</c:v>
                </c:pt>
                <c:pt idx="124">
                  <c:v>-0.7296849087893883</c:v>
                </c:pt>
                <c:pt idx="125">
                  <c:v>-0.73720136518771529</c:v>
                </c:pt>
                <c:pt idx="126">
                  <c:v>-0.74433656957928995</c:v>
                </c:pt>
                <c:pt idx="127">
                  <c:v>-0.75109868158210347</c:v>
                </c:pt>
                <c:pt idx="128">
                  <c:v>-0.75749605470805026</c:v>
                </c:pt>
                <c:pt idx="129">
                  <c:v>-0.76353720296065652</c:v>
                </c:pt>
                <c:pt idx="130">
                  <c:v>-0.76923076923077127</c:v>
                </c:pt>
                <c:pt idx="131">
                  <c:v>-0.77458549550689992</c:v>
                </c:pt>
                <c:pt idx="132">
                  <c:v>-0.77961019490255068</c:v>
                </c:pt>
                <c:pt idx="133">
                  <c:v>-0.78431372549019807</c:v>
                </c:pt>
                <c:pt idx="134">
                  <c:v>-0.78870496592015782</c:v>
                </c:pt>
                <c:pt idx="135">
                  <c:v>-0.7927927927927948</c:v>
                </c:pt>
                <c:pt idx="136">
                  <c:v>-0.79658605974395646</c:v>
                </c:pt>
                <c:pt idx="137">
                  <c:v>-0.80009357819628235</c:v>
                </c:pt>
                <c:pt idx="138">
                  <c:v>-0.80332409972299379</c:v>
                </c:pt>
                <c:pt idx="139">
                  <c:v>-0.80628629996583734</c:v>
                </c:pt>
                <c:pt idx="140">
                  <c:v>-0.80898876404494569</c:v>
                </c:pt>
                <c:pt idx="141">
                  <c:v>-0.81143997339541285</c:v>
                </c:pt>
                <c:pt idx="142">
                  <c:v>-0.81364829396325677</c:v>
                </c:pt>
                <c:pt idx="143">
                  <c:v>-0.815621965692094</c:v>
                </c:pt>
                <c:pt idx="144">
                  <c:v>-0.81736909323116413</c:v>
                </c:pt>
                <c:pt idx="145">
                  <c:v>-0.81889763779527758</c:v>
                </c:pt>
                <c:pt idx="146">
                  <c:v>-0.82021541010770715</c:v>
                </c:pt>
                <c:pt idx="147">
                  <c:v>-0.82133006435795497</c:v>
                </c:pt>
                <c:pt idx="148">
                  <c:v>-0.82224909310761995</c:v>
                </c:pt>
                <c:pt idx="149">
                  <c:v>-0.8229798230792188</c:v>
                </c:pt>
                <c:pt idx="150">
                  <c:v>-0.82352941176470806</c:v>
                </c:pt>
                <c:pt idx="151">
                  <c:v>-0.82390484479257531</c:v>
                </c:pt>
                <c:pt idx="152">
                  <c:v>-0.82411293399466057</c:v>
                </c:pt>
                <c:pt idx="153">
                  <c:v>-0.82416031611628782</c:v>
                </c:pt>
                <c:pt idx="154">
                  <c:v>-0.82405345211581504</c:v>
                </c:pt>
                <c:pt idx="155">
                  <c:v>-0.82379862700229045</c:v>
                </c:pt>
                <c:pt idx="156">
                  <c:v>-0.82340195016251561</c:v>
                </c:pt>
                <c:pt idx="157">
                  <c:v>-0.8228693561314474</c:v>
                </c:pt>
                <c:pt idx="158">
                  <c:v>-0.82220660576247584</c:v>
                </c:pt>
                <c:pt idx="159">
                  <c:v>-0.82141928775669559</c:v>
                </c:pt>
                <c:pt idx="160">
                  <c:v>-0.82051282051282259</c:v>
                </c:pt>
              </c:numCache>
            </c:numRef>
          </c:val>
        </c:ser>
        <c:ser>
          <c:idx val="151"/>
          <c:order val="151"/>
          <c:val>
            <c:numRef>
              <c:f>三維函數1!$B$153:$FF$153</c:f>
              <c:numCache>
                <c:formatCode>General</c:formatCode>
                <c:ptCount val="161"/>
                <c:pt idx="0">
                  <c:v>0.81074233595135747</c:v>
                </c:pt>
                <c:pt idx="1">
                  <c:v>0.81150487930149151</c:v>
                </c:pt>
                <c:pt idx="2">
                  <c:v>0.81214750542299552</c:v>
                </c:pt>
                <c:pt idx="3">
                  <c:v>0.81266490765171695</c:v>
                </c:pt>
                <c:pt idx="4">
                  <c:v>0.8130516180797025</c:v>
                </c:pt>
                <c:pt idx="5">
                  <c:v>0.81330200614495063</c:v>
                </c:pt>
                <c:pt idx="6">
                  <c:v>0.81341027754877915</c:v>
                </c:pt>
                <c:pt idx="7">
                  <c:v>0.8133704735376065</c:v>
                </c:pt>
                <c:pt idx="8">
                  <c:v>0.8131764705882375</c:v>
                </c:pt>
                <c:pt idx="9">
                  <c:v>0.81282198053806753</c:v>
                </c:pt>
                <c:pt idx="10">
                  <c:v>0.81230055120394773</c:v>
                </c:pt>
                <c:pt idx="11">
                  <c:v>0.81160556753577939</c:v>
                </c:pt>
                <c:pt idx="12">
                  <c:v>0.81073025335320648</c:v>
                </c:pt>
                <c:pt idx="13">
                  <c:v>0.80966767371601445</c:v>
                </c:pt>
                <c:pt idx="14">
                  <c:v>0.80841073798101692</c:v>
                </c:pt>
                <c:pt idx="15">
                  <c:v>0.80695220360025055</c:v>
                </c:pt>
                <c:pt idx="16">
                  <c:v>0.80528468071720916</c:v>
                </c:pt>
                <c:pt idx="17">
                  <c:v>0.80340063761955627</c:v>
                </c:pt>
                <c:pt idx="18">
                  <c:v>0.80129240710824168</c:v>
                </c:pt>
                <c:pt idx="19">
                  <c:v>0.79895219384414129</c:v>
                </c:pt>
                <c:pt idx="20">
                  <c:v>0.79637208273421356</c:v>
                </c:pt>
                <c:pt idx="21">
                  <c:v>0.79354404841963977</c:v>
                </c:pt>
                <c:pt idx="22">
                  <c:v>0.79045996592845247</c:v>
                </c:pt>
                <c:pt idx="23">
                  <c:v>0.78711162255466338</c:v>
                </c:pt>
                <c:pt idx="24">
                  <c:v>0.7834907310248368</c:v>
                </c:pt>
                <c:pt idx="25">
                  <c:v>0.77958894401134238</c:v>
                </c:pt>
                <c:pt idx="26">
                  <c:v>0.77539787004906369</c:v>
                </c:pt>
                <c:pt idx="27">
                  <c:v>0.77090909090909387</c:v>
                </c:pt>
                <c:pt idx="28">
                  <c:v>0.76611418047882451</c:v>
                </c:pt>
                <c:pt idx="29">
                  <c:v>0.76100472519274143</c:v>
                </c:pt>
                <c:pt idx="30">
                  <c:v>0.75557234605213774</c:v>
                </c:pt>
                <c:pt idx="31">
                  <c:v>0.74980872226473172</c:v>
                </c:pt>
                <c:pt idx="32">
                  <c:v>0.7437056165267949</c:v>
                </c:pt>
                <c:pt idx="33">
                  <c:v>0.7372549019607878</c:v>
                </c:pt>
                <c:pt idx="34">
                  <c:v>0.73044859071060309</c:v>
                </c:pt>
                <c:pt idx="35">
                  <c:v>0.72327886418430587</c:v>
                </c:pt>
                <c:pt idx="36">
                  <c:v>0.71573810492070311</c:v>
                </c:pt>
                <c:pt idx="37">
                  <c:v>0.70781893004115604</c:v>
                </c:pt>
                <c:pt idx="38">
                  <c:v>0.69951422623178727</c:v>
                </c:pt>
                <c:pt idx="39">
                  <c:v>0.69081718618366028</c:v>
                </c:pt>
                <c:pt idx="40">
                  <c:v>0.6817213463996632</c:v>
                </c:pt>
                <c:pt idx="41">
                  <c:v>0.67222062625682677</c:v>
                </c:pt>
                <c:pt idx="42">
                  <c:v>0.66230936819172526</c:v>
                </c:pt>
                <c:pt idx="43">
                  <c:v>0.65198237885462973</c:v>
                </c:pt>
                <c:pt idx="44">
                  <c:v>0.64123497105537008</c:v>
                </c:pt>
                <c:pt idx="45">
                  <c:v>0.63006300630063428</c:v>
                </c:pt>
                <c:pt idx="46">
                  <c:v>0.61846293769895833</c:v>
                </c:pt>
                <c:pt idx="47">
                  <c:v>0.60643185298622171</c:v>
                </c:pt>
                <c:pt idx="48">
                  <c:v>0.59396751740139642</c:v>
                </c:pt>
                <c:pt idx="49">
                  <c:v>0.58106841611996674</c:v>
                </c:pt>
                <c:pt idx="50">
                  <c:v>0.5677337959312454</c:v>
                </c:pt>
                <c:pt idx="51">
                  <c:v>0.55396370582617438</c:v>
                </c:pt>
                <c:pt idx="52">
                  <c:v>0.53975903614458265</c:v>
                </c:pt>
                <c:pt idx="53">
                  <c:v>0.52512155591572551</c:v>
                </c:pt>
                <c:pt idx="54">
                  <c:v>0.51005394801373649</c:v>
                </c:pt>
                <c:pt idx="55">
                  <c:v>0.49455984174085499</c:v>
                </c:pt>
                <c:pt idx="56">
                  <c:v>0.47864384244640618</c:v>
                </c:pt>
                <c:pt idx="57">
                  <c:v>0.462311557788949</c:v>
                </c:pt>
                <c:pt idx="58">
                  <c:v>0.44556962025316882</c:v>
                </c:pt>
                <c:pt idx="59">
                  <c:v>0.42842570554233678</c:v>
                </c:pt>
                <c:pt idx="60">
                  <c:v>0.41088854648177098</c:v>
                </c:pt>
                <c:pt idx="61">
                  <c:v>0.39296794208893893</c:v>
                </c:pt>
                <c:pt idx="62">
                  <c:v>0.37467476149176471</c:v>
                </c:pt>
                <c:pt idx="63">
                  <c:v>0.356020942408381</c:v>
                </c:pt>
                <c:pt idx="64">
                  <c:v>0.33701948393891917</c:v>
                </c:pt>
                <c:pt idx="65">
                  <c:v>0.3176844334627642</c:v>
                </c:pt>
                <c:pt idx="66">
                  <c:v>0.29803086748270741</c:v>
                </c:pt>
                <c:pt idx="67">
                  <c:v>0.2780748663101642</c:v>
                </c:pt>
                <c:pt idx="68">
                  <c:v>0.2578334825425283</c:v>
                </c:pt>
                <c:pt idx="69">
                  <c:v>0.23732470334412442</c:v>
                </c:pt>
                <c:pt idx="70">
                  <c:v>0.2165674066053094</c:v>
                </c:pt>
                <c:pt idx="71">
                  <c:v>0.19558131111916316</c:v>
                </c:pt>
                <c:pt idx="72">
                  <c:v>0.17438692098092978</c:v>
                </c:pt>
                <c:pt idx="73">
                  <c:v>0.1530054644808776</c:v>
                </c:pt>
                <c:pt idx="74">
                  <c:v>0.13145882782545507</c:v>
                </c:pt>
                <c:pt idx="75">
                  <c:v>0.1097694840834279</c:v>
                </c:pt>
                <c:pt idx="76">
                  <c:v>8.7960417811987615E-2</c:v>
                </c:pt>
                <c:pt idx="77">
                  <c:v>6.6055045871562537E-2</c:v>
                </c:pt>
                <c:pt idx="78">
                  <c:v>4.4077134986228693E-2</c:v>
                </c:pt>
                <c:pt idx="79">
                  <c:v>2.205071664829376E-2</c:v>
                </c:pt>
                <c:pt idx="80">
                  <c:v>2.577121264660136E-15</c:v>
                </c:pt>
                <c:pt idx="81">
                  <c:v>-2.2050716648288608E-2</c:v>
                </c:pt>
                <c:pt idx="82">
                  <c:v>-4.4077134986223558E-2</c:v>
                </c:pt>
                <c:pt idx="83">
                  <c:v>-6.6055045871557416E-2</c:v>
                </c:pt>
                <c:pt idx="84">
                  <c:v>-8.7960417811982522E-2</c:v>
                </c:pt>
                <c:pt idx="85">
                  <c:v>-0.10976948408342284</c:v>
                </c:pt>
                <c:pt idx="86">
                  <c:v>-0.13145882782545004</c:v>
                </c:pt>
                <c:pt idx="87">
                  <c:v>-0.1530054644808726</c:v>
                </c:pt>
                <c:pt idx="88">
                  <c:v>-0.17438692098092484</c:v>
                </c:pt>
                <c:pt idx="89">
                  <c:v>-0.19558131111915822</c:v>
                </c:pt>
                <c:pt idx="90">
                  <c:v>-0.21656740660530452</c:v>
                </c:pt>
                <c:pt idx="91">
                  <c:v>-0.23732470334411962</c:v>
                </c:pt>
                <c:pt idx="92">
                  <c:v>-0.25783348254252353</c:v>
                </c:pt>
                <c:pt idx="93">
                  <c:v>-0.27807486631015954</c:v>
                </c:pt>
                <c:pt idx="94">
                  <c:v>-0.2980308674827028</c:v>
                </c:pt>
                <c:pt idx="95">
                  <c:v>-0.31768443346275971</c:v>
                </c:pt>
                <c:pt idx="96">
                  <c:v>-0.33701948393891468</c:v>
                </c:pt>
                <c:pt idx="97">
                  <c:v>-0.35602094240837662</c:v>
                </c:pt>
                <c:pt idx="98">
                  <c:v>-0.37467476149176038</c:v>
                </c:pt>
                <c:pt idx="99">
                  <c:v>-0.39296794208893476</c:v>
                </c:pt>
                <c:pt idx="100">
                  <c:v>-0.41088854648176687</c:v>
                </c:pt>
                <c:pt idx="101">
                  <c:v>-0.42842570554233267</c:v>
                </c:pt>
                <c:pt idx="102">
                  <c:v>-0.44556962025316482</c:v>
                </c:pt>
                <c:pt idx="103">
                  <c:v>-0.46231155778894512</c:v>
                </c:pt>
                <c:pt idx="104">
                  <c:v>-0.47864384244640235</c:v>
                </c:pt>
                <c:pt idx="105">
                  <c:v>-0.49455984174085121</c:v>
                </c:pt>
                <c:pt idx="106">
                  <c:v>-0.51005394801373305</c:v>
                </c:pt>
                <c:pt idx="107">
                  <c:v>-0.52512155591572218</c:v>
                </c:pt>
                <c:pt idx="108">
                  <c:v>-0.53975903614457921</c:v>
                </c:pt>
                <c:pt idx="109">
                  <c:v>-0.55396370582617105</c:v>
                </c:pt>
                <c:pt idx="110">
                  <c:v>-0.56773379593124229</c:v>
                </c:pt>
                <c:pt idx="111">
                  <c:v>-0.58106841611996374</c:v>
                </c:pt>
                <c:pt idx="112">
                  <c:v>-0.59396751740139331</c:v>
                </c:pt>
                <c:pt idx="113">
                  <c:v>-0.60643185298621882</c:v>
                </c:pt>
                <c:pt idx="114">
                  <c:v>-0.61846293769895555</c:v>
                </c:pt>
                <c:pt idx="115">
                  <c:v>-0.63006300630063161</c:v>
                </c:pt>
                <c:pt idx="116">
                  <c:v>-0.64123497105536753</c:v>
                </c:pt>
                <c:pt idx="117">
                  <c:v>-0.65198237885462718</c:v>
                </c:pt>
                <c:pt idx="118">
                  <c:v>-0.66230936819172281</c:v>
                </c:pt>
                <c:pt idx="119">
                  <c:v>-0.67222062625682444</c:v>
                </c:pt>
                <c:pt idx="120">
                  <c:v>-0.68172134639966098</c:v>
                </c:pt>
                <c:pt idx="121">
                  <c:v>-0.69081718618365817</c:v>
                </c:pt>
                <c:pt idx="122">
                  <c:v>-0.69951422623178539</c:v>
                </c:pt>
                <c:pt idx="123">
                  <c:v>-0.70781893004115415</c:v>
                </c:pt>
                <c:pt idx="124">
                  <c:v>-0.71573810492070145</c:v>
                </c:pt>
                <c:pt idx="125">
                  <c:v>-0.72327886418430409</c:v>
                </c:pt>
                <c:pt idx="126">
                  <c:v>-0.73044859071060131</c:v>
                </c:pt>
                <c:pt idx="127">
                  <c:v>-0.73725490196078625</c:v>
                </c:pt>
                <c:pt idx="128">
                  <c:v>-0.74370561652679346</c:v>
                </c:pt>
                <c:pt idx="129">
                  <c:v>-0.74980872226473028</c:v>
                </c:pt>
                <c:pt idx="130">
                  <c:v>-0.75557234605213641</c:v>
                </c:pt>
                <c:pt idx="131">
                  <c:v>-0.76100472519274009</c:v>
                </c:pt>
                <c:pt idx="132">
                  <c:v>-0.76611418047882329</c:v>
                </c:pt>
                <c:pt idx="133">
                  <c:v>-0.77090909090909288</c:v>
                </c:pt>
                <c:pt idx="134">
                  <c:v>-0.7753978700490628</c:v>
                </c:pt>
                <c:pt idx="135">
                  <c:v>-0.77958894401134138</c:v>
                </c:pt>
                <c:pt idx="136">
                  <c:v>-0.7834907310248358</c:v>
                </c:pt>
                <c:pt idx="137">
                  <c:v>-0.78711162255466249</c:v>
                </c:pt>
                <c:pt idx="138">
                  <c:v>-0.7904599659284518</c:v>
                </c:pt>
                <c:pt idx="139">
                  <c:v>-0.79354404841963877</c:v>
                </c:pt>
                <c:pt idx="140">
                  <c:v>-0.79637208273421278</c:v>
                </c:pt>
                <c:pt idx="141">
                  <c:v>-0.79895219384414085</c:v>
                </c:pt>
                <c:pt idx="142">
                  <c:v>-0.80129240710824123</c:v>
                </c:pt>
                <c:pt idx="143">
                  <c:v>-0.80340063761955571</c:v>
                </c:pt>
                <c:pt idx="144">
                  <c:v>-0.80528468071720871</c:v>
                </c:pt>
                <c:pt idx="145">
                  <c:v>-0.80695220360025044</c:v>
                </c:pt>
                <c:pt idx="146">
                  <c:v>-0.8084107379810167</c:v>
                </c:pt>
                <c:pt idx="147">
                  <c:v>-0.80966767371601411</c:v>
                </c:pt>
                <c:pt idx="148">
                  <c:v>-0.81073025335320614</c:v>
                </c:pt>
                <c:pt idx="149">
                  <c:v>-0.81160556753577939</c:v>
                </c:pt>
                <c:pt idx="150">
                  <c:v>-0.81230055120394751</c:v>
                </c:pt>
                <c:pt idx="151">
                  <c:v>-0.81282198053806731</c:v>
                </c:pt>
                <c:pt idx="152">
                  <c:v>-0.81317647058823728</c:v>
                </c:pt>
                <c:pt idx="153">
                  <c:v>-0.8133704735376065</c:v>
                </c:pt>
                <c:pt idx="154">
                  <c:v>-0.81341027754877926</c:v>
                </c:pt>
                <c:pt idx="155">
                  <c:v>-0.81330200614495063</c:v>
                </c:pt>
                <c:pt idx="156">
                  <c:v>-0.8130516180797025</c:v>
                </c:pt>
                <c:pt idx="157">
                  <c:v>-0.81266490765171717</c:v>
                </c:pt>
                <c:pt idx="158">
                  <c:v>-0.81214750542299563</c:v>
                </c:pt>
                <c:pt idx="159">
                  <c:v>-0.81150487930149151</c:v>
                </c:pt>
                <c:pt idx="160">
                  <c:v>-0.81074233595135758</c:v>
                </c:pt>
              </c:numCache>
            </c:numRef>
          </c:val>
        </c:ser>
        <c:ser>
          <c:idx val="152"/>
          <c:order val="152"/>
          <c:val>
            <c:numRef>
              <c:f>三維函數1!$B$154:$FF$154</c:f>
              <c:numCache>
                <c:formatCode>General</c:formatCode>
                <c:ptCount val="161"/>
                <c:pt idx="0">
                  <c:v>0.8010680907877189</c:v>
                </c:pt>
                <c:pt idx="1">
                  <c:v>0.80169133192389208</c:v>
                </c:pt>
                <c:pt idx="2">
                  <c:v>0.80219403496743424</c:v>
                </c:pt>
                <c:pt idx="3">
                  <c:v>0.80257100668809378</c:v>
                </c:pt>
                <c:pt idx="4">
                  <c:v>0.80281690140845285</c:v>
                </c:pt>
                <c:pt idx="5">
                  <c:v>0.80292622000178648</c:v>
                </c:pt>
                <c:pt idx="6">
                  <c:v>0.8028933092224253</c:v>
                </c:pt>
                <c:pt idx="7">
                  <c:v>0.8027123614038324</c:v>
                </c:pt>
                <c:pt idx="8">
                  <c:v>0.80237741456166634</c:v>
                </c:pt>
                <c:pt idx="9">
                  <c:v>0.80188235294117882</c:v>
                </c:pt>
                <c:pt idx="10">
                  <c:v>0.80122090805036483</c:v>
                </c:pt>
                <c:pt idx="11">
                  <c:v>0.80038666022233185</c:v>
                </c:pt>
                <c:pt idx="12">
                  <c:v>0.79937304075235349</c:v>
                </c:pt>
                <c:pt idx="13">
                  <c:v>0.79817333465700635</c:v>
                </c:pt>
                <c:pt idx="14">
                  <c:v>0.7967806841046301</c:v>
                </c:pt>
                <c:pt idx="15">
                  <c:v>0.79518809256805212</c:v>
                </c:pt>
                <c:pt idx="16">
                  <c:v>0.79338842975206858</c:v>
                </c:pt>
                <c:pt idx="17">
                  <c:v>0.79137443734952639</c:v>
                </c:pt>
                <c:pt idx="18">
                  <c:v>0.78913873568095305</c:v>
                </c:pt>
                <c:pt idx="19">
                  <c:v>0.78667383127351154</c:v>
                </c:pt>
                <c:pt idx="20">
                  <c:v>0.78397212543554284</c:v>
                </c:pt>
                <c:pt idx="21">
                  <c:v>0.78102592388306957</c:v>
                </c:pt>
                <c:pt idx="22">
                  <c:v>0.77782744747429877</c:v>
                </c:pt>
                <c:pt idx="23">
                  <c:v>0.77436884410732765</c:v>
                </c:pt>
                <c:pt idx="24">
                  <c:v>0.77064220183486531</c:v>
                </c:pt>
                <c:pt idx="25">
                  <c:v>0.76663956324776705</c:v>
                </c:pt>
                <c:pt idx="26">
                  <c:v>0.76235294117647368</c:v>
                </c:pt>
                <c:pt idx="27">
                  <c:v>0.75777433575599029</c:v>
                </c:pt>
                <c:pt idx="28">
                  <c:v>0.75289575289575605</c:v>
                </c:pt>
                <c:pt idx="29">
                  <c:v>0.74770922419059582</c:v>
                </c:pt>
                <c:pt idx="30">
                  <c:v>0.74220682830282381</c:v>
                </c:pt>
                <c:pt idx="31">
                  <c:v>0.7363807138384505</c:v>
                </c:pt>
                <c:pt idx="32">
                  <c:v>0.73022312373225495</c:v>
                </c:pt>
                <c:pt idx="33">
                  <c:v>0.72372642114718699</c:v>
                </c:pt>
                <c:pt idx="34">
                  <c:v>0.71688311688312045</c:v>
                </c:pt>
                <c:pt idx="35">
                  <c:v>0.70968589827835826</c:v>
                </c:pt>
                <c:pt idx="36">
                  <c:v>0.70212765957447187</c:v>
                </c:pt>
                <c:pt idx="37">
                  <c:v>0.69420153370106674</c:v>
                </c:pt>
                <c:pt idx="38">
                  <c:v>0.68590092542188741</c:v>
                </c:pt>
                <c:pt idx="39">
                  <c:v>0.67721954576738175</c:v>
                </c:pt>
                <c:pt idx="40">
                  <c:v>0.66815144766147394</c:v>
                </c:pt>
                <c:pt idx="41">
                  <c:v>0.65869106263195343</c:v>
                </c:pt>
                <c:pt idx="42">
                  <c:v>0.64883323847467678</c:v>
                </c:pt>
                <c:pt idx="43">
                  <c:v>0.63857327772185091</c:v>
                </c:pt>
                <c:pt idx="44">
                  <c:v>0.62790697674419016</c:v>
                </c:pt>
                <c:pt idx="45">
                  <c:v>0.616830665295936</c:v>
                </c:pt>
                <c:pt idx="46">
                  <c:v>0.60534124629080543</c:v>
                </c:pt>
                <c:pt idx="47">
                  <c:v>0.59343623557620695</c:v>
                </c:pt>
                <c:pt idx="48">
                  <c:v>0.58111380145278879</c:v>
                </c:pt>
                <c:pt idx="49">
                  <c:v>0.56837280366692555</c:v>
                </c:pt>
                <c:pt idx="50">
                  <c:v>0.55521283158544543</c:v>
                </c:pt>
                <c:pt idx="51">
                  <c:v>0.54163424124514059</c:v>
                </c:pt>
                <c:pt idx="52">
                  <c:v>0.52763819095477815</c:v>
                </c:pt>
                <c:pt idx="53">
                  <c:v>0.51322667511484665</c:v>
                </c:pt>
                <c:pt idx="54">
                  <c:v>0.49840255591054744</c:v>
                </c:pt>
                <c:pt idx="55">
                  <c:v>0.48316959252698127</c:v>
                </c:pt>
                <c:pt idx="56">
                  <c:v>0.4675324675324718</c:v>
                </c:pt>
                <c:pt idx="57">
                  <c:v>0.45149681007688958</c:v>
                </c:pt>
                <c:pt idx="58">
                  <c:v>0.43506921555702466</c:v>
                </c:pt>
                <c:pt idx="59">
                  <c:v>0.41825726141079256</c:v>
                </c:pt>
                <c:pt idx="60">
                  <c:v>0.4010695187165817</c:v>
                </c:pt>
                <c:pt idx="61">
                  <c:v>0.38351555929352804</c:v>
                </c:pt>
                <c:pt idx="62">
                  <c:v>0.36560595802302365</c:v>
                </c:pt>
                <c:pt idx="63">
                  <c:v>0.34735229014132873</c:v>
                </c:pt>
                <c:pt idx="64">
                  <c:v>0.32876712328767516</c:v>
                </c:pt>
                <c:pt idx="65">
                  <c:v>0.30986400413152387</c:v>
                </c:pt>
                <c:pt idx="66">
                  <c:v>0.29065743944637057</c:v>
                </c:pt>
                <c:pt idx="67">
                  <c:v>0.2711628715452844</c:v>
                </c:pt>
                <c:pt idx="68">
                  <c:v>0.25139664804469636</c:v>
                </c:pt>
                <c:pt idx="69">
                  <c:v>0.23137598597721654</c:v>
                </c:pt>
                <c:pt idx="70">
                  <c:v>0.21111893033075643</c:v>
                </c:pt>
                <c:pt idx="71">
                  <c:v>0.19064430714916489</c:v>
                </c:pt>
                <c:pt idx="72">
                  <c:v>0.16997167138810529</c:v>
                </c:pt>
                <c:pt idx="73">
                  <c:v>0.14912124977809657</c:v>
                </c:pt>
                <c:pt idx="74">
                  <c:v>0.12811387900356183</c:v>
                </c:pt>
                <c:pt idx="75">
                  <c:v>0.10697093956142219</c:v>
                </c:pt>
                <c:pt idx="76">
                  <c:v>8.5714285714288657E-2</c:v>
                </c:pt>
                <c:pt idx="77">
                  <c:v>6.4366172000718022E-2</c:v>
                </c:pt>
                <c:pt idx="78">
                  <c:v>4.2949176807447254E-2</c:v>
                </c:pt>
                <c:pt idx="79">
                  <c:v>2.1486123545213009E-2</c:v>
                </c:pt>
                <c:pt idx="80">
                  <c:v>2.5111240689498212E-15</c:v>
                </c:pt>
                <c:pt idx="81">
                  <c:v>-2.1486123545207989E-2</c:v>
                </c:pt>
                <c:pt idx="82">
                  <c:v>-4.2949176807442251E-2</c:v>
                </c:pt>
                <c:pt idx="83">
                  <c:v>-6.4366172000713026E-2</c:v>
                </c:pt>
                <c:pt idx="84">
                  <c:v>-8.5714285714283689E-2</c:v>
                </c:pt>
                <c:pt idx="85">
                  <c:v>-0.10697093956141723</c:v>
                </c:pt>
                <c:pt idx="86">
                  <c:v>-0.12811387900355692</c:v>
                </c:pt>
                <c:pt idx="87">
                  <c:v>-0.14912124977809171</c:v>
                </c:pt>
                <c:pt idx="88">
                  <c:v>-0.16997167138810043</c:v>
                </c:pt>
                <c:pt idx="89">
                  <c:v>-0.19064430714916009</c:v>
                </c:pt>
                <c:pt idx="90">
                  <c:v>-0.21111893033075166</c:v>
                </c:pt>
                <c:pt idx="91">
                  <c:v>-0.23137598597721185</c:v>
                </c:pt>
                <c:pt idx="92">
                  <c:v>-0.25139664804469175</c:v>
                </c:pt>
                <c:pt idx="93">
                  <c:v>-0.27116287154527985</c:v>
                </c:pt>
                <c:pt idx="94">
                  <c:v>-0.29065743944636607</c:v>
                </c:pt>
                <c:pt idx="95">
                  <c:v>-0.30986400413151949</c:v>
                </c:pt>
                <c:pt idx="96">
                  <c:v>-0.32876712328767077</c:v>
                </c:pt>
                <c:pt idx="97">
                  <c:v>-0.3473522901413244</c:v>
                </c:pt>
                <c:pt idx="98">
                  <c:v>-0.36560595802301943</c:v>
                </c:pt>
                <c:pt idx="99">
                  <c:v>-0.38351555929352393</c:v>
                </c:pt>
                <c:pt idx="100">
                  <c:v>-0.40106951871657759</c:v>
                </c:pt>
                <c:pt idx="101">
                  <c:v>-0.41825726141078856</c:v>
                </c:pt>
                <c:pt idx="102">
                  <c:v>-0.43506921555702077</c:v>
                </c:pt>
                <c:pt idx="103">
                  <c:v>-0.45149681007688575</c:v>
                </c:pt>
                <c:pt idx="104">
                  <c:v>-0.46753246753246802</c:v>
                </c:pt>
                <c:pt idx="105">
                  <c:v>-0.48316959252697766</c:v>
                </c:pt>
                <c:pt idx="106">
                  <c:v>-0.49840255591054389</c:v>
                </c:pt>
                <c:pt idx="107">
                  <c:v>-0.51322667511484332</c:v>
                </c:pt>
                <c:pt idx="108">
                  <c:v>-0.52763819095477482</c:v>
                </c:pt>
                <c:pt idx="109">
                  <c:v>-0.54163424124513726</c:v>
                </c:pt>
                <c:pt idx="110">
                  <c:v>-0.55521283158544221</c:v>
                </c:pt>
                <c:pt idx="111">
                  <c:v>-0.56837280366692244</c:v>
                </c:pt>
                <c:pt idx="112">
                  <c:v>-0.58111380145278579</c:v>
                </c:pt>
                <c:pt idx="113">
                  <c:v>-0.59343623557620395</c:v>
                </c:pt>
                <c:pt idx="114">
                  <c:v>-0.60534124629080277</c:v>
                </c:pt>
                <c:pt idx="115">
                  <c:v>-0.61683066529593356</c:v>
                </c:pt>
                <c:pt idx="116">
                  <c:v>-0.62790697674418761</c:v>
                </c:pt>
                <c:pt idx="117">
                  <c:v>-0.63857327772184846</c:v>
                </c:pt>
                <c:pt idx="118">
                  <c:v>-0.64883323847467456</c:v>
                </c:pt>
                <c:pt idx="119">
                  <c:v>-0.6586910626319511</c:v>
                </c:pt>
                <c:pt idx="120">
                  <c:v>-0.66815144766147172</c:v>
                </c:pt>
                <c:pt idx="121">
                  <c:v>-0.67721954576737975</c:v>
                </c:pt>
                <c:pt idx="122">
                  <c:v>-0.68590092542188552</c:v>
                </c:pt>
                <c:pt idx="123">
                  <c:v>-0.69420153370106485</c:v>
                </c:pt>
                <c:pt idx="124">
                  <c:v>-0.70212765957446999</c:v>
                </c:pt>
                <c:pt idx="125">
                  <c:v>-0.7096858982783566</c:v>
                </c:pt>
                <c:pt idx="126">
                  <c:v>-0.7168831168831189</c:v>
                </c:pt>
                <c:pt idx="127">
                  <c:v>-0.72372642114718533</c:v>
                </c:pt>
                <c:pt idx="128">
                  <c:v>-0.73022312373225351</c:v>
                </c:pt>
                <c:pt idx="129">
                  <c:v>-0.73638071383844916</c:v>
                </c:pt>
                <c:pt idx="130">
                  <c:v>-0.74220682830282247</c:v>
                </c:pt>
                <c:pt idx="131">
                  <c:v>-0.7477092241905946</c:v>
                </c:pt>
                <c:pt idx="132">
                  <c:v>-0.75289575289575494</c:v>
                </c:pt>
                <c:pt idx="133">
                  <c:v>-0.75777433575598907</c:v>
                </c:pt>
                <c:pt idx="134">
                  <c:v>-0.76235294117647268</c:v>
                </c:pt>
                <c:pt idx="135">
                  <c:v>-0.76663956324776605</c:v>
                </c:pt>
                <c:pt idx="136">
                  <c:v>-0.77064220183486443</c:v>
                </c:pt>
                <c:pt idx="137">
                  <c:v>-0.77436884410732687</c:v>
                </c:pt>
                <c:pt idx="138">
                  <c:v>-0.77782744747429799</c:v>
                </c:pt>
                <c:pt idx="139">
                  <c:v>-0.7810259238830688</c:v>
                </c:pt>
                <c:pt idx="140">
                  <c:v>-0.78397212543554196</c:v>
                </c:pt>
                <c:pt idx="141">
                  <c:v>-0.78667383127351098</c:v>
                </c:pt>
                <c:pt idx="142">
                  <c:v>-0.78913873568095261</c:v>
                </c:pt>
                <c:pt idx="143">
                  <c:v>-0.79137443734952584</c:v>
                </c:pt>
                <c:pt idx="144">
                  <c:v>-0.79338842975206814</c:v>
                </c:pt>
                <c:pt idx="145">
                  <c:v>-0.79518809256805179</c:v>
                </c:pt>
                <c:pt idx="146">
                  <c:v>-0.79678068410462999</c:v>
                </c:pt>
                <c:pt idx="147">
                  <c:v>-0.79817333465700602</c:v>
                </c:pt>
                <c:pt idx="148">
                  <c:v>-0.79937304075235316</c:v>
                </c:pt>
                <c:pt idx="149">
                  <c:v>-0.80038666022233163</c:v>
                </c:pt>
                <c:pt idx="150">
                  <c:v>-0.80122090805036461</c:v>
                </c:pt>
                <c:pt idx="151">
                  <c:v>-0.80188235294117849</c:v>
                </c:pt>
                <c:pt idx="152">
                  <c:v>-0.80237741456166622</c:v>
                </c:pt>
                <c:pt idx="153">
                  <c:v>-0.8027123614038324</c:v>
                </c:pt>
                <c:pt idx="154">
                  <c:v>-0.8028933092224253</c:v>
                </c:pt>
                <c:pt idx="155">
                  <c:v>-0.80292622000178648</c:v>
                </c:pt>
                <c:pt idx="156">
                  <c:v>-0.80281690140845285</c:v>
                </c:pt>
                <c:pt idx="157">
                  <c:v>-0.80257100668809378</c:v>
                </c:pt>
                <c:pt idx="158">
                  <c:v>-0.80219403496743447</c:v>
                </c:pt>
                <c:pt idx="159">
                  <c:v>-0.80169133192389219</c:v>
                </c:pt>
                <c:pt idx="160">
                  <c:v>-0.80106809078771901</c:v>
                </c:pt>
              </c:numCache>
            </c:numRef>
          </c:val>
        </c:ser>
        <c:ser>
          <c:idx val="153"/>
          <c:order val="153"/>
          <c:val>
            <c:numRef>
              <c:f>三維函數1!$B$155:$FF$155</c:f>
              <c:numCache>
                <c:formatCode>General</c:formatCode>
                <c:ptCount val="161"/>
                <c:pt idx="0">
                  <c:v>0.79149146673262616</c:v>
                </c:pt>
                <c:pt idx="1">
                  <c:v>0.79197994987468878</c:v>
                </c:pt>
                <c:pt idx="2">
                  <c:v>0.79234741386608176</c:v>
                </c:pt>
                <c:pt idx="3">
                  <c:v>0.79258878023674928</c:v>
                </c:pt>
                <c:pt idx="4">
                  <c:v>0.79269882659713375</c:v>
                </c:pt>
                <c:pt idx="5">
                  <c:v>0.79267218601374179</c:v>
                </c:pt>
                <c:pt idx="6">
                  <c:v>0.79250334672021638</c:v>
                </c:pt>
                <c:pt idx="7">
                  <c:v>0.79218665219750617</c:v>
                </c:pt>
                <c:pt idx="8">
                  <c:v>0.79171630165857454</c:v>
                </c:pt>
                <c:pt idx="9">
                  <c:v>0.79108635097493263</c:v>
                </c:pt>
                <c:pt idx="10">
                  <c:v>0.79029071408411178</c:v>
                </c:pt>
                <c:pt idx="11">
                  <c:v>0.7893231649189727</c:v>
                </c:pt>
                <c:pt idx="12">
                  <c:v>0.7881773399014802</c:v>
                </c:pt>
                <c:pt idx="13">
                  <c:v>0.78684674104521679</c:v>
                </c:pt>
                <c:pt idx="14">
                  <c:v>0.78532473971244665</c:v>
                </c:pt>
                <c:pt idx="15">
                  <c:v>0.78360458107293796</c:v>
                </c:pt>
                <c:pt idx="16">
                  <c:v>0.78167938931297964</c:v>
                </c:pt>
                <c:pt idx="17">
                  <c:v>0.77954217364405298</c:v>
                </c:pt>
                <c:pt idx="18">
                  <c:v>0.77718583516139406</c:v>
                </c:pt>
                <c:pt idx="19">
                  <c:v>0.77460317460317729</c:v>
                </c:pt>
                <c:pt idx="20">
                  <c:v>0.77178690106120962</c:v>
                </c:pt>
                <c:pt idx="21">
                  <c:v>0.76872964169381386</c:v>
                </c:pt>
                <c:pt idx="22">
                  <c:v>0.76542395249092987</c:v>
                </c:pt>
                <c:pt idx="23">
                  <c:v>0.76186233014034577</c:v>
                </c:pt>
                <c:pt idx="24">
                  <c:v>0.75803722504230409</c:v>
                </c:pt>
                <c:pt idx="25">
                  <c:v>0.75394105551748081</c:v>
                </c:pt>
                <c:pt idx="26">
                  <c:v>0.74956622325043676</c:v>
                </c:pt>
                <c:pt idx="27">
                  <c:v>0.74490513000703051</c:v>
                </c:pt>
                <c:pt idx="28">
                  <c:v>0.73995019565991071</c:v>
                </c:pt>
                <c:pt idx="29">
                  <c:v>0.73469387755102356</c:v>
                </c:pt>
                <c:pt idx="30">
                  <c:v>0.72912869121400248</c:v>
                </c:pt>
                <c:pt idx="31">
                  <c:v>0.72324723247232803</c:v>
                </c:pt>
                <c:pt idx="32">
                  <c:v>0.71704220092120341</c:v>
                </c:pt>
                <c:pt idx="33">
                  <c:v>0.71050642479214254</c:v>
                </c:pt>
                <c:pt idx="34">
                  <c:v>0.70363288718929606</c:v>
                </c:pt>
                <c:pt idx="35">
                  <c:v>0.69641475367552585</c:v>
                </c:pt>
                <c:pt idx="36">
                  <c:v>0.68884540117417203</c:v>
                </c:pt>
                <c:pt idx="37">
                  <c:v>0.68091844813935454</c:v>
                </c:pt>
                <c:pt idx="38">
                  <c:v>0.67262778593354189</c:v>
                </c:pt>
                <c:pt idx="39">
                  <c:v>0.66396761133603632</c:v>
                </c:pt>
                <c:pt idx="40">
                  <c:v>0.65493246009005712</c:v>
                </c:pt>
                <c:pt idx="41">
                  <c:v>0.64551724137931432</c:v>
                </c:pt>
                <c:pt idx="42">
                  <c:v>0.63571727310749049</c:v>
                </c:pt>
                <c:pt idx="43">
                  <c:v>0.62552831783601426</c:v>
                </c:pt>
                <c:pt idx="44">
                  <c:v>0.61494661921708593</c:v>
                </c:pt>
                <c:pt idx="45">
                  <c:v>0.60396893874029756</c:v>
                </c:pt>
                <c:pt idx="46">
                  <c:v>0.59259259259259678</c:v>
                </c:pt>
                <c:pt idx="47">
                  <c:v>0.58081548841302855</c:v>
                </c:pt>
                <c:pt idx="48">
                  <c:v>0.56863616170591269</c:v>
                </c:pt>
                <c:pt idx="49">
                  <c:v>0.55605381165919709</c:v>
                </c:pt>
                <c:pt idx="50">
                  <c:v>0.54306833609896332</c:v>
                </c:pt>
                <c:pt idx="51">
                  <c:v>0.52968036529680795</c:v>
                </c:pt>
                <c:pt idx="52">
                  <c:v>0.51589129433441239</c:v>
                </c:pt>
                <c:pt idx="53">
                  <c:v>0.50170331371942201</c:v>
                </c:pt>
                <c:pt idx="54">
                  <c:v>0.48711943793911427</c:v>
                </c:pt>
                <c:pt idx="55">
                  <c:v>0.47214353163362083</c:v>
                </c:pt>
                <c:pt idx="56">
                  <c:v>0.45678033306899701</c:v>
                </c:pt>
                <c:pt idx="57">
                  <c:v>0.44103547459252568</c:v>
                </c:pt>
                <c:pt idx="58">
                  <c:v>0.42491549975857484</c:v>
                </c:pt>
                <c:pt idx="59">
                  <c:v>0.40842787682334281</c:v>
                </c:pt>
                <c:pt idx="60">
                  <c:v>0.39158100832110043</c:v>
                </c:pt>
                <c:pt idx="61">
                  <c:v>0.3743842364532059</c:v>
                </c:pt>
                <c:pt idx="62">
                  <c:v>0.35684784404427949</c:v>
                </c:pt>
                <c:pt idx="63">
                  <c:v>0.3389830508474615</c:v>
                </c:pt>
                <c:pt idx="64">
                  <c:v>0.32080200501253514</c:v>
                </c:pt>
                <c:pt idx="65">
                  <c:v>0.3023177695666816</c:v>
                </c:pt>
                <c:pt idx="66">
                  <c:v>0.28354430379747203</c:v>
                </c:pt>
                <c:pt idx="67">
                  <c:v>0.2644964394710107</c:v>
                </c:pt>
                <c:pt idx="68">
                  <c:v>0.24518985186446804</c:v>
                </c:pt>
                <c:pt idx="69">
                  <c:v>0.22564102564102909</c:v>
                </c:pt>
                <c:pt idx="70">
                  <c:v>0.20586721564591176</c:v>
                </c:pt>
                <c:pt idx="71">
                  <c:v>0.18588640275387591</c:v>
                </c:pt>
                <c:pt idx="72">
                  <c:v>0.16571724495080589</c:v>
                </c:pt>
                <c:pt idx="73">
                  <c:v>0.14537902388369989</c:v>
                </c:pt>
                <c:pt idx="74">
                  <c:v>0.12489158716392325</c:v>
                </c:pt>
                <c:pt idx="75">
                  <c:v>0.10427528675704154</c:v>
                </c:pt>
                <c:pt idx="76">
                  <c:v>8.3550913838122964E-2</c:v>
                </c:pt>
                <c:pt idx="77">
                  <c:v>6.2739630533289625E-2</c:v>
                </c:pt>
                <c:pt idx="78">
                  <c:v>4.1862899005758812E-2</c:v>
                </c:pt>
                <c:pt idx="79">
                  <c:v>2.0942408376965906E-2</c:v>
                </c:pt>
                <c:pt idx="80">
                  <c:v>2.4475679526995637E-15</c:v>
                </c:pt>
                <c:pt idx="81">
                  <c:v>-2.0942408376961014E-2</c:v>
                </c:pt>
                <c:pt idx="82">
                  <c:v>-4.1862899005753934E-2</c:v>
                </c:pt>
                <c:pt idx="83">
                  <c:v>-6.2739630533284754E-2</c:v>
                </c:pt>
                <c:pt idx="84">
                  <c:v>-8.3550913838118121E-2</c:v>
                </c:pt>
                <c:pt idx="85">
                  <c:v>-0.10427528675703671</c:v>
                </c:pt>
                <c:pt idx="86">
                  <c:v>-0.12489158716391846</c:v>
                </c:pt>
                <c:pt idx="87">
                  <c:v>-0.14537902388369517</c:v>
                </c:pt>
                <c:pt idx="88">
                  <c:v>-0.16571724495080117</c:v>
                </c:pt>
                <c:pt idx="89">
                  <c:v>-0.18588640275387122</c:v>
                </c:pt>
                <c:pt idx="90">
                  <c:v>-0.20586721564590707</c:v>
                </c:pt>
                <c:pt idx="91">
                  <c:v>-0.22564102564102453</c:v>
                </c:pt>
                <c:pt idx="92">
                  <c:v>-0.24518985186446349</c:v>
                </c:pt>
                <c:pt idx="93">
                  <c:v>-0.26449643947100626</c:v>
                </c:pt>
                <c:pt idx="94">
                  <c:v>-0.28354430379746765</c:v>
                </c:pt>
                <c:pt idx="95">
                  <c:v>-0.30231776956667727</c:v>
                </c:pt>
                <c:pt idx="96">
                  <c:v>-0.32080200501253087</c:v>
                </c:pt>
                <c:pt idx="97">
                  <c:v>-0.33898305084745728</c:v>
                </c:pt>
                <c:pt idx="98">
                  <c:v>-0.35684784404427539</c:v>
                </c:pt>
                <c:pt idx="99">
                  <c:v>-0.3743842364532019</c:v>
                </c:pt>
                <c:pt idx="100">
                  <c:v>-0.39158100832109649</c:v>
                </c:pt>
                <c:pt idx="101">
                  <c:v>-0.40842787682333886</c:v>
                </c:pt>
                <c:pt idx="102">
                  <c:v>-0.42491549975857101</c:v>
                </c:pt>
                <c:pt idx="103">
                  <c:v>-0.44103547459252196</c:v>
                </c:pt>
                <c:pt idx="104">
                  <c:v>-0.45678033306899335</c:v>
                </c:pt>
                <c:pt idx="105">
                  <c:v>-0.47214353163361722</c:v>
                </c:pt>
                <c:pt idx="106">
                  <c:v>-0.48711943793911083</c:v>
                </c:pt>
                <c:pt idx="107">
                  <c:v>-0.50170331371941868</c:v>
                </c:pt>
                <c:pt idx="108">
                  <c:v>-0.51589129433440906</c:v>
                </c:pt>
                <c:pt idx="109">
                  <c:v>-0.52968036529680462</c:v>
                </c:pt>
                <c:pt idx="110">
                  <c:v>-0.54306833609896032</c:v>
                </c:pt>
                <c:pt idx="111">
                  <c:v>-0.55605381165919399</c:v>
                </c:pt>
                <c:pt idx="112">
                  <c:v>-0.5686361617059098</c:v>
                </c:pt>
                <c:pt idx="113">
                  <c:v>-0.58081548841302566</c:v>
                </c:pt>
                <c:pt idx="114">
                  <c:v>-0.592592592592594</c:v>
                </c:pt>
                <c:pt idx="115">
                  <c:v>-0.60396893874029489</c:v>
                </c:pt>
                <c:pt idx="116">
                  <c:v>-0.61494661921708338</c:v>
                </c:pt>
                <c:pt idx="117">
                  <c:v>-0.6255283178360117</c:v>
                </c:pt>
                <c:pt idx="118">
                  <c:v>-0.63571727310748805</c:v>
                </c:pt>
                <c:pt idx="119">
                  <c:v>-0.64551724137931199</c:v>
                </c:pt>
                <c:pt idx="120">
                  <c:v>-0.65493246009005501</c:v>
                </c:pt>
                <c:pt idx="121">
                  <c:v>-0.66396761133603421</c:v>
                </c:pt>
                <c:pt idx="122">
                  <c:v>-0.67262778593353978</c:v>
                </c:pt>
                <c:pt idx="123">
                  <c:v>-0.68091844813935265</c:v>
                </c:pt>
                <c:pt idx="124">
                  <c:v>-0.68884540117417026</c:v>
                </c:pt>
                <c:pt idx="125">
                  <c:v>-0.69641475367552419</c:v>
                </c:pt>
                <c:pt idx="126">
                  <c:v>-0.70363288718929451</c:v>
                </c:pt>
                <c:pt idx="127">
                  <c:v>-0.71050642479214099</c:v>
                </c:pt>
                <c:pt idx="128">
                  <c:v>-0.71704220092120197</c:v>
                </c:pt>
                <c:pt idx="129">
                  <c:v>-0.72324723247232658</c:v>
                </c:pt>
                <c:pt idx="130">
                  <c:v>-0.72912869121400115</c:v>
                </c:pt>
                <c:pt idx="131">
                  <c:v>-0.73469387755102233</c:v>
                </c:pt>
                <c:pt idx="132">
                  <c:v>-0.73995019565990949</c:v>
                </c:pt>
                <c:pt idx="133">
                  <c:v>-0.7449051300070294</c:v>
                </c:pt>
                <c:pt idx="134">
                  <c:v>-0.74956622325043587</c:v>
                </c:pt>
                <c:pt idx="135">
                  <c:v>-0.75394105551747981</c:v>
                </c:pt>
                <c:pt idx="136">
                  <c:v>-0.75803722504230309</c:v>
                </c:pt>
                <c:pt idx="137">
                  <c:v>-0.76186233014034499</c:v>
                </c:pt>
                <c:pt idx="138">
                  <c:v>-0.7654239524909292</c:v>
                </c:pt>
                <c:pt idx="139">
                  <c:v>-0.76872964169381308</c:v>
                </c:pt>
                <c:pt idx="140">
                  <c:v>-0.77178690106120895</c:v>
                </c:pt>
                <c:pt idx="141">
                  <c:v>-0.77460317460317663</c:v>
                </c:pt>
                <c:pt idx="142">
                  <c:v>-0.7771858351613935</c:v>
                </c:pt>
                <c:pt idx="143">
                  <c:v>-0.77954217364405243</c:v>
                </c:pt>
                <c:pt idx="144">
                  <c:v>-0.78167938931297898</c:v>
                </c:pt>
                <c:pt idx="145">
                  <c:v>-0.7836045810729374</c:v>
                </c:pt>
                <c:pt idx="146">
                  <c:v>-0.78532473971244643</c:v>
                </c:pt>
                <c:pt idx="147">
                  <c:v>-0.78684674104521635</c:v>
                </c:pt>
                <c:pt idx="148">
                  <c:v>-0.78817733990147976</c:v>
                </c:pt>
                <c:pt idx="149">
                  <c:v>-0.78932316491897248</c:v>
                </c:pt>
                <c:pt idx="150">
                  <c:v>-0.79029071408411167</c:v>
                </c:pt>
                <c:pt idx="151">
                  <c:v>-0.79108635097493241</c:v>
                </c:pt>
                <c:pt idx="152">
                  <c:v>-0.79171630165857443</c:v>
                </c:pt>
                <c:pt idx="153">
                  <c:v>-0.79218665219750617</c:v>
                </c:pt>
                <c:pt idx="154">
                  <c:v>-0.79250334672021638</c:v>
                </c:pt>
                <c:pt idx="155">
                  <c:v>-0.79267218601374168</c:v>
                </c:pt>
                <c:pt idx="156">
                  <c:v>-0.79269882659713364</c:v>
                </c:pt>
                <c:pt idx="157">
                  <c:v>-0.79258878023674939</c:v>
                </c:pt>
                <c:pt idx="158">
                  <c:v>-0.79234741386608198</c:v>
                </c:pt>
                <c:pt idx="159">
                  <c:v>-0.79197994987468878</c:v>
                </c:pt>
                <c:pt idx="160">
                  <c:v>-0.79149146673262627</c:v>
                </c:pt>
              </c:numCache>
            </c:numRef>
          </c:val>
        </c:ser>
        <c:ser>
          <c:idx val="154"/>
          <c:order val="154"/>
          <c:val>
            <c:numRef>
              <c:f>三維函數1!$B$156:$FF$156</c:f>
              <c:numCache>
                <c:formatCode>General</c:formatCode>
                <c:ptCount val="161"/>
                <c:pt idx="0">
                  <c:v>0.78201368523949366</c:v>
                </c:pt>
                <c:pt idx="1">
                  <c:v>0.78237187422629562</c:v>
                </c:pt>
                <c:pt idx="2">
                  <c:v>0.78260869565217583</c:v>
                </c:pt>
                <c:pt idx="3">
                  <c:v>0.78271918678526253</c:v>
                </c:pt>
                <c:pt idx="4">
                  <c:v>0.78269824922760245</c:v>
                </c:pt>
                <c:pt idx="5">
                  <c:v>0.78254064863925088</c:v>
                </c:pt>
                <c:pt idx="6">
                  <c:v>0.78224101479915642</c:v>
                </c:pt>
                <c:pt idx="7">
                  <c:v>0.78179384203480795</c:v>
                </c:pt>
                <c:pt idx="8">
                  <c:v>0.78119349005425165</c:v>
                </c:pt>
                <c:pt idx="9">
                  <c:v>0.78043418521572094</c:v>
                </c:pt>
                <c:pt idx="10">
                  <c:v>0.77951002227171728</c:v>
                </c:pt>
                <c:pt idx="11">
                  <c:v>0.77841496662593057</c:v>
                </c:pt>
                <c:pt idx="12">
                  <c:v>0.77714285714285958</c:v>
                </c:pt>
                <c:pt idx="13">
                  <c:v>0.77568740955137727</c:v>
                </c:pt>
                <c:pt idx="14">
                  <c:v>0.77404222048475602</c:v>
                </c:pt>
                <c:pt idx="15">
                  <c:v>0.77220077220077454</c:v>
                </c:pt>
                <c:pt idx="16">
                  <c:v>0.7701564380264766</c:v>
                </c:pt>
                <c:pt idx="17">
                  <c:v>0.76790248857288235</c:v>
                </c:pt>
                <c:pt idx="18">
                  <c:v>0.76543209876543472</c:v>
                </c:pt>
                <c:pt idx="19">
                  <c:v>0.7627383557361701</c:v>
                </c:pt>
                <c:pt idx="20">
                  <c:v>0.75981426762347248</c:v>
                </c:pt>
                <c:pt idx="21">
                  <c:v>0.75665277332478642</c:v>
                </c:pt>
                <c:pt idx="22">
                  <c:v>0.75324675324675605</c:v>
                </c:pt>
                <c:pt idx="23">
                  <c:v>0.74958904109589319</c:v>
                </c:pt>
                <c:pt idx="24">
                  <c:v>0.74567243675100148</c:v>
                </c:pt>
                <c:pt idx="25">
                  <c:v>0.74148972025615401</c:v>
                </c:pt>
                <c:pt idx="26">
                  <c:v>0.73703366696997574</c:v>
                </c:pt>
                <c:pt idx="27">
                  <c:v>0.73229706390328453</c:v>
                </c:pt>
                <c:pt idx="28">
                  <c:v>0.7272727272727304</c:v>
                </c:pt>
                <c:pt idx="29">
                  <c:v>0.72195352129291346</c:v>
                </c:pt>
                <c:pt idx="30">
                  <c:v>0.71633237822349904</c:v>
                </c:pt>
                <c:pt idx="31">
                  <c:v>0.71040231968104717</c:v>
                </c:pt>
                <c:pt idx="32">
                  <c:v>0.70415647921760727</c:v>
                </c:pt>
                <c:pt idx="33">
                  <c:v>0.69758812615955823</c:v>
                </c:pt>
                <c:pt idx="34">
                  <c:v>0.69069069069069422</c:v>
                </c:pt>
                <c:pt idx="35">
                  <c:v>0.68345779015314878</c:v>
                </c:pt>
                <c:pt idx="36">
                  <c:v>0.67588325652842152</c:v>
                </c:pt>
                <c:pt idx="37">
                  <c:v>0.66796116504854741</c:v>
                </c:pt>
                <c:pt idx="38">
                  <c:v>0.65968586387434935</c:v>
                </c:pt>
                <c:pt idx="39">
                  <c:v>0.65105200476379899</c:v>
                </c:pt>
                <c:pt idx="40">
                  <c:v>0.6420545746388483</c:v>
                </c:pt>
                <c:pt idx="41">
                  <c:v>0.63268892794376497</c:v>
                </c:pt>
                <c:pt idx="42">
                  <c:v>0.62295081967213506</c:v>
                </c:pt>
                <c:pt idx="43">
                  <c:v>0.61283643892339956</c:v>
                </c:pt>
                <c:pt idx="44">
                  <c:v>0.60234244283324434</c:v>
                </c:pt>
                <c:pt idx="45">
                  <c:v>0.59146599070553851</c:v>
                </c:pt>
                <c:pt idx="46">
                  <c:v>0.58020477815700078</c:v>
                </c:pt>
                <c:pt idx="47">
                  <c:v>0.56855707106963804</c:v>
                </c:pt>
                <c:pt idx="48">
                  <c:v>0.55652173913043901</c:v>
                </c:pt>
                <c:pt idx="49">
                  <c:v>0.54409828872312826</c:v>
                </c:pt>
                <c:pt idx="50">
                  <c:v>0.53128689492326275</c:v>
                </c:pt>
                <c:pt idx="51">
                  <c:v>0.51808843233586843</c:v>
                </c:pt>
                <c:pt idx="52">
                  <c:v>0.50450450450450868</c:v>
                </c:pt>
                <c:pt idx="53">
                  <c:v>0.49053747161241901</c:v>
                </c:pt>
                <c:pt idx="54">
                  <c:v>0.47619047619048033</c:v>
                </c:pt>
                <c:pt idx="55">
                  <c:v>0.46146746654361276</c:v>
                </c:pt>
                <c:pt idx="56">
                  <c:v>0.44637321760694765</c:v>
                </c:pt>
                <c:pt idx="57">
                  <c:v>0.43091334894613981</c:v>
                </c:pt>
                <c:pt idx="58">
                  <c:v>0.41509433962264553</c:v>
                </c:pt>
                <c:pt idx="59">
                  <c:v>0.39892353965490351</c:v>
                </c:pt>
                <c:pt idx="60">
                  <c:v>0.38240917782027162</c:v>
                </c:pt>
                <c:pt idx="61">
                  <c:v>0.36556036556036942</c:v>
                </c:pt>
                <c:pt idx="62">
                  <c:v>0.34838709677419738</c:v>
                </c:pt>
                <c:pt idx="63">
                  <c:v>0.33090024330900625</c:v>
                </c:pt>
                <c:pt idx="64">
                  <c:v>0.31311154598826207</c:v>
                </c:pt>
                <c:pt idx="65">
                  <c:v>0.295033601049012</c:v>
                </c:pt>
                <c:pt idx="66">
                  <c:v>0.27667984189723677</c:v>
                </c:pt>
                <c:pt idx="67">
                  <c:v>0.25806451612903575</c:v>
                </c:pt>
                <c:pt idx="68">
                  <c:v>0.23920265780731242</c:v>
                </c:pt>
                <c:pt idx="69">
                  <c:v>0.22011005502751713</c:v>
                </c:pt>
                <c:pt idx="70">
                  <c:v>0.2008032128514089</c:v>
                </c:pt>
                <c:pt idx="71">
                  <c:v>0.18129931173409755</c:v>
                </c:pt>
                <c:pt idx="72">
                  <c:v>0.16161616161616474</c:v>
                </c:pt>
                <c:pt idx="73">
                  <c:v>0.14177215189873721</c:v>
                </c:pt>
                <c:pt idx="74">
                  <c:v>0.12178619756427901</c:v>
                </c:pt>
                <c:pt idx="75">
                  <c:v>0.10167768174885901</c:v>
                </c:pt>
                <c:pt idx="76">
                  <c:v>8.1466395112019085E-2</c:v>
                </c:pt>
                <c:pt idx="77">
                  <c:v>6.1172472387428352E-2</c:v>
                </c:pt>
                <c:pt idx="78">
                  <c:v>4.0816326530614837E-2</c:v>
                </c:pt>
                <c:pt idx="79">
                  <c:v>2.0418580908629344E-2</c:v>
                </c:pt>
                <c:pt idx="80">
                  <c:v>2.3863371002409463E-15</c:v>
                </c:pt>
                <c:pt idx="81">
                  <c:v>-2.0418580908624574E-2</c:v>
                </c:pt>
                <c:pt idx="82">
                  <c:v>-4.0816326530610084E-2</c:v>
                </c:pt>
                <c:pt idx="83">
                  <c:v>-6.1172472387423606E-2</c:v>
                </c:pt>
                <c:pt idx="84">
                  <c:v>-8.1466395112014367E-2</c:v>
                </c:pt>
                <c:pt idx="85">
                  <c:v>-0.1016776817488543</c:v>
                </c:pt>
                <c:pt idx="86">
                  <c:v>-0.12178619756427435</c:v>
                </c:pt>
                <c:pt idx="87">
                  <c:v>-0.1417721518987326</c:v>
                </c:pt>
                <c:pt idx="88">
                  <c:v>-0.16161616161616013</c:v>
                </c:pt>
                <c:pt idx="89">
                  <c:v>-0.18129931173409297</c:v>
                </c:pt>
                <c:pt idx="90">
                  <c:v>-0.20080321285140434</c:v>
                </c:pt>
                <c:pt idx="91">
                  <c:v>-0.22011005502751266</c:v>
                </c:pt>
                <c:pt idx="92">
                  <c:v>-0.23920265780730798</c:v>
                </c:pt>
                <c:pt idx="93">
                  <c:v>-0.25806451612903142</c:v>
                </c:pt>
                <c:pt idx="94">
                  <c:v>-0.27667984189723249</c:v>
                </c:pt>
                <c:pt idx="95">
                  <c:v>-0.29503360104900783</c:v>
                </c:pt>
                <c:pt idx="96">
                  <c:v>-0.31311154598825786</c:v>
                </c:pt>
                <c:pt idx="97">
                  <c:v>-0.33090024330900214</c:v>
                </c:pt>
                <c:pt idx="98">
                  <c:v>-0.34838709677419333</c:v>
                </c:pt>
                <c:pt idx="99">
                  <c:v>-0.36556036556036553</c:v>
                </c:pt>
                <c:pt idx="100">
                  <c:v>-0.38240917782026773</c:v>
                </c:pt>
                <c:pt idx="101">
                  <c:v>-0.39892353965489963</c:v>
                </c:pt>
                <c:pt idx="102">
                  <c:v>-0.41509433962264181</c:v>
                </c:pt>
                <c:pt idx="103">
                  <c:v>-0.4309133489461362</c:v>
                </c:pt>
                <c:pt idx="104">
                  <c:v>-0.44637321760694404</c:v>
                </c:pt>
                <c:pt idx="105">
                  <c:v>-0.46146746654360932</c:v>
                </c:pt>
                <c:pt idx="106">
                  <c:v>-0.47619047619047689</c:v>
                </c:pt>
                <c:pt idx="107">
                  <c:v>-0.49053747161241562</c:v>
                </c:pt>
                <c:pt idx="108">
                  <c:v>-0.50450450450450546</c:v>
                </c:pt>
                <c:pt idx="109">
                  <c:v>-0.51808843233586521</c:v>
                </c:pt>
                <c:pt idx="110">
                  <c:v>-0.53128689492325964</c:v>
                </c:pt>
                <c:pt idx="111">
                  <c:v>-0.54409828872312527</c:v>
                </c:pt>
                <c:pt idx="112">
                  <c:v>-0.55652173913043601</c:v>
                </c:pt>
                <c:pt idx="113">
                  <c:v>-0.56855707106963527</c:v>
                </c:pt>
                <c:pt idx="114">
                  <c:v>-0.580204778156998</c:v>
                </c:pt>
                <c:pt idx="115">
                  <c:v>-0.59146599070553596</c:v>
                </c:pt>
                <c:pt idx="116">
                  <c:v>-0.6023424428332419</c:v>
                </c:pt>
                <c:pt idx="117">
                  <c:v>-0.61283643892339712</c:v>
                </c:pt>
                <c:pt idx="118">
                  <c:v>-0.62295081967213284</c:v>
                </c:pt>
                <c:pt idx="119">
                  <c:v>-0.63268892794376275</c:v>
                </c:pt>
                <c:pt idx="120">
                  <c:v>-0.64205457463884608</c:v>
                </c:pt>
                <c:pt idx="121">
                  <c:v>-0.65105200476379688</c:v>
                </c:pt>
                <c:pt idx="122">
                  <c:v>-0.65968586387434747</c:v>
                </c:pt>
                <c:pt idx="123">
                  <c:v>-0.66796116504854564</c:v>
                </c:pt>
                <c:pt idx="124">
                  <c:v>-0.67588325652841963</c:v>
                </c:pt>
                <c:pt idx="125">
                  <c:v>-0.68345779015314712</c:v>
                </c:pt>
                <c:pt idx="126">
                  <c:v>-0.69069069069069255</c:v>
                </c:pt>
                <c:pt idx="127">
                  <c:v>-0.69758812615955668</c:v>
                </c:pt>
                <c:pt idx="128">
                  <c:v>-0.70415647921760571</c:v>
                </c:pt>
                <c:pt idx="129">
                  <c:v>-0.71040231968104584</c:v>
                </c:pt>
                <c:pt idx="130">
                  <c:v>-0.7163323782234976</c:v>
                </c:pt>
                <c:pt idx="131">
                  <c:v>-0.72195352129291224</c:v>
                </c:pt>
                <c:pt idx="132">
                  <c:v>-0.72727272727272918</c:v>
                </c:pt>
                <c:pt idx="133">
                  <c:v>-0.73229706390328342</c:v>
                </c:pt>
                <c:pt idx="134">
                  <c:v>-0.73703366696997474</c:v>
                </c:pt>
                <c:pt idx="135">
                  <c:v>-0.7414897202561529</c:v>
                </c:pt>
                <c:pt idx="136">
                  <c:v>-0.74567243675100059</c:v>
                </c:pt>
                <c:pt idx="137">
                  <c:v>-0.74958904109589242</c:v>
                </c:pt>
                <c:pt idx="138">
                  <c:v>-0.75324675324675527</c:v>
                </c:pt>
                <c:pt idx="139">
                  <c:v>-0.75665277332478553</c:v>
                </c:pt>
                <c:pt idx="140">
                  <c:v>-0.75981426762347171</c:v>
                </c:pt>
                <c:pt idx="141">
                  <c:v>-0.76273835573616955</c:v>
                </c:pt>
                <c:pt idx="142">
                  <c:v>-0.76543209876543428</c:v>
                </c:pt>
                <c:pt idx="143">
                  <c:v>-0.76790248857288168</c:v>
                </c:pt>
                <c:pt idx="144">
                  <c:v>-0.77015643802647604</c:v>
                </c:pt>
                <c:pt idx="145">
                  <c:v>-0.77220077220077421</c:v>
                </c:pt>
                <c:pt idx="146">
                  <c:v>-0.77404222048475579</c:v>
                </c:pt>
                <c:pt idx="147">
                  <c:v>-0.77568740955137694</c:v>
                </c:pt>
                <c:pt idx="148">
                  <c:v>-0.77714285714285913</c:v>
                </c:pt>
                <c:pt idx="149">
                  <c:v>-0.77841496662593035</c:v>
                </c:pt>
                <c:pt idx="150">
                  <c:v>-0.77951002227171695</c:v>
                </c:pt>
                <c:pt idx="151">
                  <c:v>-0.78043418521572061</c:v>
                </c:pt>
                <c:pt idx="152">
                  <c:v>-0.78119349005425154</c:v>
                </c:pt>
                <c:pt idx="153">
                  <c:v>-0.78179384203480795</c:v>
                </c:pt>
                <c:pt idx="154">
                  <c:v>-0.78224101479915642</c:v>
                </c:pt>
                <c:pt idx="155">
                  <c:v>-0.78254064863925088</c:v>
                </c:pt>
                <c:pt idx="156">
                  <c:v>-0.78269824922760245</c:v>
                </c:pt>
                <c:pt idx="157">
                  <c:v>-0.78271918678526253</c:v>
                </c:pt>
                <c:pt idx="158">
                  <c:v>-0.78260869565217606</c:v>
                </c:pt>
                <c:pt idx="159">
                  <c:v>-0.78237187422629573</c:v>
                </c:pt>
                <c:pt idx="160">
                  <c:v>-0.78201368523949366</c:v>
                </c:pt>
              </c:numCache>
            </c:numRef>
          </c:val>
        </c:ser>
        <c:ser>
          <c:idx val="155"/>
          <c:order val="155"/>
          <c:val>
            <c:numRef>
              <c:f>三維函數1!$B$157:$FF$157</c:f>
              <c:numCache>
                <c:formatCode>General</c:formatCode>
                <c:ptCount val="161"/>
                <c:pt idx="0">
                  <c:v>0.77263581488933797</c:v>
                </c:pt>
                <c:pt idx="1">
                  <c:v>0.77286809065710305</c:v>
                </c:pt>
                <c:pt idx="2">
                  <c:v>0.77297877611693988</c:v>
                </c:pt>
                <c:pt idx="3">
                  <c:v>0.77296302492889613</c:v>
                </c:pt>
                <c:pt idx="4">
                  <c:v>0.77281586306245442</c:v>
                </c:pt>
                <c:pt idx="5">
                  <c:v>0.77253218884120389</c:v>
                </c:pt>
                <c:pt idx="6">
                  <c:v>0.77210677332406097</c:v>
                </c:pt>
                <c:pt idx="7">
                  <c:v>0.77153426105337541</c:v>
                </c:pt>
                <c:pt idx="8">
                  <c:v>0.7708091712017151</c:v>
                </c:pt>
                <c:pt idx="9">
                  <c:v>0.76992589915055354</c:v>
                </c:pt>
                <c:pt idx="10">
                  <c:v>0.76887871853547141</c:v>
                </c:pt>
                <c:pt idx="11">
                  <c:v>0.76766178379380912</c:v>
                </c:pt>
                <c:pt idx="12">
                  <c:v>0.7662691332519509</c:v>
                </c:pt>
                <c:pt idx="13">
                  <c:v>0.76469469279056745</c:v>
                </c:pt>
                <c:pt idx="14">
                  <c:v>0.76293228012715786</c:v>
                </c:pt>
                <c:pt idx="15">
                  <c:v>0.76097560975610001</c:v>
                </c:pt>
                <c:pt idx="16">
                  <c:v>0.75881829858709871</c:v>
                </c:pt>
                <c:pt idx="17">
                  <c:v>0.75645387232339667</c:v>
                </c:pt>
                <c:pt idx="18">
                  <c:v>0.7538757726213422</c:v>
                </c:pt>
                <c:pt idx="19">
                  <c:v>0.75107736507285305</c:v>
                </c:pt>
                <c:pt idx="20">
                  <c:v>0.74805194805195074</c:v>
                </c:pt>
                <c:pt idx="21">
                  <c:v>0.74479276246581383</c:v>
                </c:pt>
                <c:pt idx="22">
                  <c:v>0.741293002449678</c:v>
                </c:pt>
                <c:pt idx="23">
                  <c:v>0.7375458270433497</c:v>
                </c:pt>
                <c:pt idx="24">
                  <c:v>0.73354437288505914</c:v>
                </c:pt>
                <c:pt idx="25">
                  <c:v>0.72928176795580424</c:v>
                </c:pt>
                <c:pt idx="26">
                  <c:v>0.72475114640420835</c:v>
                </c:pt>
                <c:pt idx="27">
                  <c:v>0.71994566447815567</c:v>
                </c:pt>
                <c:pt idx="28">
                  <c:v>0.71485851758506447</c:v>
                </c:pt>
                <c:pt idx="29">
                  <c:v>0.70948295849756859</c:v>
                </c:pt>
                <c:pt idx="30">
                  <c:v>0.70381231671554578</c:v>
                </c:pt>
                <c:pt idx="31">
                  <c:v>0.6978400189888474</c:v>
                </c:pt>
                <c:pt idx="32">
                  <c:v>0.69155961099772212</c:v>
                </c:pt>
                <c:pt idx="33">
                  <c:v>0.68496478017974594</c:v>
                </c:pt>
                <c:pt idx="34">
                  <c:v>0.67804937968308909</c:v>
                </c:pt>
                <c:pt idx="35">
                  <c:v>0.67080745341615255</c:v>
                </c:pt>
                <c:pt idx="36">
                  <c:v>0.6632332621529996</c:v>
                </c:pt>
                <c:pt idx="37">
                  <c:v>0.655321310642625</c:v>
                </c:pt>
                <c:pt idx="38">
                  <c:v>0.64706637565798308</c:v>
                </c:pt>
                <c:pt idx="39">
                  <c:v>0.63846353490786789</c:v>
                </c:pt>
                <c:pt idx="40">
                  <c:v>0.62950819672131531</c:v>
                </c:pt>
                <c:pt idx="41">
                  <c:v>0.62019613040021593</c:v>
                </c:pt>
                <c:pt idx="42">
                  <c:v>0.61052349712143927</c:v>
                </c:pt>
                <c:pt idx="43">
                  <c:v>0.60048688125507577</c:v>
                </c:pt>
                <c:pt idx="44">
                  <c:v>0.59008332195055724</c:v>
                </c:pt>
                <c:pt idx="45">
                  <c:v>0.57931034482759025</c:v>
                </c:pt>
                <c:pt idx="46">
                  <c:v>0.56816599359421105</c:v>
                </c:pt>
                <c:pt idx="47">
                  <c:v>0.55664886140006031</c:v>
                </c:pt>
                <c:pt idx="48">
                  <c:v>0.54475812171939697</c:v>
                </c:pt>
                <c:pt idx="49">
                  <c:v>0.53249355854566682</c:v>
                </c:pt>
                <c:pt idx="50">
                  <c:v>0.51985559566787409</c:v>
                </c:pt>
                <c:pt idx="51">
                  <c:v>0.50684532478881861</c:v>
                </c:pt>
                <c:pt idx="52">
                  <c:v>0.49346453223674963</c:v>
                </c:pt>
                <c:pt idx="53">
                  <c:v>0.47971572401540236</c:v>
                </c:pt>
                <c:pt idx="54">
                  <c:v>0.46560214893299912</c:v>
                </c:pt>
                <c:pt idx="55">
                  <c:v>0.45112781954887626</c:v>
                </c:pt>
                <c:pt idx="56">
                  <c:v>0.43629753067717419</c:v>
                </c:pt>
                <c:pt idx="57">
                  <c:v>0.42111687519072721</c:v>
                </c:pt>
                <c:pt idx="58">
                  <c:v>0.40559225687510003</c:v>
                </c:pt>
                <c:pt idx="59">
                  <c:v>0.38973090009279698</c:v>
                </c:pt>
                <c:pt idx="60">
                  <c:v>0.3735408560311323</c:v>
                </c:pt>
                <c:pt idx="61">
                  <c:v>0.35703100532415039</c:v>
                </c:pt>
                <c:pt idx="62">
                  <c:v>0.34021105685935171</c:v>
                </c:pt>
                <c:pt idx="63">
                  <c:v>0.32309154260374146</c:v>
                </c:pt>
                <c:pt idx="64">
                  <c:v>0.30568380831078223</c:v>
                </c:pt>
                <c:pt idx="65">
                  <c:v>0.28800000000000359</c:v>
                </c:pt>
                <c:pt idx="66">
                  <c:v>0.27005304613406556</c:v>
                </c:pt>
                <c:pt idx="67">
                  <c:v>0.25185663545366826</c:v>
                </c:pt>
                <c:pt idx="68">
                  <c:v>0.23342519046847479</c:v>
                </c:pt>
                <c:pt idx="69">
                  <c:v>0.21477383664172151</c:v>
                </c:pt>
                <c:pt idx="70">
                  <c:v>0.19591836734694199</c:v>
                </c:pt>
                <c:pt idx="71">
                  <c:v>0.17687520471667526</c:v>
                </c:pt>
                <c:pt idx="72">
                  <c:v>0.15766135654459168</c:v>
                </c:pt>
                <c:pt idx="73">
                  <c:v>0.13829436944353277</c:v>
                </c:pt>
                <c:pt idx="74">
                  <c:v>0.11879227850190029</c:v>
                </c:pt>
                <c:pt idx="75">
                  <c:v>9.9173553719011084E-2</c:v>
                </c:pt>
                <c:pt idx="76">
                  <c:v>7.9457043535841168E-2</c:v>
                </c:pt>
                <c:pt idx="77">
                  <c:v>5.9661915810410325E-2</c:v>
                </c:pt>
                <c:pt idx="78">
                  <c:v>3.980759661635682E-2</c:v>
                </c:pt>
                <c:pt idx="79">
                  <c:v>1.9913707268505585E-2</c:v>
                </c:pt>
                <c:pt idx="80">
                  <c:v>2.3273222906250292E-15</c:v>
                </c:pt>
                <c:pt idx="81">
                  <c:v>-1.9913707268500933E-2</c:v>
                </c:pt>
                <c:pt idx="82">
                  <c:v>-3.9807596616352185E-2</c:v>
                </c:pt>
                <c:pt idx="83">
                  <c:v>-5.966191581040569E-2</c:v>
                </c:pt>
                <c:pt idx="84">
                  <c:v>-7.9457043535836561E-2</c:v>
                </c:pt>
                <c:pt idx="85">
                  <c:v>-9.9173553719006491E-2</c:v>
                </c:pt>
                <c:pt idx="86">
                  <c:v>-0.11879227850189572</c:v>
                </c:pt>
                <c:pt idx="87">
                  <c:v>-0.13829436944352827</c:v>
                </c:pt>
                <c:pt idx="88">
                  <c:v>-0.15766135654458718</c:v>
                </c:pt>
                <c:pt idx="89">
                  <c:v>-0.17687520471667079</c:v>
                </c:pt>
                <c:pt idx="90">
                  <c:v>-0.19591836734693754</c:v>
                </c:pt>
                <c:pt idx="91">
                  <c:v>-0.21477383664171715</c:v>
                </c:pt>
                <c:pt idx="92">
                  <c:v>-0.23342519046847043</c:v>
                </c:pt>
                <c:pt idx="93">
                  <c:v>-0.25185663545366405</c:v>
                </c:pt>
                <c:pt idx="94">
                  <c:v>-0.27005304613406139</c:v>
                </c:pt>
                <c:pt idx="95">
                  <c:v>-0.28799999999999948</c:v>
                </c:pt>
                <c:pt idx="96">
                  <c:v>-0.30568380831077807</c:v>
                </c:pt>
                <c:pt idx="97">
                  <c:v>-0.32309154260373746</c:v>
                </c:pt>
                <c:pt idx="98">
                  <c:v>-0.34021105685934777</c:v>
                </c:pt>
                <c:pt idx="99">
                  <c:v>-0.35703100532414656</c:v>
                </c:pt>
                <c:pt idx="100">
                  <c:v>-0.37354085603112852</c:v>
                </c:pt>
                <c:pt idx="101">
                  <c:v>-0.38973090009279326</c:v>
                </c:pt>
                <c:pt idx="102">
                  <c:v>-0.40559225687509631</c:v>
                </c:pt>
                <c:pt idx="103">
                  <c:v>-0.42111687519072366</c:v>
                </c:pt>
                <c:pt idx="104">
                  <c:v>-0.43629753067717064</c:v>
                </c:pt>
                <c:pt idx="105">
                  <c:v>-0.45112781954887277</c:v>
                </c:pt>
                <c:pt idx="106">
                  <c:v>-0.46560214893299584</c:v>
                </c:pt>
                <c:pt idx="107">
                  <c:v>-0.47971572401539914</c:v>
                </c:pt>
                <c:pt idx="108">
                  <c:v>-0.49346453223674636</c:v>
                </c:pt>
                <c:pt idx="109">
                  <c:v>-0.50684532478881539</c:v>
                </c:pt>
                <c:pt idx="110">
                  <c:v>-0.51985559566787121</c:v>
                </c:pt>
                <c:pt idx="111">
                  <c:v>-0.53249355854566394</c:v>
                </c:pt>
                <c:pt idx="112">
                  <c:v>-0.54475812171939408</c:v>
                </c:pt>
                <c:pt idx="113">
                  <c:v>-0.55664886140005754</c:v>
                </c:pt>
                <c:pt idx="114">
                  <c:v>-0.56816599359420838</c:v>
                </c:pt>
                <c:pt idx="115">
                  <c:v>-0.5793103448275877</c:v>
                </c:pt>
                <c:pt idx="116">
                  <c:v>-0.59008332195055468</c:v>
                </c:pt>
                <c:pt idx="117">
                  <c:v>-0.60048688125507321</c:v>
                </c:pt>
                <c:pt idx="118">
                  <c:v>-0.61052349712143694</c:v>
                </c:pt>
                <c:pt idx="119">
                  <c:v>-0.62019613040021371</c:v>
                </c:pt>
                <c:pt idx="120">
                  <c:v>-0.62950819672131331</c:v>
                </c:pt>
                <c:pt idx="121">
                  <c:v>-0.63846353490786589</c:v>
                </c:pt>
                <c:pt idx="122">
                  <c:v>-0.64706637565798097</c:v>
                </c:pt>
                <c:pt idx="123">
                  <c:v>-0.65532131064262311</c:v>
                </c:pt>
                <c:pt idx="124">
                  <c:v>-0.66323326215299772</c:v>
                </c:pt>
                <c:pt idx="125">
                  <c:v>-0.67080745341615089</c:v>
                </c:pt>
                <c:pt idx="126">
                  <c:v>-0.67804937968308754</c:v>
                </c:pt>
                <c:pt idx="127">
                  <c:v>-0.68496478017974438</c:v>
                </c:pt>
                <c:pt idx="128">
                  <c:v>-0.69155961099772068</c:v>
                </c:pt>
                <c:pt idx="129">
                  <c:v>-0.69784001898884596</c:v>
                </c:pt>
                <c:pt idx="130">
                  <c:v>-0.70381231671554445</c:v>
                </c:pt>
                <c:pt idx="131">
                  <c:v>-0.70948295849756737</c:v>
                </c:pt>
                <c:pt idx="132">
                  <c:v>-0.71485851758506325</c:v>
                </c:pt>
                <c:pt idx="133">
                  <c:v>-0.71994566447815456</c:v>
                </c:pt>
                <c:pt idx="134">
                  <c:v>-0.72475114640420735</c:v>
                </c:pt>
                <c:pt idx="135">
                  <c:v>-0.72928176795580313</c:v>
                </c:pt>
                <c:pt idx="136">
                  <c:v>-0.73354437288505814</c:v>
                </c:pt>
                <c:pt idx="137">
                  <c:v>-0.73754582704334892</c:v>
                </c:pt>
                <c:pt idx="138">
                  <c:v>-0.74129300244967722</c:v>
                </c:pt>
                <c:pt idx="139">
                  <c:v>-0.74479276246581305</c:v>
                </c:pt>
                <c:pt idx="140">
                  <c:v>-0.74805194805194997</c:v>
                </c:pt>
                <c:pt idx="141">
                  <c:v>-0.75107736507285239</c:v>
                </c:pt>
                <c:pt idx="142">
                  <c:v>-0.75387577262134164</c:v>
                </c:pt>
                <c:pt idx="143">
                  <c:v>-0.75645387232339611</c:v>
                </c:pt>
                <c:pt idx="144">
                  <c:v>-0.75881829858709804</c:v>
                </c:pt>
                <c:pt idx="145">
                  <c:v>-0.76097560975609946</c:v>
                </c:pt>
                <c:pt idx="146">
                  <c:v>-0.76293228012715752</c:v>
                </c:pt>
                <c:pt idx="147">
                  <c:v>-0.76469469279056701</c:v>
                </c:pt>
                <c:pt idx="148">
                  <c:v>-0.76626913325195045</c:v>
                </c:pt>
                <c:pt idx="149">
                  <c:v>-0.76766178379380878</c:v>
                </c:pt>
                <c:pt idx="150">
                  <c:v>-0.76887871853547118</c:v>
                </c:pt>
                <c:pt idx="151">
                  <c:v>-0.76992589915055321</c:v>
                </c:pt>
                <c:pt idx="152">
                  <c:v>-0.77080917120171499</c:v>
                </c:pt>
                <c:pt idx="153">
                  <c:v>-0.7715342610533753</c:v>
                </c:pt>
                <c:pt idx="154">
                  <c:v>-0.77210677332406086</c:v>
                </c:pt>
                <c:pt idx="155">
                  <c:v>-0.77253218884120378</c:v>
                </c:pt>
                <c:pt idx="156">
                  <c:v>-0.77281586306245431</c:v>
                </c:pt>
                <c:pt idx="157">
                  <c:v>-0.77296302492889613</c:v>
                </c:pt>
                <c:pt idx="158">
                  <c:v>-0.77297877611693999</c:v>
                </c:pt>
                <c:pt idx="159">
                  <c:v>-0.77286809065710305</c:v>
                </c:pt>
                <c:pt idx="160">
                  <c:v>-0.77263581488933797</c:v>
                </c:pt>
              </c:numCache>
            </c:numRef>
          </c:val>
        </c:ser>
        <c:ser>
          <c:idx val="156"/>
          <c:order val="156"/>
          <c:val>
            <c:numRef>
              <c:f>三維函數1!$B$158:$FF$158</c:f>
              <c:numCache>
                <c:formatCode>General</c:formatCode>
                <c:ptCount val="161"/>
                <c:pt idx="0">
                  <c:v>0.76335877862595614</c:v>
                </c:pt>
                <c:pt idx="1">
                  <c:v>0.76346943706209436</c:v>
                </c:pt>
                <c:pt idx="2">
                  <c:v>0.76345840130505915</c:v>
                </c:pt>
                <c:pt idx="3">
                  <c:v>0.76332094175960552</c:v>
                </c:pt>
                <c:pt idx="4">
                  <c:v>0.76305220883534342</c:v>
                </c:pt>
                <c:pt idx="5">
                  <c:v>0.76264723328531692</c:v>
                </c:pt>
                <c:pt idx="6">
                  <c:v>0.76210092687950781</c:v>
                </c:pt>
                <c:pt idx="7">
                  <c:v>0.76140808344198396</c:v>
                </c:pt>
                <c:pt idx="8">
                  <c:v>0.76056338028169235</c:v>
                </c:pt>
                <c:pt idx="9">
                  <c:v>0.75956138004814355</c:v>
                </c:pt>
                <c:pt idx="10">
                  <c:v>0.75839653304442267</c:v>
                </c:pt>
                <c:pt idx="11">
                  <c:v>0.75706318003108941</c:v>
                </c:pt>
                <c:pt idx="12">
                  <c:v>0.75555555555555787</c:v>
                </c:pt>
                <c:pt idx="13">
                  <c:v>0.75386779184247787</c:v>
                </c:pt>
                <c:pt idx="14">
                  <c:v>0.75199392328143044</c:v>
                </c:pt>
                <c:pt idx="15">
                  <c:v>0.74992789154889195</c:v>
                </c:pt>
                <c:pt idx="16">
                  <c:v>0.74766355140187168</c:v>
                </c:pt>
                <c:pt idx="17">
                  <c:v>0.74519467718087995</c:v>
                </c:pt>
                <c:pt idx="18">
                  <c:v>0.74251497005988287</c:v>
                </c:pt>
                <c:pt idx="19">
                  <c:v>0.73961806608063319</c:v>
                </c:pt>
                <c:pt idx="20">
                  <c:v>0.73649754500818598</c:v>
                </c:pt>
                <c:pt idx="21">
                  <c:v>0.73314694004349457</c:v>
                </c:pt>
                <c:pt idx="22">
                  <c:v>0.72955974842767579</c:v>
                </c:pt>
                <c:pt idx="23">
                  <c:v>0.72572944297082498</c:v>
                </c:pt>
                <c:pt idx="24">
                  <c:v>0.72164948453608546</c:v>
                </c:pt>
                <c:pt idx="25">
                  <c:v>0.71731333550701315</c:v>
                </c:pt>
                <c:pt idx="26">
                  <c:v>0.71271447426309142</c:v>
                </c:pt>
                <c:pt idx="27">
                  <c:v>0.70784641068447729</c:v>
                </c:pt>
                <c:pt idx="28">
                  <c:v>0.70270270270270585</c:v>
                </c:pt>
                <c:pt idx="29">
                  <c:v>0.69727697390908372</c:v>
                </c:pt>
                <c:pt idx="30">
                  <c:v>0.69156293222683585</c:v>
                </c:pt>
                <c:pt idx="31">
                  <c:v>0.68555438964673288</c:v>
                </c:pt>
                <c:pt idx="32">
                  <c:v>0.67924528301887122</c:v>
                </c:pt>
                <c:pt idx="33">
                  <c:v>0.67262969588551325</c:v>
                </c:pt>
                <c:pt idx="34">
                  <c:v>0.66570188133140717</c:v>
                </c:pt>
                <c:pt idx="35">
                  <c:v>0.65845628581880611</c:v>
                </c:pt>
                <c:pt idx="36">
                  <c:v>0.6508875739645007</c:v>
                </c:pt>
                <c:pt idx="37">
                  <c:v>0.64299065420561119</c:v>
                </c:pt>
                <c:pt idx="38">
                  <c:v>0.63476070528967632</c:v>
                </c:pt>
                <c:pt idx="39">
                  <c:v>0.62619320351279506</c:v>
                </c:pt>
                <c:pt idx="40">
                  <c:v>0.6172839506172878</c:v>
                </c:pt>
                <c:pt idx="41">
                  <c:v>0.60802910224763285</c:v>
                </c:pt>
                <c:pt idx="42">
                  <c:v>0.59842519685039763</c:v>
                </c:pt>
                <c:pt idx="43">
                  <c:v>0.58846918489066002</c:v>
                </c:pt>
                <c:pt idx="44">
                  <c:v>0.57815845824411538</c:v>
                </c:pt>
                <c:pt idx="45">
                  <c:v>0.56749087961086742</c:v>
                </c:pt>
                <c:pt idx="46">
                  <c:v>0.55646481178396479</c:v>
                </c:pt>
                <c:pt idx="47">
                  <c:v>0.5450791465932594</c:v>
                </c:pt>
                <c:pt idx="48">
                  <c:v>0.53333333333333732</c:v>
                </c:pt>
                <c:pt idx="49">
                  <c:v>0.52122740647331223</c:v>
                </c:pt>
                <c:pt idx="50">
                  <c:v>0.50876201243640873</c:v>
                </c:pt>
                <c:pt idx="51">
                  <c:v>0.49593843522873432</c:v>
                </c:pt>
                <c:pt idx="52">
                  <c:v>0.48275862068965925</c:v>
                </c:pt>
                <c:pt idx="53">
                  <c:v>0.46922519913106847</c:v>
                </c:pt>
                <c:pt idx="54">
                  <c:v>0.45534150612960117</c:v>
                </c:pt>
                <c:pt idx="55">
                  <c:v>0.4411116012351165</c:v>
                </c:pt>
                <c:pt idx="56">
                  <c:v>0.42654028436019359</c:v>
                </c:pt>
                <c:pt idx="57">
                  <c:v>0.41163310961969074</c:v>
                </c:pt>
                <c:pt idx="58">
                  <c:v>0.39639639639640029</c:v>
                </c:pt>
                <c:pt idx="59">
                  <c:v>0.38083723741877368</c:v>
                </c:pt>
                <c:pt idx="60">
                  <c:v>0.36496350364963887</c:v>
                </c:pt>
                <c:pt idx="61">
                  <c:v>0.34878384580082977</c:v>
                </c:pt>
                <c:pt idx="62">
                  <c:v>0.33230769230769602</c:v>
                </c:pt>
                <c:pt idx="63">
                  <c:v>0.31554524361949321</c:v>
                </c:pt>
                <c:pt idx="64">
                  <c:v>0.29850746268657075</c:v>
                </c:pt>
                <c:pt idx="65">
                  <c:v>0.28120606155288586</c:v>
                </c:pt>
                <c:pt idx="66">
                  <c:v>0.26365348399247052</c:v>
                </c:pt>
                <c:pt idx="67">
                  <c:v>0.24586288416075988</c:v>
                </c:pt>
                <c:pt idx="68">
                  <c:v>0.22784810126582611</c:v>
                </c:pt>
                <c:pt idx="69">
                  <c:v>0.20962363030014616</c:v>
                </c:pt>
                <c:pt idx="70">
                  <c:v>0.19120458891013697</c:v>
                </c:pt>
                <c:pt idx="71">
                  <c:v>0.1726066805178231</c:v>
                </c:pt>
                <c:pt idx="72">
                  <c:v>0.15384615384615685</c:v>
                </c:pt>
                <c:pt idx="73">
                  <c:v>0.13493975903614749</c:v>
                </c:pt>
                <c:pt idx="74">
                  <c:v>0.11590470057952634</c:v>
                </c:pt>
                <c:pt idx="75">
                  <c:v>9.6758587324627818E-2</c:v>
                </c:pt>
                <c:pt idx="76">
                  <c:v>7.7519379844963904E-2</c:v>
                </c:pt>
                <c:pt idx="77">
                  <c:v>5.8205335489089072E-2</c:v>
                </c:pt>
                <c:pt idx="78">
                  <c:v>3.8834951456313153E-2</c:v>
                </c:pt>
                <c:pt idx="79">
                  <c:v>1.9426906265179643E-2</c:v>
                </c:pt>
                <c:pt idx="80">
                  <c:v>2.2704204664857192E-15</c:v>
                </c:pt>
                <c:pt idx="81">
                  <c:v>-1.9426906265175105E-2</c:v>
                </c:pt>
                <c:pt idx="82">
                  <c:v>-3.8834951456308629E-2</c:v>
                </c:pt>
                <c:pt idx="83">
                  <c:v>-5.8205335489084555E-2</c:v>
                </c:pt>
                <c:pt idx="84">
                  <c:v>-7.7519379844959407E-2</c:v>
                </c:pt>
                <c:pt idx="85">
                  <c:v>-9.6758587324623335E-2</c:v>
                </c:pt>
                <c:pt idx="86">
                  <c:v>-0.11590470057952189</c:v>
                </c:pt>
                <c:pt idx="87">
                  <c:v>-0.13493975903614308</c:v>
                </c:pt>
                <c:pt idx="88">
                  <c:v>-0.15384615384615247</c:v>
                </c:pt>
                <c:pt idx="89">
                  <c:v>-0.17260668051781874</c:v>
                </c:pt>
                <c:pt idx="90">
                  <c:v>-0.19120458891013264</c:v>
                </c:pt>
                <c:pt idx="91">
                  <c:v>-0.20962363030014189</c:v>
                </c:pt>
                <c:pt idx="92">
                  <c:v>-0.22784810126582186</c:v>
                </c:pt>
                <c:pt idx="93">
                  <c:v>-0.24586288416075575</c:v>
                </c:pt>
                <c:pt idx="94">
                  <c:v>-0.26365348399246641</c:v>
                </c:pt>
                <c:pt idx="95">
                  <c:v>-0.28120606155288186</c:v>
                </c:pt>
                <c:pt idx="96">
                  <c:v>-0.29850746268656675</c:v>
                </c:pt>
                <c:pt idx="97">
                  <c:v>-0.31554524361948927</c:v>
                </c:pt>
                <c:pt idx="98">
                  <c:v>-0.33230769230769214</c:v>
                </c:pt>
                <c:pt idx="99">
                  <c:v>-0.348783845800826</c:v>
                </c:pt>
                <c:pt idx="100">
                  <c:v>-0.36496350364963515</c:v>
                </c:pt>
                <c:pt idx="101">
                  <c:v>-0.38083723741877001</c:v>
                </c:pt>
                <c:pt idx="102">
                  <c:v>-0.39639639639639668</c:v>
                </c:pt>
                <c:pt idx="103">
                  <c:v>-0.41163310961968724</c:v>
                </c:pt>
                <c:pt idx="104">
                  <c:v>-0.42654028436019009</c:v>
                </c:pt>
                <c:pt idx="105">
                  <c:v>-0.44111160123511306</c:v>
                </c:pt>
                <c:pt idx="106">
                  <c:v>-0.45534150612959795</c:v>
                </c:pt>
                <c:pt idx="107">
                  <c:v>-0.46922519913106531</c:v>
                </c:pt>
                <c:pt idx="108">
                  <c:v>-0.48275862068965608</c:v>
                </c:pt>
                <c:pt idx="109">
                  <c:v>-0.49593843522873116</c:v>
                </c:pt>
                <c:pt idx="110">
                  <c:v>-0.50876201243640584</c:v>
                </c:pt>
                <c:pt idx="111">
                  <c:v>-0.52122740647330923</c:v>
                </c:pt>
                <c:pt idx="112">
                  <c:v>-0.53333333333333455</c:v>
                </c:pt>
                <c:pt idx="113">
                  <c:v>-0.54507914659325662</c:v>
                </c:pt>
                <c:pt idx="114">
                  <c:v>-0.55646481178396212</c:v>
                </c:pt>
                <c:pt idx="115">
                  <c:v>-0.56749087961086486</c:v>
                </c:pt>
                <c:pt idx="116">
                  <c:v>-0.57815845824411283</c:v>
                </c:pt>
                <c:pt idx="117">
                  <c:v>-0.58846918489065758</c:v>
                </c:pt>
                <c:pt idx="118">
                  <c:v>-0.5984251968503953</c:v>
                </c:pt>
                <c:pt idx="119">
                  <c:v>-0.60802910224763063</c:v>
                </c:pt>
                <c:pt idx="120">
                  <c:v>-0.61728395061728569</c:v>
                </c:pt>
                <c:pt idx="121">
                  <c:v>-0.62619320351279295</c:v>
                </c:pt>
                <c:pt idx="122">
                  <c:v>-0.63476070528967432</c:v>
                </c:pt>
                <c:pt idx="123">
                  <c:v>-0.6429906542056093</c:v>
                </c:pt>
                <c:pt idx="124">
                  <c:v>-0.65088757396449892</c:v>
                </c:pt>
                <c:pt idx="125">
                  <c:v>-0.65845628581880444</c:v>
                </c:pt>
                <c:pt idx="126">
                  <c:v>-0.66570188133140573</c:v>
                </c:pt>
                <c:pt idx="127">
                  <c:v>-0.67262969588551169</c:v>
                </c:pt>
                <c:pt idx="128">
                  <c:v>-0.67924528301886977</c:v>
                </c:pt>
                <c:pt idx="129">
                  <c:v>-0.68555438964673154</c:v>
                </c:pt>
                <c:pt idx="130">
                  <c:v>-0.69156293222683451</c:v>
                </c:pt>
                <c:pt idx="131">
                  <c:v>-0.6972769739090825</c:v>
                </c:pt>
                <c:pt idx="132">
                  <c:v>-0.70270270270270463</c:v>
                </c:pt>
                <c:pt idx="133">
                  <c:v>-0.70784641068447607</c:v>
                </c:pt>
                <c:pt idx="134">
                  <c:v>-0.71271447426309043</c:v>
                </c:pt>
                <c:pt idx="135">
                  <c:v>-0.71731333550701204</c:v>
                </c:pt>
                <c:pt idx="136">
                  <c:v>-0.72164948453608435</c:v>
                </c:pt>
                <c:pt idx="137">
                  <c:v>-0.7257294429708242</c:v>
                </c:pt>
                <c:pt idx="138">
                  <c:v>-0.72955974842767501</c:v>
                </c:pt>
                <c:pt idx="139">
                  <c:v>-0.73314694004349379</c:v>
                </c:pt>
                <c:pt idx="140">
                  <c:v>-0.73649754500818521</c:v>
                </c:pt>
                <c:pt idx="141">
                  <c:v>-0.73961806608063241</c:v>
                </c:pt>
                <c:pt idx="142">
                  <c:v>-0.74251497005988232</c:v>
                </c:pt>
                <c:pt idx="143">
                  <c:v>-0.74519467718087928</c:v>
                </c:pt>
                <c:pt idx="144">
                  <c:v>-0.74766355140187102</c:v>
                </c:pt>
                <c:pt idx="145">
                  <c:v>-0.74992789154889139</c:v>
                </c:pt>
                <c:pt idx="146">
                  <c:v>-0.75199392328143011</c:v>
                </c:pt>
                <c:pt idx="147">
                  <c:v>-0.75386779184247743</c:v>
                </c:pt>
                <c:pt idx="148">
                  <c:v>-0.75555555555555742</c:v>
                </c:pt>
                <c:pt idx="149">
                  <c:v>-0.75706318003108908</c:v>
                </c:pt>
                <c:pt idx="150">
                  <c:v>-0.75839653304442245</c:v>
                </c:pt>
                <c:pt idx="151">
                  <c:v>-0.75956138004814322</c:v>
                </c:pt>
                <c:pt idx="152">
                  <c:v>-0.76056338028169213</c:v>
                </c:pt>
                <c:pt idx="153">
                  <c:v>-0.76140808344198374</c:v>
                </c:pt>
                <c:pt idx="154">
                  <c:v>-0.76210092687950781</c:v>
                </c:pt>
                <c:pt idx="155">
                  <c:v>-0.76264723328531681</c:v>
                </c:pt>
                <c:pt idx="156">
                  <c:v>-0.7630522088353433</c:v>
                </c:pt>
                <c:pt idx="157">
                  <c:v>-0.76332094175960552</c:v>
                </c:pt>
                <c:pt idx="158">
                  <c:v>-0.76345840130505926</c:v>
                </c:pt>
                <c:pt idx="159">
                  <c:v>-0.76346943706209436</c:v>
                </c:pt>
                <c:pt idx="160">
                  <c:v>-0.76335877862595614</c:v>
                </c:pt>
              </c:numCache>
            </c:numRef>
          </c:val>
        </c:ser>
        <c:ser>
          <c:idx val="157"/>
          <c:order val="157"/>
          <c:val>
            <c:numRef>
              <c:f>三維函數1!$B$159:$FF$159</c:f>
              <c:numCache>
                <c:formatCode>General</c:formatCode>
                <c:ptCount val="161"/>
                <c:pt idx="0">
                  <c:v>0.7541833608296038</c:v>
                </c:pt>
                <c:pt idx="1">
                  <c:v>0.7541766109785224</c:v>
                </c:pt>
                <c:pt idx="2">
                  <c:v>0.75404817530009072</c:v>
                </c:pt>
                <c:pt idx="3">
                  <c:v>0.75379344101811274</c:v>
                </c:pt>
                <c:pt idx="4">
                  <c:v>0.75340768277571468</c:v>
                </c:pt>
                <c:pt idx="5">
                  <c:v>0.75288606324243157</c:v>
                </c:pt>
                <c:pt idx="6">
                  <c:v>0.75222363405336934</c:v>
                </c:pt>
                <c:pt idx="7">
                  <c:v>0.7514153371075678</c:v>
                </c:pt>
                <c:pt idx="8">
                  <c:v>0.75045600625380238</c:v>
                </c:pt>
                <c:pt idx="9">
                  <c:v>0.74934036939314219</c:v>
                </c:pt>
                <c:pt idx="10">
                  <c:v>0.74806305102858905</c:v>
                </c:pt>
                <c:pt idx="11">
                  <c:v>0.74661857529305908</c:v>
                </c:pt>
                <c:pt idx="12">
                  <c:v>0.74500136948781392</c:v>
                </c:pt>
                <c:pt idx="13">
                  <c:v>0.74320576816417327</c:v>
                </c:pt>
                <c:pt idx="14">
                  <c:v>0.74122601778193975</c:v>
                </c:pt>
                <c:pt idx="15">
                  <c:v>0.73905628197839923</c:v>
                </c:pt>
                <c:pt idx="16">
                  <c:v>0.73669064748201696</c:v>
                </c:pt>
                <c:pt idx="17">
                  <c:v>0.73412313070499391</c:v>
                </c:pt>
                <c:pt idx="18">
                  <c:v>0.73134768504866088</c:v>
                </c:pt>
                <c:pt idx="19">
                  <c:v>0.72835820895522652</c:v>
                </c:pt>
                <c:pt idx="20">
                  <c:v>0.72514855473864714</c:v>
                </c:pt>
                <c:pt idx="21">
                  <c:v>0.72171253822630266</c:v>
                </c:pt>
                <c:pt idx="22">
                  <c:v>0.71804394924172366</c:v>
                </c:pt>
                <c:pt idx="23">
                  <c:v>0.71413656295677874</c:v>
                </c:pt>
                <c:pt idx="24">
                  <c:v>0.70998415213946409</c:v>
                </c:pt>
                <c:pt idx="25">
                  <c:v>0.70558050032072139</c:v>
                </c:pt>
                <c:pt idx="26">
                  <c:v>0.70091941590048978</c:v>
                </c:pt>
                <c:pt idx="27">
                  <c:v>0.69599474720945809</c:v>
                </c:pt>
                <c:pt idx="28">
                  <c:v>0.69080039853869468</c:v>
                </c:pt>
                <c:pt idx="29">
                  <c:v>0.68533034714446017</c:v>
                </c:pt>
                <c:pt idx="30">
                  <c:v>0.67957866123004063</c:v>
                </c:pt>
                <c:pt idx="31">
                  <c:v>0.67353951890034691</c:v>
                </c:pt>
                <c:pt idx="32">
                  <c:v>0.66720722807830757</c:v>
                </c:pt>
                <c:pt idx="33">
                  <c:v>0.66057624736472587</c:v>
                </c:pt>
                <c:pt idx="34">
                  <c:v>0.6536412078152789</c:v>
                </c:pt>
                <c:pt idx="35">
                  <c:v>0.64639693559971634</c:v>
                </c:pt>
                <c:pt idx="36">
                  <c:v>0.63883847549909611</c:v>
                </c:pt>
                <c:pt idx="37">
                  <c:v>0.63096111518709097</c:v>
                </c:pt>
                <c:pt idx="38">
                  <c:v>0.62276041023106754</c:v>
                </c:pt>
                <c:pt idx="39">
                  <c:v>0.61423220973783155</c:v>
                </c:pt>
                <c:pt idx="40">
                  <c:v>0.60537268255770349</c:v>
                </c:pt>
                <c:pt idx="41">
                  <c:v>0.59617834394904845</c:v>
                </c:pt>
                <c:pt idx="42">
                  <c:v>0.58664608259359707</c:v>
                </c:pt>
                <c:pt idx="43">
                  <c:v>0.57677318784100162</c:v>
                </c:pt>
                <c:pt idx="44">
                  <c:v>0.5665573770491843</c:v>
                </c:pt>
                <c:pt idx="45">
                  <c:v>0.55599682287530183</c:v>
                </c:pt>
                <c:pt idx="46">
                  <c:v>0.54509018036072543</c:v>
                </c:pt>
                <c:pt idx="47">
                  <c:v>0.53383661364249524</c:v>
                </c:pt>
                <c:pt idx="48">
                  <c:v>0.52223582211342712</c:v>
                </c:pt>
                <c:pt idx="49">
                  <c:v>0.5102880658436254</c:v>
                </c:pt>
                <c:pt idx="50">
                  <c:v>0.4979941900677865</c:v>
                </c:pt>
                <c:pt idx="51">
                  <c:v>0.4853556485355689</c:v>
                </c:pt>
                <c:pt idx="52">
                  <c:v>0.4723745255166637</c:v>
                </c:pt>
                <c:pt idx="53">
                  <c:v>0.45905355624823291</c:v>
                </c:pt>
                <c:pt idx="54">
                  <c:v>0.44539614561028235</c:v>
                </c:pt>
                <c:pt idx="55">
                  <c:v>0.43140638481449922</c:v>
                </c:pt>
                <c:pt idx="56">
                  <c:v>0.41708906589428346</c:v>
                </c:pt>
                <c:pt idx="57">
                  <c:v>0.40244969378828033</c:v>
                </c:pt>
                <c:pt idx="58">
                  <c:v>0.38749449581682466</c:v>
                </c:pt>
                <c:pt idx="59">
                  <c:v>0.37223042836041748</c:v>
                </c:pt>
                <c:pt idx="60">
                  <c:v>0.35666518056175145</c:v>
                </c:pt>
                <c:pt idx="61">
                  <c:v>0.34080717488789608</c:v>
                </c:pt>
                <c:pt idx="62">
                  <c:v>0.32466556440703809</c:v>
                </c:pt>
                <c:pt idx="63">
                  <c:v>0.30825022665458207</c:v>
                </c:pt>
                <c:pt idx="64">
                  <c:v>0.29157175398633611</c:v>
                </c:pt>
                <c:pt idx="65">
                  <c:v>0.27464144034177945</c:v>
                </c:pt>
                <c:pt idx="66">
                  <c:v>0.25747126436781953</c:v>
                </c:pt>
                <c:pt idx="67">
                  <c:v>0.24007386888273646</c:v>
                </c:pt>
                <c:pt idx="68">
                  <c:v>0.22246253669087304</c:v>
                </c:pt>
                <c:pt idx="69">
                  <c:v>0.20465116279070084</c:v>
                </c:pt>
                <c:pt idx="70">
                  <c:v>0.18665422305179963</c:v>
                </c:pt>
                <c:pt idx="71">
                  <c:v>0.16848673946958179</c:v>
                </c:pt>
                <c:pt idx="72">
                  <c:v>0.15016424213984339</c:v>
                </c:pt>
                <c:pt idx="73">
                  <c:v>0.13170272812794265</c:v>
                </c:pt>
                <c:pt idx="74">
                  <c:v>0.11311861743912296</c:v>
                </c:pt>
                <c:pt idx="75">
                  <c:v>9.4428706326726022E-2</c:v>
                </c:pt>
                <c:pt idx="76">
                  <c:v>7.56501182033123E-2</c:v>
                </c:pt>
                <c:pt idx="77">
                  <c:v>5.6800252445568938E-2</c:v>
                </c:pt>
                <c:pt idx="78">
                  <c:v>3.7896731406918571E-2</c:v>
                </c:pt>
                <c:pt idx="79">
                  <c:v>1.8957345971566297E-2</c:v>
                </c:pt>
                <c:pt idx="80">
                  <c:v>2.2155343341785121E-15</c:v>
                </c:pt>
                <c:pt idx="81">
                  <c:v>-1.895734597156187E-2</c:v>
                </c:pt>
                <c:pt idx="82">
                  <c:v>-3.7896731406914151E-2</c:v>
                </c:pt>
                <c:pt idx="83">
                  <c:v>-5.6800252445564532E-2</c:v>
                </c:pt>
                <c:pt idx="84">
                  <c:v>-7.5650118203307914E-2</c:v>
                </c:pt>
                <c:pt idx="85">
                  <c:v>-9.4428706326721651E-2</c:v>
                </c:pt>
                <c:pt idx="86">
                  <c:v>-0.11311861743911862</c:v>
                </c:pt>
                <c:pt idx="87">
                  <c:v>-0.13170272812793835</c:v>
                </c:pt>
                <c:pt idx="88">
                  <c:v>-0.15016424213983909</c:v>
                </c:pt>
                <c:pt idx="89">
                  <c:v>-0.16848673946957751</c:v>
                </c:pt>
                <c:pt idx="90">
                  <c:v>-0.18665422305179538</c:v>
                </c:pt>
                <c:pt idx="91">
                  <c:v>-0.2046511627906967</c:v>
                </c:pt>
                <c:pt idx="92">
                  <c:v>-0.22246253669086891</c:v>
                </c:pt>
                <c:pt idx="93">
                  <c:v>-0.24007386888273244</c:v>
                </c:pt>
                <c:pt idx="94">
                  <c:v>-0.25747126436781542</c:v>
                </c:pt>
                <c:pt idx="95">
                  <c:v>-0.27464144034177551</c:v>
                </c:pt>
                <c:pt idx="96">
                  <c:v>-0.29157175398633217</c:v>
                </c:pt>
                <c:pt idx="97">
                  <c:v>-0.30825022665457819</c:v>
                </c:pt>
                <c:pt idx="98">
                  <c:v>-0.32466556440703426</c:v>
                </c:pt>
                <c:pt idx="99">
                  <c:v>-0.34080717488789242</c:v>
                </c:pt>
                <c:pt idx="100">
                  <c:v>-0.35666518056174773</c:v>
                </c:pt>
                <c:pt idx="101">
                  <c:v>-0.37223042836041376</c:v>
                </c:pt>
                <c:pt idx="102">
                  <c:v>-0.38749449581682111</c:v>
                </c:pt>
                <c:pt idx="103">
                  <c:v>-0.40244969378827683</c:v>
                </c:pt>
                <c:pt idx="104">
                  <c:v>-0.41708906589427996</c:v>
                </c:pt>
                <c:pt idx="105">
                  <c:v>-0.43140638481449584</c:v>
                </c:pt>
                <c:pt idx="106">
                  <c:v>-0.44539614561027913</c:v>
                </c:pt>
                <c:pt idx="107">
                  <c:v>-0.45905355624822985</c:v>
                </c:pt>
                <c:pt idx="108">
                  <c:v>-0.47237452551666054</c:v>
                </c:pt>
                <c:pt idx="109">
                  <c:v>-0.4853556485355659</c:v>
                </c:pt>
                <c:pt idx="110">
                  <c:v>-0.49799419006778367</c:v>
                </c:pt>
                <c:pt idx="111">
                  <c:v>-0.51028806584362252</c:v>
                </c:pt>
                <c:pt idx="112">
                  <c:v>-0.52223582211342434</c:v>
                </c:pt>
                <c:pt idx="113">
                  <c:v>-0.53383661364249257</c:v>
                </c:pt>
                <c:pt idx="114">
                  <c:v>-0.54509018036072288</c:v>
                </c:pt>
                <c:pt idx="115">
                  <c:v>-0.55599682287529939</c:v>
                </c:pt>
                <c:pt idx="116">
                  <c:v>-0.56655737704918185</c:v>
                </c:pt>
                <c:pt idx="117">
                  <c:v>-0.57677318784099918</c:v>
                </c:pt>
                <c:pt idx="118">
                  <c:v>-0.58664608259359485</c:v>
                </c:pt>
                <c:pt idx="119">
                  <c:v>-0.59617834394904623</c:v>
                </c:pt>
                <c:pt idx="120">
                  <c:v>-0.60537268255770138</c:v>
                </c:pt>
                <c:pt idx="121">
                  <c:v>-0.61423220973782955</c:v>
                </c:pt>
                <c:pt idx="122">
                  <c:v>-0.62276041023106565</c:v>
                </c:pt>
                <c:pt idx="123">
                  <c:v>-0.63096111518708908</c:v>
                </c:pt>
                <c:pt idx="124">
                  <c:v>-0.63883847549909445</c:v>
                </c:pt>
                <c:pt idx="125">
                  <c:v>-0.64639693559971456</c:v>
                </c:pt>
                <c:pt idx="126">
                  <c:v>-0.65364120781527713</c:v>
                </c:pt>
                <c:pt idx="127">
                  <c:v>-0.66057624736472431</c:v>
                </c:pt>
                <c:pt idx="128">
                  <c:v>-0.66720722807830612</c:v>
                </c:pt>
                <c:pt idx="129">
                  <c:v>-0.67353951890034547</c:v>
                </c:pt>
                <c:pt idx="130">
                  <c:v>-0.67957866123003929</c:v>
                </c:pt>
                <c:pt idx="131">
                  <c:v>-0.68533034714445884</c:v>
                </c:pt>
                <c:pt idx="132">
                  <c:v>-0.69080039853869335</c:v>
                </c:pt>
                <c:pt idx="133">
                  <c:v>-0.69599474720945698</c:v>
                </c:pt>
                <c:pt idx="134">
                  <c:v>-0.70091941590048878</c:v>
                </c:pt>
                <c:pt idx="135">
                  <c:v>-0.70558050032072028</c:v>
                </c:pt>
                <c:pt idx="136">
                  <c:v>-0.70998415213946309</c:v>
                </c:pt>
                <c:pt idx="137">
                  <c:v>-0.71413656295677785</c:v>
                </c:pt>
                <c:pt idx="138">
                  <c:v>-0.71804394924172288</c:v>
                </c:pt>
                <c:pt idx="139">
                  <c:v>-0.72171253822630155</c:v>
                </c:pt>
                <c:pt idx="140">
                  <c:v>-0.72514855473864626</c:v>
                </c:pt>
                <c:pt idx="141">
                  <c:v>-0.72835820895522585</c:v>
                </c:pt>
                <c:pt idx="142">
                  <c:v>-0.73134768504866032</c:v>
                </c:pt>
                <c:pt idx="143">
                  <c:v>-0.73412313070499324</c:v>
                </c:pt>
                <c:pt idx="144">
                  <c:v>-0.73669064748201629</c:v>
                </c:pt>
                <c:pt idx="145">
                  <c:v>-0.73905628197839879</c:v>
                </c:pt>
                <c:pt idx="146">
                  <c:v>-0.74122601778193931</c:v>
                </c:pt>
                <c:pt idx="147">
                  <c:v>-0.74320576816417283</c:v>
                </c:pt>
                <c:pt idx="148">
                  <c:v>-0.74500136948781348</c:v>
                </c:pt>
                <c:pt idx="149">
                  <c:v>-0.74661857529305886</c:v>
                </c:pt>
                <c:pt idx="150">
                  <c:v>-0.74806305102858872</c:v>
                </c:pt>
                <c:pt idx="151">
                  <c:v>-0.74934036939314186</c:v>
                </c:pt>
                <c:pt idx="152">
                  <c:v>-0.75045600625380193</c:v>
                </c:pt>
                <c:pt idx="153">
                  <c:v>-0.75141533710756758</c:v>
                </c:pt>
                <c:pt idx="154">
                  <c:v>-0.75222363405336923</c:v>
                </c:pt>
                <c:pt idx="155">
                  <c:v>-0.75288606324243135</c:v>
                </c:pt>
                <c:pt idx="156">
                  <c:v>-0.75340768277571446</c:v>
                </c:pt>
                <c:pt idx="157">
                  <c:v>-0.75379344101811263</c:v>
                </c:pt>
                <c:pt idx="158">
                  <c:v>-0.75404817530009072</c:v>
                </c:pt>
                <c:pt idx="159">
                  <c:v>-0.75417661097852229</c:v>
                </c:pt>
                <c:pt idx="160">
                  <c:v>-0.75418336082960369</c:v>
                </c:pt>
              </c:numCache>
            </c:numRef>
          </c:val>
        </c:ser>
        <c:ser>
          <c:idx val="158"/>
          <c:order val="158"/>
          <c:val>
            <c:numRef>
              <c:f>三維函數1!$B$160:$FF$160</c:f>
              <c:numCache>
                <c:formatCode>General</c:formatCode>
                <c:ptCount val="161"/>
                <c:pt idx="0">
                  <c:v>0.74511021421918866</c:v>
                </c:pt>
                <c:pt idx="1">
                  <c:v>0.74499017681729085</c:v>
                </c:pt>
                <c:pt idx="2">
                  <c:v>0.74474856779121779</c:v>
                </c:pt>
                <c:pt idx="3">
                  <c:v>0.74438089100137161</c:v>
                </c:pt>
                <c:pt idx="4">
                  <c:v>0.74388254486133987</c:v>
                </c:pt>
                <c:pt idx="5">
                  <c:v>0.74324882318936547</c:v>
                </c:pt>
                <c:pt idx="6">
                  <c:v>0.74247491638796204</c:v>
                </c:pt>
                <c:pt idx="7">
                  <c:v>0.74155591297723067</c:v>
                </c:pt>
                <c:pt idx="8">
                  <c:v>0.74048680150840129</c:v>
                </c:pt>
                <c:pt idx="9">
                  <c:v>0.73926247288503488</c:v>
                </c:pt>
                <c:pt idx="10">
                  <c:v>0.73787772312017108</c:v>
                </c:pt>
                <c:pt idx="11">
                  <c:v>0.73632725655847275</c:v>
                </c:pt>
                <c:pt idx="12">
                  <c:v>0.73460568959308847</c:v>
                </c:pt>
                <c:pt idx="13">
                  <c:v>0.73270755490750272</c:v>
                </c:pt>
                <c:pt idx="14">
                  <c:v>0.73062730627306516</c:v>
                </c:pt>
                <c:pt idx="15">
                  <c:v>0.72835932393314284</c:v>
                </c:pt>
                <c:pt idx="16">
                  <c:v>0.72589792060491742</c:v>
                </c:pt>
                <c:pt idx="17">
                  <c:v>0.72323734812972629</c:v>
                </c:pt>
                <c:pt idx="18">
                  <c:v>0.72037180480248142</c:v>
                </c:pt>
                <c:pt idx="19">
                  <c:v>0.71729544341009577</c:v>
                </c:pt>
                <c:pt idx="20">
                  <c:v>0.71400238000793614</c:v>
                </c:pt>
                <c:pt idx="21">
                  <c:v>0.71048670346212028</c:v>
                </c:pt>
                <c:pt idx="22">
                  <c:v>0.70674248578391841</c:v>
                </c:pt>
                <c:pt idx="23">
                  <c:v>0.70276379328059457</c:v>
                </c:pt>
                <c:pt idx="24">
                  <c:v>0.69854469854470147</c:v>
                </c:pt>
                <c:pt idx="25">
                  <c:v>0.6940792933010862</c:v>
                </c:pt>
                <c:pt idx="26">
                  <c:v>0.68936170212766268</c:v>
                </c:pt>
                <c:pt idx="27">
                  <c:v>0.68438609706230802</c:v>
                </c:pt>
                <c:pt idx="28">
                  <c:v>0.67914671310405184</c:v>
                </c:pt>
                <c:pt idx="29">
                  <c:v>0.67363786461200104</c:v>
                </c:pt>
                <c:pt idx="30">
                  <c:v>0.66785396260018137</c:v>
                </c:pt>
                <c:pt idx="31">
                  <c:v>0.66178953292065612</c:v>
                </c:pt>
                <c:pt idx="32">
                  <c:v>0.65543923532089554</c:v>
                </c:pt>
                <c:pt idx="33">
                  <c:v>0.64879788335442656</c:v>
                </c:pt>
                <c:pt idx="34">
                  <c:v>0.64186046511628259</c:v>
                </c:pt>
                <c:pt idx="35">
                  <c:v>0.63462216476672118</c:v>
                </c:pt>
                <c:pt idx="36">
                  <c:v>0.62707838479810341</c:v>
                </c:pt>
                <c:pt idx="37">
                  <c:v>0.61922476899076329</c:v>
                </c:pt>
                <c:pt idx="38">
                  <c:v>0.61105722599418411</c:v>
                </c:pt>
                <c:pt idx="39">
                  <c:v>0.60257195345989356</c:v>
                </c:pt>
                <c:pt idx="40">
                  <c:v>0.59376546264226016</c:v>
                </c:pt>
                <c:pt idx="41">
                  <c:v>0.58463460337289586</c:v>
                </c:pt>
                <c:pt idx="42">
                  <c:v>0.57517658930373738</c:v>
                </c:pt>
                <c:pt idx="43">
                  <c:v>0.56538902330320018</c:v>
                </c:pt>
                <c:pt idx="44">
                  <c:v>0.55526992287918131</c:v>
                </c:pt>
                <c:pt idx="45">
                  <c:v>0.54481774549228568</c:v>
                </c:pt>
                <c:pt idx="46">
                  <c:v>0.53403141361256945</c:v>
                </c:pt>
                <c:pt idx="47">
                  <c:v>0.52291033936353237</c:v>
                </c:pt>
                <c:pt idx="48">
                  <c:v>0.51145444858817668</c:v>
                </c:pt>
                <c:pt idx="49">
                  <c:v>0.49966420416387231</c:v>
                </c:pt>
                <c:pt idx="50">
                  <c:v>0.48754062838570267</c:v>
                </c:pt>
                <c:pt idx="51">
                  <c:v>0.47508532423208588</c:v>
                </c:pt>
                <c:pt idx="52">
                  <c:v>0.46230049532196321</c:v>
                </c:pt>
                <c:pt idx="53">
                  <c:v>0.44918896436989164</c:v>
                </c:pt>
                <c:pt idx="54">
                  <c:v>0.435754189944138</c:v>
                </c:pt>
                <c:pt idx="55">
                  <c:v>0.42200028133352474</c:v>
                </c:pt>
                <c:pt idx="56">
                  <c:v>0.40793201133144863</c:v>
                </c:pt>
                <c:pt idx="57">
                  <c:v>0.3935548267503246</c:v>
                </c:pt>
                <c:pt idx="58">
                  <c:v>0.37887485648680053</c:v>
                </c:pt>
                <c:pt idx="59">
                  <c:v>0.36389891696751281</c:v>
                </c:pt>
                <c:pt idx="60">
                  <c:v>0.34863451481697061</c:v>
                </c:pt>
                <c:pt idx="61">
                  <c:v>0.33308984660336377</c:v>
                </c:pt>
                <c:pt idx="62">
                  <c:v>0.31727379553466872</c:v>
                </c:pt>
                <c:pt idx="63">
                  <c:v>0.30119592499631243</c:v>
                </c:pt>
                <c:pt idx="64">
                  <c:v>0.28486646884273342</c:v>
                </c:pt>
                <c:pt idx="65">
                  <c:v>0.26829631837830115</c:v>
                </c:pt>
                <c:pt idx="66">
                  <c:v>0.25149700598802727</c:v>
                </c:pt>
                <c:pt idx="67">
                  <c:v>0.23448068540508366</c:v>
                </c:pt>
                <c:pt idx="68">
                  <c:v>0.21726010863005751</c:v>
                </c:pt>
                <c:pt idx="69">
                  <c:v>0.19984859954580175</c:v>
                </c:pt>
                <c:pt idx="70">
                  <c:v>0.18226002430133961</c:v>
                </c:pt>
                <c:pt idx="71">
                  <c:v>0.16450875856816746</c:v>
                </c:pt>
                <c:pt idx="72">
                  <c:v>0.14660965180207983</c:v>
                </c:pt>
                <c:pt idx="73">
                  <c:v>0.12857798867289424</c:v>
                </c:pt>
                <c:pt idx="74">
                  <c:v>0.11042944785276346</c:v>
                </c:pt>
                <c:pt idx="75">
                  <c:v>9.2180058380706281E-2</c:v>
                </c:pt>
                <c:pt idx="76">
                  <c:v>7.3846153846156393E-2</c:v>
                </c:pt>
                <c:pt idx="77">
                  <c:v>5.5444324657325718E-2</c:v>
                </c:pt>
                <c:pt idx="78">
                  <c:v>3.6991368680643545E-2</c:v>
                </c:pt>
                <c:pt idx="79">
                  <c:v>1.8504240555129479E-2</c:v>
                </c:pt>
                <c:pt idx="80">
                  <c:v>2.1625719927538255E-15</c:v>
                </c:pt>
                <c:pt idx="81">
                  <c:v>-1.8504240555125156E-2</c:v>
                </c:pt>
                <c:pt idx="82">
                  <c:v>-3.6991368680639229E-2</c:v>
                </c:pt>
                <c:pt idx="83">
                  <c:v>-5.544432465732143E-2</c:v>
                </c:pt>
                <c:pt idx="84">
                  <c:v>-7.3846153846152118E-2</c:v>
                </c:pt>
                <c:pt idx="85">
                  <c:v>-9.2180058380702007E-2</c:v>
                </c:pt>
                <c:pt idx="86">
                  <c:v>-0.11042944785275921</c:v>
                </c:pt>
                <c:pt idx="87">
                  <c:v>-0.12857798867289005</c:v>
                </c:pt>
                <c:pt idx="88">
                  <c:v>-0.14660965180207566</c:v>
                </c:pt>
                <c:pt idx="89">
                  <c:v>-0.16450875856816327</c:v>
                </c:pt>
                <c:pt idx="90">
                  <c:v>-0.18226002430133542</c:v>
                </c:pt>
                <c:pt idx="91">
                  <c:v>-0.1998485995457977</c:v>
                </c:pt>
                <c:pt idx="92">
                  <c:v>-0.21726010863005346</c:v>
                </c:pt>
                <c:pt idx="93">
                  <c:v>-0.23448068540507971</c:v>
                </c:pt>
                <c:pt idx="94">
                  <c:v>-0.25149700598802333</c:v>
                </c:pt>
                <c:pt idx="95">
                  <c:v>-0.26829631837829737</c:v>
                </c:pt>
                <c:pt idx="96">
                  <c:v>-0.28486646884272959</c:v>
                </c:pt>
                <c:pt idx="97">
                  <c:v>-0.30119592499630859</c:v>
                </c:pt>
                <c:pt idx="98">
                  <c:v>-0.31727379553466495</c:v>
                </c:pt>
                <c:pt idx="99">
                  <c:v>-0.33308984660336011</c:v>
                </c:pt>
                <c:pt idx="100">
                  <c:v>-0.34863451481696695</c:v>
                </c:pt>
                <c:pt idx="101">
                  <c:v>-0.3638989169675092</c:v>
                </c:pt>
                <c:pt idx="102">
                  <c:v>-0.37887485648679714</c:v>
                </c:pt>
                <c:pt idx="103">
                  <c:v>-0.39355482675032122</c:v>
                </c:pt>
                <c:pt idx="104">
                  <c:v>-0.40793201133144524</c:v>
                </c:pt>
                <c:pt idx="105">
                  <c:v>-0.42200028133352152</c:v>
                </c:pt>
                <c:pt idx="106">
                  <c:v>-0.43575418994413478</c:v>
                </c:pt>
                <c:pt idx="107">
                  <c:v>-0.44918896436988853</c:v>
                </c:pt>
                <c:pt idx="108">
                  <c:v>-0.4623004953219601</c:v>
                </c:pt>
                <c:pt idx="109">
                  <c:v>-0.47508532423208288</c:v>
                </c:pt>
                <c:pt idx="110">
                  <c:v>-0.48754062838569989</c:v>
                </c:pt>
                <c:pt idx="111">
                  <c:v>-0.49966420416386942</c:v>
                </c:pt>
                <c:pt idx="112">
                  <c:v>-0.51145444858817379</c:v>
                </c:pt>
                <c:pt idx="113">
                  <c:v>-0.52291033936352971</c:v>
                </c:pt>
                <c:pt idx="114">
                  <c:v>-0.5340314136125669</c:v>
                </c:pt>
                <c:pt idx="115">
                  <c:v>-0.54481774549228323</c:v>
                </c:pt>
                <c:pt idx="116">
                  <c:v>-0.55526992287917887</c:v>
                </c:pt>
                <c:pt idx="117">
                  <c:v>-0.56538902330319785</c:v>
                </c:pt>
                <c:pt idx="118">
                  <c:v>-0.57517658930373528</c:v>
                </c:pt>
                <c:pt idx="119">
                  <c:v>-0.58463460337289364</c:v>
                </c:pt>
                <c:pt idx="120">
                  <c:v>-0.59376546264225805</c:v>
                </c:pt>
                <c:pt idx="121">
                  <c:v>-0.60257195345989156</c:v>
                </c:pt>
                <c:pt idx="122">
                  <c:v>-0.61105722599418222</c:v>
                </c:pt>
                <c:pt idx="123">
                  <c:v>-0.61922476899076151</c:v>
                </c:pt>
                <c:pt idx="124">
                  <c:v>-0.62707838479810152</c:v>
                </c:pt>
                <c:pt idx="125">
                  <c:v>-0.63462216476671951</c:v>
                </c:pt>
                <c:pt idx="126">
                  <c:v>-0.64186046511628092</c:v>
                </c:pt>
                <c:pt idx="127">
                  <c:v>-0.64879788335442501</c:v>
                </c:pt>
                <c:pt idx="128">
                  <c:v>-0.65543923532089399</c:v>
                </c:pt>
                <c:pt idx="129">
                  <c:v>-0.66178953292065468</c:v>
                </c:pt>
                <c:pt idx="130">
                  <c:v>-0.66785396260018004</c:v>
                </c:pt>
                <c:pt idx="131">
                  <c:v>-0.6736378646119997</c:v>
                </c:pt>
                <c:pt idx="132">
                  <c:v>-0.67914671310405061</c:v>
                </c:pt>
                <c:pt idx="133">
                  <c:v>-0.6843860970623068</c:v>
                </c:pt>
                <c:pt idx="134">
                  <c:v>-0.68936170212766157</c:v>
                </c:pt>
                <c:pt idx="135">
                  <c:v>-0.69407929330108509</c:v>
                </c:pt>
                <c:pt idx="136">
                  <c:v>-0.69854469854470047</c:v>
                </c:pt>
                <c:pt idx="137">
                  <c:v>-0.7027637932805938</c:v>
                </c:pt>
                <c:pt idx="138">
                  <c:v>-0.70674248578391752</c:v>
                </c:pt>
                <c:pt idx="139">
                  <c:v>-0.71048670346211928</c:v>
                </c:pt>
                <c:pt idx="140">
                  <c:v>-0.71400238000793514</c:v>
                </c:pt>
                <c:pt idx="141">
                  <c:v>-0.7172954434100951</c:v>
                </c:pt>
                <c:pt idx="142">
                  <c:v>-0.72037180480248075</c:v>
                </c:pt>
                <c:pt idx="143">
                  <c:v>-0.72323734812972551</c:v>
                </c:pt>
                <c:pt idx="144">
                  <c:v>-0.72589792060491676</c:v>
                </c:pt>
                <c:pt idx="145">
                  <c:v>-0.72835932393314229</c:v>
                </c:pt>
                <c:pt idx="146">
                  <c:v>-0.73062730627306482</c:v>
                </c:pt>
                <c:pt idx="147">
                  <c:v>-0.73270755490750228</c:v>
                </c:pt>
                <c:pt idx="148">
                  <c:v>-0.73460568959308803</c:v>
                </c:pt>
                <c:pt idx="149">
                  <c:v>-0.73632725655847242</c:v>
                </c:pt>
                <c:pt idx="150">
                  <c:v>-0.73787772312017064</c:v>
                </c:pt>
                <c:pt idx="151">
                  <c:v>-0.73926247288503444</c:v>
                </c:pt>
                <c:pt idx="152">
                  <c:v>-0.74048680150840096</c:v>
                </c:pt>
                <c:pt idx="153">
                  <c:v>-0.74155591297723056</c:v>
                </c:pt>
                <c:pt idx="154">
                  <c:v>-0.74247491638796193</c:v>
                </c:pt>
                <c:pt idx="155">
                  <c:v>-0.74324882318936536</c:v>
                </c:pt>
                <c:pt idx="156">
                  <c:v>-0.74388254486133965</c:v>
                </c:pt>
                <c:pt idx="157">
                  <c:v>-0.7443808910013715</c:v>
                </c:pt>
                <c:pt idx="158">
                  <c:v>-0.7447485677912179</c:v>
                </c:pt>
                <c:pt idx="159">
                  <c:v>-0.74499017681729085</c:v>
                </c:pt>
                <c:pt idx="160">
                  <c:v>-0.74511021421918844</c:v>
                </c:pt>
              </c:numCache>
            </c:numRef>
          </c:val>
        </c:ser>
        <c:ser>
          <c:idx val="159"/>
          <c:order val="159"/>
          <c:val>
            <c:numRef>
              <c:f>三維函數1!$B$161:$FF$161</c:f>
              <c:numCache>
                <c:formatCode>General</c:formatCode>
                <c:ptCount val="161"/>
                <c:pt idx="0">
                  <c:v>0.73613986657465125</c:v>
                </c:pt>
                <c:pt idx="1">
                  <c:v>0.73591057289241013</c:v>
                </c:pt>
                <c:pt idx="2">
                  <c:v>0.7355599214145403</c:v>
                </c:pt>
                <c:pt idx="3">
                  <c:v>0.73508353221957257</c:v>
                </c:pt>
                <c:pt idx="4">
                  <c:v>0.73447692679391374</c:v>
                </c:pt>
                <c:pt idx="5">
                  <c:v>0.73373552910484485</c:v>
                </c:pt>
                <c:pt idx="6">
                  <c:v>0.73285466699678359</c:v>
                </c:pt>
                <c:pt idx="7">
                  <c:v>0.73182957393483927</c:v>
                </c:pt>
                <c:pt idx="8">
                  <c:v>0.73065539112050959</c:v>
                </c:pt>
                <c:pt idx="9">
                  <c:v>0.72932717000513847</c:v>
                </c:pt>
                <c:pt idx="10">
                  <c:v>0.7278398752274523</c:v>
                </c:pt>
                <c:pt idx="11">
                  <c:v>0.72618838800210717</c:v>
                </c:pt>
                <c:pt idx="12">
                  <c:v>0.72436750998668686</c:v>
                </c:pt>
                <c:pt idx="13">
                  <c:v>0.72237196765498901</c:v>
                </c:pt>
                <c:pt idx="14">
                  <c:v>0.72019641720469463</c:v>
                </c:pt>
                <c:pt idx="15">
                  <c:v>0.71783545002761151</c:v>
                </c:pt>
                <c:pt idx="16">
                  <c:v>0.71528359877060876</c:v>
                </c:pt>
                <c:pt idx="17">
                  <c:v>0.71253534401508278</c:v>
                </c:pt>
                <c:pt idx="18">
                  <c:v>0.7095851216022917</c:v>
                </c:pt>
                <c:pt idx="19">
                  <c:v>0.70642733063115493</c:v>
                </c:pt>
                <c:pt idx="20">
                  <c:v>0.70305634215408919</c:v>
                </c:pt>
                <c:pt idx="21">
                  <c:v>0.69946650859514214</c:v>
                </c:pt>
                <c:pt idx="22">
                  <c:v>0.69565217391304635</c:v>
                </c:pt>
                <c:pt idx="23">
                  <c:v>0.6916076845298309</c:v>
                </c:pt>
                <c:pt idx="24">
                  <c:v>0.68732740104326773</c:v>
                </c:pt>
                <c:pt idx="25">
                  <c:v>0.68280571073867469</c:v>
                </c:pt>
                <c:pt idx="26">
                  <c:v>0.67803704091242323</c:v>
                </c:pt>
                <c:pt idx="27">
                  <c:v>0.67301587301587606</c:v>
                </c:pt>
                <c:pt idx="28">
                  <c:v>0.66773675762440121</c:v>
                </c:pt>
                <c:pt idx="29">
                  <c:v>0.66219433023155472</c:v>
                </c:pt>
                <c:pt idx="30">
                  <c:v>0.65638332786347553</c:v>
                </c:pt>
                <c:pt idx="31">
                  <c:v>0.65029860650298932</c:v>
                </c:pt>
                <c:pt idx="32">
                  <c:v>0.64393515930687872</c:v>
                </c:pt>
                <c:pt idx="33">
                  <c:v>0.63728813559322373</c:v>
                </c:pt>
                <c:pt idx="34">
                  <c:v>0.63035286056869133</c:v>
                </c:pt>
                <c:pt idx="35">
                  <c:v>0.6231248557581387</c:v>
                </c:pt>
                <c:pt idx="36">
                  <c:v>0.61559986009094447</c:v>
                </c:pt>
                <c:pt idx="37">
                  <c:v>0.60777385159010966</c:v>
                </c:pt>
                <c:pt idx="38">
                  <c:v>0.59964306960143143</c:v>
                </c:pt>
                <c:pt idx="39">
                  <c:v>0.59120403749099149</c:v>
                </c:pt>
                <c:pt idx="40">
                  <c:v>0.58245358572989092</c:v>
                </c:pt>
                <c:pt idx="41">
                  <c:v>0.57338887527567151</c:v>
                </c:pt>
                <c:pt idx="42">
                  <c:v>0.56400742115028202</c:v>
                </c:pt>
                <c:pt idx="43">
                  <c:v>0.55430711610487282</c:v>
                </c:pt>
                <c:pt idx="44">
                  <c:v>0.5442862542522402</c:v>
                </c:pt>
                <c:pt idx="45">
                  <c:v>0.53394355453852405</c:v>
                </c:pt>
                <c:pt idx="46">
                  <c:v>0.52327818391689507</c:v>
                </c:pt>
                <c:pt idx="47">
                  <c:v>0.5122897800776236</c:v>
                </c:pt>
                <c:pt idx="48">
                  <c:v>0.50097847358121728</c:v>
                </c:pt>
                <c:pt idx="49">
                  <c:v>0.48934490923441587</c:v>
                </c:pt>
                <c:pt idx="50">
                  <c:v>0.47739026654290262</c:v>
                </c:pt>
                <c:pt idx="51">
                  <c:v>0.46511627906977132</c:v>
                </c:pt>
                <c:pt idx="52">
                  <c:v>0.45252525252525638</c:v>
                </c:pt>
                <c:pt idx="53">
                  <c:v>0.43962008141113007</c:v>
                </c:pt>
                <c:pt idx="54">
                  <c:v>0.42640426404264431</c:v>
                </c:pt>
                <c:pt idx="55">
                  <c:v>0.41288191577209299</c:v>
                </c:pt>
                <c:pt idx="56">
                  <c:v>0.39905778024110117</c:v>
                </c:pt>
                <c:pt idx="57">
                  <c:v>0.38493723849372752</c:v>
                </c:pt>
                <c:pt idx="58">
                  <c:v>0.37052631578947737</c:v>
                </c:pt>
                <c:pt idx="59">
                  <c:v>0.3558316859644205</c:v>
                </c:pt>
                <c:pt idx="60">
                  <c:v>0.34086067319983321</c:v>
                </c:pt>
                <c:pt idx="61">
                  <c:v>0.32562125107112611</c:v>
                </c:pt>
                <c:pt idx="62">
                  <c:v>0.3101220387652584</c:v>
                </c:pt>
                <c:pt idx="63">
                  <c:v>0.29437229437229784</c:v>
                </c:pt>
                <c:pt idx="64">
                  <c:v>0.2783819051761669</c:v>
                </c:pt>
                <c:pt idx="65">
                  <c:v>0.26216137489076935</c:v>
                </c:pt>
                <c:pt idx="66">
                  <c:v>0.24572180781044642</c:v>
                </c:pt>
                <c:pt idx="67">
                  <c:v>0.22907488986784461</c:v>
                </c:pt>
                <c:pt idx="68">
                  <c:v>0.21223286661754182</c:v>
                </c:pt>
                <c:pt idx="69">
                  <c:v>0.19520851818988769</c:v>
                </c:pt>
                <c:pt idx="70">
                  <c:v>0.17801513128616228</c:v>
                </c:pt>
                <c:pt idx="71">
                  <c:v>0.16066646831300496</c:v>
                </c:pt>
                <c:pt idx="72">
                  <c:v>0.14317673378076343</c:v>
                </c:pt>
                <c:pt idx="73">
                  <c:v>0.12556053811659462</c:v>
                </c:pt>
                <c:pt idx="74">
                  <c:v>0.10783285906844656</c:v>
                </c:pt>
                <c:pt idx="75">
                  <c:v>9.0009000900092576E-2</c:v>
                </c:pt>
                <c:pt idx="76">
                  <c:v>7.2104551599822223E-2</c:v>
                </c:pt>
                <c:pt idx="77">
                  <c:v>5.4135338345867048E-2</c:v>
                </c:pt>
                <c:pt idx="78">
                  <c:v>3.6117381489844287E-2</c:v>
                </c:pt>
                <c:pt idx="79">
                  <c:v>1.8066847335142227E-2</c:v>
                </c:pt>
                <c:pt idx="80">
                  <c:v>2.1114465895220302E-15</c:v>
                </c:pt>
                <c:pt idx="81">
                  <c:v>-1.8066847335138005E-2</c:v>
                </c:pt>
                <c:pt idx="82">
                  <c:v>-3.6117381489840082E-2</c:v>
                </c:pt>
                <c:pt idx="83">
                  <c:v>-5.4135338345862857E-2</c:v>
                </c:pt>
                <c:pt idx="84">
                  <c:v>-7.2104551599818045E-2</c:v>
                </c:pt>
                <c:pt idx="85">
                  <c:v>-9.0009000900088412E-2</c:v>
                </c:pt>
                <c:pt idx="86">
                  <c:v>-0.10783285906844242</c:v>
                </c:pt>
                <c:pt idx="87">
                  <c:v>-0.12556053811659054</c:v>
                </c:pt>
                <c:pt idx="88">
                  <c:v>-0.14317673378075935</c:v>
                </c:pt>
                <c:pt idx="89">
                  <c:v>-0.16066646831300085</c:v>
                </c:pt>
                <c:pt idx="90">
                  <c:v>-0.1780151312861582</c:v>
                </c:pt>
                <c:pt idx="91">
                  <c:v>-0.19520851818988372</c:v>
                </c:pt>
                <c:pt idx="92">
                  <c:v>-0.21223286661753785</c:v>
                </c:pt>
                <c:pt idx="93">
                  <c:v>-0.22907488986784069</c:v>
                </c:pt>
                <c:pt idx="94">
                  <c:v>-0.24572180781044256</c:v>
                </c:pt>
                <c:pt idx="95">
                  <c:v>-0.26216137489076563</c:v>
                </c:pt>
                <c:pt idx="96">
                  <c:v>-0.27838190517616318</c:v>
                </c:pt>
                <c:pt idx="97">
                  <c:v>-0.29437229437229417</c:v>
                </c:pt>
                <c:pt idx="98">
                  <c:v>-0.31012203876525468</c:v>
                </c:pt>
                <c:pt idx="99">
                  <c:v>-0.32562125107112255</c:v>
                </c:pt>
                <c:pt idx="100">
                  <c:v>-0.34086067319982966</c:v>
                </c:pt>
                <c:pt idx="101">
                  <c:v>-0.355831685964417</c:v>
                </c:pt>
                <c:pt idx="102">
                  <c:v>-0.37052631578947404</c:v>
                </c:pt>
                <c:pt idx="103">
                  <c:v>-0.38493723849372424</c:v>
                </c:pt>
                <c:pt idx="104">
                  <c:v>-0.39905778024109789</c:v>
                </c:pt>
                <c:pt idx="105">
                  <c:v>-0.41288191577208977</c:v>
                </c:pt>
                <c:pt idx="106">
                  <c:v>-0.42640426404264109</c:v>
                </c:pt>
                <c:pt idx="107">
                  <c:v>-0.43962008141112696</c:v>
                </c:pt>
                <c:pt idx="108">
                  <c:v>-0.45252525252525333</c:v>
                </c:pt>
                <c:pt idx="109">
                  <c:v>-0.46511627906976838</c:v>
                </c:pt>
                <c:pt idx="110">
                  <c:v>-0.47739026654289984</c:v>
                </c:pt>
                <c:pt idx="111">
                  <c:v>-0.48934490923441304</c:v>
                </c:pt>
                <c:pt idx="112">
                  <c:v>-0.5009784735812145</c:v>
                </c:pt>
                <c:pt idx="113">
                  <c:v>-0.51228978007762094</c:v>
                </c:pt>
                <c:pt idx="114">
                  <c:v>-0.52327818391689251</c:v>
                </c:pt>
                <c:pt idx="115">
                  <c:v>-0.53394355453852171</c:v>
                </c:pt>
                <c:pt idx="116">
                  <c:v>-0.54428625425223776</c:v>
                </c:pt>
                <c:pt idx="117">
                  <c:v>-0.55430711610487049</c:v>
                </c:pt>
                <c:pt idx="118">
                  <c:v>-0.56400742115027991</c:v>
                </c:pt>
                <c:pt idx="119">
                  <c:v>-0.5733888752756694</c:v>
                </c:pt>
                <c:pt idx="120">
                  <c:v>-0.58245358572988881</c:v>
                </c:pt>
                <c:pt idx="121">
                  <c:v>-0.59120403749098949</c:v>
                </c:pt>
                <c:pt idx="122">
                  <c:v>-0.59964306960142955</c:v>
                </c:pt>
                <c:pt idx="123">
                  <c:v>-0.60777385159010777</c:v>
                </c:pt>
                <c:pt idx="124">
                  <c:v>-0.61559986009094259</c:v>
                </c:pt>
                <c:pt idx="125">
                  <c:v>-0.62312485575813703</c:v>
                </c:pt>
                <c:pt idx="126">
                  <c:v>-0.63035286056868967</c:v>
                </c:pt>
                <c:pt idx="127">
                  <c:v>-0.63728813559322217</c:v>
                </c:pt>
                <c:pt idx="128">
                  <c:v>-0.64393515930687717</c:v>
                </c:pt>
                <c:pt idx="129">
                  <c:v>-0.65029860650298787</c:v>
                </c:pt>
                <c:pt idx="130">
                  <c:v>-0.65638332786347409</c:v>
                </c:pt>
                <c:pt idx="131">
                  <c:v>-0.6621943302315535</c:v>
                </c:pt>
                <c:pt idx="132">
                  <c:v>-0.66773675762439988</c:v>
                </c:pt>
                <c:pt idx="133">
                  <c:v>-0.67301587301587484</c:v>
                </c:pt>
                <c:pt idx="134">
                  <c:v>-0.67803704091242212</c:v>
                </c:pt>
                <c:pt idx="135">
                  <c:v>-0.68280571073867347</c:v>
                </c:pt>
                <c:pt idx="136">
                  <c:v>-0.68732740104326662</c:v>
                </c:pt>
                <c:pt idx="137">
                  <c:v>-0.69160768452983001</c:v>
                </c:pt>
                <c:pt idx="138">
                  <c:v>-0.69565217391304535</c:v>
                </c:pt>
                <c:pt idx="139">
                  <c:v>-0.69946650859514115</c:v>
                </c:pt>
                <c:pt idx="140">
                  <c:v>-0.7030563421540883</c:v>
                </c:pt>
                <c:pt idx="141">
                  <c:v>-0.70642733063115426</c:v>
                </c:pt>
                <c:pt idx="142">
                  <c:v>-0.70958512160229104</c:v>
                </c:pt>
                <c:pt idx="143">
                  <c:v>-0.71253534401508201</c:v>
                </c:pt>
                <c:pt idx="144">
                  <c:v>-0.71528359877060821</c:v>
                </c:pt>
                <c:pt idx="145">
                  <c:v>-0.71783545002761096</c:v>
                </c:pt>
                <c:pt idx="146">
                  <c:v>-0.72019641720469418</c:v>
                </c:pt>
                <c:pt idx="147">
                  <c:v>-0.72237196765498857</c:v>
                </c:pt>
                <c:pt idx="148">
                  <c:v>-0.72436750998668631</c:v>
                </c:pt>
                <c:pt idx="149">
                  <c:v>-0.72618838800210683</c:v>
                </c:pt>
                <c:pt idx="150">
                  <c:v>-0.72783987522745197</c:v>
                </c:pt>
                <c:pt idx="151">
                  <c:v>-0.72932717000513803</c:v>
                </c:pt>
                <c:pt idx="152">
                  <c:v>-0.73065539112050937</c:v>
                </c:pt>
                <c:pt idx="153">
                  <c:v>-0.73182957393483905</c:v>
                </c:pt>
                <c:pt idx="154">
                  <c:v>-0.73285466699678337</c:v>
                </c:pt>
                <c:pt idx="155">
                  <c:v>-0.73373552910484463</c:v>
                </c:pt>
                <c:pt idx="156">
                  <c:v>-0.73447692679391352</c:v>
                </c:pt>
                <c:pt idx="157">
                  <c:v>-0.73508353221957234</c:v>
                </c:pt>
                <c:pt idx="158">
                  <c:v>-0.73555992141454041</c:v>
                </c:pt>
                <c:pt idx="159">
                  <c:v>-0.73591057289241002</c:v>
                </c:pt>
                <c:pt idx="160">
                  <c:v>-0.73613986657465103</c:v>
                </c:pt>
              </c:numCache>
            </c:numRef>
          </c:val>
        </c:ser>
        <c:ser>
          <c:idx val="160"/>
          <c:order val="160"/>
          <c:val>
            <c:numRef>
              <c:f>三維函數1!$B$162:$FF$162</c:f>
              <c:numCache>
                <c:formatCode>General</c:formatCode>
                <c:ptCount val="161"/>
                <c:pt idx="0">
                  <c:v>0.72727272727272929</c:v>
                </c:pt>
                <c:pt idx="1">
                  <c:v>0.72693811824246823</c:v>
                </c:pt>
                <c:pt idx="2">
                  <c:v>0.7264824588637091</c:v>
                </c:pt>
                <c:pt idx="3">
                  <c:v>0.7259014847984937</c:v>
                </c:pt>
                <c:pt idx="4">
                  <c:v>0.7251908396946587</c:v>
                </c:pt>
                <c:pt idx="5">
                  <c:v>0.72434607645875471</c:v>
                </c:pt>
                <c:pt idx="6">
                  <c:v>0.72336265884653195</c:v>
                </c:pt>
                <c:pt idx="7">
                  <c:v>0.72223596339352181</c:v>
                </c:pt>
                <c:pt idx="8">
                  <c:v>0.72096128170894758</c:v>
                </c:pt>
                <c:pt idx="9">
                  <c:v>0.71953382315683023</c:v>
                </c:pt>
                <c:pt idx="10">
                  <c:v>0.71794871794872028</c:v>
                </c:pt>
                <c:pt idx="11">
                  <c:v>0.71620102067295444</c:v>
                </c:pt>
                <c:pt idx="12">
                  <c:v>0.71428571428571663</c:v>
                </c:pt>
                <c:pt idx="13">
                  <c:v>0.71219771458942571</c:v>
                </c:pt>
                <c:pt idx="14">
                  <c:v>0.70993187522409718</c:v>
                </c:pt>
                <c:pt idx="15">
                  <c:v>0.70748299319728136</c:v>
                </c:pt>
                <c:pt idx="16">
                  <c:v>0.70484581497797616</c:v>
                </c:pt>
                <c:pt idx="17">
                  <c:v>0.70201504317949937</c:v>
                </c:pt>
                <c:pt idx="18">
                  <c:v>0.698985343855696</c:v>
                </c:pt>
                <c:pt idx="19">
                  <c:v>0.69575135443399183</c:v>
                </c:pt>
                <c:pt idx="20">
                  <c:v>0.69230769230769507</c:v>
                </c:pt>
                <c:pt idx="21">
                  <c:v>0.68864896410855259</c:v>
                </c:pt>
                <c:pt idx="22">
                  <c:v>0.68476977567886932</c:v>
                </c:pt>
                <c:pt idx="23">
                  <c:v>0.68066474276047639</c:v>
                </c:pt>
                <c:pt idx="24">
                  <c:v>0.67632850241546183</c:v>
                </c:pt>
                <c:pt idx="25">
                  <c:v>0.6717557251908427</c:v>
                </c:pt>
                <c:pt idx="26">
                  <c:v>0.66694112803623196</c:v>
                </c:pt>
                <c:pt idx="27">
                  <c:v>0.66187948798002172</c:v>
                </c:pt>
                <c:pt idx="28">
                  <c:v>0.65656565656565968</c:v>
                </c:pt>
                <c:pt idx="29">
                  <c:v>0.65099457504521108</c:v>
                </c:pt>
                <c:pt idx="30">
                  <c:v>0.64516129032258385</c:v>
                </c:pt>
                <c:pt idx="31">
                  <c:v>0.63906097163352138</c:v>
                </c:pt>
                <c:pt idx="32">
                  <c:v>0.6326889279437643</c:v>
                </c:pt>
                <c:pt idx="33">
                  <c:v>0.62604062604062938</c:v>
                </c:pt>
                <c:pt idx="34">
                  <c:v>0.61911170928667902</c:v>
                </c:pt>
                <c:pt idx="35">
                  <c:v>0.61189801699717061</c:v>
                </c:pt>
                <c:pt idx="36">
                  <c:v>0.60439560439560791</c:v>
                </c:pt>
                <c:pt idx="37">
                  <c:v>0.59660076309400289</c:v>
                </c:pt>
                <c:pt idx="38">
                  <c:v>0.5885100420364352</c:v>
                </c:pt>
                <c:pt idx="39">
                  <c:v>0.58012026883622581</c:v>
                </c:pt>
                <c:pt idx="40">
                  <c:v>0.57142857142857517</c:v>
                </c:pt>
                <c:pt idx="41">
                  <c:v>0.56243239995193262</c:v>
                </c:pt>
                <c:pt idx="42">
                  <c:v>0.55312954876274023</c:v>
                </c:pt>
                <c:pt idx="43">
                  <c:v>0.54351817847962192</c:v>
                </c:pt>
                <c:pt idx="44">
                  <c:v>0.53359683794466795</c:v>
                </c:pt>
                <c:pt idx="45">
                  <c:v>0.52336448598131224</c:v>
                </c:pt>
                <c:pt idx="46">
                  <c:v>0.51282051282051677</c:v>
                </c:pt>
                <c:pt idx="47">
                  <c:v>0.50196476105970733</c:v>
                </c:pt>
                <c:pt idx="48">
                  <c:v>0.49079754601227371</c:v>
                </c:pt>
                <c:pt idx="49">
                  <c:v>0.47931967529957858</c:v>
                </c:pt>
                <c:pt idx="50">
                  <c:v>0.4675324675324713</c:v>
                </c:pt>
                <c:pt idx="51">
                  <c:v>0.45543776992540624</c:v>
                </c:pt>
                <c:pt idx="52">
                  <c:v>0.44303797468354811</c:v>
                </c:pt>
                <c:pt idx="53">
                  <c:v>0.43033603400186321</c:v>
                </c:pt>
                <c:pt idx="54">
                  <c:v>0.41733547351525258</c:v>
                </c:pt>
                <c:pt idx="55">
                  <c:v>0.40404040404040786</c:v>
                </c:pt>
                <c:pt idx="56">
                  <c:v>0.39045553145336598</c:v>
                </c:pt>
                <c:pt idx="57">
                  <c:v>0.37658616455178423</c:v>
                </c:pt>
                <c:pt idx="58">
                  <c:v>0.362438220757829</c:v>
                </c:pt>
                <c:pt idx="59">
                  <c:v>0.34801822952631212</c:v>
                </c:pt>
                <c:pt idx="60">
                  <c:v>0.33333333333333687</c:v>
                </c:pt>
                <c:pt idx="61">
                  <c:v>0.31839128613322509</c:v>
                </c:pt>
                <c:pt idx="62">
                  <c:v>0.30320044918585415</c:v>
                </c:pt>
                <c:pt idx="63">
                  <c:v>0.2877697841726653</c:v>
                </c:pt>
                <c:pt idx="64">
                  <c:v>0.27210884353741827</c:v>
                </c:pt>
                <c:pt idx="65">
                  <c:v>0.25622775800712067</c:v>
                </c:pt>
                <c:pt idx="66">
                  <c:v>0.24013722126929993</c:v>
                </c:pt>
                <c:pt idx="67">
                  <c:v>0.22384847180370523</c:v>
                </c:pt>
                <c:pt idx="68">
                  <c:v>0.20737327188940397</c:v>
                </c:pt>
                <c:pt idx="69">
                  <c:v>0.19072388383181918</c:v>
                </c:pt>
                <c:pt idx="70">
                  <c:v>0.17391304347826372</c:v>
                </c:pt>
                <c:pt idx="71">
                  <c:v>0.15695393111466641</c:v>
                </c:pt>
                <c:pt idx="72">
                  <c:v>0.13986013986014262</c:v>
                </c:pt>
                <c:pt idx="73">
                  <c:v>0.12264564169952083</c:v>
                </c:pt>
                <c:pt idx="74">
                  <c:v>0.10532475131656198</c:v>
                </c:pt>
                <c:pt idx="75">
                  <c:v>8.7912087912090431E-2</c:v>
                </c:pt>
                <c:pt idx="76">
                  <c:v>7.0422535211270038E-2</c:v>
                </c:pt>
                <c:pt idx="77">
                  <c:v>5.2871199882510794E-2</c:v>
                </c:pt>
                <c:pt idx="78">
                  <c:v>3.5273368606704186E-2</c:v>
                </c:pt>
                <c:pt idx="79">
                  <c:v>1.7644464049406658E-2</c:v>
                </c:pt>
                <c:pt idx="80">
                  <c:v>2.0620760001493827E-15</c:v>
                </c:pt>
                <c:pt idx="81">
                  <c:v>-1.7644464049402536E-2</c:v>
                </c:pt>
                <c:pt idx="82">
                  <c:v>-3.5273368606700078E-2</c:v>
                </c:pt>
                <c:pt idx="83">
                  <c:v>-5.2871199882506686E-2</c:v>
                </c:pt>
                <c:pt idx="84">
                  <c:v>-7.0422535211265944E-2</c:v>
                </c:pt>
                <c:pt idx="85">
                  <c:v>-8.7912087912086351E-2</c:v>
                </c:pt>
                <c:pt idx="86">
                  <c:v>-0.10532475131655793</c:v>
                </c:pt>
                <c:pt idx="87">
                  <c:v>-0.12264564169951683</c:v>
                </c:pt>
                <c:pt idx="88">
                  <c:v>-0.13986013986013859</c:v>
                </c:pt>
                <c:pt idx="89">
                  <c:v>-0.15695393111466241</c:v>
                </c:pt>
                <c:pt idx="90">
                  <c:v>-0.17391304347825981</c:v>
                </c:pt>
                <c:pt idx="91">
                  <c:v>-0.19072388383181527</c:v>
                </c:pt>
                <c:pt idx="92">
                  <c:v>-0.20737327188940011</c:v>
                </c:pt>
                <c:pt idx="93">
                  <c:v>-0.22384847180370143</c:v>
                </c:pt>
                <c:pt idx="94">
                  <c:v>-0.24013722126929615</c:v>
                </c:pt>
                <c:pt idx="95">
                  <c:v>-0.25622775800711695</c:v>
                </c:pt>
                <c:pt idx="96">
                  <c:v>-0.2721088435374146</c:v>
                </c:pt>
                <c:pt idx="97">
                  <c:v>-0.28776978417266169</c:v>
                </c:pt>
                <c:pt idx="98">
                  <c:v>-0.30320044918585048</c:v>
                </c:pt>
                <c:pt idx="99">
                  <c:v>-0.31839128613322165</c:v>
                </c:pt>
                <c:pt idx="100">
                  <c:v>-0.33333333333333343</c:v>
                </c:pt>
                <c:pt idx="101">
                  <c:v>-0.34801822952630868</c:v>
                </c:pt>
                <c:pt idx="102">
                  <c:v>-0.36243822075782572</c:v>
                </c:pt>
                <c:pt idx="103">
                  <c:v>-0.37658616455178096</c:v>
                </c:pt>
                <c:pt idx="104">
                  <c:v>-0.3904555314533627</c:v>
                </c:pt>
                <c:pt idx="105">
                  <c:v>-0.40404040404040464</c:v>
                </c:pt>
                <c:pt idx="106">
                  <c:v>-0.41733547351524947</c:v>
                </c:pt>
                <c:pt idx="107">
                  <c:v>-0.43033603400186027</c:v>
                </c:pt>
                <c:pt idx="108">
                  <c:v>-0.44303797468354511</c:v>
                </c:pt>
                <c:pt idx="109">
                  <c:v>-0.45543776992540336</c:v>
                </c:pt>
                <c:pt idx="110">
                  <c:v>-0.46753246753246858</c:v>
                </c:pt>
                <c:pt idx="111">
                  <c:v>-0.47931967529957581</c:v>
                </c:pt>
                <c:pt idx="112">
                  <c:v>-0.4907975460122711</c:v>
                </c:pt>
                <c:pt idx="113">
                  <c:v>-0.50196476105970467</c:v>
                </c:pt>
                <c:pt idx="114">
                  <c:v>-0.51282051282051422</c:v>
                </c:pt>
                <c:pt idx="115">
                  <c:v>-0.52336448598130991</c:v>
                </c:pt>
                <c:pt idx="116">
                  <c:v>-0.5335968379446655</c:v>
                </c:pt>
                <c:pt idx="117">
                  <c:v>-0.54351817847961958</c:v>
                </c:pt>
                <c:pt idx="118">
                  <c:v>-0.55312954876273812</c:v>
                </c:pt>
                <c:pt idx="119">
                  <c:v>-0.56243239995193051</c:v>
                </c:pt>
                <c:pt idx="120">
                  <c:v>-0.57142857142857306</c:v>
                </c:pt>
                <c:pt idx="121">
                  <c:v>-0.58012026883622392</c:v>
                </c:pt>
                <c:pt idx="122">
                  <c:v>-0.58851004203643331</c:v>
                </c:pt>
                <c:pt idx="123">
                  <c:v>-0.59660076309400112</c:v>
                </c:pt>
                <c:pt idx="124">
                  <c:v>-0.60439560439560613</c:v>
                </c:pt>
                <c:pt idx="125">
                  <c:v>-0.61189801699716895</c:v>
                </c:pt>
                <c:pt idx="126">
                  <c:v>-0.61911170928667747</c:v>
                </c:pt>
                <c:pt idx="127">
                  <c:v>-0.62604062604062782</c:v>
                </c:pt>
                <c:pt idx="128">
                  <c:v>-0.63268892794376275</c:v>
                </c:pt>
                <c:pt idx="129">
                  <c:v>-0.63906097163351994</c:v>
                </c:pt>
                <c:pt idx="130">
                  <c:v>-0.64516129032258251</c:v>
                </c:pt>
                <c:pt idx="131">
                  <c:v>-0.65099457504520974</c:v>
                </c:pt>
                <c:pt idx="132">
                  <c:v>-0.65656565656565835</c:v>
                </c:pt>
                <c:pt idx="133">
                  <c:v>-0.6618794879800205</c:v>
                </c:pt>
                <c:pt idx="134">
                  <c:v>-0.66694112803623085</c:v>
                </c:pt>
                <c:pt idx="135">
                  <c:v>-0.67175572519084159</c:v>
                </c:pt>
                <c:pt idx="136">
                  <c:v>-0.67632850241546072</c:v>
                </c:pt>
                <c:pt idx="137">
                  <c:v>-0.68066474276047551</c:v>
                </c:pt>
                <c:pt idx="138">
                  <c:v>-0.68476977567886854</c:v>
                </c:pt>
                <c:pt idx="139">
                  <c:v>-0.68864896410855159</c:v>
                </c:pt>
                <c:pt idx="140">
                  <c:v>-0.69230769230769418</c:v>
                </c:pt>
                <c:pt idx="141">
                  <c:v>-0.69575135443399105</c:v>
                </c:pt>
                <c:pt idx="142">
                  <c:v>-0.69898534385569533</c:v>
                </c:pt>
                <c:pt idx="143">
                  <c:v>-0.70201504317949859</c:v>
                </c:pt>
                <c:pt idx="144">
                  <c:v>-0.70484581497797538</c:v>
                </c:pt>
                <c:pt idx="145">
                  <c:v>-0.70748299319728081</c:v>
                </c:pt>
                <c:pt idx="146">
                  <c:v>-0.70993187522409662</c:v>
                </c:pt>
                <c:pt idx="147">
                  <c:v>-0.71219771458942527</c:v>
                </c:pt>
                <c:pt idx="148">
                  <c:v>-0.71428571428571608</c:v>
                </c:pt>
                <c:pt idx="149">
                  <c:v>-0.7162010206729541</c:v>
                </c:pt>
                <c:pt idx="150">
                  <c:v>-0.71794871794871995</c:v>
                </c:pt>
                <c:pt idx="151">
                  <c:v>-0.7195338231568299</c:v>
                </c:pt>
                <c:pt idx="152">
                  <c:v>-0.72096128170894713</c:v>
                </c:pt>
                <c:pt idx="153">
                  <c:v>-0.72223596339352159</c:v>
                </c:pt>
                <c:pt idx="154">
                  <c:v>-0.72336265884653184</c:v>
                </c:pt>
                <c:pt idx="155">
                  <c:v>-0.72434607645875448</c:v>
                </c:pt>
                <c:pt idx="156">
                  <c:v>-0.72519083969465836</c:v>
                </c:pt>
                <c:pt idx="157">
                  <c:v>-0.7259014847984937</c:v>
                </c:pt>
                <c:pt idx="158">
                  <c:v>-0.72648245886370888</c:v>
                </c:pt>
                <c:pt idx="159">
                  <c:v>-0.7269381182424679</c:v>
                </c:pt>
                <c:pt idx="160">
                  <c:v>-0.72727272727272918</c:v>
                </c:pt>
              </c:numCache>
            </c:numRef>
          </c:val>
        </c:ser>
        <c:bandFmts/>
        <c:axId val="105895808"/>
        <c:axId val="105897344"/>
        <c:axId val="105878848"/>
      </c:surface3DChart>
      <c:catAx>
        <c:axId val="105895808"/>
        <c:scaling>
          <c:orientation val="minMax"/>
        </c:scaling>
        <c:delete val="1"/>
        <c:axPos val="b"/>
        <c:majorTickMark val="out"/>
        <c:minorTickMark val="none"/>
        <c:tickLblPos val="nextTo"/>
        <c:crossAx val="105897344"/>
        <c:crosses val="autoZero"/>
        <c:auto val="1"/>
        <c:lblAlgn val="ctr"/>
        <c:lblOffset val="100"/>
        <c:noMultiLvlLbl val="0"/>
      </c:catAx>
      <c:valAx>
        <c:axId val="105897344"/>
        <c:scaling>
          <c:orientation val="minMax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105895808"/>
        <c:crosses val="autoZero"/>
        <c:crossBetween val="midCat"/>
      </c:valAx>
      <c:serAx>
        <c:axId val="105878848"/>
        <c:scaling>
          <c:orientation val="minMax"/>
        </c:scaling>
        <c:delete val="1"/>
        <c:axPos val="b"/>
        <c:majorTickMark val="out"/>
        <c:minorTickMark val="none"/>
        <c:tickLblPos val="nextTo"/>
        <c:crossAx val="105897344"/>
        <c:crosses val="autoZero"/>
      </c:ser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val>
            <c:numRef>
              <c:f>三維函數1!$B$2:$FF$2</c:f>
              <c:numCache>
                <c:formatCode>General</c:formatCode>
                <c:ptCount val="161"/>
                <c:pt idx="0">
                  <c:v>0.72727272727272729</c:v>
                </c:pt>
                <c:pt idx="1">
                  <c:v>0.72693811824246612</c:v>
                </c:pt>
                <c:pt idx="2">
                  <c:v>0.72648245886370699</c:v>
                </c:pt>
                <c:pt idx="3">
                  <c:v>0.72590148479849159</c:v>
                </c:pt>
                <c:pt idx="4">
                  <c:v>0.72519083969465647</c:v>
                </c:pt>
                <c:pt idx="5">
                  <c:v>0.7243460764587526</c:v>
                </c:pt>
                <c:pt idx="6">
                  <c:v>0.72336265884652984</c:v>
                </c:pt>
                <c:pt idx="7">
                  <c:v>0.7222359633935197</c:v>
                </c:pt>
                <c:pt idx="8">
                  <c:v>0.72096128170894536</c:v>
                </c:pt>
                <c:pt idx="9">
                  <c:v>0.71953382315682801</c:v>
                </c:pt>
                <c:pt idx="10">
                  <c:v>0.71794871794871795</c:v>
                </c:pt>
                <c:pt idx="11">
                  <c:v>0.71620102067295222</c:v>
                </c:pt>
                <c:pt idx="12">
                  <c:v>0.7142857142857143</c:v>
                </c:pt>
                <c:pt idx="13">
                  <c:v>0.71219771458942338</c:v>
                </c:pt>
                <c:pt idx="14">
                  <c:v>0.70993187522409484</c:v>
                </c:pt>
                <c:pt idx="15">
                  <c:v>0.70748299319727892</c:v>
                </c:pt>
                <c:pt idx="16">
                  <c:v>0.70484581497797383</c:v>
                </c:pt>
                <c:pt idx="17">
                  <c:v>0.70201504317949692</c:v>
                </c:pt>
                <c:pt idx="18">
                  <c:v>0.69898534385569355</c:v>
                </c:pt>
                <c:pt idx="19">
                  <c:v>0.69575135443398939</c:v>
                </c:pt>
                <c:pt idx="20">
                  <c:v>0.69230769230769251</c:v>
                </c:pt>
                <c:pt idx="21">
                  <c:v>0.68864896410855014</c:v>
                </c:pt>
                <c:pt idx="22">
                  <c:v>0.68476977567886688</c:v>
                </c:pt>
                <c:pt idx="23">
                  <c:v>0.68066474276047395</c:v>
                </c:pt>
                <c:pt idx="24">
                  <c:v>0.67632850241545928</c:v>
                </c:pt>
                <c:pt idx="25">
                  <c:v>0.67175572519084015</c:v>
                </c:pt>
                <c:pt idx="26">
                  <c:v>0.6669411280362294</c:v>
                </c:pt>
                <c:pt idx="27">
                  <c:v>0.66187948798001928</c:v>
                </c:pt>
                <c:pt idx="28">
                  <c:v>0.65656565656565713</c:v>
                </c:pt>
                <c:pt idx="29">
                  <c:v>0.65099457504520852</c:v>
                </c:pt>
                <c:pt idx="30">
                  <c:v>0.64516129032258118</c:v>
                </c:pt>
                <c:pt idx="31">
                  <c:v>0.63906097163351883</c:v>
                </c:pt>
                <c:pt idx="32">
                  <c:v>0.63268892794376175</c:v>
                </c:pt>
                <c:pt idx="33">
                  <c:v>0.62604062604062682</c:v>
                </c:pt>
                <c:pt idx="34">
                  <c:v>0.61911170928667647</c:v>
                </c:pt>
                <c:pt idx="35">
                  <c:v>0.61189801699716806</c:v>
                </c:pt>
                <c:pt idx="36">
                  <c:v>0.60439560439560536</c:v>
                </c:pt>
                <c:pt idx="37">
                  <c:v>0.59660076309400034</c:v>
                </c:pt>
                <c:pt idx="38">
                  <c:v>0.58851004203643265</c:v>
                </c:pt>
                <c:pt idx="39">
                  <c:v>0.58012026883622336</c:v>
                </c:pt>
                <c:pt idx="40">
                  <c:v>0.57142857142857273</c:v>
                </c:pt>
                <c:pt idx="41">
                  <c:v>0.56243239995193017</c:v>
                </c:pt>
                <c:pt idx="42">
                  <c:v>0.55312954876273779</c:v>
                </c:pt>
                <c:pt idx="43">
                  <c:v>0.54351817847961947</c:v>
                </c:pt>
                <c:pt idx="44">
                  <c:v>0.5335968379446655</c:v>
                </c:pt>
                <c:pt idx="45">
                  <c:v>0.5233644859813098</c:v>
                </c:pt>
                <c:pt idx="46">
                  <c:v>0.51282051282051433</c:v>
                </c:pt>
                <c:pt idx="47">
                  <c:v>0.50196476105970489</c:v>
                </c:pt>
                <c:pt idx="48">
                  <c:v>0.49079754601227144</c:v>
                </c:pt>
                <c:pt idx="49">
                  <c:v>0.47931967529957631</c:v>
                </c:pt>
                <c:pt idx="50">
                  <c:v>0.46753246753246902</c:v>
                </c:pt>
                <c:pt idx="51">
                  <c:v>0.45543776992540402</c:v>
                </c:pt>
                <c:pt idx="52">
                  <c:v>0.44303797468354594</c:v>
                </c:pt>
                <c:pt idx="53">
                  <c:v>0.4303360340018611</c:v>
                </c:pt>
                <c:pt idx="54">
                  <c:v>0.41733547351525052</c:v>
                </c:pt>
                <c:pt idx="55">
                  <c:v>0.40404040404040581</c:v>
                </c:pt>
                <c:pt idx="56">
                  <c:v>0.39045553145336404</c:v>
                </c:pt>
                <c:pt idx="57">
                  <c:v>0.37658616455178234</c:v>
                </c:pt>
                <c:pt idx="58">
                  <c:v>0.36243822075782717</c:v>
                </c:pt>
                <c:pt idx="59">
                  <c:v>0.34801822952631034</c:v>
                </c:pt>
                <c:pt idx="60">
                  <c:v>0.33333333333333515</c:v>
                </c:pt>
                <c:pt idx="61">
                  <c:v>0.31839128613322348</c:v>
                </c:pt>
                <c:pt idx="62">
                  <c:v>0.30320044918585254</c:v>
                </c:pt>
                <c:pt idx="63">
                  <c:v>0.2877697841726638</c:v>
                </c:pt>
                <c:pt idx="64">
                  <c:v>0.27210884353741682</c:v>
                </c:pt>
                <c:pt idx="65">
                  <c:v>0.25622775800711933</c:v>
                </c:pt>
                <c:pt idx="66">
                  <c:v>0.24013722126929865</c:v>
                </c:pt>
                <c:pt idx="67">
                  <c:v>0.22384847180370407</c:v>
                </c:pt>
                <c:pt idx="68">
                  <c:v>0.20737327188940288</c:v>
                </c:pt>
                <c:pt idx="69">
                  <c:v>0.19072388383181818</c:v>
                </c:pt>
                <c:pt idx="70">
                  <c:v>0.17391304347826281</c:v>
                </c:pt>
                <c:pt idx="71">
                  <c:v>0.15695393111466555</c:v>
                </c:pt>
                <c:pt idx="72">
                  <c:v>0.13986013986014187</c:v>
                </c:pt>
                <c:pt idx="73">
                  <c:v>0.12264564169952016</c:v>
                </c:pt>
                <c:pt idx="74">
                  <c:v>0.10532475131656141</c:v>
                </c:pt>
                <c:pt idx="75">
                  <c:v>8.7912087912089945E-2</c:v>
                </c:pt>
                <c:pt idx="76">
                  <c:v>7.0422535211269649E-2</c:v>
                </c:pt>
                <c:pt idx="77">
                  <c:v>5.2871199882510503E-2</c:v>
                </c:pt>
                <c:pt idx="78">
                  <c:v>3.5273368606703999E-2</c:v>
                </c:pt>
                <c:pt idx="79">
                  <c:v>1.7644464049406561E-2</c:v>
                </c:pt>
                <c:pt idx="80">
                  <c:v>2.0620760001493717E-15</c:v>
                </c:pt>
                <c:pt idx="81">
                  <c:v>-1.7644464049402443E-2</c:v>
                </c:pt>
                <c:pt idx="82">
                  <c:v>-3.5273368606699884E-2</c:v>
                </c:pt>
                <c:pt idx="83">
                  <c:v>-5.2871199882506402E-2</c:v>
                </c:pt>
                <c:pt idx="84">
                  <c:v>-7.0422535211265555E-2</c:v>
                </c:pt>
                <c:pt idx="85">
                  <c:v>-8.7912087912085879E-2</c:v>
                </c:pt>
                <c:pt idx="86">
                  <c:v>-0.10532475131655736</c:v>
                </c:pt>
                <c:pt idx="87">
                  <c:v>-0.12264564169951617</c:v>
                </c:pt>
                <c:pt idx="88">
                  <c:v>-0.13986013986013784</c:v>
                </c:pt>
                <c:pt idx="89">
                  <c:v>-0.15695393111466158</c:v>
                </c:pt>
                <c:pt idx="90">
                  <c:v>-0.17391304347825889</c:v>
                </c:pt>
                <c:pt idx="91">
                  <c:v>-0.19072388383181427</c:v>
                </c:pt>
                <c:pt idx="92">
                  <c:v>-0.207373271889399</c:v>
                </c:pt>
                <c:pt idx="93">
                  <c:v>-0.22384847180370024</c:v>
                </c:pt>
                <c:pt idx="94">
                  <c:v>-0.24013722126929488</c:v>
                </c:pt>
                <c:pt idx="95">
                  <c:v>-0.25622775800711561</c:v>
                </c:pt>
                <c:pt idx="96">
                  <c:v>-0.27210884353741321</c:v>
                </c:pt>
                <c:pt idx="97">
                  <c:v>-0.28776978417266019</c:v>
                </c:pt>
                <c:pt idx="98">
                  <c:v>-0.30320044918584893</c:v>
                </c:pt>
                <c:pt idx="99">
                  <c:v>-0.31839128613321999</c:v>
                </c:pt>
                <c:pt idx="100">
                  <c:v>-0.33333333333333171</c:v>
                </c:pt>
                <c:pt idx="101">
                  <c:v>-0.3480182295263069</c:v>
                </c:pt>
                <c:pt idx="102">
                  <c:v>-0.36243822075782384</c:v>
                </c:pt>
                <c:pt idx="103">
                  <c:v>-0.37658616455177907</c:v>
                </c:pt>
                <c:pt idx="104">
                  <c:v>-0.39045553145336076</c:v>
                </c:pt>
                <c:pt idx="105">
                  <c:v>-0.40404040404040265</c:v>
                </c:pt>
                <c:pt idx="106">
                  <c:v>-0.41733547351524741</c:v>
                </c:pt>
                <c:pt idx="107">
                  <c:v>-0.43033603400185816</c:v>
                </c:pt>
                <c:pt idx="108">
                  <c:v>-0.44303797468354295</c:v>
                </c:pt>
                <c:pt idx="109">
                  <c:v>-0.45543776992540119</c:v>
                </c:pt>
                <c:pt idx="110">
                  <c:v>-0.4675324675324663</c:v>
                </c:pt>
                <c:pt idx="111">
                  <c:v>-0.47931967529957353</c:v>
                </c:pt>
                <c:pt idx="112">
                  <c:v>-0.49079754601226877</c:v>
                </c:pt>
                <c:pt idx="113">
                  <c:v>-0.50196476105970234</c:v>
                </c:pt>
                <c:pt idx="114">
                  <c:v>-0.51282051282051178</c:v>
                </c:pt>
                <c:pt idx="115">
                  <c:v>-0.52336448598130747</c:v>
                </c:pt>
                <c:pt idx="116">
                  <c:v>-0.53359683794466306</c:v>
                </c:pt>
                <c:pt idx="117">
                  <c:v>-0.54351817847961714</c:v>
                </c:pt>
                <c:pt idx="118">
                  <c:v>-0.55312954876273568</c:v>
                </c:pt>
                <c:pt idx="119">
                  <c:v>-0.56243239995192795</c:v>
                </c:pt>
                <c:pt idx="120">
                  <c:v>-0.57142857142857051</c:v>
                </c:pt>
                <c:pt idx="121">
                  <c:v>-0.58012026883622136</c:v>
                </c:pt>
                <c:pt idx="122">
                  <c:v>-0.58851004203643076</c:v>
                </c:pt>
                <c:pt idx="123">
                  <c:v>-0.59660076309399857</c:v>
                </c:pt>
                <c:pt idx="124">
                  <c:v>-0.60439560439560358</c:v>
                </c:pt>
                <c:pt idx="125">
                  <c:v>-0.61189801699716639</c:v>
                </c:pt>
                <c:pt idx="126">
                  <c:v>-0.61911170928667492</c:v>
                </c:pt>
                <c:pt idx="127">
                  <c:v>-0.62604062604062527</c:v>
                </c:pt>
                <c:pt idx="128">
                  <c:v>-0.63268892794376019</c:v>
                </c:pt>
                <c:pt idx="129">
                  <c:v>-0.63906097163351738</c:v>
                </c:pt>
                <c:pt idx="130">
                  <c:v>-0.64516129032257996</c:v>
                </c:pt>
                <c:pt idx="131">
                  <c:v>-0.65099457504520719</c:v>
                </c:pt>
                <c:pt idx="132">
                  <c:v>-0.6565656565656558</c:v>
                </c:pt>
                <c:pt idx="133">
                  <c:v>-0.66187948798001806</c:v>
                </c:pt>
                <c:pt idx="134">
                  <c:v>-0.66694112803622829</c:v>
                </c:pt>
                <c:pt idx="135">
                  <c:v>-0.67175572519083904</c:v>
                </c:pt>
                <c:pt idx="136">
                  <c:v>-0.67632850241545817</c:v>
                </c:pt>
                <c:pt idx="137">
                  <c:v>-0.68066474276047295</c:v>
                </c:pt>
                <c:pt idx="138">
                  <c:v>-0.6847697756788661</c:v>
                </c:pt>
                <c:pt idx="139">
                  <c:v>-0.68864896410854914</c:v>
                </c:pt>
                <c:pt idx="140">
                  <c:v>-0.69230769230769174</c:v>
                </c:pt>
                <c:pt idx="141">
                  <c:v>-0.69575135443398861</c:v>
                </c:pt>
                <c:pt idx="142">
                  <c:v>-0.69898534385569289</c:v>
                </c:pt>
                <c:pt idx="143">
                  <c:v>-0.70201504317949626</c:v>
                </c:pt>
                <c:pt idx="144">
                  <c:v>-0.70484581497797305</c:v>
                </c:pt>
                <c:pt idx="145">
                  <c:v>-0.70748299319727848</c:v>
                </c:pt>
                <c:pt idx="146">
                  <c:v>-0.70993187522409429</c:v>
                </c:pt>
                <c:pt idx="147">
                  <c:v>-0.71219771458942294</c:v>
                </c:pt>
                <c:pt idx="148">
                  <c:v>-0.71428571428571375</c:v>
                </c:pt>
                <c:pt idx="149">
                  <c:v>-0.71620102067295188</c:v>
                </c:pt>
                <c:pt idx="150">
                  <c:v>-0.71794871794871762</c:v>
                </c:pt>
                <c:pt idx="151">
                  <c:v>-0.71953382315682768</c:v>
                </c:pt>
                <c:pt idx="152">
                  <c:v>-0.72096128170894491</c:v>
                </c:pt>
                <c:pt idx="153">
                  <c:v>-0.72223596339351936</c:v>
                </c:pt>
                <c:pt idx="154">
                  <c:v>-0.72336265884652962</c:v>
                </c:pt>
                <c:pt idx="155">
                  <c:v>-0.72434607645875226</c:v>
                </c:pt>
                <c:pt idx="156">
                  <c:v>-0.72519083969465625</c:v>
                </c:pt>
                <c:pt idx="157">
                  <c:v>-0.72590148479849159</c:v>
                </c:pt>
                <c:pt idx="158">
                  <c:v>-0.72648245886370699</c:v>
                </c:pt>
                <c:pt idx="159">
                  <c:v>-0.72693811824246601</c:v>
                </c:pt>
                <c:pt idx="160">
                  <c:v>-0.72727272727272718</c:v>
                </c:pt>
              </c:numCache>
            </c:numRef>
          </c:val>
        </c:ser>
        <c:ser>
          <c:idx val="1"/>
          <c:order val="1"/>
          <c:val>
            <c:numRef>
              <c:f>三維函數1!$B$3:$FF$3</c:f>
              <c:numCache>
                <c:formatCode>General</c:formatCode>
                <c:ptCount val="161"/>
                <c:pt idx="0">
                  <c:v>0.73613986657464925</c:v>
                </c:pt>
                <c:pt idx="1">
                  <c:v>0.73591057289240813</c:v>
                </c:pt>
                <c:pt idx="2">
                  <c:v>0.7355599214145383</c:v>
                </c:pt>
                <c:pt idx="3">
                  <c:v>0.73508353221957035</c:v>
                </c:pt>
                <c:pt idx="4">
                  <c:v>0.73447692679391163</c:v>
                </c:pt>
                <c:pt idx="5">
                  <c:v>0.73373552910484274</c:v>
                </c:pt>
                <c:pt idx="6">
                  <c:v>0.73285466699678137</c:v>
                </c:pt>
                <c:pt idx="7">
                  <c:v>0.73182957393483705</c:v>
                </c:pt>
                <c:pt idx="8">
                  <c:v>0.73065539112050737</c:v>
                </c:pt>
                <c:pt idx="9">
                  <c:v>0.72932717000513614</c:v>
                </c:pt>
                <c:pt idx="10">
                  <c:v>0.72783987522744997</c:v>
                </c:pt>
                <c:pt idx="11">
                  <c:v>0.72618838800210483</c:v>
                </c:pt>
                <c:pt idx="12">
                  <c:v>0.72436750998668442</c:v>
                </c:pt>
                <c:pt idx="13">
                  <c:v>0.72237196765498668</c:v>
                </c:pt>
                <c:pt idx="14">
                  <c:v>0.7201964172046923</c:v>
                </c:pt>
                <c:pt idx="15">
                  <c:v>0.71783545002760907</c:v>
                </c:pt>
                <c:pt idx="16">
                  <c:v>0.71528359877060643</c:v>
                </c:pt>
                <c:pt idx="17">
                  <c:v>0.71253534401508034</c:v>
                </c:pt>
                <c:pt idx="18">
                  <c:v>0.70958512160228915</c:v>
                </c:pt>
                <c:pt idx="19">
                  <c:v>0.70642733063115237</c:v>
                </c:pt>
                <c:pt idx="20">
                  <c:v>0.70305634215408674</c:v>
                </c:pt>
                <c:pt idx="21">
                  <c:v>0.6994665085951397</c:v>
                </c:pt>
                <c:pt idx="22">
                  <c:v>0.69565217391304379</c:v>
                </c:pt>
                <c:pt idx="23">
                  <c:v>0.69160768452982835</c:v>
                </c:pt>
                <c:pt idx="24">
                  <c:v>0.68732740104326517</c:v>
                </c:pt>
                <c:pt idx="25">
                  <c:v>0.68280571073867202</c:v>
                </c:pt>
                <c:pt idx="26">
                  <c:v>0.67803704091242056</c:v>
                </c:pt>
                <c:pt idx="27">
                  <c:v>0.6730158730158734</c:v>
                </c:pt>
                <c:pt idx="28">
                  <c:v>0.66773675762439866</c:v>
                </c:pt>
                <c:pt idx="29">
                  <c:v>0.66219433023155228</c:v>
                </c:pt>
                <c:pt idx="30">
                  <c:v>0.65638332786347287</c:v>
                </c:pt>
                <c:pt idx="31">
                  <c:v>0.65029860650298665</c:v>
                </c:pt>
                <c:pt idx="32">
                  <c:v>0.64393515930687606</c:v>
                </c:pt>
                <c:pt idx="33">
                  <c:v>0.63728813559322106</c:v>
                </c:pt>
                <c:pt idx="34">
                  <c:v>0.63035286056868878</c:v>
                </c:pt>
                <c:pt idx="35">
                  <c:v>0.62312485575813614</c:v>
                </c:pt>
                <c:pt idx="36">
                  <c:v>0.61559986009094181</c:v>
                </c:pt>
                <c:pt idx="37">
                  <c:v>0.60777385159010699</c:v>
                </c:pt>
                <c:pt idx="38">
                  <c:v>0.59964306960142877</c:v>
                </c:pt>
                <c:pt idx="39">
                  <c:v>0.59120403749098893</c:v>
                </c:pt>
                <c:pt idx="40">
                  <c:v>0.58245358572988848</c:v>
                </c:pt>
                <c:pt idx="41">
                  <c:v>0.57338887527566895</c:v>
                </c:pt>
                <c:pt idx="42">
                  <c:v>0.56400742115027958</c:v>
                </c:pt>
                <c:pt idx="43">
                  <c:v>0.55430711610487027</c:v>
                </c:pt>
                <c:pt idx="44">
                  <c:v>0.54428625425223776</c:v>
                </c:pt>
                <c:pt idx="45">
                  <c:v>0.5339435545385216</c:v>
                </c:pt>
                <c:pt idx="46">
                  <c:v>0.52327818391689263</c:v>
                </c:pt>
                <c:pt idx="47">
                  <c:v>0.51228978007762116</c:v>
                </c:pt>
                <c:pt idx="48">
                  <c:v>0.50097847358121483</c:v>
                </c:pt>
                <c:pt idx="49">
                  <c:v>0.48934490923441359</c:v>
                </c:pt>
                <c:pt idx="50">
                  <c:v>0.4773902665429004</c:v>
                </c:pt>
                <c:pt idx="51">
                  <c:v>0.4651162790697691</c:v>
                </c:pt>
                <c:pt idx="52">
                  <c:v>0.45252525252525422</c:v>
                </c:pt>
                <c:pt idx="53">
                  <c:v>0.43962008141112785</c:v>
                </c:pt>
                <c:pt idx="54">
                  <c:v>0.42640426404264214</c:v>
                </c:pt>
                <c:pt idx="55">
                  <c:v>0.41288191577209093</c:v>
                </c:pt>
                <c:pt idx="56">
                  <c:v>0.39905778024109922</c:v>
                </c:pt>
                <c:pt idx="57">
                  <c:v>0.38493723849372563</c:v>
                </c:pt>
                <c:pt idx="58">
                  <c:v>0.37052631578947554</c:v>
                </c:pt>
                <c:pt idx="59">
                  <c:v>0.35583168596441872</c:v>
                </c:pt>
                <c:pt idx="60">
                  <c:v>0.34086067319983143</c:v>
                </c:pt>
                <c:pt idx="61">
                  <c:v>0.32562125107112438</c:v>
                </c:pt>
                <c:pt idx="62">
                  <c:v>0.31012203876525674</c:v>
                </c:pt>
                <c:pt idx="63">
                  <c:v>0.29437229437229634</c:v>
                </c:pt>
                <c:pt idx="64">
                  <c:v>0.27838190517616546</c:v>
                </c:pt>
                <c:pt idx="65">
                  <c:v>0.26216137489076802</c:v>
                </c:pt>
                <c:pt idx="66">
                  <c:v>0.24572180781044514</c:v>
                </c:pt>
                <c:pt idx="67">
                  <c:v>0.22907488986784336</c:v>
                </c:pt>
                <c:pt idx="68">
                  <c:v>0.21223286661754068</c:v>
                </c:pt>
                <c:pt idx="69">
                  <c:v>0.19520851818988663</c:v>
                </c:pt>
                <c:pt idx="70">
                  <c:v>0.17801513128616131</c:v>
                </c:pt>
                <c:pt idx="71">
                  <c:v>0.1606664683130041</c:v>
                </c:pt>
                <c:pt idx="72">
                  <c:v>0.14317673378076265</c:v>
                </c:pt>
                <c:pt idx="73">
                  <c:v>0.12556053811659396</c:v>
                </c:pt>
                <c:pt idx="74">
                  <c:v>0.10783285906844599</c:v>
                </c:pt>
                <c:pt idx="75">
                  <c:v>9.0009000900092076E-2</c:v>
                </c:pt>
                <c:pt idx="76">
                  <c:v>7.210455159982182E-2</c:v>
                </c:pt>
                <c:pt idx="77">
                  <c:v>5.4135338345866764E-2</c:v>
                </c:pt>
                <c:pt idx="78">
                  <c:v>3.6117381489844086E-2</c:v>
                </c:pt>
                <c:pt idx="79">
                  <c:v>1.8066847335142126E-2</c:v>
                </c:pt>
                <c:pt idx="80">
                  <c:v>2.1114465895220188E-15</c:v>
                </c:pt>
                <c:pt idx="81">
                  <c:v>-1.8066847335137907E-2</c:v>
                </c:pt>
                <c:pt idx="82">
                  <c:v>-3.6117381489839888E-2</c:v>
                </c:pt>
                <c:pt idx="83">
                  <c:v>-5.4135338345862559E-2</c:v>
                </c:pt>
                <c:pt idx="84">
                  <c:v>-7.2104551599817643E-2</c:v>
                </c:pt>
                <c:pt idx="85">
                  <c:v>-9.0009000900087913E-2</c:v>
                </c:pt>
                <c:pt idx="86">
                  <c:v>-0.10783285906844184</c:v>
                </c:pt>
                <c:pt idx="87">
                  <c:v>-0.12556053811658988</c:v>
                </c:pt>
                <c:pt idx="88">
                  <c:v>-0.14317673378075857</c:v>
                </c:pt>
                <c:pt idx="89">
                  <c:v>-0.16066646831300002</c:v>
                </c:pt>
                <c:pt idx="90">
                  <c:v>-0.17801513128615726</c:v>
                </c:pt>
                <c:pt idx="91">
                  <c:v>-0.19520851818988266</c:v>
                </c:pt>
                <c:pt idx="92">
                  <c:v>-0.21223286661753674</c:v>
                </c:pt>
                <c:pt idx="93">
                  <c:v>-0.22907488986783947</c:v>
                </c:pt>
                <c:pt idx="94">
                  <c:v>-0.24572180781044126</c:v>
                </c:pt>
                <c:pt idx="95">
                  <c:v>-0.26216137489076424</c:v>
                </c:pt>
                <c:pt idx="96">
                  <c:v>-0.27838190517616168</c:v>
                </c:pt>
                <c:pt idx="97">
                  <c:v>-0.29437229437229256</c:v>
                </c:pt>
                <c:pt idx="98">
                  <c:v>-0.31012203876525307</c:v>
                </c:pt>
                <c:pt idx="99">
                  <c:v>-0.32562125107112083</c:v>
                </c:pt>
                <c:pt idx="100">
                  <c:v>-0.34086067319982793</c:v>
                </c:pt>
                <c:pt idx="101">
                  <c:v>-0.35583168596441517</c:v>
                </c:pt>
                <c:pt idx="102">
                  <c:v>-0.37052631578947209</c:v>
                </c:pt>
                <c:pt idx="103">
                  <c:v>-0.38493723849372224</c:v>
                </c:pt>
                <c:pt idx="104">
                  <c:v>-0.39905778024109584</c:v>
                </c:pt>
                <c:pt idx="105">
                  <c:v>-0.41288191577208766</c:v>
                </c:pt>
                <c:pt idx="106">
                  <c:v>-0.42640426404263904</c:v>
                </c:pt>
                <c:pt idx="107">
                  <c:v>-0.43962008141112485</c:v>
                </c:pt>
                <c:pt idx="108">
                  <c:v>-0.45252525252525116</c:v>
                </c:pt>
                <c:pt idx="109">
                  <c:v>-0.46511627906976616</c:v>
                </c:pt>
                <c:pt idx="110">
                  <c:v>-0.47739026654289762</c:v>
                </c:pt>
                <c:pt idx="111">
                  <c:v>-0.48934490923441076</c:v>
                </c:pt>
                <c:pt idx="112">
                  <c:v>-0.50097847358121217</c:v>
                </c:pt>
                <c:pt idx="113">
                  <c:v>-0.5122897800776185</c:v>
                </c:pt>
                <c:pt idx="114">
                  <c:v>-0.52327818391688996</c:v>
                </c:pt>
                <c:pt idx="115">
                  <c:v>-0.53394355453851916</c:v>
                </c:pt>
                <c:pt idx="116">
                  <c:v>-0.54428625425223531</c:v>
                </c:pt>
                <c:pt idx="117">
                  <c:v>-0.55430711610486794</c:v>
                </c:pt>
                <c:pt idx="118">
                  <c:v>-0.56400742115027735</c:v>
                </c:pt>
                <c:pt idx="119">
                  <c:v>-0.57338887527566673</c:v>
                </c:pt>
                <c:pt idx="120">
                  <c:v>-0.58245358572988626</c:v>
                </c:pt>
                <c:pt idx="121">
                  <c:v>-0.59120403749098693</c:v>
                </c:pt>
                <c:pt idx="122">
                  <c:v>-0.59964306960142688</c:v>
                </c:pt>
                <c:pt idx="123">
                  <c:v>-0.60777385159010522</c:v>
                </c:pt>
                <c:pt idx="124">
                  <c:v>-0.61559986009094003</c:v>
                </c:pt>
                <c:pt idx="125">
                  <c:v>-0.62312485575813437</c:v>
                </c:pt>
                <c:pt idx="126">
                  <c:v>-0.63035286056868711</c:v>
                </c:pt>
                <c:pt idx="127">
                  <c:v>-0.63728813559321951</c:v>
                </c:pt>
                <c:pt idx="128">
                  <c:v>-0.64393515930687462</c:v>
                </c:pt>
                <c:pt idx="129">
                  <c:v>-0.65029860650298532</c:v>
                </c:pt>
                <c:pt idx="130">
                  <c:v>-0.65638332786347142</c:v>
                </c:pt>
                <c:pt idx="131">
                  <c:v>-0.66219433023155083</c:v>
                </c:pt>
                <c:pt idx="132">
                  <c:v>-0.66773675762439733</c:v>
                </c:pt>
                <c:pt idx="133">
                  <c:v>-0.67301587301587229</c:v>
                </c:pt>
                <c:pt idx="134">
                  <c:v>-0.67803704091241956</c:v>
                </c:pt>
                <c:pt idx="135">
                  <c:v>-0.68280571073867091</c:v>
                </c:pt>
                <c:pt idx="136">
                  <c:v>-0.68732740104326406</c:v>
                </c:pt>
                <c:pt idx="137">
                  <c:v>-0.69160768452982746</c:v>
                </c:pt>
                <c:pt idx="138">
                  <c:v>-0.6956521739130429</c:v>
                </c:pt>
                <c:pt idx="139">
                  <c:v>-0.69946650859513859</c:v>
                </c:pt>
                <c:pt idx="140">
                  <c:v>-0.70305634215408586</c:v>
                </c:pt>
                <c:pt idx="141">
                  <c:v>-0.70642733063115171</c:v>
                </c:pt>
                <c:pt idx="142">
                  <c:v>-0.70958512160228848</c:v>
                </c:pt>
                <c:pt idx="143">
                  <c:v>-0.71253534401507956</c:v>
                </c:pt>
                <c:pt idx="144">
                  <c:v>-0.71528359877060577</c:v>
                </c:pt>
                <c:pt idx="145">
                  <c:v>-0.71783545002760862</c:v>
                </c:pt>
                <c:pt idx="146">
                  <c:v>-0.72019641720469174</c:v>
                </c:pt>
                <c:pt idx="147">
                  <c:v>-0.72237196765498612</c:v>
                </c:pt>
                <c:pt idx="148">
                  <c:v>-0.72436750998668398</c:v>
                </c:pt>
                <c:pt idx="149">
                  <c:v>-0.7261883880021045</c:v>
                </c:pt>
                <c:pt idx="150">
                  <c:v>-0.72783987522744964</c:v>
                </c:pt>
                <c:pt idx="151">
                  <c:v>-0.72932717000513581</c:v>
                </c:pt>
                <c:pt idx="152">
                  <c:v>-0.73065539112050704</c:v>
                </c:pt>
                <c:pt idx="153">
                  <c:v>-0.73182957393483683</c:v>
                </c:pt>
                <c:pt idx="154">
                  <c:v>-0.73285466699678115</c:v>
                </c:pt>
                <c:pt idx="155">
                  <c:v>-0.73373552910484241</c:v>
                </c:pt>
                <c:pt idx="156">
                  <c:v>-0.7344769267939113</c:v>
                </c:pt>
                <c:pt idx="157">
                  <c:v>-0.73508353221957023</c:v>
                </c:pt>
                <c:pt idx="158">
                  <c:v>-0.73555992141453819</c:v>
                </c:pt>
                <c:pt idx="159">
                  <c:v>-0.73591057289240791</c:v>
                </c:pt>
                <c:pt idx="160">
                  <c:v>-0.73613986657464914</c:v>
                </c:pt>
              </c:numCache>
            </c:numRef>
          </c:val>
        </c:ser>
        <c:ser>
          <c:idx val="2"/>
          <c:order val="2"/>
          <c:val>
            <c:numRef>
              <c:f>三維函數1!$B$4:$FF$4</c:f>
              <c:numCache>
                <c:formatCode>General</c:formatCode>
                <c:ptCount val="161"/>
                <c:pt idx="0">
                  <c:v>0.74511021421918655</c:v>
                </c:pt>
                <c:pt idx="1">
                  <c:v>0.74499017681728885</c:v>
                </c:pt>
                <c:pt idx="2">
                  <c:v>0.74474856779121568</c:v>
                </c:pt>
                <c:pt idx="3">
                  <c:v>0.74438089100136939</c:v>
                </c:pt>
                <c:pt idx="4">
                  <c:v>0.74388254486133765</c:v>
                </c:pt>
                <c:pt idx="5">
                  <c:v>0.74324882318936336</c:v>
                </c:pt>
                <c:pt idx="6">
                  <c:v>0.74247491638795982</c:v>
                </c:pt>
                <c:pt idx="7">
                  <c:v>0.74155591297722834</c:v>
                </c:pt>
                <c:pt idx="8">
                  <c:v>0.74048680150839907</c:v>
                </c:pt>
                <c:pt idx="9">
                  <c:v>0.73926247288503255</c:v>
                </c:pt>
                <c:pt idx="10">
                  <c:v>0.73787772312016864</c:v>
                </c:pt>
                <c:pt idx="11">
                  <c:v>0.73632725655847031</c:v>
                </c:pt>
                <c:pt idx="12">
                  <c:v>0.73460568959308603</c:v>
                </c:pt>
                <c:pt idx="13">
                  <c:v>0.73270755490750028</c:v>
                </c:pt>
                <c:pt idx="14">
                  <c:v>0.73062730627306272</c:v>
                </c:pt>
                <c:pt idx="15">
                  <c:v>0.72835932393314029</c:v>
                </c:pt>
                <c:pt idx="16">
                  <c:v>0.72589792060491498</c:v>
                </c:pt>
                <c:pt idx="17">
                  <c:v>0.72323734812972373</c:v>
                </c:pt>
                <c:pt idx="18">
                  <c:v>0.72037180480247887</c:v>
                </c:pt>
                <c:pt idx="19">
                  <c:v>0.7172954434100931</c:v>
                </c:pt>
                <c:pt idx="20">
                  <c:v>0.71400238000793359</c:v>
                </c:pt>
                <c:pt idx="21">
                  <c:v>0.71048670346211773</c:v>
                </c:pt>
                <c:pt idx="22">
                  <c:v>0.70674248578391574</c:v>
                </c:pt>
                <c:pt idx="23">
                  <c:v>0.70276379328059202</c:v>
                </c:pt>
                <c:pt idx="24">
                  <c:v>0.69854469854469892</c:v>
                </c:pt>
                <c:pt idx="25">
                  <c:v>0.69407929330108353</c:v>
                </c:pt>
                <c:pt idx="26">
                  <c:v>0.6893617021276599</c:v>
                </c:pt>
                <c:pt idx="27">
                  <c:v>0.68438609706230535</c:v>
                </c:pt>
                <c:pt idx="28">
                  <c:v>0.67914671310404928</c:v>
                </c:pt>
                <c:pt idx="29">
                  <c:v>0.67363786461199837</c:v>
                </c:pt>
                <c:pt idx="30">
                  <c:v>0.6678539626001786</c:v>
                </c:pt>
                <c:pt idx="31">
                  <c:v>0.66178953292065335</c:v>
                </c:pt>
                <c:pt idx="32">
                  <c:v>0.65543923532089277</c:v>
                </c:pt>
                <c:pt idx="33">
                  <c:v>0.64879788335442379</c:v>
                </c:pt>
                <c:pt idx="34">
                  <c:v>0.64186046511627992</c:v>
                </c:pt>
                <c:pt idx="35">
                  <c:v>0.63462216476671851</c:v>
                </c:pt>
                <c:pt idx="36">
                  <c:v>0.62707838479810063</c:v>
                </c:pt>
                <c:pt idx="37">
                  <c:v>0.61922476899076062</c:v>
                </c:pt>
                <c:pt idx="38">
                  <c:v>0.61105722599418144</c:v>
                </c:pt>
                <c:pt idx="39">
                  <c:v>0.6025719534598909</c:v>
                </c:pt>
                <c:pt idx="40">
                  <c:v>0.5937654626422576</c:v>
                </c:pt>
                <c:pt idx="41">
                  <c:v>0.58463460337289308</c:v>
                </c:pt>
                <c:pt idx="42">
                  <c:v>0.57517658930373483</c:v>
                </c:pt>
                <c:pt idx="43">
                  <c:v>0.56538902330319751</c:v>
                </c:pt>
                <c:pt idx="44">
                  <c:v>0.55526992287917876</c:v>
                </c:pt>
                <c:pt idx="45">
                  <c:v>0.54481774549228312</c:v>
                </c:pt>
                <c:pt idx="46">
                  <c:v>0.5340314136125669</c:v>
                </c:pt>
                <c:pt idx="47">
                  <c:v>0.52291033936352982</c:v>
                </c:pt>
                <c:pt idx="48">
                  <c:v>0.51145444858817413</c:v>
                </c:pt>
                <c:pt idx="49">
                  <c:v>0.49966420416386992</c:v>
                </c:pt>
                <c:pt idx="50">
                  <c:v>0.48754062838570034</c:v>
                </c:pt>
                <c:pt idx="51">
                  <c:v>0.47508532423208355</c:v>
                </c:pt>
                <c:pt idx="52">
                  <c:v>0.46230049532196094</c:v>
                </c:pt>
                <c:pt idx="53">
                  <c:v>0.44918896436988937</c:v>
                </c:pt>
                <c:pt idx="54">
                  <c:v>0.43575418994413578</c:v>
                </c:pt>
                <c:pt idx="55">
                  <c:v>0.42200028133352263</c:v>
                </c:pt>
                <c:pt idx="56">
                  <c:v>0.40793201133144658</c:v>
                </c:pt>
                <c:pt idx="57">
                  <c:v>0.39355482675032261</c:v>
                </c:pt>
                <c:pt idx="58">
                  <c:v>0.37887485648679858</c:v>
                </c:pt>
                <c:pt idx="59">
                  <c:v>0.36389891696751092</c:v>
                </c:pt>
                <c:pt idx="60">
                  <c:v>0.34863451481696872</c:v>
                </c:pt>
                <c:pt idx="61">
                  <c:v>0.33308984660336194</c:v>
                </c:pt>
                <c:pt idx="62">
                  <c:v>0.317273795534667</c:v>
                </c:pt>
                <c:pt idx="63">
                  <c:v>0.30119592499631087</c:v>
                </c:pt>
                <c:pt idx="64">
                  <c:v>0.28486646884273192</c:v>
                </c:pt>
                <c:pt idx="65">
                  <c:v>0.26829631837829976</c:v>
                </c:pt>
                <c:pt idx="66">
                  <c:v>0.25149700598802593</c:v>
                </c:pt>
                <c:pt idx="67">
                  <c:v>0.23448068540508238</c:v>
                </c:pt>
                <c:pt idx="68">
                  <c:v>0.21726010863005635</c:v>
                </c:pt>
                <c:pt idx="69">
                  <c:v>0.19984859954580064</c:v>
                </c:pt>
                <c:pt idx="70">
                  <c:v>0.18226002430133859</c:v>
                </c:pt>
                <c:pt idx="71">
                  <c:v>0.16450875856816655</c:v>
                </c:pt>
                <c:pt idx="72">
                  <c:v>0.14660965180207902</c:v>
                </c:pt>
                <c:pt idx="73">
                  <c:v>0.12857798867289355</c:v>
                </c:pt>
                <c:pt idx="74">
                  <c:v>0.11042944785276285</c:v>
                </c:pt>
                <c:pt idx="75">
                  <c:v>9.2180058380705754E-2</c:v>
                </c:pt>
                <c:pt idx="76">
                  <c:v>7.3846153846155976E-2</c:v>
                </c:pt>
                <c:pt idx="77">
                  <c:v>5.5444324657325413E-2</c:v>
                </c:pt>
                <c:pt idx="78">
                  <c:v>3.699136868064333E-2</c:v>
                </c:pt>
                <c:pt idx="79">
                  <c:v>1.8504240555129375E-2</c:v>
                </c:pt>
                <c:pt idx="80">
                  <c:v>2.1625719927538136E-15</c:v>
                </c:pt>
                <c:pt idx="81">
                  <c:v>-1.8504240555125052E-2</c:v>
                </c:pt>
                <c:pt idx="82">
                  <c:v>-3.6991368680639028E-2</c:v>
                </c:pt>
                <c:pt idx="83">
                  <c:v>-5.544432465732111E-2</c:v>
                </c:pt>
                <c:pt idx="84">
                  <c:v>-7.3846153846151702E-2</c:v>
                </c:pt>
                <c:pt idx="85">
                  <c:v>-9.218005838070148E-2</c:v>
                </c:pt>
                <c:pt idx="86">
                  <c:v>-0.1104294478527586</c:v>
                </c:pt>
                <c:pt idx="87">
                  <c:v>-0.12857798867288936</c:v>
                </c:pt>
                <c:pt idx="88">
                  <c:v>-0.14660965180207483</c:v>
                </c:pt>
                <c:pt idx="89">
                  <c:v>-0.16450875856816238</c:v>
                </c:pt>
                <c:pt idx="90">
                  <c:v>-0.18226002430133445</c:v>
                </c:pt>
                <c:pt idx="91">
                  <c:v>-0.19984859954579659</c:v>
                </c:pt>
                <c:pt idx="92">
                  <c:v>-0.2172601086300523</c:v>
                </c:pt>
                <c:pt idx="93">
                  <c:v>-0.23448068540507844</c:v>
                </c:pt>
                <c:pt idx="94">
                  <c:v>-0.25149700598802194</c:v>
                </c:pt>
                <c:pt idx="95">
                  <c:v>-0.26829631837829587</c:v>
                </c:pt>
                <c:pt idx="96">
                  <c:v>-0.28486646884272804</c:v>
                </c:pt>
                <c:pt idx="97">
                  <c:v>-0.30119592499630704</c:v>
                </c:pt>
                <c:pt idx="98">
                  <c:v>-0.31727379553466328</c:v>
                </c:pt>
                <c:pt idx="99">
                  <c:v>-0.33308984660335833</c:v>
                </c:pt>
                <c:pt idx="100">
                  <c:v>-0.34863451481696517</c:v>
                </c:pt>
                <c:pt idx="101">
                  <c:v>-0.36389891696750726</c:v>
                </c:pt>
                <c:pt idx="102">
                  <c:v>-0.37887485648679514</c:v>
                </c:pt>
                <c:pt idx="103">
                  <c:v>-0.39355482675031916</c:v>
                </c:pt>
                <c:pt idx="104">
                  <c:v>-0.40793201133144308</c:v>
                </c:pt>
                <c:pt idx="105">
                  <c:v>-0.4220002813335193</c:v>
                </c:pt>
                <c:pt idx="106">
                  <c:v>-0.43575418994413262</c:v>
                </c:pt>
                <c:pt idx="107">
                  <c:v>-0.44918896436988631</c:v>
                </c:pt>
                <c:pt idx="108">
                  <c:v>-0.46230049532195783</c:v>
                </c:pt>
                <c:pt idx="109">
                  <c:v>-0.47508532423208061</c:v>
                </c:pt>
                <c:pt idx="110">
                  <c:v>-0.48754062838569751</c:v>
                </c:pt>
                <c:pt idx="111">
                  <c:v>-0.49966420416386703</c:v>
                </c:pt>
                <c:pt idx="112">
                  <c:v>-0.51145444858817135</c:v>
                </c:pt>
                <c:pt idx="113">
                  <c:v>-0.52291033936352715</c:v>
                </c:pt>
                <c:pt idx="114">
                  <c:v>-0.53403141361256423</c:v>
                </c:pt>
                <c:pt idx="115">
                  <c:v>-0.54481774549228068</c:v>
                </c:pt>
                <c:pt idx="116">
                  <c:v>-0.55526992287917631</c:v>
                </c:pt>
                <c:pt idx="117">
                  <c:v>-0.56538902330319518</c:v>
                </c:pt>
                <c:pt idx="118">
                  <c:v>-0.57517658930373261</c:v>
                </c:pt>
                <c:pt idx="119">
                  <c:v>-0.58463460337289097</c:v>
                </c:pt>
                <c:pt idx="120">
                  <c:v>-0.59376546264225538</c:v>
                </c:pt>
                <c:pt idx="121">
                  <c:v>-0.6025719534598889</c:v>
                </c:pt>
                <c:pt idx="122">
                  <c:v>-0.61105722599417955</c:v>
                </c:pt>
                <c:pt idx="123">
                  <c:v>-0.61922476899075873</c:v>
                </c:pt>
                <c:pt idx="124">
                  <c:v>-0.62707838479809885</c:v>
                </c:pt>
                <c:pt idx="125">
                  <c:v>-0.63462216476671673</c:v>
                </c:pt>
                <c:pt idx="126">
                  <c:v>-0.64186046511627814</c:v>
                </c:pt>
                <c:pt idx="127">
                  <c:v>-0.64879788335442223</c:v>
                </c:pt>
                <c:pt idx="128">
                  <c:v>-0.65543923532089132</c:v>
                </c:pt>
                <c:pt idx="129">
                  <c:v>-0.6617895329206519</c:v>
                </c:pt>
                <c:pt idx="130">
                  <c:v>-0.66785396260017726</c:v>
                </c:pt>
                <c:pt idx="131">
                  <c:v>-0.67363786461199704</c:v>
                </c:pt>
                <c:pt idx="132">
                  <c:v>-0.67914671310404795</c:v>
                </c:pt>
                <c:pt idx="133">
                  <c:v>-0.68438609706230424</c:v>
                </c:pt>
                <c:pt idx="134">
                  <c:v>-0.6893617021276589</c:v>
                </c:pt>
                <c:pt idx="135">
                  <c:v>-0.69407929330108242</c:v>
                </c:pt>
                <c:pt idx="136">
                  <c:v>-0.69854469854469781</c:v>
                </c:pt>
                <c:pt idx="137">
                  <c:v>-0.70276379328059113</c:v>
                </c:pt>
                <c:pt idx="138">
                  <c:v>-0.70674248578391496</c:v>
                </c:pt>
                <c:pt idx="139">
                  <c:v>-0.71048670346211673</c:v>
                </c:pt>
                <c:pt idx="140">
                  <c:v>-0.7140023800079327</c:v>
                </c:pt>
                <c:pt idx="141">
                  <c:v>-0.71729544341009244</c:v>
                </c:pt>
                <c:pt idx="142">
                  <c:v>-0.7203718048024782</c:v>
                </c:pt>
                <c:pt idx="143">
                  <c:v>-0.72323734812972296</c:v>
                </c:pt>
                <c:pt idx="144">
                  <c:v>-0.72589792060491443</c:v>
                </c:pt>
                <c:pt idx="145">
                  <c:v>-0.72835932393313985</c:v>
                </c:pt>
                <c:pt idx="146">
                  <c:v>-0.73062730627306227</c:v>
                </c:pt>
                <c:pt idx="147">
                  <c:v>-0.73270755490749984</c:v>
                </c:pt>
                <c:pt idx="148">
                  <c:v>-0.73460568959308559</c:v>
                </c:pt>
                <c:pt idx="149">
                  <c:v>-0.73632725655847009</c:v>
                </c:pt>
                <c:pt idx="150">
                  <c:v>-0.73787772312016831</c:v>
                </c:pt>
                <c:pt idx="151">
                  <c:v>-0.73926247288503222</c:v>
                </c:pt>
                <c:pt idx="152">
                  <c:v>-0.74048680150839863</c:v>
                </c:pt>
                <c:pt idx="153">
                  <c:v>-0.74155591297722823</c:v>
                </c:pt>
                <c:pt idx="154">
                  <c:v>-0.74247491638795959</c:v>
                </c:pt>
                <c:pt idx="155">
                  <c:v>-0.74324882318936303</c:v>
                </c:pt>
                <c:pt idx="156">
                  <c:v>-0.74388254486133742</c:v>
                </c:pt>
                <c:pt idx="157">
                  <c:v>-0.74438089100136939</c:v>
                </c:pt>
                <c:pt idx="158">
                  <c:v>-0.74474856779121568</c:v>
                </c:pt>
                <c:pt idx="159">
                  <c:v>-0.74499017681728863</c:v>
                </c:pt>
                <c:pt idx="160">
                  <c:v>-0.74511021421918655</c:v>
                </c:pt>
              </c:numCache>
            </c:numRef>
          </c:val>
        </c:ser>
        <c:ser>
          <c:idx val="3"/>
          <c:order val="3"/>
          <c:val>
            <c:numRef>
              <c:f>三維函數1!$B$5:$FF$5</c:f>
              <c:numCache>
                <c:formatCode>General</c:formatCode>
                <c:ptCount val="161"/>
                <c:pt idx="0">
                  <c:v>0.75418336082960158</c:v>
                </c:pt>
                <c:pt idx="1">
                  <c:v>0.75417661097852029</c:v>
                </c:pt>
                <c:pt idx="2">
                  <c:v>0.7540481753000885</c:v>
                </c:pt>
                <c:pt idx="3">
                  <c:v>0.75379344101811052</c:v>
                </c:pt>
                <c:pt idx="4">
                  <c:v>0.75340768277571246</c:v>
                </c:pt>
                <c:pt idx="5">
                  <c:v>0.75288606324242924</c:v>
                </c:pt>
                <c:pt idx="6">
                  <c:v>0.75222363405336723</c:v>
                </c:pt>
                <c:pt idx="7">
                  <c:v>0.75141533710756558</c:v>
                </c:pt>
                <c:pt idx="8">
                  <c:v>0.75045600625380005</c:v>
                </c:pt>
                <c:pt idx="9">
                  <c:v>0.74934036939313986</c:v>
                </c:pt>
                <c:pt idx="10">
                  <c:v>0.74806305102858661</c:v>
                </c:pt>
                <c:pt idx="11">
                  <c:v>0.74661857529305675</c:v>
                </c:pt>
                <c:pt idx="12">
                  <c:v>0.74500136948781148</c:v>
                </c:pt>
                <c:pt idx="13">
                  <c:v>0.74320576816417083</c:v>
                </c:pt>
                <c:pt idx="14">
                  <c:v>0.74122601778193731</c:v>
                </c:pt>
                <c:pt idx="15">
                  <c:v>0.73905628197839679</c:v>
                </c:pt>
                <c:pt idx="16">
                  <c:v>0.7366906474820144</c:v>
                </c:pt>
                <c:pt idx="17">
                  <c:v>0.73412313070499136</c:v>
                </c:pt>
                <c:pt idx="18">
                  <c:v>0.73134768504865832</c:v>
                </c:pt>
                <c:pt idx="19">
                  <c:v>0.72835820895522396</c:v>
                </c:pt>
                <c:pt idx="20">
                  <c:v>0.72514855473864448</c:v>
                </c:pt>
                <c:pt idx="21">
                  <c:v>0.72171253822629988</c:v>
                </c:pt>
                <c:pt idx="22">
                  <c:v>0.71804394924172099</c:v>
                </c:pt>
                <c:pt idx="23">
                  <c:v>0.71413656295677608</c:v>
                </c:pt>
                <c:pt idx="24">
                  <c:v>0.70998415213946142</c:v>
                </c:pt>
                <c:pt idx="25">
                  <c:v>0.70558050032071884</c:v>
                </c:pt>
                <c:pt idx="26">
                  <c:v>0.70091941590048712</c:v>
                </c:pt>
                <c:pt idx="27">
                  <c:v>0.69599474720945542</c:v>
                </c:pt>
                <c:pt idx="28">
                  <c:v>0.69080039853869191</c:v>
                </c:pt>
                <c:pt idx="29">
                  <c:v>0.68533034714445729</c:v>
                </c:pt>
                <c:pt idx="30">
                  <c:v>0.67957866123003785</c:v>
                </c:pt>
                <c:pt idx="31">
                  <c:v>0.67353951890034414</c:v>
                </c:pt>
                <c:pt idx="32">
                  <c:v>0.66720722807830479</c:v>
                </c:pt>
                <c:pt idx="33">
                  <c:v>0.66057624736472309</c:v>
                </c:pt>
                <c:pt idx="34">
                  <c:v>0.65364120781527602</c:v>
                </c:pt>
                <c:pt idx="35">
                  <c:v>0.64639693559971345</c:v>
                </c:pt>
                <c:pt idx="36">
                  <c:v>0.63883847549909345</c:v>
                </c:pt>
                <c:pt idx="37">
                  <c:v>0.6309611151870882</c:v>
                </c:pt>
                <c:pt idx="38">
                  <c:v>0.62276041023106499</c:v>
                </c:pt>
                <c:pt idx="39">
                  <c:v>0.61423220973782888</c:v>
                </c:pt>
                <c:pt idx="40">
                  <c:v>0.60537268255770071</c:v>
                </c:pt>
                <c:pt idx="41">
                  <c:v>0.59617834394904579</c:v>
                </c:pt>
                <c:pt idx="42">
                  <c:v>0.58664608259359441</c:v>
                </c:pt>
                <c:pt idx="43">
                  <c:v>0.57677318784099896</c:v>
                </c:pt>
                <c:pt idx="44">
                  <c:v>0.56655737704918163</c:v>
                </c:pt>
                <c:pt idx="45">
                  <c:v>0.55599682287529928</c:v>
                </c:pt>
                <c:pt idx="46">
                  <c:v>0.54509018036072288</c:v>
                </c:pt>
                <c:pt idx="47">
                  <c:v>0.53383661364249269</c:v>
                </c:pt>
                <c:pt idx="48">
                  <c:v>0.52223582211342456</c:v>
                </c:pt>
                <c:pt idx="49">
                  <c:v>0.51028806584362296</c:v>
                </c:pt>
                <c:pt idx="50">
                  <c:v>0.49799419006778406</c:v>
                </c:pt>
                <c:pt idx="51">
                  <c:v>0.48535564853556651</c:v>
                </c:pt>
                <c:pt idx="52">
                  <c:v>0.47237452551666131</c:v>
                </c:pt>
                <c:pt idx="53">
                  <c:v>0.45905355624823063</c:v>
                </c:pt>
                <c:pt idx="54">
                  <c:v>0.44539614561028007</c:v>
                </c:pt>
                <c:pt idx="55">
                  <c:v>0.431406384814497</c:v>
                </c:pt>
                <c:pt idx="56">
                  <c:v>0.4170890658942813</c:v>
                </c:pt>
                <c:pt idx="57">
                  <c:v>0.40244969378827827</c:v>
                </c:pt>
                <c:pt idx="58">
                  <c:v>0.3874944958168226</c:v>
                </c:pt>
                <c:pt idx="59">
                  <c:v>0.37223042836041542</c:v>
                </c:pt>
                <c:pt idx="60">
                  <c:v>0.35666518056174956</c:v>
                </c:pt>
                <c:pt idx="61">
                  <c:v>0.34080717488789425</c:v>
                </c:pt>
                <c:pt idx="62">
                  <c:v>0.32466556440703637</c:v>
                </c:pt>
                <c:pt idx="63">
                  <c:v>0.30825022665458035</c:v>
                </c:pt>
                <c:pt idx="64">
                  <c:v>0.29157175398633456</c:v>
                </c:pt>
                <c:pt idx="65">
                  <c:v>0.27464144034177795</c:v>
                </c:pt>
                <c:pt idx="66">
                  <c:v>0.25747126436781803</c:v>
                </c:pt>
                <c:pt idx="67">
                  <c:v>0.24007386888273516</c:v>
                </c:pt>
                <c:pt idx="68">
                  <c:v>0.22246253669087179</c:v>
                </c:pt>
                <c:pt idx="69">
                  <c:v>0.20465116279069975</c:v>
                </c:pt>
                <c:pt idx="70">
                  <c:v>0.1866542230517986</c:v>
                </c:pt>
                <c:pt idx="71">
                  <c:v>0.16848673946958087</c:v>
                </c:pt>
                <c:pt idx="72">
                  <c:v>0.15016424213984256</c:v>
                </c:pt>
                <c:pt idx="73">
                  <c:v>0.1317027281279419</c:v>
                </c:pt>
                <c:pt idx="74">
                  <c:v>0.11311861743912234</c:v>
                </c:pt>
                <c:pt idx="75">
                  <c:v>9.4428706326725495E-2</c:v>
                </c:pt>
                <c:pt idx="76">
                  <c:v>7.565011820331187E-2</c:v>
                </c:pt>
                <c:pt idx="77">
                  <c:v>5.6800252445568619E-2</c:v>
                </c:pt>
                <c:pt idx="78">
                  <c:v>3.7896731406918356E-2</c:v>
                </c:pt>
                <c:pt idx="79">
                  <c:v>1.8957345971566193E-2</c:v>
                </c:pt>
                <c:pt idx="80">
                  <c:v>2.2155343341784995E-15</c:v>
                </c:pt>
                <c:pt idx="81">
                  <c:v>-1.8957345971561762E-2</c:v>
                </c:pt>
                <c:pt idx="82">
                  <c:v>-3.7896731406913943E-2</c:v>
                </c:pt>
                <c:pt idx="83">
                  <c:v>-5.6800252445564213E-2</c:v>
                </c:pt>
                <c:pt idx="84">
                  <c:v>-7.5650118203307484E-2</c:v>
                </c:pt>
                <c:pt idx="85">
                  <c:v>-9.4428706326721124E-2</c:v>
                </c:pt>
                <c:pt idx="86">
                  <c:v>-0.11311861743911798</c:v>
                </c:pt>
                <c:pt idx="87">
                  <c:v>-0.13170272812793762</c:v>
                </c:pt>
                <c:pt idx="88">
                  <c:v>-0.15016424213983826</c:v>
                </c:pt>
                <c:pt idx="89">
                  <c:v>-0.1684867394695766</c:v>
                </c:pt>
                <c:pt idx="90">
                  <c:v>-0.18665422305179435</c:v>
                </c:pt>
                <c:pt idx="91">
                  <c:v>-0.20465116279069556</c:v>
                </c:pt>
                <c:pt idx="92">
                  <c:v>-0.22246253669086763</c:v>
                </c:pt>
                <c:pt idx="93">
                  <c:v>-0.24007386888273108</c:v>
                </c:pt>
                <c:pt idx="94">
                  <c:v>-0.25747126436781409</c:v>
                </c:pt>
                <c:pt idx="95">
                  <c:v>-0.27464144034177407</c:v>
                </c:pt>
                <c:pt idx="96">
                  <c:v>-0.29157175398633062</c:v>
                </c:pt>
                <c:pt idx="97">
                  <c:v>-0.30825022665457652</c:v>
                </c:pt>
                <c:pt idx="98">
                  <c:v>-0.32466556440703254</c:v>
                </c:pt>
                <c:pt idx="99">
                  <c:v>-0.34080717488789053</c:v>
                </c:pt>
                <c:pt idx="100">
                  <c:v>-0.3566651805617459</c:v>
                </c:pt>
                <c:pt idx="101">
                  <c:v>-0.37223042836041187</c:v>
                </c:pt>
                <c:pt idx="102">
                  <c:v>-0.38749449581681905</c:v>
                </c:pt>
                <c:pt idx="103">
                  <c:v>-0.40244969378827472</c:v>
                </c:pt>
                <c:pt idx="104">
                  <c:v>-0.41708906589427791</c:v>
                </c:pt>
                <c:pt idx="105">
                  <c:v>-0.43140638481449362</c:v>
                </c:pt>
                <c:pt idx="106">
                  <c:v>-0.44539614561027685</c:v>
                </c:pt>
                <c:pt idx="107">
                  <c:v>-0.45905355624822752</c:v>
                </c:pt>
                <c:pt idx="108">
                  <c:v>-0.47237452551665815</c:v>
                </c:pt>
                <c:pt idx="109">
                  <c:v>-0.4853556485355634</c:v>
                </c:pt>
                <c:pt idx="110">
                  <c:v>-0.49799419006778123</c:v>
                </c:pt>
                <c:pt idx="111">
                  <c:v>-0.51028806584362008</c:v>
                </c:pt>
                <c:pt idx="112">
                  <c:v>-0.52223582211342179</c:v>
                </c:pt>
                <c:pt idx="113">
                  <c:v>-0.53383661364249002</c:v>
                </c:pt>
                <c:pt idx="114">
                  <c:v>-0.54509018036072021</c:v>
                </c:pt>
                <c:pt idx="115">
                  <c:v>-0.55599682287529673</c:v>
                </c:pt>
                <c:pt idx="116">
                  <c:v>-0.56655737704917919</c:v>
                </c:pt>
                <c:pt idx="117">
                  <c:v>-0.57677318784099652</c:v>
                </c:pt>
                <c:pt idx="118">
                  <c:v>-0.58664608259359219</c:v>
                </c:pt>
                <c:pt idx="119">
                  <c:v>-0.59617834394904357</c:v>
                </c:pt>
                <c:pt idx="120">
                  <c:v>-0.6053726825576986</c:v>
                </c:pt>
                <c:pt idx="121">
                  <c:v>-0.61423220973782677</c:v>
                </c:pt>
                <c:pt idx="122">
                  <c:v>-0.62276041023106299</c:v>
                </c:pt>
                <c:pt idx="123">
                  <c:v>-0.63096111518708642</c:v>
                </c:pt>
                <c:pt idx="124">
                  <c:v>-0.63883847549909167</c:v>
                </c:pt>
                <c:pt idx="125">
                  <c:v>-0.64639693559971179</c:v>
                </c:pt>
                <c:pt idx="126">
                  <c:v>-0.65364120781527446</c:v>
                </c:pt>
                <c:pt idx="127">
                  <c:v>-0.66057624736472154</c:v>
                </c:pt>
                <c:pt idx="128">
                  <c:v>-0.66720722807830335</c:v>
                </c:pt>
                <c:pt idx="129">
                  <c:v>-0.6735395189003428</c:v>
                </c:pt>
                <c:pt idx="130">
                  <c:v>-0.67957866123003652</c:v>
                </c:pt>
                <c:pt idx="131">
                  <c:v>-0.68533034714445606</c:v>
                </c:pt>
                <c:pt idx="132">
                  <c:v>-0.69080039853869069</c:v>
                </c:pt>
                <c:pt idx="133">
                  <c:v>-0.69599474720945431</c:v>
                </c:pt>
                <c:pt idx="134">
                  <c:v>-0.70091941590048612</c:v>
                </c:pt>
                <c:pt idx="135">
                  <c:v>-0.70558050032071773</c:v>
                </c:pt>
                <c:pt idx="136">
                  <c:v>-0.70998415213946042</c:v>
                </c:pt>
                <c:pt idx="137">
                  <c:v>-0.71413656295677519</c:v>
                </c:pt>
                <c:pt idx="138">
                  <c:v>-0.71804394924172021</c:v>
                </c:pt>
                <c:pt idx="139">
                  <c:v>-0.72171253822629911</c:v>
                </c:pt>
                <c:pt idx="140">
                  <c:v>-0.7251485547386437</c:v>
                </c:pt>
                <c:pt idx="141">
                  <c:v>-0.7283582089552233</c:v>
                </c:pt>
                <c:pt idx="142">
                  <c:v>-0.73134768504865777</c:v>
                </c:pt>
                <c:pt idx="143">
                  <c:v>-0.7341231307049908</c:v>
                </c:pt>
                <c:pt idx="144">
                  <c:v>-0.73669064748201374</c:v>
                </c:pt>
                <c:pt idx="145">
                  <c:v>-0.73905628197839623</c:v>
                </c:pt>
                <c:pt idx="146">
                  <c:v>-0.74122601778193697</c:v>
                </c:pt>
                <c:pt idx="147">
                  <c:v>-0.74320576816417039</c:v>
                </c:pt>
                <c:pt idx="148">
                  <c:v>-0.74500136948781104</c:v>
                </c:pt>
                <c:pt idx="149">
                  <c:v>-0.74661857529305642</c:v>
                </c:pt>
                <c:pt idx="150">
                  <c:v>-0.74806305102858639</c:v>
                </c:pt>
                <c:pt idx="151">
                  <c:v>-0.74934036939313953</c:v>
                </c:pt>
                <c:pt idx="152">
                  <c:v>-0.75045600625379971</c:v>
                </c:pt>
                <c:pt idx="153">
                  <c:v>-0.75141533710756536</c:v>
                </c:pt>
                <c:pt idx="154">
                  <c:v>-0.75222363405336712</c:v>
                </c:pt>
                <c:pt idx="155">
                  <c:v>-0.75288606324242913</c:v>
                </c:pt>
                <c:pt idx="156">
                  <c:v>-0.75340768277571224</c:v>
                </c:pt>
                <c:pt idx="157">
                  <c:v>-0.75379344101811052</c:v>
                </c:pt>
                <c:pt idx="158">
                  <c:v>-0.75404817530008861</c:v>
                </c:pt>
                <c:pt idx="159">
                  <c:v>-0.75417661097852018</c:v>
                </c:pt>
                <c:pt idx="160">
                  <c:v>-0.75418336082960158</c:v>
                </c:pt>
              </c:numCache>
            </c:numRef>
          </c:val>
        </c:ser>
        <c:ser>
          <c:idx val="4"/>
          <c:order val="4"/>
          <c:val>
            <c:numRef>
              <c:f>三維函數1!$B$6:$FF$6</c:f>
              <c:numCache>
                <c:formatCode>General</c:formatCode>
                <c:ptCount val="161"/>
                <c:pt idx="0">
                  <c:v>0.76335877862595403</c:v>
                </c:pt>
                <c:pt idx="1">
                  <c:v>0.76346943706209225</c:v>
                </c:pt>
                <c:pt idx="2">
                  <c:v>0.76345840130505704</c:v>
                </c:pt>
                <c:pt idx="3">
                  <c:v>0.7633209417596033</c:v>
                </c:pt>
                <c:pt idx="4">
                  <c:v>0.76305220883534131</c:v>
                </c:pt>
                <c:pt idx="5">
                  <c:v>0.7626472332853147</c:v>
                </c:pt>
                <c:pt idx="6">
                  <c:v>0.76210092687950559</c:v>
                </c:pt>
                <c:pt idx="7">
                  <c:v>0.76140808344198163</c:v>
                </c:pt>
                <c:pt idx="8">
                  <c:v>0.76056338028169013</c:v>
                </c:pt>
                <c:pt idx="9">
                  <c:v>0.75956138004814111</c:v>
                </c:pt>
                <c:pt idx="10">
                  <c:v>0.75839653304442023</c:v>
                </c:pt>
                <c:pt idx="11">
                  <c:v>0.75706318003108697</c:v>
                </c:pt>
                <c:pt idx="12">
                  <c:v>0.75555555555555542</c:v>
                </c:pt>
                <c:pt idx="13">
                  <c:v>0.75386779184247532</c:v>
                </c:pt>
                <c:pt idx="14">
                  <c:v>0.751993923281428</c:v>
                </c:pt>
                <c:pt idx="15">
                  <c:v>0.74992789154888939</c:v>
                </c:pt>
                <c:pt idx="16">
                  <c:v>0.74766355140186924</c:v>
                </c:pt>
                <c:pt idx="17">
                  <c:v>0.74519467718087729</c:v>
                </c:pt>
                <c:pt idx="18">
                  <c:v>0.74251497005988021</c:v>
                </c:pt>
                <c:pt idx="19">
                  <c:v>0.73961806608063052</c:v>
                </c:pt>
                <c:pt idx="20">
                  <c:v>0.73649754500818343</c:v>
                </c:pt>
                <c:pt idx="21">
                  <c:v>0.73314694004349201</c:v>
                </c:pt>
                <c:pt idx="22">
                  <c:v>0.72955974842767302</c:v>
                </c:pt>
                <c:pt idx="23">
                  <c:v>0.72572944297082242</c:v>
                </c:pt>
                <c:pt idx="24">
                  <c:v>0.72164948453608269</c:v>
                </c:pt>
                <c:pt idx="25">
                  <c:v>0.71731333550701037</c:v>
                </c:pt>
                <c:pt idx="26">
                  <c:v>0.71271447426308876</c:v>
                </c:pt>
                <c:pt idx="27">
                  <c:v>0.7078464106844744</c:v>
                </c:pt>
                <c:pt idx="28">
                  <c:v>0.70270270270270307</c:v>
                </c:pt>
                <c:pt idx="29">
                  <c:v>0.69727697390908094</c:v>
                </c:pt>
                <c:pt idx="30">
                  <c:v>0.69156293222683307</c:v>
                </c:pt>
                <c:pt idx="31">
                  <c:v>0.68555438964673021</c:v>
                </c:pt>
                <c:pt idx="32">
                  <c:v>0.67924528301886855</c:v>
                </c:pt>
                <c:pt idx="33">
                  <c:v>0.67262969588551047</c:v>
                </c:pt>
                <c:pt idx="34">
                  <c:v>0.66570188133140451</c:v>
                </c:pt>
                <c:pt idx="35">
                  <c:v>0.65845628581880333</c:v>
                </c:pt>
                <c:pt idx="36">
                  <c:v>0.65088757396449792</c:v>
                </c:pt>
                <c:pt idx="37">
                  <c:v>0.64299065420560841</c:v>
                </c:pt>
                <c:pt idx="38">
                  <c:v>0.63476070528967354</c:v>
                </c:pt>
                <c:pt idx="39">
                  <c:v>0.62619320351279217</c:v>
                </c:pt>
                <c:pt idx="40">
                  <c:v>0.61728395061728514</c:v>
                </c:pt>
                <c:pt idx="41">
                  <c:v>0.60802910224763007</c:v>
                </c:pt>
                <c:pt idx="42">
                  <c:v>0.59842519685039486</c:v>
                </c:pt>
                <c:pt idx="43">
                  <c:v>0.58846918489065736</c:v>
                </c:pt>
                <c:pt idx="44">
                  <c:v>0.57815845824411272</c:v>
                </c:pt>
                <c:pt idx="45">
                  <c:v>0.56749087961086464</c:v>
                </c:pt>
                <c:pt idx="46">
                  <c:v>0.55646481178396223</c:v>
                </c:pt>
                <c:pt idx="47">
                  <c:v>0.54507914659325685</c:v>
                </c:pt>
                <c:pt idx="48">
                  <c:v>0.53333333333333477</c:v>
                </c:pt>
                <c:pt idx="49">
                  <c:v>0.52122740647330956</c:v>
                </c:pt>
                <c:pt idx="50">
                  <c:v>0.50876201243640617</c:v>
                </c:pt>
                <c:pt idx="51">
                  <c:v>0.49593843522873182</c:v>
                </c:pt>
                <c:pt idx="52">
                  <c:v>0.4827586206896568</c:v>
                </c:pt>
                <c:pt idx="53">
                  <c:v>0.46922519913106603</c:v>
                </c:pt>
                <c:pt idx="54">
                  <c:v>0.45534150612959895</c:v>
                </c:pt>
                <c:pt idx="55">
                  <c:v>0.44111160123511428</c:v>
                </c:pt>
                <c:pt idx="56">
                  <c:v>0.42654028436019131</c:v>
                </c:pt>
                <c:pt idx="57">
                  <c:v>0.41163310961968863</c:v>
                </c:pt>
                <c:pt idx="58">
                  <c:v>0.39639639639639818</c:v>
                </c:pt>
                <c:pt idx="59">
                  <c:v>0.38083723741877173</c:v>
                </c:pt>
                <c:pt idx="60">
                  <c:v>0.36496350364963687</c:v>
                </c:pt>
                <c:pt idx="61">
                  <c:v>0.348783845800828</c:v>
                </c:pt>
                <c:pt idx="62">
                  <c:v>0.3323076923076943</c:v>
                </c:pt>
                <c:pt idx="63">
                  <c:v>0.31554524361949154</c:v>
                </c:pt>
                <c:pt idx="64">
                  <c:v>0.29850746268656919</c:v>
                </c:pt>
                <c:pt idx="65">
                  <c:v>0.28120606155288436</c:v>
                </c:pt>
                <c:pt idx="66">
                  <c:v>0.26365348399246907</c:v>
                </c:pt>
                <c:pt idx="67">
                  <c:v>0.24586288416075852</c:v>
                </c:pt>
                <c:pt idx="68">
                  <c:v>0.22784810126582486</c:v>
                </c:pt>
                <c:pt idx="69">
                  <c:v>0.209623630300145</c:v>
                </c:pt>
                <c:pt idx="70">
                  <c:v>0.19120458891013592</c:v>
                </c:pt>
                <c:pt idx="71">
                  <c:v>0.17260668051782216</c:v>
                </c:pt>
                <c:pt idx="72">
                  <c:v>0.15384615384615599</c:v>
                </c:pt>
                <c:pt idx="73">
                  <c:v>0.13493975903614674</c:v>
                </c:pt>
                <c:pt idx="74">
                  <c:v>0.11590470057952569</c:v>
                </c:pt>
                <c:pt idx="75">
                  <c:v>9.6758587324627277E-2</c:v>
                </c:pt>
                <c:pt idx="76">
                  <c:v>7.751937984496346E-2</c:v>
                </c:pt>
                <c:pt idx="77">
                  <c:v>5.8205335489088739E-2</c:v>
                </c:pt>
                <c:pt idx="78">
                  <c:v>3.8834951456312931E-2</c:v>
                </c:pt>
                <c:pt idx="79">
                  <c:v>1.9426906265179535E-2</c:v>
                </c:pt>
                <c:pt idx="80">
                  <c:v>2.2704204664857065E-15</c:v>
                </c:pt>
                <c:pt idx="81">
                  <c:v>-1.9426906265174997E-2</c:v>
                </c:pt>
                <c:pt idx="82">
                  <c:v>-3.8834951456308407E-2</c:v>
                </c:pt>
                <c:pt idx="83">
                  <c:v>-5.8205335489084221E-2</c:v>
                </c:pt>
                <c:pt idx="84">
                  <c:v>-7.7519379844958977E-2</c:v>
                </c:pt>
                <c:pt idx="85">
                  <c:v>-9.6758587324622794E-2</c:v>
                </c:pt>
                <c:pt idx="86">
                  <c:v>-0.11590470057952124</c:v>
                </c:pt>
                <c:pt idx="87">
                  <c:v>-0.13493975903614233</c:v>
                </c:pt>
                <c:pt idx="88">
                  <c:v>-0.15384615384615161</c:v>
                </c:pt>
                <c:pt idx="89">
                  <c:v>-0.17260668051781777</c:v>
                </c:pt>
                <c:pt idx="90">
                  <c:v>-0.19120458891013159</c:v>
                </c:pt>
                <c:pt idx="91">
                  <c:v>-0.20962363030014075</c:v>
                </c:pt>
                <c:pt idx="92">
                  <c:v>-0.22784810126582061</c:v>
                </c:pt>
                <c:pt idx="93">
                  <c:v>-0.24586288416075439</c:v>
                </c:pt>
                <c:pt idx="94">
                  <c:v>-0.26365348399246497</c:v>
                </c:pt>
                <c:pt idx="95">
                  <c:v>-0.2812060615528803</c:v>
                </c:pt>
                <c:pt idx="96">
                  <c:v>-0.29850746268656508</c:v>
                </c:pt>
                <c:pt idx="97">
                  <c:v>-0.3155452436194876</c:v>
                </c:pt>
                <c:pt idx="98">
                  <c:v>-0.33230769230769042</c:v>
                </c:pt>
                <c:pt idx="99">
                  <c:v>-0.34878384580082422</c:v>
                </c:pt>
                <c:pt idx="100">
                  <c:v>-0.36496350364963315</c:v>
                </c:pt>
                <c:pt idx="101">
                  <c:v>-0.38083723741876802</c:v>
                </c:pt>
                <c:pt idx="102">
                  <c:v>-0.39639639639639468</c:v>
                </c:pt>
                <c:pt idx="103">
                  <c:v>-0.41163310961968508</c:v>
                </c:pt>
                <c:pt idx="104">
                  <c:v>-0.42654028436018782</c:v>
                </c:pt>
                <c:pt idx="105">
                  <c:v>-0.44111160123511084</c:v>
                </c:pt>
                <c:pt idx="106">
                  <c:v>-0.45534150612959556</c:v>
                </c:pt>
                <c:pt idx="107">
                  <c:v>-0.46922519913106286</c:v>
                </c:pt>
                <c:pt idx="108">
                  <c:v>-0.48275862068965358</c:v>
                </c:pt>
                <c:pt idx="109">
                  <c:v>-0.49593843522872877</c:v>
                </c:pt>
                <c:pt idx="110">
                  <c:v>-0.50876201243640329</c:v>
                </c:pt>
                <c:pt idx="111">
                  <c:v>-0.52122740647330668</c:v>
                </c:pt>
                <c:pt idx="112">
                  <c:v>-0.53333333333333199</c:v>
                </c:pt>
                <c:pt idx="113">
                  <c:v>-0.54507914659325407</c:v>
                </c:pt>
                <c:pt idx="114">
                  <c:v>-0.55646481178395946</c:v>
                </c:pt>
                <c:pt idx="115">
                  <c:v>-0.56749087961086231</c:v>
                </c:pt>
                <c:pt idx="116">
                  <c:v>-0.57815845824411027</c:v>
                </c:pt>
                <c:pt idx="117">
                  <c:v>-0.58846918489065492</c:v>
                </c:pt>
                <c:pt idx="118">
                  <c:v>-0.59842519685039264</c:v>
                </c:pt>
                <c:pt idx="119">
                  <c:v>-0.60802910224762785</c:v>
                </c:pt>
                <c:pt idx="120">
                  <c:v>-0.61728395061728292</c:v>
                </c:pt>
                <c:pt idx="121">
                  <c:v>-0.62619320351279029</c:v>
                </c:pt>
                <c:pt idx="122">
                  <c:v>-0.63476070528967166</c:v>
                </c:pt>
                <c:pt idx="123">
                  <c:v>-0.64299065420560653</c:v>
                </c:pt>
                <c:pt idx="124">
                  <c:v>-0.65088757396449604</c:v>
                </c:pt>
                <c:pt idx="125">
                  <c:v>-0.65845628581880167</c:v>
                </c:pt>
                <c:pt idx="126">
                  <c:v>-0.66570188133140284</c:v>
                </c:pt>
                <c:pt idx="127">
                  <c:v>-0.67262969588550892</c:v>
                </c:pt>
                <c:pt idx="128">
                  <c:v>-0.679245283018867</c:v>
                </c:pt>
                <c:pt idx="129">
                  <c:v>-0.68555438964672877</c:v>
                </c:pt>
                <c:pt idx="130">
                  <c:v>-0.69156293222683174</c:v>
                </c:pt>
                <c:pt idx="131">
                  <c:v>-0.69727697390907961</c:v>
                </c:pt>
                <c:pt idx="132">
                  <c:v>-0.70270270270270185</c:v>
                </c:pt>
                <c:pt idx="133">
                  <c:v>-0.70784641068447329</c:v>
                </c:pt>
                <c:pt idx="134">
                  <c:v>-0.71271447426308765</c:v>
                </c:pt>
                <c:pt idx="135">
                  <c:v>-0.71731333550700938</c:v>
                </c:pt>
                <c:pt idx="136">
                  <c:v>-0.72164948453608158</c:v>
                </c:pt>
                <c:pt idx="137">
                  <c:v>-0.72572944297082143</c:v>
                </c:pt>
                <c:pt idx="138">
                  <c:v>-0.72955974842767235</c:v>
                </c:pt>
                <c:pt idx="139">
                  <c:v>-0.73314694004349101</c:v>
                </c:pt>
                <c:pt idx="140">
                  <c:v>-0.73649754500818265</c:v>
                </c:pt>
                <c:pt idx="141">
                  <c:v>-0.73961806608062974</c:v>
                </c:pt>
                <c:pt idx="142">
                  <c:v>-0.74251497005987965</c:v>
                </c:pt>
                <c:pt idx="143">
                  <c:v>-0.74519467718087673</c:v>
                </c:pt>
                <c:pt idx="144">
                  <c:v>-0.74766355140186846</c:v>
                </c:pt>
                <c:pt idx="145">
                  <c:v>-0.74992789154888895</c:v>
                </c:pt>
                <c:pt idx="146">
                  <c:v>-0.75199392328142756</c:v>
                </c:pt>
                <c:pt idx="147">
                  <c:v>-0.75386779184247488</c:v>
                </c:pt>
                <c:pt idx="148">
                  <c:v>-0.75555555555555498</c:v>
                </c:pt>
                <c:pt idx="149">
                  <c:v>-0.75706318003108675</c:v>
                </c:pt>
                <c:pt idx="150">
                  <c:v>-0.75839653304442001</c:v>
                </c:pt>
                <c:pt idx="151">
                  <c:v>-0.75956138004814089</c:v>
                </c:pt>
                <c:pt idx="152">
                  <c:v>-0.76056338028168979</c:v>
                </c:pt>
                <c:pt idx="153">
                  <c:v>-0.76140808344198141</c:v>
                </c:pt>
                <c:pt idx="154">
                  <c:v>-0.76210092687950548</c:v>
                </c:pt>
                <c:pt idx="155">
                  <c:v>-0.76264723328531459</c:v>
                </c:pt>
                <c:pt idx="156">
                  <c:v>-0.76305220883534108</c:v>
                </c:pt>
                <c:pt idx="157">
                  <c:v>-0.76332094175960341</c:v>
                </c:pt>
                <c:pt idx="158">
                  <c:v>-0.76345840130505704</c:v>
                </c:pt>
                <c:pt idx="159">
                  <c:v>-0.76346943706209214</c:v>
                </c:pt>
                <c:pt idx="160">
                  <c:v>-0.76335877862595403</c:v>
                </c:pt>
              </c:numCache>
            </c:numRef>
          </c:val>
        </c:ser>
        <c:ser>
          <c:idx val="5"/>
          <c:order val="5"/>
          <c:val>
            <c:numRef>
              <c:f>三維函數1!$B$7:$FF$7</c:f>
              <c:numCache>
                <c:formatCode>General</c:formatCode>
                <c:ptCount val="161"/>
                <c:pt idx="0">
                  <c:v>0.77263581488933586</c:v>
                </c:pt>
                <c:pt idx="1">
                  <c:v>0.77286809065710083</c:v>
                </c:pt>
                <c:pt idx="2">
                  <c:v>0.77297877611693766</c:v>
                </c:pt>
                <c:pt idx="3">
                  <c:v>0.77296302492889379</c:v>
                </c:pt>
                <c:pt idx="4">
                  <c:v>0.7728158630624522</c:v>
                </c:pt>
                <c:pt idx="5">
                  <c:v>0.77253218884120156</c:v>
                </c:pt>
                <c:pt idx="6">
                  <c:v>0.77210677332405864</c:v>
                </c:pt>
                <c:pt idx="7">
                  <c:v>0.77153426105337308</c:v>
                </c:pt>
                <c:pt idx="8">
                  <c:v>0.77080917120171277</c:v>
                </c:pt>
                <c:pt idx="9">
                  <c:v>0.7699258991505511</c:v>
                </c:pt>
                <c:pt idx="10">
                  <c:v>0.76887871853546885</c:v>
                </c:pt>
                <c:pt idx="11">
                  <c:v>0.76766178379380656</c:v>
                </c:pt>
                <c:pt idx="12">
                  <c:v>0.76626913325194834</c:v>
                </c:pt>
                <c:pt idx="13">
                  <c:v>0.76469469279056479</c:v>
                </c:pt>
                <c:pt idx="14">
                  <c:v>0.7629322801271553</c:v>
                </c:pt>
                <c:pt idx="15">
                  <c:v>0.76097560975609735</c:v>
                </c:pt>
                <c:pt idx="16">
                  <c:v>0.75881829858709615</c:v>
                </c:pt>
                <c:pt idx="17">
                  <c:v>0.75645387232339401</c:v>
                </c:pt>
                <c:pt idx="18">
                  <c:v>0.75387577262133942</c:v>
                </c:pt>
                <c:pt idx="19">
                  <c:v>0.75107736507285028</c:v>
                </c:pt>
                <c:pt idx="20">
                  <c:v>0.74805194805194808</c:v>
                </c:pt>
                <c:pt idx="21">
                  <c:v>0.74479276246581116</c:v>
                </c:pt>
                <c:pt idx="22">
                  <c:v>0.74129300244967511</c:v>
                </c:pt>
                <c:pt idx="23">
                  <c:v>0.73754582704334704</c:v>
                </c:pt>
                <c:pt idx="24">
                  <c:v>0.73354437288505636</c:v>
                </c:pt>
                <c:pt idx="25">
                  <c:v>0.72928176795580135</c:v>
                </c:pt>
                <c:pt idx="26">
                  <c:v>0.72475114640420557</c:v>
                </c:pt>
                <c:pt idx="27">
                  <c:v>0.71994566447815278</c:v>
                </c:pt>
                <c:pt idx="28">
                  <c:v>0.71485851758506158</c:v>
                </c:pt>
                <c:pt idx="29">
                  <c:v>0.70948295849756582</c:v>
                </c:pt>
                <c:pt idx="30">
                  <c:v>0.7038123167155429</c:v>
                </c:pt>
                <c:pt idx="31">
                  <c:v>0.69784001898884451</c:v>
                </c:pt>
                <c:pt idx="32">
                  <c:v>0.69155961099771934</c:v>
                </c:pt>
                <c:pt idx="33">
                  <c:v>0.68496478017974305</c:v>
                </c:pt>
                <c:pt idx="34">
                  <c:v>0.67804937968308621</c:v>
                </c:pt>
                <c:pt idx="35">
                  <c:v>0.67080745341614978</c:v>
                </c:pt>
                <c:pt idx="36">
                  <c:v>0.66323326215299661</c:v>
                </c:pt>
                <c:pt idx="37">
                  <c:v>0.65532131064262211</c:v>
                </c:pt>
                <c:pt idx="38">
                  <c:v>0.64706637565798009</c:v>
                </c:pt>
                <c:pt idx="39">
                  <c:v>0.638463534907865</c:v>
                </c:pt>
                <c:pt idx="40">
                  <c:v>0.62950819672131253</c:v>
                </c:pt>
                <c:pt idx="41">
                  <c:v>0.62019613040021315</c:v>
                </c:pt>
                <c:pt idx="42">
                  <c:v>0.61052349712143628</c:v>
                </c:pt>
                <c:pt idx="43">
                  <c:v>0.60048688125507299</c:v>
                </c:pt>
                <c:pt idx="44">
                  <c:v>0.59008332195055446</c:v>
                </c:pt>
                <c:pt idx="45">
                  <c:v>0.57931034482758748</c:v>
                </c:pt>
                <c:pt idx="46">
                  <c:v>0.56816599359420838</c:v>
                </c:pt>
                <c:pt idx="47">
                  <c:v>0.55664886140005765</c:v>
                </c:pt>
                <c:pt idx="48">
                  <c:v>0.54475812171939419</c:v>
                </c:pt>
                <c:pt idx="49">
                  <c:v>0.53249355854566416</c:v>
                </c:pt>
                <c:pt idx="50">
                  <c:v>0.51985559566787143</c:v>
                </c:pt>
                <c:pt idx="51">
                  <c:v>0.50684532478881594</c:v>
                </c:pt>
                <c:pt idx="52">
                  <c:v>0.49346453223674708</c:v>
                </c:pt>
                <c:pt idx="53">
                  <c:v>0.4797157240153998</c:v>
                </c:pt>
                <c:pt idx="54">
                  <c:v>0.46560214893299667</c:v>
                </c:pt>
                <c:pt idx="55">
                  <c:v>0.45112781954887393</c:v>
                </c:pt>
                <c:pt idx="56">
                  <c:v>0.43629753067717186</c:v>
                </c:pt>
                <c:pt idx="57">
                  <c:v>0.42111687519072505</c:v>
                </c:pt>
                <c:pt idx="58">
                  <c:v>0.40559225687509781</c:v>
                </c:pt>
                <c:pt idx="59">
                  <c:v>0.38973090009279493</c:v>
                </c:pt>
                <c:pt idx="60">
                  <c:v>0.37354085603113024</c:v>
                </c:pt>
                <c:pt idx="61">
                  <c:v>0.35703100532414844</c:v>
                </c:pt>
                <c:pt idx="62">
                  <c:v>0.34021105685934988</c:v>
                </c:pt>
                <c:pt idx="63">
                  <c:v>0.32309154260373968</c:v>
                </c:pt>
                <c:pt idx="64">
                  <c:v>0.30568380831078051</c:v>
                </c:pt>
                <c:pt idx="65">
                  <c:v>0.28800000000000198</c:v>
                </c:pt>
                <c:pt idx="66">
                  <c:v>0.27005304613406406</c:v>
                </c:pt>
                <c:pt idx="67">
                  <c:v>0.25185663545366688</c:v>
                </c:pt>
                <c:pt idx="68">
                  <c:v>0.23342519046847346</c:v>
                </c:pt>
                <c:pt idx="69">
                  <c:v>0.21477383664172028</c:v>
                </c:pt>
                <c:pt idx="70">
                  <c:v>0.19591836734694087</c:v>
                </c:pt>
                <c:pt idx="71">
                  <c:v>0.17687520471667426</c:v>
                </c:pt>
                <c:pt idx="72">
                  <c:v>0.15766135654459076</c:v>
                </c:pt>
                <c:pt idx="73">
                  <c:v>0.13829436944353199</c:v>
                </c:pt>
                <c:pt idx="74">
                  <c:v>0.11879227850189959</c:v>
                </c:pt>
                <c:pt idx="75">
                  <c:v>9.9173553719010515E-2</c:v>
                </c:pt>
                <c:pt idx="76">
                  <c:v>7.945704353584071E-2</c:v>
                </c:pt>
                <c:pt idx="77">
                  <c:v>5.9661915810409978E-2</c:v>
                </c:pt>
                <c:pt idx="78">
                  <c:v>3.9807596616356591E-2</c:v>
                </c:pt>
                <c:pt idx="79">
                  <c:v>1.9913707268505471E-2</c:v>
                </c:pt>
                <c:pt idx="80">
                  <c:v>2.3273222906250158E-15</c:v>
                </c:pt>
                <c:pt idx="81">
                  <c:v>-1.9913707268500818E-2</c:v>
                </c:pt>
                <c:pt idx="82">
                  <c:v>-3.9807596616351949E-2</c:v>
                </c:pt>
                <c:pt idx="83">
                  <c:v>-5.966191581040535E-2</c:v>
                </c:pt>
                <c:pt idx="84">
                  <c:v>-7.9457043535836103E-2</c:v>
                </c:pt>
                <c:pt idx="85">
                  <c:v>-9.9173553719005922E-2</c:v>
                </c:pt>
                <c:pt idx="86">
                  <c:v>-0.11879227850189504</c:v>
                </c:pt>
                <c:pt idx="87">
                  <c:v>-0.13829436944352747</c:v>
                </c:pt>
                <c:pt idx="88">
                  <c:v>-0.15766135654458627</c:v>
                </c:pt>
                <c:pt idx="89">
                  <c:v>-0.17687520471666979</c:v>
                </c:pt>
                <c:pt idx="90">
                  <c:v>-0.19591836734693643</c:v>
                </c:pt>
                <c:pt idx="91">
                  <c:v>-0.21477383664171593</c:v>
                </c:pt>
                <c:pt idx="92">
                  <c:v>-0.23342519046846913</c:v>
                </c:pt>
                <c:pt idx="93">
                  <c:v>-0.25185663545366266</c:v>
                </c:pt>
                <c:pt idx="94">
                  <c:v>-0.27005304613405984</c:v>
                </c:pt>
                <c:pt idx="95">
                  <c:v>-0.28799999999999787</c:v>
                </c:pt>
                <c:pt idx="96">
                  <c:v>-0.30568380831077641</c:v>
                </c:pt>
                <c:pt idx="97">
                  <c:v>-0.32309154260373568</c:v>
                </c:pt>
                <c:pt idx="98">
                  <c:v>-0.34021105685934588</c:v>
                </c:pt>
                <c:pt idx="99">
                  <c:v>-0.35703100532414461</c:v>
                </c:pt>
                <c:pt idx="100">
                  <c:v>-0.37354085603112647</c:v>
                </c:pt>
                <c:pt idx="101">
                  <c:v>-0.38973090009279115</c:v>
                </c:pt>
                <c:pt idx="102">
                  <c:v>-0.4055922568750942</c:v>
                </c:pt>
                <c:pt idx="103">
                  <c:v>-0.42111687519072138</c:v>
                </c:pt>
                <c:pt idx="104">
                  <c:v>-0.43629753067716831</c:v>
                </c:pt>
                <c:pt idx="105">
                  <c:v>-0.45112781954887043</c:v>
                </c:pt>
                <c:pt idx="106">
                  <c:v>-0.4656021489329934</c:v>
                </c:pt>
                <c:pt idx="107">
                  <c:v>-0.47971572401539675</c:v>
                </c:pt>
                <c:pt idx="108">
                  <c:v>-0.4934645322367438</c:v>
                </c:pt>
                <c:pt idx="109">
                  <c:v>-0.50684532478881283</c:v>
                </c:pt>
                <c:pt idx="110">
                  <c:v>-0.51985559566786854</c:v>
                </c:pt>
                <c:pt idx="111">
                  <c:v>-0.53249355854566116</c:v>
                </c:pt>
                <c:pt idx="112">
                  <c:v>-0.54475812171939131</c:v>
                </c:pt>
                <c:pt idx="113">
                  <c:v>-0.55664886140005487</c:v>
                </c:pt>
                <c:pt idx="114">
                  <c:v>-0.56816599359420561</c:v>
                </c:pt>
                <c:pt idx="115">
                  <c:v>-0.57931034482758503</c:v>
                </c:pt>
                <c:pt idx="116">
                  <c:v>-0.59008332195055202</c:v>
                </c:pt>
                <c:pt idx="117">
                  <c:v>-0.60048688125507044</c:v>
                </c:pt>
                <c:pt idx="118">
                  <c:v>-0.61052349712143417</c:v>
                </c:pt>
                <c:pt idx="119">
                  <c:v>-0.62019613040021093</c:v>
                </c:pt>
                <c:pt idx="120">
                  <c:v>-0.62950819672131031</c:v>
                </c:pt>
                <c:pt idx="121">
                  <c:v>-0.63846353490786301</c:v>
                </c:pt>
                <c:pt idx="122">
                  <c:v>-0.6470663756579782</c:v>
                </c:pt>
                <c:pt idx="123">
                  <c:v>-0.65532131064262034</c:v>
                </c:pt>
                <c:pt idx="124">
                  <c:v>-0.66323326215299483</c:v>
                </c:pt>
                <c:pt idx="125">
                  <c:v>-0.67080745341614811</c:v>
                </c:pt>
                <c:pt idx="126">
                  <c:v>-0.67804937968308465</c:v>
                </c:pt>
                <c:pt idx="127">
                  <c:v>-0.68496478017974161</c:v>
                </c:pt>
                <c:pt idx="128">
                  <c:v>-0.69155961099771779</c:v>
                </c:pt>
                <c:pt idx="129">
                  <c:v>-0.69784001898884307</c:v>
                </c:pt>
                <c:pt idx="130">
                  <c:v>-0.70381231671554156</c:v>
                </c:pt>
                <c:pt idx="131">
                  <c:v>-0.70948295849756449</c:v>
                </c:pt>
                <c:pt idx="132">
                  <c:v>-0.71485851758506036</c:v>
                </c:pt>
                <c:pt idx="133">
                  <c:v>-0.71994566447815167</c:v>
                </c:pt>
                <c:pt idx="134">
                  <c:v>-0.72475114640420446</c:v>
                </c:pt>
                <c:pt idx="135">
                  <c:v>-0.72928176795580024</c:v>
                </c:pt>
                <c:pt idx="136">
                  <c:v>-0.73354437288505525</c:v>
                </c:pt>
                <c:pt idx="137">
                  <c:v>-0.73754582704334615</c:v>
                </c:pt>
                <c:pt idx="138">
                  <c:v>-0.74129300244967455</c:v>
                </c:pt>
                <c:pt idx="139">
                  <c:v>-0.74479276246581028</c:v>
                </c:pt>
                <c:pt idx="140">
                  <c:v>-0.7480519480519473</c:v>
                </c:pt>
                <c:pt idx="141">
                  <c:v>-0.75107736507284961</c:v>
                </c:pt>
                <c:pt idx="142">
                  <c:v>-0.75387577262133887</c:v>
                </c:pt>
                <c:pt idx="143">
                  <c:v>-0.75645387232339345</c:v>
                </c:pt>
                <c:pt idx="144">
                  <c:v>-0.75881829858709549</c:v>
                </c:pt>
                <c:pt idx="145">
                  <c:v>-0.7609756097560969</c:v>
                </c:pt>
                <c:pt idx="146">
                  <c:v>-0.76293228012715486</c:v>
                </c:pt>
                <c:pt idx="147">
                  <c:v>-0.76469469279056435</c:v>
                </c:pt>
                <c:pt idx="148">
                  <c:v>-0.7662691332519479</c:v>
                </c:pt>
                <c:pt idx="149">
                  <c:v>-0.76766178379380634</c:v>
                </c:pt>
                <c:pt idx="150">
                  <c:v>-0.76887871853546874</c:v>
                </c:pt>
                <c:pt idx="151">
                  <c:v>-0.76992589915055087</c:v>
                </c:pt>
                <c:pt idx="152">
                  <c:v>-0.77080917120171255</c:v>
                </c:pt>
                <c:pt idx="153">
                  <c:v>-0.77153426105337286</c:v>
                </c:pt>
                <c:pt idx="154">
                  <c:v>-0.77210677332405853</c:v>
                </c:pt>
                <c:pt idx="155">
                  <c:v>-0.77253218884120145</c:v>
                </c:pt>
                <c:pt idx="156">
                  <c:v>-0.77281586306245198</c:v>
                </c:pt>
                <c:pt idx="157">
                  <c:v>-0.7729630249288939</c:v>
                </c:pt>
                <c:pt idx="158">
                  <c:v>-0.77297877611693777</c:v>
                </c:pt>
                <c:pt idx="159">
                  <c:v>-0.77286809065710083</c:v>
                </c:pt>
                <c:pt idx="160">
                  <c:v>-0.77263581488933586</c:v>
                </c:pt>
              </c:numCache>
            </c:numRef>
          </c:val>
        </c:ser>
        <c:ser>
          <c:idx val="6"/>
          <c:order val="6"/>
          <c:val>
            <c:numRef>
              <c:f>三維函數1!$B$8:$FF$8</c:f>
              <c:numCache>
                <c:formatCode>General</c:formatCode>
                <c:ptCount val="161"/>
                <c:pt idx="0">
                  <c:v>0.78201368523949144</c:v>
                </c:pt>
                <c:pt idx="1">
                  <c:v>0.7823718742262934</c:v>
                </c:pt>
                <c:pt idx="2">
                  <c:v>0.78260869565217361</c:v>
                </c:pt>
                <c:pt idx="3">
                  <c:v>0.78271918678526031</c:v>
                </c:pt>
                <c:pt idx="4">
                  <c:v>0.78269824922760023</c:v>
                </c:pt>
                <c:pt idx="5">
                  <c:v>0.78254064863924855</c:v>
                </c:pt>
                <c:pt idx="6">
                  <c:v>0.78224101479915409</c:v>
                </c:pt>
                <c:pt idx="7">
                  <c:v>0.78179384203480562</c:v>
                </c:pt>
                <c:pt idx="8">
                  <c:v>0.78119349005424932</c:v>
                </c:pt>
                <c:pt idx="9">
                  <c:v>0.7804341852157185</c:v>
                </c:pt>
                <c:pt idx="10">
                  <c:v>0.77951002227171473</c:v>
                </c:pt>
                <c:pt idx="11">
                  <c:v>0.77841496662592813</c:v>
                </c:pt>
                <c:pt idx="12">
                  <c:v>0.77714285714285702</c:v>
                </c:pt>
                <c:pt idx="13">
                  <c:v>0.77568740955137472</c:v>
                </c:pt>
                <c:pt idx="14">
                  <c:v>0.77404222048475346</c:v>
                </c:pt>
                <c:pt idx="15">
                  <c:v>0.77220077220077199</c:v>
                </c:pt>
                <c:pt idx="16">
                  <c:v>0.77015643802647393</c:v>
                </c:pt>
                <c:pt idx="17">
                  <c:v>0.76790248857287968</c:v>
                </c:pt>
                <c:pt idx="18">
                  <c:v>0.76543209876543206</c:v>
                </c:pt>
                <c:pt idx="19">
                  <c:v>0.76273835573616744</c:v>
                </c:pt>
                <c:pt idx="20">
                  <c:v>0.75981426762346982</c:v>
                </c:pt>
                <c:pt idx="21">
                  <c:v>0.75665277332478365</c:v>
                </c:pt>
                <c:pt idx="22">
                  <c:v>0.75324675324675328</c:v>
                </c:pt>
                <c:pt idx="23">
                  <c:v>0.74958904109589031</c:v>
                </c:pt>
                <c:pt idx="24">
                  <c:v>0.7456724367509987</c:v>
                </c:pt>
                <c:pt idx="25">
                  <c:v>0.74148972025615112</c:v>
                </c:pt>
                <c:pt idx="26">
                  <c:v>0.73703366696997286</c:v>
                </c:pt>
                <c:pt idx="27">
                  <c:v>0.73229706390328164</c:v>
                </c:pt>
                <c:pt idx="28">
                  <c:v>0.72727272727272751</c:v>
                </c:pt>
                <c:pt idx="29">
                  <c:v>0.72195352129291046</c:v>
                </c:pt>
                <c:pt idx="30">
                  <c:v>0.71633237822349605</c:v>
                </c:pt>
                <c:pt idx="31">
                  <c:v>0.71040231968104428</c:v>
                </c:pt>
                <c:pt idx="32">
                  <c:v>0.70415647921760438</c:v>
                </c:pt>
                <c:pt idx="33">
                  <c:v>0.69758812615955534</c:v>
                </c:pt>
                <c:pt idx="34">
                  <c:v>0.69069069069069122</c:v>
                </c:pt>
                <c:pt idx="35">
                  <c:v>0.68345779015314578</c:v>
                </c:pt>
                <c:pt idx="36">
                  <c:v>0.67588325652841852</c:v>
                </c:pt>
                <c:pt idx="37">
                  <c:v>0.66796116504854453</c:v>
                </c:pt>
                <c:pt idx="38">
                  <c:v>0.65968586387434636</c:v>
                </c:pt>
                <c:pt idx="39">
                  <c:v>0.6510520047637961</c:v>
                </c:pt>
                <c:pt idx="40">
                  <c:v>0.6420545746388453</c:v>
                </c:pt>
                <c:pt idx="41">
                  <c:v>0.63268892794376208</c:v>
                </c:pt>
                <c:pt idx="42">
                  <c:v>0.62295081967213217</c:v>
                </c:pt>
                <c:pt idx="43">
                  <c:v>0.61283643892339668</c:v>
                </c:pt>
                <c:pt idx="44">
                  <c:v>0.60234244283324156</c:v>
                </c:pt>
                <c:pt idx="45">
                  <c:v>0.59146599070553563</c:v>
                </c:pt>
                <c:pt idx="46">
                  <c:v>0.580204778156998</c:v>
                </c:pt>
                <c:pt idx="47">
                  <c:v>0.56855707106963527</c:v>
                </c:pt>
                <c:pt idx="48">
                  <c:v>0.55652173913043623</c:v>
                </c:pt>
                <c:pt idx="49">
                  <c:v>0.5440982887231256</c:v>
                </c:pt>
                <c:pt idx="50">
                  <c:v>0.53128689492326009</c:v>
                </c:pt>
                <c:pt idx="51">
                  <c:v>0.51808843233586588</c:v>
                </c:pt>
                <c:pt idx="52">
                  <c:v>0.50450450450450601</c:v>
                </c:pt>
                <c:pt idx="53">
                  <c:v>0.49053747161241645</c:v>
                </c:pt>
                <c:pt idx="54">
                  <c:v>0.47619047619047788</c:v>
                </c:pt>
                <c:pt idx="55">
                  <c:v>0.46146746654361032</c:v>
                </c:pt>
                <c:pt idx="56">
                  <c:v>0.44637321760694532</c:v>
                </c:pt>
                <c:pt idx="57">
                  <c:v>0.43091334894613753</c:v>
                </c:pt>
                <c:pt idx="58">
                  <c:v>0.4150943396226433</c:v>
                </c:pt>
                <c:pt idx="59">
                  <c:v>0.39892353965490135</c:v>
                </c:pt>
                <c:pt idx="60">
                  <c:v>0.38240917782026956</c:v>
                </c:pt>
                <c:pt idx="61">
                  <c:v>0.36556036556036742</c:v>
                </c:pt>
                <c:pt idx="62">
                  <c:v>0.34838709677419549</c:v>
                </c:pt>
                <c:pt idx="63">
                  <c:v>0.33090024330900442</c:v>
                </c:pt>
                <c:pt idx="64">
                  <c:v>0.3131115459882603</c:v>
                </c:pt>
                <c:pt idx="65">
                  <c:v>0.29503360104901033</c:v>
                </c:pt>
                <c:pt idx="66">
                  <c:v>0.27667984189723521</c:v>
                </c:pt>
                <c:pt idx="67">
                  <c:v>0.2580645161290343</c:v>
                </c:pt>
                <c:pt idx="68">
                  <c:v>0.23920265780731106</c:v>
                </c:pt>
                <c:pt idx="69">
                  <c:v>0.22011005502751588</c:v>
                </c:pt>
                <c:pt idx="70">
                  <c:v>0.20080321285140776</c:v>
                </c:pt>
                <c:pt idx="71">
                  <c:v>0.1812993117340965</c:v>
                </c:pt>
                <c:pt idx="72">
                  <c:v>0.16161616161616382</c:v>
                </c:pt>
                <c:pt idx="73">
                  <c:v>0.1417721518987364</c:v>
                </c:pt>
                <c:pt idx="74">
                  <c:v>0.12178619756427832</c:v>
                </c:pt>
                <c:pt idx="75">
                  <c:v>0.10167768174885843</c:v>
                </c:pt>
                <c:pt idx="76">
                  <c:v>8.1466395112018614E-2</c:v>
                </c:pt>
                <c:pt idx="77">
                  <c:v>6.1172472387427998E-2</c:v>
                </c:pt>
                <c:pt idx="78">
                  <c:v>4.0816326530614601E-2</c:v>
                </c:pt>
                <c:pt idx="79">
                  <c:v>2.0418580908629223E-2</c:v>
                </c:pt>
                <c:pt idx="80">
                  <c:v>2.3863371002409325E-15</c:v>
                </c:pt>
                <c:pt idx="81">
                  <c:v>-2.0418580908624456E-2</c:v>
                </c:pt>
                <c:pt idx="82">
                  <c:v>-4.0816326530609848E-2</c:v>
                </c:pt>
                <c:pt idx="83">
                  <c:v>-6.1172472387423252E-2</c:v>
                </c:pt>
                <c:pt idx="84">
                  <c:v>-8.1466395112013895E-2</c:v>
                </c:pt>
                <c:pt idx="85">
                  <c:v>-0.10167768174885372</c:v>
                </c:pt>
                <c:pt idx="86">
                  <c:v>-0.12178619756427364</c:v>
                </c:pt>
                <c:pt idx="87">
                  <c:v>-0.14177215189873177</c:v>
                </c:pt>
                <c:pt idx="88">
                  <c:v>-0.16161616161615922</c:v>
                </c:pt>
                <c:pt idx="89">
                  <c:v>-0.18129931173409192</c:v>
                </c:pt>
                <c:pt idx="90">
                  <c:v>-0.20080321285140321</c:v>
                </c:pt>
                <c:pt idx="91">
                  <c:v>-0.22011005502751141</c:v>
                </c:pt>
                <c:pt idx="92">
                  <c:v>-0.23920265780730662</c:v>
                </c:pt>
                <c:pt idx="93">
                  <c:v>-0.25806451612902997</c:v>
                </c:pt>
                <c:pt idx="94">
                  <c:v>-0.27667984189723094</c:v>
                </c:pt>
                <c:pt idx="95">
                  <c:v>-0.29503360104900617</c:v>
                </c:pt>
                <c:pt idx="96">
                  <c:v>-0.31311154598825608</c:v>
                </c:pt>
                <c:pt idx="97">
                  <c:v>-0.33090024330900031</c:v>
                </c:pt>
                <c:pt idx="98">
                  <c:v>-0.34838709677419144</c:v>
                </c:pt>
                <c:pt idx="99">
                  <c:v>-0.36556036556036353</c:v>
                </c:pt>
                <c:pt idx="100">
                  <c:v>-0.38240917782026562</c:v>
                </c:pt>
                <c:pt idx="101">
                  <c:v>-0.39892353965489746</c:v>
                </c:pt>
                <c:pt idx="102">
                  <c:v>-0.41509433962263959</c:v>
                </c:pt>
                <c:pt idx="103">
                  <c:v>-0.43091334894613392</c:v>
                </c:pt>
                <c:pt idx="104">
                  <c:v>-0.44637321760694171</c:v>
                </c:pt>
                <c:pt idx="105">
                  <c:v>-0.46146746654360687</c:v>
                </c:pt>
                <c:pt idx="106">
                  <c:v>-0.47619047619047439</c:v>
                </c:pt>
                <c:pt idx="107">
                  <c:v>-0.49053747161241312</c:v>
                </c:pt>
                <c:pt idx="108">
                  <c:v>-0.5045045045045029</c:v>
                </c:pt>
                <c:pt idx="109">
                  <c:v>-0.51808843233586255</c:v>
                </c:pt>
                <c:pt idx="110">
                  <c:v>-0.53128689492325698</c:v>
                </c:pt>
                <c:pt idx="111">
                  <c:v>-0.54409828872312249</c:v>
                </c:pt>
                <c:pt idx="112">
                  <c:v>-0.55652173913043324</c:v>
                </c:pt>
                <c:pt idx="113">
                  <c:v>-0.56855707106963249</c:v>
                </c:pt>
                <c:pt idx="114">
                  <c:v>-0.58020477815699523</c:v>
                </c:pt>
                <c:pt idx="115">
                  <c:v>-0.59146599070553318</c:v>
                </c:pt>
                <c:pt idx="116">
                  <c:v>-0.60234244283323901</c:v>
                </c:pt>
                <c:pt idx="117">
                  <c:v>-0.61283643892339423</c:v>
                </c:pt>
                <c:pt idx="118">
                  <c:v>-0.62295081967212995</c:v>
                </c:pt>
                <c:pt idx="119">
                  <c:v>-0.63268892794375975</c:v>
                </c:pt>
                <c:pt idx="120">
                  <c:v>-0.64205457463884308</c:v>
                </c:pt>
                <c:pt idx="121">
                  <c:v>-0.65105200476379399</c:v>
                </c:pt>
                <c:pt idx="122">
                  <c:v>-0.65968586387434447</c:v>
                </c:pt>
                <c:pt idx="123">
                  <c:v>-0.66796116504854264</c:v>
                </c:pt>
                <c:pt idx="124">
                  <c:v>-0.67588325652841674</c:v>
                </c:pt>
                <c:pt idx="125">
                  <c:v>-0.68345779015314412</c:v>
                </c:pt>
                <c:pt idx="126">
                  <c:v>-0.69069069069068967</c:v>
                </c:pt>
                <c:pt idx="127">
                  <c:v>-0.69758812615955368</c:v>
                </c:pt>
                <c:pt idx="128">
                  <c:v>-0.70415647921760283</c:v>
                </c:pt>
                <c:pt idx="129">
                  <c:v>-0.71040231968104284</c:v>
                </c:pt>
                <c:pt idx="130">
                  <c:v>-0.71633237822349471</c:v>
                </c:pt>
                <c:pt idx="131">
                  <c:v>-0.72195352129290935</c:v>
                </c:pt>
                <c:pt idx="132">
                  <c:v>-0.72727272727272629</c:v>
                </c:pt>
                <c:pt idx="133">
                  <c:v>-0.73229706390328053</c:v>
                </c:pt>
                <c:pt idx="134">
                  <c:v>-0.73703366696997186</c:v>
                </c:pt>
                <c:pt idx="135">
                  <c:v>-0.74148972025615012</c:v>
                </c:pt>
                <c:pt idx="136">
                  <c:v>-0.74567243675099781</c:v>
                </c:pt>
                <c:pt idx="137">
                  <c:v>-0.74958904109588964</c:v>
                </c:pt>
                <c:pt idx="138">
                  <c:v>-0.7532467532467525</c:v>
                </c:pt>
                <c:pt idx="139">
                  <c:v>-0.75665277332478276</c:v>
                </c:pt>
                <c:pt idx="140">
                  <c:v>-0.75981426762346893</c:v>
                </c:pt>
                <c:pt idx="141">
                  <c:v>-0.76273835573616688</c:v>
                </c:pt>
                <c:pt idx="142">
                  <c:v>-0.7654320987654315</c:v>
                </c:pt>
                <c:pt idx="143">
                  <c:v>-0.76790248857287902</c:v>
                </c:pt>
                <c:pt idx="144">
                  <c:v>-0.77015643802647338</c:v>
                </c:pt>
                <c:pt idx="145">
                  <c:v>-0.77220077220077155</c:v>
                </c:pt>
                <c:pt idx="146">
                  <c:v>-0.77404222048475324</c:v>
                </c:pt>
                <c:pt idx="147">
                  <c:v>-0.77568740955137438</c:v>
                </c:pt>
                <c:pt idx="148">
                  <c:v>-0.77714285714285658</c:v>
                </c:pt>
                <c:pt idx="149">
                  <c:v>-0.7784149666259278</c:v>
                </c:pt>
                <c:pt idx="150">
                  <c:v>-0.77951002227171451</c:v>
                </c:pt>
                <c:pt idx="151">
                  <c:v>-0.78043418521571817</c:v>
                </c:pt>
                <c:pt idx="152">
                  <c:v>-0.7811934900542491</c:v>
                </c:pt>
                <c:pt idx="153">
                  <c:v>-0.78179384203480562</c:v>
                </c:pt>
                <c:pt idx="154">
                  <c:v>-0.78224101479915409</c:v>
                </c:pt>
                <c:pt idx="155">
                  <c:v>-0.78254064863924855</c:v>
                </c:pt>
                <c:pt idx="156">
                  <c:v>-0.78269824922760012</c:v>
                </c:pt>
                <c:pt idx="157">
                  <c:v>-0.7827191867852602</c:v>
                </c:pt>
                <c:pt idx="158">
                  <c:v>-0.78260869565217384</c:v>
                </c:pt>
                <c:pt idx="159">
                  <c:v>-0.78237187422629351</c:v>
                </c:pt>
                <c:pt idx="160">
                  <c:v>-0.78201368523949155</c:v>
                </c:pt>
              </c:numCache>
            </c:numRef>
          </c:val>
        </c:ser>
        <c:ser>
          <c:idx val="7"/>
          <c:order val="7"/>
          <c:val>
            <c:numRef>
              <c:f>三維函數1!$B$9:$FF$9</c:f>
              <c:numCache>
                <c:formatCode>General</c:formatCode>
                <c:ptCount val="161"/>
                <c:pt idx="0">
                  <c:v>0.79149146673262405</c:v>
                </c:pt>
                <c:pt idx="1">
                  <c:v>0.79197994987468656</c:v>
                </c:pt>
                <c:pt idx="2">
                  <c:v>0.79234741386607943</c:v>
                </c:pt>
                <c:pt idx="3">
                  <c:v>0.79258878023674706</c:v>
                </c:pt>
                <c:pt idx="4">
                  <c:v>0.79269882659713142</c:v>
                </c:pt>
                <c:pt idx="5">
                  <c:v>0.79267218601373945</c:v>
                </c:pt>
                <c:pt idx="6">
                  <c:v>0.79250334672021394</c:v>
                </c:pt>
                <c:pt idx="7">
                  <c:v>0.79218665219750373</c:v>
                </c:pt>
                <c:pt idx="8">
                  <c:v>0.7917163016585721</c:v>
                </c:pt>
                <c:pt idx="9">
                  <c:v>0.7910863509749303</c:v>
                </c:pt>
                <c:pt idx="10">
                  <c:v>0.79029071408410934</c:v>
                </c:pt>
                <c:pt idx="11">
                  <c:v>0.78932316491897014</c:v>
                </c:pt>
                <c:pt idx="12">
                  <c:v>0.78817733990147765</c:v>
                </c:pt>
                <c:pt idx="13">
                  <c:v>0.78684674104521424</c:v>
                </c:pt>
                <c:pt idx="14">
                  <c:v>0.78532473971244399</c:v>
                </c:pt>
                <c:pt idx="15">
                  <c:v>0.78360458107293529</c:v>
                </c:pt>
                <c:pt idx="16">
                  <c:v>0.78167938931297687</c:v>
                </c:pt>
                <c:pt idx="17">
                  <c:v>0.77954217364405032</c:v>
                </c:pt>
                <c:pt idx="18">
                  <c:v>0.77718583516139139</c:v>
                </c:pt>
                <c:pt idx="19">
                  <c:v>0.7746031746031744</c:v>
                </c:pt>
                <c:pt idx="20">
                  <c:v>0.77178690106120695</c:v>
                </c:pt>
                <c:pt idx="21">
                  <c:v>0.76872964169381108</c:v>
                </c:pt>
                <c:pt idx="22">
                  <c:v>0.7654239524909271</c:v>
                </c:pt>
                <c:pt idx="23">
                  <c:v>0.76186233014034299</c:v>
                </c:pt>
                <c:pt idx="24">
                  <c:v>0.7580372250423012</c:v>
                </c:pt>
                <c:pt idx="25">
                  <c:v>0.75394105551747792</c:v>
                </c:pt>
                <c:pt idx="26">
                  <c:v>0.74956622325043387</c:v>
                </c:pt>
                <c:pt idx="27">
                  <c:v>0.74490513000702752</c:v>
                </c:pt>
                <c:pt idx="28">
                  <c:v>0.73995019565990772</c:v>
                </c:pt>
                <c:pt idx="29">
                  <c:v>0.73469387755102067</c:v>
                </c:pt>
                <c:pt idx="30">
                  <c:v>0.72912869121399959</c:v>
                </c:pt>
                <c:pt idx="31">
                  <c:v>0.72324723247232514</c:v>
                </c:pt>
                <c:pt idx="32">
                  <c:v>0.71704220092120052</c:v>
                </c:pt>
                <c:pt idx="33">
                  <c:v>0.71050642479213966</c:v>
                </c:pt>
                <c:pt idx="34">
                  <c:v>0.70363288718929307</c:v>
                </c:pt>
                <c:pt idx="35">
                  <c:v>0.69641475367552286</c:v>
                </c:pt>
                <c:pt idx="36">
                  <c:v>0.68884540117416893</c:v>
                </c:pt>
                <c:pt idx="37">
                  <c:v>0.68091844813935154</c:v>
                </c:pt>
                <c:pt idx="38">
                  <c:v>0.67262778593353878</c:v>
                </c:pt>
                <c:pt idx="39">
                  <c:v>0.66396761133603333</c:v>
                </c:pt>
                <c:pt idx="40">
                  <c:v>0.65493246009005424</c:v>
                </c:pt>
                <c:pt idx="41">
                  <c:v>0.64551724137931143</c:v>
                </c:pt>
                <c:pt idx="42">
                  <c:v>0.63571727310748738</c:v>
                </c:pt>
                <c:pt idx="43">
                  <c:v>0.62552831783601137</c:v>
                </c:pt>
                <c:pt idx="44">
                  <c:v>0.61494661921708293</c:v>
                </c:pt>
                <c:pt idx="45">
                  <c:v>0.60396893874029456</c:v>
                </c:pt>
                <c:pt idx="46">
                  <c:v>0.592592592592594</c:v>
                </c:pt>
                <c:pt idx="47">
                  <c:v>0.58081548841302577</c:v>
                </c:pt>
                <c:pt idx="48">
                  <c:v>0.56863616170590991</c:v>
                </c:pt>
                <c:pt idx="49">
                  <c:v>0.55605381165919421</c:v>
                </c:pt>
                <c:pt idx="50">
                  <c:v>0.54306833609896066</c:v>
                </c:pt>
                <c:pt idx="51">
                  <c:v>0.52968036529680529</c:v>
                </c:pt>
                <c:pt idx="52">
                  <c:v>0.51589129433440961</c:v>
                </c:pt>
                <c:pt idx="53">
                  <c:v>0.50170331371941945</c:v>
                </c:pt>
                <c:pt idx="54">
                  <c:v>0.48711943793911178</c:v>
                </c:pt>
                <c:pt idx="55">
                  <c:v>0.47214353163361833</c:v>
                </c:pt>
                <c:pt idx="56">
                  <c:v>0.45678033306899457</c:v>
                </c:pt>
                <c:pt idx="57">
                  <c:v>0.44103547459252335</c:v>
                </c:pt>
                <c:pt idx="58">
                  <c:v>0.42491549975857257</c:v>
                </c:pt>
                <c:pt idx="59">
                  <c:v>0.40842787682334064</c:v>
                </c:pt>
                <c:pt idx="60">
                  <c:v>0.39158100832109832</c:v>
                </c:pt>
                <c:pt idx="61">
                  <c:v>0.37438423645320384</c:v>
                </c:pt>
                <c:pt idx="62">
                  <c:v>0.35684784404427755</c:v>
                </c:pt>
                <c:pt idx="63">
                  <c:v>0.33898305084745967</c:v>
                </c:pt>
                <c:pt idx="64">
                  <c:v>0.32080200501253336</c:v>
                </c:pt>
                <c:pt idx="65">
                  <c:v>0.30231776956667988</c:v>
                </c:pt>
                <c:pt idx="66">
                  <c:v>0.28354430379747042</c:v>
                </c:pt>
                <c:pt idx="67">
                  <c:v>0.2644964394710092</c:v>
                </c:pt>
                <c:pt idx="68">
                  <c:v>0.24518985186446665</c:v>
                </c:pt>
                <c:pt idx="69">
                  <c:v>0.22564102564102781</c:v>
                </c:pt>
                <c:pt idx="70">
                  <c:v>0.20586721564591057</c:v>
                </c:pt>
                <c:pt idx="71">
                  <c:v>0.18588640275387486</c:v>
                </c:pt>
                <c:pt idx="72">
                  <c:v>0.16571724495080495</c:v>
                </c:pt>
                <c:pt idx="73">
                  <c:v>0.14537902388369905</c:v>
                </c:pt>
                <c:pt idx="74">
                  <c:v>0.12489158716392253</c:v>
                </c:pt>
                <c:pt idx="75">
                  <c:v>0.10427528675704094</c:v>
                </c:pt>
                <c:pt idx="76">
                  <c:v>8.3550913838122479E-2</c:v>
                </c:pt>
                <c:pt idx="77">
                  <c:v>6.2739630533289251E-2</c:v>
                </c:pt>
                <c:pt idx="78">
                  <c:v>4.1862899005758562E-2</c:v>
                </c:pt>
                <c:pt idx="79">
                  <c:v>2.0942408376965784E-2</c:v>
                </c:pt>
                <c:pt idx="80">
                  <c:v>2.4475679526995495E-15</c:v>
                </c:pt>
                <c:pt idx="81">
                  <c:v>-2.0942408376960892E-2</c:v>
                </c:pt>
                <c:pt idx="82">
                  <c:v>-4.1862899005753684E-2</c:v>
                </c:pt>
                <c:pt idx="83">
                  <c:v>-6.2739630533284393E-2</c:v>
                </c:pt>
                <c:pt idx="84">
                  <c:v>-8.3550913838117635E-2</c:v>
                </c:pt>
                <c:pt idx="85">
                  <c:v>-0.10427528675703611</c:v>
                </c:pt>
                <c:pt idx="86">
                  <c:v>-0.12489158716391774</c:v>
                </c:pt>
                <c:pt idx="87">
                  <c:v>-0.14537902388369431</c:v>
                </c:pt>
                <c:pt idx="88">
                  <c:v>-0.16571724495080023</c:v>
                </c:pt>
                <c:pt idx="89">
                  <c:v>-0.18588640275387014</c:v>
                </c:pt>
                <c:pt idx="90">
                  <c:v>-0.2058672156459059</c:v>
                </c:pt>
                <c:pt idx="91">
                  <c:v>-0.22564102564102323</c:v>
                </c:pt>
                <c:pt idx="92">
                  <c:v>-0.2451898518644621</c:v>
                </c:pt>
                <c:pt idx="93">
                  <c:v>-0.26449643947100476</c:v>
                </c:pt>
                <c:pt idx="94">
                  <c:v>-0.28354430379746604</c:v>
                </c:pt>
                <c:pt idx="95">
                  <c:v>-0.30231776956667561</c:v>
                </c:pt>
                <c:pt idx="96">
                  <c:v>-0.32080200501252903</c:v>
                </c:pt>
                <c:pt idx="97">
                  <c:v>-0.33898305084745545</c:v>
                </c:pt>
                <c:pt idx="98">
                  <c:v>-0.35684784404427339</c:v>
                </c:pt>
                <c:pt idx="99">
                  <c:v>-0.3743842364531999</c:v>
                </c:pt>
                <c:pt idx="100">
                  <c:v>-0.39158100832109433</c:v>
                </c:pt>
                <c:pt idx="101">
                  <c:v>-0.40842787682333664</c:v>
                </c:pt>
                <c:pt idx="102">
                  <c:v>-0.42491549975856874</c:v>
                </c:pt>
                <c:pt idx="103">
                  <c:v>-0.44103547459251963</c:v>
                </c:pt>
                <c:pt idx="104">
                  <c:v>-0.45678033306899091</c:v>
                </c:pt>
                <c:pt idx="105">
                  <c:v>-0.47214353163361478</c:v>
                </c:pt>
                <c:pt idx="106">
                  <c:v>-0.48711943793910822</c:v>
                </c:pt>
                <c:pt idx="107">
                  <c:v>-0.50170331371941601</c:v>
                </c:pt>
                <c:pt idx="108">
                  <c:v>-0.51589129433440639</c:v>
                </c:pt>
                <c:pt idx="109">
                  <c:v>-0.52968036529680196</c:v>
                </c:pt>
                <c:pt idx="110">
                  <c:v>-0.54306833609895744</c:v>
                </c:pt>
                <c:pt idx="111">
                  <c:v>-0.5560538116591911</c:v>
                </c:pt>
                <c:pt idx="112">
                  <c:v>-0.56863616170590692</c:v>
                </c:pt>
                <c:pt idx="113">
                  <c:v>-0.58081548841302288</c:v>
                </c:pt>
                <c:pt idx="114">
                  <c:v>-0.59259259259259123</c:v>
                </c:pt>
                <c:pt idx="115">
                  <c:v>-0.60396893874029201</c:v>
                </c:pt>
                <c:pt idx="116">
                  <c:v>-0.61494661921708038</c:v>
                </c:pt>
                <c:pt idx="117">
                  <c:v>-0.62552831783600882</c:v>
                </c:pt>
                <c:pt idx="118">
                  <c:v>-0.63571727310748516</c:v>
                </c:pt>
                <c:pt idx="119">
                  <c:v>-0.6455172413793091</c:v>
                </c:pt>
                <c:pt idx="120">
                  <c:v>-0.65493246009005202</c:v>
                </c:pt>
                <c:pt idx="121">
                  <c:v>-0.66396761133603122</c:v>
                </c:pt>
                <c:pt idx="122">
                  <c:v>-0.67262778593353689</c:v>
                </c:pt>
                <c:pt idx="123">
                  <c:v>-0.68091844813934965</c:v>
                </c:pt>
                <c:pt idx="124">
                  <c:v>-0.68884540117416715</c:v>
                </c:pt>
                <c:pt idx="125">
                  <c:v>-0.69641475367552119</c:v>
                </c:pt>
                <c:pt idx="126">
                  <c:v>-0.70363288718929151</c:v>
                </c:pt>
                <c:pt idx="127">
                  <c:v>-0.71050642479213799</c:v>
                </c:pt>
                <c:pt idx="128">
                  <c:v>-0.71704220092119897</c:v>
                </c:pt>
                <c:pt idx="129">
                  <c:v>-0.7232472324723237</c:v>
                </c:pt>
                <c:pt idx="130">
                  <c:v>-0.72912869121399826</c:v>
                </c:pt>
                <c:pt idx="131">
                  <c:v>-0.73469387755101945</c:v>
                </c:pt>
                <c:pt idx="132">
                  <c:v>-0.7399501956599065</c:v>
                </c:pt>
                <c:pt idx="133">
                  <c:v>-0.74490513000702641</c:v>
                </c:pt>
                <c:pt idx="134">
                  <c:v>-0.74956622325043287</c:v>
                </c:pt>
                <c:pt idx="135">
                  <c:v>-0.75394105551747681</c:v>
                </c:pt>
                <c:pt idx="136">
                  <c:v>-0.75803722504230031</c:v>
                </c:pt>
                <c:pt idx="137">
                  <c:v>-0.76186233014034221</c:v>
                </c:pt>
                <c:pt idx="138">
                  <c:v>-0.76542395249092632</c:v>
                </c:pt>
                <c:pt idx="139">
                  <c:v>-0.76872964169381031</c:v>
                </c:pt>
                <c:pt idx="140">
                  <c:v>-0.77178690106120607</c:v>
                </c:pt>
                <c:pt idx="141">
                  <c:v>-0.77460317460317396</c:v>
                </c:pt>
                <c:pt idx="142">
                  <c:v>-0.77718583516139084</c:v>
                </c:pt>
                <c:pt idx="143">
                  <c:v>-0.77954217364404965</c:v>
                </c:pt>
                <c:pt idx="144">
                  <c:v>-0.78167938931297642</c:v>
                </c:pt>
                <c:pt idx="145">
                  <c:v>-0.78360458107293485</c:v>
                </c:pt>
                <c:pt idx="146">
                  <c:v>-0.78532473971244376</c:v>
                </c:pt>
                <c:pt idx="147">
                  <c:v>-0.7868467410452139</c:v>
                </c:pt>
                <c:pt idx="148">
                  <c:v>-0.78817733990147731</c:v>
                </c:pt>
                <c:pt idx="149">
                  <c:v>-0.78932316491896992</c:v>
                </c:pt>
                <c:pt idx="150">
                  <c:v>-0.79029071408410911</c:v>
                </c:pt>
                <c:pt idx="151">
                  <c:v>-0.79108635097492985</c:v>
                </c:pt>
                <c:pt idx="152">
                  <c:v>-0.79171630165857199</c:v>
                </c:pt>
                <c:pt idx="153">
                  <c:v>-0.79218665219750373</c:v>
                </c:pt>
                <c:pt idx="154">
                  <c:v>-0.79250334672021394</c:v>
                </c:pt>
                <c:pt idx="155">
                  <c:v>-0.79267218601373945</c:v>
                </c:pt>
                <c:pt idx="156">
                  <c:v>-0.79269882659713142</c:v>
                </c:pt>
                <c:pt idx="157">
                  <c:v>-0.79258878023674706</c:v>
                </c:pt>
                <c:pt idx="158">
                  <c:v>-0.79234741386607965</c:v>
                </c:pt>
                <c:pt idx="159">
                  <c:v>-0.79197994987468656</c:v>
                </c:pt>
                <c:pt idx="160">
                  <c:v>-0.79149146673262416</c:v>
                </c:pt>
              </c:numCache>
            </c:numRef>
          </c:val>
        </c:ser>
        <c:ser>
          <c:idx val="8"/>
          <c:order val="8"/>
          <c:val>
            <c:numRef>
              <c:f>三維函數1!$B$10:$FF$10</c:f>
              <c:numCache>
                <c:formatCode>General</c:formatCode>
                <c:ptCount val="161"/>
                <c:pt idx="0">
                  <c:v>0.80106809078771679</c:v>
                </c:pt>
                <c:pt idx="1">
                  <c:v>0.80169133192388986</c:v>
                </c:pt>
                <c:pt idx="2">
                  <c:v>0.80219403496743202</c:v>
                </c:pt>
                <c:pt idx="3">
                  <c:v>0.80257100668809145</c:v>
                </c:pt>
                <c:pt idx="4">
                  <c:v>0.80281690140845052</c:v>
                </c:pt>
                <c:pt idx="5">
                  <c:v>0.80292622000178415</c:v>
                </c:pt>
                <c:pt idx="6">
                  <c:v>0.80289330922242275</c:v>
                </c:pt>
                <c:pt idx="7">
                  <c:v>0.80271236140382995</c:v>
                </c:pt>
                <c:pt idx="8">
                  <c:v>0.80237741456166389</c:v>
                </c:pt>
                <c:pt idx="9">
                  <c:v>0.80188235294117627</c:v>
                </c:pt>
                <c:pt idx="10">
                  <c:v>0.80122090805036217</c:v>
                </c:pt>
                <c:pt idx="11">
                  <c:v>0.80038666022232918</c:v>
                </c:pt>
                <c:pt idx="12">
                  <c:v>0.79937304075235083</c:v>
                </c:pt>
                <c:pt idx="13">
                  <c:v>0.79817333465700369</c:v>
                </c:pt>
                <c:pt idx="14">
                  <c:v>0.79678068410462755</c:v>
                </c:pt>
                <c:pt idx="15">
                  <c:v>0.79518809256804934</c:v>
                </c:pt>
                <c:pt idx="16">
                  <c:v>0.79338842975206592</c:v>
                </c:pt>
                <c:pt idx="17">
                  <c:v>0.79137443734952362</c:v>
                </c:pt>
                <c:pt idx="18">
                  <c:v>0.78913873568095017</c:v>
                </c:pt>
                <c:pt idx="19">
                  <c:v>0.78667383127350865</c:v>
                </c:pt>
                <c:pt idx="20">
                  <c:v>0.78397212543553996</c:v>
                </c:pt>
                <c:pt idx="21">
                  <c:v>0.7810259238830668</c:v>
                </c:pt>
                <c:pt idx="22">
                  <c:v>0.77782744747429589</c:v>
                </c:pt>
                <c:pt idx="23">
                  <c:v>0.77436884410732476</c:v>
                </c:pt>
                <c:pt idx="24">
                  <c:v>0.77064220183486243</c:v>
                </c:pt>
                <c:pt idx="25">
                  <c:v>0.76663956324776394</c:v>
                </c:pt>
                <c:pt idx="26">
                  <c:v>0.76235294117647057</c:v>
                </c:pt>
                <c:pt idx="27">
                  <c:v>0.75777433575598718</c:v>
                </c:pt>
                <c:pt idx="28">
                  <c:v>0.75289575289575306</c:v>
                </c:pt>
                <c:pt idx="29">
                  <c:v>0.74770922419059282</c:v>
                </c:pt>
                <c:pt idx="30">
                  <c:v>0.74220682830282059</c:v>
                </c:pt>
                <c:pt idx="31">
                  <c:v>0.73638071383844739</c:v>
                </c:pt>
                <c:pt idx="32">
                  <c:v>0.73022312373225184</c:v>
                </c:pt>
                <c:pt idx="33">
                  <c:v>0.72372642114718377</c:v>
                </c:pt>
                <c:pt idx="34">
                  <c:v>0.71688311688311745</c:v>
                </c:pt>
                <c:pt idx="35">
                  <c:v>0.70968589827835515</c:v>
                </c:pt>
                <c:pt idx="36">
                  <c:v>0.70212765957446865</c:v>
                </c:pt>
                <c:pt idx="37">
                  <c:v>0.69420153370106352</c:v>
                </c:pt>
                <c:pt idx="38">
                  <c:v>0.68590092542188419</c:v>
                </c:pt>
                <c:pt idx="39">
                  <c:v>0.67721954576737875</c:v>
                </c:pt>
                <c:pt idx="40">
                  <c:v>0.66815144766147094</c:v>
                </c:pt>
                <c:pt idx="41">
                  <c:v>0.65869106263195032</c:v>
                </c:pt>
                <c:pt idx="42">
                  <c:v>0.64883323847467378</c:v>
                </c:pt>
                <c:pt idx="43">
                  <c:v>0.6385732777218478</c:v>
                </c:pt>
                <c:pt idx="44">
                  <c:v>0.62790697674418716</c:v>
                </c:pt>
                <c:pt idx="45">
                  <c:v>0.61683066529593311</c:v>
                </c:pt>
                <c:pt idx="46">
                  <c:v>0.60534124629080244</c:v>
                </c:pt>
                <c:pt idx="47">
                  <c:v>0.59343623557620395</c:v>
                </c:pt>
                <c:pt idx="48">
                  <c:v>0.58111380145278579</c:v>
                </c:pt>
                <c:pt idx="49">
                  <c:v>0.56837280366692267</c:v>
                </c:pt>
                <c:pt idx="50">
                  <c:v>0.55521283158544255</c:v>
                </c:pt>
                <c:pt idx="51">
                  <c:v>0.5416342412451377</c:v>
                </c:pt>
                <c:pt idx="52">
                  <c:v>0.52763819095477538</c:v>
                </c:pt>
                <c:pt idx="53">
                  <c:v>0.51322667511484399</c:v>
                </c:pt>
                <c:pt idx="54">
                  <c:v>0.49840255591054478</c:v>
                </c:pt>
                <c:pt idx="55">
                  <c:v>0.48316959252697866</c:v>
                </c:pt>
                <c:pt idx="56">
                  <c:v>0.46753246753246924</c:v>
                </c:pt>
                <c:pt idx="57">
                  <c:v>0.45149681007688708</c:v>
                </c:pt>
                <c:pt idx="58">
                  <c:v>0.43506921555702227</c:v>
                </c:pt>
                <c:pt idx="59">
                  <c:v>0.41825726141079028</c:v>
                </c:pt>
                <c:pt idx="60">
                  <c:v>0.40106951871657942</c:v>
                </c:pt>
                <c:pt idx="61">
                  <c:v>0.38351555929352588</c:v>
                </c:pt>
                <c:pt idx="62">
                  <c:v>0.36560595802302159</c:v>
                </c:pt>
                <c:pt idx="63">
                  <c:v>0.34735229014132674</c:v>
                </c:pt>
                <c:pt idx="64">
                  <c:v>0.32876712328767327</c:v>
                </c:pt>
                <c:pt idx="65">
                  <c:v>0.3098640041315221</c:v>
                </c:pt>
                <c:pt idx="66">
                  <c:v>0.29065743944636885</c:v>
                </c:pt>
                <c:pt idx="67">
                  <c:v>0.27116287154528285</c:v>
                </c:pt>
                <c:pt idx="68">
                  <c:v>0.25139664804469491</c:v>
                </c:pt>
                <c:pt idx="69">
                  <c:v>0.23137598597721518</c:v>
                </c:pt>
                <c:pt idx="70">
                  <c:v>0.21111893033075521</c:v>
                </c:pt>
                <c:pt idx="71">
                  <c:v>0.19064430714916378</c:v>
                </c:pt>
                <c:pt idx="72">
                  <c:v>0.16997167138810429</c:v>
                </c:pt>
                <c:pt idx="73">
                  <c:v>0.14912124977809571</c:v>
                </c:pt>
                <c:pt idx="74">
                  <c:v>0.12811387900356108</c:v>
                </c:pt>
                <c:pt idx="75">
                  <c:v>0.10697093956142155</c:v>
                </c:pt>
                <c:pt idx="76">
                  <c:v>8.5714285714288144E-2</c:v>
                </c:pt>
                <c:pt idx="77">
                  <c:v>6.4366172000717634E-2</c:v>
                </c:pt>
                <c:pt idx="78">
                  <c:v>4.2949176807446997E-2</c:v>
                </c:pt>
                <c:pt idx="79">
                  <c:v>2.1486123545212881E-2</c:v>
                </c:pt>
                <c:pt idx="80">
                  <c:v>2.5111240689498062E-15</c:v>
                </c:pt>
                <c:pt idx="81">
                  <c:v>-2.1486123545207861E-2</c:v>
                </c:pt>
                <c:pt idx="82">
                  <c:v>-4.2949176807441994E-2</c:v>
                </c:pt>
                <c:pt idx="83">
                  <c:v>-6.4366172000712638E-2</c:v>
                </c:pt>
                <c:pt idx="84">
                  <c:v>-8.5714285714283175E-2</c:v>
                </c:pt>
                <c:pt idx="85">
                  <c:v>-0.10697093956141659</c:v>
                </c:pt>
                <c:pt idx="86">
                  <c:v>-0.12811387900355617</c:v>
                </c:pt>
                <c:pt idx="87">
                  <c:v>-0.14912124977809085</c:v>
                </c:pt>
                <c:pt idx="88">
                  <c:v>-0.16997167138809943</c:v>
                </c:pt>
                <c:pt idx="89">
                  <c:v>-0.19064430714915895</c:v>
                </c:pt>
                <c:pt idx="90">
                  <c:v>-0.21111893033075044</c:v>
                </c:pt>
                <c:pt idx="91">
                  <c:v>-0.23137598597721049</c:v>
                </c:pt>
                <c:pt idx="92">
                  <c:v>-0.25139664804469025</c:v>
                </c:pt>
                <c:pt idx="93">
                  <c:v>-0.27116287154527829</c:v>
                </c:pt>
                <c:pt idx="94">
                  <c:v>-0.29065743944636435</c:v>
                </c:pt>
                <c:pt idx="95">
                  <c:v>-0.30986400413151771</c:v>
                </c:pt>
                <c:pt idx="96">
                  <c:v>-0.32876712328766888</c:v>
                </c:pt>
                <c:pt idx="97">
                  <c:v>-0.34735229014132241</c:v>
                </c:pt>
                <c:pt idx="98">
                  <c:v>-0.36560595802301737</c:v>
                </c:pt>
                <c:pt idx="99">
                  <c:v>-0.38351555929352182</c:v>
                </c:pt>
                <c:pt idx="100">
                  <c:v>-0.40106951871657537</c:v>
                </c:pt>
                <c:pt idx="101">
                  <c:v>-0.41825726141078623</c:v>
                </c:pt>
                <c:pt idx="102">
                  <c:v>-0.43506921555701833</c:v>
                </c:pt>
                <c:pt idx="103">
                  <c:v>-0.4514968100768833</c:v>
                </c:pt>
                <c:pt idx="104">
                  <c:v>-0.46753246753246552</c:v>
                </c:pt>
                <c:pt idx="105">
                  <c:v>-0.483169592526975</c:v>
                </c:pt>
                <c:pt idx="106">
                  <c:v>-0.49840255591054128</c:v>
                </c:pt>
                <c:pt idx="107">
                  <c:v>-0.51322667511484066</c:v>
                </c:pt>
                <c:pt idx="108">
                  <c:v>-0.52763819095477205</c:v>
                </c:pt>
                <c:pt idx="109">
                  <c:v>-0.54163424124513448</c:v>
                </c:pt>
                <c:pt idx="110">
                  <c:v>-0.55521283158543944</c:v>
                </c:pt>
                <c:pt idx="111">
                  <c:v>-0.56837280366691967</c:v>
                </c:pt>
                <c:pt idx="112">
                  <c:v>-0.5811138014527828</c:v>
                </c:pt>
                <c:pt idx="113">
                  <c:v>-0.59343623557620107</c:v>
                </c:pt>
                <c:pt idx="114">
                  <c:v>-0.60534124629079966</c:v>
                </c:pt>
                <c:pt idx="115">
                  <c:v>-0.61683066529593045</c:v>
                </c:pt>
                <c:pt idx="116">
                  <c:v>-0.62790697674418461</c:v>
                </c:pt>
                <c:pt idx="117">
                  <c:v>-0.63857327772184524</c:v>
                </c:pt>
                <c:pt idx="118">
                  <c:v>-0.64883323847467134</c:v>
                </c:pt>
                <c:pt idx="119">
                  <c:v>-0.65869106263194799</c:v>
                </c:pt>
                <c:pt idx="120">
                  <c:v>-0.66815144766146872</c:v>
                </c:pt>
                <c:pt idx="121">
                  <c:v>-0.67721954576737664</c:v>
                </c:pt>
                <c:pt idx="122">
                  <c:v>-0.6859009254218823</c:v>
                </c:pt>
                <c:pt idx="123">
                  <c:v>-0.69420153370106163</c:v>
                </c:pt>
                <c:pt idx="124">
                  <c:v>-0.70212765957446699</c:v>
                </c:pt>
                <c:pt idx="125">
                  <c:v>-0.70968589827835338</c:v>
                </c:pt>
                <c:pt idx="126">
                  <c:v>-0.71688311688311568</c:v>
                </c:pt>
                <c:pt idx="127">
                  <c:v>-0.72372642114718222</c:v>
                </c:pt>
                <c:pt idx="128">
                  <c:v>-0.7302231237322504</c:v>
                </c:pt>
                <c:pt idx="129">
                  <c:v>-0.73638071383844594</c:v>
                </c:pt>
                <c:pt idx="130">
                  <c:v>-0.74220682830281925</c:v>
                </c:pt>
                <c:pt idx="131">
                  <c:v>-0.74770922419059149</c:v>
                </c:pt>
                <c:pt idx="132">
                  <c:v>-0.75289575289575184</c:v>
                </c:pt>
                <c:pt idx="133">
                  <c:v>-0.75777433575598618</c:v>
                </c:pt>
                <c:pt idx="134">
                  <c:v>-0.76235294117646979</c:v>
                </c:pt>
                <c:pt idx="135">
                  <c:v>-0.76663956324776295</c:v>
                </c:pt>
                <c:pt idx="136">
                  <c:v>-0.77064220183486143</c:v>
                </c:pt>
                <c:pt idx="137">
                  <c:v>-0.77436884410732387</c:v>
                </c:pt>
                <c:pt idx="138">
                  <c:v>-0.77782744747429511</c:v>
                </c:pt>
                <c:pt idx="139">
                  <c:v>-0.7810259238830658</c:v>
                </c:pt>
                <c:pt idx="140">
                  <c:v>-0.78397212543553918</c:v>
                </c:pt>
                <c:pt idx="141">
                  <c:v>-0.7866738312735081</c:v>
                </c:pt>
                <c:pt idx="142">
                  <c:v>-0.78913873568094972</c:v>
                </c:pt>
                <c:pt idx="143">
                  <c:v>-0.79137443734952295</c:v>
                </c:pt>
                <c:pt idx="144">
                  <c:v>-0.79338842975206547</c:v>
                </c:pt>
                <c:pt idx="145">
                  <c:v>-0.79518809256804912</c:v>
                </c:pt>
                <c:pt idx="146">
                  <c:v>-0.79678068410462721</c:v>
                </c:pt>
                <c:pt idx="147">
                  <c:v>-0.79817333465700335</c:v>
                </c:pt>
                <c:pt idx="148">
                  <c:v>-0.79937304075235049</c:v>
                </c:pt>
                <c:pt idx="149">
                  <c:v>-0.80038666022232918</c:v>
                </c:pt>
                <c:pt idx="150">
                  <c:v>-0.80122090805036195</c:v>
                </c:pt>
                <c:pt idx="151">
                  <c:v>-0.80188235294117605</c:v>
                </c:pt>
                <c:pt idx="152">
                  <c:v>-0.80237741456166367</c:v>
                </c:pt>
                <c:pt idx="153">
                  <c:v>-0.80271236140382995</c:v>
                </c:pt>
                <c:pt idx="154">
                  <c:v>-0.80289330922242286</c:v>
                </c:pt>
                <c:pt idx="155">
                  <c:v>-0.80292622000178404</c:v>
                </c:pt>
                <c:pt idx="156">
                  <c:v>-0.80281690140845041</c:v>
                </c:pt>
                <c:pt idx="157">
                  <c:v>-0.80257100668809156</c:v>
                </c:pt>
                <c:pt idx="158">
                  <c:v>-0.80219403496743213</c:v>
                </c:pt>
                <c:pt idx="159">
                  <c:v>-0.80169133192388986</c:v>
                </c:pt>
                <c:pt idx="160">
                  <c:v>-0.80106809078771679</c:v>
                </c:pt>
              </c:numCache>
            </c:numRef>
          </c:val>
        </c:ser>
        <c:ser>
          <c:idx val="9"/>
          <c:order val="9"/>
          <c:val>
            <c:numRef>
              <c:f>三維函數1!$B$11:$FF$11</c:f>
              <c:numCache>
                <c:formatCode>General</c:formatCode>
                <c:ptCount val="161"/>
                <c:pt idx="0">
                  <c:v>0.81074233595135514</c:v>
                </c:pt>
                <c:pt idx="1">
                  <c:v>0.81150487930148918</c:v>
                </c:pt>
                <c:pt idx="2">
                  <c:v>0.81214750542299319</c:v>
                </c:pt>
                <c:pt idx="3">
                  <c:v>0.81266490765171462</c:v>
                </c:pt>
                <c:pt idx="4">
                  <c:v>0.81305161807970006</c:v>
                </c:pt>
                <c:pt idx="5">
                  <c:v>0.81330200614494819</c:v>
                </c:pt>
                <c:pt idx="6">
                  <c:v>0.81341027754877682</c:v>
                </c:pt>
                <c:pt idx="7">
                  <c:v>0.81337047353760406</c:v>
                </c:pt>
                <c:pt idx="8">
                  <c:v>0.81317647058823495</c:v>
                </c:pt>
                <c:pt idx="9">
                  <c:v>0.81282198053806498</c:v>
                </c:pt>
                <c:pt idx="10">
                  <c:v>0.81230055120394506</c:v>
                </c:pt>
                <c:pt idx="11">
                  <c:v>0.81160556753577695</c:v>
                </c:pt>
                <c:pt idx="12">
                  <c:v>0.81073025335320381</c:v>
                </c:pt>
                <c:pt idx="13">
                  <c:v>0.80966767371601178</c:v>
                </c:pt>
                <c:pt idx="14">
                  <c:v>0.80841073798101426</c:v>
                </c:pt>
                <c:pt idx="15">
                  <c:v>0.806952203600248</c:v>
                </c:pt>
                <c:pt idx="16">
                  <c:v>0.80528468071720638</c:v>
                </c:pt>
                <c:pt idx="17">
                  <c:v>0.80340063761955349</c:v>
                </c:pt>
                <c:pt idx="18">
                  <c:v>0.8012924071082389</c:v>
                </c:pt>
                <c:pt idx="19">
                  <c:v>0.79895219384413863</c:v>
                </c:pt>
                <c:pt idx="20">
                  <c:v>0.79637208273421056</c:v>
                </c:pt>
                <c:pt idx="21">
                  <c:v>0.79354404841963666</c:v>
                </c:pt>
                <c:pt idx="22">
                  <c:v>0.79045996592844958</c:v>
                </c:pt>
                <c:pt idx="23">
                  <c:v>0.78711162255466027</c:v>
                </c:pt>
                <c:pt idx="24">
                  <c:v>0.7834907310248338</c:v>
                </c:pt>
                <c:pt idx="25">
                  <c:v>0.77958894401133949</c:v>
                </c:pt>
                <c:pt idx="26">
                  <c:v>0.77539787004906058</c:v>
                </c:pt>
                <c:pt idx="27">
                  <c:v>0.77090909090909099</c:v>
                </c:pt>
                <c:pt idx="28">
                  <c:v>0.76611418047882152</c:v>
                </c:pt>
                <c:pt idx="29">
                  <c:v>0.76100472519273821</c:v>
                </c:pt>
                <c:pt idx="30">
                  <c:v>0.75557234605213464</c:v>
                </c:pt>
                <c:pt idx="31">
                  <c:v>0.74980872226472861</c:v>
                </c:pt>
                <c:pt idx="32">
                  <c:v>0.74370561652679168</c:v>
                </c:pt>
                <c:pt idx="33">
                  <c:v>0.73725490196078469</c:v>
                </c:pt>
                <c:pt idx="34">
                  <c:v>0.73044859071059975</c:v>
                </c:pt>
                <c:pt idx="35">
                  <c:v>0.72327886418430254</c:v>
                </c:pt>
                <c:pt idx="36">
                  <c:v>0.71573810492070011</c:v>
                </c:pt>
                <c:pt idx="37">
                  <c:v>0.70781893004115282</c:v>
                </c:pt>
                <c:pt idx="38">
                  <c:v>0.69951422623178428</c:v>
                </c:pt>
                <c:pt idx="39">
                  <c:v>0.69081718618365706</c:v>
                </c:pt>
                <c:pt idx="40">
                  <c:v>0.68172134639965998</c:v>
                </c:pt>
                <c:pt idx="41">
                  <c:v>0.67222062625682366</c:v>
                </c:pt>
                <c:pt idx="42">
                  <c:v>0.66230936819172204</c:v>
                </c:pt>
                <c:pt idx="43">
                  <c:v>0.65198237885462662</c:v>
                </c:pt>
                <c:pt idx="44">
                  <c:v>0.64123497105536698</c:v>
                </c:pt>
                <c:pt idx="45">
                  <c:v>0.63006300630063117</c:v>
                </c:pt>
                <c:pt idx="46">
                  <c:v>0.61846293769895533</c:v>
                </c:pt>
                <c:pt idx="47">
                  <c:v>0.60643185298621871</c:v>
                </c:pt>
                <c:pt idx="48">
                  <c:v>0.59396751740139342</c:v>
                </c:pt>
                <c:pt idx="49">
                  <c:v>0.58106841611996385</c:v>
                </c:pt>
                <c:pt idx="50">
                  <c:v>0.56773379593124251</c:v>
                </c:pt>
                <c:pt idx="51">
                  <c:v>0.55396370582617149</c:v>
                </c:pt>
                <c:pt idx="52">
                  <c:v>0.53975903614457976</c:v>
                </c:pt>
                <c:pt idx="53">
                  <c:v>0.52512155591572274</c:v>
                </c:pt>
                <c:pt idx="54">
                  <c:v>0.51005394801373383</c:v>
                </c:pt>
                <c:pt idx="55">
                  <c:v>0.49455984174085232</c:v>
                </c:pt>
                <c:pt idx="56">
                  <c:v>0.47864384244640357</c:v>
                </c:pt>
                <c:pt idx="57">
                  <c:v>0.46231155778894645</c:v>
                </c:pt>
                <c:pt idx="58">
                  <c:v>0.44556962025316638</c:v>
                </c:pt>
                <c:pt idx="59">
                  <c:v>0.42842570554233439</c:v>
                </c:pt>
                <c:pt idx="60">
                  <c:v>0.4108885464817687</c:v>
                </c:pt>
                <c:pt idx="61">
                  <c:v>0.39296794208893671</c:v>
                </c:pt>
                <c:pt idx="62">
                  <c:v>0.3746747614917626</c:v>
                </c:pt>
                <c:pt idx="63">
                  <c:v>0.356020942408379</c:v>
                </c:pt>
                <c:pt idx="64">
                  <c:v>0.33701948393891729</c:v>
                </c:pt>
                <c:pt idx="65">
                  <c:v>0.31768443346276237</c:v>
                </c:pt>
                <c:pt idx="66">
                  <c:v>0.29803086748270569</c:v>
                </c:pt>
                <c:pt idx="67">
                  <c:v>0.27807486631016254</c:v>
                </c:pt>
                <c:pt idx="68">
                  <c:v>0.2578334825425268</c:v>
                </c:pt>
                <c:pt idx="69">
                  <c:v>0.23732470334412303</c:v>
                </c:pt>
                <c:pt idx="70">
                  <c:v>0.21656740660530813</c:v>
                </c:pt>
                <c:pt idx="71">
                  <c:v>0.19558131111916199</c:v>
                </c:pt>
                <c:pt idx="72">
                  <c:v>0.17438692098092876</c:v>
                </c:pt>
                <c:pt idx="73">
                  <c:v>0.15300546448087668</c:v>
                </c:pt>
                <c:pt idx="74">
                  <c:v>0.13145882782545429</c:v>
                </c:pt>
                <c:pt idx="75">
                  <c:v>0.10976948408342725</c:v>
                </c:pt>
                <c:pt idx="76">
                  <c:v>8.7960417811987088E-2</c:v>
                </c:pt>
                <c:pt idx="77">
                  <c:v>6.6055045871562135E-2</c:v>
                </c:pt>
                <c:pt idx="78">
                  <c:v>4.4077134986228429E-2</c:v>
                </c:pt>
                <c:pt idx="79">
                  <c:v>2.2050716648293625E-2</c:v>
                </c:pt>
                <c:pt idx="80">
                  <c:v>2.5771212646601206E-15</c:v>
                </c:pt>
                <c:pt idx="81">
                  <c:v>-2.2050716648288476E-2</c:v>
                </c:pt>
                <c:pt idx="82">
                  <c:v>-4.4077134986223294E-2</c:v>
                </c:pt>
                <c:pt idx="83">
                  <c:v>-6.6055045871557014E-2</c:v>
                </c:pt>
                <c:pt idx="84">
                  <c:v>-8.7960417811981995E-2</c:v>
                </c:pt>
                <c:pt idx="85">
                  <c:v>-0.10976948408342217</c:v>
                </c:pt>
                <c:pt idx="86">
                  <c:v>-0.13145882782544926</c:v>
                </c:pt>
                <c:pt idx="87">
                  <c:v>-0.15300546448087168</c:v>
                </c:pt>
                <c:pt idx="88">
                  <c:v>-0.17438692098092379</c:v>
                </c:pt>
                <c:pt idx="89">
                  <c:v>-0.19558131111915708</c:v>
                </c:pt>
                <c:pt idx="90">
                  <c:v>-0.21656740660530324</c:v>
                </c:pt>
                <c:pt idx="91">
                  <c:v>-0.23732470334411823</c:v>
                </c:pt>
                <c:pt idx="92">
                  <c:v>-0.25783348254252203</c:v>
                </c:pt>
                <c:pt idx="93">
                  <c:v>-0.27807486631015793</c:v>
                </c:pt>
                <c:pt idx="94">
                  <c:v>-0.29803086748270108</c:v>
                </c:pt>
                <c:pt idx="95">
                  <c:v>-0.31768443346275788</c:v>
                </c:pt>
                <c:pt idx="96">
                  <c:v>-0.33701948393891273</c:v>
                </c:pt>
                <c:pt idx="97">
                  <c:v>-0.35602094240837456</c:v>
                </c:pt>
                <c:pt idx="98">
                  <c:v>-0.37467476149175827</c:v>
                </c:pt>
                <c:pt idx="99">
                  <c:v>-0.3929679420889326</c:v>
                </c:pt>
                <c:pt idx="100">
                  <c:v>-0.41088854648176454</c:v>
                </c:pt>
                <c:pt idx="101">
                  <c:v>-0.42842570554233028</c:v>
                </c:pt>
                <c:pt idx="102">
                  <c:v>-0.44556962025316238</c:v>
                </c:pt>
                <c:pt idx="103">
                  <c:v>-0.46231155778894256</c:v>
                </c:pt>
                <c:pt idx="104">
                  <c:v>-0.47864384244639974</c:v>
                </c:pt>
                <c:pt idx="105">
                  <c:v>-0.49455984174084855</c:v>
                </c:pt>
                <c:pt idx="106">
                  <c:v>-0.51005394801373027</c:v>
                </c:pt>
                <c:pt idx="107">
                  <c:v>-0.5251215559157193</c:v>
                </c:pt>
                <c:pt idx="108">
                  <c:v>-0.53975903614457643</c:v>
                </c:pt>
                <c:pt idx="109">
                  <c:v>-0.55396370582616816</c:v>
                </c:pt>
                <c:pt idx="110">
                  <c:v>-0.5677337959312394</c:v>
                </c:pt>
                <c:pt idx="111">
                  <c:v>-0.58106841611996074</c:v>
                </c:pt>
                <c:pt idx="112">
                  <c:v>-0.59396751740139042</c:v>
                </c:pt>
                <c:pt idx="113">
                  <c:v>-0.60643185298621582</c:v>
                </c:pt>
                <c:pt idx="114">
                  <c:v>-0.61846293769895255</c:v>
                </c:pt>
                <c:pt idx="115">
                  <c:v>-0.6300630063006285</c:v>
                </c:pt>
                <c:pt idx="116">
                  <c:v>-0.64123497105536431</c:v>
                </c:pt>
                <c:pt idx="117">
                  <c:v>-0.65198237885462407</c:v>
                </c:pt>
                <c:pt idx="118">
                  <c:v>-0.66230936819171971</c:v>
                </c:pt>
                <c:pt idx="119">
                  <c:v>-0.67222062625682133</c:v>
                </c:pt>
                <c:pt idx="120">
                  <c:v>-0.68172134639965787</c:v>
                </c:pt>
                <c:pt idx="121">
                  <c:v>-0.69081718618365495</c:v>
                </c:pt>
                <c:pt idx="122">
                  <c:v>-0.69951422623178217</c:v>
                </c:pt>
                <c:pt idx="123">
                  <c:v>-0.70781893004115104</c:v>
                </c:pt>
                <c:pt idx="124">
                  <c:v>-0.71573810492069823</c:v>
                </c:pt>
                <c:pt idx="125">
                  <c:v>-0.72327886418430087</c:v>
                </c:pt>
                <c:pt idx="126">
                  <c:v>-0.73044859071059831</c:v>
                </c:pt>
                <c:pt idx="127">
                  <c:v>-0.73725490196078303</c:v>
                </c:pt>
                <c:pt idx="128">
                  <c:v>-0.74370561652679035</c:v>
                </c:pt>
                <c:pt idx="129">
                  <c:v>-0.74980872226472717</c:v>
                </c:pt>
                <c:pt idx="130">
                  <c:v>-0.7555723460521333</c:v>
                </c:pt>
                <c:pt idx="131">
                  <c:v>-0.76100472519273699</c:v>
                </c:pt>
                <c:pt idx="132">
                  <c:v>-0.76611418047882029</c:v>
                </c:pt>
                <c:pt idx="133">
                  <c:v>-0.77090909090908988</c:v>
                </c:pt>
                <c:pt idx="134">
                  <c:v>-0.7753978700490598</c:v>
                </c:pt>
                <c:pt idx="135">
                  <c:v>-0.77958894401133849</c:v>
                </c:pt>
                <c:pt idx="136">
                  <c:v>-0.7834907310248328</c:v>
                </c:pt>
                <c:pt idx="137">
                  <c:v>-0.78711162255465961</c:v>
                </c:pt>
                <c:pt idx="138">
                  <c:v>-0.79045996592844892</c:v>
                </c:pt>
                <c:pt idx="139">
                  <c:v>-0.79354404841963599</c:v>
                </c:pt>
                <c:pt idx="140">
                  <c:v>-0.7963720827342099</c:v>
                </c:pt>
                <c:pt idx="141">
                  <c:v>-0.79895219384413807</c:v>
                </c:pt>
                <c:pt idx="142">
                  <c:v>-0.80129240710823846</c:v>
                </c:pt>
                <c:pt idx="143">
                  <c:v>-0.80340063761955305</c:v>
                </c:pt>
                <c:pt idx="144">
                  <c:v>-0.80528468071720583</c:v>
                </c:pt>
                <c:pt idx="145">
                  <c:v>-0.80695220360024755</c:v>
                </c:pt>
                <c:pt idx="146">
                  <c:v>-0.80841073798101415</c:v>
                </c:pt>
                <c:pt idx="147">
                  <c:v>-0.80966767371601145</c:v>
                </c:pt>
                <c:pt idx="148">
                  <c:v>-0.81073025335320348</c:v>
                </c:pt>
                <c:pt idx="149">
                  <c:v>-0.81160556753577673</c:v>
                </c:pt>
                <c:pt idx="150">
                  <c:v>-0.81230055120394506</c:v>
                </c:pt>
                <c:pt idx="151">
                  <c:v>-0.81282198053806476</c:v>
                </c:pt>
                <c:pt idx="152">
                  <c:v>-0.81317647058823495</c:v>
                </c:pt>
                <c:pt idx="153">
                  <c:v>-0.81337047353760406</c:v>
                </c:pt>
                <c:pt idx="154">
                  <c:v>-0.81341027754877693</c:v>
                </c:pt>
                <c:pt idx="155">
                  <c:v>-0.81330200614494819</c:v>
                </c:pt>
                <c:pt idx="156">
                  <c:v>-0.81305161807970017</c:v>
                </c:pt>
                <c:pt idx="157">
                  <c:v>-0.81266490765171484</c:v>
                </c:pt>
                <c:pt idx="158">
                  <c:v>-0.81214750542299341</c:v>
                </c:pt>
                <c:pt idx="159">
                  <c:v>-0.8115048793014894</c:v>
                </c:pt>
                <c:pt idx="160">
                  <c:v>-0.81074233595135525</c:v>
                </c:pt>
              </c:numCache>
            </c:numRef>
          </c:val>
        </c:ser>
        <c:ser>
          <c:idx val="10"/>
          <c:order val="10"/>
          <c:val>
            <c:numRef>
              <c:f>三維函數1!$B$12:$FF$12</c:f>
              <c:numCache>
                <c:formatCode>General</c:formatCode>
                <c:ptCount val="161"/>
                <c:pt idx="0">
                  <c:v>0.82051282051282015</c:v>
                </c:pt>
                <c:pt idx="1">
                  <c:v>0.82141928775669326</c:v>
                </c:pt>
                <c:pt idx="2">
                  <c:v>0.82220660576247329</c:v>
                </c:pt>
                <c:pt idx="3">
                  <c:v>0.82286935613144496</c:v>
                </c:pt>
                <c:pt idx="4">
                  <c:v>0.82340195016251316</c:v>
                </c:pt>
                <c:pt idx="5">
                  <c:v>0.8237986270022879</c:v>
                </c:pt>
                <c:pt idx="6">
                  <c:v>0.8240534521158126</c:v>
                </c:pt>
                <c:pt idx="7">
                  <c:v>0.82416031611628526</c:v>
                </c:pt>
                <c:pt idx="8">
                  <c:v>0.82411293399465813</c:v>
                </c:pt>
                <c:pt idx="9">
                  <c:v>0.82390484479257298</c:v>
                </c:pt>
                <c:pt idx="10">
                  <c:v>0.82352941176470551</c:v>
                </c:pt>
                <c:pt idx="11">
                  <c:v>0.82297982307921635</c:v>
                </c:pt>
                <c:pt idx="12">
                  <c:v>0.82224909310761751</c:v>
                </c:pt>
                <c:pt idx="13">
                  <c:v>0.82133006435795253</c:v>
                </c:pt>
                <c:pt idx="14">
                  <c:v>0.82021541010770471</c:v>
                </c:pt>
                <c:pt idx="15">
                  <c:v>0.81889763779527525</c:v>
                </c:pt>
                <c:pt idx="16">
                  <c:v>0.81736909323116191</c:v>
                </c:pt>
                <c:pt idx="17">
                  <c:v>0.81562196569209167</c:v>
                </c:pt>
                <c:pt idx="18">
                  <c:v>0.81364829396325433</c:v>
                </c:pt>
                <c:pt idx="19">
                  <c:v>0.81143997339541041</c:v>
                </c:pt>
                <c:pt idx="20">
                  <c:v>0.80898876404494346</c:v>
                </c:pt>
                <c:pt idx="21">
                  <c:v>0.80628629996583512</c:v>
                </c:pt>
                <c:pt idx="22">
                  <c:v>0.80332409972299146</c:v>
                </c:pt>
                <c:pt idx="23">
                  <c:v>0.80009357819627991</c:v>
                </c:pt>
                <c:pt idx="24">
                  <c:v>0.79658605974395436</c:v>
                </c:pt>
                <c:pt idx="25">
                  <c:v>0.7927927927927928</c:v>
                </c:pt>
                <c:pt idx="26">
                  <c:v>0.78870496592015571</c:v>
                </c:pt>
                <c:pt idx="27">
                  <c:v>0.78431372549019607</c:v>
                </c:pt>
                <c:pt idx="28">
                  <c:v>0.77961019490254879</c:v>
                </c:pt>
                <c:pt idx="29">
                  <c:v>0.77458549550689781</c:v>
                </c:pt>
                <c:pt idx="30">
                  <c:v>0.76923076923076927</c:v>
                </c:pt>
                <c:pt idx="31">
                  <c:v>0.76353720296065453</c:v>
                </c:pt>
                <c:pt idx="32">
                  <c:v>0.75749605470804859</c:v>
                </c:pt>
                <c:pt idx="33">
                  <c:v>0.7510986815821018</c:v>
                </c:pt>
                <c:pt idx="34">
                  <c:v>0.74433656957928829</c:v>
                </c:pt>
                <c:pt idx="35">
                  <c:v>0.73720136518771362</c:v>
                </c:pt>
                <c:pt idx="36">
                  <c:v>0.72968490878938697</c:v>
                </c:pt>
                <c:pt idx="37">
                  <c:v>0.72177926982794849</c:v>
                </c:pt>
                <c:pt idx="38">
                  <c:v>0.71347678369195999</c:v>
                </c:pt>
                <c:pt idx="39">
                  <c:v>0.70477009024495141</c:v>
                </c:pt>
                <c:pt idx="40">
                  <c:v>0.69565217391304424</c:v>
                </c:pt>
                <c:pt idx="41">
                  <c:v>0.68611640521917683</c:v>
                </c:pt>
                <c:pt idx="42">
                  <c:v>0.67615658362989417</c:v>
                </c:pt>
                <c:pt idx="43">
                  <c:v>0.66576698155645619</c:v>
                </c:pt>
                <c:pt idx="44">
                  <c:v>0.65494238932686577</c:v>
                </c:pt>
                <c:pt idx="45">
                  <c:v>0.64367816091954133</c:v>
                </c:pt>
                <c:pt idx="46">
                  <c:v>0.63197026022304947</c:v>
                </c:pt>
                <c:pt idx="47">
                  <c:v>0.61981530755986969</c:v>
                </c:pt>
                <c:pt idx="48">
                  <c:v>0.60721062618595945</c:v>
                </c:pt>
                <c:pt idx="49">
                  <c:v>0.59415428845232521</c:v>
                </c:pt>
                <c:pt idx="50">
                  <c:v>0.58064516129032395</c:v>
                </c:pt>
                <c:pt idx="51">
                  <c:v>0.56668295065950314</c:v>
                </c:pt>
                <c:pt idx="52">
                  <c:v>0.55226824457593837</c:v>
                </c:pt>
                <c:pt idx="53">
                  <c:v>0.53740255432078443</c:v>
                </c:pt>
                <c:pt idx="54">
                  <c:v>0.52208835341365623</c:v>
                </c:pt>
                <c:pt idx="55">
                  <c:v>0.50632911392405233</c:v>
                </c:pt>
                <c:pt idx="56">
                  <c:v>0.49012933968686351</c:v>
                </c:pt>
                <c:pt idx="57">
                  <c:v>0.47349459598559102</c:v>
                </c:pt>
                <c:pt idx="58">
                  <c:v>0.45643153526971136</c:v>
                </c:pt>
                <c:pt idx="59">
                  <c:v>0.43894791848110271</c:v>
                </c:pt>
                <c:pt idx="60">
                  <c:v>0.42105263157894923</c:v>
                </c:pt>
                <c:pt idx="61">
                  <c:v>0.40275569687334584</c:v>
                </c:pt>
                <c:pt idx="62">
                  <c:v>0.3840682788051229</c:v>
                </c:pt>
                <c:pt idx="63">
                  <c:v>0.36500268384326562</c:v>
                </c:pt>
                <c:pt idx="64">
                  <c:v>0.34557235421166516</c:v>
                </c:pt>
                <c:pt idx="65">
                  <c:v>0.32579185520362197</c:v>
                </c:pt>
                <c:pt idx="66">
                  <c:v>0.30567685589519861</c:v>
                </c:pt>
                <c:pt idx="67">
                  <c:v>0.28524410312671639</c:v>
                </c:pt>
                <c:pt idx="68">
                  <c:v>0.26451138868479279</c:v>
                </c:pt>
                <c:pt idx="69">
                  <c:v>0.2434975096845623</c:v>
                </c:pt>
                <c:pt idx="70">
                  <c:v>0.22222222222222449</c:v>
                </c:pt>
                <c:pt idx="71">
                  <c:v>0.20070618844081256</c:v>
                </c:pt>
                <c:pt idx="72">
                  <c:v>0.17897091722595315</c:v>
                </c:pt>
                <c:pt idx="73">
                  <c:v>0.15703869882221216</c:v>
                </c:pt>
                <c:pt idx="74">
                  <c:v>0.13493253373313588</c:v>
                </c:pt>
                <c:pt idx="75">
                  <c:v>0.11267605633803067</c:v>
                </c:pt>
                <c:pt idx="76">
                  <c:v>9.0293453724607495E-2</c:v>
                </c:pt>
                <c:pt idx="77">
                  <c:v>6.7809380297610397E-2</c:v>
                </c:pt>
                <c:pt idx="78">
                  <c:v>4.5248868778283137E-2</c:v>
                </c:pt>
                <c:pt idx="79">
                  <c:v>2.2637238256935276E-2</c:v>
                </c:pt>
                <c:pt idx="80">
                  <c:v>2.6456824152859838E-15</c:v>
                </c:pt>
                <c:pt idx="81">
                  <c:v>-2.2637238256929988E-2</c:v>
                </c:pt>
                <c:pt idx="82">
                  <c:v>-4.524886877827787E-2</c:v>
                </c:pt>
                <c:pt idx="83">
                  <c:v>-6.7809380297605137E-2</c:v>
                </c:pt>
                <c:pt idx="84">
                  <c:v>-9.0293453724602277E-2</c:v>
                </c:pt>
                <c:pt idx="85">
                  <c:v>-0.11267605633802547</c:v>
                </c:pt>
                <c:pt idx="86">
                  <c:v>-0.13493253373313072</c:v>
                </c:pt>
                <c:pt idx="87">
                  <c:v>-0.15703869882220706</c:v>
                </c:pt>
                <c:pt idx="88">
                  <c:v>-0.17897091722594807</c:v>
                </c:pt>
                <c:pt idx="89">
                  <c:v>-0.20070618844080751</c:v>
                </c:pt>
                <c:pt idx="90">
                  <c:v>-0.22222222222221946</c:v>
                </c:pt>
                <c:pt idx="91">
                  <c:v>-0.24349750968455738</c:v>
                </c:pt>
                <c:pt idx="92">
                  <c:v>-0.26451138868478791</c:v>
                </c:pt>
                <c:pt idx="93">
                  <c:v>-0.28524410312671161</c:v>
                </c:pt>
                <c:pt idx="94">
                  <c:v>-0.30567685589519389</c:v>
                </c:pt>
                <c:pt idx="95">
                  <c:v>-0.32579185520361736</c:v>
                </c:pt>
                <c:pt idx="96">
                  <c:v>-0.34557235421166055</c:v>
                </c:pt>
                <c:pt idx="97">
                  <c:v>-0.36500268384326107</c:v>
                </c:pt>
                <c:pt idx="98">
                  <c:v>-0.38406827880511846</c:v>
                </c:pt>
                <c:pt idx="99">
                  <c:v>-0.40275569687334156</c:v>
                </c:pt>
                <c:pt idx="100">
                  <c:v>-0.42105263157894501</c:v>
                </c:pt>
                <c:pt idx="101">
                  <c:v>-0.43894791848109854</c:v>
                </c:pt>
                <c:pt idx="102">
                  <c:v>-0.45643153526970726</c:v>
                </c:pt>
                <c:pt idx="103">
                  <c:v>-0.47349459598558707</c:v>
                </c:pt>
                <c:pt idx="104">
                  <c:v>-0.49012933968685962</c:v>
                </c:pt>
                <c:pt idx="105">
                  <c:v>-0.50632911392404845</c:v>
                </c:pt>
                <c:pt idx="106">
                  <c:v>-0.52208835341365256</c:v>
                </c:pt>
                <c:pt idx="107">
                  <c:v>-0.53740255432078088</c:v>
                </c:pt>
                <c:pt idx="108">
                  <c:v>-0.55226824457593493</c:v>
                </c:pt>
                <c:pt idx="109">
                  <c:v>-0.56668295065949981</c:v>
                </c:pt>
                <c:pt idx="110">
                  <c:v>-0.58064516129032073</c:v>
                </c:pt>
                <c:pt idx="111">
                  <c:v>-0.5941542884523221</c:v>
                </c:pt>
                <c:pt idx="112">
                  <c:v>-0.60721062618595645</c:v>
                </c:pt>
                <c:pt idx="113">
                  <c:v>-0.6198153075598668</c:v>
                </c:pt>
                <c:pt idx="114">
                  <c:v>-0.63197026022304681</c:v>
                </c:pt>
                <c:pt idx="115">
                  <c:v>-0.64367816091953867</c:v>
                </c:pt>
                <c:pt idx="116">
                  <c:v>-0.65494238932686322</c:v>
                </c:pt>
                <c:pt idx="117">
                  <c:v>-0.66576698155645386</c:v>
                </c:pt>
                <c:pt idx="118">
                  <c:v>-0.67615658362989184</c:v>
                </c:pt>
                <c:pt idx="119">
                  <c:v>-0.68611640521917461</c:v>
                </c:pt>
                <c:pt idx="120">
                  <c:v>-0.69565217391304213</c:v>
                </c:pt>
                <c:pt idx="121">
                  <c:v>-0.7047700902449493</c:v>
                </c:pt>
                <c:pt idx="122">
                  <c:v>-0.71347678369195788</c:v>
                </c:pt>
                <c:pt idx="123">
                  <c:v>-0.7217792698279466</c:v>
                </c:pt>
                <c:pt idx="124">
                  <c:v>-0.72968490878938508</c:v>
                </c:pt>
                <c:pt idx="125">
                  <c:v>-0.73720136518771195</c:v>
                </c:pt>
                <c:pt idx="126">
                  <c:v>-0.74433656957928684</c:v>
                </c:pt>
                <c:pt idx="127">
                  <c:v>-0.75109868158210025</c:v>
                </c:pt>
                <c:pt idx="128">
                  <c:v>-0.75749605470804715</c:v>
                </c:pt>
                <c:pt idx="129">
                  <c:v>-0.76353720296065319</c:v>
                </c:pt>
                <c:pt idx="130">
                  <c:v>-0.76923076923076805</c:v>
                </c:pt>
                <c:pt idx="131">
                  <c:v>-0.7745854955068967</c:v>
                </c:pt>
                <c:pt idx="132">
                  <c:v>-0.77961019490254768</c:v>
                </c:pt>
                <c:pt idx="133">
                  <c:v>-0.78431372549019496</c:v>
                </c:pt>
                <c:pt idx="134">
                  <c:v>-0.78870496592015482</c:v>
                </c:pt>
                <c:pt idx="135">
                  <c:v>-0.7927927927927918</c:v>
                </c:pt>
                <c:pt idx="136">
                  <c:v>-0.79658605974395336</c:v>
                </c:pt>
                <c:pt idx="137">
                  <c:v>-0.80009357819627924</c:v>
                </c:pt>
                <c:pt idx="138">
                  <c:v>-0.80332409972299079</c:v>
                </c:pt>
                <c:pt idx="139">
                  <c:v>-0.80628629996583445</c:v>
                </c:pt>
                <c:pt idx="140">
                  <c:v>-0.80898876404494291</c:v>
                </c:pt>
                <c:pt idx="141">
                  <c:v>-0.81143997339540985</c:v>
                </c:pt>
                <c:pt idx="142">
                  <c:v>-0.81364829396325389</c:v>
                </c:pt>
                <c:pt idx="143">
                  <c:v>-0.81562196569209122</c:v>
                </c:pt>
                <c:pt idx="144">
                  <c:v>-0.81736909323116136</c:v>
                </c:pt>
                <c:pt idx="145">
                  <c:v>-0.8188976377952748</c:v>
                </c:pt>
                <c:pt idx="146">
                  <c:v>-0.8202154101077046</c:v>
                </c:pt>
                <c:pt idx="147">
                  <c:v>-0.82133006435795219</c:v>
                </c:pt>
                <c:pt idx="148">
                  <c:v>-0.82224909310761729</c:v>
                </c:pt>
                <c:pt idx="149">
                  <c:v>-0.82297982307921624</c:v>
                </c:pt>
                <c:pt idx="150">
                  <c:v>-0.82352941176470551</c:v>
                </c:pt>
                <c:pt idx="151">
                  <c:v>-0.82390484479257275</c:v>
                </c:pt>
                <c:pt idx="152">
                  <c:v>-0.82411293399465813</c:v>
                </c:pt>
                <c:pt idx="153">
                  <c:v>-0.82416031611628526</c:v>
                </c:pt>
                <c:pt idx="154">
                  <c:v>-0.82405345211581271</c:v>
                </c:pt>
                <c:pt idx="155">
                  <c:v>-0.82379862700228801</c:v>
                </c:pt>
                <c:pt idx="156">
                  <c:v>-0.82340195016251316</c:v>
                </c:pt>
                <c:pt idx="157">
                  <c:v>-0.82286935613144518</c:v>
                </c:pt>
                <c:pt idx="158">
                  <c:v>-0.82220660576247362</c:v>
                </c:pt>
                <c:pt idx="159">
                  <c:v>-0.82141928775669337</c:v>
                </c:pt>
                <c:pt idx="160">
                  <c:v>-0.82051282051282026</c:v>
                </c:pt>
              </c:numCache>
            </c:numRef>
          </c:val>
        </c:ser>
        <c:ser>
          <c:idx val="11"/>
          <c:order val="11"/>
          <c:val>
            <c:numRef>
              <c:f>三維函數1!$B$13:$FF$13</c:f>
              <c:numCache>
                <c:formatCode>General</c:formatCode>
                <c:ptCount val="161"/>
                <c:pt idx="0">
                  <c:v>0.83037799498313258</c:v>
                </c:pt>
                <c:pt idx="1">
                  <c:v>0.83143308191545306</c:v>
                </c:pt>
                <c:pt idx="2">
                  <c:v>0.83236994219653138</c:v>
                </c:pt>
                <c:pt idx="3">
                  <c:v>0.8331830477908021</c:v>
                </c:pt>
                <c:pt idx="4">
                  <c:v>0.83386669104873323</c:v>
                </c:pt>
                <c:pt idx="5">
                  <c:v>0.83441498238457223</c:v>
                </c:pt>
                <c:pt idx="6">
                  <c:v>0.83482184826548789</c:v>
                </c:pt>
                <c:pt idx="7">
                  <c:v>0.83508102955195374</c:v>
                </c:pt>
                <c:pt idx="8">
                  <c:v>0.83518608023199559</c:v>
                </c:pt>
                <c:pt idx="9">
                  <c:v>0.83513036659478501</c:v>
                </c:pt>
                <c:pt idx="10">
                  <c:v>0.8349070668919587</c:v>
                </c:pt>
                <c:pt idx="11">
                  <c:v>0.83450917153799586</c:v>
                </c:pt>
                <c:pt idx="12">
                  <c:v>0.83392948390393418</c:v>
                </c:pt>
                <c:pt idx="13">
                  <c:v>0.83316062176165773</c:v>
                </c:pt>
                <c:pt idx="14">
                  <c:v>0.83219501943889829</c:v>
                </c:pt>
                <c:pt idx="15">
                  <c:v>0.83102493074792194</c:v>
                </c:pt>
                <c:pt idx="16">
                  <c:v>0.8296424327535914</c:v>
                </c:pt>
                <c:pt idx="17">
                  <c:v>0.82803943044906869</c:v>
                </c:pt>
                <c:pt idx="18">
                  <c:v>0.82620766240977206</c:v>
                </c:pt>
                <c:pt idx="19">
                  <c:v>0.82413870749831075</c:v>
                </c:pt>
                <c:pt idx="20">
                  <c:v>0.82182399269489748</c:v>
                </c:pt>
                <c:pt idx="21">
                  <c:v>0.81925480212913648</c:v>
                </c:pt>
                <c:pt idx="22">
                  <c:v>0.81642228739002909</c:v>
                </c:pt>
                <c:pt idx="23">
                  <c:v>0.81331747919143837</c:v>
                </c:pt>
                <c:pt idx="24">
                  <c:v>0.80993130047004913</c:v>
                </c:pt>
                <c:pt idx="25">
                  <c:v>0.80625458099193736</c:v>
                </c:pt>
                <c:pt idx="26">
                  <c:v>0.80227807354215663</c:v>
                </c:pt>
                <c:pt idx="27">
                  <c:v>0.79799247176913413</c:v>
                </c:pt>
                <c:pt idx="28">
                  <c:v>0.79338842975206603</c:v>
                </c:pt>
                <c:pt idx="29">
                  <c:v>0.7884565833548054</c:v>
                </c:pt>
                <c:pt idx="30">
                  <c:v>0.78318757342383505</c:v>
                </c:pt>
                <c:pt idx="31">
                  <c:v>0.77757207088071945</c:v>
                </c:pt>
                <c:pt idx="32">
                  <c:v>0.77160080375083739</c:v>
                </c:pt>
                <c:pt idx="33">
                  <c:v>0.76526458616010884</c:v>
                </c:pt>
                <c:pt idx="34">
                  <c:v>0.75855434931977483</c:v>
                </c:pt>
                <c:pt idx="35">
                  <c:v>0.75146117450598415</c:v>
                </c:pt>
                <c:pt idx="36">
                  <c:v>0.74397632802592684</c:v>
                </c:pt>
                <c:pt idx="37">
                  <c:v>0.73609129814550689</c:v>
                </c:pt>
                <c:pt idx="38">
                  <c:v>0.72779783393501862</c:v>
                </c:pt>
                <c:pt idx="39">
                  <c:v>0.71908798596901558</c:v>
                </c:pt>
                <c:pt idx="40">
                  <c:v>0.70995414879455776</c:v>
                </c:pt>
                <c:pt idx="41">
                  <c:v>0.7003891050583666</c:v>
                </c:pt>
                <c:pt idx="42">
                  <c:v>0.69038607115821438</c:v>
                </c:pt>
                <c:pt idx="43">
                  <c:v>0.67993874425727507</c:v>
                </c:pt>
                <c:pt idx="44">
                  <c:v>0.66904135047235647</c:v>
                </c:pt>
                <c:pt idx="45">
                  <c:v>0.65768869401816565</c:v>
                </c:pt>
                <c:pt idx="46">
                  <c:v>0.64587620706031457</c:v>
                </c:pt>
                <c:pt idx="47">
                  <c:v>0.63360000000000116</c:v>
                </c:pt>
                <c:pt idx="48">
                  <c:v>0.62085691188359049</c:v>
                </c:pt>
                <c:pt idx="49">
                  <c:v>0.60764456060111194</c:v>
                </c:pt>
                <c:pt idx="50">
                  <c:v>0.5939613925094881</c:v>
                </c:pt>
                <c:pt idx="51">
                  <c:v>0.57980673108963821</c:v>
                </c:pt>
                <c:pt idx="52">
                  <c:v>0.56518082422203675</c:v>
                </c:pt>
                <c:pt idx="53">
                  <c:v>0.55008488964346491</c:v>
                </c:pt>
                <c:pt idx="54">
                  <c:v>0.53452115812917744</c:v>
                </c:pt>
                <c:pt idx="55">
                  <c:v>0.51849291393017793</c:v>
                </c:pt>
                <c:pt idx="56">
                  <c:v>0.50200453198535988</c:v>
                </c:pt>
                <c:pt idx="57">
                  <c:v>0.48506151142355181</c:v>
                </c:pt>
                <c:pt idx="58">
                  <c:v>0.46767050487156953</c:v>
                </c:pt>
                <c:pt idx="59">
                  <c:v>0.44983934309175477</c:v>
                </c:pt>
                <c:pt idx="60">
                  <c:v>0.43157705448660499</c:v>
                </c:pt>
                <c:pt idx="61">
                  <c:v>0.41289387902933905</c:v>
                </c:pt>
                <c:pt idx="62">
                  <c:v>0.3938012762078415</c:v>
                </c:pt>
                <c:pt idx="63">
                  <c:v>0.37431192660550661</c:v>
                </c:pt>
                <c:pt idx="64">
                  <c:v>0.35443972678604602</c:v>
                </c:pt>
                <c:pt idx="65">
                  <c:v>0.33419977720015059</c:v>
                </c:pt>
                <c:pt idx="66">
                  <c:v>0.31360836288967919</c:v>
                </c:pt>
                <c:pt idx="67">
                  <c:v>0.29268292682927044</c:v>
                </c:pt>
                <c:pt idx="68">
                  <c:v>0.27144203581527082</c:v>
                </c:pt>
                <c:pt idx="69">
                  <c:v>0.24990533888678759</c:v>
                </c:pt>
                <c:pt idx="70">
                  <c:v>0.22809351834252273</c:v>
                </c:pt>
                <c:pt idx="71">
                  <c:v>0.20602823349866697</c:v>
                </c:pt>
                <c:pt idx="72">
                  <c:v>0.18373205741627036</c:v>
                </c:pt>
                <c:pt idx="73">
                  <c:v>0.16122840690979132</c:v>
                </c:pt>
                <c:pt idx="74">
                  <c:v>0.13854146623052011</c:v>
                </c:pt>
                <c:pt idx="75">
                  <c:v>0.11569610489780432</c:v>
                </c:pt>
                <c:pt idx="76">
                  <c:v>9.2717790226002197E-2</c:v>
                </c:pt>
                <c:pt idx="77">
                  <c:v>6.963249516441268E-2</c:v>
                </c:pt>
                <c:pt idx="78">
                  <c:v>4.6466602129721923E-2</c:v>
                </c:pt>
                <c:pt idx="79">
                  <c:v>2.3246803564512569E-2</c:v>
                </c:pt>
                <c:pt idx="80">
                  <c:v>2.7169379579569294E-15</c:v>
                </c:pt>
                <c:pt idx="81">
                  <c:v>-2.3246803564507139E-2</c:v>
                </c:pt>
                <c:pt idx="82">
                  <c:v>-4.6466602129716511E-2</c:v>
                </c:pt>
                <c:pt idx="83">
                  <c:v>-6.9632495164407282E-2</c:v>
                </c:pt>
                <c:pt idx="84">
                  <c:v>-9.2717790225996841E-2</c:v>
                </c:pt>
                <c:pt idx="85">
                  <c:v>-0.11569610489779897</c:v>
                </c:pt>
                <c:pt idx="86">
                  <c:v>-0.1385414662305148</c:v>
                </c:pt>
                <c:pt idx="87">
                  <c:v>-0.16122840690978607</c:v>
                </c:pt>
                <c:pt idx="88">
                  <c:v>-0.18373205741626514</c:v>
                </c:pt>
                <c:pt idx="89">
                  <c:v>-0.20602823349866178</c:v>
                </c:pt>
                <c:pt idx="90">
                  <c:v>-0.22809351834251759</c:v>
                </c:pt>
                <c:pt idx="91">
                  <c:v>-0.24990533888678254</c:v>
                </c:pt>
                <c:pt idx="92">
                  <c:v>-0.27144203581526583</c:v>
                </c:pt>
                <c:pt idx="93">
                  <c:v>-0.29268292682926556</c:v>
                </c:pt>
                <c:pt idx="94">
                  <c:v>-0.31360836288967436</c:v>
                </c:pt>
                <c:pt idx="95">
                  <c:v>-0.33419977720014588</c:v>
                </c:pt>
                <c:pt idx="96">
                  <c:v>-0.3544397267860413</c:v>
                </c:pt>
                <c:pt idx="97">
                  <c:v>-0.374311926605502</c:v>
                </c:pt>
                <c:pt idx="98">
                  <c:v>-0.393801276207837</c:v>
                </c:pt>
                <c:pt idx="99">
                  <c:v>-0.41289387902933472</c:v>
                </c:pt>
                <c:pt idx="100">
                  <c:v>-0.43157705448660066</c:v>
                </c:pt>
                <c:pt idx="101">
                  <c:v>-0.4498393430917505</c:v>
                </c:pt>
                <c:pt idx="102">
                  <c:v>-0.46767050487156536</c:v>
                </c:pt>
                <c:pt idx="103">
                  <c:v>-0.48506151142354775</c:v>
                </c:pt>
                <c:pt idx="104">
                  <c:v>-0.50200453198535588</c:v>
                </c:pt>
                <c:pt idx="105">
                  <c:v>-0.51849291393017405</c:v>
                </c:pt>
                <c:pt idx="106">
                  <c:v>-0.53452115812917378</c:v>
                </c:pt>
                <c:pt idx="107">
                  <c:v>-0.55008488964346147</c:v>
                </c:pt>
                <c:pt idx="108">
                  <c:v>-0.5651808242220332</c:v>
                </c:pt>
                <c:pt idx="109">
                  <c:v>-0.57980673108963476</c:v>
                </c:pt>
                <c:pt idx="110">
                  <c:v>-0.59396139250948488</c:v>
                </c:pt>
                <c:pt idx="111">
                  <c:v>-0.60764456060110883</c:v>
                </c:pt>
                <c:pt idx="112">
                  <c:v>-0.62085691188358738</c:v>
                </c:pt>
                <c:pt idx="113">
                  <c:v>-0.63359999999999816</c:v>
                </c:pt>
                <c:pt idx="114">
                  <c:v>-0.64587620706031168</c:v>
                </c:pt>
                <c:pt idx="115">
                  <c:v>-0.6576886940181631</c:v>
                </c:pt>
                <c:pt idx="116">
                  <c:v>-0.6690413504723538</c:v>
                </c:pt>
                <c:pt idx="117">
                  <c:v>-0.67993874425727252</c:v>
                </c:pt>
                <c:pt idx="118">
                  <c:v>-0.69038607115821193</c:v>
                </c:pt>
                <c:pt idx="119">
                  <c:v>-0.70038910505836427</c:v>
                </c:pt>
                <c:pt idx="120">
                  <c:v>-0.70995414879455554</c:v>
                </c:pt>
                <c:pt idx="121">
                  <c:v>-0.71908798596901347</c:v>
                </c:pt>
                <c:pt idx="122">
                  <c:v>-0.72779783393501674</c:v>
                </c:pt>
                <c:pt idx="123">
                  <c:v>-0.73609129814550511</c:v>
                </c:pt>
                <c:pt idx="124">
                  <c:v>-0.74397632802592506</c:v>
                </c:pt>
                <c:pt idx="125">
                  <c:v>-0.75146117450598249</c:v>
                </c:pt>
                <c:pt idx="126">
                  <c:v>-0.75855434931977328</c:v>
                </c:pt>
                <c:pt idx="127">
                  <c:v>-0.76526458616010729</c:v>
                </c:pt>
                <c:pt idx="128">
                  <c:v>-0.77160080375083584</c:v>
                </c:pt>
                <c:pt idx="129">
                  <c:v>-0.77757207088071811</c:v>
                </c:pt>
                <c:pt idx="130">
                  <c:v>-0.78318757342383383</c:v>
                </c:pt>
                <c:pt idx="131">
                  <c:v>-0.78845658335480429</c:v>
                </c:pt>
                <c:pt idx="132">
                  <c:v>-0.79338842975206492</c:v>
                </c:pt>
                <c:pt idx="133">
                  <c:v>-0.79799247176913302</c:v>
                </c:pt>
                <c:pt idx="134">
                  <c:v>-0.80227807354215563</c:v>
                </c:pt>
                <c:pt idx="135">
                  <c:v>-0.80625458099193636</c:v>
                </c:pt>
                <c:pt idx="136">
                  <c:v>-0.80993130047004835</c:v>
                </c:pt>
                <c:pt idx="137">
                  <c:v>-0.81331747919143782</c:v>
                </c:pt>
                <c:pt idx="138">
                  <c:v>-0.81642228739002831</c:v>
                </c:pt>
                <c:pt idx="139">
                  <c:v>-0.81925480212913582</c:v>
                </c:pt>
                <c:pt idx="140">
                  <c:v>-0.82182399269489681</c:v>
                </c:pt>
                <c:pt idx="141">
                  <c:v>-0.82413870749831042</c:v>
                </c:pt>
                <c:pt idx="142">
                  <c:v>-0.82620766240977161</c:v>
                </c:pt>
                <c:pt idx="143">
                  <c:v>-0.82803943044906825</c:v>
                </c:pt>
                <c:pt idx="144">
                  <c:v>-0.82964243275359095</c:v>
                </c:pt>
                <c:pt idx="145">
                  <c:v>-0.83102493074792172</c:v>
                </c:pt>
                <c:pt idx="146">
                  <c:v>-0.83219501943889818</c:v>
                </c:pt>
                <c:pt idx="147">
                  <c:v>-0.8331606217616575</c:v>
                </c:pt>
                <c:pt idx="148">
                  <c:v>-0.83392948390393395</c:v>
                </c:pt>
                <c:pt idx="149">
                  <c:v>-0.83450917153799575</c:v>
                </c:pt>
                <c:pt idx="150">
                  <c:v>-0.83490706689195859</c:v>
                </c:pt>
                <c:pt idx="151">
                  <c:v>-0.83513036659478479</c:v>
                </c:pt>
                <c:pt idx="152">
                  <c:v>-0.8351860802319957</c:v>
                </c:pt>
                <c:pt idx="153">
                  <c:v>-0.83508102955195385</c:v>
                </c:pt>
                <c:pt idx="154">
                  <c:v>-0.83482184826548811</c:v>
                </c:pt>
                <c:pt idx="155">
                  <c:v>-0.83441498238457235</c:v>
                </c:pt>
                <c:pt idx="156">
                  <c:v>-0.83386669104873334</c:v>
                </c:pt>
                <c:pt idx="157">
                  <c:v>-0.83318304779080221</c:v>
                </c:pt>
                <c:pt idx="158">
                  <c:v>-0.83236994219653171</c:v>
                </c:pt>
                <c:pt idx="159">
                  <c:v>-0.83143308191545329</c:v>
                </c:pt>
                <c:pt idx="160">
                  <c:v>-0.83037799498313269</c:v>
                </c:pt>
              </c:numCache>
            </c:numRef>
          </c:val>
        </c:ser>
        <c:ser>
          <c:idx val="12"/>
          <c:order val="12"/>
          <c:val>
            <c:numRef>
              <c:f>三維函數1!$B$14:$FF$14</c:f>
              <c:numCache>
                <c:formatCode>General</c:formatCode>
                <c:ptCount val="161"/>
                <c:pt idx="0">
                  <c:v>0.84033613445378108</c:v>
                </c:pt>
                <c:pt idx="1">
                  <c:v>0.84154460719041246</c:v>
                </c:pt>
                <c:pt idx="2">
                  <c:v>0.84263593806265713</c:v>
                </c:pt>
                <c:pt idx="3">
                  <c:v>0.8436044919200214</c:v>
                </c:pt>
                <c:pt idx="4">
                  <c:v>0.84444444444444389</c:v>
                </c:pt>
                <c:pt idx="5">
                  <c:v>0.84514977932200164</c:v>
                </c:pt>
                <c:pt idx="6">
                  <c:v>0.84571428571428531</c:v>
                </c:pt>
                <c:pt idx="7">
                  <c:v>0.84613155607070367</c:v>
                </c:pt>
                <c:pt idx="8">
                  <c:v>0.84639498432601834</c:v>
                </c:pt>
                <c:pt idx="9">
                  <c:v>0.84649776453055103</c:v>
                </c:pt>
                <c:pt idx="10">
                  <c:v>0.84643288996372379</c:v>
                </c:pt>
                <c:pt idx="11">
                  <c:v>0.84619315278487428</c:v>
                </c:pt>
                <c:pt idx="12">
                  <c:v>0.84577114427860645</c:v>
                </c:pt>
                <c:pt idx="13">
                  <c:v>0.84515925575528184</c:v>
                </c:pt>
                <c:pt idx="14">
                  <c:v>0.84434968017057521</c:v>
                </c:pt>
                <c:pt idx="15">
                  <c:v>0.8433344145313002</c:v>
                </c:pt>
                <c:pt idx="16">
                  <c:v>0.84210526315789425</c:v>
                </c:pt>
                <c:pt idx="17">
                  <c:v>0.84065384187701508</c:v>
                </c:pt>
                <c:pt idx="18">
                  <c:v>0.83897158322056797</c:v>
                </c:pt>
                <c:pt idx="19">
                  <c:v>0.83704974271011967</c:v>
                </c:pt>
                <c:pt idx="20">
                  <c:v>0.8348794063079773</c:v>
                </c:pt>
                <c:pt idx="21">
                  <c:v>0.83245149911816541</c:v>
                </c:pt>
                <c:pt idx="22">
                  <c:v>0.82975679542203107</c:v>
                </c:pt>
                <c:pt idx="23">
                  <c:v>0.8267859301341709</c:v>
                </c:pt>
                <c:pt idx="24">
                  <c:v>0.82352941176470562</c:v>
                </c:pt>
                <c:pt idx="25">
                  <c:v>0.81997763697353698</c:v>
                </c:pt>
                <c:pt idx="26">
                  <c:v>0.81612090680100724</c:v>
                </c:pt>
                <c:pt idx="27">
                  <c:v>0.8119494446572193</c:v>
                </c:pt>
                <c:pt idx="28">
                  <c:v>0.80745341614906818</c:v>
                </c:pt>
                <c:pt idx="29">
                  <c:v>0.80262295081967194</c:v>
                </c:pt>
                <c:pt idx="30">
                  <c:v>0.79744816586921841</c:v>
                </c:pt>
                <c:pt idx="31">
                  <c:v>0.79191919191919191</c:v>
                </c:pt>
                <c:pt idx="32">
                  <c:v>0.7860262008733625</c:v>
                </c:pt>
                <c:pt idx="33">
                  <c:v>0.779759435918706</c:v>
                </c:pt>
                <c:pt idx="34">
                  <c:v>0.77310924369747913</c:v>
                </c:pt>
                <c:pt idx="35">
                  <c:v>0.76606610866789637</c:v>
                </c:pt>
                <c:pt idx="36">
                  <c:v>0.75862068965517282</c:v>
                </c:pt>
                <c:pt idx="37">
                  <c:v>0.75076385857704098</c:v>
                </c:pt>
                <c:pt idx="38">
                  <c:v>0.74248674130819148</c:v>
                </c:pt>
                <c:pt idx="39">
                  <c:v>0.73378076062639885</c:v>
                </c:pt>
                <c:pt idx="40">
                  <c:v>0.72463768115942095</c:v>
                </c:pt>
                <c:pt idx="41">
                  <c:v>0.71504965622612748</c:v>
                </c:pt>
                <c:pt idx="42">
                  <c:v>0.70500927643784861</c:v>
                </c:pt>
                <c:pt idx="43">
                  <c:v>0.69450961989676296</c:v>
                </c:pt>
                <c:pt idx="44">
                  <c:v>0.68354430379746922</c:v>
                </c:pt>
                <c:pt idx="45">
                  <c:v>0.67210753720595395</c:v>
                </c:pt>
                <c:pt idx="46">
                  <c:v>0.66019417475728259</c:v>
                </c:pt>
                <c:pt idx="47">
                  <c:v>0.64779977097988006</c:v>
                </c:pt>
                <c:pt idx="48">
                  <c:v>0.63492063492063611</c:v>
                </c:pt>
                <c:pt idx="49">
                  <c:v>0.62155388471178064</c:v>
                </c:pt>
                <c:pt idx="50">
                  <c:v>0.60769750168804981</c:v>
                </c:pt>
                <c:pt idx="51">
                  <c:v>0.59335038363171499</c:v>
                </c:pt>
                <c:pt idx="52">
                  <c:v>0.57851239669421628</c:v>
                </c:pt>
                <c:pt idx="53">
                  <c:v>0.56318442551712289</c:v>
                </c:pt>
                <c:pt idx="54">
                  <c:v>0.54736842105263306</c:v>
                </c:pt>
                <c:pt idx="55">
                  <c:v>0.53106744556558849</c:v>
                </c:pt>
                <c:pt idx="56">
                  <c:v>0.5142857142857159</c:v>
                </c:pt>
                <c:pt idx="57">
                  <c:v>0.49702863317126045</c:v>
                </c:pt>
                <c:pt idx="58">
                  <c:v>0.47930283224401049</c:v>
                </c:pt>
                <c:pt idx="59">
                  <c:v>0.46111619396157549</c:v>
                </c:pt>
                <c:pt idx="60">
                  <c:v>0.44247787610619654</c:v>
                </c:pt>
                <c:pt idx="61">
                  <c:v>0.42339832869080968</c:v>
                </c:pt>
                <c:pt idx="62">
                  <c:v>0.40388930441286658</c:v>
                </c:pt>
                <c:pt idx="63">
                  <c:v>0.38396386222473383</c:v>
                </c:pt>
                <c:pt idx="64">
                  <c:v>0.3636363636363657</c:v>
                </c:pt>
                <c:pt idx="65">
                  <c:v>0.34292246142122518</c:v>
                </c:pt>
                <c:pt idx="66">
                  <c:v>0.32183908045977228</c:v>
                </c:pt>
                <c:pt idx="67">
                  <c:v>0.30040439052570989</c:v>
                </c:pt>
                <c:pt idx="68">
                  <c:v>0.27863777089783509</c:v>
                </c:pt>
                <c:pt idx="69">
                  <c:v>0.25655976676385073</c:v>
                </c:pt>
                <c:pt idx="70">
                  <c:v>0.23419203747072834</c:v>
                </c:pt>
                <c:pt idx="71">
                  <c:v>0.21155729676787702</c:v>
                </c:pt>
                <c:pt idx="72">
                  <c:v>0.18867924528302132</c:v>
                </c:pt>
                <c:pt idx="73">
                  <c:v>0.16558249556475707</c:v>
                </c:pt>
                <c:pt idx="74">
                  <c:v>0.14229249011857964</c:v>
                </c:pt>
                <c:pt idx="75">
                  <c:v>0.11883541295306262</c:v>
                </c:pt>
                <c:pt idx="76">
                  <c:v>9.5238095238097883E-2</c:v>
                </c:pt>
                <c:pt idx="77">
                  <c:v>7.1527915756013027E-2</c:v>
                </c:pt>
                <c:pt idx="78">
                  <c:v>4.7732696897377427E-2</c:v>
                </c:pt>
                <c:pt idx="79">
                  <c:v>2.3880597014928135E-2</c:v>
                </c:pt>
                <c:pt idx="80">
                  <c:v>2.7910264333231907E-15</c:v>
                </c:pt>
                <c:pt idx="81">
                  <c:v>-2.3880597014922556E-2</c:v>
                </c:pt>
                <c:pt idx="82">
                  <c:v>-4.7732696897371869E-2</c:v>
                </c:pt>
                <c:pt idx="83">
                  <c:v>-7.1527915756007476E-2</c:v>
                </c:pt>
                <c:pt idx="84">
                  <c:v>-9.5238095238092374E-2</c:v>
                </c:pt>
                <c:pt idx="85">
                  <c:v>-0.11883541295305712</c:v>
                </c:pt>
                <c:pt idx="86">
                  <c:v>-0.14229249011857417</c:v>
                </c:pt>
                <c:pt idx="87">
                  <c:v>-0.16558249556475169</c:v>
                </c:pt>
                <c:pt idx="88">
                  <c:v>-0.18867924528301597</c:v>
                </c:pt>
                <c:pt idx="89">
                  <c:v>-0.21155729676787169</c:v>
                </c:pt>
                <c:pt idx="90">
                  <c:v>-0.23419203747072306</c:v>
                </c:pt>
                <c:pt idx="91">
                  <c:v>-0.25655976676384551</c:v>
                </c:pt>
                <c:pt idx="92">
                  <c:v>-0.27863777089782998</c:v>
                </c:pt>
                <c:pt idx="93">
                  <c:v>-0.30040439052570489</c:v>
                </c:pt>
                <c:pt idx="94">
                  <c:v>-0.32183908045976733</c:v>
                </c:pt>
                <c:pt idx="95">
                  <c:v>-0.34292246142122035</c:v>
                </c:pt>
                <c:pt idx="96">
                  <c:v>-0.36363636363636087</c:v>
                </c:pt>
                <c:pt idx="97">
                  <c:v>-0.38396386222472911</c:v>
                </c:pt>
                <c:pt idx="98">
                  <c:v>-0.40388930441286197</c:v>
                </c:pt>
                <c:pt idx="99">
                  <c:v>-0.42339832869080524</c:v>
                </c:pt>
                <c:pt idx="100">
                  <c:v>-0.44247787610619216</c:v>
                </c:pt>
                <c:pt idx="101">
                  <c:v>-0.46111619396157111</c:v>
                </c:pt>
                <c:pt idx="102">
                  <c:v>-0.47930283224400627</c:v>
                </c:pt>
                <c:pt idx="103">
                  <c:v>-0.49702863317125634</c:v>
                </c:pt>
                <c:pt idx="104">
                  <c:v>-0.5142857142857119</c:v>
                </c:pt>
                <c:pt idx="105">
                  <c:v>-0.53106744556558449</c:v>
                </c:pt>
                <c:pt idx="106">
                  <c:v>-0.54736842105262939</c:v>
                </c:pt>
                <c:pt idx="107">
                  <c:v>-0.56318442551711934</c:v>
                </c:pt>
                <c:pt idx="108">
                  <c:v>-0.57851239669421273</c:v>
                </c:pt>
                <c:pt idx="109">
                  <c:v>-0.59335038363171144</c:v>
                </c:pt>
                <c:pt idx="110">
                  <c:v>-0.60769750168804659</c:v>
                </c:pt>
                <c:pt idx="111">
                  <c:v>-0.62155388471177742</c:v>
                </c:pt>
                <c:pt idx="112">
                  <c:v>-0.63492063492063289</c:v>
                </c:pt>
                <c:pt idx="113">
                  <c:v>-0.64779977097987707</c:v>
                </c:pt>
                <c:pt idx="114">
                  <c:v>-0.66019417475727982</c:v>
                </c:pt>
                <c:pt idx="115">
                  <c:v>-0.67210753720595118</c:v>
                </c:pt>
                <c:pt idx="116">
                  <c:v>-0.68354430379746656</c:v>
                </c:pt>
                <c:pt idx="117">
                  <c:v>-0.69450961989676041</c:v>
                </c:pt>
                <c:pt idx="118">
                  <c:v>-0.70500927643784639</c:v>
                </c:pt>
                <c:pt idx="119">
                  <c:v>-0.71504965622612515</c:v>
                </c:pt>
                <c:pt idx="120">
                  <c:v>-0.72463768115941873</c:v>
                </c:pt>
                <c:pt idx="121">
                  <c:v>-0.73378076062639674</c:v>
                </c:pt>
                <c:pt idx="122">
                  <c:v>-0.74248674130818948</c:v>
                </c:pt>
                <c:pt idx="123">
                  <c:v>-0.75076385857703909</c:v>
                </c:pt>
                <c:pt idx="124">
                  <c:v>-0.75862068965517104</c:v>
                </c:pt>
                <c:pt idx="125">
                  <c:v>-0.76606610866789471</c:v>
                </c:pt>
                <c:pt idx="126">
                  <c:v>-0.77310924369747769</c:v>
                </c:pt>
                <c:pt idx="127">
                  <c:v>-0.77975943591870456</c:v>
                </c:pt>
                <c:pt idx="128">
                  <c:v>-0.78602620087336117</c:v>
                </c:pt>
                <c:pt idx="129">
                  <c:v>-0.79191919191919058</c:v>
                </c:pt>
                <c:pt idx="130">
                  <c:v>-0.79744816586921718</c:v>
                </c:pt>
                <c:pt idx="131">
                  <c:v>-0.80262295081967083</c:v>
                </c:pt>
                <c:pt idx="132">
                  <c:v>-0.80745341614906718</c:v>
                </c:pt>
                <c:pt idx="133">
                  <c:v>-0.8119494446572183</c:v>
                </c:pt>
                <c:pt idx="134">
                  <c:v>-0.81612090680100646</c:v>
                </c:pt>
                <c:pt idx="135">
                  <c:v>-0.81997763697353598</c:v>
                </c:pt>
                <c:pt idx="136">
                  <c:v>-0.82352941176470473</c:v>
                </c:pt>
                <c:pt idx="137">
                  <c:v>-0.82678593013417034</c:v>
                </c:pt>
                <c:pt idx="138">
                  <c:v>-0.82975679542203051</c:v>
                </c:pt>
                <c:pt idx="139">
                  <c:v>-0.83245149911816485</c:v>
                </c:pt>
                <c:pt idx="140">
                  <c:v>-0.83487940630797675</c:v>
                </c:pt>
                <c:pt idx="141">
                  <c:v>-0.83704974271011912</c:v>
                </c:pt>
                <c:pt idx="142">
                  <c:v>-0.83897158322056753</c:v>
                </c:pt>
                <c:pt idx="143">
                  <c:v>-0.84065384187701475</c:v>
                </c:pt>
                <c:pt idx="144">
                  <c:v>-0.8421052631578938</c:v>
                </c:pt>
                <c:pt idx="145">
                  <c:v>-0.84333441453129987</c:v>
                </c:pt>
                <c:pt idx="146">
                  <c:v>-0.8443496801705751</c:v>
                </c:pt>
                <c:pt idx="147">
                  <c:v>-0.84515925575528161</c:v>
                </c:pt>
                <c:pt idx="148">
                  <c:v>-0.84577114427860622</c:v>
                </c:pt>
                <c:pt idx="149">
                  <c:v>-0.84619315278487428</c:v>
                </c:pt>
                <c:pt idx="150">
                  <c:v>-0.8464328899637239</c:v>
                </c:pt>
                <c:pt idx="151">
                  <c:v>-0.84649776453055092</c:v>
                </c:pt>
                <c:pt idx="152">
                  <c:v>-0.84639498432601834</c:v>
                </c:pt>
                <c:pt idx="153">
                  <c:v>-0.84613155607070367</c:v>
                </c:pt>
                <c:pt idx="154">
                  <c:v>-0.84571428571428542</c:v>
                </c:pt>
                <c:pt idx="155">
                  <c:v>-0.84514977932200175</c:v>
                </c:pt>
                <c:pt idx="156">
                  <c:v>-0.84444444444444411</c:v>
                </c:pt>
                <c:pt idx="157">
                  <c:v>-0.84360449192002163</c:v>
                </c:pt>
                <c:pt idx="158">
                  <c:v>-0.84263593806265746</c:v>
                </c:pt>
                <c:pt idx="159">
                  <c:v>-0.84154460719041269</c:v>
                </c:pt>
                <c:pt idx="160">
                  <c:v>-0.8403361344537813</c:v>
                </c:pt>
              </c:numCache>
            </c:numRef>
          </c:val>
        </c:ser>
        <c:ser>
          <c:idx val="13"/>
          <c:order val="13"/>
          <c:val>
            <c:numRef>
              <c:f>三維函數1!$B$15:$FF$15</c:f>
              <c:numCache>
                <c:formatCode>General</c:formatCode>
                <c:ptCount val="161"/>
                <c:pt idx="0">
                  <c:v>0.85038533085304224</c:v>
                </c:pt>
                <c:pt idx="1">
                  <c:v>0.85175202156334184</c:v>
                </c:pt>
                <c:pt idx="2">
                  <c:v>0.85300282511619374</c:v>
                </c:pt>
                <c:pt idx="3">
                  <c:v>0.85413200221852414</c:v>
                </c:pt>
                <c:pt idx="4">
                  <c:v>0.85513361462728499</c:v>
                </c:pt>
                <c:pt idx="5">
                  <c:v>0.85600152178048261</c:v>
                </c:pt>
                <c:pt idx="6">
                  <c:v>0.85672937771345825</c:v>
                </c:pt>
                <c:pt idx="7">
                  <c:v>0.8573106283029942</c:v>
                </c:pt>
                <c:pt idx="8">
                  <c:v>0.85773850888513792</c:v>
                </c:pt>
                <c:pt idx="9">
                  <c:v>0.85800604229607202</c:v>
                </c:pt>
                <c:pt idx="10">
                  <c:v>0.85810603738890534</c:v>
                </c:pt>
                <c:pt idx="11">
                  <c:v>0.85803108808290096</c:v>
                </c:pt>
                <c:pt idx="12">
                  <c:v>0.8577735730053605</c:v>
                </c:pt>
                <c:pt idx="13">
                  <c:v>0.85732565579014663</c:v>
                </c:pt>
                <c:pt idx="14">
                  <c:v>0.85667928610059429</c:v>
                </c:pt>
                <c:pt idx="15">
                  <c:v>0.85582620144832067</c:v>
                </c:pt>
                <c:pt idx="16">
                  <c:v>0.85475792988313803</c:v>
                </c:pt>
                <c:pt idx="17">
                  <c:v>0.85346579363287378</c:v>
                </c:pt>
                <c:pt idx="18">
                  <c:v>0.85194091377533443</c:v>
                </c:pt>
                <c:pt idx="19">
                  <c:v>0.85017421602787413</c:v>
                </c:pt>
                <c:pt idx="20">
                  <c:v>0.8481564377429609</c:v>
                </c:pt>
                <c:pt idx="21">
                  <c:v>0.84587813620071639</c:v>
                </c:pt>
                <c:pt idx="22">
                  <c:v>0.84332969829152993</c:v>
                </c:pt>
                <c:pt idx="23">
                  <c:v>0.84050135168345974</c:v>
                </c:pt>
                <c:pt idx="24">
                  <c:v>0.83738317757009306</c:v>
                </c:pt>
                <c:pt idx="25">
                  <c:v>0.8339651250947685</c:v>
                </c:pt>
                <c:pt idx="26">
                  <c:v>0.83023702754644424</c:v>
                </c:pt>
                <c:pt idx="27">
                  <c:v>0.82618862042088836</c:v>
                </c:pt>
                <c:pt idx="28">
                  <c:v>0.82180956143816652</c:v>
                </c:pt>
                <c:pt idx="29">
                  <c:v>0.81708945260347099</c:v>
                </c:pt>
                <c:pt idx="30">
                  <c:v>0.81201786439301649</c:v>
                </c:pt>
                <c:pt idx="31">
                  <c:v>0.80658436213991758</c:v>
                </c:pt>
                <c:pt idx="32">
                  <c:v>0.80077853468650073</c:v>
                </c:pt>
                <c:pt idx="33">
                  <c:v>0.79459002535925616</c:v>
                </c:pt>
                <c:pt idx="34">
                  <c:v>0.78800856531049257</c:v>
                </c:pt>
                <c:pt idx="35">
                  <c:v>0.78102400925658089</c:v>
                </c:pt>
                <c:pt idx="36">
                  <c:v>0.77362637362637399</c:v>
                </c:pt>
                <c:pt idx="37">
                  <c:v>0.76580587711487114</c:v>
                </c:pt>
                <c:pt idx="38">
                  <c:v>0.7575529836164141</c:v>
                </c:pt>
                <c:pt idx="39">
                  <c:v>0.74885844748858499</c:v>
                </c:pt>
                <c:pt idx="40">
                  <c:v>0.7397133610725849</c:v>
                </c:pt>
                <c:pt idx="41">
                  <c:v>0.73010920436817528</c:v>
                </c:pt>
                <c:pt idx="42">
                  <c:v>0.72003789673140761</c:v>
                </c:pt>
                <c:pt idx="43">
                  <c:v>0.70949185043144858</c:v>
                </c:pt>
                <c:pt idx="44">
                  <c:v>0.69846402586903877</c:v>
                </c:pt>
                <c:pt idx="45">
                  <c:v>0.68694798822374969</c:v>
                </c:pt>
                <c:pt idx="46">
                  <c:v>0.67493796526054695</c:v>
                </c:pt>
                <c:pt idx="47">
                  <c:v>0.66242890598862592</c:v>
                </c:pt>
                <c:pt idx="48">
                  <c:v>0.64941653982749981</c:v>
                </c:pt>
                <c:pt idx="49">
                  <c:v>0.63589743589743697</c:v>
                </c:pt>
                <c:pt idx="50">
                  <c:v>0.62186906201416592</c:v>
                </c:pt>
                <c:pt idx="51">
                  <c:v>0.60732984293193848</c:v>
                </c:pt>
                <c:pt idx="52">
                  <c:v>0.5922792173453213</c:v>
                </c:pt>
                <c:pt idx="53">
                  <c:v>0.57671769312922883</c:v>
                </c:pt>
                <c:pt idx="54">
                  <c:v>0.56064690026954322</c:v>
                </c:pt>
                <c:pt idx="55">
                  <c:v>0.54406964091403853</c:v>
                </c:pt>
                <c:pt idx="56">
                  <c:v>0.52698993595608579</c:v>
                </c:pt>
                <c:pt idx="57">
                  <c:v>0.50941306755260407</c:v>
                </c:pt>
                <c:pt idx="58">
                  <c:v>0.49134561697375939</c:v>
                </c:pt>
                <c:pt idx="59">
                  <c:v>0.47279549718574287</c:v>
                </c:pt>
                <c:pt idx="60">
                  <c:v>0.45377197958026277</c:v>
                </c:pt>
                <c:pt idx="61">
                  <c:v>0.43428571428571611</c:v>
                </c:pt>
                <c:pt idx="62">
                  <c:v>0.41434874352580281</c:v>
                </c:pt>
                <c:pt idx="63">
                  <c:v>0.39397450753186763</c:v>
                </c:pt>
                <c:pt idx="64">
                  <c:v>0.37317784256559972</c:v>
                </c:pt>
                <c:pt idx="65">
                  <c:v>0.35197497066875455</c:v>
                </c:pt>
                <c:pt idx="66">
                  <c:v>0.33038348082596086</c:v>
                </c:pt>
                <c:pt idx="67">
                  <c:v>0.30842230130486581</c:v>
                </c:pt>
                <c:pt idx="68">
                  <c:v>0.28611166302404362</c:v>
                </c:pt>
                <c:pt idx="69">
                  <c:v>0.26347305389221792</c:v>
                </c:pt>
                <c:pt idx="70">
                  <c:v>0.24052916416115691</c:v>
                </c:pt>
                <c:pt idx="71">
                  <c:v>0.21730382293762818</c:v>
                </c:pt>
                <c:pt idx="72">
                  <c:v>0.19382192610539317</c:v>
                </c:pt>
                <c:pt idx="73">
                  <c:v>0.17010935601458332</c:v>
                </c:pt>
                <c:pt idx="74">
                  <c:v>0.14619289340101782</c:v>
                </c:pt>
                <c:pt idx="75">
                  <c:v>0.12210012210012476</c:v>
                </c:pt>
                <c:pt idx="76">
                  <c:v>9.7859327217128089E-2</c:v>
                </c:pt>
                <c:pt idx="77">
                  <c:v>7.3499387505106872E-2</c:v>
                </c:pt>
                <c:pt idx="78">
                  <c:v>4.904966278357116E-2</c:v>
                </c:pt>
                <c:pt idx="79">
                  <c:v>2.4539877300616332E-2</c:v>
                </c:pt>
                <c:pt idx="80">
                  <c:v>2.868095070774332E-15</c:v>
                </c:pt>
                <c:pt idx="81">
                  <c:v>-2.4539877300610601E-2</c:v>
                </c:pt>
                <c:pt idx="82">
                  <c:v>-4.9049662783565443E-2</c:v>
                </c:pt>
                <c:pt idx="83">
                  <c:v>-7.3499387505101182E-2</c:v>
                </c:pt>
                <c:pt idx="84">
                  <c:v>-9.7859327217122427E-2</c:v>
                </c:pt>
                <c:pt idx="85">
                  <c:v>-0.12210012210011911</c:v>
                </c:pt>
                <c:pt idx="86">
                  <c:v>-0.14619289340101224</c:v>
                </c:pt>
                <c:pt idx="87">
                  <c:v>-0.1701093560145778</c:v>
                </c:pt>
                <c:pt idx="88">
                  <c:v>-0.19382192610538765</c:v>
                </c:pt>
                <c:pt idx="89">
                  <c:v>-0.21730382293762271</c:v>
                </c:pt>
                <c:pt idx="90">
                  <c:v>-0.24052916416115147</c:v>
                </c:pt>
                <c:pt idx="91">
                  <c:v>-0.26347305389221259</c:v>
                </c:pt>
                <c:pt idx="92">
                  <c:v>-0.28611166302403834</c:v>
                </c:pt>
                <c:pt idx="93">
                  <c:v>-0.30842230130486065</c:v>
                </c:pt>
                <c:pt idx="94">
                  <c:v>-0.33038348082595581</c:v>
                </c:pt>
                <c:pt idx="95">
                  <c:v>-0.35197497066874961</c:v>
                </c:pt>
                <c:pt idx="96">
                  <c:v>-0.37317784256559483</c:v>
                </c:pt>
                <c:pt idx="97">
                  <c:v>-0.39397450753186281</c:v>
                </c:pt>
                <c:pt idx="98">
                  <c:v>-0.41434874352579815</c:v>
                </c:pt>
                <c:pt idx="99">
                  <c:v>-0.43428571428571161</c:v>
                </c:pt>
                <c:pt idx="100">
                  <c:v>-0.45377197958025822</c:v>
                </c:pt>
                <c:pt idx="101">
                  <c:v>-0.47279549718573843</c:v>
                </c:pt>
                <c:pt idx="102">
                  <c:v>-0.49134561697375512</c:v>
                </c:pt>
                <c:pt idx="103">
                  <c:v>-0.50941306755259985</c:v>
                </c:pt>
                <c:pt idx="104">
                  <c:v>-0.52698993595608168</c:v>
                </c:pt>
                <c:pt idx="105">
                  <c:v>-0.54406964091403454</c:v>
                </c:pt>
                <c:pt idx="106">
                  <c:v>-0.56064690026953945</c:v>
                </c:pt>
                <c:pt idx="107">
                  <c:v>-0.57671769312922527</c:v>
                </c:pt>
                <c:pt idx="108">
                  <c:v>-0.59227921734531763</c:v>
                </c:pt>
                <c:pt idx="109">
                  <c:v>-0.60732984293193493</c:v>
                </c:pt>
                <c:pt idx="110">
                  <c:v>-0.6218690620141627</c:v>
                </c:pt>
                <c:pt idx="111">
                  <c:v>-0.63589743589743375</c:v>
                </c:pt>
                <c:pt idx="112">
                  <c:v>-0.64941653982749659</c:v>
                </c:pt>
                <c:pt idx="113">
                  <c:v>-0.66242890598862292</c:v>
                </c:pt>
                <c:pt idx="114">
                  <c:v>-0.67493796526054406</c:v>
                </c:pt>
                <c:pt idx="115">
                  <c:v>-0.68694798822374692</c:v>
                </c:pt>
                <c:pt idx="116">
                  <c:v>-0.69846402586903611</c:v>
                </c:pt>
                <c:pt idx="117">
                  <c:v>-0.70949185043144603</c:v>
                </c:pt>
                <c:pt idx="118">
                  <c:v>-0.72003789673140528</c:v>
                </c:pt>
                <c:pt idx="119">
                  <c:v>-0.73010920436817295</c:v>
                </c:pt>
                <c:pt idx="120">
                  <c:v>-0.73971336107258279</c:v>
                </c:pt>
                <c:pt idx="121">
                  <c:v>-0.74885844748858288</c:v>
                </c:pt>
                <c:pt idx="122">
                  <c:v>-0.7575529836164121</c:v>
                </c:pt>
                <c:pt idx="123">
                  <c:v>-0.76580587711486936</c:v>
                </c:pt>
                <c:pt idx="124">
                  <c:v>-0.7736263736263721</c:v>
                </c:pt>
                <c:pt idx="125">
                  <c:v>-0.78102400925657933</c:v>
                </c:pt>
                <c:pt idx="126">
                  <c:v>-0.78800856531049113</c:v>
                </c:pt>
                <c:pt idx="127">
                  <c:v>-0.7945900253592546</c:v>
                </c:pt>
                <c:pt idx="128">
                  <c:v>-0.8007785346864994</c:v>
                </c:pt>
                <c:pt idx="129">
                  <c:v>-0.80658436213991624</c:v>
                </c:pt>
                <c:pt idx="130">
                  <c:v>-0.81201786439301527</c:v>
                </c:pt>
                <c:pt idx="131">
                  <c:v>-0.81708945260346999</c:v>
                </c:pt>
                <c:pt idx="132">
                  <c:v>-0.82180956143816553</c:v>
                </c:pt>
                <c:pt idx="133">
                  <c:v>-0.82618862042088737</c:v>
                </c:pt>
                <c:pt idx="134">
                  <c:v>-0.83023702754644346</c:v>
                </c:pt>
                <c:pt idx="135">
                  <c:v>-0.83396512509476761</c:v>
                </c:pt>
                <c:pt idx="136">
                  <c:v>-0.83738317757009217</c:v>
                </c:pt>
                <c:pt idx="137">
                  <c:v>-0.84050135168345919</c:v>
                </c:pt>
                <c:pt idx="138">
                  <c:v>-0.84332969829152937</c:v>
                </c:pt>
                <c:pt idx="139">
                  <c:v>-0.84587813620071584</c:v>
                </c:pt>
                <c:pt idx="140">
                  <c:v>-0.84815643774296046</c:v>
                </c:pt>
                <c:pt idx="141">
                  <c:v>-0.85017421602787357</c:v>
                </c:pt>
                <c:pt idx="142">
                  <c:v>-0.8519409137753341</c:v>
                </c:pt>
                <c:pt idx="143">
                  <c:v>-0.85346579363287345</c:v>
                </c:pt>
                <c:pt idx="144">
                  <c:v>-0.85475792988313759</c:v>
                </c:pt>
                <c:pt idx="145">
                  <c:v>-0.85582620144832033</c:v>
                </c:pt>
                <c:pt idx="146">
                  <c:v>-0.85667928610059429</c:v>
                </c:pt>
                <c:pt idx="147">
                  <c:v>-0.85732565579014641</c:v>
                </c:pt>
                <c:pt idx="148">
                  <c:v>-0.85777357300536039</c:v>
                </c:pt>
                <c:pt idx="149">
                  <c:v>-0.85803108808290096</c:v>
                </c:pt>
                <c:pt idx="150">
                  <c:v>-0.85810603738890545</c:v>
                </c:pt>
                <c:pt idx="151">
                  <c:v>-0.85800604229607202</c:v>
                </c:pt>
                <c:pt idx="152">
                  <c:v>-0.85773850888513803</c:v>
                </c:pt>
                <c:pt idx="153">
                  <c:v>-0.85731062830299432</c:v>
                </c:pt>
                <c:pt idx="154">
                  <c:v>-0.85672937771345847</c:v>
                </c:pt>
                <c:pt idx="155">
                  <c:v>-0.85600152178048283</c:v>
                </c:pt>
                <c:pt idx="156">
                  <c:v>-0.8551336146272851</c:v>
                </c:pt>
                <c:pt idx="157">
                  <c:v>-0.85413200221852448</c:v>
                </c:pt>
                <c:pt idx="158">
                  <c:v>-0.85300282511619419</c:v>
                </c:pt>
                <c:pt idx="159">
                  <c:v>-0.85175202156334218</c:v>
                </c:pt>
                <c:pt idx="160">
                  <c:v>-0.85038533085304246</c:v>
                </c:pt>
              </c:numCache>
            </c:numRef>
          </c:val>
        </c:ser>
        <c:ser>
          <c:idx val="14"/>
          <c:order val="14"/>
          <c:val>
            <c:numRef>
              <c:f>三維函數1!$B$16:$FF$16</c:f>
              <c:numCache>
                <c:formatCode>General</c:formatCode>
                <c:ptCount val="161"/>
                <c:pt idx="0">
                  <c:v>0.86052348512011423</c:v>
                </c:pt>
                <c:pt idx="1">
                  <c:v>0.86205328726016139</c:v>
                </c:pt>
                <c:pt idx="2">
                  <c:v>0.86346863468634638</c:v>
                </c:pt>
                <c:pt idx="3">
                  <c:v>0.86476368741225962</c:v>
                </c:pt>
                <c:pt idx="4">
                  <c:v>0.86593239650588638</c:v>
                </c:pt>
                <c:pt idx="5">
                  <c:v>0.86696850014449434</c:v>
                </c:pt>
                <c:pt idx="6">
                  <c:v>0.86786551993745042</c:v>
                </c:pt>
                <c:pt idx="7">
                  <c:v>0.86861675756073309</c:v>
                </c:pt>
                <c:pt idx="8">
                  <c:v>0.86921529175050249</c:v>
                </c:pt>
                <c:pt idx="9">
                  <c:v>0.86965397570684855</c:v>
                </c:pt>
                <c:pt idx="10">
                  <c:v>0.8699254349627169</c:v>
                </c:pt>
                <c:pt idx="11">
                  <c:v>0.87002206577702978</c:v>
                </c:pt>
                <c:pt idx="12">
                  <c:v>0.86993603411513798</c:v>
                </c:pt>
                <c:pt idx="13">
                  <c:v>0.86965927528393672</c:v>
                </c:pt>
                <c:pt idx="14">
                  <c:v>0.86918349429323905</c:v>
                </c:pt>
                <c:pt idx="15">
                  <c:v>0.86850016701926214</c:v>
                </c:pt>
                <c:pt idx="16">
                  <c:v>0.86760054225033834</c:v>
                </c:pt>
                <c:pt idx="17">
                  <c:v>0.86647564469913996</c:v>
                </c:pt>
                <c:pt idx="18">
                  <c:v>0.86511627906976696</c:v>
                </c:pt>
                <c:pt idx="19">
                  <c:v>0.86351303527191159</c:v>
                </c:pt>
                <c:pt idx="20">
                  <c:v>0.86165629487793161</c:v>
                </c:pt>
                <c:pt idx="21">
                  <c:v>0.8595362389219372</c:v>
                </c:pt>
                <c:pt idx="22">
                  <c:v>0.85714285714285665</c:v>
                </c:pt>
                <c:pt idx="23">
                  <c:v>0.8544659587757647</c:v>
                </c:pt>
                <c:pt idx="24">
                  <c:v>0.85149518499746535</c:v>
                </c:pt>
                <c:pt idx="25">
                  <c:v>0.84822002313327294</c:v>
                </c:pt>
                <c:pt idx="26">
                  <c:v>0.84462982273201215</c:v>
                </c:pt>
                <c:pt idx="27">
                  <c:v>0.84071381361533337</c:v>
                </c:pt>
                <c:pt idx="28">
                  <c:v>0.83646112600536171</c:v>
                </c:pt>
                <c:pt idx="29">
                  <c:v>0.83186081283131696</c:v>
                </c:pt>
                <c:pt idx="30">
                  <c:v>0.82690187431091489</c:v>
                </c:pt>
                <c:pt idx="31">
                  <c:v>0.82157328489590586</c:v>
                </c:pt>
                <c:pt idx="32">
                  <c:v>0.81586402266288938</c:v>
                </c:pt>
                <c:pt idx="33">
                  <c:v>0.80976310122038764</c:v>
                </c:pt>
                <c:pt idx="34">
                  <c:v>0.8032596041909198</c:v>
                </c:pt>
                <c:pt idx="35">
                  <c:v>0.79634272231234349</c:v>
                </c:pt>
                <c:pt idx="36">
                  <c:v>0.7890017931858937</c:v>
                </c:pt>
                <c:pt idx="37">
                  <c:v>0.78122634367903132</c:v>
                </c:pt>
                <c:pt idx="38">
                  <c:v>0.77300613496932546</c:v>
                </c:pt>
                <c:pt idx="39">
                  <c:v>0.7643312101910833</c:v>
                </c:pt>
                <c:pt idx="40">
                  <c:v>0.75519194461925798</c:v>
                </c:pt>
                <c:pt idx="41">
                  <c:v>0.74557909829536451</c:v>
                </c:pt>
                <c:pt idx="42">
                  <c:v>0.73548387096774259</c:v>
                </c:pt>
                <c:pt idx="43">
                  <c:v>0.72489795918367417</c:v>
                </c:pt>
                <c:pt idx="44">
                  <c:v>0.71381361533377474</c:v>
                </c:pt>
                <c:pt idx="45">
                  <c:v>0.70222370840996573</c:v>
                </c:pt>
                <c:pt idx="46">
                  <c:v>0.69012178619756526</c:v>
                </c:pt>
                <c:pt idx="47">
                  <c:v>0.67750213857998387</c:v>
                </c:pt>
                <c:pt idx="48">
                  <c:v>0.66435986159169658</c:v>
                </c:pt>
                <c:pt idx="49">
                  <c:v>0.65069092181214028</c:v>
                </c:pt>
                <c:pt idx="50">
                  <c:v>0.6364922206506376</c:v>
                </c:pt>
                <c:pt idx="51">
                  <c:v>0.6217616580310894</c:v>
                </c:pt>
                <c:pt idx="52">
                  <c:v>0.60649819494584967</c:v>
                </c:pt>
                <c:pt idx="53">
                  <c:v>0.59070191431176067</c:v>
                </c:pt>
                <c:pt idx="54">
                  <c:v>0.57437407952872011</c:v>
                </c:pt>
                <c:pt idx="55">
                  <c:v>0.55751719011336343</c:v>
                </c:pt>
                <c:pt idx="56">
                  <c:v>0.54013503375844119</c:v>
                </c:pt>
                <c:pt idx="57">
                  <c:v>0.52223273415326554</c:v>
                </c:pt>
                <c:pt idx="58">
                  <c:v>0.5038167938931315</c:v>
                </c:pt>
                <c:pt idx="59">
                  <c:v>0.48489513180681343</c:v>
                </c:pt>
                <c:pt idx="60">
                  <c:v>0.46547711404189479</c:v>
                </c:pt>
                <c:pt idx="61">
                  <c:v>0.44557357826851857</c:v>
                </c:pt>
                <c:pt idx="62">
                  <c:v>0.42519685039370275</c:v>
                </c:pt>
                <c:pt idx="63">
                  <c:v>0.40436075322101295</c:v>
                </c:pt>
                <c:pt idx="64">
                  <c:v>0.38308060654429577</c:v>
                </c:pt>
                <c:pt idx="65">
                  <c:v>0.36137321822927332</c:v>
                </c:pt>
                <c:pt idx="66">
                  <c:v>0.33925686591276472</c:v>
                </c:pt>
                <c:pt idx="67">
                  <c:v>0.31675126903553524</c:v>
                </c:pt>
                <c:pt idx="68">
                  <c:v>0.29387755102041047</c:v>
                </c:pt>
                <c:pt idx="69">
                  <c:v>0.27065819151117726</c:v>
                </c:pt>
                <c:pt idx="70">
                  <c:v>0.24711696869851971</c:v>
                </c:pt>
                <c:pt idx="71">
                  <c:v>0.22327889187513167</c:v>
                </c:pt>
                <c:pt idx="72">
                  <c:v>0.19917012448133034</c:v>
                </c:pt>
                <c:pt idx="73">
                  <c:v>0.17481789802289541</c:v>
                </c:pt>
                <c:pt idx="74">
                  <c:v>0.15025041736227313</c:v>
                </c:pt>
                <c:pt idx="75">
                  <c:v>0.12549675800042104</c:v>
                </c:pt>
                <c:pt idx="76">
                  <c:v>0.10058675607711928</c:v>
                </c:pt>
                <c:pt idx="77">
                  <c:v>7.5550891920254659E-2</c:v>
                </c:pt>
                <c:pt idx="78">
                  <c:v>5.0420168067229758E-2</c:v>
                </c:pt>
                <c:pt idx="79">
                  <c:v>2.5225982762248023E-2</c:v>
                </c:pt>
                <c:pt idx="80">
                  <c:v>2.9483004207350098E-15</c:v>
                </c:pt>
                <c:pt idx="81">
                  <c:v>-2.5225982762242131E-2</c:v>
                </c:pt>
                <c:pt idx="82">
                  <c:v>-5.0420168067223887E-2</c:v>
                </c:pt>
                <c:pt idx="83">
                  <c:v>-7.5550891920248803E-2</c:v>
                </c:pt>
                <c:pt idx="84">
                  <c:v>-0.10058675607711347</c:v>
                </c:pt>
                <c:pt idx="85">
                  <c:v>-0.12549675800041524</c:v>
                </c:pt>
                <c:pt idx="86">
                  <c:v>-0.15025041736226735</c:v>
                </c:pt>
                <c:pt idx="87">
                  <c:v>-0.17481789802288975</c:v>
                </c:pt>
                <c:pt idx="88">
                  <c:v>-0.19917012448132471</c:v>
                </c:pt>
                <c:pt idx="89">
                  <c:v>-0.22327889187512606</c:v>
                </c:pt>
                <c:pt idx="90">
                  <c:v>-0.24711696869851416</c:v>
                </c:pt>
                <c:pt idx="91">
                  <c:v>-0.27065819151117182</c:v>
                </c:pt>
                <c:pt idx="92">
                  <c:v>-0.29387755102040508</c:v>
                </c:pt>
                <c:pt idx="93">
                  <c:v>-0.31675126903552997</c:v>
                </c:pt>
                <c:pt idx="94">
                  <c:v>-0.3392568659127595</c:v>
                </c:pt>
                <c:pt idx="95">
                  <c:v>-0.36137321822926832</c:v>
                </c:pt>
                <c:pt idx="96">
                  <c:v>-0.38308060654429071</c:v>
                </c:pt>
                <c:pt idx="97">
                  <c:v>-0.40436075322100801</c:v>
                </c:pt>
                <c:pt idx="98">
                  <c:v>-0.42519685039369792</c:v>
                </c:pt>
                <c:pt idx="99">
                  <c:v>-0.44557357826851396</c:v>
                </c:pt>
                <c:pt idx="100">
                  <c:v>-0.46547711404189018</c:v>
                </c:pt>
                <c:pt idx="101">
                  <c:v>-0.48489513180680888</c:v>
                </c:pt>
                <c:pt idx="102">
                  <c:v>-0.50381679389312706</c:v>
                </c:pt>
                <c:pt idx="103">
                  <c:v>-0.52223273415326132</c:v>
                </c:pt>
                <c:pt idx="104">
                  <c:v>-0.54013503375843697</c:v>
                </c:pt>
                <c:pt idx="105">
                  <c:v>-0.55751719011335932</c:v>
                </c:pt>
                <c:pt idx="106">
                  <c:v>-0.57437407952871633</c:v>
                </c:pt>
                <c:pt idx="107">
                  <c:v>-0.590701914311757</c:v>
                </c:pt>
                <c:pt idx="108">
                  <c:v>-0.606498194945846</c:v>
                </c:pt>
                <c:pt idx="109">
                  <c:v>-0.62176165803108585</c:v>
                </c:pt>
                <c:pt idx="110">
                  <c:v>-0.63649222065063438</c:v>
                </c:pt>
                <c:pt idx="111">
                  <c:v>-0.65069092181213706</c:v>
                </c:pt>
                <c:pt idx="112">
                  <c:v>-0.66435986159169336</c:v>
                </c:pt>
                <c:pt idx="113">
                  <c:v>-0.67750213857998076</c:v>
                </c:pt>
                <c:pt idx="114">
                  <c:v>-0.69012178619756237</c:v>
                </c:pt>
                <c:pt idx="115">
                  <c:v>-0.70222370840996295</c:v>
                </c:pt>
                <c:pt idx="116">
                  <c:v>-0.71381361533377208</c:v>
                </c:pt>
                <c:pt idx="117">
                  <c:v>-0.72489795918367173</c:v>
                </c:pt>
                <c:pt idx="118">
                  <c:v>-0.73548387096774026</c:v>
                </c:pt>
                <c:pt idx="119">
                  <c:v>-0.74557909829536217</c:v>
                </c:pt>
                <c:pt idx="120">
                  <c:v>-0.75519194461925576</c:v>
                </c:pt>
                <c:pt idx="121">
                  <c:v>-0.76433121019108119</c:v>
                </c:pt>
                <c:pt idx="122">
                  <c:v>-0.77300613496932358</c:v>
                </c:pt>
                <c:pt idx="123">
                  <c:v>-0.78122634367902943</c:v>
                </c:pt>
                <c:pt idx="124">
                  <c:v>-0.78900179318589203</c:v>
                </c:pt>
                <c:pt idx="125">
                  <c:v>-0.79634272231234171</c:v>
                </c:pt>
                <c:pt idx="126">
                  <c:v>-0.80325960419091813</c:v>
                </c:pt>
                <c:pt idx="127">
                  <c:v>-0.80976310122038608</c:v>
                </c:pt>
                <c:pt idx="128">
                  <c:v>-0.81586402266288804</c:v>
                </c:pt>
                <c:pt idx="129">
                  <c:v>-0.82157328489590464</c:v>
                </c:pt>
                <c:pt idx="130">
                  <c:v>-0.82690187431091366</c:v>
                </c:pt>
                <c:pt idx="131">
                  <c:v>-0.83186081283131574</c:v>
                </c:pt>
                <c:pt idx="132">
                  <c:v>-0.83646112600536049</c:v>
                </c:pt>
                <c:pt idx="133">
                  <c:v>-0.84071381361533248</c:v>
                </c:pt>
                <c:pt idx="134">
                  <c:v>-0.84462982273201137</c:v>
                </c:pt>
                <c:pt idx="135">
                  <c:v>-0.84822002313327205</c:v>
                </c:pt>
                <c:pt idx="136">
                  <c:v>-0.85149518499746457</c:v>
                </c:pt>
                <c:pt idx="137">
                  <c:v>-0.85446595877576403</c:v>
                </c:pt>
                <c:pt idx="138">
                  <c:v>-0.8571428571428561</c:v>
                </c:pt>
                <c:pt idx="139">
                  <c:v>-0.85953623892193642</c:v>
                </c:pt>
                <c:pt idx="140">
                  <c:v>-0.86165629487793094</c:v>
                </c:pt>
                <c:pt idx="141">
                  <c:v>-0.86351303527191126</c:v>
                </c:pt>
                <c:pt idx="142">
                  <c:v>-0.86511627906976662</c:v>
                </c:pt>
                <c:pt idx="143">
                  <c:v>-0.86647564469913951</c:v>
                </c:pt>
                <c:pt idx="144">
                  <c:v>-0.867600542250338</c:v>
                </c:pt>
                <c:pt idx="145">
                  <c:v>-0.86850016701926214</c:v>
                </c:pt>
                <c:pt idx="146">
                  <c:v>-0.86918349429323893</c:v>
                </c:pt>
                <c:pt idx="147">
                  <c:v>-0.86965927528393661</c:v>
                </c:pt>
                <c:pt idx="148">
                  <c:v>-0.86993603411513787</c:v>
                </c:pt>
                <c:pt idx="149">
                  <c:v>-0.87002206577703001</c:v>
                </c:pt>
                <c:pt idx="150">
                  <c:v>-0.8699254349627169</c:v>
                </c:pt>
                <c:pt idx="151">
                  <c:v>-0.86965397570684855</c:v>
                </c:pt>
                <c:pt idx="152">
                  <c:v>-0.86921529175050249</c:v>
                </c:pt>
                <c:pt idx="153">
                  <c:v>-0.86861675756073331</c:v>
                </c:pt>
                <c:pt idx="154">
                  <c:v>-0.86786551993745076</c:v>
                </c:pt>
                <c:pt idx="155">
                  <c:v>-0.86696850014449445</c:v>
                </c:pt>
                <c:pt idx="156">
                  <c:v>-0.86593239650588649</c:v>
                </c:pt>
                <c:pt idx="157">
                  <c:v>-0.86476368741225995</c:v>
                </c:pt>
                <c:pt idx="158">
                  <c:v>-0.86346863468634671</c:v>
                </c:pt>
                <c:pt idx="159">
                  <c:v>-0.86205328726016162</c:v>
                </c:pt>
                <c:pt idx="160">
                  <c:v>-0.86052348512011456</c:v>
                </c:pt>
              </c:numCache>
            </c:numRef>
          </c:val>
        </c:ser>
        <c:ser>
          <c:idx val="15"/>
          <c:order val="15"/>
          <c:val>
            <c:numRef>
              <c:f>三維函數1!$B$17:$FF$17</c:f>
              <c:numCache>
                <c:formatCode>General</c:formatCode>
                <c:ptCount val="161"/>
                <c:pt idx="0">
                  <c:v>0.8707482993197273</c:v>
                </c:pt>
                <c:pt idx="1">
                  <c:v>0.87244616234124739</c:v>
                </c:pt>
                <c:pt idx="2">
                  <c:v>0.87403118871976782</c:v>
                </c:pt>
                <c:pt idx="3">
                  <c:v>0.87549744172825406</c:v>
                </c:pt>
                <c:pt idx="4">
                  <c:v>0.87683876550331641</c:v>
                </c:pt>
                <c:pt idx="5">
                  <c:v>0.87804878048780433</c:v>
                </c:pt>
                <c:pt idx="6">
                  <c:v>0.87912087912087844</c:v>
                </c:pt>
                <c:pt idx="7">
                  <c:v>0.88004822182037301</c:v>
                </c:pt>
                <c:pt idx="8">
                  <c:v>0.88082373330614672</c:v>
                </c:pt>
                <c:pt idx="9">
                  <c:v>0.8814400993171938</c:v>
                </c:pt>
                <c:pt idx="10">
                  <c:v>0.88188976377952699</c:v>
                </c:pt>
                <c:pt idx="11">
                  <c:v>0.88216492648625533</c:v>
                </c:pt>
                <c:pt idx="12">
                  <c:v>0.88225754135582168</c:v>
                </c:pt>
                <c:pt idx="13">
                  <c:v>0.88215931533903824</c:v>
                </c:pt>
                <c:pt idx="14">
                  <c:v>0.88186170805032771</c:v>
                </c:pt>
                <c:pt idx="15">
                  <c:v>0.88135593220338904</c:v>
                </c:pt>
                <c:pt idx="16">
                  <c:v>0.88063295493635974</c:v>
                </c:pt>
                <c:pt idx="17">
                  <c:v>0.87968350011635976</c:v>
                </c:pt>
                <c:pt idx="18">
                  <c:v>0.87849805171802997</c:v>
                </c:pt>
                <c:pt idx="19">
                  <c:v>0.87706685837526888</c:v>
                </c:pt>
                <c:pt idx="20">
                  <c:v>0.87537993920972579</c:v>
                </c:pt>
                <c:pt idx="21">
                  <c:v>0.87342709104367089</c:v>
                </c:pt>
                <c:pt idx="22">
                  <c:v>0.87119789710852369</c:v>
                </c:pt>
                <c:pt idx="23">
                  <c:v>0.86868173736347409</c:v>
                </c:pt>
                <c:pt idx="24">
                  <c:v>0.86586780054116674</c:v>
                </c:pt>
                <c:pt idx="25">
                  <c:v>0.86274509803921529</c:v>
                </c:pt>
                <c:pt idx="26">
                  <c:v>0.85930247977721741</c:v>
                </c:pt>
                <c:pt idx="27">
                  <c:v>0.85552865213882112</c:v>
                </c:pt>
                <c:pt idx="28">
                  <c:v>0.8514121981170687</c:v>
                </c:pt>
                <c:pt idx="29">
                  <c:v>0.84694159977857697</c:v>
                </c:pt>
                <c:pt idx="30">
                  <c:v>0.84210526315789447</c:v>
                </c:pt>
                <c:pt idx="31">
                  <c:v>0.83689154568744639</c:v>
                </c:pt>
                <c:pt idx="32">
                  <c:v>0.83128878626064351</c:v>
                </c:pt>
                <c:pt idx="33">
                  <c:v>0.82528533801580328</c:v>
                </c:pt>
                <c:pt idx="34">
                  <c:v>0.81886960391633279</c:v>
                </c:pt>
                <c:pt idx="35">
                  <c:v>0.81203007518796988</c:v>
                </c:pt>
                <c:pt idx="36">
                  <c:v>0.80475537265660735</c:v>
                </c:pt>
                <c:pt idx="37">
                  <c:v>0.79703429101019485</c:v>
                </c:pt>
                <c:pt idx="38">
                  <c:v>0.78885584598528746</c:v>
                </c:pt>
                <c:pt idx="39">
                  <c:v>0.78020932445290236</c:v>
                </c:pt>
                <c:pt idx="40">
                  <c:v>0.77108433734939807</c:v>
                </c:pt>
                <c:pt idx="41">
                  <c:v>0.76147087536609226</c:v>
                </c:pt>
                <c:pt idx="42">
                  <c:v>0.7513593672763228</c:v>
                </c:pt>
                <c:pt idx="43">
                  <c:v>0.74074074074074137</c:v>
                </c:pt>
                <c:pt idx="44">
                  <c:v>0.72960648539098194</c:v>
                </c:pt>
                <c:pt idx="45">
                  <c:v>0.71794871794871862</c:v>
                </c:pt>
                <c:pt idx="46">
                  <c:v>0.70576024909185353</c:v>
                </c:pt>
                <c:pt idx="47">
                  <c:v>0.6930346517325876</c:v>
                </c:pt>
                <c:pt idx="48">
                  <c:v>0.67976633032395206</c:v>
                </c:pt>
                <c:pt idx="49">
                  <c:v>0.66595059076262186</c:v>
                </c:pt>
                <c:pt idx="50">
                  <c:v>0.65158371040724083</c:v>
                </c:pt>
                <c:pt idx="51">
                  <c:v>0.63666300768386508</c:v>
                </c:pt>
                <c:pt idx="52">
                  <c:v>0.62118691070438281</c:v>
                </c:pt>
                <c:pt idx="53">
                  <c:v>0.60515502428091272</c:v>
                </c:pt>
                <c:pt idx="54">
                  <c:v>0.58856819468025035</c:v>
                </c:pt>
                <c:pt idx="55">
                  <c:v>0.57142857142857295</c:v>
                </c:pt>
                <c:pt idx="56">
                  <c:v>0.5537396654489537</c:v>
                </c:pt>
                <c:pt idx="57">
                  <c:v>0.53550640279394801</c:v>
                </c:pt>
                <c:pt idx="58">
                  <c:v>0.51673517322372453</c:v>
                </c:pt>
                <c:pt idx="59">
                  <c:v>0.49743387287801205</c:v>
                </c:pt>
                <c:pt idx="60">
                  <c:v>0.47761194029850929</c:v>
                </c:pt>
                <c:pt idx="61">
                  <c:v>0.45728038507822083</c:v>
                </c:pt>
                <c:pt idx="62">
                  <c:v>0.43645180844615267</c:v>
                </c:pt>
                <c:pt idx="63">
                  <c:v>0.41514041514041716</c:v>
                </c:pt>
                <c:pt idx="64">
                  <c:v>0.39336201598033399</c:v>
                </c:pt>
                <c:pt idx="65">
                  <c:v>0.37113402061855882</c:v>
                </c:pt>
                <c:pt idx="66">
                  <c:v>0.34847542003733883</c:v>
                </c:pt>
                <c:pt idx="67">
                  <c:v>0.32540675844806233</c:v>
                </c:pt>
                <c:pt idx="68">
                  <c:v>0.30195009435940684</c:v>
                </c:pt>
                <c:pt idx="69">
                  <c:v>0.27812895069532478</c:v>
                </c:pt>
                <c:pt idx="70">
                  <c:v>0.2539682539682564</c:v>
                </c:pt>
                <c:pt idx="71">
                  <c:v>0.22949426264343642</c:v>
                </c:pt>
                <c:pt idx="72">
                  <c:v>0.20473448496481383</c:v>
                </c:pt>
                <c:pt idx="73">
                  <c:v>0.17971758664955334</c:v>
                </c:pt>
                <c:pt idx="74">
                  <c:v>0.15447328899378088</c:v>
                </c:pt>
                <c:pt idx="75">
                  <c:v>0.1290322580645189</c:v>
                </c:pt>
                <c:pt idx="76">
                  <c:v>0.10342598577892979</c:v>
                </c:pt>
                <c:pt idx="77">
                  <c:v>7.7686663789385713E-2</c:v>
                </c:pt>
                <c:pt idx="78">
                  <c:v>5.1847051198966002E-2</c:v>
                </c:pt>
                <c:pt idx="79">
                  <c:v>2.5940337224386906E-2</c:v>
                </c:pt>
                <c:pt idx="80">
                  <c:v>3.0318090380574498E-15</c:v>
                </c:pt>
                <c:pt idx="81">
                  <c:v>-2.5940337224380848E-2</c:v>
                </c:pt>
                <c:pt idx="82">
                  <c:v>-5.1847051198959965E-2</c:v>
                </c:pt>
                <c:pt idx="83">
                  <c:v>-7.768666378937969E-2</c:v>
                </c:pt>
                <c:pt idx="84">
                  <c:v>-0.10342598577892381</c:v>
                </c:pt>
                <c:pt idx="85">
                  <c:v>-0.12903225806451296</c:v>
                </c:pt>
                <c:pt idx="86">
                  <c:v>-0.15447328899377497</c:v>
                </c:pt>
                <c:pt idx="87">
                  <c:v>-0.17971758664954751</c:v>
                </c:pt>
                <c:pt idx="88">
                  <c:v>-0.20473448496480803</c:v>
                </c:pt>
                <c:pt idx="89">
                  <c:v>-0.22949426264343065</c:v>
                </c:pt>
                <c:pt idx="90">
                  <c:v>-0.25396825396825068</c:v>
                </c:pt>
                <c:pt idx="91">
                  <c:v>-0.27812895069531918</c:v>
                </c:pt>
                <c:pt idx="92">
                  <c:v>-0.30195009435940129</c:v>
                </c:pt>
                <c:pt idx="93">
                  <c:v>-0.32540675844805694</c:v>
                </c:pt>
                <c:pt idx="94">
                  <c:v>-0.34847542003733351</c:v>
                </c:pt>
                <c:pt idx="95">
                  <c:v>-0.37113402061855366</c:v>
                </c:pt>
                <c:pt idx="96">
                  <c:v>-0.39336201598032883</c:v>
                </c:pt>
                <c:pt idx="97">
                  <c:v>-0.41514041514041211</c:v>
                </c:pt>
                <c:pt idx="98">
                  <c:v>-0.43645180844614778</c:v>
                </c:pt>
                <c:pt idx="99">
                  <c:v>-0.45728038507821611</c:v>
                </c:pt>
                <c:pt idx="100">
                  <c:v>-0.47761194029850457</c:v>
                </c:pt>
                <c:pt idx="101">
                  <c:v>-0.49743387287800739</c:v>
                </c:pt>
                <c:pt idx="102">
                  <c:v>-0.51673517322372009</c:v>
                </c:pt>
                <c:pt idx="103">
                  <c:v>-0.53550640279394368</c:v>
                </c:pt>
                <c:pt idx="104">
                  <c:v>-0.55373966544894937</c:v>
                </c:pt>
                <c:pt idx="105">
                  <c:v>-0.57142857142856884</c:v>
                </c:pt>
                <c:pt idx="106">
                  <c:v>-0.58856819468024646</c:v>
                </c:pt>
                <c:pt idx="107">
                  <c:v>-0.60515502428090906</c:v>
                </c:pt>
                <c:pt idx="108">
                  <c:v>-0.62118691070437915</c:v>
                </c:pt>
                <c:pt idx="109">
                  <c:v>-0.63666300768386153</c:v>
                </c:pt>
                <c:pt idx="110">
                  <c:v>-0.6515837104072375</c:v>
                </c:pt>
                <c:pt idx="111">
                  <c:v>-0.66595059076261853</c:v>
                </c:pt>
                <c:pt idx="112">
                  <c:v>-0.67976633032394884</c:v>
                </c:pt>
                <c:pt idx="113">
                  <c:v>-0.69303465173258449</c:v>
                </c:pt>
                <c:pt idx="114">
                  <c:v>-0.70576024909185053</c:v>
                </c:pt>
                <c:pt idx="115">
                  <c:v>-0.71794871794871595</c:v>
                </c:pt>
                <c:pt idx="116">
                  <c:v>-0.72960648539097928</c:v>
                </c:pt>
                <c:pt idx="117">
                  <c:v>-0.74074074074073881</c:v>
                </c:pt>
                <c:pt idx="118">
                  <c:v>-0.75135936727632047</c:v>
                </c:pt>
                <c:pt idx="119">
                  <c:v>-0.76147087536608993</c:v>
                </c:pt>
                <c:pt idx="120">
                  <c:v>-0.77108433734939574</c:v>
                </c:pt>
                <c:pt idx="121">
                  <c:v>-0.78020932445290025</c:v>
                </c:pt>
                <c:pt idx="122">
                  <c:v>-0.78885584598528558</c:v>
                </c:pt>
                <c:pt idx="123">
                  <c:v>-0.79703429101019296</c:v>
                </c:pt>
                <c:pt idx="124">
                  <c:v>-0.80475537265660557</c:v>
                </c:pt>
                <c:pt idx="125">
                  <c:v>-0.81203007518796833</c:v>
                </c:pt>
                <c:pt idx="126">
                  <c:v>-0.81886960391633135</c:v>
                </c:pt>
                <c:pt idx="127">
                  <c:v>-0.82528533801580184</c:v>
                </c:pt>
                <c:pt idx="128">
                  <c:v>-0.83128878626064207</c:v>
                </c:pt>
                <c:pt idx="129">
                  <c:v>-0.83689154568744517</c:v>
                </c:pt>
                <c:pt idx="130">
                  <c:v>-0.84210526315789336</c:v>
                </c:pt>
                <c:pt idx="131">
                  <c:v>-0.84694159977857597</c:v>
                </c:pt>
                <c:pt idx="132">
                  <c:v>-0.85141219811706781</c:v>
                </c:pt>
                <c:pt idx="133">
                  <c:v>-0.85552865213882023</c:v>
                </c:pt>
                <c:pt idx="134">
                  <c:v>-0.85930247977721663</c:v>
                </c:pt>
                <c:pt idx="135">
                  <c:v>-0.8627450980392144</c:v>
                </c:pt>
                <c:pt idx="136">
                  <c:v>-0.86586780054116619</c:v>
                </c:pt>
                <c:pt idx="137">
                  <c:v>-0.86868173736347365</c:v>
                </c:pt>
                <c:pt idx="138">
                  <c:v>-0.87119789710852313</c:v>
                </c:pt>
                <c:pt idx="139">
                  <c:v>-0.87342709104367022</c:v>
                </c:pt>
                <c:pt idx="140">
                  <c:v>-0.87537993920972523</c:v>
                </c:pt>
                <c:pt idx="141">
                  <c:v>-0.87706685837526865</c:v>
                </c:pt>
                <c:pt idx="142">
                  <c:v>-0.87849805171802964</c:v>
                </c:pt>
                <c:pt idx="143">
                  <c:v>-0.87968350011635932</c:v>
                </c:pt>
                <c:pt idx="144">
                  <c:v>-0.88063295493635951</c:v>
                </c:pt>
                <c:pt idx="145">
                  <c:v>-0.88135593220338893</c:v>
                </c:pt>
                <c:pt idx="146">
                  <c:v>-0.88186170805032782</c:v>
                </c:pt>
                <c:pt idx="147">
                  <c:v>-0.88215931533903824</c:v>
                </c:pt>
                <c:pt idx="148">
                  <c:v>-0.88225754135582157</c:v>
                </c:pt>
                <c:pt idx="149">
                  <c:v>-0.88216492648625544</c:v>
                </c:pt>
                <c:pt idx="150">
                  <c:v>-0.88188976377952699</c:v>
                </c:pt>
                <c:pt idx="151">
                  <c:v>-0.88144009931719369</c:v>
                </c:pt>
                <c:pt idx="152">
                  <c:v>-0.88082373330614683</c:v>
                </c:pt>
                <c:pt idx="153">
                  <c:v>-0.88004822182037334</c:v>
                </c:pt>
                <c:pt idx="154">
                  <c:v>-0.87912087912087877</c:v>
                </c:pt>
                <c:pt idx="155">
                  <c:v>-0.87804878048780455</c:v>
                </c:pt>
                <c:pt idx="156">
                  <c:v>-0.87683876550331663</c:v>
                </c:pt>
                <c:pt idx="157">
                  <c:v>-0.87549744172825439</c:v>
                </c:pt>
                <c:pt idx="158">
                  <c:v>-0.87403118871976826</c:v>
                </c:pt>
                <c:pt idx="159">
                  <c:v>-0.87244616234124772</c:v>
                </c:pt>
                <c:pt idx="160">
                  <c:v>-0.87074829931972764</c:v>
                </c:pt>
              </c:numCache>
            </c:numRef>
          </c:val>
        </c:ser>
        <c:ser>
          <c:idx val="16"/>
          <c:order val="16"/>
          <c:val>
            <c:numRef>
              <c:f>三維函數1!$B$18:$FF$18</c:f>
              <c:numCache>
                <c:formatCode>General</c:formatCode>
                <c:ptCount val="161"/>
                <c:pt idx="0">
                  <c:v>0.88105726872246648</c:v>
                </c:pt>
                <c:pt idx="1">
                  <c:v>0.88292819223246666</c:v>
                </c:pt>
                <c:pt idx="2">
                  <c:v>0.88468809073723942</c:v>
                </c:pt>
                <c:pt idx="3">
                  <c:v>0.88633093525179785</c:v>
                </c:pt>
                <c:pt idx="4">
                  <c:v>0.88785046728971906</c:v>
                </c:pt>
                <c:pt idx="5">
                  <c:v>0.88924019365675278</c:v>
                </c:pt>
                <c:pt idx="6">
                  <c:v>0.89049338146810997</c:v>
                </c:pt>
                <c:pt idx="7">
                  <c:v>0.8916030534351137</c:v>
                </c:pt>
                <c:pt idx="8">
                  <c:v>0.89256198347107374</c:v>
                </c:pt>
                <c:pt idx="9">
                  <c:v>0.89336269267065049</c:v>
                </c:pt>
                <c:pt idx="10">
                  <c:v>0.89399744572158291</c:v>
                </c:pt>
                <c:pt idx="11">
                  <c:v>0.89445824781246541</c:v>
                </c:pt>
                <c:pt idx="12">
                  <c:v>0.89473684210526239</c:v>
                </c:pt>
                <c:pt idx="13">
                  <c:v>0.89482470784640999</c:v>
                </c:pt>
                <c:pt idx="14">
                  <c:v>0.89471305919566124</c:v>
                </c:pt>
                <c:pt idx="15">
                  <c:v>0.89439284485724024</c:v>
                </c:pt>
                <c:pt idx="16">
                  <c:v>0.89385474860335123</c:v>
                </c:pt>
                <c:pt idx="17">
                  <c:v>0.89308919078558713</c:v>
                </c:pt>
                <c:pt idx="18">
                  <c:v>0.89208633093525114</c:v>
                </c:pt>
                <c:pt idx="19">
                  <c:v>0.89083607155896227</c:v>
                </c:pt>
                <c:pt idx="20">
                  <c:v>0.88932806324110614</c:v>
                </c:pt>
                <c:pt idx="21">
                  <c:v>0.88755171116961218</c:v>
                </c:pt>
                <c:pt idx="22">
                  <c:v>0.88549618320610624</c:v>
                </c:pt>
                <c:pt idx="23">
                  <c:v>0.88315041962556429</c:v>
                </c:pt>
                <c:pt idx="24">
                  <c:v>0.88050314465408752</c:v>
                </c:pt>
                <c:pt idx="25">
                  <c:v>0.87754287993617808</c:v>
                </c:pt>
                <c:pt idx="26">
                  <c:v>0.87425796006475931</c:v>
                </c:pt>
                <c:pt idx="27">
                  <c:v>0.87063655030800757</c:v>
                </c:pt>
                <c:pt idx="28">
                  <c:v>0.86666666666666625</c:v>
                </c:pt>
                <c:pt idx="29">
                  <c:v>0.86233619839368714</c:v>
                </c:pt>
                <c:pt idx="30">
                  <c:v>0.85763293310463085</c:v>
                </c:pt>
                <c:pt idx="31">
                  <c:v>0.85254458460200055</c:v>
                </c:pt>
                <c:pt idx="32">
                  <c:v>0.84705882352941142</c:v>
                </c:pt>
                <c:pt idx="33">
                  <c:v>0.8411633109619685</c:v>
                </c:pt>
                <c:pt idx="34">
                  <c:v>0.83484573502722326</c:v>
                </c:pt>
                <c:pt idx="35">
                  <c:v>0.8280938506364055</c:v>
                </c:pt>
                <c:pt idx="36">
                  <c:v>0.82089552238805963</c:v>
                </c:pt>
                <c:pt idx="37">
                  <c:v>0.81323877068557926</c:v>
                </c:pt>
                <c:pt idx="38">
                  <c:v>0.80511182108626222</c:v>
                </c:pt>
                <c:pt idx="39">
                  <c:v>0.79650315687226847</c:v>
                </c:pt>
                <c:pt idx="40">
                  <c:v>0.78740157480314998</c:v>
                </c:pt>
                <c:pt idx="41">
                  <c:v>0.77779624397540337</c:v>
                </c:pt>
                <c:pt idx="42">
                  <c:v>0.76767676767676818</c:v>
                </c:pt>
                <c:pt idx="43">
                  <c:v>0.75703324808184203</c:v>
                </c:pt>
                <c:pt idx="44">
                  <c:v>0.74585635359116087</c:v>
                </c:pt>
                <c:pt idx="45">
                  <c:v>0.7341373885684328</c:v>
                </c:pt>
                <c:pt idx="46">
                  <c:v>0.72186836518046793</c:v>
                </c:pt>
                <c:pt idx="47">
                  <c:v>0.70904207699194355</c:v>
                </c:pt>
                <c:pt idx="48">
                  <c:v>0.69565217391304446</c:v>
                </c:pt>
                <c:pt idx="49">
                  <c:v>0.68169323804288162</c:v>
                </c:pt>
                <c:pt idx="50">
                  <c:v>0.66716085989622043</c:v>
                </c:pt>
                <c:pt idx="51">
                  <c:v>0.65205171444631937</c:v>
                </c:pt>
                <c:pt idx="52">
                  <c:v>0.63636363636363757</c:v>
                </c:pt>
                <c:pt idx="53">
                  <c:v>0.62009569377990559</c:v>
                </c:pt>
                <c:pt idx="54">
                  <c:v>0.60324825986079023</c:v>
                </c:pt>
                <c:pt idx="55">
                  <c:v>0.58582308142940986</c:v>
                </c:pt>
                <c:pt idx="56">
                  <c:v>0.56782334384858202</c:v>
                </c:pt>
                <c:pt idx="57">
                  <c:v>0.54925373134328515</c:v>
                </c:pt>
                <c:pt idx="58">
                  <c:v>0.53012048192771255</c:v>
                </c:pt>
                <c:pt idx="59">
                  <c:v>0.51043143609479624</c:v>
                </c:pt>
                <c:pt idx="60">
                  <c:v>0.49019607843137436</c:v>
                </c:pt>
                <c:pt idx="61">
                  <c:v>0.46942557134033536</c:v>
                </c:pt>
                <c:pt idx="62">
                  <c:v>0.44813278008298951</c:v>
                </c:pt>
                <c:pt idx="63">
                  <c:v>0.42633228840125598</c:v>
                </c:pt>
                <c:pt idx="64">
                  <c:v>0.40404040404040614</c:v>
                </c:pt>
                <c:pt idx="65">
                  <c:v>0.3812751535691612</c:v>
                </c:pt>
                <c:pt idx="66">
                  <c:v>0.35805626598465695</c:v>
                </c:pt>
                <c:pt idx="67">
                  <c:v>0.33440514469453603</c:v>
                </c:pt>
                <c:pt idx="68">
                  <c:v>0.31034482758620929</c:v>
                </c:pt>
                <c:pt idx="69">
                  <c:v>0.28589993502274447</c:v>
                </c:pt>
                <c:pt idx="70">
                  <c:v>0.2610966057441278</c:v>
                </c:pt>
                <c:pt idx="71">
                  <c:v>0.23596242079965299</c:v>
                </c:pt>
                <c:pt idx="72">
                  <c:v>0.21052631578947631</c:v>
                </c:pt>
                <c:pt idx="73">
                  <c:v>0.18481848184818753</c:v>
                </c:pt>
                <c:pt idx="74">
                  <c:v>0.15887025595763737</c:v>
                </c:pt>
                <c:pt idx="75">
                  <c:v>0.13271400132714287</c:v>
                </c:pt>
                <c:pt idx="76">
                  <c:v>0.10638297872340717</c:v>
                </c:pt>
                <c:pt idx="77">
                  <c:v>7.9911209766928615E-2</c:v>
                </c:pt>
                <c:pt idx="78">
                  <c:v>5.3333333333336355E-2</c:v>
                </c:pt>
                <c:pt idx="79">
                  <c:v>2.6684456304205875E-2</c:v>
                </c:pt>
                <c:pt idx="80">
                  <c:v>3.1187982208664825E-15</c:v>
                </c:pt>
                <c:pt idx="81">
                  <c:v>-2.6684456304199643E-2</c:v>
                </c:pt>
                <c:pt idx="82">
                  <c:v>-5.3333333333330145E-2</c:v>
                </c:pt>
                <c:pt idx="83">
                  <c:v>-7.9911209766922411E-2</c:v>
                </c:pt>
                <c:pt idx="84">
                  <c:v>-0.10638297872340102</c:v>
                </c:pt>
                <c:pt idx="85">
                  <c:v>-0.13271400132713673</c:v>
                </c:pt>
                <c:pt idx="86">
                  <c:v>-0.1588702559576313</c:v>
                </c:pt>
                <c:pt idx="87">
                  <c:v>-0.18481848184818153</c:v>
                </c:pt>
                <c:pt idx="88">
                  <c:v>-0.21052631578947037</c:v>
                </c:pt>
                <c:pt idx="89">
                  <c:v>-0.23596242079964708</c:v>
                </c:pt>
                <c:pt idx="90">
                  <c:v>-0.26109660574412197</c:v>
                </c:pt>
                <c:pt idx="91">
                  <c:v>-0.28589993502273875</c:v>
                </c:pt>
                <c:pt idx="92">
                  <c:v>-0.31034482758620363</c:v>
                </c:pt>
                <c:pt idx="93">
                  <c:v>-0.33440514469453053</c:v>
                </c:pt>
                <c:pt idx="94">
                  <c:v>-0.35805626598465151</c:v>
                </c:pt>
                <c:pt idx="95">
                  <c:v>-0.38127515356915592</c:v>
                </c:pt>
                <c:pt idx="96">
                  <c:v>-0.40404040404040087</c:v>
                </c:pt>
                <c:pt idx="97">
                  <c:v>-0.42633228840125081</c:v>
                </c:pt>
                <c:pt idx="98">
                  <c:v>-0.44813278008298452</c:v>
                </c:pt>
                <c:pt idx="99">
                  <c:v>-0.46942557134033058</c:v>
                </c:pt>
                <c:pt idx="100">
                  <c:v>-0.49019607843136959</c:v>
                </c:pt>
                <c:pt idx="101">
                  <c:v>-0.51043143609479147</c:v>
                </c:pt>
                <c:pt idx="102">
                  <c:v>-0.530120481927708</c:v>
                </c:pt>
                <c:pt idx="103">
                  <c:v>-0.54925373134328082</c:v>
                </c:pt>
                <c:pt idx="104">
                  <c:v>-0.56782334384857769</c:v>
                </c:pt>
                <c:pt idx="105">
                  <c:v>-0.58582308142940553</c:v>
                </c:pt>
                <c:pt idx="106">
                  <c:v>-0.60324825986078634</c:v>
                </c:pt>
                <c:pt idx="107">
                  <c:v>-0.62009569377990181</c:v>
                </c:pt>
                <c:pt idx="108">
                  <c:v>-0.6363636363636338</c:v>
                </c:pt>
                <c:pt idx="109">
                  <c:v>-0.65205171444631571</c:v>
                </c:pt>
                <c:pt idx="110">
                  <c:v>-0.6671608598962171</c:v>
                </c:pt>
                <c:pt idx="111">
                  <c:v>-0.68169323804287829</c:v>
                </c:pt>
                <c:pt idx="112">
                  <c:v>-0.69565217391304113</c:v>
                </c:pt>
                <c:pt idx="113">
                  <c:v>-0.70904207699194044</c:v>
                </c:pt>
                <c:pt idx="114">
                  <c:v>-0.72186836518046504</c:v>
                </c:pt>
                <c:pt idx="115">
                  <c:v>-0.73413738856843003</c:v>
                </c:pt>
                <c:pt idx="116">
                  <c:v>-0.74585635359115821</c:v>
                </c:pt>
                <c:pt idx="117">
                  <c:v>-0.75703324808183947</c:v>
                </c:pt>
                <c:pt idx="118">
                  <c:v>-0.76767676767676585</c:v>
                </c:pt>
                <c:pt idx="119">
                  <c:v>-0.77779624397540104</c:v>
                </c:pt>
                <c:pt idx="120">
                  <c:v>-0.78740157480314787</c:v>
                </c:pt>
                <c:pt idx="121">
                  <c:v>-0.79650315687226636</c:v>
                </c:pt>
                <c:pt idx="122">
                  <c:v>-0.80511182108626023</c:v>
                </c:pt>
                <c:pt idx="123">
                  <c:v>-0.81323877068557748</c:v>
                </c:pt>
                <c:pt idx="124">
                  <c:v>-0.82089552238805807</c:v>
                </c:pt>
                <c:pt idx="125">
                  <c:v>-0.82809385063640373</c:v>
                </c:pt>
                <c:pt idx="126">
                  <c:v>-0.83484573502722148</c:v>
                </c:pt>
                <c:pt idx="127">
                  <c:v>-0.84116331096196706</c:v>
                </c:pt>
                <c:pt idx="128">
                  <c:v>-0.8470588235294102</c:v>
                </c:pt>
                <c:pt idx="129">
                  <c:v>-0.85254458460199933</c:v>
                </c:pt>
                <c:pt idx="130">
                  <c:v>-0.85763293310462974</c:v>
                </c:pt>
                <c:pt idx="131">
                  <c:v>-0.86233619839368603</c:v>
                </c:pt>
                <c:pt idx="132">
                  <c:v>-0.86666666666666514</c:v>
                </c:pt>
                <c:pt idx="133">
                  <c:v>-0.87063655030800691</c:v>
                </c:pt>
                <c:pt idx="134">
                  <c:v>-0.87425796006475864</c:v>
                </c:pt>
                <c:pt idx="135">
                  <c:v>-0.8775428799361773</c:v>
                </c:pt>
                <c:pt idx="136">
                  <c:v>-0.88050314465408674</c:v>
                </c:pt>
                <c:pt idx="137">
                  <c:v>-0.88315041962556362</c:v>
                </c:pt>
                <c:pt idx="138">
                  <c:v>-0.88549618320610579</c:v>
                </c:pt>
                <c:pt idx="139">
                  <c:v>-0.8875517111696114</c:v>
                </c:pt>
                <c:pt idx="140">
                  <c:v>-0.88932806324110558</c:v>
                </c:pt>
                <c:pt idx="141">
                  <c:v>-0.89083607155896216</c:v>
                </c:pt>
                <c:pt idx="142">
                  <c:v>-0.89208633093525092</c:v>
                </c:pt>
                <c:pt idx="143">
                  <c:v>-0.89308919078558668</c:v>
                </c:pt>
                <c:pt idx="144">
                  <c:v>-0.89385474860335101</c:v>
                </c:pt>
                <c:pt idx="145">
                  <c:v>-0.89439284485724035</c:v>
                </c:pt>
                <c:pt idx="146">
                  <c:v>-0.89471305919566124</c:v>
                </c:pt>
                <c:pt idx="147">
                  <c:v>-0.89482470784640999</c:v>
                </c:pt>
                <c:pt idx="148">
                  <c:v>-0.89473684210526239</c:v>
                </c:pt>
                <c:pt idx="149">
                  <c:v>-0.89445824781246563</c:v>
                </c:pt>
                <c:pt idx="150">
                  <c:v>-0.89399744572158302</c:v>
                </c:pt>
                <c:pt idx="151">
                  <c:v>-0.8933626926706506</c:v>
                </c:pt>
                <c:pt idx="152">
                  <c:v>-0.89256198347107374</c:v>
                </c:pt>
                <c:pt idx="153">
                  <c:v>-0.89160305343511403</c:v>
                </c:pt>
                <c:pt idx="154">
                  <c:v>-0.8904933814681103</c:v>
                </c:pt>
                <c:pt idx="155">
                  <c:v>-0.88924019365675289</c:v>
                </c:pt>
                <c:pt idx="156">
                  <c:v>-0.88785046728971928</c:v>
                </c:pt>
                <c:pt idx="157">
                  <c:v>-0.88633093525179829</c:v>
                </c:pt>
                <c:pt idx="158">
                  <c:v>-0.88468809073723986</c:v>
                </c:pt>
                <c:pt idx="159">
                  <c:v>-0.88292819223246688</c:v>
                </c:pt>
                <c:pt idx="160">
                  <c:v>-0.88105726872246681</c:v>
                </c:pt>
              </c:numCache>
            </c:numRef>
          </c:val>
        </c:ser>
        <c:ser>
          <c:idx val="17"/>
          <c:order val="17"/>
          <c:val>
            <c:numRef>
              <c:f>三維函數1!$B$19:$FF$19</c:f>
              <c:numCache>
                <c:formatCode>General</c:formatCode>
                <c:ptCount val="161"/>
                <c:pt idx="0">
                  <c:v>0.89144767387872526</c:v>
                </c:pt>
                <c:pt idx="1">
                  <c:v>0.89349670122525859</c:v>
                </c:pt>
                <c:pt idx="2">
                  <c:v>0.89543671673203795</c:v>
                </c:pt>
                <c:pt idx="3">
                  <c:v>0.89726160419498857</c:v>
                </c:pt>
                <c:pt idx="4">
                  <c:v>0.89896500739280361</c:v>
                </c:pt>
                <c:pt idx="5">
                  <c:v>0.90054032419451602</c:v>
                </c:pt>
                <c:pt idx="6">
                  <c:v>0.90198070086338178</c:v>
                </c:pt>
                <c:pt idx="7">
                  <c:v>0.90327902660342263</c:v>
                </c:pt>
                <c:pt idx="8">
                  <c:v>0.90442792839945496</c:v>
                </c:pt>
                <c:pt idx="9">
                  <c:v>0.90541976620616293</c:v>
                </c:pt>
                <c:pt idx="10">
                  <c:v>0.90624662854676807</c:v>
                </c:pt>
                <c:pt idx="11">
                  <c:v>0.90690032858707481</c:v>
                </c:pt>
                <c:pt idx="12">
                  <c:v>0.90737240075614289</c:v>
                </c:pt>
                <c:pt idx="13">
                  <c:v>0.90765409799051633</c:v>
                </c:pt>
                <c:pt idx="14">
                  <c:v>0.90773638968481296</c:v>
                </c:pt>
                <c:pt idx="15">
                  <c:v>0.90760996043751374</c:v>
                </c:pt>
                <c:pt idx="16">
                  <c:v>0.90726520968694546</c:v>
                </c:pt>
                <c:pt idx="17">
                  <c:v>0.90669225233868966</c:v>
                </c:pt>
                <c:pt idx="18">
                  <c:v>0.90588092049190239</c:v>
                </c:pt>
                <c:pt idx="19">
                  <c:v>0.90482076637824405</c:v>
                </c:pt>
                <c:pt idx="20">
                  <c:v>0.90350106663320284</c:v>
                </c:pt>
                <c:pt idx="21">
                  <c:v>0.90191082802547695</c:v>
                </c:pt>
                <c:pt idx="22">
                  <c:v>0.90003879477563609</c:v>
                </c:pt>
                <c:pt idx="23">
                  <c:v>0.89787345760041914</c:v>
                </c:pt>
                <c:pt idx="24">
                  <c:v>0.89540306462358366</c:v>
                </c:pt>
                <c:pt idx="25">
                  <c:v>0.892615634298079</c:v>
                </c:pt>
                <c:pt idx="26">
                  <c:v>0.88949897048730198</c:v>
                </c:pt>
                <c:pt idx="27">
                  <c:v>0.88604067985511237</c:v>
                </c:pt>
                <c:pt idx="28">
                  <c:v>0.88222819171497191</c:v>
                </c:pt>
                <c:pt idx="29">
                  <c:v>0.87804878048780433</c:v>
                </c:pt>
                <c:pt idx="30">
                  <c:v>0.87348959091570777</c:v>
                </c:pt>
                <c:pt idx="31">
                  <c:v>0.86853766617429795</c:v>
                </c:pt>
                <c:pt idx="32">
                  <c:v>0.86317997901993071</c:v>
                </c:pt>
                <c:pt idx="33">
                  <c:v>0.85740346609911799</c:v>
                </c:pt>
                <c:pt idx="34">
                  <c:v>0.85119506553585167</c:v>
                </c:pt>
                <c:pt idx="35">
                  <c:v>0.84454175789802921</c:v>
                </c:pt>
                <c:pt idx="36">
                  <c:v>0.83743061062648683</c:v>
                </c:pt>
                <c:pt idx="37">
                  <c:v>0.82984882598906395</c:v>
                </c:pt>
                <c:pt idx="38">
                  <c:v>0.82178379259742385</c:v>
                </c:pt>
                <c:pt idx="39">
                  <c:v>0.81322314049586808</c:v>
                </c:pt>
                <c:pt idx="40">
                  <c:v>0.80415479979896165</c:v>
                </c:pt>
                <c:pt idx="41">
                  <c:v>0.79456706281833644</c:v>
                </c:pt>
                <c:pt idx="42">
                  <c:v>0.78444864957853133</c:v>
                </c:pt>
                <c:pt idx="43">
                  <c:v>0.77378877657720513</c:v>
                </c:pt>
                <c:pt idx="44">
                  <c:v>0.76257722859664667</c:v>
                </c:pt>
                <c:pt idx="45">
                  <c:v>0.75080443332141644</c:v>
                </c:pt>
                <c:pt idx="46">
                  <c:v>0.73846153846153917</c:v>
                </c:pt>
                <c:pt idx="47">
                  <c:v>0.7255404910223533</c:v>
                </c:pt>
                <c:pt idx="48">
                  <c:v>0.71203411830150276</c:v>
                </c:pt>
                <c:pt idx="49">
                  <c:v>0.697936210131333</c:v>
                </c:pt>
                <c:pt idx="50">
                  <c:v>0.68324160182197857</c:v>
                </c:pt>
                <c:pt idx="51">
                  <c:v>0.66794625719769785</c:v>
                </c:pt>
                <c:pt idx="52">
                  <c:v>0.65204735105763745</c:v>
                </c:pt>
                <c:pt idx="53">
                  <c:v>0.63554335033346532</c:v>
                </c:pt>
                <c:pt idx="54">
                  <c:v>0.6184340931615474</c:v>
                </c:pt>
                <c:pt idx="55">
                  <c:v>0.60072086503804711</c:v>
                </c:pt>
                <c:pt idx="56">
                  <c:v>0.58240647118301458</c:v>
                </c:pt>
                <c:pt idx="57">
                  <c:v>0.56349530420579985</c:v>
                </c:pt>
                <c:pt idx="58">
                  <c:v>0.54399340614053326</c:v>
                </c:pt>
                <c:pt idx="59">
                  <c:v>0.52390852390852571</c:v>
                </c:pt>
                <c:pt idx="60">
                  <c:v>0.5032501572656759</c:v>
                </c:pt>
                <c:pt idx="61">
                  <c:v>0.48202959830866987</c:v>
                </c:pt>
                <c:pt idx="62">
                  <c:v>0.46025996164500516</c:v>
                </c:pt>
                <c:pt idx="63">
                  <c:v>0.43795620437956412</c:v>
                </c:pt>
                <c:pt idx="64">
                  <c:v>0.41513513513513722</c:v>
                </c:pt>
                <c:pt idx="65">
                  <c:v>0.39181541140618414</c:v>
                </c:pt>
                <c:pt idx="66">
                  <c:v>0.36801752464403287</c:v>
                </c:pt>
                <c:pt idx="67">
                  <c:v>0.34376377258704505</c:v>
                </c:pt>
                <c:pt idx="68">
                  <c:v>0.31907821847994922</c:v>
                </c:pt>
                <c:pt idx="69">
                  <c:v>0.29398663697104926</c:v>
                </c:pt>
                <c:pt idx="70">
                  <c:v>0.26851644663235874</c:v>
                </c:pt>
                <c:pt idx="71">
                  <c:v>0.24269662921348573</c:v>
                </c:pt>
                <c:pt idx="72">
                  <c:v>0.21655763591247731</c:v>
                </c:pt>
                <c:pt idx="73">
                  <c:v>0.19013128112268268</c:v>
                </c:pt>
                <c:pt idx="74">
                  <c:v>0.16345062429058171</c:v>
                </c:pt>
                <c:pt idx="75">
                  <c:v>0.13654984069185544</c:v>
                </c:pt>
                <c:pt idx="76">
                  <c:v>0.10946408209806455</c:v>
                </c:pt>
                <c:pt idx="77">
                  <c:v>8.2229328460487278E-2</c:v>
                </c:pt>
                <c:pt idx="78">
                  <c:v>5.4882231877432783E-2</c:v>
                </c:pt>
                <c:pt idx="79">
                  <c:v>2.745995423341277E-2</c:v>
                </c:pt>
                <c:pt idx="80">
                  <c:v>3.2094568095710009E-15</c:v>
                </c:pt>
                <c:pt idx="81">
                  <c:v>-2.7459954233406358E-2</c:v>
                </c:pt>
                <c:pt idx="82">
                  <c:v>-5.4882231877426399E-2</c:v>
                </c:pt>
                <c:pt idx="83">
                  <c:v>-8.2229328460480908E-2</c:v>
                </c:pt>
                <c:pt idx="84">
                  <c:v>-0.10946408209805823</c:v>
                </c:pt>
                <c:pt idx="85">
                  <c:v>-0.13654984069184914</c:v>
                </c:pt>
                <c:pt idx="86">
                  <c:v>-0.16345062429057547</c:v>
                </c:pt>
                <c:pt idx="87">
                  <c:v>-0.19013128112267652</c:v>
                </c:pt>
                <c:pt idx="88">
                  <c:v>-0.21655763591247118</c:v>
                </c:pt>
                <c:pt idx="89">
                  <c:v>-0.24269662921347965</c:v>
                </c:pt>
                <c:pt idx="90">
                  <c:v>-0.26851644663235275</c:v>
                </c:pt>
                <c:pt idx="91">
                  <c:v>-0.29398663697104338</c:v>
                </c:pt>
                <c:pt idx="92">
                  <c:v>-0.31907821847994339</c:v>
                </c:pt>
                <c:pt idx="93">
                  <c:v>-0.34376377258703938</c:v>
                </c:pt>
                <c:pt idx="94">
                  <c:v>-0.36801752464402732</c:v>
                </c:pt>
                <c:pt idx="95">
                  <c:v>-0.3918154114061787</c:v>
                </c:pt>
                <c:pt idx="96">
                  <c:v>-0.41513513513513184</c:v>
                </c:pt>
                <c:pt idx="97">
                  <c:v>-0.43795620437955879</c:v>
                </c:pt>
                <c:pt idx="98">
                  <c:v>-0.46025996164499999</c:v>
                </c:pt>
                <c:pt idx="99">
                  <c:v>-0.48202959830866499</c:v>
                </c:pt>
                <c:pt idx="100">
                  <c:v>-0.50325015726567102</c:v>
                </c:pt>
                <c:pt idx="101">
                  <c:v>-0.52390852390852083</c:v>
                </c:pt>
                <c:pt idx="102">
                  <c:v>-0.5439934061405286</c:v>
                </c:pt>
                <c:pt idx="103">
                  <c:v>-0.5634953042057953</c:v>
                </c:pt>
                <c:pt idx="104">
                  <c:v>-0.58240647118301025</c:v>
                </c:pt>
                <c:pt idx="105">
                  <c:v>-0.60072086503804278</c:v>
                </c:pt>
                <c:pt idx="106">
                  <c:v>-0.61843409316154341</c:v>
                </c:pt>
                <c:pt idx="107">
                  <c:v>-0.63554335033346143</c:v>
                </c:pt>
                <c:pt idx="108">
                  <c:v>-0.65204735105763367</c:v>
                </c:pt>
                <c:pt idx="109">
                  <c:v>-0.66794625719769418</c:v>
                </c:pt>
                <c:pt idx="110">
                  <c:v>-0.68324160182197513</c:v>
                </c:pt>
                <c:pt idx="111">
                  <c:v>-0.69793621013132956</c:v>
                </c:pt>
                <c:pt idx="112">
                  <c:v>-0.71203411830149954</c:v>
                </c:pt>
                <c:pt idx="113">
                  <c:v>-0.72554049102235019</c:v>
                </c:pt>
                <c:pt idx="114">
                  <c:v>-0.73846153846153628</c:v>
                </c:pt>
                <c:pt idx="115">
                  <c:v>-0.75080443332141356</c:v>
                </c:pt>
                <c:pt idx="116">
                  <c:v>-0.7625772285966439</c:v>
                </c:pt>
                <c:pt idx="117">
                  <c:v>-0.77378877657720257</c:v>
                </c:pt>
                <c:pt idx="118">
                  <c:v>-0.78444864957852889</c:v>
                </c:pt>
                <c:pt idx="119">
                  <c:v>-0.79456706281833411</c:v>
                </c:pt>
                <c:pt idx="120">
                  <c:v>-0.80415479979895943</c:v>
                </c:pt>
                <c:pt idx="121">
                  <c:v>-0.81322314049586597</c:v>
                </c:pt>
                <c:pt idx="122">
                  <c:v>-0.82178379259742196</c:v>
                </c:pt>
                <c:pt idx="123">
                  <c:v>-0.82984882598906218</c:v>
                </c:pt>
                <c:pt idx="124">
                  <c:v>-0.83743061062648516</c:v>
                </c:pt>
                <c:pt idx="125">
                  <c:v>-0.84454175789802766</c:v>
                </c:pt>
                <c:pt idx="126">
                  <c:v>-0.85119506553585034</c:v>
                </c:pt>
                <c:pt idx="127">
                  <c:v>-0.85740346609911655</c:v>
                </c:pt>
                <c:pt idx="128">
                  <c:v>-0.86317997901992949</c:v>
                </c:pt>
                <c:pt idx="129">
                  <c:v>-0.86853766617429673</c:v>
                </c:pt>
                <c:pt idx="130">
                  <c:v>-0.87348959091570666</c:v>
                </c:pt>
                <c:pt idx="131">
                  <c:v>-0.87804878048780333</c:v>
                </c:pt>
                <c:pt idx="132">
                  <c:v>-0.88222819171497102</c:v>
                </c:pt>
                <c:pt idx="133">
                  <c:v>-0.88604067985511148</c:v>
                </c:pt>
                <c:pt idx="134">
                  <c:v>-0.88949897048730142</c:v>
                </c:pt>
                <c:pt idx="135">
                  <c:v>-0.89261563429807822</c:v>
                </c:pt>
                <c:pt idx="136">
                  <c:v>-0.89540306462358288</c:v>
                </c:pt>
                <c:pt idx="137">
                  <c:v>-0.89787345760041881</c:v>
                </c:pt>
                <c:pt idx="138">
                  <c:v>-0.90003879477563575</c:v>
                </c:pt>
                <c:pt idx="139">
                  <c:v>-0.90191082802547662</c:v>
                </c:pt>
                <c:pt idx="140">
                  <c:v>-0.90350106663320251</c:v>
                </c:pt>
                <c:pt idx="141">
                  <c:v>-0.90482076637824371</c:v>
                </c:pt>
                <c:pt idx="142">
                  <c:v>-0.90588092049190216</c:v>
                </c:pt>
                <c:pt idx="143">
                  <c:v>-0.90669225233868944</c:v>
                </c:pt>
                <c:pt idx="144">
                  <c:v>-0.90726520968694513</c:v>
                </c:pt>
                <c:pt idx="145">
                  <c:v>-0.90760996043751363</c:v>
                </c:pt>
                <c:pt idx="146">
                  <c:v>-0.90773638968481307</c:v>
                </c:pt>
                <c:pt idx="147">
                  <c:v>-0.90765409799051633</c:v>
                </c:pt>
                <c:pt idx="148">
                  <c:v>-0.90737240075614289</c:v>
                </c:pt>
                <c:pt idx="149">
                  <c:v>-0.90690032858707492</c:v>
                </c:pt>
                <c:pt idx="150">
                  <c:v>-0.9062466285467683</c:v>
                </c:pt>
                <c:pt idx="151">
                  <c:v>-0.90541976620616305</c:v>
                </c:pt>
                <c:pt idx="152">
                  <c:v>-0.90442792839945518</c:v>
                </c:pt>
                <c:pt idx="153">
                  <c:v>-0.90327902660342296</c:v>
                </c:pt>
                <c:pt idx="154">
                  <c:v>-0.90198070086338211</c:v>
                </c:pt>
                <c:pt idx="155">
                  <c:v>-0.90054032419451635</c:v>
                </c:pt>
                <c:pt idx="156">
                  <c:v>-0.89896500739280394</c:v>
                </c:pt>
                <c:pt idx="157">
                  <c:v>-0.89726160419498902</c:v>
                </c:pt>
                <c:pt idx="158">
                  <c:v>-0.89543671673203862</c:v>
                </c:pt>
                <c:pt idx="159">
                  <c:v>-0.89349670122525904</c:v>
                </c:pt>
                <c:pt idx="160">
                  <c:v>-0.8914476738787257</c:v>
                </c:pt>
              </c:numCache>
            </c:numRef>
          </c:val>
        </c:ser>
        <c:ser>
          <c:idx val="18"/>
          <c:order val="18"/>
          <c:val>
            <c:numRef>
              <c:f>三維函數1!$B$20:$FF$20</c:f>
              <c:numCache>
                <c:formatCode>General</c:formatCode>
                <c:ptCount val="161"/>
                <c:pt idx="0">
                  <c:v>0.90191657271702297</c:v>
                </c:pt>
                <c:pt idx="1">
                  <c:v>0.90414878397710963</c:v>
                </c:pt>
                <c:pt idx="2">
                  <c:v>0.9062742060418274</c:v>
                </c:pt>
                <c:pt idx="3">
                  <c:v>0.90828664110881674</c:v>
                </c:pt>
                <c:pt idx="4">
                  <c:v>0.91017964071856217</c:v>
                </c:pt>
                <c:pt idx="5">
                  <c:v>0.9119464991387165</c:v>
                </c:pt>
                <c:pt idx="6">
                  <c:v>0.91358024691357953</c:v>
                </c:pt>
                <c:pt idx="7">
                  <c:v>0.91507364462550844</c:v>
                </c:pt>
                <c:pt idx="8">
                  <c:v>0.91641917691981256</c:v>
                </c:pt>
                <c:pt idx="9">
                  <c:v>0.91760904684975697</c:v>
                </c:pt>
                <c:pt idx="10">
                  <c:v>0.91863517060367372</c:v>
                </c:pt>
                <c:pt idx="11">
                  <c:v>0.9194891726818426</c:v>
                </c:pt>
                <c:pt idx="12">
                  <c:v>0.92016238159675157</c:v>
                </c:pt>
                <c:pt idx="13">
                  <c:v>0.92064582617657087</c:v>
                </c:pt>
                <c:pt idx="14">
                  <c:v>0.92093023255813866</c:v>
                </c:pt>
                <c:pt idx="15">
                  <c:v>0.92100602196245041</c:v>
                </c:pt>
                <c:pt idx="16">
                  <c:v>0.92086330935251715</c:v>
                </c:pt>
                <c:pt idx="17">
                  <c:v>0.92049190308048146</c:v>
                </c:pt>
                <c:pt idx="18">
                  <c:v>0.91988130563798143</c:v>
                </c:pt>
                <c:pt idx="19">
                  <c:v>0.91902071563088439</c:v>
                </c:pt>
                <c:pt idx="20">
                  <c:v>0.91789903110657745</c:v>
                </c:pt>
                <c:pt idx="21">
                  <c:v>0.91650485436893125</c:v>
                </c:pt>
                <c:pt idx="22">
                  <c:v>0.91482649842271213</c:v>
                </c:pt>
                <c:pt idx="23">
                  <c:v>0.91285199519551485</c:v>
                </c:pt>
                <c:pt idx="24">
                  <c:v>0.9105691056910562</c:v>
                </c:pt>
                <c:pt idx="25">
                  <c:v>0.90796533223276876</c:v>
                </c:pt>
                <c:pt idx="26">
                  <c:v>0.90502793296089312</c:v>
                </c:pt>
                <c:pt idx="27">
                  <c:v>0.90174393874946779</c:v>
                </c:pt>
                <c:pt idx="28">
                  <c:v>0.89810017271157117</c:v>
                </c:pt>
                <c:pt idx="29">
                  <c:v>0.8940832724616502</c:v>
                </c:pt>
                <c:pt idx="30">
                  <c:v>0.88967971530249057</c:v>
                </c:pt>
                <c:pt idx="31">
                  <c:v>0.88487584650112816</c:v>
                </c:pt>
                <c:pt idx="32">
                  <c:v>0.87965791081246136</c:v>
                </c:pt>
                <c:pt idx="33">
                  <c:v>0.87401208740120839</c:v>
                </c:pt>
                <c:pt idx="34">
                  <c:v>0.86792452830188649</c:v>
                </c:pt>
                <c:pt idx="35">
                  <c:v>0.86138140054235102</c:v>
                </c:pt>
                <c:pt idx="36">
                  <c:v>0.85436893203883479</c:v>
                </c:pt>
                <c:pt idx="37">
                  <c:v>0.84687346134908903</c:v>
                </c:pt>
                <c:pt idx="38">
                  <c:v>0.83888149134487355</c:v>
                </c:pt>
                <c:pt idx="39">
                  <c:v>0.83037974683544324</c:v>
                </c:pt>
                <c:pt idx="40">
                  <c:v>0.82135523613963068</c:v>
                </c:pt>
                <c:pt idx="41">
                  <c:v>0.81179531656548154</c:v>
                </c:pt>
                <c:pt idx="42">
                  <c:v>0.80168776371308048</c:v>
                </c:pt>
                <c:pt idx="43">
                  <c:v>0.79102084446819931</c:v>
                </c:pt>
                <c:pt idx="44">
                  <c:v>0.77978339350180559</c:v>
                </c:pt>
                <c:pt idx="45">
                  <c:v>0.76796489303346194</c:v>
                </c:pt>
                <c:pt idx="46">
                  <c:v>0.75555555555555631</c:v>
                </c:pt>
                <c:pt idx="47">
                  <c:v>0.74254640915057268</c:v>
                </c:pt>
                <c:pt idx="48">
                  <c:v>0.72892938496583226</c:v>
                </c:pt>
                <c:pt idx="49">
                  <c:v>0.71469740634005852</c:v>
                </c:pt>
                <c:pt idx="50">
                  <c:v>0.69984447900466662</c:v>
                </c:pt>
                <c:pt idx="51">
                  <c:v>0.68436578171091556</c:v>
                </c:pt>
                <c:pt idx="52">
                  <c:v>0.66825775656324693</c:v>
                </c:pt>
                <c:pt idx="53">
                  <c:v>0.65151819827066282</c:v>
                </c:pt>
                <c:pt idx="54">
                  <c:v>0.63414634146341597</c:v>
                </c:pt>
                <c:pt idx="55">
                  <c:v>0.61614294516327928</c:v>
                </c:pt>
                <c:pt idx="56">
                  <c:v>0.59751037344398483</c:v>
                </c:pt>
                <c:pt idx="57">
                  <c:v>0.57825267127592861</c:v>
                </c:pt>
                <c:pt idx="58">
                  <c:v>0.55837563451776817</c:v>
                </c:pt>
                <c:pt idx="59">
                  <c:v>0.53788687299893456</c:v>
                </c:pt>
                <c:pt idx="60">
                  <c:v>0.51679586563307678</c:v>
                </c:pt>
                <c:pt idx="61">
                  <c:v>0.49511400651465981</c:v>
                </c:pt>
                <c:pt idx="62">
                  <c:v>0.47285464098073754</c:v>
                </c:pt>
                <c:pt idx="63">
                  <c:v>0.45003309066843356</c:v>
                </c:pt>
                <c:pt idx="64">
                  <c:v>0.4266666666666688</c:v>
                </c:pt>
                <c:pt idx="65">
                  <c:v>0.4027746699485365</c:v>
                </c:pt>
                <c:pt idx="66">
                  <c:v>0.37837837837838062</c:v>
                </c:pt>
                <c:pt idx="67">
                  <c:v>0.35350101971448228</c:v>
                </c:pt>
                <c:pt idx="68">
                  <c:v>0.32816773017320205</c:v>
                </c:pt>
                <c:pt idx="69">
                  <c:v>0.30240549828178948</c:v>
                </c:pt>
                <c:pt idx="70">
                  <c:v>0.2762430939226545</c:v>
                </c:pt>
                <c:pt idx="71">
                  <c:v>0.24971098265896219</c:v>
                </c:pt>
                <c:pt idx="72">
                  <c:v>0.22284122562674369</c:v>
                </c:pt>
                <c:pt idx="73">
                  <c:v>0.19566736547868904</c:v>
                </c:pt>
                <c:pt idx="74">
                  <c:v>0.16822429906542347</c:v>
                </c:pt>
                <c:pt idx="75">
                  <c:v>0.14054813773717797</c:v>
                </c:pt>
                <c:pt idx="76">
                  <c:v>0.11267605633803122</c:v>
                </c:pt>
                <c:pt idx="77">
                  <c:v>8.4646132142020533E-2</c:v>
                </c:pt>
                <c:pt idx="78">
                  <c:v>5.649717514124613E-2</c:v>
                </c:pt>
                <c:pt idx="79">
                  <c:v>2.8268551236752367E-2</c:v>
                </c:pt>
                <c:pt idx="80">
                  <c:v>3.3039860511347084E-15</c:v>
                </c:pt>
                <c:pt idx="81">
                  <c:v>-2.8268551236745765E-2</c:v>
                </c:pt>
                <c:pt idx="82">
                  <c:v>-5.6497175141239551E-2</c:v>
                </c:pt>
                <c:pt idx="83">
                  <c:v>-8.4646132142013969E-2</c:v>
                </c:pt>
                <c:pt idx="84">
                  <c:v>-0.11267605633802472</c:v>
                </c:pt>
                <c:pt idx="85">
                  <c:v>-0.14054813773717148</c:v>
                </c:pt>
                <c:pt idx="86">
                  <c:v>-0.16822429906541705</c:v>
                </c:pt>
                <c:pt idx="87">
                  <c:v>-0.19566736547868271</c:v>
                </c:pt>
                <c:pt idx="88">
                  <c:v>-0.22284122562673739</c:v>
                </c:pt>
                <c:pt idx="89">
                  <c:v>-0.24971098265895594</c:v>
                </c:pt>
                <c:pt idx="90">
                  <c:v>-0.27624309392264834</c:v>
                </c:pt>
                <c:pt idx="91">
                  <c:v>-0.30240549828178342</c:v>
                </c:pt>
                <c:pt idx="92">
                  <c:v>-0.32816773017319611</c:v>
                </c:pt>
                <c:pt idx="93">
                  <c:v>-0.35350101971447645</c:v>
                </c:pt>
                <c:pt idx="94">
                  <c:v>-0.3783783783783749</c:v>
                </c:pt>
                <c:pt idx="95">
                  <c:v>-0.40277466994853095</c:v>
                </c:pt>
                <c:pt idx="96">
                  <c:v>-0.42666666666666325</c:v>
                </c:pt>
                <c:pt idx="97">
                  <c:v>-0.45003309066842817</c:v>
                </c:pt>
                <c:pt idx="98">
                  <c:v>-0.47285464098073227</c:v>
                </c:pt>
                <c:pt idx="99">
                  <c:v>-0.49511400651465481</c:v>
                </c:pt>
                <c:pt idx="100">
                  <c:v>-0.51679586563307178</c:v>
                </c:pt>
                <c:pt idx="101">
                  <c:v>-0.53788687299892957</c:v>
                </c:pt>
                <c:pt idx="102">
                  <c:v>-0.5583756345177634</c:v>
                </c:pt>
                <c:pt idx="103">
                  <c:v>-0.57825267127592406</c:v>
                </c:pt>
                <c:pt idx="104">
                  <c:v>-0.59751037344398039</c:v>
                </c:pt>
                <c:pt idx="105">
                  <c:v>-0.61614294516327495</c:v>
                </c:pt>
                <c:pt idx="106">
                  <c:v>-0.63414634146341187</c:v>
                </c:pt>
                <c:pt idx="107">
                  <c:v>-0.65151819827065882</c:v>
                </c:pt>
                <c:pt idx="108">
                  <c:v>-0.66825775656324315</c:v>
                </c:pt>
                <c:pt idx="109">
                  <c:v>-0.68436578171091178</c:v>
                </c:pt>
                <c:pt idx="110">
                  <c:v>-0.69984447900466307</c:v>
                </c:pt>
                <c:pt idx="111">
                  <c:v>-0.71469740634005507</c:v>
                </c:pt>
                <c:pt idx="112">
                  <c:v>-0.72892938496582893</c:v>
                </c:pt>
                <c:pt idx="113">
                  <c:v>-0.74254640915056946</c:v>
                </c:pt>
                <c:pt idx="114">
                  <c:v>-0.75555555555555332</c:v>
                </c:pt>
                <c:pt idx="115">
                  <c:v>-0.76796489303345905</c:v>
                </c:pt>
                <c:pt idx="116">
                  <c:v>-0.77978339350180281</c:v>
                </c:pt>
                <c:pt idx="117">
                  <c:v>-0.79102084446819676</c:v>
                </c:pt>
                <c:pt idx="118">
                  <c:v>-0.80168776371307815</c:v>
                </c:pt>
                <c:pt idx="119">
                  <c:v>-0.81179531656547921</c:v>
                </c:pt>
                <c:pt idx="120">
                  <c:v>-0.82135523613962846</c:v>
                </c:pt>
                <c:pt idx="121">
                  <c:v>-0.83037974683544113</c:v>
                </c:pt>
                <c:pt idx="122">
                  <c:v>-0.83888149134487155</c:v>
                </c:pt>
                <c:pt idx="123">
                  <c:v>-0.84687346134908725</c:v>
                </c:pt>
                <c:pt idx="124">
                  <c:v>-0.85436893203883324</c:v>
                </c:pt>
                <c:pt idx="125">
                  <c:v>-0.86138140054234946</c:v>
                </c:pt>
                <c:pt idx="126">
                  <c:v>-0.86792452830188505</c:v>
                </c:pt>
                <c:pt idx="127">
                  <c:v>-0.87401208740120695</c:v>
                </c:pt>
                <c:pt idx="128">
                  <c:v>-0.87965791081246014</c:v>
                </c:pt>
                <c:pt idx="129">
                  <c:v>-0.88487584650112705</c:v>
                </c:pt>
                <c:pt idx="130">
                  <c:v>-0.88967971530248946</c:v>
                </c:pt>
                <c:pt idx="131">
                  <c:v>-0.89408327246164931</c:v>
                </c:pt>
                <c:pt idx="132">
                  <c:v>-0.89810017271157028</c:v>
                </c:pt>
                <c:pt idx="133">
                  <c:v>-0.9017439387494669</c:v>
                </c:pt>
                <c:pt idx="134">
                  <c:v>-0.90502793296089257</c:v>
                </c:pt>
                <c:pt idx="135">
                  <c:v>-0.9079653322327681</c:v>
                </c:pt>
                <c:pt idx="136">
                  <c:v>-0.91056910569105554</c:v>
                </c:pt>
                <c:pt idx="137">
                  <c:v>-0.91285199519551452</c:v>
                </c:pt>
                <c:pt idx="138">
                  <c:v>-0.9148264984227118</c:v>
                </c:pt>
                <c:pt idx="139">
                  <c:v>-0.91650485436893092</c:v>
                </c:pt>
                <c:pt idx="140">
                  <c:v>-0.91789903110657711</c:v>
                </c:pt>
                <c:pt idx="141">
                  <c:v>-0.91902071563088406</c:v>
                </c:pt>
                <c:pt idx="142">
                  <c:v>-0.91988130563798132</c:v>
                </c:pt>
                <c:pt idx="143">
                  <c:v>-0.92049190308048134</c:v>
                </c:pt>
                <c:pt idx="144">
                  <c:v>-0.92086330935251692</c:v>
                </c:pt>
                <c:pt idx="145">
                  <c:v>-0.92100602196245029</c:v>
                </c:pt>
                <c:pt idx="146">
                  <c:v>-0.92093023255813888</c:v>
                </c:pt>
                <c:pt idx="147">
                  <c:v>-0.92064582617657087</c:v>
                </c:pt>
                <c:pt idx="148">
                  <c:v>-0.92016238159675157</c:v>
                </c:pt>
                <c:pt idx="149">
                  <c:v>-0.91948917268184283</c:v>
                </c:pt>
                <c:pt idx="150">
                  <c:v>-0.91863517060367406</c:v>
                </c:pt>
                <c:pt idx="151">
                  <c:v>-0.91760904684975708</c:v>
                </c:pt>
                <c:pt idx="152">
                  <c:v>-0.91641917691981289</c:v>
                </c:pt>
                <c:pt idx="153">
                  <c:v>-0.91507364462550878</c:v>
                </c:pt>
                <c:pt idx="154">
                  <c:v>-0.91358024691357997</c:v>
                </c:pt>
                <c:pt idx="155">
                  <c:v>-0.91194649913871684</c:v>
                </c:pt>
                <c:pt idx="156">
                  <c:v>-0.9101796407185625</c:v>
                </c:pt>
                <c:pt idx="157">
                  <c:v>-0.90828664110881718</c:v>
                </c:pt>
                <c:pt idx="158">
                  <c:v>-0.90627420604182796</c:v>
                </c:pt>
                <c:pt idx="159">
                  <c:v>-0.90414878397711007</c:v>
                </c:pt>
                <c:pt idx="160">
                  <c:v>-0.90191657271702341</c:v>
                </c:pt>
              </c:numCache>
            </c:numRef>
          </c:val>
        </c:ser>
        <c:ser>
          <c:idx val="19"/>
          <c:order val="19"/>
          <c:val>
            <c:numRef>
              <c:f>三維函數1!$B$21:$FF$21</c:f>
              <c:numCache>
                <c:formatCode>General</c:formatCode>
                <c:ptCount val="161"/>
                <c:pt idx="0">
                  <c:v>0.91246079270031299</c:v>
                </c:pt>
                <c:pt idx="1">
                  <c:v>0.91488129704690146</c:v>
                </c:pt>
                <c:pt idx="2">
                  <c:v>0.9171974522292986</c:v>
                </c:pt>
                <c:pt idx="3">
                  <c:v>0.91940298507462614</c:v>
                </c:pt>
                <c:pt idx="4">
                  <c:v>0.92149136101848972</c:v>
                </c:pt>
                <c:pt idx="5">
                  <c:v>0.92345577672891366</c:v>
                </c:pt>
                <c:pt idx="6">
                  <c:v>0.92528915286026803</c:v>
                </c:pt>
                <c:pt idx="7">
                  <c:v>0.92698412698412613</c:v>
                </c:pt>
                <c:pt idx="8">
                  <c:v>0.92853304674905879</c:v>
                </c:pt>
                <c:pt idx="9">
                  <c:v>0.92992796332678385</c:v>
                </c:pt>
                <c:pt idx="10">
                  <c:v>0.93116062520784759</c:v>
                </c:pt>
                <c:pt idx="11">
                  <c:v>0.93222247241612155</c:v>
                </c:pt>
                <c:pt idx="12">
                  <c:v>0.93310463121783793</c:v>
                </c:pt>
                <c:pt idx="13">
                  <c:v>0.93379790940766472</c:v>
                </c:pt>
                <c:pt idx="14">
                  <c:v>0.93429279226141226</c:v>
                </c:pt>
                <c:pt idx="15">
                  <c:v>0.93457943925233544</c:v>
                </c:pt>
                <c:pt idx="16">
                  <c:v>0.9346476816356325</c:v>
                </c:pt>
                <c:pt idx="17">
                  <c:v>0.93448702101359626</c:v>
                </c:pt>
                <c:pt idx="18">
                  <c:v>0.93408662900188244</c:v>
                </c:pt>
                <c:pt idx="19">
                  <c:v>0.93343534812547724</c:v>
                </c:pt>
                <c:pt idx="20">
                  <c:v>0.93252169408107666</c:v>
                </c:pt>
                <c:pt idx="21">
                  <c:v>0.93133385951065428</c:v>
                </c:pt>
                <c:pt idx="22">
                  <c:v>0.92985971943887691</c:v>
                </c:pt>
                <c:pt idx="23">
                  <c:v>0.92808683853459883</c:v>
                </c:pt>
                <c:pt idx="24">
                  <c:v>0.92600248036378585</c:v>
                </c:pt>
                <c:pt idx="25">
                  <c:v>0.92359361880772384</c:v>
                </c:pt>
                <c:pt idx="26">
                  <c:v>0.92084695182606158</c:v>
                </c:pt>
                <c:pt idx="27">
                  <c:v>0.91774891774891698</c:v>
                </c:pt>
                <c:pt idx="28">
                  <c:v>0.91428571428571359</c:v>
                </c:pt>
                <c:pt idx="29">
                  <c:v>0.91044332044034448</c:v>
                </c:pt>
                <c:pt idx="30">
                  <c:v>0.90620752152242812</c:v>
                </c:pt>
                <c:pt idx="31">
                  <c:v>0.90156393744250174</c:v>
                </c:pt>
                <c:pt idx="32">
                  <c:v>0.89649805447470776</c:v>
                </c:pt>
                <c:pt idx="33">
                  <c:v>0.89099526066350665</c:v>
                </c:pt>
                <c:pt idx="34">
                  <c:v>0.88504088504088463</c:v>
                </c:pt>
                <c:pt idx="35">
                  <c:v>0.87862024080702861</c:v>
                </c:pt>
                <c:pt idx="36">
                  <c:v>0.87171867261020286</c:v>
                </c:pt>
                <c:pt idx="37">
                  <c:v>0.86432160804020097</c:v>
                </c:pt>
                <c:pt idx="38">
                  <c:v>0.85641461342395919</c:v>
                </c:pt>
                <c:pt idx="39">
                  <c:v>0.84798345398138575</c:v>
                </c:pt>
                <c:pt idx="40">
                  <c:v>0.83901415836392257</c:v>
                </c:pt>
                <c:pt idx="41">
                  <c:v>0.82949308755760387</c:v>
                </c:pt>
                <c:pt idx="42">
                  <c:v>0.81940700808625366</c:v>
                </c:pt>
                <c:pt idx="43">
                  <c:v>0.80874316939890745</c:v>
                </c:pt>
                <c:pt idx="44">
                  <c:v>0.79748938526859925</c:v>
                </c:pt>
                <c:pt idx="45">
                  <c:v>0.78563411896745272</c:v>
                </c:pt>
                <c:pt idx="46">
                  <c:v>0.77316657191586191</c:v>
                </c:pt>
                <c:pt idx="47">
                  <c:v>0.76007677543186258</c:v>
                </c:pt>
                <c:pt idx="48">
                  <c:v>0.7463556851311961</c:v>
                </c:pt>
                <c:pt idx="49">
                  <c:v>0.73199527744982373</c:v>
                </c:pt>
                <c:pt idx="50">
                  <c:v>0.71698864767974591</c:v>
                </c:pt>
                <c:pt idx="51">
                  <c:v>0.70133010882708691</c:v>
                </c:pt>
                <c:pt idx="52">
                  <c:v>0.68501529051987875</c:v>
                </c:pt>
                <c:pt idx="53">
                  <c:v>0.66804123711340324</c:v>
                </c:pt>
                <c:pt idx="54">
                  <c:v>0.65040650406504186</c:v>
                </c:pt>
                <c:pt idx="55">
                  <c:v>0.63211125158027948</c:v>
                </c:pt>
                <c:pt idx="56">
                  <c:v>0.61315733446881127</c:v>
                </c:pt>
                <c:pt idx="57">
                  <c:v>0.59354838709677571</c:v>
                </c:pt>
                <c:pt idx="58">
                  <c:v>0.57328990228013188</c:v>
                </c:pt>
                <c:pt idx="59">
                  <c:v>0.55238930293730992</c:v>
                </c:pt>
                <c:pt idx="60">
                  <c:v>0.53085600530856181</c:v>
                </c:pt>
                <c:pt idx="61">
                  <c:v>0.50870147255689602</c:v>
                </c:pt>
                <c:pt idx="62">
                  <c:v>0.48593925759280288</c:v>
                </c:pt>
                <c:pt idx="63">
                  <c:v>0.46258503401360751</c:v>
                </c:pt>
                <c:pt idx="64">
                  <c:v>0.43865661411926193</c:v>
                </c:pt>
                <c:pt idx="65">
                  <c:v>0.41417395306028748</c:v>
                </c:pt>
                <c:pt idx="66">
                  <c:v>0.38915913829048177</c:v>
                </c:pt>
                <c:pt idx="67">
                  <c:v>0.36363636363636598</c:v>
                </c:pt>
                <c:pt idx="68">
                  <c:v>0.33763188745604</c:v>
                </c:pt>
                <c:pt idx="69">
                  <c:v>0.3111739745403137</c:v>
                </c:pt>
                <c:pt idx="70">
                  <c:v>0.28429282160625707</c:v>
                </c:pt>
                <c:pt idx="71">
                  <c:v>0.2570204664445529</c:v>
                </c:pt>
                <c:pt idx="72">
                  <c:v>0.22939068100358703</c:v>
                </c:pt>
                <c:pt idx="73">
                  <c:v>0.20143884892086619</c:v>
                </c:pt>
                <c:pt idx="74">
                  <c:v>0.1732018282415233</c:v>
                </c:pt>
                <c:pt idx="75">
                  <c:v>0.14471780028943865</c:v>
                </c:pt>
                <c:pt idx="76">
                  <c:v>0.11602610587382474</c:v>
                </c:pt>
                <c:pt idx="77">
                  <c:v>8.7167070217920889E-2</c:v>
                </c:pt>
                <c:pt idx="78">
                  <c:v>5.8181818181821464E-2</c:v>
                </c:pt>
                <c:pt idx="79">
                  <c:v>2.9112081513831583E-2</c:v>
                </c:pt>
                <c:pt idx="80">
                  <c:v>3.4026005340974765E-15</c:v>
                </c:pt>
                <c:pt idx="81">
                  <c:v>-2.9112081513824783E-2</c:v>
                </c:pt>
                <c:pt idx="82">
                  <c:v>-5.8181818181814692E-2</c:v>
                </c:pt>
                <c:pt idx="83">
                  <c:v>-8.716707021791413E-2</c:v>
                </c:pt>
                <c:pt idx="84">
                  <c:v>-0.11602610587381804</c:v>
                </c:pt>
                <c:pt idx="85">
                  <c:v>-0.14471780028943199</c:v>
                </c:pt>
                <c:pt idx="86">
                  <c:v>-0.1732018282415167</c:v>
                </c:pt>
                <c:pt idx="87">
                  <c:v>-0.20143884892085967</c:v>
                </c:pt>
                <c:pt idx="88">
                  <c:v>-0.22939068100358054</c:v>
                </c:pt>
                <c:pt idx="89">
                  <c:v>-0.25702046644454646</c:v>
                </c:pt>
                <c:pt idx="90">
                  <c:v>-0.28429282160625069</c:v>
                </c:pt>
                <c:pt idx="91">
                  <c:v>-0.31117397454030754</c:v>
                </c:pt>
                <c:pt idx="92">
                  <c:v>-0.33763188745603384</c:v>
                </c:pt>
                <c:pt idx="93">
                  <c:v>-0.36363636363636004</c:v>
                </c:pt>
                <c:pt idx="94">
                  <c:v>-0.38915913829047588</c:v>
                </c:pt>
                <c:pt idx="95">
                  <c:v>-0.41417395306028182</c:v>
                </c:pt>
                <c:pt idx="96">
                  <c:v>-0.43865661411925622</c:v>
                </c:pt>
                <c:pt idx="97">
                  <c:v>-0.46258503401360196</c:v>
                </c:pt>
                <c:pt idx="98">
                  <c:v>-0.48593925759279749</c:v>
                </c:pt>
                <c:pt idx="99">
                  <c:v>-0.50870147255689091</c:v>
                </c:pt>
                <c:pt idx="100">
                  <c:v>-0.5308560053085567</c:v>
                </c:pt>
                <c:pt idx="101">
                  <c:v>-0.55238930293730493</c:v>
                </c:pt>
                <c:pt idx="102">
                  <c:v>-0.57328990228012711</c:v>
                </c:pt>
                <c:pt idx="103">
                  <c:v>-0.59354838709677105</c:v>
                </c:pt>
                <c:pt idx="104">
                  <c:v>-0.61315733446880671</c:v>
                </c:pt>
                <c:pt idx="105">
                  <c:v>-0.63211125158027515</c:v>
                </c:pt>
                <c:pt idx="106">
                  <c:v>-0.65040650406503764</c:v>
                </c:pt>
                <c:pt idx="107">
                  <c:v>-0.66804123711339924</c:v>
                </c:pt>
                <c:pt idx="108">
                  <c:v>-0.68501529051987486</c:v>
                </c:pt>
                <c:pt idx="109">
                  <c:v>-0.70133010882708313</c:v>
                </c:pt>
                <c:pt idx="110">
                  <c:v>-0.71698864767974235</c:v>
                </c:pt>
                <c:pt idx="111">
                  <c:v>-0.73199527744982018</c:v>
                </c:pt>
                <c:pt idx="112">
                  <c:v>-0.74635568513119266</c:v>
                </c:pt>
                <c:pt idx="113">
                  <c:v>-0.76007677543185925</c:v>
                </c:pt>
                <c:pt idx="114">
                  <c:v>-0.77316657191585891</c:v>
                </c:pt>
                <c:pt idx="115">
                  <c:v>-0.78563411896745006</c:v>
                </c:pt>
                <c:pt idx="116">
                  <c:v>-0.79748938526859658</c:v>
                </c:pt>
                <c:pt idx="117">
                  <c:v>-0.80874316939890489</c:v>
                </c:pt>
                <c:pt idx="118">
                  <c:v>-0.81940700808625122</c:v>
                </c:pt>
                <c:pt idx="119">
                  <c:v>-0.82949308755760165</c:v>
                </c:pt>
                <c:pt idx="120">
                  <c:v>-0.83901415836392024</c:v>
                </c:pt>
                <c:pt idx="121">
                  <c:v>-0.84798345398138375</c:v>
                </c:pt>
                <c:pt idx="122">
                  <c:v>-0.8564146134239573</c:v>
                </c:pt>
                <c:pt idx="123">
                  <c:v>-0.8643216080401992</c:v>
                </c:pt>
                <c:pt idx="124">
                  <c:v>-0.87171867261020108</c:v>
                </c:pt>
                <c:pt idx="125">
                  <c:v>-0.87862024080702716</c:v>
                </c:pt>
                <c:pt idx="126">
                  <c:v>-0.8850408850408833</c:v>
                </c:pt>
                <c:pt idx="127">
                  <c:v>-0.89099526066350543</c:v>
                </c:pt>
                <c:pt idx="128">
                  <c:v>-0.89649805447470643</c:v>
                </c:pt>
                <c:pt idx="129">
                  <c:v>-0.90156393744250063</c:v>
                </c:pt>
                <c:pt idx="130">
                  <c:v>-0.90620752152242701</c:v>
                </c:pt>
                <c:pt idx="131">
                  <c:v>-0.9104433204403436</c:v>
                </c:pt>
                <c:pt idx="132">
                  <c:v>-0.9142857142857127</c:v>
                </c:pt>
                <c:pt idx="133">
                  <c:v>-0.9177489177489162</c:v>
                </c:pt>
                <c:pt idx="134">
                  <c:v>-0.9208469518260608</c:v>
                </c:pt>
                <c:pt idx="135">
                  <c:v>-0.92359361880772317</c:v>
                </c:pt>
                <c:pt idx="136">
                  <c:v>-0.92600248036378541</c:v>
                </c:pt>
                <c:pt idx="137">
                  <c:v>-0.9280868385345985</c:v>
                </c:pt>
                <c:pt idx="138">
                  <c:v>-0.92985971943887658</c:v>
                </c:pt>
                <c:pt idx="139">
                  <c:v>-0.93133385951065384</c:v>
                </c:pt>
                <c:pt idx="140">
                  <c:v>-0.93252169408107632</c:v>
                </c:pt>
                <c:pt idx="141">
                  <c:v>-0.93343534812547724</c:v>
                </c:pt>
                <c:pt idx="142">
                  <c:v>-0.93408662900188244</c:v>
                </c:pt>
                <c:pt idx="143">
                  <c:v>-0.93448702101359604</c:v>
                </c:pt>
                <c:pt idx="144">
                  <c:v>-0.93464768163563239</c:v>
                </c:pt>
                <c:pt idx="145">
                  <c:v>-0.93457943925233555</c:v>
                </c:pt>
                <c:pt idx="146">
                  <c:v>-0.93429279226141249</c:v>
                </c:pt>
                <c:pt idx="147">
                  <c:v>-0.93379790940766483</c:v>
                </c:pt>
                <c:pt idx="148">
                  <c:v>-0.93310463121783804</c:v>
                </c:pt>
                <c:pt idx="149">
                  <c:v>-0.93222247241612177</c:v>
                </c:pt>
                <c:pt idx="150">
                  <c:v>-0.93116062520784781</c:v>
                </c:pt>
                <c:pt idx="151">
                  <c:v>-0.92992796332678396</c:v>
                </c:pt>
                <c:pt idx="152">
                  <c:v>-0.92853304674905912</c:v>
                </c:pt>
                <c:pt idx="153">
                  <c:v>-0.92698412698412658</c:v>
                </c:pt>
                <c:pt idx="154">
                  <c:v>-0.92528915286026847</c:v>
                </c:pt>
                <c:pt idx="155">
                  <c:v>-0.9234557767289141</c:v>
                </c:pt>
                <c:pt idx="156">
                  <c:v>-0.92149136101849016</c:v>
                </c:pt>
                <c:pt idx="157">
                  <c:v>-0.91940298507462659</c:v>
                </c:pt>
                <c:pt idx="158">
                  <c:v>-0.91719745222929927</c:v>
                </c:pt>
                <c:pt idx="159">
                  <c:v>-0.91488129704690202</c:v>
                </c:pt>
                <c:pt idx="160">
                  <c:v>-0.91246079270031344</c:v>
                </c:pt>
              </c:numCache>
            </c:numRef>
          </c:val>
        </c:ser>
        <c:ser>
          <c:idx val="20"/>
          <c:order val="20"/>
          <c:val>
            <c:numRef>
              <c:f>三維函數1!$B$22:$FF$22</c:f>
              <c:numCache>
                <c:formatCode>General</c:formatCode>
                <c:ptCount val="161"/>
                <c:pt idx="0">
                  <c:v>0.92307692307692235</c:v>
                </c:pt>
                <c:pt idx="1">
                  <c:v>0.92569085050287991</c:v>
                </c:pt>
                <c:pt idx="2">
                  <c:v>0.92820309401031265</c:v>
                </c:pt>
                <c:pt idx="3">
                  <c:v>0.93060731191459267</c:v>
                </c:pt>
                <c:pt idx="4">
                  <c:v>0.93289689034369805</c:v>
                </c:pt>
                <c:pt idx="5">
                  <c:v>0.93506493506493427</c:v>
                </c:pt>
                <c:pt idx="6">
                  <c:v>0.93710426340227859</c:v>
                </c:pt>
                <c:pt idx="7">
                  <c:v>0.93900739629113417</c:v>
                </c:pt>
                <c:pt idx="8">
                  <c:v>0.94076655052264724</c:v>
                </c:pt>
                <c:pt idx="9">
                  <c:v>0.9423736312354819</c:v>
                </c:pt>
                <c:pt idx="10">
                  <c:v>0.9438202247191001</c:v>
                </c:pt>
                <c:pt idx="11">
                  <c:v>0.94509759159913143</c:v>
                </c:pt>
                <c:pt idx="12">
                  <c:v>0.94619666048237372</c:v>
                </c:pt>
                <c:pt idx="13">
                  <c:v>0.94710802214630596</c:v>
                </c:pt>
                <c:pt idx="14">
                  <c:v>0.94782192436572432</c:v>
                </c:pt>
                <c:pt idx="15">
                  <c:v>0.94832826747720256</c:v>
                </c:pt>
                <c:pt idx="16">
                  <c:v>0.94861660079051291</c:v>
                </c:pt>
                <c:pt idx="17">
                  <c:v>0.9486761199648629</c:v>
                </c:pt>
                <c:pt idx="18">
                  <c:v>0.94849566547679653</c:v>
                </c:pt>
                <c:pt idx="19">
                  <c:v>0.94806372231576119</c:v>
                </c:pt>
                <c:pt idx="20">
                  <c:v>0.94736842105263053</c:v>
                </c:pt>
                <c:pt idx="21">
                  <c:v>0.94639754043576974</c:v>
                </c:pt>
                <c:pt idx="22">
                  <c:v>0.94513851167843455</c:v>
                </c:pt>
                <c:pt idx="23">
                  <c:v>0.94357842461028996</c:v>
                </c:pt>
                <c:pt idx="24">
                  <c:v>0.94170403587443852</c:v>
                </c:pt>
                <c:pt idx="25">
                  <c:v>0.9395017793594298</c:v>
                </c:pt>
                <c:pt idx="26">
                  <c:v>0.93695777906304134</c:v>
                </c:pt>
                <c:pt idx="27">
                  <c:v>0.93405786459098161</c:v>
                </c:pt>
                <c:pt idx="28">
                  <c:v>0.9307875894988058</c:v>
                </c:pt>
                <c:pt idx="29">
                  <c:v>0.92713225268898569</c:v>
                </c:pt>
                <c:pt idx="30">
                  <c:v>0.92307692307692224</c:v>
                </c:pt>
                <c:pt idx="31">
                  <c:v>0.91860646773941501</c:v>
                </c:pt>
                <c:pt idx="32">
                  <c:v>0.91370558375634459</c:v>
                </c:pt>
                <c:pt idx="33">
                  <c:v>0.90835883395071615</c:v>
                </c:pt>
                <c:pt idx="34">
                  <c:v>0.90255068672334804</c:v>
                </c:pt>
                <c:pt idx="35">
                  <c:v>0.89626556016597458</c:v>
                </c:pt>
                <c:pt idx="36">
                  <c:v>0.88948787061994572</c:v>
                </c:pt>
                <c:pt idx="37">
                  <c:v>0.88220208582663684</c:v>
                </c:pt>
                <c:pt idx="38">
                  <c:v>0.87439278278972909</c:v>
                </c:pt>
                <c:pt idx="39">
                  <c:v>0.866044710438303</c:v>
                </c:pt>
                <c:pt idx="40">
                  <c:v>0.8571428571428571</c:v>
                </c:pt>
                <c:pt idx="41">
                  <c:v>0.84767252309364249</c:v>
                </c:pt>
                <c:pt idx="42">
                  <c:v>0.837619397501837</c:v>
                </c:pt>
                <c:pt idx="43">
                  <c:v>0.82696964052896282</c:v>
                </c:pt>
                <c:pt idx="44">
                  <c:v>0.81570996978851995</c:v>
                </c:pt>
                <c:pt idx="45">
                  <c:v>0.80382775119617256</c:v>
                </c:pt>
                <c:pt idx="46">
                  <c:v>0.79131109387121845</c:v>
                </c:pt>
                <c:pt idx="47">
                  <c:v>0.77814894871291085</c:v>
                </c:pt>
                <c:pt idx="48">
                  <c:v>0.76433121019108341</c:v>
                </c:pt>
                <c:pt idx="49">
                  <c:v>0.74984882080225823</c:v>
                </c:pt>
                <c:pt idx="50">
                  <c:v>0.73469387755102111</c:v>
                </c:pt>
                <c:pt idx="51">
                  <c:v>0.71885973972319861</c:v>
                </c:pt>
                <c:pt idx="52">
                  <c:v>0.70234113712374679</c:v>
                </c:pt>
                <c:pt idx="53">
                  <c:v>0.68513427786001369</c:v>
                </c:pt>
                <c:pt idx="54">
                  <c:v>0.66723695466210553</c:v>
                </c:pt>
                <c:pt idx="55">
                  <c:v>0.64864864864864991</c:v>
                </c:pt>
                <c:pt idx="56">
                  <c:v>0.62937062937063071</c:v>
                </c:pt>
                <c:pt idx="57">
                  <c:v>0.60940604990064173</c:v>
                </c:pt>
                <c:pt idx="58">
                  <c:v>0.58876003568242796</c:v>
                </c:pt>
                <c:pt idx="59">
                  <c:v>0.56743976581851097</c:v>
                </c:pt>
                <c:pt idx="60">
                  <c:v>0.54545454545454719</c:v>
                </c:pt>
                <c:pt idx="61">
                  <c:v>0.52281586792020351</c:v>
                </c:pt>
                <c:pt idx="62">
                  <c:v>0.49953746530990012</c:v>
                </c:pt>
                <c:pt idx="63">
                  <c:v>0.47563534623455556</c:v>
                </c:pt>
                <c:pt idx="64">
                  <c:v>0.45112781954887426</c:v>
                </c:pt>
                <c:pt idx="65">
                  <c:v>0.426035502958582</c:v>
                </c:pt>
                <c:pt idx="66">
                  <c:v>0.40038131553861045</c:v>
                </c:pt>
                <c:pt idx="67">
                  <c:v>0.37419045334612849</c:v>
                </c:pt>
                <c:pt idx="68">
                  <c:v>0.34749034749034996</c:v>
                </c:pt>
                <c:pt idx="69">
                  <c:v>0.32031060422227869</c:v>
                </c:pt>
                <c:pt idx="70">
                  <c:v>0.29268292682927088</c:v>
                </c:pt>
                <c:pt idx="71">
                  <c:v>0.26464101935800322</c:v>
                </c:pt>
                <c:pt idx="72">
                  <c:v>0.23622047244094771</c:v>
                </c:pt>
                <c:pt idx="73">
                  <c:v>0.20745863176093154</c:v>
                </c:pt>
                <c:pt idx="74">
                  <c:v>0.17839444995044901</c:v>
                </c:pt>
                <c:pt idx="75">
                  <c:v>0.14906832298136957</c:v>
                </c:pt>
                <c:pt idx="76">
                  <c:v>0.11952191235060082</c:v>
                </c:pt>
                <c:pt idx="77">
                  <c:v>8.9797954602148455E-2</c:v>
                </c:pt>
                <c:pt idx="78">
                  <c:v>5.9940059940063309E-2</c:v>
                </c:pt>
                <c:pt idx="79">
                  <c:v>2.9992501874534807E-2</c:v>
                </c:pt>
                <c:pt idx="80">
                  <c:v>3.5055292002539242E-15</c:v>
                </c:pt>
                <c:pt idx="81">
                  <c:v>-2.9992501874527802E-2</c:v>
                </c:pt>
                <c:pt idx="82">
                  <c:v>-5.9940059940056328E-2</c:v>
                </c:pt>
                <c:pt idx="83">
                  <c:v>-8.9797954602141503E-2</c:v>
                </c:pt>
                <c:pt idx="84">
                  <c:v>-0.11952191235059391</c:v>
                </c:pt>
                <c:pt idx="85">
                  <c:v>-0.14906832298136272</c:v>
                </c:pt>
                <c:pt idx="86">
                  <c:v>-0.17839444995044221</c:v>
                </c:pt>
                <c:pt idx="87">
                  <c:v>-0.20745863176092483</c:v>
                </c:pt>
                <c:pt idx="88">
                  <c:v>-0.23622047244094105</c:v>
                </c:pt>
                <c:pt idx="89">
                  <c:v>-0.26464101935799661</c:v>
                </c:pt>
                <c:pt idx="90">
                  <c:v>-0.29268292682926439</c:v>
                </c:pt>
                <c:pt idx="91">
                  <c:v>-0.32031060422227231</c:v>
                </c:pt>
                <c:pt idx="92">
                  <c:v>-0.34749034749034363</c:v>
                </c:pt>
                <c:pt idx="93">
                  <c:v>-0.37419045334612239</c:v>
                </c:pt>
                <c:pt idx="94">
                  <c:v>-0.40038131553860445</c:v>
                </c:pt>
                <c:pt idx="95">
                  <c:v>-0.42603550295857617</c:v>
                </c:pt>
                <c:pt idx="96">
                  <c:v>-0.45112781954886844</c:v>
                </c:pt>
                <c:pt idx="97">
                  <c:v>-0.47563534623454984</c:v>
                </c:pt>
                <c:pt idx="98">
                  <c:v>-0.49953746530989462</c:v>
                </c:pt>
                <c:pt idx="99">
                  <c:v>-0.5228158679201983</c:v>
                </c:pt>
                <c:pt idx="100">
                  <c:v>-0.54545454545454197</c:v>
                </c:pt>
                <c:pt idx="101">
                  <c:v>-0.56743976581850586</c:v>
                </c:pt>
                <c:pt idx="102">
                  <c:v>-0.58876003568242297</c:v>
                </c:pt>
                <c:pt idx="103">
                  <c:v>-0.60940604990063696</c:v>
                </c:pt>
                <c:pt idx="104">
                  <c:v>-0.62937062937062604</c:v>
                </c:pt>
                <c:pt idx="105">
                  <c:v>-0.64864864864864547</c:v>
                </c:pt>
                <c:pt idx="106">
                  <c:v>-0.6672369546621012</c:v>
                </c:pt>
                <c:pt idx="107">
                  <c:v>-0.68513427786000969</c:v>
                </c:pt>
                <c:pt idx="108">
                  <c:v>-0.7023411371237428</c:v>
                </c:pt>
                <c:pt idx="109">
                  <c:v>-0.71885973972319472</c:v>
                </c:pt>
                <c:pt idx="110">
                  <c:v>-0.73469387755101756</c:v>
                </c:pt>
                <c:pt idx="111">
                  <c:v>-0.74984882080225479</c:v>
                </c:pt>
                <c:pt idx="112">
                  <c:v>-0.76433121019107997</c:v>
                </c:pt>
                <c:pt idx="113">
                  <c:v>-0.77814894871290752</c:v>
                </c:pt>
                <c:pt idx="114">
                  <c:v>-0.79131109387121545</c:v>
                </c:pt>
                <c:pt idx="115">
                  <c:v>-0.80382775119616989</c:v>
                </c:pt>
                <c:pt idx="116">
                  <c:v>-0.81570996978851718</c:v>
                </c:pt>
                <c:pt idx="117">
                  <c:v>-0.82696964052896027</c:v>
                </c:pt>
                <c:pt idx="118">
                  <c:v>-0.83761939750183467</c:v>
                </c:pt>
                <c:pt idx="119">
                  <c:v>-0.84767252309364027</c:v>
                </c:pt>
                <c:pt idx="120">
                  <c:v>-0.85714285714285487</c:v>
                </c:pt>
                <c:pt idx="121">
                  <c:v>-0.866044710438301</c:v>
                </c:pt>
                <c:pt idx="122">
                  <c:v>-0.87439278278972732</c:v>
                </c:pt>
                <c:pt idx="123">
                  <c:v>-0.88220208582663506</c:v>
                </c:pt>
                <c:pt idx="124">
                  <c:v>-0.88948787061994405</c:v>
                </c:pt>
                <c:pt idx="125">
                  <c:v>-0.89626556016597314</c:v>
                </c:pt>
                <c:pt idx="126">
                  <c:v>-0.90255068672334671</c:v>
                </c:pt>
                <c:pt idx="127">
                  <c:v>-0.90835883395071482</c:v>
                </c:pt>
                <c:pt idx="128">
                  <c:v>-0.91370558375634325</c:v>
                </c:pt>
                <c:pt idx="129">
                  <c:v>-0.91860646773941401</c:v>
                </c:pt>
                <c:pt idx="130">
                  <c:v>-0.92307692307692135</c:v>
                </c:pt>
                <c:pt idx="131">
                  <c:v>-0.92713225268898469</c:v>
                </c:pt>
                <c:pt idx="132">
                  <c:v>-0.93078758949880502</c:v>
                </c:pt>
                <c:pt idx="133">
                  <c:v>-0.93405786459098084</c:v>
                </c:pt>
                <c:pt idx="134">
                  <c:v>-0.93695777906304079</c:v>
                </c:pt>
                <c:pt idx="135">
                  <c:v>-0.93950177935942913</c:v>
                </c:pt>
                <c:pt idx="136">
                  <c:v>-0.94170403587443785</c:v>
                </c:pt>
                <c:pt idx="137">
                  <c:v>-0.94357842461028962</c:v>
                </c:pt>
                <c:pt idx="138">
                  <c:v>-0.94513851167843455</c:v>
                </c:pt>
                <c:pt idx="139">
                  <c:v>-0.94639754043576929</c:v>
                </c:pt>
                <c:pt idx="140">
                  <c:v>-0.94736842105263042</c:v>
                </c:pt>
                <c:pt idx="141">
                  <c:v>-0.94806372231576097</c:v>
                </c:pt>
                <c:pt idx="142">
                  <c:v>-0.94849566547679653</c:v>
                </c:pt>
                <c:pt idx="143">
                  <c:v>-0.94867611996486279</c:v>
                </c:pt>
                <c:pt idx="144">
                  <c:v>-0.94861660079051269</c:v>
                </c:pt>
                <c:pt idx="145">
                  <c:v>-0.94832826747720267</c:v>
                </c:pt>
                <c:pt idx="146">
                  <c:v>-0.94782192436572443</c:v>
                </c:pt>
                <c:pt idx="147">
                  <c:v>-0.94710802214630607</c:v>
                </c:pt>
                <c:pt idx="148">
                  <c:v>-0.94619666048237383</c:v>
                </c:pt>
                <c:pt idx="149">
                  <c:v>-0.94509759159913187</c:v>
                </c:pt>
                <c:pt idx="150">
                  <c:v>-0.94382022471910054</c:v>
                </c:pt>
                <c:pt idx="151">
                  <c:v>-0.94237363123548223</c:v>
                </c:pt>
                <c:pt idx="152">
                  <c:v>-0.94076655052264746</c:v>
                </c:pt>
                <c:pt idx="153">
                  <c:v>-0.93900739629113461</c:v>
                </c:pt>
                <c:pt idx="154">
                  <c:v>-0.93710426340227904</c:v>
                </c:pt>
                <c:pt idx="155">
                  <c:v>-0.9350649350649346</c:v>
                </c:pt>
                <c:pt idx="156">
                  <c:v>-0.93289689034369838</c:v>
                </c:pt>
                <c:pt idx="157">
                  <c:v>-0.93060731191459345</c:v>
                </c:pt>
                <c:pt idx="158">
                  <c:v>-0.9282030940103132</c:v>
                </c:pt>
                <c:pt idx="159">
                  <c:v>-0.92569085050288036</c:v>
                </c:pt>
                <c:pt idx="160">
                  <c:v>-0.92307692307692291</c:v>
                </c:pt>
              </c:numCache>
            </c:numRef>
          </c:val>
        </c:ser>
        <c:ser>
          <c:idx val="21"/>
          <c:order val="21"/>
          <c:val>
            <c:numRef>
              <c:f>三維函數1!$B$23:$FF$23</c:f>
              <c:numCache>
                <c:formatCode>General</c:formatCode>
                <c:ptCount val="161"/>
                <c:pt idx="0">
                  <c:v>0.9337613072658294</c:v>
                </c:pt>
                <c:pt idx="1">
                  <c:v>0.9365737996443384</c:v>
                </c:pt>
                <c:pt idx="2">
                  <c:v>0.93928750627195101</c:v>
                </c:pt>
                <c:pt idx="3">
                  <c:v>0.94189602446483078</c:v>
                </c:pt>
                <c:pt idx="4">
                  <c:v>0.94439266853059867</c:v>
                </c:pt>
                <c:pt idx="5">
                  <c:v>0.94677046076162341</c:v>
                </c:pt>
                <c:pt idx="6">
                  <c:v>0.94902212247515139</c:v>
                </c:pt>
                <c:pt idx="7">
                  <c:v>0.95114006514657878</c:v>
                </c:pt>
                <c:pt idx="8">
                  <c:v>0.95311638168780943</c:v>
                </c:pt>
                <c:pt idx="9">
                  <c:v>0.95494283792871448</c:v>
                </c:pt>
                <c:pt idx="10">
                  <c:v>0.95661086436624421</c:v>
                </c:pt>
                <c:pt idx="11">
                  <c:v>0.95811154825271816</c:v>
                </c:pt>
                <c:pt idx="12">
                  <c:v>0.95943562610229161</c:v>
                </c:pt>
                <c:pt idx="13">
                  <c:v>0.96057347670250792</c:v>
                </c:pt>
                <c:pt idx="14">
                  <c:v>0.9615151147262343</c:v>
                </c:pt>
                <c:pt idx="15">
                  <c:v>0.96225018504811133</c:v>
                </c:pt>
                <c:pt idx="16">
                  <c:v>0.9627679578789009</c:v>
                </c:pt>
                <c:pt idx="17">
                  <c:v>0.96305732484076323</c:v>
                </c:pt>
                <c:pt idx="18">
                  <c:v>0.96310679611650374</c:v>
                </c:pt>
                <c:pt idx="19">
                  <c:v>0.96290449881609985</c:v>
                </c:pt>
                <c:pt idx="20">
                  <c:v>0.96243817671434195</c:v>
                </c:pt>
                <c:pt idx="21">
                  <c:v>0.96169519152404137</c:v>
                </c:pt>
                <c:pt idx="22">
                  <c:v>0.96066252587991596</c:v>
                </c:pt>
                <c:pt idx="23">
                  <c:v>0.95932678821879269</c:v>
                </c:pt>
                <c:pt idx="24">
                  <c:v>0.95767421975202971</c:v>
                </c:pt>
                <c:pt idx="25">
                  <c:v>0.95569070373588094</c:v>
                </c:pt>
                <c:pt idx="26">
                  <c:v>0.9533617772546702</c:v>
                </c:pt>
                <c:pt idx="27">
                  <c:v>0.95067264573990928</c:v>
                </c:pt>
                <c:pt idx="28">
                  <c:v>0.94760820045557992</c:v>
                </c:pt>
                <c:pt idx="29">
                  <c:v>0.94415303918543569</c:v>
                </c:pt>
                <c:pt idx="30">
                  <c:v>0.94029149036201132</c:v>
                </c:pt>
                <c:pt idx="31">
                  <c:v>0.93600764087870025</c:v>
                </c:pt>
                <c:pt idx="32">
                  <c:v>0.93128536782538329</c:v>
                </c:pt>
                <c:pt idx="33">
                  <c:v>0.92610837438423577</c:v>
                </c:pt>
                <c:pt idx="34">
                  <c:v>0.92046023011505695</c:v>
                </c:pt>
                <c:pt idx="35">
                  <c:v>0.91432441584828927</c:v>
                </c:pt>
                <c:pt idx="36">
                  <c:v>0.90768437338834407</c:v>
                </c:pt>
                <c:pt idx="37">
                  <c:v>0.9005235602094237</c:v>
                </c:pt>
                <c:pt idx="38">
                  <c:v>0.89282550930026539</c:v>
                </c:pt>
                <c:pt idx="39">
                  <c:v>0.88457389428263189</c:v>
                </c:pt>
                <c:pt idx="40">
                  <c:v>0.87575259989053078</c:v>
                </c:pt>
                <c:pt idx="41">
                  <c:v>0.86634579785264709</c:v>
                </c:pt>
                <c:pt idx="42">
                  <c:v>0.85633802816901405</c:v>
                </c:pt>
                <c:pt idx="43">
                  <c:v>0.84571428571428586</c:v>
                </c:pt>
                <c:pt idx="44">
                  <c:v>0.83446011203399673</c:v>
                </c:pt>
                <c:pt idx="45">
                  <c:v>0.82256169212690966</c:v>
                </c:pt>
                <c:pt idx="46">
                  <c:v>0.81000595592614688</c:v>
                </c:pt>
                <c:pt idx="47">
                  <c:v>0.79678068410462832</c:v>
                </c:pt>
                <c:pt idx="48">
                  <c:v>0.78287461773700362</c:v>
                </c:pt>
                <c:pt idx="49">
                  <c:v>0.7682775712515495</c:v>
                </c:pt>
                <c:pt idx="50">
                  <c:v>0.75298054800251057</c:v>
                </c:pt>
                <c:pt idx="51">
                  <c:v>0.73697585768742147</c:v>
                </c:pt>
                <c:pt idx="52">
                  <c:v>0.72025723472668901</c:v>
                </c:pt>
                <c:pt idx="53">
                  <c:v>0.70281995661605301</c:v>
                </c:pt>
                <c:pt idx="54">
                  <c:v>0.68466096115865804</c:v>
                </c:pt>
                <c:pt idx="55">
                  <c:v>0.66577896138482151</c:v>
                </c:pt>
                <c:pt idx="56">
                  <c:v>0.64617455687682424</c:v>
                </c:pt>
                <c:pt idx="57">
                  <c:v>0.62585034013605578</c:v>
                </c:pt>
                <c:pt idx="58">
                  <c:v>0.6048109965635754</c:v>
                </c:pt>
                <c:pt idx="59">
                  <c:v>0.58306339657566109</c:v>
                </c:pt>
                <c:pt idx="60">
                  <c:v>0.56061667834618245</c:v>
                </c:pt>
                <c:pt idx="61">
                  <c:v>0.53748231966053917</c:v>
                </c:pt>
                <c:pt idx="62">
                  <c:v>0.5136741973840685</c:v>
                </c:pt>
                <c:pt idx="63">
                  <c:v>0.48920863309352719</c:v>
                </c:pt>
                <c:pt idx="64">
                  <c:v>0.46410442349528852</c:v>
                </c:pt>
                <c:pt idx="65">
                  <c:v>0.4383828543594761</c:v>
                </c:pt>
                <c:pt idx="66">
                  <c:v>0.41206769683591099</c:v>
                </c:pt>
                <c:pt idx="67">
                  <c:v>0.38518518518518752</c:v>
                </c:pt>
                <c:pt idx="68">
                  <c:v>0.35776397515528197</c:v>
                </c:pt>
                <c:pt idx="69">
                  <c:v>0.32983508245877319</c:v>
                </c:pt>
                <c:pt idx="70">
                  <c:v>0.30143180105501394</c:v>
                </c:pt>
                <c:pt idx="71">
                  <c:v>0.2725896012115121</c:v>
                </c:pt>
                <c:pt idx="72">
                  <c:v>0.24334600760456562</c:v>
                </c:pt>
                <c:pt idx="73">
                  <c:v>0.21374045801527014</c:v>
                </c:pt>
                <c:pt idx="74">
                  <c:v>0.18381414347715397</c:v>
                </c:pt>
                <c:pt idx="75">
                  <c:v>0.15360983102918907</c:v>
                </c:pt>
                <c:pt idx="76">
                  <c:v>0.12317167051578466</c:v>
                </c:pt>
                <c:pt idx="77">
                  <c:v>9.2544987146532934E-2</c:v>
                </c:pt>
                <c:pt idx="78">
                  <c:v>6.177606177606524E-2</c:v>
                </c:pt>
                <c:pt idx="79">
                  <c:v>3.0911901081920077E-2</c:v>
                </c:pt>
                <c:pt idx="80">
                  <c:v>3.6130164393238069E-15</c:v>
                </c:pt>
                <c:pt idx="81">
                  <c:v>-3.091190108191286E-2</c:v>
                </c:pt>
                <c:pt idx="82">
                  <c:v>-6.1776061776058044E-2</c:v>
                </c:pt>
                <c:pt idx="83">
                  <c:v>-9.2544987146525773E-2</c:v>
                </c:pt>
                <c:pt idx="84">
                  <c:v>-0.12317167051577754</c:v>
                </c:pt>
                <c:pt idx="85">
                  <c:v>-0.15360983102918199</c:v>
                </c:pt>
                <c:pt idx="86">
                  <c:v>-0.18381414347714697</c:v>
                </c:pt>
                <c:pt idx="87">
                  <c:v>-0.21374045801526323</c:v>
                </c:pt>
                <c:pt idx="88">
                  <c:v>-0.24334600760455877</c:v>
                </c:pt>
                <c:pt idx="89">
                  <c:v>-0.27258960121150527</c:v>
                </c:pt>
                <c:pt idx="90">
                  <c:v>-0.30143180105500722</c:v>
                </c:pt>
                <c:pt idx="91">
                  <c:v>-0.32983508245876664</c:v>
                </c:pt>
                <c:pt idx="92">
                  <c:v>-0.35776397515527553</c:v>
                </c:pt>
                <c:pt idx="93">
                  <c:v>-0.38518518518518124</c:v>
                </c:pt>
                <c:pt idx="94">
                  <c:v>-0.41206769683590483</c:v>
                </c:pt>
                <c:pt idx="95">
                  <c:v>-0.43838285435947011</c:v>
                </c:pt>
                <c:pt idx="96">
                  <c:v>-0.46410442349528253</c:v>
                </c:pt>
                <c:pt idx="97">
                  <c:v>-0.48920863309352136</c:v>
                </c:pt>
                <c:pt idx="98">
                  <c:v>-0.51367419738406284</c:v>
                </c:pt>
                <c:pt idx="99">
                  <c:v>-0.53748231966053384</c:v>
                </c:pt>
                <c:pt idx="100">
                  <c:v>-0.56061667834617712</c:v>
                </c:pt>
                <c:pt idx="101">
                  <c:v>-0.58306339657565576</c:v>
                </c:pt>
                <c:pt idx="102">
                  <c:v>-0.6048109965635704</c:v>
                </c:pt>
                <c:pt idx="103">
                  <c:v>-0.6258503401360509</c:v>
                </c:pt>
                <c:pt idx="104">
                  <c:v>-0.64617455687681957</c:v>
                </c:pt>
                <c:pt idx="105">
                  <c:v>-0.66577896138481696</c:v>
                </c:pt>
                <c:pt idx="106">
                  <c:v>-0.68466096115865371</c:v>
                </c:pt>
                <c:pt idx="107">
                  <c:v>-0.7028199566160489</c:v>
                </c:pt>
                <c:pt idx="108">
                  <c:v>-0.72025723472668501</c:v>
                </c:pt>
                <c:pt idx="109">
                  <c:v>-0.73697585768741758</c:v>
                </c:pt>
                <c:pt idx="110">
                  <c:v>-0.75298054800250691</c:v>
                </c:pt>
                <c:pt idx="111">
                  <c:v>-0.76827757125154594</c:v>
                </c:pt>
                <c:pt idx="112">
                  <c:v>-0.78287461773700018</c:v>
                </c:pt>
                <c:pt idx="113">
                  <c:v>-0.79678068410462499</c:v>
                </c:pt>
                <c:pt idx="114">
                  <c:v>-0.81000595592614388</c:v>
                </c:pt>
                <c:pt idx="115">
                  <c:v>-0.822561692126907</c:v>
                </c:pt>
                <c:pt idx="116">
                  <c:v>-0.83446011203399395</c:v>
                </c:pt>
                <c:pt idx="117">
                  <c:v>-0.84571428571428331</c:v>
                </c:pt>
                <c:pt idx="118">
                  <c:v>-0.85633802816901172</c:v>
                </c:pt>
                <c:pt idx="119">
                  <c:v>-0.86634579785264487</c:v>
                </c:pt>
                <c:pt idx="120">
                  <c:v>-0.87575259989052856</c:v>
                </c:pt>
                <c:pt idx="121">
                  <c:v>-0.88457389428263</c:v>
                </c:pt>
                <c:pt idx="122">
                  <c:v>-0.89282550930026361</c:v>
                </c:pt>
                <c:pt idx="123">
                  <c:v>-0.90052356020942204</c:v>
                </c:pt>
                <c:pt idx="124">
                  <c:v>-0.9076843733883424</c:v>
                </c:pt>
                <c:pt idx="125">
                  <c:v>-0.91432441584828794</c:v>
                </c:pt>
                <c:pt idx="126">
                  <c:v>-0.92046023011505551</c:v>
                </c:pt>
                <c:pt idx="127">
                  <c:v>-0.92610837438423455</c:v>
                </c:pt>
                <c:pt idx="128">
                  <c:v>-0.93128536782538207</c:v>
                </c:pt>
                <c:pt idx="129">
                  <c:v>-0.93600764087869925</c:v>
                </c:pt>
                <c:pt idx="130">
                  <c:v>-0.94029149036201043</c:v>
                </c:pt>
                <c:pt idx="131">
                  <c:v>-0.94415303918543469</c:v>
                </c:pt>
                <c:pt idx="132">
                  <c:v>-0.94760820045557914</c:v>
                </c:pt>
                <c:pt idx="133">
                  <c:v>-0.95067264573990862</c:v>
                </c:pt>
                <c:pt idx="134">
                  <c:v>-0.95336177725466964</c:v>
                </c:pt>
                <c:pt idx="135">
                  <c:v>-0.95569070373588028</c:v>
                </c:pt>
                <c:pt idx="136">
                  <c:v>-0.95767421975202915</c:v>
                </c:pt>
                <c:pt idx="137">
                  <c:v>-0.95932678821879236</c:v>
                </c:pt>
                <c:pt idx="138">
                  <c:v>-0.96066252587991607</c:v>
                </c:pt>
                <c:pt idx="139">
                  <c:v>-0.96169519152404104</c:v>
                </c:pt>
                <c:pt idx="140">
                  <c:v>-0.96243817671434173</c:v>
                </c:pt>
                <c:pt idx="141">
                  <c:v>-0.96290449881609974</c:v>
                </c:pt>
                <c:pt idx="142">
                  <c:v>-0.96310679611650374</c:v>
                </c:pt>
                <c:pt idx="143">
                  <c:v>-0.96305732484076334</c:v>
                </c:pt>
                <c:pt idx="144">
                  <c:v>-0.96276795787890068</c:v>
                </c:pt>
                <c:pt idx="145">
                  <c:v>-0.96225018504811155</c:v>
                </c:pt>
                <c:pt idx="146">
                  <c:v>-0.96151511472623452</c:v>
                </c:pt>
                <c:pt idx="147">
                  <c:v>-0.96057347670250803</c:v>
                </c:pt>
                <c:pt idx="148">
                  <c:v>-0.95943562610229183</c:v>
                </c:pt>
                <c:pt idx="149">
                  <c:v>-0.9581115482527186</c:v>
                </c:pt>
                <c:pt idx="150">
                  <c:v>-0.95661086436624465</c:v>
                </c:pt>
                <c:pt idx="151">
                  <c:v>-0.95494283792871504</c:v>
                </c:pt>
                <c:pt idx="152">
                  <c:v>-0.95311638168780966</c:v>
                </c:pt>
                <c:pt idx="153">
                  <c:v>-0.95114006514657923</c:v>
                </c:pt>
                <c:pt idx="154">
                  <c:v>-0.94902212247515194</c:v>
                </c:pt>
                <c:pt idx="155">
                  <c:v>-0.94677046076162374</c:v>
                </c:pt>
                <c:pt idx="156">
                  <c:v>-0.94439266853059911</c:v>
                </c:pt>
                <c:pt idx="157">
                  <c:v>-0.94189602446483167</c:v>
                </c:pt>
                <c:pt idx="158">
                  <c:v>-0.93928750627195168</c:v>
                </c:pt>
                <c:pt idx="159">
                  <c:v>-0.93657379964433884</c:v>
                </c:pt>
                <c:pt idx="160">
                  <c:v>-0.93376130726582995</c:v>
                </c:pt>
              </c:numCache>
            </c:numRef>
          </c:val>
        </c:ser>
        <c:ser>
          <c:idx val="22"/>
          <c:order val="22"/>
          <c:val>
            <c:numRef>
              <c:f>三維函數1!$B$24:$FF$24</c:f>
              <c:numCache>
                <c:formatCode>General</c:formatCode>
                <c:ptCount val="161"/>
                <c:pt idx="0">
                  <c:v>0.94451003541912537</c:v>
                </c:pt>
                <c:pt idx="1">
                  <c:v>0.94752623688155846</c:v>
                </c:pt>
                <c:pt idx="2">
                  <c:v>0.95044679122664411</c:v>
                </c:pt>
                <c:pt idx="3">
                  <c:v>0.9532652429588353</c:v>
                </c:pt>
                <c:pt idx="4">
                  <c:v>0.95597484276729461</c:v>
                </c:pt>
                <c:pt idx="5">
                  <c:v>0.95856853765044103</c:v>
                </c:pt>
                <c:pt idx="6">
                  <c:v>0.96103896103896003</c:v>
                </c:pt>
                <c:pt idx="7">
                  <c:v>0.96337842296271758</c:v>
                </c:pt>
                <c:pt idx="8">
                  <c:v>0.96557890031291804</c:v>
                </c:pt>
                <c:pt idx="9">
                  <c:v>0.96763202725723918</c:v>
                </c:pt>
                <c:pt idx="10">
                  <c:v>0.96952908587257502</c:v>
                </c:pt>
                <c:pt idx="11">
                  <c:v>0.97126099706744751</c:v>
                </c:pt>
                <c:pt idx="12">
                  <c:v>0.97281831187410472</c:v>
                </c:pt>
                <c:pt idx="13">
                  <c:v>0.97419120319883568</c:v>
                </c:pt>
                <c:pt idx="14">
                  <c:v>0.97536945812807763</c:v>
                </c:pt>
                <c:pt idx="15">
                  <c:v>0.97634247089748283</c:v>
                </c:pt>
                <c:pt idx="16">
                  <c:v>0.97709923664122023</c:v>
                </c:pt>
                <c:pt idx="17">
                  <c:v>0.97762834604939752</c:v>
                </c:pt>
                <c:pt idx="18">
                  <c:v>0.97791798107255401</c:v>
                </c:pt>
                <c:pt idx="19">
                  <c:v>0.97795591182364616</c:v>
                </c:pt>
                <c:pt idx="20">
                  <c:v>0.97772949483975968</c:v>
                </c:pt>
                <c:pt idx="21">
                  <c:v>0.97722567287784556</c:v>
                </c:pt>
                <c:pt idx="22">
                  <c:v>0.97643097643097521</c:v>
                </c:pt>
                <c:pt idx="23">
                  <c:v>0.9753315271638372</c:v>
                </c:pt>
                <c:pt idx="24">
                  <c:v>0.9739130434782598</c:v>
                </c:pt>
                <c:pt idx="25">
                  <c:v>0.97216084843128492</c:v>
                </c:pt>
                <c:pt idx="26">
                  <c:v>0.97005988023951972</c:v>
                </c:pt>
                <c:pt idx="27">
                  <c:v>0.96759470561387395</c:v>
                </c:pt>
                <c:pt idx="28">
                  <c:v>0.96474953617810655</c:v>
                </c:pt>
                <c:pt idx="29">
                  <c:v>0.96150824823252057</c:v>
                </c:pt>
                <c:pt idx="30">
                  <c:v>0.95785440613026718</c:v>
                </c:pt>
                <c:pt idx="31">
                  <c:v>0.95377128953771184</c:v>
                </c:pt>
                <c:pt idx="32">
                  <c:v>0.94924192485168002</c:v>
                </c:pt>
                <c:pt idx="33">
                  <c:v>0.94424912104470027</c:v>
                </c:pt>
                <c:pt idx="34">
                  <c:v>0.9387755102040809</c:v>
                </c:pt>
                <c:pt idx="35">
                  <c:v>0.93280359302124649</c:v>
                </c:pt>
                <c:pt idx="36">
                  <c:v>0.92631578947368354</c:v>
                </c:pt>
                <c:pt idx="37">
                  <c:v>0.9192944949225007</c:v>
                </c:pt>
                <c:pt idx="38">
                  <c:v>0.9117221418234438</c:v>
                </c:pt>
                <c:pt idx="39">
                  <c:v>0.90358126721763055</c:v>
                </c:pt>
                <c:pt idx="40">
                  <c:v>0.89485458612975366</c:v>
                </c:pt>
                <c:pt idx="41">
                  <c:v>0.88552507095553423</c:v>
                </c:pt>
                <c:pt idx="42">
                  <c:v>0.87557603686635932</c:v>
                </c:pt>
                <c:pt idx="43">
                  <c:v>0.86499123319696081</c:v>
                </c:pt>
                <c:pt idx="44">
                  <c:v>0.85375494071146252</c:v>
                </c:pt>
                <c:pt idx="45">
                  <c:v>0.84185207456404099</c:v>
                </c:pt>
                <c:pt idx="46">
                  <c:v>0.82926829268292712</c:v>
                </c:pt>
                <c:pt idx="47">
                  <c:v>0.81599010921079773</c:v>
                </c:pt>
                <c:pt idx="48">
                  <c:v>0.80200501253132872</c:v>
                </c:pt>
                <c:pt idx="49">
                  <c:v>0.78730158730158772</c:v>
                </c:pt>
                <c:pt idx="50">
                  <c:v>0.77186963979416867</c:v>
                </c:pt>
                <c:pt idx="51">
                  <c:v>0.7557003257328998</c:v>
                </c:pt>
                <c:pt idx="52">
                  <c:v>0.73878627968337807</c:v>
                </c:pt>
                <c:pt idx="53">
                  <c:v>0.72112174493656878</c:v>
                </c:pt>
                <c:pt idx="54">
                  <c:v>0.70270270270270363</c:v>
                </c:pt>
                <c:pt idx="55">
                  <c:v>0.68352699931647409</c:v>
                </c:pt>
                <c:pt idx="56">
                  <c:v>0.66359447004608407</c:v>
                </c:pt>
                <c:pt idx="57">
                  <c:v>0.64290705800139891</c:v>
                </c:pt>
                <c:pt idx="58">
                  <c:v>0.6214689265536737</c:v>
                </c:pt>
                <c:pt idx="59">
                  <c:v>0.59928656361474586</c:v>
                </c:pt>
                <c:pt idx="60">
                  <c:v>0.5763688760806932</c:v>
                </c:pt>
                <c:pt idx="61">
                  <c:v>0.5527272727272744</c:v>
                </c:pt>
                <c:pt idx="62">
                  <c:v>0.52837573385518777</c:v>
                </c:pt>
                <c:pt idx="63">
                  <c:v>0.50333086602516852</c:v>
                </c:pt>
                <c:pt idx="64">
                  <c:v>0.47761194029850951</c:v>
                </c:pt>
                <c:pt idx="65">
                  <c:v>0.45124091250940296</c:v>
                </c:pt>
                <c:pt idx="66">
                  <c:v>0.42424242424242647</c:v>
                </c:pt>
                <c:pt idx="67">
                  <c:v>0.39664378337147449</c:v>
                </c:pt>
                <c:pt idx="68">
                  <c:v>0.36847492323439346</c:v>
                </c:pt>
                <c:pt idx="69">
                  <c:v>0.33976833976834236</c:v>
                </c:pt>
                <c:pt idx="70">
                  <c:v>0.31055900621118276</c:v>
                </c:pt>
                <c:pt idx="71">
                  <c:v>0.28088426527958665</c:v>
                </c:pt>
                <c:pt idx="72">
                  <c:v>0.25078369905956405</c:v>
                </c:pt>
                <c:pt idx="73">
                  <c:v>0.22029897718332322</c:v>
                </c:pt>
                <c:pt idx="74">
                  <c:v>0.18947368421052946</c:v>
                </c:pt>
                <c:pt idx="75">
                  <c:v>0.15835312747427088</c:v>
                </c:pt>
                <c:pt idx="76">
                  <c:v>0.12698412698413034</c:v>
                </c:pt>
                <c:pt idx="77">
                  <c:v>9.5414789292343774E-2</c:v>
                </c:pt>
                <c:pt idx="78">
                  <c:v>6.3694267515927119E-2</c:v>
                </c:pt>
                <c:pt idx="79">
                  <c:v>3.1872509960163005E-2</c:v>
                </c:pt>
                <c:pt idx="80">
                  <c:v>3.7253232733835528E-15</c:v>
                </c:pt>
                <c:pt idx="81">
                  <c:v>-3.1872509960155566E-2</c:v>
                </c:pt>
                <c:pt idx="82">
                  <c:v>-6.3694267515919709E-2</c:v>
                </c:pt>
                <c:pt idx="83">
                  <c:v>-9.5414789292336377E-2</c:v>
                </c:pt>
                <c:pt idx="84">
                  <c:v>-0.12698412698412301</c:v>
                </c:pt>
                <c:pt idx="85">
                  <c:v>-0.15835312747426358</c:v>
                </c:pt>
                <c:pt idx="86">
                  <c:v>-0.18947368421052224</c:v>
                </c:pt>
                <c:pt idx="87">
                  <c:v>-0.22029897718331612</c:v>
                </c:pt>
                <c:pt idx="88">
                  <c:v>-0.250783699059557</c:v>
                </c:pt>
                <c:pt idx="89">
                  <c:v>-0.28088426527957966</c:v>
                </c:pt>
                <c:pt idx="90">
                  <c:v>-0.31055900621117588</c:v>
                </c:pt>
                <c:pt idx="91">
                  <c:v>-0.33976833976833559</c:v>
                </c:pt>
                <c:pt idx="92">
                  <c:v>-0.3684749232343868</c:v>
                </c:pt>
                <c:pt idx="93">
                  <c:v>-0.39664378337146805</c:v>
                </c:pt>
                <c:pt idx="94">
                  <c:v>-0.42424242424242015</c:v>
                </c:pt>
                <c:pt idx="95">
                  <c:v>-0.4512409125093968</c:v>
                </c:pt>
                <c:pt idx="96">
                  <c:v>-0.4776119402985034</c:v>
                </c:pt>
                <c:pt idx="97">
                  <c:v>-0.50333086602516253</c:v>
                </c:pt>
                <c:pt idx="98">
                  <c:v>-0.52837573385518199</c:v>
                </c:pt>
                <c:pt idx="99">
                  <c:v>-0.55272727272726885</c:v>
                </c:pt>
                <c:pt idx="100">
                  <c:v>-0.57636887608068776</c:v>
                </c:pt>
                <c:pt idx="101">
                  <c:v>-0.59928656361474053</c:v>
                </c:pt>
                <c:pt idx="102">
                  <c:v>-0.62146892655366859</c:v>
                </c:pt>
                <c:pt idx="103">
                  <c:v>-0.64290705800139392</c:v>
                </c:pt>
                <c:pt idx="104">
                  <c:v>-0.6635944700460793</c:v>
                </c:pt>
                <c:pt idx="105">
                  <c:v>-0.68352699931646943</c:v>
                </c:pt>
                <c:pt idx="106">
                  <c:v>-0.7027027027026993</c:v>
                </c:pt>
                <c:pt idx="107">
                  <c:v>-0.72112174493656467</c:v>
                </c:pt>
                <c:pt idx="108">
                  <c:v>-0.73878627968337396</c:v>
                </c:pt>
                <c:pt idx="109">
                  <c:v>-0.75570032573289581</c:v>
                </c:pt>
                <c:pt idx="110">
                  <c:v>-0.77186963979416501</c:v>
                </c:pt>
                <c:pt idx="111">
                  <c:v>-0.78730158730158417</c:v>
                </c:pt>
                <c:pt idx="112">
                  <c:v>-0.80200501253132528</c:v>
                </c:pt>
                <c:pt idx="113">
                  <c:v>-0.81599010921079451</c:v>
                </c:pt>
                <c:pt idx="114">
                  <c:v>-0.82926829268292401</c:v>
                </c:pt>
                <c:pt idx="115">
                  <c:v>-0.8418520745640381</c:v>
                </c:pt>
                <c:pt idx="116">
                  <c:v>-0.85375494071145974</c:v>
                </c:pt>
                <c:pt idx="117">
                  <c:v>-0.86499123319695825</c:v>
                </c:pt>
                <c:pt idx="118">
                  <c:v>-0.87557603686635699</c:v>
                </c:pt>
                <c:pt idx="119">
                  <c:v>-0.8855250709555319</c:v>
                </c:pt>
                <c:pt idx="120">
                  <c:v>-0.89485458612975155</c:v>
                </c:pt>
                <c:pt idx="121">
                  <c:v>-0.90358126721762855</c:v>
                </c:pt>
                <c:pt idx="122">
                  <c:v>-0.91172214182344191</c:v>
                </c:pt>
                <c:pt idx="123">
                  <c:v>-0.91929449492249904</c:v>
                </c:pt>
                <c:pt idx="124">
                  <c:v>-0.92631578947368209</c:v>
                </c:pt>
                <c:pt idx="125">
                  <c:v>-0.93280359302124494</c:v>
                </c:pt>
                <c:pt idx="126">
                  <c:v>-0.93877551020407957</c:v>
                </c:pt>
                <c:pt idx="127">
                  <c:v>-0.94424912104469905</c:v>
                </c:pt>
                <c:pt idx="128">
                  <c:v>-0.94924192485167902</c:v>
                </c:pt>
                <c:pt idx="129">
                  <c:v>-0.95377128953771084</c:v>
                </c:pt>
                <c:pt idx="130">
                  <c:v>-0.95785440613026629</c:v>
                </c:pt>
                <c:pt idx="131">
                  <c:v>-0.96150824823251979</c:v>
                </c:pt>
                <c:pt idx="132">
                  <c:v>-0.96474953617810588</c:v>
                </c:pt>
                <c:pt idx="133">
                  <c:v>-0.96759470561387328</c:v>
                </c:pt>
                <c:pt idx="134">
                  <c:v>-0.97005988023951939</c:v>
                </c:pt>
                <c:pt idx="135">
                  <c:v>-0.97216084843128436</c:v>
                </c:pt>
                <c:pt idx="136">
                  <c:v>-0.97391304347825924</c:v>
                </c:pt>
                <c:pt idx="137">
                  <c:v>-0.97533152716383709</c:v>
                </c:pt>
                <c:pt idx="138">
                  <c:v>-0.97643097643097509</c:v>
                </c:pt>
                <c:pt idx="139">
                  <c:v>-0.97722567287784545</c:v>
                </c:pt>
                <c:pt idx="140">
                  <c:v>-0.97772949483975957</c:v>
                </c:pt>
                <c:pt idx="141">
                  <c:v>-0.97795591182364605</c:v>
                </c:pt>
                <c:pt idx="142">
                  <c:v>-0.97791798107255412</c:v>
                </c:pt>
                <c:pt idx="143">
                  <c:v>-0.97762834604939763</c:v>
                </c:pt>
                <c:pt idx="144">
                  <c:v>-0.97709923664122011</c:v>
                </c:pt>
                <c:pt idx="145">
                  <c:v>-0.97634247089748294</c:v>
                </c:pt>
                <c:pt idx="146">
                  <c:v>-0.97536945812807807</c:v>
                </c:pt>
                <c:pt idx="147">
                  <c:v>-0.9741912031988359</c:v>
                </c:pt>
                <c:pt idx="148">
                  <c:v>-0.97281831187410495</c:v>
                </c:pt>
                <c:pt idx="149">
                  <c:v>-0.97126099706744795</c:v>
                </c:pt>
                <c:pt idx="150">
                  <c:v>-0.96952908587257558</c:v>
                </c:pt>
                <c:pt idx="151">
                  <c:v>-0.96763202725723951</c:v>
                </c:pt>
                <c:pt idx="152">
                  <c:v>-0.9655789003129186</c:v>
                </c:pt>
                <c:pt idx="153">
                  <c:v>-0.96337842296271803</c:v>
                </c:pt>
                <c:pt idx="154">
                  <c:v>-0.96103896103896069</c:v>
                </c:pt>
                <c:pt idx="155">
                  <c:v>-0.95856853765044159</c:v>
                </c:pt>
                <c:pt idx="156">
                  <c:v>-0.95597484276729516</c:v>
                </c:pt>
                <c:pt idx="157">
                  <c:v>-0.95326524295883597</c:v>
                </c:pt>
                <c:pt idx="158">
                  <c:v>-0.95044679122664488</c:v>
                </c:pt>
                <c:pt idx="159">
                  <c:v>-0.94752623688155913</c:v>
                </c:pt>
                <c:pt idx="160">
                  <c:v>-0.94451003541912604</c:v>
                </c:pt>
              </c:numCache>
            </c:numRef>
          </c:val>
        </c:ser>
        <c:ser>
          <c:idx val="23"/>
          <c:order val="23"/>
          <c:val>
            <c:numRef>
              <c:f>三維函數1!$B$25:$FF$25</c:f>
              <c:numCache>
                <c:formatCode>General</c:formatCode>
                <c:ptCount val="161"/>
                <c:pt idx="0">
                  <c:v>0.95531893720768146</c:v>
                </c:pt>
                <c:pt idx="1">
                  <c:v>0.95854398382204165</c:v>
                </c:pt>
                <c:pt idx="2">
                  <c:v>0.96167676975238792</c:v>
                </c:pt>
                <c:pt idx="3">
                  <c:v>0.96471079557318751</c:v>
                </c:pt>
                <c:pt idx="4">
                  <c:v>0.96763925729442868</c:v>
                </c:pt>
                <c:pt idx="5">
                  <c:v>0.97045503558335033</c:v>
                </c:pt>
                <c:pt idx="6">
                  <c:v>0.9731506849315058</c:v>
                </c:pt>
                <c:pt idx="7">
                  <c:v>0.97571842281131538</c:v>
                </c:pt>
                <c:pt idx="8">
                  <c:v>0.97815011887240921</c:v>
                </c:pt>
                <c:pt idx="9">
                  <c:v>0.9804372842347514</c:v>
                </c:pt>
                <c:pt idx="10">
                  <c:v>0.98257106094279911</c:v>
                </c:pt>
                <c:pt idx="11">
                  <c:v>0.98454221165279299</c:v>
                </c:pt>
                <c:pt idx="12">
                  <c:v>0.98634110963374699</c:v>
                </c:pt>
                <c:pt idx="13">
                  <c:v>0.98795772917178548</c:v>
                </c:pt>
                <c:pt idx="14">
                  <c:v>0.98938163647720057</c:v>
                </c:pt>
                <c:pt idx="15">
                  <c:v>0.99060198120396104</c:v>
                </c:pt>
                <c:pt idx="16">
                  <c:v>0.99160748870238746</c:v>
                </c:pt>
                <c:pt idx="17">
                  <c:v>0.99238645313730511</c:v>
                </c:pt>
                <c:pt idx="18">
                  <c:v>0.99292673161617373</c:v>
                </c:pt>
                <c:pt idx="19">
                  <c:v>0.9932157394843949</c:v>
                </c:pt>
                <c:pt idx="20">
                  <c:v>0.9932404469581998</c:v>
                </c:pt>
                <c:pt idx="21">
                  <c:v>0.99298737727910125</c:v>
                </c:pt>
                <c:pt idx="22">
                  <c:v>0.99244260658776418</c:v>
                </c:pt>
                <c:pt idx="23">
                  <c:v>0.9915917657291955</c:v>
                </c:pt>
                <c:pt idx="24">
                  <c:v>0.99042004421517926</c:v>
                </c:pt>
                <c:pt idx="25">
                  <c:v>0.98891219658375673</c:v>
                </c:pt>
                <c:pt idx="26">
                  <c:v>0.98705255140898585</c:v>
                </c:pt>
                <c:pt idx="27">
                  <c:v>0.98482502322700405</c:v>
                </c:pt>
                <c:pt idx="28">
                  <c:v>0.98221312765622415</c:v>
                </c:pt>
                <c:pt idx="29">
                  <c:v>0.97919999999999885</c:v>
                </c:pt>
                <c:pt idx="30">
                  <c:v>0.97576841762888167</c:v>
                </c:pt>
                <c:pt idx="31">
                  <c:v>0.97190082644627995</c:v>
                </c:pt>
                <c:pt idx="32">
                  <c:v>0.96757937174533748</c:v>
                </c:pt>
                <c:pt idx="33">
                  <c:v>0.96278593376578947</c:v>
                </c:pt>
                <c:pt idx="34">
                  <c:v>0.95750216825672074</c:v>
                </c:pt>
                <c:pt idx="35">
                  <c:v>0.95170955234402455</c:v>
                </c:pt>
                <c:pt idx="36">
                  <c:v>0.94538943598925618</c:v>
                </c:pt>
                <c:pt idx="37">
                  <c:v>0.93852309930883904</c:v>
                </c:pt>
                <c:pt idx="38">
                  <c:v>0.93109181599852153</c:v>
                </c:pt>
                <c:pt idx="39">
                  <c:v>0.92307692307692257</c:v>
                </c:pt>
                <c:pt idx="40">
                  <c:v>0.91445989712326115</c:v>
                </c:pt>
                <c:pt idx="41">
                  <c:v>0.90522243713733042</c:v>
                </c:pt>
                <c:pt idx="42">
                  <c:v>0.89534655409385411</c:v>
                </c:pt>
                <c:pt idx="43">
                  <c:v>0.88481466719808677</c:v>
                </c:pt>
                <c:pt idx="44">
                  <c:v>0.87360970677451966</c:v>
                </c:pt>
                <c:pt idx="45">
                  <c:v>0.86171522363561748</c:v>
                </c:pt>
                <c:pt idx="46">
                  <c:v>0.84911550468262242</c:v>
                </c:pt>
                <c:pt idx="47">
                  <c:v>0.83579569438581713</c:v>
                </c:pt>
                <c:pt idx="48">
                  <c:v>0.82174192167772331</c:v>
                </c:pt>
                <c:pt idx="49">
                  <c:v>0.80694143167028232</c:v>
                </c:pt>
                <c:pt idx="50">
                  <c:v>0.7913827214772482</c:v>
                </c:pt>
                <c:pt idx="51">
                  <c:v>0.77505567928730579</c:v>
                </c:pt>
                <c:pt idx="52">
                  <c:v>0.75795172569366187</c:v>
                </c:pt>
                <c:pt idx="53">
                  <c:v>0.74006395614435894</c:v>
                </c:pt>
                <c:pt idx="54">
                  <c:v>0.72138728323699508</c:v>
                </c:pt>
                <c:pt idx="55">
                  <c:v>0.7019185774450174</c:v>
                </c:pt>
                <c:pt idx="56">
                  <c:v>0.68165680473372892</c:v>
                </c:pt>
                <c:pt idx="57">
                  <c:v>0.66060315940641579</c:v>
                </c:pt>
                <c:pt idx="58">
                  <c:v>0.63876119041858348</c:v>
                </c:pt>
                <c:pt idx="59">
                  <c:v>0.61613691931540493</c:v>
                </c:pt>
                <c:pt idx="60">
                  <c:v>0.59273894788836912</c:v>
                </c:pt>
                <c:pt idx="61">
                  <c:v>0.56857855361596177</c:v>
                </c:pt>
                <c:pt idx="62">
                  <c:v>0.54366977095394087</c:v>
                </c:pt>
                <c:pt idx="63">
                  <c:v>0.51802945657694455</c:v>
                </c:pt>
                <c:pt idx="64">
                  <c:v>0.49167733674776132</c:v>
                </c:pt>
                <c:pt idx="65">
                  <c:v>0.4646360351058359</c:v>
                </c:pt>
                <c:pt idx="66">
                  <c:v>0.43693107932379938</c:v>
                </c:pt>
                <c:pt idx="67">
                  <c:v>0.40859088528025378</c:v>
                </c:pt>
                <c:pt idx="68">
                  <c:v>0.37964671763775626</c:v>
                </c:pt>
                <c:pt idx="69">
                  <c:v>0.35013262599469758</c:v>
                </c:pt>
                <c:pt idx="70">
                  <c:v>0.32008535609496136</c:v>
                </c:pt>
                <c:pt idx="71">
                  <c:v>0.28954423592493578</c:v>
                </c:pt>
                <c:pt idx="72">
                  <c:v>0.25855103689739051</c:v>
                </c:pt>
                <c:pt idx="73">
                  <c:v>0.22714981070849416</c:v>
                </c:pt>
                <c:pt idx="74">
                  <c:v>0.19538670284939263</c:v>
                </c:pt>
                <c:pt idx="75">
                  <c:v>0.16330974414807084</c:v>
                </c:pt>
                <c:pt idx="76">
                  <c:v>0.13096862210095842</c:v>
                </c:pt>
                <c:pt idx="77">
                  <c:v>9.8414434117007385E-2</c:v>
                </c:pt>
                <c:pt idx="78">
                  <c:v>6.5699425130033767E-2</c:v>
                </c:pt>
                <c:pt idx="79">
                  <c:v>3.2876712328770874E-2</c:v>
                </c:pt>
                <c:pt idx="80">
                  <c:v>3.8427286382613571E-15</c:v>
                </c:pt>
                <c:pt idx="81">
                  <c:v>-3.28767123287632E-2</c:v>
                </c:pt>
                <c:pt idx="82">
                  <c:v>-6.5699425130026121E-2</c:v>
                </c:pt>
                <c:pt idx="83">
                  <c:v>-9.8414434116999766E-2</c:v>
                </c:pt>
                <c:pt idx="84">
                  <c:v>-0.13096862210095087</c:v>
                </c:pt>
                <c:pt idx="85">
                  <c:v>-0.16330974414806332</c:v>
                </c:pt>
                <c:pt idx="86">
                  <c:v>-0.1953867028493852</c:v>
                </c:pt>
                <c:pt idx="87">
                  <c:v>-0.22714981070848683</c:v>
                </c:pt>
                <c:pt idx="88">
                  <c:v>-0.25855103689738324</c:v>
                </c:pt>
                <c:pt idx="89">
                  <c:v>-0.28954423592492862</c:v>
                </c:pt>
                <c:pt idx="90">
                  <c:v>-0.32008535609495425</c:v>
                </c:pt>
                <c:pt idx="91">
                  <c:v>-0.35013262599469064</c:v>
                </c:pt>
                <c:pt idx="92">
                  <c:v>-0.37964671763774943</c:v>
                </c:pt>
                <c:pt idx="93">
                  <c:v>-0.40859088528024717</c:v>
                </c:pt>
                <c:pt idx="94">
                  <c:v>-0.43693107932379288</c:v>
                </c:pt>
                <c:pt idx="95">
                  <c:v>-0.46463603510582957</c:v>
                </c:pt>
                <c:pt idx="96">
                  <c:v>-0.49167733674775504</c:v>
                </c:pt>
                <c:pt idx="97">
                  <c:v>-0.51802945657693844</c:v>
                </c:pt>
                <c:pt idx="98">
                  <c:v>-0.54366977095393498</c:v>
                </c:pt>
                <c:pt idx="99">
                  <c:v>-0.56857855361595611</c:v>
                </c:pt>
                <c:pt idx="100">
                  <c:v>-0.59273894788836345</c:v>
                </c:pt>
                <c:pt idx="101">
                  <c:v>-0.61613691931539949</c:v>
                </c:pt>
                <c:pt idx="102">
                  <c:v>-0.63876119041857826</c:v>
                </c:pt>
                <c:pt idx="103">
                  <c:v>-0.66060315940641079</c:v>
                </c:pt>
                <c:pt idx="104">
                  <c:v>-0.68165680473372403</c:v>
                </c:pt>
                <c:pt idx="105">
                  <c:v>-0.70191857744501274</c:v>
                </c:pt>
                <c:pt idx="106">
                  <c:v>-0.72138728323699064</c:v>
                </c:pt>
                <c:pt idx="107">
                  <c:v>-0.74006395614435472</c:v>
                </c:pt>
                <c:pt idx="108">
                  <c:v>-0.75795172569365776</c:v>
                </c:pt>
                <c:pt idx="109">
                  <c:v>-0.77505567928730179</c:v>
                </c:pt>
                <c:pt idx="110">
                  <c:v>-0.79138272147724442</c:v>
                </c:pt>
                <c:pt idx="111">
                  <c:v>-0.80694143167027876</c:v>
                </c:pt>
                <c:pt idx="112">
                  <c:v>-0.82174192167771987</c:v>
                </c:pt>
                <c:pt idx="113">
                  <c:v>-0.83579569438581369</c:v>
                </c:pt>
                <c:pt idx="114">
                  <c:v>-0.84911550468261943</c:v>
                </c:pt>
                <c:pt idx="115">
                  <c:v>-0.86171522363561481</c:v>
                </c:pt>
                <c:pt idx="116">
                  <c:v>-0.87360970677451688</c:v>
                </c:pt>
                <c:pt idx="117">
                  <c:v>-0.88481466719808421</c:v>
                </c:pt>
                <c:pt idx="118">
                  <c:v>-0.89534655409385178</c:v>
                </c:pt>
                <c:pt idx="119">
                  <c:v>-0.9052224371373282</c:v>
                </c:pt>
                <c:pt idx="120">
                  <c:v>-0.91445989712325904</c:v>
                </c:pt>
                <c:pt idx="121">
                  <c:v>-0.92307692307692069</c:v>
                </c:pt>
                <c:pt idx="122">
                  <c:v>-0.93109181599851976</c:v>
                </c:pt>
                <c:pt idx="123">
                  <c:v>-0.93852309930883737</c:v>
                </c:pt>
                <c:pt idx="124">
                  <c:v>-0.94538943598925462</c:v>
                </c:pt>
                <c:pt idx="125">
                  <c:v>-0.95170955234402321</c:v>
                </c:pt>
                <c:pt idx="126">
                  <c:v>-0.95750216825671941</c:v>
                </c:pt>
                <c:pt idx="127">
                  <c:v>-0.96278593376578836</c:v>
                </c:pt>
                <c:pt idx="128">
                  <c:v>-0.96757937174533637</c:v>
                </c:pt>
                <c:pt idx="129">
                  <c:v>-0.97190082644627906</c:v>
                </c:pt>
                <c:pt idx="130">
                  <c:v>-0.97576841762888089</c:v>
                </c:pt>
                <c:pt idx="131">
                  <c:v>-0.97919999999999807</c:v>
                </c:pt>
                <c:pt idx="132">
                  <c:v>-0.98221312765622359</c:v>
                </c:pt>
                <c:pt idx="133">
                  <c:v>-0.98482502322700338</c:v>
                </c:pt>
                <c:pt idx="134">
                  <c:v>-0.9870525514089854</c:v>
                </c:pt>
                <c:pt idx="135">
                  <c:v>-0.98891219658375618</c:v>
                </c:pt>
                <c:pt idx="136">
                  <c:v>-0.99042004421517882</c:v>
                </c:pt>
                <c:pt idx="137">
                  <c:v>-0.99159176572919527</c:v>
                </c:pt>
                <c:pt idx="138">
                  <c:v>-0.99244260658776429</c:v>
                </c:pt>
                <c:pt idx="139">
                  <c:v>-0.99298737727910102</c:v>
                </c:pt>
                <c:pt idx="140">
                  <c:v>-0.9932404469581998</c:v>
                </c:pt>
                <c:pt idx="141">
                  <c:v>-0.99321573948439479</c:v>
                </c:pt>
                <c:pt idx="142">
                  <c:v>-0.99292673161617395</c:v>
                </c:pt>
                <c:pt idx="143">
                  <c:v>-0.99238645313730522</c:v>
                </c:pt>
                <c:pt idx="144">
                  <c:v>-0.99160748870238746</c:v>
                </c:pt>
                <c:pt idx="145">
                  <c:v>-0.99060198120396137</c:v>
                </c:pt>
                <c:pt idx="146">
                  <c:v>-0.9893816364772009</c:v>
                </c:pt>
                <c:pt idx="147">
                  <c:v>-0.9879577291717857</c:v>
                </c:pt>
                <c:pt idx="148">
                  <c:v>-0.98634110963374733</c:v>
                </c:pt>
                <c:pt idx="149">
                  <c:v>-0.98454221165279365</c:v>
                </c:pt>
                <c:pt idx="150">
                  <c:v>-0.98257106094279967</c:v>
                </c:pt>
                <c:pt idx="151">
                  <c:v>-0.98043728423475207</c:v>
                </c:pt>
                <c:pt idx="152">
                  <c:v>-0.97815011887240966</c:v>
                </c:pt>
                <c:pt idx="153">
                  <c:v>-0.97571842281131593</c:v>
                </c:pt>
                <c:pt idx="154">
                  <c:v>-0.97315068493150647</c:v>
                </c:pt>
                <c:pt idx="155">
                  <c:v>-0.97045503558335078</c:v>
                </c:pt>
                <c:pt idx="156">
                  <c:v>-0.96763925729442923</c:v>
                </c:pt>
                <c:pt idx="157">
                  <c:v>-0.9647107955731884</c:v>
                </c:pt>
                <c:pt idx="158">
                  <c:v>-0.96167676975238858</c:v>
                </c:pt>
                <c:pt idx="159">
                  <c:v>-0.95854398382204231</c:v>
                </c:pt>
                <c:pt idx="160">
                  <c:v>-0.95531893720768213</c:v>
                </c:pt>
              </c:numCache>
            </c:numRef>
          </c:val>
        </c:ser>
        <c:ser>
          <c:idx val="24"/>
          <c:order val="24"/>
          <c:val>
            <c:numRef>
              <c:f>三維函數1!$B$26:$FF$26</c:f>
              <c:numCache>
                <c:formatCode>General</c:formatCode>
                <c:ptCount val="161"/>
                <c:pt idx="0">
                  <c:v>0.96618357487922613</c:v>
                </c:pt>
                <c:pt idx="1">
                  <c:v>0.96962258361460485</c:v>
                </c:pt>
                <c:pt idx="2">
                  <c:v>0.97297297297297203</c:v>
                </c:pt>
                <c:pt idx="3">
                  <c:v>0.97622820919175812</c:v>
                </c:pt>
                <c:pt idx="4">
                  <c:v>0.97938144329896804</c:v>
                </c:pt>
                <c:pt idx="5">
                  <c:v>0.98242549939962776</c:v>
                </c:pt>
                <c:pt idx="6">
                  <c:v>0.98535286284953283</c:v>
                </c:pt>
                <c:pt idx="7">
                  <c:v>0.98815566835871282</c:v>
                </c:pt>
                <c:pt idx="8">
                  <c:v>0.99082568807339344</c:v>
                </c:pt>
                <c:pt idx="9">
                  <c:v>0.99335431969219901</c:v>
                </c:pt>
                <c:pt idx="10">
                  <c:v>0.99573257467994192</c:v>
                </c:pt>
                <c:pt idx="11">
                  <c:v>0.99795106665059519</c:v>
                </c:pt>
                <c:pt idx="12">
                  <c:v>0.99999999999999878</c:v>
                </c:pt>
                <c:pt idx="13">
                  <c:v>1.0018691588785036</c:v>
                </c:pt>
                <c:pt idx="14">
                  <c:v>1.0035478966041549</c:v>
                </c:pt>
                <c:pt idx="15">
                  <c:v>1.0050251256281393</c:v>
                </c:pt>
                <c:pt idx="16">
                  <c:v>1.0062893081760993</c:v>
                </c:pt>
                <c:pt idx="17">
                  <c:v>1.0073284477015312</c:v>
                </c:pt>
                <c:pt idx="18">
                  <c:v>1.0081300813008118</c:v>
                </c:pt>
                <c:pt idx="19">
                  <c:v>1.0086812732534089</c:v>
                </c:pt>
                <c:pt idx="20">
                  <c:v>1.0089686098654695</c:v>
                </c:pt>
                <c:pt idx="21">
                  <c:v>1.008978195810174</c:v>
                </c:pt>
                <c:pt idx="22">
                  <c:v>1.0086956521739117</c:v>
                </c:pt>
                <c:pt idx="23">
                  <c:v>1.0081061164333072</c:v>
                </c:pt>
                <c:pt idx="24">
                  <c:v>1.0071942446043152</c:v>
                </c:pt>
                <c:pt idx="25">
                  <c:v>1.0059442158207577</c:v>
                </c:pt>
                <c:pt idx="26">
                  <c:v>1.0043397396156217</c:v>
                </c:pt>
                <c:pt idx="27">
                  <c:v>1.002364066193852</c:v>
                </c:pt>
                <c:pt idx="28">
                  <c:v>0.99999999999999878</c:v>
                </c:pt>
                <c:pt idx="29">
                  <c:v>0.99722991689750562</c:v>
                </c:pt>
                <c:pt idx="30">
                  <c:v>0.99403578528826919</c:v>
                </c:pt>
                <c:pt idx="31">
                  <c:v>0.99039919151086286</c:v>
                </c:pt>
                <c:pt idx="32">
                  <c:v>0.98630136986301253</c:v>
                </c:pt>
                <c:pt idx="33">
                  <c:v>0.98172323759791025</c:v>
                </c:pt>
                <c:pt idx="34">
                  <c:v>0.97664543524416025</c:v>
                </c:pt>
                <c:pt idx="35">
                  <c:v>0.97104837259485599</c:v>
                </c:pt>
                <c:pt idx="36">
                  <c:v>0.9649122807017535</c:v>
                </c:pt>
                <c:pt idx="37">
                  <c:v>0.95821727019498526</c:v>
                </c:pt>
                <c:pt idx="38">
                  <c:v>0.95094339622641433</c:v>
                </c:pt>
                <c:pt idx="39">
                  <c:v>0.94307073030477229</c:v>
                </c:pt>
                <c:pt idx="40">
                  <c:v>0.93457943925233589</c:v>
                </c:pt>
                <c:pt idx="41">
                  <c:v>0.92544987146529512</c:v>
                </c:pt>
                <c:pt idx="42">
                  <c:v>0.91566265060240926</c:v>
                </c:pt>
                <c:pt idx="43">
                  <c:v>0.90519877675840965</c:v>
                </c:pt>
                <c:pt idx="44">
                  <c:v>0.89403973509933765</c:v>
                </c:pt>
                <c:pt idx="45">
                  <c:v>0.8821676118462507</c:v>
                </c:pt>
                <c:pt idx="46">
                  <c:v>0.86956521739130443</c:v>
                </c:pt>
                <c:pt idx="47">
                  <c:v>0.85621621621621635</c:v>
                </c:pt>
                <c:pt idx="48">
                  <c:v>0.84210526315789502</c:v>
                </c:pt>
                <c:pt idx="49">
                  <c:v>0.82721814543028716</c:v>
                </c:pt>
                <c:pt idx="50">
                  <c:v>0.8115419296663664</c:v>
                </c:pt>
                <c:pt idx="51">
                  <c:v>0.79506511309115879</c:v>
                </c:pt>
                <c:pt idx="52">
                  <c:v>0.77777777777777846</c:v>
                </c:pt>
                <c:pt idx="53">
                  <c:v>0.75967174677608518</c:v>
                </c:pt>
                <c:pt idx="54">
                  <c:v>0.74074074074074159</c:v>
                </c:pt>
                <c:pt idx="55">
                  <c:v>0.72098053352559588</c:v>
                </c:pt>
                <c:pt idx="56">
                  <c:v>0.70038910505836682</c:v>
                </c:pt>
                <c:pt idx="57">
                  <c:v>0.67896678966789781</c:v>
                </c:pt>
                <c:pt idx="58">
                  <c:v>0.65671641791044899</c:v>
                </c:pt>
                <c:pt idx="59">
                  <c:v>0.63364344983656173</c:v>
                </c:pt>
                <c:pt idx="60">
                  <c:v>0.60975609756097726</c:v>
                </c:pt>
                <c:pt idx="61">
                  <c:v>0.5850654349499631</c:v>
                </c:pt>
                <c:pt idx="62">
                  <c:v>0.55958549222798115</c:v>
                </c:pt>
                <c:pt idx="63">
                  <c:v>0.53333333333333532</c:v>
                </c:pt>
                <c:pt idx="64">
                  <c:v>0.50632911392405267</c:v>
                </c:pt>
                <c:pt idx="65">
                  <c:v>0.47859611805371116</c:v>
                </c:pt>
                <c:pt idx="66">
                  <c:v>0.45016077170418234</c:v>
                </c:pt>
                <c:pt idx="67">
                  <c:v>0.42105263157894979</c:v>
                </c:pt>
                <c:pt idx="68">
                  <c:v>0.39130434782608947</c:v>
                </c:pt>
                <c:pt idx="69">
                  <c:v>0.3609515996718648</c:v>
                </c:pt>
                <c:pt idx="70">
                  <c:v>0.33003300330033275</c:v>
                </c:pt>
                <c:pt idx="71">
                  <c:v>0.29858999170583644</c:v>
                </c:pt>
                <c:pt idx="72">
                  <c:v>0.26666666666666972</c:v>
                </c:pt>
                <c:pt idx="73">
                  <c:v>0.23430962343096551</c:v>
                </c:pt>
                <c:pt idx="74">
                  <c:v>0.20156774916013764</c:v>
                </c:pt>
                <c:pt idx="75">
                  <c:v>0.16849199663016351</c:v>
                </c:pt>
                <c:pt idx="76">
                  <c:v>0.13513513513513867</c:v>
                </c:pt>
                <c:pt idx="77">
                  <c:v>0.10155148095910099</c:v>
                </c:pt>
                <c:pt idx="78">
                  <c:v>6.7796610169495286E-2</c:v>
                </c:pt>
                <c:pt idx="79">
                  <c:v>3.3927056827824063E-2</c:v>
                </c:pt>
                <c:pt idx="80">
                  <c:v>3.9655307695180109E-15</c:v>
                </c:pt>
                <c:pt idx="81">
                  <c:v>-3.3927056827816139E-2</c:v>
                </c:pt>
                <c:pt idx="82">
                  <c:v>-6.7796610169487403E-2</c:v>
                </c:pt>
                <c:pt idx="83">
                  <c:v>-0.10155148095909312</c:v>
                </c:pt>
                <c:pt idx="84">
                  <c:v>-0.1351351351351309</c:v>
                </c:pt>
                <c:pt idx="85">
                  <c:v>-0.16849199663015574</c:v>
                </c:pt>
                <c:pt idx="86">
                  <c:v>-0.20156774916012998</c:v>
                </c:pt>
                <c:pt idx="87">
                  <c:v>-0.23430962343095793</c:v>
                </c:pt>
                <c:pt idx="88">
                  <c:v>-0.26666666666666217</c:v>
                </c:pt>
                <c:pt idx="89">
                  <c:v>-0.29858999170582906</c:v>
                </c:pt>
                <c:pt idx="90">
                  <c:v>-0.33003300330032548</c:v>
                </c:pt>
                <c:pt idx="91">
                  <c:v>-0.36095159967185769</c:v>
                </c:pt>
                <c:pt idx="92">
                  <c:v>-0.39130434782608242</c:v>
                </c:pt>
                <c:pt idx="93">
                  <c:v>-0.4210526315789429</c:v>
                </c:pt>
                <c:pt idx="94">
                  <c:v>-0.45016077170417562</c:v>
                </c:pt>
                <c:pt idx="95">
                  <c:v>-0.47859611805370472</c:v>
                </c:pt>
                <c:pt idx="96">
                  <c:v>-0.50632911392404623</c:v>
                </c:pt>
                <c:pt idx="97">
                  <c:v>-0.53333333333332911</c:v>
                </c:pt>
                <c:pt idx="98">
                  <c:v>-0.55958549222797493</c:v>
                </c:pt>
                <c:pt idx="99">
                  <c:v>-0.58506543494995733</c:v>
                </c:pt>
                <c:pt idx="100">
                  <c:v>-0.60975609756097149</c:v>
                </c:pt>
                <c:pt idx="101">
                  <c:v>-0.63364344983655607</c:v>
                </c:pt>
                <c:pt idx="102">
                  <c:v>-0.65671641791044377</c:v>
                </c:pt>
                <c:pt idx="103">
                  <c:v>-0.6789667896678927</c:v>
                </c:pt>
                <c:pt idx="104">
                  <c:v>-0.70038910505836183</c:v>
                </c:pt>
                <c:pt idx="105">
                  <c:v>-0.72098053352559099</c:v>
                </c:pt>
                <c:pt idx="106">
                  <c:v>-0.74074074074073704</c:v>
                </c:pt>
                <c:pt idx="107">
                  <c:v>-0.75967174677608085</c:v>
                </c:pt>
                <c:pt idx="108">
                  <c:v>-0.77777777777777413</c:v>
                </c:pt>
                <c:pt idx="109">
                  <c:v>-0.7950651130911548</c:v>
                </c:pt>
                <c:pt idx="110">
                  <c:v>-0.81154192966636274</c:v>
                </c:pt>
                <c:pt idx="111">
                  <c:v>-0.82721814543028349</c:v>
                </c:pt>
                <c:pt idx="112">
                  <c:v>-0.84210526315789147</c:v>
                </c:pt>
                <c:pt idx="113">
                  <c:v>-0.85621621621621313</c:v>
                </c:pt>
                <c:pt idx="114">
                  <c:v>-0.86956521739130133</c:v>
                </c:pt>
                <c:pt idx="115">
                  <c:v>-0.88216761184624792</c:v>
                </c:pt>
                <c:pt idx="116">
                  <c:v>-0.89403973509933488</c:v>
                </c:pt>
                <c:pt idx="117">
                  <c:v>-0.90519877675840699</c:v>
                </c:pt>
                <c:pt idx="118">
                  <c:v>-0.91566265060240692</c:v>
                </c:pt>
                <c:pt idx="119">
                  <c:v>-0.92544987146529289</c:v>
                </c:pt>
                <c:pt idx="120">
                  <c:v>-0.93457943925233389</c:v>
                </c:pt>
                <c:pt idx="121">
                  <c:v>-0.9430707303047704</c:v>
                </c:pt>
                <c:pt idx="122">
                  <c:v>-0.95094339622641266</c:v>
                </c:pt>
                <c:pt idx="123">
                  <c:v>-0.95821727019498371</c:v>
                </c:pt>
                <c:pt idx="124">
                  <c:v>-0.96491228070175206</c:v>
                </c:pt>
                <c:pt idx="125">
                  <c:v>-0.97104837259485477</c:v>
                </c:pt>
                <c:pt idx="126">
                  <c:v>-0.97664543524415914</c:v>
                </c:pt>
                <c:pt idx="127">
                  <c:v>-0.98172323759790903</c:v>
                </c:pt>
                <c:pt idx="128">
                  <c:v>-0.98630136986301153</c:v>
                </c:pt>
                <c:pt idx="129">
                  <c:v>-0.99039919151086198</c:v>
                </c:pt>
                <c:pt idx="130">
                  <c:v>-0.99403578528826841</c:v>
                </c:pt>
                <c:pt idx="131">
                  <c:v>-0.99722991689750506</c:v>
                </c:pt>
                <c:pt idx="132">
                  <c:v>-0.99999999999999811</c:v>
                </c:pt>
                <c:pt idx="133">
                  <c:v>-1.0023640661938515</c:v>
                </c:pt>
                <c:pt idx="134">
                  <c:v>-1.0043397396156213</c:v>
                </c:pt>
                <c:pt idx="135">
                  <c:v>-1.0059442158207572</c:v>
                </c:pt>
                <c:pt idx="136">
                  <c:v>-1.0071942446043149</c:v>
                </c:pt>
                <c:pt idx="137">
                  <c:v>-1.0081061164333072</c:v>
                </c:pt>
                <c:pt idx="138">
                  <c:v>-1.0086956521739117</c:v>
                </c:pt>
                <c:pt idx="139">
                  <c:v>-1.0089781958101738</c:v>
                </c:pt>
                <c:pt idx="140">
                  <c:v>-1.0089686098654695</c:v>
                </c:pt>
                <c:pt idx="141">
                  <c:v>-1.0086812732534092</c:v>
                </c:pt>
                <c:pt idx="142">
                  <c:v>-1.0081300813008121</c:v>
                </c:pt>
                <c:pt idx="143">
                  <c:v>-1.0073284477015312</c:v>
                </c:pt>
                <c:pt idx="144">
                  <c:v>-1.0062893081760993</c:v>
                </c:pt>
                <c:pt idx="145">
                  <c:v>-1.0050251256281397</c:v>
                </c:pt>
                <c:pt idx="146">
                  <c:v>-1.0035478966041553</c:v>
                </c:pt>
                <c:pt idx="147">
                  <c:v>-1.0018691588785038</c:v>
                </c:pt>
                <c:pt idx="148">
                  <c:v>-0.99999999999999911</c:v>
                </c:pt>
                <c:pt idx="149">
                  <c:v>-0.99795106665059585</c:v>
                </c:pt>
                <c:pt idx="150">
                  <c:v>-0.99573257467994247</c:v>
                </c:pt>
                <c:pt idx="151">
                  <c:v>-0.99335431969219945</c:v>
                </c:pt>
                <c:pt idx="152">
                  <c:v>-0.99082568807339388</c:v>
                </c:pt>
                <c:pt idx="153">
                  <c:v>-0.9881556683587136</c:v>
                </c:pt>
                <c:pt idx="154">
                  <c:v>-0.9853528628495335</c:v>
                </c:pt>
                <c:pt idx="155">
                  <c:v>-0.98242549939962853</c:v>
                </c:pt>
                <c:pt idx="156">
                  <c:v>-0.9793814432989687</c:v>
                </c:pt>
                <c:pt idx="157">
                  <c:v>-0.9762282091917589</c:v>
                </c:pt>
                <c:pt idx="158">
                  <c:v>-0.9729729729729728</c:v>
                </c:pt>
                <c:pt idx="159">
                  <c:v>-0.96962258361460552</c:v>
                </c:pt>
                <c:pt idx="160">
                  <c:v>-0.96618357487922679</c:v>
                </c:pt>
              </c:numCache>
            </c:numRef>
          </c:val>
        </c:ser>
        <c:ser>
          <c:idx val="25"/>
          <c:order val="25"/>
          <c:val>
            <c:numRef>
              <c:f>三維函數1!$B$27:$FF$27</c:f>
              <c:numCache>
                <c:formatCode>General</c:formatCode>
                <c:ptCount val="161"/>
                <c:pt idx="0">
                  <c:v>0.97709923664122034</c:v>
                </c:pt>
                <c:pt idx="1">
                  <c:v>0.98075729360645458</c:v>
                </c:pt>
                <c:pt idx="2">
                  <c:v>0.98433063413608046</c:v>
                </c:pt>
                <c:pt idx="3">
                  <c:v>0.98781270044900471</c:v>
                </c:pt>
                <c:pt idx="4">
                  <c:v>0.99119660906423102</c:v>
                </c:pt>
                <c:pt idx="5">
                  <c:v>0.99447513812154587</c:v>
                </c:pt>
                <c:pt idx="6">
                  <c:v>0.99764071452645653</c:v>
                </c:pt>
                <c:pt idx="7">
                  <c:v>1.00068540095956</c:v>
                </c:pt>
                <c:pt idx="8">
                  <c:v>1.0036008827970715</c:v>
                </c:pt>
                <c:pt idx="9">
                  <c:v>1.0063784549964554</c:v>
                </c:pt>
                <c:pt idx="10">
                  <c:v>1.0090090090090078</c:v>
                </c:pt>
                <c:pt idx="11">
                  <c:v>1.0114830197898836</c:v>
                </c:pt>
                <c:pt idx="12">
                  <c:v>1.0137905329854628</c:v>
                </c:pt>
                <c:pt idx="13">
                  <c:v>1.0159211523881717</c:v>
                </c:pt>
                <c:pt idx="14">
                  <c:v>1.0178640277599265</c:v>
                </c:pt>
                <c:pt idx="15">
                  <c:v>1.0196078431372533</c:v>
                </c:pt>
                <c:pt idx="16">
                  <c:v>1.0211408057439155</c:v>
                </c:pt>
                <c:pt idx="17">
                  <c:v>1.0224506356505263</c:v>
                </c:pt>
                <c:pt idx="18">
                  <c:v>1.0235245563351205</c:v>
                </c:pt>
                <c:pt idx="19">
                  <c:v>1.0243492863140202</c:v>
                </c:pt>
                <c:pt idx="20">
                  <c:v>1.0249110320284682</c:v>
                </c:pt>
                <c:pt idx="21">
                  <c:v>1.0251954821893992</c:v>
                </c:pt>
                <c:pt idx="22">
                  <c:v>1.0251878038002638</c:v>
                </c:pt>
                <c:pt idx="23">
                  <c:v>1.024872640095893</c:v>
                </c:pt>
                <c:pt idx="24">
                  <c:v>1.0242341106538622</c:v>
                </c:pt>
                <c:pt idx="25">
                  <c:v>1.0232558139534871</c:v>
                </c:pt>
                <c:pt idx="26">
                  <c:v>1.0219208326762326</c:v>
                </c:pt>
                <c:pt idx="27">
                  <c:v>1.0202117420596712</c:v>
                </c:pt>
                <c:pt idx="28">
                  <c:v>1.0181106216348492</c:v>
                </c:pt>
                <c:pt idx="29">
                  <c:v>1.0155990706936595</c:v>
                </c:pt>
                <c:pt idx="30">
                  <c:v>1.0126582278481</c:v>
                </c:pt>
                <c:pt idx="31">
                  <c:v>1.0092687950566415</c:v>
                </c:pt>
                <c:pt idx="32">
                  <c:v>1.0054110665037517</c:v>
                </c:pt>
                <c:pt idx="33">
                  <c:v>1.0010649627263033</c:v>
                </c:pt>
                <c:pt idx="34">
                  <c:v>0.99621007038440601</c:v>
                </c:pt>
                <c:pt idx="35">
                  <c:v>0.99082568807339333</c:v>
                </c:pt>
                <c:pt idx="36">
                  <c:v>0.98489087856743041</c:v>
                </c:pt>
                <c:pt idx="37">
                  <c:v>0.97838452787258157</c:v>
                </c:pt>
                <c:pt idx="38">
                  <c:v>0.97128541144729152</c:v>
                </c:pt>
                <c:pt idx="39">
                  <c:v>0.96357226792009321</c:v>
                </c:pt>
                <c:pt idx="40">
                  <c:v>0.95522388059701424</c:v>
                </c:pt>
                <c:pt idx="41">
                  <c:v>0.94621916700363873</c:v>
                </c:pt>
                <c:pt idx="42">
                  <c:v>0.93653727664818187</c:v>
                </c:pt>
                <c:pt idx="43">
                  <c:v>0.92615769712140139</c:v>
                </c:pt>
                <c:pt idx="44">
                  <c:v>0.91506036856598139</c:v>
                </c:pt>
                <c:pt idx="45">
                  <c:v>0.90322580645161255</c:v>
                </c:pt>
                <c:pt idx="46">
                  <c:v>0.89063523248199072</c:v>
                </c:pt>
                <c:pt idx="47">
                  <c:v>0.87727071333628714</c:v>
                </c:pt>
                <c:pt idx="48">
                  <c:v>0.86311530681051929</c:v>
                </c:pt>
                <c:pt idx="49">
                  <c:v>0.84815321477428185</c:v>
                </c:pt>
                <c:pt idx="50">
                  <c:v>0.83236994219653204</c:v>
                </c:pt>
                <c:pt idx="51">
                  <c:v>0.81575246132208201</c:v>
                </c:pt>
                <c:pt idx="52">
                  <c:v>0.79828937990021431</c:v>
                </c:pt>
                <c:pt idx="53">
                  <c:v>0.77997111218103088</c:v>
                </c:pt>
                <c:pt idx="54">
                  <c:v>0.76079005120702337</c:v>
                </c:pt>
                <c:pt idx="55">
                  <c:v>0.74074074074074159</c:v>
                </c:pt>
                <c:pt idx="56">
                  <c:v>0.71982004498875374</c:v>
                </c:pt>
                <c:pt idx="57">
                  <c:v>0.69802731411229246</c:v>
                </c:pt>
                <c:pt idx="58">
                  <c:v>0.67536454336147478</c:v>
                </c:pt>
                <c:pt idx="59">
                  <c:v>0.65183652353854249</c:v>
                </c:pt>
                <c:pt idx="60">
                  <c:v>0.6274509803921583</c:v>
                </c:pt>
                <c:pt idx="61">
                  <c:v>0.60221870047543735</c:v>
                </c:pt>
                <c:pt idx="62">
                  <c:v>0.57615364097092725</c:v>
                </c:pt>
                <c:pt idx="63">
                  <c:v>0.54927302100161735</c:v>
                </c:pt>
                <c:pt idx="64">
                  <c:v>0.52159739201304189</c:v>
                </c:pt>
                <c:pt idx="65">
                  <c:v>0.49315068493150893</c:v>
                </c:pt>
                <c:pt idx="66">
                  <c:v>0.46396023198011821</c:v>
                </c:pt>
                <c:pt idx="67">
                  <c:v>0.43405676126878373</c:v>
                </c:pt>
                <c:pt idx="68">
                  <c:v>0.40347436256654778</c:v>
                </c:pt>
                <c:pt idx="69">
                  <c:v>0.37225042301184696</c:v>
                </c:pt>
                <c:pt idx="70">
                  <c:v>0.34042553191489638</c:v>
                </c:pt>
                <c:pt idx="71">
                  <c:v>0.30804335424986035</c:v>
                </c:pt>
                <c:pt idx="72">
                  <c:v>0.27515047291487843</c:v>
                </c:pt>
                <c:pt idx="73">
                  <c:v>0.24179620034542634</c:v>
                </c:pt>
                <c:pt idx="74">
                  <c:v>0.20803236058942837</c:v>
                </c:pt>
                <c:pt idx="75">
                  <c:v>0.17391304347826436</c:v>
                </c:pt>
                <c:pt idx="76">
                  <c:v>0.13949433304272377</c:v>
                </c:pt>
                <c:pt idx="77">
                  <c:v>0.10483401281304978</c:v>
                </c:pt>
                <c:pt idx="78">
                  <c:v>6.9991251093617174E-2</c:v>
                </c:pt>
                <c:pt idx="79">
                  <c:v>3.5026269702280698E-2</c:v>
                </c:pt>
                <c:pt idx="80">
                  <c:v>4.0940487010264774E-15</c:v>
                </c:pt>
                <c:pt idx="81">
                  <c:v>-3.5026269702272517E-2</c:v>
                </c:pt>
                <c:pt idx="82">
                  <c:v>-6.9991251093609028E-2</c:v>
                </c:pt>
                <c:pt idx="83">
                  <c:v>-0.10483401281304167</c:v>
                </c:pt>
                <c:pt idx="84">
                  <c:v>-0.13949433304271572</c:v>
                </c:pt>
                <c:pt idx="85">
                  <c:v>-0.17391304347825637</c:v>
                </c:pt>
                <c:pt idx="86">
                  <c:v>-0.20803236058942046</c:v>
                </c:pt>
                <c:pt idx="87">
                  <c:v>-0.24179620034541854</c:v>
                </c:pt>
                <c:pt idx="88">
                  <c:v>-0.2751504729148706</c:v>
                </c:pt>
                <c:pt idx="89">
                  <c:v>-0.30804335424985269</c:v>
                </c:pt>
                <c:pt idx="90">
                  <c:v>-0.34042553191488889</c:v>
                </c:pt>
                <c:pt idx="91">
                  <c:v>-0.37225042301183964</c:v>
                </c:pt>
                <c:pt idx="92">
                  <c:v>-0.40347436256654057</c:v>
                </c:pt>
                <c:pt idx="93">
                  <c:v>-0.43405676126877668</c:v>
                </c:pt>
                <c:pt idx="94">
                  <c:v>-0.46396023198011133</c:v>
                </c:pt>
                <c:pt idx="95">
                  <c:v>-0.49315068493150227</c:v>
                </c:pt>
                <c:pt idx="96">
                  <c:v>-0.52159739201303534</c:v>
                </c:pt>
                <c:pt idx="97">
                  <c:v>-0.54927302100161102</c:v>
                </c:pt>
                <c:pt idx="98">
                  <c:v>-0.57615364097092114</c:v>
                </c:pt>
                <c:pt idx="99">
                  <c:v>-0.60221870047543147</c:v>
                </c:pt>
                <c:pt idx="100">
                  <c:v>-0.62745098039215252</c:v>
                </c:pt>
                <c:pt idx="101">
                  <c:v>-0.65183652353853683</c:v>
                </c:pt>
                <c:pt idx="102">
                  <c:v>-0.67536454336146934</c:v>
                </c:pt>
                <c:pt idx="103">
                  <c:v>-0.69802731411228724</c:v>
                </c:pt>
                <c:pt idx="104">
                  <c:v>-0.71982004498874863</c:v>
                </c:pt>
                <c:pt idx="105">
                  <c:v>-0.74074074074073681</c:v>
                </c:pt>
                <c:pt idx="106">
                  <c:v>-0.7607900512070187</c:v>
                </c:pt>
                <c:pt idx="107">
                  <c:v>-0.77997111218102666</c:v>
                </c:pt>
                <c:pt idx="108">
                  <c:v>-0.79828937990021009</c:v>
                </c:pt>
                <c:pt idx="109">
                  <c:v>-0.8157524613220779</c:v>
                </c:pt>
                <c:pt idx="110">
                  <c:v>-0.83236994219652816</c:v>
                </c:pt>
                <c:pt idx="111">
                  <c:v>-0.8481532147742783</c:v>
                </c:pt>
                <c:pt idx="112">
                  <c:v>-0.86311530681051574</c:v>
                </c:pt>
                <c:pt idx="113">
                  <c:v>-0.87727071333628381</c:v>
                </c:pt>
                <c:pt idx="114">
                  <c:v>-0.89063523248198773</c:v>
                </c:pt>
                <c:pt idx="115">
                  <c:v>-0.90322580645160988</c:v>
                </c:pt>
                <c:pt idx="116">
                  <c:v>-0.91506036856597872</c:v>
                </c:pt>
                <c:pt idx="117">
                  <c:v>-0.92615769712139884</c:v>
                </c:pt>
                <c:pt idx="118">
                  <c:v>-0.93653727664817954</c:v>
                </c:pt>
                <c:pt idx="119">
                  <c:v>-0.94621916700363651</c:v>
                </c:pt>
                <c:pt idx="120">
                  <c:v>-0.95522388059701213</c:v>
                </c:pt>
                <c:pt idx="121">
                  <c:v>-0.96357226792009143</c:v>
                </c:pt>
                <c:pt idx="122">
                  <c:v>-0.97128541144728986</c:v>
                </c:pt>
                <c:pt idx="123">
                  <c:v>-0.97838452787258001</c:v>
                </c:pt>
                <c:pt idx="124">
                  <c:v>-0.98489087856742885</c:v>
                </c:pt>
                <c:pt idx="125">
                  <c:v>-0.99082568807339211</c:v>
                </c:pt>
                <c:pt idx="126">
                  <c:v>-0.99621007038440479</c:v>
                </c:pt>
                <c:pt idx="127">
                  <c:v>-1.0010649627263024</c:v>
                </c:pt>
                <c:pt idx="128">
                  <c:v>-1.0054110665037506</c:v>
                </c:pt>
                <c:pt idx="129">
                  <c:v>-1.0092687950566406</c:v>
                </c:pt>
                <c:pt idx="130">
                  <c:v>-1.0126582278480993</c:v>
                </c:pt>
                <c:pt idx="131">
                  <c:v>-1.0155990706936588</c:v>
                </c:pt>
                <c:pt idx="132">
                  <c:v>-1.0181106216348488</c:v>
                </c:pt>
                <c:pt idx="133">
                  <c:v>-1.0202117420596708</c:v>
                </c:pt>
                <c:pt idx="134">
                  <c:v>-1.0219208326762323</c:v>
                </c:pt>
                <c:pt idx="135">
                  <c:v>-1.0232558139534866</c:v>
                </c:pt>
                <c:pt idx="136">
                  <c:v>-1.0242341106538622</c:v>
                </c:pt>
                <c:pt idx="137">
                  <c:v>-1.024872640095893</c:v>
                </c:pt>
                <c:pt idx="138">
                  <c:v>-1.0251878038002635</c:v>
                </c:pt>
                <c:pt idx="139">
                  <c:v>-1.0251954821893989</c:v>
                </c:pt>
                <c:pt idx="140">
                  <c:v>-1.0249110320284682</c:v>
                </c:pt>
                <c:pt idx="141">
                  <c:v>-1.0243492863140207</c:v>
                </c:pt>
                <c:pt idx="142">
                  <c:v>-1.0235245563351207</c:v>
                </c:pt>
                <c:pt idx="143">
                  <c:v>-1.0224506356505263</c:v>
                </c:pt>
                <c:pt idx="144">
                  <c:v>-1.0211408057439157</c:v>
                </c:pt>
                <c:pt idx="145">
                  <c:v>-1.0196078431372537</c:v>
                </c:pt>
                <c:pt idx="146">
                  <c:v>-1.0178640277599271</c:v>
                </c:pt>
                <c:pt idx="147">
                  <c:v>-1.0159211523881722</c:v>
                </c:pt>
                <c:pt idx="148">
                  <c:v>-1.0137905329854631</c:v>
                </c:pt>
                <c:pt idx="149">
                  <c:v>-1.0114830197898843</c:v>
                </c:pt>
                <c:pt idx="150">
                  <c:v>-1.0090090090090083</c:v>
                </c:pt>
                <c:pt idx="151">
                  <c:v>-1.0063784549964556</c:v>
                </c:pt>
                <c:pt idx="152">
                  <c:v>-1.0036008827970722</c:v>
                </c:pt>
                <c:pt idx="153">
                  <c:v>-1.0006854009595609</c:v>
                </c:pt>
                <c:pt idx="154">
                  <c:v>-0.99764071452645731</c:v>
                </c:pt>
                <c:pt idx="155">
                  <c:v>-0.99447513812154664</c:v>
                </c:pt>
                <c:pt idx="156">
                  <c:v>-0.99119660906423179</c:v>
                </c:pt>
                <c:pt idx="157">
                  <c:v>-0.98781270044900549</c:v>
                </c:pt>
                <c:pt idx="158">
                  <c:v>-0.98433063413608146</c:v>
                </c:pt>
                <c:pt idx="159">
                  <c:v>-0.98075729360645547</c:v>
                </c:pt>
                <c:pt idx="160">
                  <c:v>-0.97709923664122111</c:v>
                </c:pt>
              </c:numCache>
            </c:numRef>
          </c:val>
        </c:ser>
        <c:ser>
          <c:idx val="26"/>
          <c:order val="26"/>
          <c:val>
            <c:numRef>
              <c:f>三維函數1!$B$28:$FF$28</c:f>
              <c:numCache>
                <c:formatCode>General</c:formatCode>
                <c:ptCount val="161"/>
                <c:pt idx="0">
                  <c:v>0.98806093042404186</c:v>
                </c:pt>
                <c:pt idx="1">
                  <c:v>0.99194307837187301</c:v>
                </c:pt>
                <c:pt idx="2">
                  <c:v>0.99574468085106271</c:v>
                </c:pt>
                <c:pt idx="3">
                  <c:v>0.99945916711735949</c:v>
                </c:pt>
                <c:pt idx="4">
                  <c:v>1.0030796304443457</c:v>
                </c:pt>
                <c:pt idx="5">
                  <c:v>1.0065988144502842</c:v>
                </c:pt>
                <c:pt idx="6">
                  <c:v>1.0100090991810724</c:v>
                </c:pt>
                <c:pt idx="7">
                  <c:v>1.0133024869866962</c:v>
                </c:pt>
                <c:pt idx="8">
                  <c:v>1.0164705882352929</c:v>
                </c:pt>
                <c:pt idx="9">
                  <c:v>1.0195046069163562</c:v>
                </c:pt>
                <c:pt idx="10">
                  <c:v>1.0223953261927932</c:v>
                </c:pt>
                <c:pt idx="11">
                  <c:v>1.0251330939705321</c:v>
                </c:pt>
                <c:pt idx="12">
                  <c:v>1.0277078085642304</c:v>
                </c:pt>
                <c:pt idx="13">
                  <c:v>1.0301089045483651</c:v>
                </c:pt>
                <c:pt idx="14">
                  <c:v>1.0323253388946805</c:v>
                </c:pt>
                <c:pt idx="15">
                  <c:v>1.0343455775096126</c:v>
                </c:pt>
                <c:pt idx="16">
                  <c:v>1.036157582298973</c:v>
                </c:pt>
                <c:pt idx="17">
                  <c:v>1.0377487989018517</c:v>
                </c:pt>
                <c:pt idx="18">
                  <c:v>1.0391061452513952</c:v>
                </c:pt>
                <c:pt idx="19">
                  <c:v>1.0402160011368466</c:v>
                </c:pt>
                <c:pt idx="20">
                  <c:v>1.0410641989589342</c:v>
                </c:pt>
                <c:pt idx="21">
                  <c:v>1.0416360158893616</c:v>
                </c:pt>
                <c:pt idx="22">
                  <c:v>1.0419161676646691</c:v>
                </c:pt>
                <c:pt idx="23">
                  <c:v>1.0418888042650403</c:v>
                </c:pt>
                <c:pt idx="24">
                  <c:v>1.0415375077495335</c:v>
                </c:pt>
                <c:pt idx="25">
                  <c:v>1.0408452925406073</c:v>
                </c:pt>
                <c:pt idx="26">
                  <c:v>1.039794608472399</c:v>
                </c:pt>
                <c:pt idx="27">
                  <c:v>1.038367346938774</c:v>
                </c:pt>
                <c:pt idx="28">
                  <c:v>1.0365448504983374</c:v>
                </c:pt>
                <c:pt idx="29">
                  <c:v>1.0343079263140091</c:v>
                </c:pt>
                <c:pt idx="30">
                  <c:v>1.0316368638239324</c:v>
                </c:pt>
                <c:pt idx="31">
                  <c:v>1.0285114570578962</c:v>
                </c:pt>
                <c:pt idx="32">
                  <c:v>1.0249110320284684</c:v>
                </c:pt>
                <c:pt idx="33">
                  <c:v>1.0208144796380076</c:v>
                </c:pt>
                <c:pt idx="34">
                  <c:v>1.0162002945508088</c:v>
                </c:pt>
                <c:pt idx="35">
                  <c:v>1.0110466204830544</c:v>
                </c:pt>
                <c:pt idx="36">
                  <c:v>1.0053313023610042</c:v>
                </c:pt>
                <c:pt idx="37">
                  <c:v>0.99903194578896315</c:v>
                </c:pt>
                <c:pt idx="38">
                  <c:v>0.99212598425196763</c:v>
                </c:pt>
                <c:pt idx="39">
                  <c:v>0.98459075445267075</c:v>
                </c:pt>
                <c:pt idx="40">
                  <c:v>0.97640358014645989</c:v>
                </c:pt>
                <c:pt idx="41">
                  <c:v>0.96754186479222581</c:v>
                </c:pt>
                <c:pt idx="42">
                  <c:v>0.95798319327731019</c:v>
                </c:pt>
                <c:pt idx="43">
                  <c:v>0.94770544290288106</c:v>
                </c:pt>
                <c:pt idx="44">
                  <c:v>0.936686903729401</c:v>
                </c:pt>
                <c:pt idx="45">
                  <c:v>0.92490640828011417</c:v>
                </c:pt>
                <c:pt idx="46">
                  <c:v>0.91234347048300524</c:v>
                </c:pt>
                <c:pt idx="47">
                  <c:v>0.89897843359818375</c:v>
                </c:pt>
                <c:pt idx="48">
                  <c:v>0.88479262672811043</c:v>
                </c:pt>
                <c:pt idx="49">
                  <c:v>0.86976852934299742</c:v>
                </c:pt>
                <c:pt idx="50">
                  <c:v>0.85388994307400379</c:v>
                </c:pt>
                <c:pt idx="51">
                  <c:v>0.83714216983401524</c:v>
                </c:pt>
                <c:pt idx="52">
                  <c:v>0.81951219512195161</c:v>
                </c:pt>
                <c:pt idx="53">
                  <c:v>0.80098887515451211</c:v>
                </c:pt>
                <c:pt idx="54">
                  <c:v>0.78156312625250568</c:v>
                </c:pt>
                <c:pt idx="55">
                  <c:v>0.76122811469170337</c:v>
                </c:pt>
                <c:pt idx="56">
                  <c:v>0.73997944501541713</c:v>
                </c:pt>
                <c:pt idx="57">
                  <c:v>0.71781534460338192</c:v>
                </c:pt>
                <c:pt idx="58">
                  <c:v>0.69473684210526432</c:v>
                </c:pt>
                <c:pt idx="59">
                  <c:v>0.67074793718392467</c:v>
                </c:pt>
                <c:pt idx="60">
                  <c:v>0.64585575888051805</c:v>
                </c:pt>
                <c:pt idx="61">
                  <c:v>0.62007070981778778</c:v>
                </c:pt>
                <c:pt idx="62">
                  <c:v>0.59340659340659518</c:v>
                </c:pt>
                <c:pt idx="63">
                  <c:v>0.5658807212205289</c:v>
                </c:pt>
                <c:pt idx="64">
                  <c:v>0.53751399776036024</c:v>
                </c:pt>
                <c:pt idx="65">
                  <c:v>0.50833097994916887</c:v>
                </c:pt>
                <c:pt idx="66">
                  <c:v>0.47835990888382912</c:v>
                </c:pt>
                <c:pt idx="67">
                  <c:v>0.44763271162123625</c:v>
                </c:pt>
                <c:pt idx="68">
                  <c:v>0.41618497109826841</c:v>
                </c:pt>
                <c:pt idx="69">
                  <c:v>0.38405586267093661</c:v>
                </c:pt>
                <c:pt idx="70">
                  <c:v>0.35128805620609177</c:v>
                </c:pt>
                <c:pt idx="71">
                  <c:v>0.31792758316161618</c:v>
                </c:pt>
                <c:pt idx="72">
                  <c:v>0.28402366863905643</c:v>
                </c:pt>
                <c:pt idx="73">
                  <c:v>0.24962852897474322</c:v>
                </c:pt>
                <c:pt idx="74">
                  <c:v>0.21479713603818962</c:v>
                </c:pt>
                <c:pt idx="75">
                  <c:v>0.17958695001496919</c:v>
                </c:pt>
                <c:pt idx="76">
                  <c:v>0.14405762304922343</c:v>
                </c:pt>
                <c:pt idx="77">
                  <c:v>0.10827067669173319</c:v>
                </c:pt>
                <c:pt idx="78">
                  <c:v>7.2289156626510032E-2</c:v>
                </c:pt>
                <c:pt idx="79">
                  <c:v>3.6177268616223592E-2</c:v>
                </c:pt>
                <c:pt idx="80">
                  <c:v>4.2286238845041273E-15</c:v>
                </c:pt>
                <c:pt idx="81">
                  <c:v>-3.617726861621514E-2</c:v>
                </c:pt>
                <c:pt idx="82">
                  <c:v>-7.2289156626501594E-2</c:v>
                </c:pt>
                <c:pt idx="83">
                  <c:v>-0.10827067669172481</c:v>
                </c:pt>
                <c:pt idx="84">
                  <c:v>-0.1440576230492151</c:v>
                </c:pt>
                <c:pt idx="85">
                  <c:v>-0.17958695001496089</c:v>
                </c:pt>
                <c:pt idx="86">
                  <c:v>-0.21479713603818146</c:v>
                </c:pt>
                <c:pt idx="87">
                  <c:v>-0.2496285289747352</c:v>
                </c:pt>
                <c:pt idx="88">
                  <c:v>-0.28402366863904838</c:v>
                </c:pt>
                <c:pt idx="89">
                  <c:v>-0.3179275831616083</c:v>
                </c:pt>
                <c:pt idx="90">
                  <c:v>-0.35128805620608405</c:v>
                </c:pt>
                <c:pt idx="91">
                  <c:v>-0.38405586267092906</c:v>
                </c:pt>
                <c:pt idx="92">
                  <c:v>-0.41618497109826097</c:v>
                </c:pt>
                <c:pt idx="93">
                  <c:v>-0.44763271162122908</c:v>
                </c:pt>
                <c:pt idx="94">
                  <c:v>-0.47835990888382202</c:v>
                </c:pt>
                <c:pt idx="95">
                  <c:v>-0.5083309799491621</c:v>
                </c:pt>
                <c:pt idx="96">
                  <c:v>-0.53751399776035358</c:v>
                </c:pt>
                <c:pt idx="97">
                  <c:v>-0.56588072122052235</c:v>
                </c:pt>
                <c:pt idx="98">
                  <c:v>-0.59340659340658874</c:v>
                </c:pt>
                <c:pt idx="99">
                  <c:v>-0.62007070981778167</c:v>
                </c:pt>
                <c:pt idx="100">
                  <c:v>-0.64585575888051217</c:v>
                </c:pt>
                <c:pt idx="101">
                  <c:v>-0.6707479371839189</c:v>
                </c:pt>
                <c:pt idx="102">
                  <c:v>-0.69473684210525888</c:v>
                </c:pt>
                <c:pt idx="103">
                  <c:v>-0.7178153446033767</c:v>
                </c:pt>
                <c:pt idx="104">
                  <c:v>-0.73997944501541202</c:v>
                </c:pt>
                <c:pt idx="105">
                  <c:v>-0.76122811469169849</c:v>
                </c:pt>
                <c:pt idx="106">
                  <c:v>-0.78156312625250102</c:v>
                </c:pt>
                <c:pt idx="107">
                  <c:v>-0.80098887515450778</c:v>
                </c:pt>
                <c:pt idx="108">
                  <c:v>-0.81951219512194728</c:v>
                </c:pt>
                <c:pt idx="109">
                  <c:v>-0.83714216983401124</c:v>
                </c:pt>
                <c:pt idx="110">
                  <c:v>-0.85388994307400012</c:v>
                </c:pt>
                <c:pt idx="111">
                  <c:v>-0.86976852934299376</c:v>
                </c:pt>
                <c:pt idx="112">
                  <c:v>-0.8847926267281071</c:v>
                </c:pt>
                <c:pt idx="113">
                  <c:v>-0.89897843359818053</c:v>
                </c:pt>
                <c:pt idx="114">
                  <c:v>-0.91234347048300202</c:v>
                </c:pt>
                <c:pt idx="115">
                  <c:v>-0.92490640828011139</c:v>
                </c:pt>
                <c:pt idx="116">
                  <c:v>-0.93668690372939833</c:v>
                </c:pt>
                <c:pt idx="117">
                  <c:v>-0.9477054429028785</c:v>
                </c:pt>
                <c:pt idx="118">
                  <c:v>-0.95798319327730797</c:v>
                </c:pt>
                <c:pt idx="119">
                  <c:v>-0.9675418647922237</c:v>
                </c:pt>
                <c:pt idx="120">
                  <c:v>-0.97640358014645767</c:v>
                </c:pt>
                <c:pt idx="121">
                  <c:v>-0.98459075445266886</c:v>
                </c:pt>
                <c:pt idx="122">
                  <c:v>-0.99212598425196585</c:v>
                </c:pt>
                <c:pt idx="123">
                  <c:v>-0.9990319457889616</c:v>
                </c:pt>
                <c:pt idx="124">
                  <c:v>-1.0053313023610029</c:v>
                </c:pt>
                <c:pt idx="125">
                  <c:v>-1.011046620483053</c:v>
                </c:pt>
                <c:pt idx="126">
                  <c:v>-1.0162002945508077</c:v>
                </c:pt>
                <c:pt idx="127">
                  <c:v>-1.0208144796380068</c:v>
                </c:pt>
                <c:pt idx="128">
                  <c:v>-1.0249110320284676</c:v>
                </c:pt>
                <c:pt idx="129">
                  <c:v>-1.0285114570578953</c:v>
                </c:pt>
                <c:pt idx="130">
                  <c:v>-1.0316368638239319</c:v>
                </c:pt>
                <c:pt idx="131">
                  <c:v>-1.0343079263140083</c:v>
                </c:pt>
                <c:pt idx="132">
                  <c:v>-1.036544850498337</c:v>
                </c:pt>
                <c:pt idx="133">
                  <c:v>-1.0383673469387735</c:v>
                </c:pt>
                <c:pt idx="134">
                  <c:v>-1.0397946084723988</c:v>
                </c:pt>
                <c:pt idx="135">
                  <c:v>-1.0408452925406071</c:v>
                </c:pt>
                <c:pt idx="136">
                  <c:v>-1.0415375077495332</c:v>
                </c:pt>
                <c:pt idx="137">
                  <c:v>-1.0418888042650403</c:v>
                </c:pt>
                <c:pt idx="138">
                  <c:v>-1.0419161676646691</c:v>
                </c:pt>
                <c:pt idx="139">
                  <c:v>-1.0416360158893616</c:v>
                </c:pt>
                <c:pt idx="140">
                  <c:v>-1.0410641989589342</c:v>
                </c:pt>
                <c:pt idx="141">
                  <c:v>-1.0402160011368466</c:v>
                </c:pt>
                <c:pt idx="142">
                  <c:v>-1.0391061452513954</c:v>
                </c:pt>
                <c:pt idx="143">
                  <c:v>-1.0377487989018521</c:v>
                </c:pt>
                <c:pt idx="144">
                  <c:v>-1.0361575822989735</c:v>
                </c:pt>
                <c:pt idx="145">
                  <c:v>-1.0343455775096131</c:v>
                </c:pt>
                <c:pt idx="146">
                  <c:v>-1.0323253388946811</c:v>
                </c:pt>
                <c:pt idx="147">
                  <c:v>-1.0301089045483656</c:v>
                </c:pt>
                <c:pt idx="148">
                  <c:v>-1.0277078085642308</c:v>
                </c:pt>
                <c:pt idx="149">
                  <c:v>-1.0251330939705328</c:v>
                </c:pt>
                <c:pt idx="150">
                  <c:v>-1.0223953261927941</c:v>
                </c:pt>
                <c:pt idx="151">
                  <c:v>-1.0195046069163569</c:v>
                </c:pt>
                <c:pt idx="152">
                  <c:v>-1.0164705882352936</c:v>
                </c:pt>
                <c:pt idx="153">
                  <c:v>-1.0133024869866969</c:v>
                </c:pt>
                <c:pt idx="154">
                  <c:v>-1.0100090991810733</c:v>
                </c:pt>
                <c:pt idx="155">
                  <c:v>-1.0065988144502849</c:v>
                </c:pt>
                <c:pt idx="156">
                  <c:v>-1.0030796304443463</c:v>
                </c:pt>
                <c:pt idx="157">
                  <c:v>-0.99945916711736049</c:v>
                </c:pt>
                <c:pt idx="158">
                  <c:v>-0.99574468085106371</c:v>
                </c:pt>
                <c:pt idx="159">
                  <c:v>-0.9919430783718739</c:v>
                </c:pt>
                <c:pt idx="160">
                  <c:v>-0.98806093042404264</c:v>
                </c:pt>
              </c:numCache>
            </c:numRef>
          </c:val>
        </c:ser>
        <c:ser>
          <c:idx val="27"/>
          <c:order val="27"/>
          <c:val>
            <c:numRef>
              <c:f>三維函數1!$B$29:$FF$29</c:f>
              <c:numCache>
                <c:formatCode>General</c:formatCode>
                <c:ptCount val="161"/>
                <c:pt idx="0">
                  <c:v>0.99906337808304613</c:v>
                </c:pt>
                <c:pt idx="1">
                  <c:v>1.0031746031746021</c:v>
                </c:pt>
                <c:pt idx="2">
                  <c:v>1.0072097277520702</c:v>
                </c:pt>
                <c:pt idx="3">
                  <c:v>1.011162179908075</c:v>
                </c:pt>
                <c:pt idx="4">
                  <c:v>1.0150250417362259</c:v>
                </c:pt>
                <c:pt idx="5">
                  <c:v>1.018791034638894</c:v>
                </c:pt>
                <c:pt idx="6">
                  <c:v>1.0224525043177879</c:v>
                </c:pt>
                <c:pt idx="7">
                  <c:v>1.026001405481376</c:v>
                </c:pt>
                <c:pt idx="8">
                  <c:v>1.0294292863100187</c:v>
                </c:pt>
                <c:pt idx="9">
                  <c:v>1.0327272727272716</c:v>
                </c:pt>
                <c:pt idx="10">
                  <c:v>1.0358860525342199</c:v>
                </c:pt>
                <c:pt idx="11">
                  <c:v>1.0388958594730222</c:v>
                </c:pt>
                <c:pt idx="12">
                  <c:v>1.0417464572960538</c:v>
                </c:pt>
                <c:pt idx="13">
                  <c:v>1.0444271239282916</c:v>
                </c:pt>
                <c:pt idx="14">
                  <c:v>1.0469266358228668</c:v>
                </c:pt>
                <c:pt idx="15">
                  <c:v>1.0492332526230814</c:v>
                </c:pt>
                <c:pt idx="16">
                  <c:v>1.0513347022587252</c:v>
                </c:pt>
                <c:pt idx="17">
                  <c:v>1.0532181666202272</c:v>
                </c:pt>
                <c:pt idx="18">
                  <c:v>1.0548702679710746</c:v>
                </c:pt>
                <c:pt idx="19">
                  <c:v>1.0562770562770545</c:v>
                </c:pt>
                <c:pt idx="20">
                  <c:v>1.0574239976501671</c:v>
                </c:pt>
                <c:pt idx="21">
                  <c:v>1.0582959641255589</c:v>
                </c:pt>
                <c:pt idx="22">
                  <c:v>1.0588772250114087</c:v>
                </c:pt>
                <c:pt idx="23">
                  <c:v>1.0591514400743245</c:v>
                </c:pt>
                <c:pt idx="24">
                  <c:v>1.0591016548463339</c:v>
                </c:pt>
                <c:pt idx="25">
                  <c:v>1.0587102983638097</c:v>
                </c:pt>
                <c:pt idx="26">
                  <c:v>1.0579591836734679</c:v>
                </c:pt>
                <c:pt idx="27">
                  <c:v>1.0568295114656014</c:v>
                </c:pt>
                <c:pt idx="28">
                  <c:v>1.0553018772196838</c:v>
                </c:pt>
                <c:pt idx="29">
                  <c:v>1.0533562822719433</c:v>
                </c:pt>
                <c:pt idx="30">
                  <c:v>1.0509721492380435</c:v>
                </c:pt>
                <c:pt idx="31">
                  <c:v>1.0481283422459877</c:v>
                </c:pt>
                <c:pt idx="32">
                  <c:v>1.0448031924541976</c:v>
                </c:pt>
                <c:pt idx="33">
                  <c:v>1.0409745293466208</c:v>
                </c:pt>
                <c:pt idx="34">
                  <c:v>1.0366197183098578</c:v>
                </c:pt>
                <c:pt idx="35">
                  <c:v>1.0317157050057304</c:v>
                </c:pt>
                <c:pt idx="36">
                  <c:v>1.0262390670553923</c:v>
                </c:pt>
                <c:pt idx="37">
                  <c:v>1.0201660735468554</c:v>
                </c:pt>
                <c:pt idx="38">
                  <c:v>1.0134727528654723</c:v>
                </c:pt>
                <c:pt idx="39">
                  <c:v>1.0061349693251522</c:v>
                </c:pt>
                <c:pt idx="40">
                  <c:v>0.99812850904553863</c:v>
                </c:pt>
                <c:pt idx="41">
                  <c:v>0.98942917547568621</c:v>
                </c:pt>
                <c:pt idx="42">
                  <c:v>0.98001289490651111</c:v>
                </c:pt>
                <c:pt idx="43">
                  <c:v>0.96985583224115268</c:v>
                </c:pt>
                <c:pt idx="44">
                  <c:v>0.95893451720310707</c:v>
                </c:pt>
                <c:pt idx="45">
                  <c:v>0.94722598105547973</c:v>
                </c:pt>
                <c:pt idx="46">
                  <c:v>0.93470790378006829</c:v>
                </c:pt>
                <c:pt idx="47">
                  <c:v>0.92135877152163781</c:v>
                </c:pt>
                <c:pt idx="48">
                  <c:v>0.90715804394046751</c:v>
                </c:pt>
                <c:pt idx="49">
                  <c:v>0.89208633093525158</c:v>
                </c:pt>
                <c:pt idx="50">
                  <c:v>0.87612557799951318</c:v>
                </c:pt>
                <c:pt idx="51">
                  <c:v>0.8592592592592595</c:v>
                </c:pt>
                <c:pt idx="52">
                  <c:v>0.8414725770097673</c:v>
                </c:pt>
                <c:pt idx="53">
                  <c:v>0.82275266632808564</c:v>
                </c:pt>
                <c:pt idx="54">
                  <c:v>0.80308880308880359</c:v>
                </c:pt>
                <c:pt idx="55">
                  <c:v>0.78247261345852959</c:v>
                </c:pt>
                <c:pt idx="56">
                  <c:v>0.76089828269484883</c:v>
                </c:pt>
                <c:pt idx="57">
                  <c:v>0.73836276083467189</c:v>
                </c:pt>
                <c:pt idx="58">
                  <c:v>0.71486596263200752</c:v>
                </c:pt>
                <c:pt idx="59">
                  <c:v>0.69041095890411075</c:v>
                </c:pt>
                <c:pt idx="60">
                  <c:v>0.66500415627597809</c:v>
                </c:pt>
                <c:pt idx="61">
                  <c:v>0.63865546218487546</c:v>
                </c:pt>
                <c:pt idx="62">
                  <c:v>0.61137843192754193</c:v>
                </c:pt>
                <c:pt idx="63">
                  <c:v>0.58319039451115107</c:v>
                </c:pt>
                <c:pt idx="64">
                  <c:v>0.554112554112556</c:v>
                </c:pt>
                <c:pt idx="65">
                  <c:v>0.52417006406523203</c:v>
                </c:pt>
                <c:pt idx="66">
                  <c:v>0.49339207048458367</c:v>
                </c:pt>
                <c:pt idx="67">
                  <c:v>0.46181172291296868</c:v>
                </c:pt>
                <c:pt idx="68">
                  <c:v>0.42946614971667418</c:v>
                </c:pt>
                <c:pt idx="69">
                  <c:v>0.39639639639639912</c:v>
                </c:pt>
                <c:pt idx="70">
                  <c:v>0.36264732547597744</c:v>
                </c:pt>
                <c:pt idx="71">
                  <c:v>0.32826747720365046</c:v>
                </c:pt>
                <c:pt idx="72">
                  <c:v>0.2933088909257594</c:v>
                </c:pt>
                <c:pt idx="73">
                  <c:v>0.25782688766114514</c:v>
                </c:pt>
                <c:pt idx="74">
                  <c:v>0.22187981510015758</c:v>
                </c:pt>
                <c:pt idx="75">
                  <c:v>0.18552875695733206</c:v>
                </c:pt>
                <c:pt idx="76">
                  <c:v>0.14883720930232941</c:v>
                </c:pt>
                <c:pt idx="77">
                  <c:v>0.11187072715973054</c:v>
                </c:pt>
                <c:pt idx="78">
                  <c:v>7.4696545284784685E-2</c:v>
                </c:pt>
                <c:pt idx="79">
                  <c:v>3.7383177570097702E-2</c:v>
                </c:pt>
                <c:pt idx="80">
                  <c:v>4.3696219386150457E-15</c:v>
                </c:pt>
                <c:pt idx="81">
                  <c:v>-3.7383177570088973E-2</c:v>
                </c:pt>
                <c:pt idx="82">
                  <c:v>-7.4696545284775998E-2</c:v>
                </c:pt>
                <c:pt idx="83">
                  <c:v>-0.11187072715972188</c:v>
                </c:pt>
                <c:pt idx="84">
                  <c:v>-0.14883720930232083</c:v>
                </c:pt>
                <c:pt idx="85">
                  <c:v>-0.18552875695732354</c:v>
                </c:pt>
                <c:pt idx="86">
                  <c:v>-0.22187981510014917</c:v>
                </c:pt>
                <c:pt idx="87">
                  <c:v>-0.25782688766113687</c:v>
                </c:pt>
                <c:pt idx="88">
                  <c:v>-0.29330889092575108</c:v>
                </c:pt>
                <c:pt idx="89">
                  <c:v>-0.32826747720364235</c:v>
                </c:pt>
                <c:pt idx="90">
                  <c:v>-0.36264732547596951</c:v>
                </c:pt>
                <c:pt idx="91">
                  <c:v>-0.39639639639639129</c:v>
                </c:pt>
                <c:pt idx="92">
                  <c:v>-0.42946614971666652</c:v>
                </c:pt>
                <c:pt idx="93">
                  <c:v>-0.46181172291296119</c:v>
                </c:pt>
                <c:pt idx="94">
                  <c:v>-0.49339207048457645</c:v>
                </c:pt>
                <c:pt idx="95">
                  <c:v>-0.52417006406522504</c:v>
                </c:pt>
                <c:pt idx="96">
                  <c:v>-0.55411255411254923</c:v>
                </c:pt>
                <c:pt idx="97">
                  <c:v>-0.58319039451114441</c:v>
                </c:pt>
                <c:pt idx="98">
                  <c:v>-0.61137843192753549</c:v>
                </c:pt>
                <c:pt idx="99">
                  <c:v>-0.63865546218486924</c:v>
                </c:pt>
                <c:pt idx="100">
                  <c:v>-0.66500415627597198</c:v>
                </c:pt>
                <c:pt idx="101">
                  <c:v>-0.69041095890410487</c:v>
                </c:pt>
                <c:pt idx="102">
                  <c:v>-0.71486596263200186</c:v>
                </c:pt>
                <c:pt idx="103">
                  <c:v>-0.73836276083466645</c:v>
                </c:pt>
                <c:pt idx="104">
                  <c:v>-0.76089828269484361</c:v>
                </c:pt>
                <c:pt idx="105">
                  <c:v>-0.7824726134585247</c:v>
                </c:pt>
                <c:pt idx="106">
                  <c:v>-0.80308880308879882</c:v>
                </c:pt>
                <c:pt idx="107">
                  <c:v>-0.82275266632808131</c:v>
                </c:pt>
                <c:pt idx="108">
                  <c:v>-0.84147257700976308</c:v>
                </c:pt>
                <c:pt idx="109">
                  <c:v>-0.85925925925925528</c:v>
                </c:pt>
                <c:pt idx="110">
                  <c:v>-0.8761255779995093</c:v>
                </c:pt>
                <c:pt idx="111">
                  <c:v>-0.89208633093524803</c:v>
                </c:pt>
                <c:pt idx="112">
                  <c:v>-0.90715804394046395</c:v>
                </c:pt>
                <c:pt idx="113">
                  <c:v>-0.92135877152163437</c:v>
                </c:pt>
                <c:pt idx="114">
                  <c:v>-0.9347079037800653</c:v>
                </c:pt>
                <c:pt idx="115">
                  <c:v>-0.94722598105547717</c:v>
                </c:pt>
                <c:pt idx="116">
                  <c:v>-0.9589345172031043</c:v>
                </c:pt>
                <c:pt idx="117">
                  <c:v>-0.96985583224115024</c:v>
                </c:pt>
                <c:pt idx="118">
                  <c:v>-0.98001289490650889</c:v>
                </c:pt>
                <c:pt idx="119">
                  <c:v>-0.9894291754756841</c:v>
                </c:pt>
                <c:pt idx="120">
                  <c:v>-0.99812850904553663</c:v>
                </c:pt>
                <c:pt idx="121">
                  <c:v>-1.0061349693251505</c:v>
                </c:pt>
                <c:pt idx="122">
                  <c:v>-1.0134727528654708</c:v>
                </c:pt>
                <c:pt idx="123">
                  <c:v>-1.0201660735468538</c:v>
                </c:pt>
                <c:pt idx="124">
                  <c:v>-1.0262390670553909</c:v>
                </c:pt>
                <c:pt idx="125">
                  <c:v>-1.0317157050057293</c:v>
                </c:pt>
                <c:pt idx="126">
                  <c:v>-1.0366197183098567</c:v>
                </c:pt>
                <c:pt idx="127">
                  <c:v>-1.0409745293466199</c:v>
                </c:pt>
                <c:pt idx="128">
                  <c:v>-1.0448031924541967</c:v>
                </c:pt>
                <c:pt idx="129">
                  <c:v>-1.0481283422459871</c:v>
                </c:pt>
                <c:pt idx="130">
                  <c:v>-1.0509721492380431</c:v>
                </c:pt>
                <c:pt idx="131">
                  <c:v>-1.0533562822719427</c:v>
                </c:pt>
                <c:pt idx="132">
                  <c:v>-1.0553018772196834</c:v>
                </c:pt>
                <c:pt idx="133">
                  <c:v>-1.0568295114656012</c:v>
                </c:pt>
                <c:pt idx="134">
                  <c:v>-1.0579591836734674</c:v>
                </c:pt>
                <c:pt idx="135">
                  <c:v>-1.0587102983638095</c:v>
                </c:pt>
                <c:pt idx="136">
                  <c:v>-1.0591016548463339</c:v>
                </c:pt>
                <c:pt idx="137">
                  <c:v>-1.0591514400743249</c:v>
                </c:pt>
                <c:pt idx="138">
                  <c:v>-1.0588772250114087</c:v>
                </c:pt>
                <c:pt idx="139">
                  <c:v>-1.0582959641255589</c:v>
                </c:pt>
                <c:pt idx="140">
                  <c:v>-1.0574239976501671</c:v>
                </c:pt>
                <c:pt idx="141">
                  <c:v>-1.0562770562770549</c:v>
                </c:pt>
                <c:pt idx="142">
                  <c:v>-1.0548702679710751</c:v>
                </c:pt>
                <c:pt idx="143">
                  <c:v>-1.0532181666202274</c:v>
                </c:pt>
                <c:pt idx="144">
                  <c:v>-1.0513347022587256</c:v>
                </c:pt>
                <c:pt idx="145">
                  <c:v>-1.0492332526230821</c:v>
                </c:pt>
                <c:pt idx="146">
                  <c:v>-1.0469266358228675</c:v>
                </c:pt>
                <c:pt idx="147">
                  <c:v>-1.0444271239282923</c:v>
                </c:pt>
                <c:pt idx="148">
                  <c:v>-1.0417464572960542</c:v>
                </c:pt>
                <c:pt idx="149">
                  <c:v>-1.0388958594730229</c:v>
                </c:pt>
                <c:pt idx="150">
                  <c:v>-1.0358860525342206</c:v>
                </c:pt>
                <c:pt idx="151">
                  <c:v>-1.032727272727272</c:v>
                </c:pt>
                <c:pt idx="152">
                  <c:v>-1.0294292863100196</c:v>
                </c:pt>
                <c:pt idx="153">
                  <c:v>-1.0260014054813769</c:v>
                </c:pt>
                <c:pt idx="154">
                  <c:v>-1.0224525043177888</c:v>
                </c:pt>
                <c:pt idx="155">
                  <c:v>-1.0187910346388949</c:v>
                </c:pt>
                <c:pt idx="156">
                  <c:v>-1.0150250417362268</c:v>
                </c:pt>
                <c:pt idx="157">
                  <c:v>-1.0111621799080759</c:v>
                </c:pt>
                <c:pt idx="158">
                  <c:v>-1.0072097277520713</c:v>
                </c:pt>
                <c:pt idx="159">
                  <c:v>-1.0031746031746029</c:v>
                </c:pt>
                <c:pt idx="160">
                  <c:v>-0.9990633780830469</c:v>
                </c:pt>
              </c:numCache>
            </c:numRef>
          </c:val>
        </c:ser>
        <c:ser>
          <c:idx val="28"/>
          <c:order val="28"/>
          <c:val>
            <c:numRef>
              <c:f>三維函數1!$B$30:$FF$30</c:f>
              <c:numCache>
                <c:formatCode>General</c:formatCode>
                <c:ptCount val="161"/>
                <c:pt idx="0">
                  <c:v>1.0101010101010091</c:v>
                </c:pt>
                <c:pt idx="1">
                  <c:v>1.0144462279293731</c:v>
                </c:pt>
                <c:pt idx="2">
                  <c:v>1.0187200696560721</c:v>
                </c:pt>
                <c:pt idx="3">
                  <c:v>1.0229159747592149</c:v>
                </c:pt>
                <c:pt idx="4">
                  <c:v>1.0270270270270259</c:v>
                </c:pt>
                <c:pt idx="5">
                  <c:v>1.0310459388246063</c:v>
                </c:pt>
                <c:pt idx="6">
                  <c:v>1.0349650349650337</c:v>
                </c:pt>
                <c:pt idx="7">
                  <c:v>1.0387762362148687</c:v>
                </c:pt>
                <c:pt idx="8">
                  <c:v>1.0424710424710411</c:v>
                </c:pt>
                <c:pt idx="9">
                  <c:v>1.046040515653774</c:v>
                </c:pt>
                <c:pt idx="10">
                  <c:v>1.0494752623688142</c:v>
                </c:pt>
                <c:pt idx="11">
                  <c:v>1.0527654164017783</c:v>
                </c:pt>
                <c:pt idx="12">
                  <c:v>1.0559006211180109</c:v>
                </c:pt>
                <c:pt idx="13">
                  <c:v>1.058870011853021</c:v>
                </c:pt>
                <c:pt idx="14">
                  <c:v>1.0616621983914194</c:v>
                </c:pt>
                <c:pt idx="15">
                  <c:v>1.0642652476463348</c:v>
                </c:pt>
                <c:pt idx="16">
                  <c:v>1.0666666666666651</c:v>
                </c:pt>
                <c:pt idx="17">
                  <c:v>1.0688533861162151</c:v>
                </c:pt>
                <c:pt idx="18">
                  <c:v>1.0708117443868723</c:v>
                </c:pt>
                <c:pt idx="19">
                  <c:v>1.0725274725274707</c:v>
                </c:pt>
                <c:pt idx="20">
                  <c:v>1.0739856801909291</c:v>
                </c:pt>
                <c:pt idx="21">
                  <c:v>1.0751708428245996</c:v>
                </c:pt>
                <c:pt idx="22">
                  <c:v>1.076066790352503</c:v>
                </c:pt>
                <c:pt idx="23">
                  <c:v>1.0766566976231682</c:v>
                </c:pt>
                <c:pt idx="24">
                  <c:v>1.0769230769230751</c:v>
                </c:pt>
                <c:pt idx="25">
                  <c:v>1.0768477728830135</c:v>
                </c:pt>
                <c:pt idx="26">
                  <c:v>1.0764119601328885</c:v>
                </c:pt>
                <c:pt idx="27">
                  <c:v>1.0755961440892929</c:v>
                </c:pt>
                <c:pt idx="28">
                  <c:v>1.0743801652892544</c:v>
                </c:pt>
                <c:pt idx="29">
                  <c:v>1.0727432077125312</c:v>
                </c:pt>
                <c:pt idx="30">
                  <c:v>1.0706638115631675</c:v>
                </c:pt>
                <c:pt idx="31">
                  <c:v>1.0681198910081726</c:v>
                </c:pt>
                <c:pt idx="32">
                  <c:v>1.065088757396448</c:v>
                </c:pt>
                <c:pt idx="33">
                  <c:v>1.0615471485036687</c:v>
                </c:pt>
                <c:pt idx="34">
                  <c:v>1.0574712643678146</c:v>
                </c:pt>
                <c:pt idx="35">
                  <c:v>1.0528368102944028</c:v>
                </c:pt>
                <c:pt idx="36">
                  <c:v>1.0476190476190461</c:v>
                </c:pt>
                <c:pt idx="37">
                  <c:v>1.0417928528164735</c:v>
                </c:pt>
                <c:pt idx="38">
                  <c:v>1.0353327855382073</c:v>
                </c:pt>
                <c:pt idx="39">
                  <c:v>1.0282131661441996</c:v>
                </c:pt>
                <c:pt idx="40">
                  <c:v>1.020408163265305</c:v>
                </c:pt>
                <c:pt idx="41">
                  <c:v>1.0118918918918909</c:v>
                </c:pt>
                <c:pt idx="42">
                  <c:v>1.0026385224274397</c:v>
                </c:pt>
                <c:pt idx="43">
                  <c:v>0.99262240107310462</c:v>
                </c:pt>
                <c:pt idx="44">
                  <c:v>0.98181818181818115</c:v>
                </c:pt>
                <c:pt idx="45">
                  <c:v>0.97020097020096951</c:v>
                </c:pt>
                <c:pt idx="46">
                  <c:v>0.95774647887323905</c:v>
                </c:pt>
                <c:pt idx="47">
                  <c:v>0.94443119484855675</c:v>
                </c:pt>
                <c:pt idx="48">
                  <c:v>0.93023255813953465</c:v>
                </c:pt>
                <c:pt idx="49">
                  <c:v>0.91512915129151273</c:v>
                </c:pt>
                <c:pt idx="50">
                  <c:v>0.89910089910089885</c:v>
                </c:pt>
                <c:pt idx="51">
                  <c:v>0.88212927756653992</c:v>
                </c:pt>
                <c:pt idx="52">
                  <c:v>0.8641975308641977</c:v>
                </c:pt>
                <c:pt idx="53">
                  <c:v>0.84529089486042297</c:v>
                </c:pt>
                <c:pt idx="54">
                  <c:v>0.82539682539682591</c:v>
                </c:pt>
                <c:pt idx="55">
                  <c:v>0.80450522928399104</c:v>
                </c:pt>
                <c:pt idx="56">
                  <c:v>0.78260869565217472</c:v>
                </c:pt>
                <c:pt idx="57">
                  <c:v>0.75970272502064484</c:v>
                </c:pt>
                <c:pt idx="58">
                  <c:v>0.73578595317725848</c:v>
                </c:pt>
                <c:pt idx="59">
                  <c:v>0.71086036671368236</c:v>
                </c:pt>
                <c:pt idx="60">
                  <c:v>0.68493150684931647</c:v>
                </c:pt>
                <c:pt idx="61">
                  <c:v>0.65800865800865938</c:v>
                </c:pt>
                <c:pt idx="62">
                  <c:v>0.63010501750291881</c:v>
                </c:pt>
                <c:pt idx="63">
                  <c:v>0.60123784261715485</c:v>
                </c:pt>
                <c:pt idx="64">
                  <c:v>0.5714285714285734</c:v>
                </c:pt>
                <c:pt idx="65">
                  <c:v>0.54070291378792634</c:v>
                </c:pt>
                <c:pt idx="66">
                  <c:v>0.50909090909091137</c:v>
                </c:pt>
                <c:pt idx="67">
                  <c:v>0.47662694775435621</c:v>
                </c:pt>
                <c:pt idx="68">
                  <c:v>0.44334975369458379</c:v>
                </c:pt>
                <c:pt idx="69">
                  <c:v>0.40930232558139806</c:v>
                </c:pt>
                <c:pt idx="70">
                  <c:v>0.37453183520599537</c:v>
                </c:pt>
                <c:pt idx="71">
                  <c:v>0.33908948194662786</c:v>
                </c:pt>
                <c:pt idx="72">
                  <c:v>0.30303030303030631</c:v>
                </c:pt>
                <c:pt idx="73">
                  <c:v>0.26641294005709187</c:v>
                </c:pt>
                <c:pt idx="74">
                  <c:v>0.22929936305732845</c:v>
                </c:pt>
                <c:pt idx="75">
                  <c:v>0.19175455417066534</c:v>
                </c:pt>
                <c:pt idx="76">
                  <c:v>0.15384615384615777</c:v>
                </c:pt>
                <c:pt idx="77">
                  <c:v>0.11564407324125049</c:v>
                </c:pt>
                <c:pt idx="78">
                  <c:v>7.7220077220081465E-2</c:v>
                </c:pt>
                <c:pt idx="79">
                  <c:v>3.8647342995173473E-2</c:v>
                </c:pt>
                <c:pt idx="80">
                  <c:v>4.517434536409691E-15</c:v>
                </c:pt>
                <c:pt idx="81">
                  <c:v>-3.8647342995164445E-2</c:v>
                </c:pt>
                <c:pt idx="82">
                  <c:v>-7.7220077220072472E-2</c:v>
                </c:pt>
                <c:pt idx="83">
                  <c:v>-0.11564407324124154</c:v>
                </c:pt>
                <c:pt idx="84">
                  <c:v>-0.15384615384614891</c:v>
                </c:pt>
                <c:pt idx="85">
                  <c:v>-0.19175455417065651</c:v>
                </c:pt>
                <c:pt idx="86">
                  <c:v>-0.22929936305731974</c:v>
                </c:pt>
                <c:pt idx="87">
                  <c:v>-0.26641294005708333</c:v>
                </c:pt>
                <c:pt idx="88">
                  <c:v>-0.30303030303029777</c:v>
                </c:pt>
                <c:pt idx="89">
                  <c:v>-0.33908948194661953</c:v>
                </c:pt>
                <c:pt idx="90">
                  <c:v>-0.37453183520598715</c:v>
                </c:pt>
                <c:pt idx="91">
                  <c:v>-0.40930232558139001</c:v>
                </c:pt>
                <c:pt idx="92">
                  <c:v>-0.44334975369457597</c:v>
                </c:pt>
                <c:pt idx="93">
                  <c:v>-0.4766269477543485</c:v>
                </c:pt>
                <c:pt idx="94">
                  <c:v>-0.50909090909090382</c:v>
                </c:pt>
                <c:pt idx="95">
                  <c:v>-0.54070291378791913</c:v>
                </c:pt>
                <c:pt idx="96">
                  <c:v>-0.57142857142856629</c:v>
                </c:pt>
                <c:pt idx="97">
                  <c:v>-0.60123784261714797</c:v>
                </c:pt>
                <c:pt idx="98">
                  <c:v>-0.63010501750291215</c:v>
                </c:pt>
                <c:pt idx="99">
                  <c:v>-0.65800865800865305</c:v>
                </c:pt>
                <c:pt idx="100">
                  <c:v>-0.68493150684931003</c:v>
                </c:pt>
                <c:pt idx="101">
                  <c:v>-0.71086036671367636</c:v>
                </c:pt>
                <c:pt idx="102">
                  <c:v>-0.73578595317725282</c:v>
                </c:pt>
                <c:pt idx="103">
                  <c:v>-0.7597027250206394</c:v>
                </c:pt>
                <c:pt idx="104">
                  <c:v>-0.78260869565216917</c:v>
                </c:pt>
                <c:pt idx="105">
                  <c:v>-0.80450522928398582</c:v>
                </c:pt>
                <c:pt idx="106">
                  <c:v>-0.82539682539682102</c:v>
                </c:pt>
                <c:pt idx="107">
                  <c:v>-0.84529089486041842</c:v>
                </c:pt>
                <c:pt idx="108">
                  <c:v>-0.86419753086419326</c:v>
                </c:pt>
                <c:pt idx="109">
                  <c:v>-0.88212927756653581</c:v>
                </c:pt>
                <c:pt idx="110">
                  <c:v>-0.89910089910089519</c:v>
                </c:pt>
                <c:pt idx="111">
                  <c:v>-0.91512915129150896</c:v>
                </c:pt>
                <c:pt idx="112">
                  <c:v>-0.9302325581395311</c:v>
                </c:pt>
                <c:pt idx="113">
                  <c:v>-0.94443119484855342</c:v>
                </c:pt>
                <c:pt idx="114">
                  <c:v>-0.95774647887323583</c:v>
                </c:pt>
                <c:pt idx="115">
                  <c:v>-0.97020097020096685</c:v>
                </c:pt>
                <c:pt idx="116">
                  <c:v>-0.98181818181817848</c:v>
                </c:pt>
                <c:pt idx="117">
                  <c:v>-0.99262240107310196</c:v>
                </c:pt>
                <c:pt idx="118">
                  <c:v>-1.0026385224274375</c:v>
                </c:pt>
                <c:pt idx="119">
                  <c:v>-1.0118918918918887</c:v>
                </c:pt>
                <c:pt idx="120">
                  <c:v>-1.020408163265303</c:v>
                </c:pt>
                <c:pt idx="121">
                  <c:v>-1.0282131661441978</c:v>
                </c:pt>
                <c:pt idx="122">
                  <c:v>-1.035332785538206</c:v>
                </c:pt>
                <c:pt idx="123">
                  <c:v>-1.0417928528164722</c:v>
                </c:pt>
                <c:pt idx="124">
                  <c:v>-1.047619047619045</c:v>
                </c:pt>
                <c:pt idx="125">
                  <c:v>-1.0528368102944017</c:v>
                </c:pt>
                <c:pt idx="126">
                  <c:v>-1.0574712643678135</c:v>
                </c:pt>
                <c:pt idx="127">
                  <c:v>-1.0615471485036678</c:v>
                </c:pt>
                <c:pt idx="128">
                  <c:v>-1.0650887573964474</c:v>
                </c:pt>
                <c:pt idx="129">
                  <c:v>-1.0681198910081722</c:v>
                </c:pt>
                <c:pt idx="130">
                  <c:v>-1.070663811563167</c:v>
                </c:pt>
                <c:pt idx="131">
                  <c:v>-1.0727432077125307</c:v>
                </c:pt>
                <c:pt idx="132">
                  <c:v>-1.074380165289254</c:v>
                </c:pt>
                <c:pt idx="133">
                  <c:v>-1.0755961440892927</c:v>
                </c:pt>
                <c:pt idx="134">
                  <c:v>-1.0764119601328885</c:v>
                </c:pt>
                <c:pt idx="135">
                  <c:v>-1.0768477728830133</c:v>
                </c:pt>
                <c:pt idx="136">
                  <c:v>-1.0769230769230751</c:v>
                </c:pt>
                <c:pt idx="137">
                  <c:v>-1.0766566976231686</c:v>
                </c:pt>
                <c:pt idx="138">
                  <c:v>-1.0760667903525032</c:v>
                </c:pt>
                <c:pt idx="139">
                  <c:v>-1.0751708428245998</c:v>
                </c:pt>
                <c:pt idx="140">
                  <c:v>-1.0739856801909293</c:v>
                </c:pt>
                <c:pt idx="141">
                  <c:v>-1.0725274725274712</c:v>
                </c:pt>
                <c:pt idx="142">
                  <c:v>-1.0708117443868728</c:v>
                </c:pt>
                <c:pt idx="143">
                  <c:v>-1.0688533861162153</c:v>
                </c:pt>
                <c:pt idx="144">
                  <c:v>-1.0666666666666653</c:v>
                </c:pt>
                <c:pt idx="145">
                  <c:v>-1.0642652476463352</c:v>
                </c:pt>
                <c:pt idx="146">
                  <c:v>-1.0616621983914201</c:v>
                </c:pt>
                <c:pt idx="147">
                  <c:v>-1.0588700118530217</c:v>
                </c:pt>
                <c:pt idx="148">
                  <c:v>-1.0559006211180115</c:v>
                </c:pt>
                <c:pt idx="149">
                  <c:v>-1.0527654164017792</c:v>
                </c:pt>
                <c:pt idx="150">
                  <c:v>-1.0494752623688148</c:v>
                </c:pt>
                <c:pt idx="151">
                  <c:v>-1.0460405156537746</c:v>
                </c:pt>
                <c:pt idx="152">
                  <c:v>-1.0424710424710419</c:v>
                </c:pt>
                <c:pt idx="153">
                  <c:v>-1.0387762362148696</c:v>
                </c:pt>
                <c:pt idx="154">
                  <c:v>-1.0349650349650346</c:v>
                </c:pt>
                <c:pt idx="155">
                  <c:v>-1.0310459388246074</c:v>
                </c:pt>
                <c:pt idx="156">
                  <c:v>-1.0270270270270268</c:v>
                </c:pt>
                <c:pt idx="157">
                  <c:v>-1.022915974759216</c:v>
                </c:pt>
                <c:pt idx="158">
                  <c:v>-1.018720069656073</c:v>
                </c:pt>
                <c:pt idx="159">
                  <c:v>-1.0144462279293738</c:v>
                </c:pt>
                <c:pt idx="160">
                  <c:v>-1.0101010101010099</c:v>
                </c:pt>
              </c:numCache>
            </c:numRef>
          </c:val>
        </c:ser>
        <c:ser>
          <c:idx val="29"/>
          <c:order val="29"/>
          <c:val>
            <c:numRef>
              <c:f>三維函數1!$B$31:$FF$31</c:f>
              <c:numCache>
                <c:formatCode>General</c:formatCode>
                <c:ptCount val="161"/>
                <c:pt idx="0">
                  <c:v>1.0211679608552271</c:v>
                </c:pt>
                <c:pt idx="1">
                  <c:v>1.025752001731226</c:v>
                </c:pt>
                <c:pt idx="2">
                  <c:v>1.0302696752889366</c:v>
                </c:pt>
                <c:pt idx="3">
                  <c:v>1.0347144456886885</c:v>
                </c:pt>
                <c:pt idx="4">
                  <c:v>1.039079412099805</c:v>
                </c:pt>
                <c:pt idx="5">
                  <c:v>1.0433572919081833</c:v>
                </c:pt>
                <c:pt idx="6">
                  <c:v>1.0475404034446134</c:v>
                </c:pt>
                <c:pt idx="7">
                  <c:v>1.0516206482593022</c:v>
                </c:pt>
                <c:pt idx="8">
                  <c:v>1.0555894929749527</c:v>
                </c:pt>
                <c:pt idx="9">
                  <c:v>1.0594379507585163</c:v>
                </c:pt>
                <c:pt idx="10">
                  <c:v>1.0631565624604464</c:v>
                </c:pt>
                <c:pt idx="11">
                  <c:v>1.0667353774800292</c:v>
                </c:pt>
                <c:pt idx="12">
                  <c:v>1.0701639344262277</c:v>
                </c:pt>
                <c:pt idx="13">
                  <c:v>1.0734312416555389</c:v>
                </c:pt>
                <c:pt idx="14">
                  <c:v>1.0765257577817029</c:v>
                </c:pt>
                <c:pt idx="15">
                  <c:v>1.0794353722668124</c:v>
                </c:pt>
                <c:pt idx="16">
                  <c:v>1.0821473862195277</c:v>
                </c:pt>
                <c:pt idx="17">
                  <c:v>1.0846484935437573</c:v>
                </c:pt>
                <c:pt idx="18">
                  <c:v>1.0869247626004364</c:v>
                </c:pt>
                <c:pt idx="19">
                  <c:v>1.0889616185659012</c:v>
                </c:pt>
                <c:pt idx="20">
                  <c:v>1.0907438266929235</c:v>
                </c:pt>
                <c:pt idx="21">
                  <c:v>1.092255476704719</c:v>
                </c:pt>
                <c:pt idx="22">
                  <c:v>1.09347996857816</c:v>
                </c:pt>
                <c:pt idx="23">
                  <c:v>1.094399999999998</c:v>
                </c:pt>
                <c:pt idx="24">
                  <c:v>1.0949975558090252</c:v>
                </c:pt>
                <c:pt idx="25">
                  <c:v>1.0952538997676715</c:v>
                </c:pt>
                <c:pt idx="26">
                  <c:v>1.0951495690383621</c:v>
                </c:pt>
                <c:pt idx="27">
                  <c:v>1.0946643717728035</c:v>
                </c:pt>
                <c:pt idx="28">
                  <c:v>1.0937773882559139</c:v>
                </c:pt>
                <c:pt idx="29">
                  <c:v>1.0924669760799697</c:v>
                </c:pt>
                <c:pt idx="30">
                  <c:v>1.0907107798582056</c:v>
                </c:pt>
                <c:pt idx="31">
                  <c:v>1.0884857460199908</c:v>
                </c:pt>
                <c:pt idx="32">
                  <c:v>1.0857681432610726</c:v>
                </c:pt>
                <c:pt idx="33">
                  <c:v>1.0825335892514378</c:v>
                </c:pt>
                <c:pt idx="34">
                  <c:v>1.0787570842290388</c:v>
                </c:pt>
                <c:pt idx="35">
                  <c:v>1.0744130521289279</c:v>
                </c:pt>
                <c:pt idx="36">
                  <c:v>1.069475389912901</c:v>
                </c:pt>
                <c:pt idx="37">
                  <c:v>1.0639175257731945</c:v>
                </c:pt>
                <c:pt idx="38">
                  <c:v>1.0577124868835242</c:v>
                </c:pt>
                <c:pt idx="39">
                  <c:v>1.0508329773601011</c:v>
                </c:pt>
                <c:pt idx="40">
                  <c:v>1.0432514670723743</c:v>
                </c:pt>
                <c:pt idx="41">
                  <c:v>1.0349402919062349</c:v>
                </c:pt>
                <c:pt idx="42">
                  <c:v>1.0258717660292451</c:v>
                </c:pt>
                <c:pt idx="43">
                  <c:v>1.0160183066361546</c:v>
                </c:pt>
                <c:pt idx="44">
                  <c:v>1.0053525715615537</c:v>
                </c:pt>
                <c:pt idx="45">
                  <c:v>0.99384761003312727</c:v>
                </c:pt>
                <c:pt idx="46">
                  <c:v>0.98147702670194781</c:v>
                </c:pt>
                <c:pt idx="47">
                  <c:v>0.96821515892420495</c:v>
                </c:pt>
                <c:pt idx="48">
                  <c:v>0.95403726708074477</c:v>
                </c:pt>
                <c:pt idx="49">
                  <c:v>0.93891973750630953</c:v>
                </c:pt>
                <c:pt idx="50">
                  <c:v>0.92284029735965101</c:v>
                </c:pt>
                <c:pt idx="51">
                  <c:v>0.90577824049973965</c:v>
                </c:pt>
                <c:pt idx="52">
                  <c:v>0.88771466314398939</c:v>
                </c:pt>
                <c:pt idx="53">
                  <c:v>0.86863270777479906</c:v>
                </c:pt>
                <c:pt idx="54">
                  <c:v>0.84851781343486565</c:v>
                </c:pt>
                <c:pt idx="55">
                  <c:v>0.82735797021511359</c:v>
                </c:pt>
                <c:pt idx="56">
                  <c:v>0.80514397539837912</c:v>
                </c:pt>
                <c:pt idx="57">
                  <c:v>0.78186968838526971</c:v>
                </c:pt>
                <c:pt idx="58">
                  <c:v>0.7575322812051658</c:v>
                </c:pt>
                <c:pt idx="59">
                  <c:v>0.73213248111563145</c:v>
                </c:pt>
                <c:pt idx="60">
                  <c:v>0.70567480152896322</c:v>
                </c:pt>
                <c:pt idx="61">
                  <c:v>0.67816775728733036</c:v>
                </c:pt>
                <c:pt idx="62">
                  <c:v>0.64962406015037744</c:v>
                </c:pt>
                <c:pt idx="63">
                  <c:v>0.62006079027355798</c:v>
                </c:pt>
                <c:pt idx="64">
                  <c:v>0.58949953945348665</c:v>
                </c:pt>
                <c:pt idx="65">
                  <c:v>0.55796652200868146</c:v>
                </c:pt>
                <c:pt idx="66">
                  <c:v>0.52549264935877604</c:v>
                </c:pt>
                <c:pt idx="67">
                  <c:v>0.4921135646687721</c:v>
                </c:pt>
                <c:pt idx="68">
                  <c:v>0.4578696343402251</c:v>
                </c:pt>
                <c:pt idx="69">
                  <c:v>0.42280589365791432</c:v>
                </c:pt>
                <c:pt idx="70">
                  <c:v>0.38697194453402417</c:v>
                </c:pt>
                <c:pt idx="71">
                  <c:v>0.35042180402336454</c:v>
                </c:pt>
                <c:pt idx="72">
                  <c:v>0.31321370309951391</c:v>
                </c:pt>
                <c:pt idx="73">
                  <c:v>0.27540983606557723</c:v>
                </c:pt>
                <c:pt idx="74">
                  <c:v>0.2370760619031976</c:v>
                </c:pt>
                <c:pt idx="75">
                  <c:v>0.19828155981494108</c:v>
                </c:pt>
                <c:pt idx="76">
                  <c:v>0.1590984421610912</c:v>
                </c:pt>
                <c:pt idx="77">
                  <c:v>0.11960132890365871</c:v>
                </c:pt>
                <c:pt idx="78">
                  <c:v>7.9866888519139145E-2</c:v>
                </c:pt>
                <c:pt idx="79">
                  <c:v>3.9973351099271685E-2</c:v>
                </c:pt>
                <c:pt idx="80">
                  <c:v>4.6724814398586064E-15</c:v>
                </c:pt>
                <c:pt idx="81">
                  <c:v>-3.9973351099262353E-2</c:v>
                </c:pt>
                <c:pt idx="82">
                  <c:v>-7.9866888519129847E-2</c:v>
                </c:pt>
                <c:pt idx="83">
                  <c:v>-0.11960132890364945</c:v>
                </c:pt>
                <c:pt idx="84">
                  <c:v>-0.15909844216108204</c:v>
                </c:pt>
                <c:pt idx="85">
                  <c:v>-0.19828155981493195</c:v>
                </c:pt>
                <c:pt idx="86">
                  <c:v>-0.23707606190318861</c:v>
                </c:pt>
                <c:pt idx="87">
                  <c:v>-0.2754098360655684</c:v>
                </c:pt>
                <c:pt idx="88">
                  <c:v>-0.31321370309950514</c:v>
                </c:pt>
                <c:pt idx="89">
                  <c:v>-0.35042180402335593</c:v>
                </c:pt>
                <c:pt idx="90">
                  <c:v>-0.38697194453401573</c:v>
                </c:pt>
                <c:pt idx="91">
                  <c:v>-0.42280589365790611</c:v>
                </c:pt>
                <c:pt idx="92">
                  <c:v>-0.45786963434021699</c:v>
                </c:pt>
                <c:pt idx="93">
                  <c:v>-0.49211356466876427</c:v>
                </c:pt>
                <c:pt idx="94">
                  <c:v>-0.52549264935876838</c:v>
                </c:pt>
                <c:pt idx="95">
                  <c:v>-0.55796652200867414</c:v>
                </c:pt>
                <c:pt idx="96">
                  <c:v>-0.58949953945347944</c:v>
                </c:pt>
                <c:pt idx="97">
                  <c:v>-0.62006079027355099</c:v>
                </c:pt>
                <c:pt idx="98">
                  <c:v>-0.64962406015037066</c:v>
                </c:pt>
                <c:pt idx="99">
                  <c:v>-0.67816775728732381</c:v>
                </c:pt>
                <c:pt idx="100">
                  <c:v>-0.7056748015289569</c:v>
                </c:pt>
                <c:pt idx="101">
                  <c:v>-0.73213248111562534</c:v>
                </c:pt>
                <c:pt idx="102">
                  <c:v>-0.75753228120516003</c:v>
                </c:pt>
                <c:pt idx="103">
                  <c:v>-0.78186968838526427</c:v>
                </c:pt>
                <c:pt idx="104">
                  <c:v>-0.80514397539837368</c:v>
                </c:pt>
                <c:pt idx="105">
                  <c:v>-0.82735797021510848</c:v>
                </c:pt>
                <c:pt idx="106">
                  <c:v>-0.84851781343486077</c:v>
                </c:pt>
                <c:pt idx="107">
                  <c:v>-0.86863270777479451</c:v>
                </c:pt>
                <c:pt idx="108">
                  <c:v>-0.88771466314398506</c:v>
                </c:pt>
                <c:pt idx="109">
                  <c:v>-0.90577824049973543</c:v>
                </c:pt>
                <c:pt idx="110">
                  <c:v>-0.92284029735964712</c:v>
                </c:pt>
                <c:pt idx="111">
                  <c:v>-0.93891973750630586</c:v>
                </c:pt>
                <c:pt idx="112">
                  <c:v>-0.95403726708074132</c:v>
                </c:pt>
                <c:pt idx="113">
                  <c:v>-0.96821515892420151</c:v>
                </c:pt>
                <c:pt idx="114">
                  <c:v>-0.98147702670194492</c:v>
                </c:pt>
                <c:pt idx="115">
                  <c:v>-0.99384761003312483</c:v>
                </c:pt>
                <c:pt idx="116">
                  <c:v>-1.005352571561551</c:v>
                </c:pt>
                <c:pt idx="117">
                  <c:v>-1.0160183066361523</c:v>
                </c:pt>
                <c:pt idx="118">
                  <c:v>-1.0258717660292431</c:v>
                </c:pt>
                <c:pt idx="119">
                  <c:v>-1.0349402919062329</c:v>
                </c:pt>
                <c:pt idx="120">
                  <c:v>-1.0432514670723723</c:v>
                </c:pt>
                <c:pt idx="121">
                  <c:v>-1.0508329773600995</c:v>
                </c:pt>
                <c:pt idx="122">
                  <c:v>-1.0577124868835228</c:v>
                </c:pt>
                <c:pt idx="123">
                  <c:v>-1.0639175257731932</c:v>
                </c:pt>
                <c:pt idx="124">
                  <c:v>-1.0694753899128997</c:v>
                </c:pt>
                <c:pt idx="125">
                  <c:v>-1.074413052128927</c:v>
                </c:pt>
                <c:pt idx="126">
                  <c:v>-1.0787570842290379</c:v>
                </c:pt>
                <c:pt idx="127">
                  <c:v>-1.0825335892514369</c:v>
                </c:pt>
                <c:pt idx="128">
                  <c:v>-1.085768143261072</c:v>
                </c:pt>
                <c:pt idx="129">
                  <c:v>-1.0884857460199904</c:v>
                </c:pt>
                <c:pt idx="130">
                  <c:v>-1.0907107798582054</c:v>
                </c:pt>
                <c:pt idx="131">
                  <c:v>-1.0924669760799692</c:v>
                </c:pt>
                <c:pt idx="132">
                  <c:v>-1.0937773882559136</c:v>
                </c:pt>
                <c:pt idx="133">
                  <c:v>-1.0946643717728033</c:v>
                </c:pt>
                <c:pt idx="134">
                  <c:v>-1.0951495690383621</c:v>
                </c:pt>
                <c:pt idx="135">
                  <c:v>-1.0952538997676715</c:v>
                </c:pt>
                <c:pt idx="136">
                  <c:v>-1.0949975558090252</c:v>
                </c:pt>
                <c:pt idx="137">
                  <c:v>-1.0943999999999983</c:v>
                </c:pt>
                <c:pt idx="138">
                  <c:v>-1.0934799685781602</c:v>
                </c:pt>
                <c:pt idx="139">
                  <c:v>-1.0922554767047192</c:v>
                </c:pt>
                <c:pt idx="140">
                  <c:v>-1.0907438266929239</c:v>
                </c:pt>
                <c:pt idx="141">
                  <c:v>-1.0889616185659015</c:v>
                </c:pt>
                <c:pt idx="142">
                  <c:v>-1.086924762600437</c:v>
                </c:pt>
                <c:pt idx="143">
                  <c:v>-1.0846484935437577</c:v>
                </c:pt>
                <c:pt idx="144">
                  <c:v>-1.0821473862195281</c:v>
                </c:pt>
                <c:pt idx="145">
                  <c:v>-1.0794353722668131</c:v>
                </c:pt>
                <c:pt idx="146">
                  <c:v>-1.0765257577817036</c:v>
                </c:pt>
                <c:pt idx="147">
                  <c:v>-1.0734312416555398</c:v>
                </c:pt>
                <c:pt idx="148">
                  <c:v>-1.0701639344262284</c:v>
                </c:pt>
                <c:pt idx="149">
                  <c:v>-1.0667353774800303</c:v>
                </c:pt>
                <c:pt idx="150">
                  <c:v>-1.0631565624604473</c:v>
                </c:pt>
                <c:pt idx="151">
                  <c:v>-1.0594379507585172</c:v>
                </c:pt>
                <c:pt idx="152">
                  <c:v>-1.0555894929749536</c:v>
                </c:pt>
                <c:pt idx="153">
                  <c:v>-1.0516206482593031</c:v>
                </c:pt>
                <c:pt idx="154">
                  <c:v>-1.0475404034446145</c:v>
                </c:pt>
                <c:pt idx="155">
                  <c:v>-1.0433572919081842</c:v>
                </c:pt>
                <c:pt idx="156">
                  <c:v>-1.0390794120998059</c:v>
                </c:pt>
                <c:pt idx="157">
                  <c:v>-1.0347144456886896</c:v>
                </c:pt>
                <c:pt idx="158">
                  <c:v>-1.0302696752889378</c:v>
                </c:pt>
                <c:pt idx="159">
                  <c:v>-1.0257520017312269</c:v>
                </c:pt>
                <c:pt idx="160">
                  <c:v>-1.021167960855228</c:v>
                </c:pt>
              </c:numCache>
            </c:numRef>
          </c:val>
        </c:ser>
        <c:ser>
          <c:idx val="30"/>
          <c:order val="30"/>
          <c:val>
            <c:numRef>
              <c:f>三維函數1!$B$32:$FF$32</c:f>
              <c:numCache>
                <c:formatCode>General</c:formatCode>
                <c:ptCount val="161"/>
                <c:pt idx="0">
                  <c:v>1.0322580645161277</c:v>
                </c:pt>
                <c:pt idx="1">
                  <c:v>1.0370856580242851</c:v>
                </c:pt>
                <c:pt idx="2">
                  <c:v>1.0418521816562765</c:v>
                </c:pt>
                <c:pt idx="3">
                  <c:v>1.0465511382942563</c:v>
                </c:pt>
                <c:pt idx="4">
                  <c:v>1.0511756569847841</c:v>
                </c:pt>
                <c:pt idx="5">
                  <c:v>1.0557184750733124</c:v>
                </c:pt>
                <c:pt idx="6">
                  <c:v>1.0601719197707722</c:v>
                </c:pt>
                <c:pt idx="7">
                  <c:v>1.0645278891724375</c:v>
                </c:pt>
                <c:pt idx="8">
                  <c:v>1.0687778327560598</c:v>
                </c:pt>
                <c:pt idx="9">
                  <c:v>1.0729127313940294</c:v>
                </c:pt>
                <c:pt idx="10">
                  <c:v>1.0769230769230753</c:v>
                </c:pt>
                <c:pt idx="11">
                  <c:v>1.0807988513248907</c:v>
                </c:pt>
                <c:pt idx="12">
                  <c:v>1.0845295055821356</c:v>
                </c:pt>
                <c:pt idx="13">
                  <c:v>1.0881039382866406</c:v>
                </c:pt>
                <c:pt idx="14">
                  <c:v>1.0915104740904062</c:v>
                </c:pt>
                <c:pt idx="15">
                  <c:v>1.0947368421052612</c:v>
                </c:pt>
                <c:pt idx="16">
                  <c:v>1.0977701543739262</c:v>
                </c:pt>
                <c:pt idx="17">
                  <c:v>1.1005968845537906</c:v>
                </c:pt>
                <c:pt idx="18">
                  <c:v>1.1032028469750872</c:v>
                </c:pt>
                <c:pt idx="19">
                  <c:v>1.1055731762573611</c:v>
                </c:pt>
                <c:pt idx="20">
                  <c:v>1.1076923076923055</c:v>
                </c:pt>
                <c:pt idx="21">
                  <c:v>1.1095439586271725</c:v>
                </c:pt>
                <c:pt idx="22">
                  <c:v>1.1111111111111092</c:v>
                </c:pt>
                <c:pt idx="23">
                  <c:v>1.1123759960969242</c:v>
                </c:pt>
                <c:pt idx="24">
                  <c:v>1.1133200795228608</c:v>
                </c:pt>
                <c:pt idx="25">
                  <c:v>1.1139240506329093</c:v>
                </c:pt>
                <c:pt idx="26">
                  <c:v>1.1141678129298467</c:v>
                </c:pt>
                <c:pt idx="27">
                  <c:v>1.1140304781923258</c:v>
                </c:pt>
                <c:pt idx="28">
                  <c:v>1.1134903640256939</c:v>
                </c:pt>
                <c:pt idx="29">
                  <c:v>1.1125249954553698</c:v>
                </c:pt>
                <c:pt idx="30">
                  <c:v>1.1111111111111092</c:v>
                </c:pt>
                <c:pt idx="31">
                  <c:v>1.1092246745896981</c:v>
                </c:pt>
                <c:pt idx="32">
                  <c:v>1.1068408916218273</c:v>
                </c:pt>
                <c:pt idx="33">
                  <c:v>1.1039342337052243</c:v>
                </c:pt>
                <c:pt idx="34">
                  <c:v>1.1004784688995197</c:v>
                </c:pt>
                <c:pt idx="35">
                  <c:v>1.0964467005076124</c:v>
                </c:pt>
                <c:pt idx="36">
                  <c:v>1.0918114143920579</c:v>
                </c:pt>
                <c:pt idx="37">
                  <c:v>1.0865445356917227</c:v>
                </c:pt>
                <c:pt idx="38">
                  <c:v>1.0806174957118337</c:v>
                </c:pt>
                <c:pt idx="39">
                  <c:v>1.0740013097576935</c:v>
                </c:pt>
                <c:pt idx="40">
                  <c:v>1.0666666666666653</c:v>
                </c:pt>
                <c:pt idx="41">
                  <c:v>1.0585840307622694</c:v>
                </c:pt>
                <c:pt idx="42">
                  <c:v>1.049723756906076</c:v>
                </c:pt>
                <c:pt idx="43">
                  <c:v>1.0400562192550937</c:v>
                </c:pt>
                <c:pt idx="44">
                  <c:v>1.0295519542421343</c:v>
                </c:pt>
                <c:pt idx="45">
                  <c:v>1.0181818181818172</c:v>
                </c:pt>
                <c:pt idx="46">
                  <c:v>1.0059171597633128</c:v>
                </c:pt>
                <c:pt idx="47">
                  <c:v>0.99273000752068108</c:v>
                </c:pt>
                <c:pt idx="48">
                  <c:v>0.97859327217125314</c:v>
                </c:pt>
                <c:pt idx="49">
                  <c:v>0.96348096348096279</c:v>
                </c:pt>
                <c:pt idx="50">
                  <c:v>0.94736842105263108</c:v>
                </c:pt>
                <c:pt idx="51">
                  <c:v>0.93023255813953465</c:v>
                </c:pt>
                <c:pt idx="52">
                  <c:v>0.9120521172638435</c:v>
                </c:pt>
                <c:pt idx="53">
                  <c:v>0.89280793607054276</c:v>
                </c:pt>
                <c:pt idx="54">
                  <c:v>0.87248322147651014</c:v>
                </c:pt>
                <c:pt idx="55">
                  <c:v>0.85106382978723438</c:v>
                </c:pt>
                <c:pt idx="56">
                  <c:v>0.82853855005753785</c:v>
                </c:pt>
                <c:pt idx="57">
                  <c:v>0.80489938757655355</c:v>
                </c:pt>
                <c:pt idx="58">
                  <c:v>0.780141843971632</c:v>
                </c:pt>
                <c:pt idx="59">
                  <c:v>0.75426519006285642</c:v>
                </c:pt>
                <c:pt idx="60">
                  <c:v>0.7272727272727284</c:v>
                </c:pt>
                <c:pt idx="61">
                  <c:v>0.69917203311867637</c:v>
                </c:pt>
                <c:pt idx="62">
                  <c:v>0.6699751861042198</c:v>
                </c:pt>
                <c:pt idx="63">
                  <c:v>0.63969896519285208</c:v>
                </c:pt>
                <c:pt idx="64">
                  <c:v>0.6083650190114086</c:v>
                </c:pt>
                <c:pt idx="65">
                  <c:v>0.57600000000000195</c:v>
                </c:pt>
                <c:pt idx="66">
                  <c:v>0.54263565891473087</c:v>
                </c:pt>
                <c:pt idx="67">
                  <c:v>0.50830889540567192</c:v>
                </c:pt>
                <c:pt idx="68">
                  <c:v>0.47306176084100121</c:v>
                </c:pt>
                <c:pt idx="69">
                  <c:v>0.43694141012909904</c:v>
                </c:pt>
                <c:pt idx="70">
                  <c:v>0.40000000000000291</c:v>
                </c:pt>
                <c:pt idx="71">
                  <c:v>0.36229453203623257</c:v>
                </c:pt>
                <c:pt idx="72">
                  <c:v>0.32388663967611669</c:v>
                </c:pt>
                <c:pt idx="73">
                  <c:v>0.2848423194303189</c:v>
                </c:pt>
                <c:pt idx="74">
                  <c:v>0.24523160762943155</c:v>
                </c:pt>
                <c:pt idx="75">
                  <c:v>0.20512820512820909</c:v>
                </c:pt>
                <c:pt idx="76">
                  <c:v>0.16460905349794652</c:v>
                </c:pt>
                <c:pt idx="77">
                  <c:v>0.12375386730835773</c:v>
                </c:pt>
                <c:pt idx="78">
                  <c:v>8.2644628099178066E-2</c:v>
                </c:pt>
                <c:pt idx="79">
                  <c:v>4.1365046535682036E-2</c:v>
                </c:pt>
                <c:pt idx="80">
                  <c:v>4.8352126900054055E-15</c:v>
                </c:pt>
                <c:pt idx="81">
                  <c:v>-4.136504653567237E-2</c:v>
                </c:pt>
                <c:pt idx="82">
                  <c:v>-8.2644628099168449E-2</c:v>
                </c:pt>
                <c:pt idx="83">
                  <c:v>-0.12375386730834816</c:v>
                </c:pt>
                <c:pt idx="84">
                  <c:v>-0.16460905349793706</c:v>
                </c:pt>
                <c:pt idx="85">
                  <c:v>-0.20512820512819965</c:v>
                </c:pt>
                <c:pt idx="86">
                  <c:v>-0.24523160762942225</c:v>
                </c:pt>
                <c:pt idx="87">
                  <c:v>-0.28484231943030974</c:v>
                </c:pt>
                <c:pt idx="88">
                  <c:v>-0.32388663967610765</c:v>
                </c:pt>
                <c:pt idx="89">
                  <c:v>-0.36229453203622369</c:v>
                </c:pt>
                <c:pt idx="90">
                  <c:v>-0.39999999999999419</c:v>
                </c:pt>
                <c:pt idx="91">
                  <c:v>-0.43694141012909055</c:v>
                </c:pt>
                <c:pt idx="92">
                  <c:v>-0.47306176084099283</c:v>
                </c:pt>
                <c:pt idx="93">
                  <c:v>-0.50830889540566382</c:v>
                </c:pt>
                <c:pt idx="94">
                  <c:v>-0.54263565891472287</c:v>
                </c:pt>
                <c:pt idx="95">
                  <c:v>-0.57599999999999441</c:v>
                </c:pt>
                <c:pt idx="96">
                  <c:v>-0.60836501901140116</c:v>
                </c:pt>
                <c:pt idx="97">
                  <c:v>-0.63969896519284486</c:v>
                </c:pt>
                <c:pt idx="98">
                  <c:v>-0.66997518610421281</c:v>
                </c:pt>
                <c:pt idx="99">
                  <c:v>-0.69917203311866993</c:v>
                </c:pt>
                <c:pt idx="100">
                  <c:v>-0.72727272727272185</c:v>
                </c:pt>
                <c:pt idx="101">
                  <c:v>-0.75426519006285009</c:v>
                </c:pt>
                <c:pt idx="102">
                  <c:v>-0.780141843971626</c:v>
                </c:pt>
                <c:pt idx="103">
                  <c:v>-0.80489938757654778</c:v>
                </c:pt>
                <c:pt idx="104">
                  <c:v>-0.8285385500575323</c:v>
                </c:pt>
                <c:pt idx="105">
                  <c:v>-0.85106382978722905</c:v>
                </c:pt>
                <c:pt idx="106">
                  <c:v>-0.87248322147650537</c:v>
                </c:pt>
                <c:pt idx="107">
                  <c:v>-0.89280793607053832</c:v>
                </c:pt>
                <c:pt idx="108">
                  <c:v>-0.91205211726383906</c:v>
                </c:pt>
                <c:pt idx="109">
                  <c:v>-0.93023255813953043</c:v>
                </c:pt>
                <c:pt idx="110">
                  <c:v>-0.94736842105262731</c:v>
                </c:pt>
                <c:pt idx="111">
                  <c:v>-0.96348096348095924</c:v>
                </c:pt>
                <c:pt idx="112">
                  <c:v>-0.97859327217124958</c:v>
                </c:pt>
                <c:pt idx="113">
                  <c:v>-0.99273000752067786</c:v>
                </c:pt>
                <c:pt idx="114">
                  <c:v>-1.0059171597633099</c:v>
                </c:pt>
                <c:pt idx="115">
                  <c:v>-1.0181818181818143</c:v>
                </c:pt>
                <c:pt idx="116">
                  <c:v>-1.0295519542421316</c:v>
                </c:pt>
                <c:pt idx="117">
                  <c:v>-1.0400562192550913</c:v>
                </c:pt>
                <c:pt idx="118">
                  <c:v>-1.049723756906074</c:v>
                </c:pt>
                <c:pt idx="119">
                  <c:v>-1.0585840307622674</c:v>
                </c:pt>
                <c:pt idx="120">
                  <c:v>-1.0666666666666635</c:v>
                </c:pt>
                <c:pt idx="121">
                  <c:v>-1.0740013097576917</c:v>
                </c:pt>
                <c:pt idx="122">
                  <c:v>-1.0806174957118322</c:v>
                </c:pt>
                <c:pt idx="123">
                  <c:v>-1.0865445356917216</c:v>
                </c:pt>
                <c:pt idx="124">
                  <c:v>-1.0918114143920568</c:v>
                </c:pt>
                <c:pt idx="125">
                  <c:v>-1.0964467005076113</c:v>
                </c:pt>
                <c:pt idx="126">
                  <c:v>-1.1004784688995188</c:v>
                </c:pt>
                <c:pt idx="127">
                  <c:v>-1.1039342337052234</c:v>
                </c:pt>
                <c:pt idx="128">
                  <c:v>-1.1068408916218269</c:v>
                </c:pt>
                <c:pt idx="129">
                  <c:v>-1.1092246745896974</c:v>
                </c:pt>
                <c:pt idx="130">
                  <c:v>-1.1111111111111087</c:v>
                </c:pt>
                <c:pt idx="131">
                  <c:v>-1.1125249954553695</c:v>
                </c:pt>
                <c:pt idx="132">
                  <c:v>-1.1134903640256937</c:v>
                </c:pt>
                <c:pt idx="133">
                  <c:v>-1.1140304781923258</c:v>
                </c:pt>
                <c:pt idx="134">
                  <c:v>-1.1141678129298469</c:v>
                </c:pt>
                <c:pt idx="135">
                  <c:v>-1.1139240506329096</c:v>
                </c:pt>
                <c:pt idx="136">
                  <c:v>-1.1133200795228608</c:v>
                </c:pt>
                <c:pt idx="137">
                  <c:v>-1.1123759960969246</c:v>
                </c:pt>
                <c:pt idx="138">
                  <c:v>-1.1111111111111096</c:v>
                </c:pt>
                <c:pt idx="139">
                  <c:v>-1.1095439586271727</c:v>
                </c:pt>
                <c:pt idx="140">
                  <c:v>-1.107692307692306</c:v>
                </c:pt>
                <c:pt idx="141">
                  <c:v>-1.1055731762573615</c:v>
                </c:pt>
                <c:pt idx="142">
                  <c:v>-1.1032028469750879</c:v>
                </c:pt>
                <c:pt idx="143">
                  <c:v>-1.1005968845537912</c:v>
                </c:pt>
                <c:pt idx="144">
                  <c:v>-1.0977701543739264</c:v>
                </c:pt>
                <c:pt idx="145">
                  <c:v>-1.0947368421052619</c:v>
                </c:pt>
                <c:pt idx="146">
                  <c:v>-1.0915104740904071</c:v>
                </c:pt>
                <c:pt idx="147">
                  <c:v>-1.0881039382866413</c:v>
                </c:pt>
                <c:pt idx="148">
                  <c:v>-1.0845295055821362</c:v>
                </c:pt>
                <c:pt idx="149">
                  <c:v>-1.0807988513248916</c:v>
                </c:pt>
                <c:pt idx="150">
                  <c:v>-1.0769230769230764</c:v>
                </c:pt>
                <c:pt idx="151">
                  <c:v>-1.0729127313940303</c:v>
                </c:pt>
                <c:pt idx="152">
                  <c:v>-1.0687778327560609</c:v>
                </c:pt>
                <c:pt idx="153">
                  <c:v>-1.0645278891724383</c:v>
                </c:pt>
                <c:pt idx="154">
                  <c:v>-1.0601719197707733</c:v>
                </c:pt>
                <c:pt idx="155">
                  <c:v>-1.0557184750733135</c:v>
                </c:pt>
                <c:pt idx="156">
                  <c:v>-1.0511756569847852</c:v>
                </c:pt>
                <c:pt idx="157">
                  <c:v>-1.0465511382942574</c:v>
                </c:pt>
                <c:pt idx="158">
                  <c:v>-1.0418521816562778</c:v>
                </c:pt>
                <c:pt idx="159">
                  <c:v>-1.0370856580242862</c:v>
                </c:pt>
                <c:pt idx="160">
                  <c:v>-1.0322580645161288</c:v>
                </c:pt>
              </c:numCache>
            </c:numRef>
          </c:val>
        </c:ser>
        <c:ser>
          <c:idx val="31"/>
          <c:order val="31"/>
          <c:val>
            <c:numRef>
              <c:f>三維函數1!$B$33:$FF$33</c:f>
              <c:numCache>
                <c:formatCode>General</c:formatCode>
                <c:ptCount val="161"/>
                <c:pt idx="0">
                  <c:v>1.043364851646559</c:v>
                </c:pt>
                <c:pt idx="1">
                  <c:v>1.0484406104844048</c:v>
                </c:pt>
                <c:pt idx="2">
                  <c:v>1.0534608891389969</c:v>
                </c:pt>
                <c:pt idx="3">
                  <c:v>1.0584192439862528</c:v>
                </c:pt>
                <c:pt idx="4">
                  <c:v>1.0633088492479874</c:v>
                </c:pt>
                <c:pt idx="5">
                  <c:v>1.0681224780441476</c:v>
                </c:pt>
                <c:pt idx="6">
                  <c:v>1.0728524827836157</c:v>
                </c:pt>
                <c:pt idx="7">
                  <c:v>1.0774907749077476</c:v>
                </c:pt>
                <c:pt idx="8">
                  <c:v>1.0820288040075126</c:v>
                </c:pt>
                <c:pt idx="9">
                  <c:v>1.086457536342768</c:v>
                </c:pt>
                <c:pt idx="10">
                  <c:v>1.0907674328009331</c:v>
                </c:pt>
                <c:pt idx="11">
                  <c:v>1.0949484263422358</c:v>
                </c:pt>
                <c:pt idx="12">
                  <c:v>1.0989898989898972</c:v>
                </c:pt>
                <c:pt idx="13">
                  <c:v>1.1028806584362121</c:v>
                </c:pt>
                <c:pt idx="14">
                  <c:v>1.1066089143495859</c:v>
                </c:pt>
                <c:pt idx="15">
                  <c:v>1.1101622544833456</c:v>
                </c:pt>
                <c:pt idx="16">
                  <c:v>1.1135276207046523</c:v>
                </c:pt>
                <c:pt idx="17">
                  <c:v>1.1166912850812389</c:v>
                </c:pt>
                <c:pt idx="18">
                  <c:v>1.1196388261850996</c:v>
                </c:pt>
                <c:pt idx="19">
                  <c:v>1.1223551057957661</c:v>
                </c:pt>
                <c:pt idx="20">
                  <c:v>1.1248242462115274</c:v>
                </c:pt>
                <c:pt idx="21">
                  <c:v>1.1270296084049647</c:v>
                </c:pt>
                <c:pt idx="22">
                  <c:v>1.1289537712895354</c:v>
                </c:pt>
                <c:pt idx="23">
                  <c:v>1.130578512396692</c:v>
                </c:pt>
                <c:pt idx="24">
                  <c:v>1.1318847902981282</c:v>
                </c:pt>
                <c:pt idx="25">
                  <c:v>1.1328527291452091</c:v>
                </c:pt>
                <c:pt idx="26">
                  <c:v>1.1334616057372726</c:v>
                </c:pt>
                <c:pt idx="27">
                  <c:v>1.1336898395721904</c:v>
                </c:pt>
                <c:pt idx="28">
                  <c:v>1.1335149863760197</c:v>
                </c:pt>
                <c:pt idx="29">
                  <c:v>1.1329137356534595</c:v>
                </c:pt>
                <c:pt idx="30">
                  <c:v>1.1318619128466305</c:v>
                </c:pt>
                <c:pt idx="31">
                  <c:v>1.1303344867358687</c:v>
                </c:pt>
                <c:pt idx="32">
                  <c:v>1.1283055827619959</c:v>
                </c:pt>
                <c:pt idx="33">
                  <c:v>1.1257485029940097</c:v>
                </c:pt>
                <c:pt idx="34">
                  <c:v>1.1226357535082347</c:v>
                </c:pt>
                <c:pt idx="35">
                  <c:v>1.1189390799834211</c:v>
                </c:pt>
                <c:pt idx="36">
                  <c:v>1.1146295123495864</c:v>
                </c:pt>
                <c:pt idx="37">
                  <c:v>1.1096774193548369</c:v>
                </c:pt>
                <c:pt idx="38">
                  <c:v>1.1040525739320903</c:v>
                </c:pt>
                <c:pt idx="39">
                  <c:v>1.0977242302543491</c:v>
                </c:pt>
                <c:pt idx="40">
                  <c:v>1.0906612133605984</c:v>
                </c:pt>
                <c:pt idx="41">
                  <c:v>1.0828320222119374</c:v>
                </c:pt>
                <c:pt idx="42">
                  <c:v>1.0742049469964647</c:v>
                </c:pt>
                <c:pt idx="43">
                  <c:v>1.0647482014388476</c:v>
                </c:pt>
                <c:pt idx="44">
                  <c:v>1.0544300707834988</c:v>
                </c:pt>
                <c:pt idx="45">
                  <c:v>1.0432190760059601</c:v>
                </c:pt>
                <c:pt idx="46">
                  <c:v>1.0310841546626222</c:v>
                </c:pt>
                <c:pt idx="47">
                  <c:v>1.0179948586118244</c:v>
                </c:pt>
                <c:pt idx="48">
                  <c:v>1.0039215686274501</c:v>
                </c:pt>
                <c:pt idx="49">
                  <c:v>0.98883572567783018</c:v>
                </c:pt>
                <c:pt idx="50">
                  <c:v>0.97271007835720003</c:v>
                </c:pt>
                <c:pt idx="51">
                  <c:v>0.95551894563426643</c:v>
                </c:pt>
                <c:pt idx="52">
                  <c:v>0.93723849372384904</c:v>
                </c:pt>
                <c:pt idx="53">
                  <c:v>0.91784702549575037</c:v>
                </c:pt>
                <c:pt idx="54">
                  <c:v>0.89732528041415016</c:v>
                </c:pt>
                <c:pt idx="55">
                  <c:v>0.87565674255691772</c:v>
                </c:pt>
                <c:pt idx="56">
                  <c:v>0.85282795380515286</c:v>
                </c:pt>
                <c:pt idx="57">
                  <c:v>0.82882882882882913</c:v>
                </c:pt>
                <c:pt idx="58">
                  <c:v>0.8036529680365303</c:v>
                </c:pt>
                <c:pt idx="59">
                  <c:v>0.77729796421961839</c:v>
                </c:pt>
                <c:pt idx="60">
                  <c:v>0.74976569821930739</c:v>
                </c:pt>
                <c:pt idx="61">
                  <c:v>0.72106261859582654</c:v>
                </c:pt>
                <c:pt idx="62">
                  <c:v>0.69120000000000137</c:v>
                </c:pt>
                <c:pt idx="63">
                  <c:v>0.66019417475728315</c:v>
                </c:pt>
                <c:pt idx="64">
                  <c:v>0.62806673209028629</c:v>
                </c:pt>
                <c:pt idx="65">
                  <c:v>0.59484467944481345</c:v>
                </c:pt>
                <c:pt idx="66">
                  <c:v>0.56056056056056269</c:v>
                </c:pt>
                <c:pt idx="67">
                  <c:v>0.52525252525252764</c:v>
                </c:pt>
                <c:pt idx="68">
                  <c:v>0.48896434634974784</c:v>
                </c:pt>
                <c:pt idx="69">
                  <c:v>0.45174537987679941</c:v>
                </c:pt>
                <c:pt idx="70">
                  <c:v>0.41365046535677641</c:v>
                </c:pt>
                <c:pt idx="71">
                  <c:v>0.37473976405274434</c:v>
                </c:pt>
                <c:pt idx="72">
                  <c:v>0.33507853403141702</c:v>
                </c:pt>
                <c:pt idx="73">
                  <c:v>0.29473684210526674</c:v>
                </c:pt>
                <c:pt idx="74">
                  <c:v>0.25378921395841059</c:v>
                </c:pt>
                <c:pt idx="75">
                  <c:v>0.21231422505308262</c:v>
                </c:pt>
                <c:pt idx="76">
                  <c:v>0.17039403620873694</c:v>
                </c:pt>
                <c:pt idx="77">
                  <c:v>0.12811387900356319</c:v>
                </c:pt>
                <c:pt idx="78">
                  <c:v>8.5561497326207853E-2</c:v>
                </c:pt>
                <c:pt idx="79">
                  <c:v>4.2826552462531607E-2</c:v>
                </c:pt>
                <c:pt idx="80">
                  <c:v>5.0061109607339067E-15</c:v>
                </c:pt>
                <c:pt idx="81">
                  <c:v>-4.2826552462521601E-2</c:v>
                </c:pt>
                <c:pt idx="82">
                  <c:v>-8.5561497326197902E-2</c:v>
                </c:pt>
                <c:pt idx="83">
                  <c:v>-0.12811387900355328</c:v>
                </c:pt>
                <c:pt idx="84">
                  <c:v>-0.17039403620872715</c:v>
                </c:pt>
                <c:pt idx="85">
                  <c:v>-0.21231422505307285</c:v>
                </c:pt>
                <c:pt idx="86">
                  <c:v>-0.25378921395840098</c:v>
                </c:pt>
                <c:pt idx="87">
                  <c:v>-0.2947368421052573</c:v>
                </c:pt>
                <c:pt idx="88">
                  <c:v>-0.33507853403140764</c:v>
                </c:pt>
                <c:pt idx="89">
                  <c:v>-0.37473976405273512</c:v>
                </c:pt>
                <c:pt idx="90">
                  <c:v>-0.41365046535676742</c:v>
                </c:pt>
                <c:pt idx="91">
                  <c:v>-0.45174537987679064</c:v>
                </c:pt>
                <c:pt idx="92">
                  <c:v>-0.48896434634973923</c:v>
                </c:pt>
                <c:pt idx="93">
                  <c:v>-0.52525252525251931</c:v>
                </c:pt>
                <c:pt idx="94">
                  <c:v>-0.56056056056055448</c:v>
                </c:pt>
                <c:pt idx="95">
                  <c:v>-0.59484467944480568</c:v>
                </c:pt>
                <c:pt idx="96">
                  <c:v>-0.62806673209027863</c:v>
                </c:pt>
                <c:pt idx="97">
                  <c:v>-0.66019417475727582</c:v>
                </c:pt>
                <c:pt idx="98">
                  <c:v>-0.69119999999999426</c:v>
                </c:pt>
                <c:pt idx="99">
                  <c:v>-0.72106261859581977</c:v>
                </c:pt>
                <c:pt idx="100">
                  <c:v>-0.74976569821930095</c:v>
                </c:pt>
                <c:pt idx="101">
                  <c:v>-0.77729796421961206</c:v>
                </c:pt>
                <c:pt idx="102">
                  <c:v>-0.80365296803652431</c:v>
                </c:pt>
                <c:pt idx="103">
                  <c:v>-0.82882882882882358</c:v>
                </c:pt>
                <c:pt idx="104">
                  <c:v>-0.85282795380514731</c:v>
                </c:pt>
                <c:pt idx="105">
                  <c:v>-0.8756567425569125</c:v>
                </c:pt>
                <c:pt idx="106">
                  <c:v>-0.89732528041414517</c:v>
                </c:pt>
                <c:pt idx="107">
                  <c:v>-0.91784702549574582</c:v>
                </c:pt>
                <c:pt idx="108">
                  <c:v>-0.93723849372384449</c:v>
                </c:pt>
                <c:pt idx="109">
                  <c:v>-0.95551894563426232</c:v>
                </c:pt>
                <c:pt idx="110">
                  <c:v>-0.97271007835719625</c:v>
                </c:pt>
                <c:pt idx="111">
                  <c:v>-0.9888357256778264</c:v>
                </c:pt>
                <c:pt idx="112">
                  <c:v>-1.0039215686274467</c:v>
                </c:pt>
                <c:pt idx="113">
                  <c:v>-1.017994858611821</c:v>
                </c:pt>
                <c:pt idx="114">
                  <c:v>-1.031084154662619</c:v>
                </c:pt>
                <c:pt idx="115">
                  <c:v>-1.0432190760059574</c:v>
                </c:pt>
                <c:pt idx="116">
                  <c:v>-1.0544300707834962</c:v>
                </c:pt>
                <c:pt idx="117">
                  <c:v>-1.0647482014388452</c:v>
                </c:pt>
                <c:pt idx="118">
                  <c:v>-1.0742049469964627</c:v>
                </c:pt>
                <c:pt idx="119">
                  <c:v>-1.0828320222119354</c:v>
                </c:pt>
                <c:pt idx="120">
                  <c:v>-1.0906612133605964</c:v>
                </c:pt>
                <c:pt idx="121">
                  <c:v>-1.0977242302543473</c:v>
                </c:pt>
                <c:pt idx="122">
                  <c:v>-1.1040525739320888</c:v>
                </c:pt>
                <c:pt idx="123">
                  <c:v>-1.1096774193548355</c:v>
                </c:pt>
                <c:pt idx="124">
                  <c:v>-1.1146295123495853</c:v>
                </c:pt>
                <c:pt idx="125">
                  <c:v>-1.1189390799834202</c:v>
                </c:pt>
                <c:pt idx="126">
                  <c:v>-1.1226357535082341</c:v>
                </c:pt>
                <c:pt idx="127">
                  <c:v>-1.1257485029940093</c:v>
                </c:pt>
                <c:pt idx="128">
                  <c:v>-1.1283055827619954</c:v>
                </c:pt>
                <c:pt idx="129">
                  <c:v>-1.1303344867358682</c:v>
                </c:pt>
                <c:pt idx="130">
                  <c:v>-1.1318619128466303</c:v>
                </c:pt>
                <c:pt idx="131">
                  <c:v>-1.1329137356534593</c:v>
                </c:pt>
                <c:pt idx="132">
                  <c:v>-1.1335149863760197</c:v>
                </c:pt>
                <c:pt idx="133">
                  <c:v>-1.1336898395721904</c:v>
                </c:pt>
                <c:pt idx="134">
                  <c:v>-1.1334616057372728</c:v>
                </c:pt>
                <c:pt idx="135">
                  <c:v>-1.1328527291452093</c:v>
                </c:pt>
                <c:pt idx="136">
                  <c:v>-1.1318847902981284</c:v>
                </c:pt>
                <c:pt idx="137">
                  <c:v>-1.1305785123966923</c:v>
                </c:pt>
                <c:pt idx="138">
                  <c:v>-1.1289537712895361</c:v>
                </c:pt>
                <c:pt idx="139">
                  <c:v>-1.1270296084049649</c:v>
                </c:pt>
                <c:pt idx="140">
                  <c:v>-1.1248242462115277</c:v>
                </c:pt>
                <c:pt idx="141">
                  <c:v>-1.1223551057957666</c:v>
                </c:pt>
                <c:pt idx="142">
                  <c:v>-1.1196388261851002</c:v>
                </c:pt>
                <c:pt idx="143">
                  <c:v>-1.1166912850812396</c:v>
                </c:pt>
                <c:pt idx="144">
                  <c:v>-1.1135276207046529</c:v>
                </c:pt>
                <c:pt idx="145">
                  <c:v>-1.1101622544833465</c:v>
                </c:pt>
                <c:pt idx="146">
                  <c:v>-1.106608914349587</c:v>
                </c:pt>
                <c:pt idx="147">
                  <c:v>-1.102880658436213</c:v>
                </c:pt>
                <c:pt idx="148">
                  <c:v>-1.0989898989898979</c:v>
                </c:pt>
                <c:pt idx="149">
                  <c:v>-1.0949484263422367</c:v>
                </c:pt>
                <c:pt idx="150">
                  <c:v>-1.0907674328009342</c:v>
                </c:pt>
                <c:pt idx="151">
                  <c:v>-1.0864575363427691</c:v>
                </c:pt>
                <c:pt idx="152">
                  <c:v>-1.0820288040075134</c:v>
                </c:pt>
                <c:pt idx="153">
                  <c:v>-1.0774907749077485</c:v>
                </c:pt>
                <c:pt idx="154">
                  <c:v>-1.072852482783617</c:v>
                </c:pt>
                <c:pt idx="155">
                  <c:v>-1.0681224780441487</c:v>
                </c:pt>
                <c:pt idx="156">
                  <c:v>-1.0633088492479883</c:v>
                </c:pt>
                <c:pt idx="157">
                  <c:v>-1.0584192439862541</c:v>
                </c:pt>
                <c:pt idx="158">
                  <c:v>-1.0534608891389983</c:v>
                </c:pt>
                <c:pt idx="159">
                  <c:v>-1.048440610484406</c:v>
                </c:pt>
                <c:pt idx="160">
                  <c:v>-1.0433648516465601</c:v>
                </c:pt>
              </c:numCache>
            </c:numRef>
          </c:val>
        </c:ser>
        <c:ser>
          <c:idx val="32"/>
          <c:order val="32"/>
          <c:val>
            <c:numRef>
              <c:f>三維函數1!$B$34:$FF$34</c:f>
              <c:numCache>
                <c:formatCode>General</c:formatCode>
                <c:ptCount val="161"/>
                <c:pt idx="0">
                  <c:v>1.0544815465729338</c:v>
                </c:pt>
                <c:pt idx="1">
                  <c:v>1.0598099496925644</c:v>
                </c:pt>
                <c:pt idx="2">
                  <c:v>1.0650887573964483</c:v>
                </c:pt>
                <c:pt idx="3">
                  <c:v>1.0703115950422781</c:v>
                </c:pt>
                <c:pt idx="4">
                  <c:v>1.0754716981132062</c:v>
                </c:pt>
                <c:pt idx="5">
                  <c:v>1.0805618921839342</c:v>
                </c:pt>
                <c:pt idx="6">
                  <c:v>1.0855745721271379</c:v>
                </c:pt>
                <c:pt idx="7">
                  <c:v>1.0905016805676568</c:v>
                </c:pt>
                <c:pt idx="8">
                  <c:v>1.0953346855983757</c:v>
                </c:pt>
                <c:pt idx="9">
                  <c:v>1.1000645577792107</c:v>
                </c:pt>
                <c:pt idx="10">
                  <c:v>1.1046817464492353</c:v>
                </c:pt>
                <c:pt idx="11">
                  <c:v>1.1091761553918267</c:v>
                </c:pt>
                <c:pt idx="12">
                  <c:v>1.1135371179039282</c:v>
                </c:pt>
                <c:pt idx="13">
                  <c:v>1.1177533713332388</c:v>
                </c:pt>
                <c:pt idx="14">
                  <c:v>1.1218130311614711</c:v>
                </c:pt>
                <c:pt idx="15">
                  <c:v>1.125703564727953</c:v>
                </c:pt>
                <c:pt idx="16">
                  <c:v>1.1294117647058803</c:v>
                </c:pt>
                <c:pt idx="17">
                  <c:v>1.1329237224636575</c:v>
                </c:pt>
                <c:pt idx="18">
                  <c:v>1.1362248014660945</c:v>
                </c:pt>
                <c:pt idx="19">
                  <c:v>1.1392996108949396</c:v>
                </c:pt>
                <c:pt idx="20">
                  <c:v>1.1421319796954295</c:v>
                </c:pt>
                <c:pt idx="21">
                  <c:v>1.1447049312853659</c:v>
                </c:pt>
                <c:pt idx="22">
                  <c:v>1.1470006591957789</c:v>
                </c:pt>
                <c:pt idx="23">
                  <c:v>1.149000503947587</c:v>
                </c:pt>
                <c:pt idx="24">
                  <c:v>1.150684931506847</c:v>
                </c:pt>
                <c:pt idx="25">
                  <c:v>1.1520335137022146</c:v>
                </c:pt>
                <c:pt idx="26">
                  <c:v>1.1530249110320261</c:v>
                </c:pt>
                <c:pt idx="27">
                  <c:v>1.1536368583348426</c:v>
                </c:pt>
                <c:pt idx="28">
                  <c:v>1.1538461538461515</c:v>
                </c:pt>
                <c:pt idx="29">
                  <c:v>1.1536286522148893</c:v>
                </c:pt>
                <c:pt idx="30">
                  <c:v>1.1529592621060698</c:v>
                </c:pt>
                <c:pt idx="31">
                  <c:v>1.1518119490695373</c:v>
                </c:pt>
                <c:pt idx="32">
                  <c:v>1.1501597444089433</c:v>
                </c:pt>
                <c:pt idx="33">
                  <c:v>1.1479747608385891</c:v>
                </c:pt>
                <c:pt idx="34">
                  <c:v>1.1452282157676328</c:v>
                </c:pt>
                <c:pt idx="35">
                  <c:v>1.1418904631000191</c:v>
                </c:pt>
                <c:pt idx="36">
                  <c:v>1.1379310344827565</c:v>
                </c:pt>
                <c:pt idx="37">
                  <c:v>1.1333186909729829</c:v>
                </c:pt>
                <c:pt idx="38">
                  <c:v>1.1280214861235434</c:v>
                </c:pt>
                <c:pt idx="39">
                  <c:v>1.1220068415051292</c:v>
                </c:pt>
                <c:pt idx="40">
                  <c:v>1.1152416356877306</c:v>
                </c:pt>
                <c:pt idx="41">
                  <c:v>1.107692307692306</c:v>
                </c:pt>
                <c:pt idx="42">
                  <c:v>1.0993249758919943</c:v>
                </c:pt>
                <c:pt idx="43">
                  <c:v>1.0901055732875016</c:v>
                </c:pt>
                <c:pt idx="44">
                  <c:v>1.0799999999999983</c:v>
                </c:pt>
                <c:pt idx="45">
                  <c:v>1.0689742937134117</c:v>
                </c:pt>
                <c:pt idx="46">
                  <c:v>1.0569948186528486</c:v>
                </c:pt>
                <c:pt idx="47">
                  <c:v>1.0440284735038217</c:v>
                </c:pt>
                <c:pt idx="48">
                  <c:v>1.0300429184549345</c:v>
                </c:pt>
                <c:pt idx="49">
                  <c:v>1.0150068212824002</c:v>
                </c:pt>
                <c:pt idx="50">
                  <c:v>0.99889012208656958</c:v>
                </c:pt>
                <c:pt idx="51">
                  <c:v>0.98166431593794012</c:v>
                </c:pt>
                <c:pt idx="52">
                  <c:v>0.96330275229357754</c:v>
                </c:pt>
                <c:pt idx="53">
                  <c:v>0.9437809496067574</c:v>
                </c:pt>
                <c:pt idx="54">
                  <c:v>0.92307692307692291</c:v>
                </c:pt>
                <c:pt idx="55">
                  <c:v>0.9011715229798738</c:v>
                </c:pt>
                <c:pt idx="56">
                  <c:v>0.8780487804878051</c:v>
                </c:pt>
                <c:pt idx="57">
                  <c:v>0.85369625734611831</c:v>
                </c:pt>
                <c:pt idx="58">
                  <c:v>0.8281053952321209</c:v>
                </c:pt>
                <c:pt idx="59">
                  <c:v>0.8012718600953902</c:v>
                </c:pt>
                <c:pt idx="60">
                  <c:v>0.7731958762886606</c:v>
                </c:pt>
                <c:pt idx="61">
                  <c:v>0.74388254486133865</c:v>
                </c:pt>
                <c:pt idx="62">
                  <c:v>0.71334214002642127</c:v>
                </c:pt>
                <c:pt idx="63">
                  <c:v>0.68159037754761265</c:v>
                </c:pt>
                <c:pt idx="64">
                  <c:v>0.64864864864865035</c:v>
                </c:pt>
                <c:pt idx="65">
                  <c:v>0.61454421304199569</c:v>
                </c:pt>
                <c:pt idx="66">
                  <c:v>0.57931034482758825</c:v>
                </c:pt>
                <c:pt idx="67">
                  <c:v>0.54298642533936881</c:v>
                </c:pt>
                <c:pt idx="68">
                  <c:v>0.50561797752809234</c:v>
                </c:pt>
                <c:pt idx="69">
                  <c:v>0.46725663716814431</c:v>
                </c:pt>
                <c:pt idx="70">
                  <c:v>0.42796005706134382</c:v>
                </c:pt>
                <c:pt idx="71">
                  <c:v>0.38779174147217554</c:v>
                </c:pt>
                <c:pt idx="72">
                  <c:v>0.34682080924855835</c:v>
                </c:pt>
                <c:pt idx="73">
                  <c:v>0.30512168543407558</c:v>
                </c:pt>
                <c:pt idx="74">
                  <c:v>0.26277372262774112</c:v>
                </c:pt>
                <c:pt idx="75">
                  <c:v>0.21986075485526252</c:v>
                </c:pt>
                <c:pt idx="76">
                  <c:v>0.17647058823529849</c:v>
                </c:pt>
                <c:pt idx="77">
                  <c:v>0.13269443420568097</c:v>
                </c:pt>
                <c:pt idx="78">
                  <c:v>8.8626292466769938E-2</c:v>
                </c:pt>
                <c:pt idx="79">
                  <c:v>4.436229205176101E-2</c:v>
                </c:pt>
                <c:pt idx="80">
                  <c:v>5.1856940832158547E-15</c:v>
                </c:pt>
                <c:pt idx="81">
                  <c:v>-4.436229205175065E-2</c:v>
                </c:pt>
                <c:pt idx="82">
                  <c:v>-8.8626292466759626E-2</c:v>
                </c:pt>
                <c:pt idx="83">
                  <c:v>-0.13269443420567073</c:v>
                </c:pt>
                <c:pt idx="84">
                  <c:v>-0.17647058823528836</c:v>
                </c:pt>
                <c:pt idx="85">
                  <c:v>-0.21986075485525239</c:v>
                </c:pt>
                <c:pt idx="86">
                  <c:v>-0.26277372262773119</c:v>
                </c:pt>
                <c:pt idx="87">
                  <c:v>-0.30512168543406581</c:v>
                </c:pt>
                <c:pt idx="88">
                  <c:v>-0.34682080924854869</c:v>
                </c:pt>
                <c:pt idx="89">
                  <c:v>-0.38779174147216605</c:v>
                </c:pt>
                <c:pt idx="90">
                  <c:v>-0.42796005706133461</c:v>
                </c:pt>
                <c:pt idx="91">
                  <c:v>-0.46725663716813526</c:v>
                </c:pt>
                <c:pt idx="92">
                  <c:v>-0.50561797752808346</c:v>
                </c:pt>
                <c:pt idx="93">
                  <c:v>-0.54298642533936026</c:v>
                </c:pt>
                <c:pt idx="94">
                  <c:v>-0.57931034482757993</c:v>
                </c:pt>
                <c:pt idx="95">
                  <c:v>-0.61454421304198759</c:v>
                </c:pt>
                <c:pt idx="96">
                  <c:v>-0.64864864864864247</c:v>
                </c:pt>
                <c:pt idx="97">
                  <c:v>-0.68159037754760499</c:v>
                </c:pt>
                <c:pt idx="98">
                  <c:v>-0.71334214002641405</c:v>
                </c:pt>
                <c:pt idx="99">
                  <c:v>-0.74388254486133176</c:v>
                </c:pt>
                <c:pt idx="100">
                  <c:v>-0.77319587628865394</c:v>
                </c:pt>
                <c:pt idx="101">
                  <c:v>-0.80127186009538365</c:v>
                </c:pt>
                <c:pt idx="102">
                  <c:v>-0.8281053952321149</c:v>
                </c:pt>
                <c:pt idx="103">
                  <c:v>-0.85369625734611265</c:v>
                </c:pt>
                <c:pt idx="104">
                  <c:v>-0.87804878048779944</c:v>
                </c:pt>
                <c:pt idx="105">
                  <c:v>-0.90117152297986847</c:v>
                </c:pt>
                <c:pt idx="106">
                  <c:v>-0.92307692307691791</c:v>
                </c:pt>
                <c:pt idx="107">
                  <c:v>-0.94378094960675285</c:v>
                </c:pt>
                <c:pt idx="108">
                  <c:v>-0.96330275229357287</c:v>
                </c:pt>
                <c:pt idx="109">
                  <c:v>-0.98166431593793602</c:v>
                </c:pt>
                <c:pt idx="110">
                  <c:v>-0.9988901220865658</c:v>
                </c:pt>
                <c:pt idx="111">
                  <c:v>-1.0150068212823964</c:v>
                </c:pt>
                <c:pt idx="112">
                  <c:v>-1.0300429184549311</c:v>
                </c:pt>
                <c:pt idx="113">
                  <c:v>-1.0440284735038186</c:v>
                </c:pt>
                <c:pt idx="114">
                  <c:v>-1.0569948186528455</c:v>
                </c:pt>
                <c:pt idx="115">
                  <c:v>-1.068974293713409</c:v>
                </c:pt>
                <c:pt idx="116">
                  <c:v>-1.0799999999999959</c:v>
                </c:pt>
                <c:pt idx="117">
                  <c:v>-1.0901055732874991</c:v>
                </c:pt>
                <c:pt idx="118">
                  <c:v>-1.0993249758919923</c:v>
                </c:pt>
                <c:pt idx="119">
                  <c:v>-1.107692307692304</c:v>
                </c:pt>
                <c:pt idx="120">
                  <c:v>-1.1152416356877288</c:v>
                </c:pt>
                <c:pt idx="121">
                  <c:v>-1.1220068415051276</c:v>
                </c:pt>
                <c:pt idx="122">
                  <c:v>-1.128021486123542</c:v>
                </c:pt>
                <c:pt idx="123">
                  <c:v>-1.1333186909729818</c:v>
                </c:pt>
                <c:pt idx="124">
                  <c:v>-1.1379310344827556</c:v>
                </c:pt>
                <c:pt idx="125">
                  <c:v>-1.1418904631000182</c:v>
                </c:pt>
                <c:pt idx="126">
                  <c:v>-1.1452282157676321</c:v>
                </c:pt>
                <c:pt idx="127">
                  <c:v>-1.1479747608385886</c:v>
                </c:pt>
                <c:pt idx="128">
                  <c:v>-1.1501597444089429</c:v>
                </c:pt>
                <c:pt idx="129">
                  <c:v>-1.1518119490695371</c:v>
                </c:pt>
                <c:pt idx="130">
                  <c:v>-1.1529592621060698</c:v>
                </c:pt>
                <c:pt idx="131">
                  <c:v>-1.1536286522148891</c:v>
                </c:pt>
                <c:pt idx="132">
                  <c:v>-1.1538461538461515</c:v>
                </c:pt>
                <c:pt idx="133">
                  <c:v>-1.1536368583348426</c:v>
                </c:pt>
                <c:pt idx="134">
                  <c:v>-1.1530249110320265</c:v>
                </c:pt>
                <c:pt idx="135">
                  <c:v>-1.1520335137022149</c:v>
                </c:pt>
                <c:pt idx="136">
                  <c:v>-1.1506849315068473</c:v>
                </c:pt>
                <c:pt idx="137">
                  <c:v>-1.1490005039475875</c:v>
                </c:pt>
                <c:pt idx="138">
                  <c:v>-1.1470006591957795</c:v>
                </c:pt>
                <c:pt idx="139">
                  <c:v>-1.1447049312853663</c:v>
                </c:pt>
                <c:pt idx="140">
                  <c:v>-1.1421319796954297</c:v>
                </c:pt>
                <c:pt idx="141">
                  <c:v>-1.13929961089494</c:v>
                </c:pt>
                <c:pt idx="142">
                  <c:v>-1.1362248014660952</c:v>
                </c:pt>
                <c:pt idx="143">
                  <c:v>-1.1329237224636584</c:v>
                </c:pt>
                <c:pt idx="144">
                  <c:v>-1.129411764705881</c:v>
                </c:pt>
                <c:pt idx="145">
                  <c:v>-1.1257035647279539</c:v>
                </c:pt>
                <c:pt idx="146">
                  <c:v>-1.1218130311614722</c:v>
                </c:pt>
                <c:pt idx="147">
                  <c:v>-1.1177533713332397</c:v>
                </c:pt>
                <c:pt idx="148">
                  <c:v>-1.1135371179039291</c:v>
                </c:pt>
                <c:pt idx="149">
                  <c:v>-1.1091761553918278</c:v>
                </c:pt>
                <c:pt idx="150">
                  <c:v>-1.1046817464492367</c:v>
                </c:pt>
                <c:pt idx="151">
                  <c:v>-1.1000645577792116</c:v>
                </c:pt>
                <c:pt idx="152">
                  <c:v>-1.0953346855983768</c:v>
                </c:pt>
                <c:pt idx="153">
                  <c:v>-1.0905016805676579</c:v>
                </c:pt>
                <c:pt idx="154">
                  <c:v>-1.085574572127139</c:v>
                </c:pt>
                <c:pt idx="155">
                  <c:v>-1.0805618921839353</c:v>
                </c:pt>
                <c:pt idx="156">
                  <c:v>-1.0754716981132071</c:v>
                </c:pt>
                <c:pt idx="157">
                  <c:v>-1.0703115950422795</c:v>
                </c:pt>
                <c:pt idx="158">
                  <c:v>-1.0650887573964498</c:v>
                </c:pt>
                <c:pt idx="159">
                  <c:v>-1.0598099496925657</c:v>
                </c:pt>
                <c:pt idx="160">
                  <c:v>-1.0544815465729349</c:v>
                </c:pt>
              </c:numCache>
            </c:numRef>
          </c:val>
        </c:ser>
        <c:ser>
          <c:idx val="33"/>
          <c:order val="33"/>
          <c:val>
            <c:numRef>
              <c:f>三維函數1!$B$35:$FF$35</c:f>
              <c:numCache>
                <c:formatCode>General</c:formatCode>
                <c:ptCount val="161"/>
                <c:pt idx="0">
                  <c:v>1.0656010656010642</c:v>
                </c:pt>
                <c:pt idx="1">
                  <c:v>1.0711864406779648</c:v>
                </c:pt>
                <c:pt idx="2">
                  <c:v>1.0767284021626582</c:v>
                </c:pt>
                <c:pt idx="3">
                  <c:v>1.0822206605762459</c:v>
                </c:pt>
                <c:pt idx="4">
                  <c:v>1.0876565295169931</c:v>
                </c:pt>
                <c:pt idx="5">
                  <c:v>1.0930289045421409</c:v>
                </c:pt>
                <c:pt idx="6">
                  <c:v>1.0983302411873825</c:v>
                </c:pt>
                <c:pt idx="7">
                  <c:v>1.103552532123959</c:v>
                </c:pt>
                <c:pt idx="8">
                  <c:v>1.1086872834595132</c:v>
                </c:pt>
                <c:pt idx="9">
                  <c:v>1.1137254901960767</c:v>
                </c:pt>
                <c:pt idx="10">
                  <c:v>1.1186576108669579</c:v>
                </c:pt>
                <c:pt idx="11">
                  <c:v>1.1234735413839874</c:v>
                </c:pt>
                <c:pt idx="12">
                  <c:v>1.1281625881377002</c:v>
                </c:pt>
                <c:pt idx="13">
                  <c:v>1.1327134404057462</c:v>
                </c:pt>
                <c:pt idx="14">
                  <c:v>1.1371141421392656</c:v>
                </c:pt>
                <c:pt idx="15">
                  <c:v>1.1413520632133429</c:v>
                </c:pt>
                <c:pt idx="16">
                  <c:v>1.145413870246083</c:v>
                </c:pt>
                <c:pt idx="17">
                  <c:v>1.149285497111582</c:v>
                </c:pt>
                <c:pt idx="18">
                  <c:v>1.1529521152952094</c:v>
                </c:pt>
                <c:pt idx="19">
                  <c:v>1.1563981042654006</c:v>
                </c:pt>
                <c:pt idx="20">
                  <c:v>1.1596070220647425</c:v>
                </c:pt>
                <c:pt idx="21">
                  <c:v>1.1625615763546777</c:v>
                </c:pt>
                <c:pt idx="22">
                  <c:v>1.1652435961828203</c:v>
                </c:pt>
                <c:pt idx="23">
                  <c:v>1.1676340047797857</c:v>
                </c:pt>
                <c:pt idx="24">
                  <c:v>1.1697127937336791</c:v>
                </c:pt>
                <c:pt idx="25">
                  <c:v>1.171458998935035</c:v>
                </c:pt>
                <c:pt idx="26">
                  <c:v>1.1728506787330291</c:v>
                </c:pt>
                <c:pt idx="27">
                  <c:v>1.1738648947951249</c:v>
                </c:pt>
                <c:pt idx="28">
                  <c:v>1.1744776962168242</c:v>
                </c:pt>
                <c:pt idx="29">
                  <c:v>1.1746641074856021</c:v>
                </c:pt>
                <c:pt idx="30">
                  <c:v>1.1743981209630039</c:v>
                </c:pt>
                <c:pt idx="31">
                  <c:v>1.1736526946107759</c:v>
                </c:pt>
                <c:pt idx="32">
                  <c:v>1.1723997557500483</c:v>
                </c:pt>
                <c:pt idx="33">
                  <c:v>1.1706102117060997</c:v>
                </c:pt>
                <c:pt idx="34">
                  <c:v>1.1682539682539659</c:v>
                </c:pt>
                <c:pt idx="35">
                  <c:v>1.1652999568407398</c:v>
                </c:pt>
                <c:pt idx="36">
                  <c:v>1.1617161716171593</c:v>
                </c:pt>
                <c:pt idx="37">
                  <c:v>1.1574697173620434</c:v>
                </c:pt>
                <c:pt idx="38">
                  <c:v>1.1525268694260211</c:v>
                </c:pt>
                <c:pt idx="39">
                  <c:v>1.1468531468531449</c:v>
                </c:pt>
                <c:pt idx="40">
                  <c:v>1.1404133998574464</c:v>
                </c:pt>
                <c:pt idx="41">
                  <c:v>1.1331719128329276</c:v>
                </c:pt>
                <c:pt idx="42">
                  <c:v>1.1250925240562528</c:v>
                </c:pt>
                <c:pt idx="43">
                  <c:v>1.116138763197585</c:v>
                </c:pt>
                <c:pt idx="44">
                  <c:v>1.1062740076824567</c:v>
                </c:pt>
                <c:pt idx="45">
                  <c:v>1.095461658841939</c:v>
                </c:pt>
                <c:pt idx="46">
                  <c:v>1.0836653386454169</c:v>
                </c:pt>
                <c:pt idx="47">
                  <c:v>1.0708491076257423</c:v>
                </c:pt>
                <c:pt idx="48">
                  <c:v>1.0569777043765469</c:v>
                </c:pt>
                <c:pt idx="49">
                  <c:v>1.0420168067226878</c:v>
                </c:pt>
                <c:pt idx="50">
                  <c:v>1.0259333143345672</c:v>
                </c:pt>
                <c:pt idx="51">
                  <c:v>1.0086956521739123</c:v>
                </c:pt>
                <c:pt idx="52">
                  <c:v>0.99027409372236885</c:v>
                </c:pt>
                <c:pt idx="53">
                  <c:v>0.97064110245656021</c:v>
                </c:pt>
                <c:pt idx="54">
                  <c:v>0.94977168949771651</c:v>
                </c:pt>
                <c:pt idx="55">
                  <c:v>0.92764378478664178</c:v>
                </c:pt>
                <c:pt idx="56">
                  <c:v>0.90423861852433274</c:v>
                </c:pt>
                <c:pt idx="57">
                  <c:v>0.87954110898661575</c:v>
                </c:pt>
                <c:pt idx="58">
                  <c:v>0.85354025218234753</c:v>
                </c:pt>
                <c:pt idx="59">
                  <c:v>0.82622950819672192</c:v>
                </c:pt>
                <c:pt idx="60">
                  <c:v>0.79760717846460694</c:v>
                </c:pt>
                <c:pt idx="61">
                  <c:v>0.76767676767676862</c:v>
                </c:pt>
                <c:pt idx="62">
                  <c:v>0.73644732355949649</c:v>
                </c:pt>
                <c:pt idx="63">
                  <c:v>0.70393374741200965</c:v>
                </c:pt>
                <c:pt idx="64">
                  <c:v>0.67015706806282882</c:v>
                </c:pt>
                <c:pt idx="65">
                  <c:v>0.63514467184192125</c:v>
                </c:pt>
                <c:pt idx="66">
                  <c:v>0.59893048128342452</c:v>
                </c:pt>
                <c:pt idx="67">
                  <c:v>0.56155507559395479</c:v>
                </c:pt>
                <c:pt idx="68">
                  <c:v>0.52306574645841142</c:v>
                </c:pt>
                <c:pt idx="69">
                  <c:v>0.48351648351648624</c:v>
                </c:pt>
                <c:pt idx="70">
                  <c:v>0.44296788482835292</c:v>
                </c:pt>
                <c:pt idx="71">
                  <c:v>0.40148698884758688</c:v>
                </c:pt>
                <c:pt idx="72">
                  <c:v>0.35914702581369601</c:v>
                </c:pt>
                <c:pt idx="73">
                  <c:v>0.31602708803612112</c:v>
                </c:pt>
                <c:pt idx="74">
                  <c:v>0.27221172022684709</c:v>
                </c:pt>
                <c:pt idx="75">
                  <c:v>0.22779043280182662</c:v>
                </c:pt>
                <c:pt idx="76">
                  <c:v>0.18285714285714735</c:v>
                </c:pt>
                <c:pt idx="77">
                  <c:v>0.1375095492742599</c:v>
                </c:pt>
                <c:pt idx="78">
                  <c:v>9.1848450057410241E-2</c:v>
                </c:pt>
                <c:pt idx="79">
                  <c:v>4.5977011494258049E-2</c:v>
                </c:pt>
                <c:pt idx="80">
                  <c:v>5.3745177466522297E-15</c:v>
                </c:pt>
                <c:pt idx="81">
                  <c:v>-4.5977011494247315E-2</c:v>
                </c:pt>
                <c:pt idx="82">
                  <c:v>-9.1848450057399555E-2</c:v>
                </c:pt>
                <c:pt idx="83">
                  <c:v>-0.13750954927424927</c:v>
                </c:pt>
                <c:pt idx="84">
                  <c:v>-0.18285714285713683</c:v>
                </c:pt>
                <c:pt idx="85">
                  <c:v>-0.22779043280181613</c:v>
                </c:pt>
                <c:pt idx="86">
                  <c:v>-0.27221172022683682</c:v>
                </c:pt>
                <c:pt idx="87">
                  <c:v>-0.31602708803611101</c:v>
                </c:pt>
                <c:pt idx="88">
                  <c:v>-0.35914702581368596</c:v>
                </c:pt>
                <c:pt idx="89">
                  <c:v>-0.40148698884757711</c:v>
                </c:pt>
                <c:pt idx="90">
                  <c:v>-0.44296788482834332</c:v>
                </c:pt>
                <c:pt idx="91">
                  <c:v>-0.48351648351647697</c:v>
                </c:pt>
                <c:pt idx="92">
                  <c:v>-0.52306574645840231</c:v>
                </c:pt>
                <c:pt idx="93">
                  <c:v>-0.56155507559394591</c:v>
                </c:pt>
                <c:pt idx="94">
                  <c:v>-0.59893048128341586</c:v>
                </c:pt>
                <c:pt idx="95">
                  <c:v>-0.63514467184191314</c:v>
                </c:pt>
                <c:pt idx="96">
                  <c:v>-0.67015706806282083</c:v>
                </c:pt>
                <c:pt idx="97">
                  <c:v>-0.70393374741200199</c:v>
                </c:pt>
                <c:pt idx="98">
                  <c:v>-0.73644732355948905</c:v>
                </c:pt>
                <c:pt idx="99">
                  <c:v>-0.76767676767676152</c:v>
                </c:pt>
                <c:pt idx="100">
                  <c:v>-0.79760717846460005</c:v>
                </c:pt>
                <c:pt idx="101">
                  <c:v>-0.82622950819671526</c:v>
                </c:pt>
                <c:pt idx="102">
                  <c:v>-0.85354025218234131</c:v>
                </c:pt>
                <c:pt idx="103">
                  <c:v>-0.87954110898660987</c:v>
                </c:pt>
                <c:pt idx="104">
                  <c:v>-0.90423861852432708</c:v>
                </c:pt>
                <c:pt idx="105">
                  <c:v>-0.92764378478663623</c:v>
                </c:pt>
                <c:pt idx="106">
                  <c:v>-0.94977168949771162</c:v>
                </c:pt>
                <c:pt idx="107">
                  <c:v>-0.97064110245655566</c:v>
                </c:pt>
                <c:pt idx="108">
                  <c:v>-0.99027409372236441</c:v>
                </c:pt>
                <c:pt idx="109">
                  <c:v>-1.0086956521739081</c:v>
                </c:pt>
                <c:pt idx="110">
                  <c:v>-1.0259333143345635</c:v>
                </c:pt>
                <c:pt idx="111">
                  <c:v>-1.0420168067226843</c:v>
                </c:pt>
                <c:pt idx="112">
                  <c:v>-1.0569777043765436</c:v>
                </c:pt>
                <c:pt idx="113">
                  <c:v>-1.0708491076257391</c:v>
                </c:pt>
                <c:pt idx="114">
                  <c:v>-1.083665338645414</c:v>
                </c:pt>
                <c:pt idx="115">
                  <c:v>-1.0954616588419364</c:v>
                </c:pt>
                <c:pt idx="116">
                  <c:v>-1.1062740076824542</c:v>
                </c:pt>
                <c:pt idx="117">
                  <c:v>-1.1161387631975828</c:v>
                </c:pt>
                <c:pt idx="118">
                  <c:v>-1.1250925240562508</c:v>
                </c:pt>
                <c:pt idx="119">
                  <c:v>-1.1331719128329258</c:v>
                </c:pt>
                <c:pt idx="120">
                  <c:v>-1.1404133998574448</c:v>
                </c:pt>
                <c:pt idx="121">
                  <c:v>-1.1468531468531433</c:v>
                </c:pt>
                <c:pt idx="122">
                  <c:v>-1.1525268694260198</c:v>
                </c:pt>
                <c:pt idx="123">
                  <c:v>-1.1574697173620423</c:v>
                </c:pt>
                <c:pt idx="124">
                  <c:v>-1.1617161716171585</c:v>
                </c:pt>
                <c:pt idx="125">
                  <c:v>-1.1652999568407392</c:v>
                </c:pt>
                <c:pt idx="126">
                  <c:v>-1.1682539682539652</c:v>
                </c:pt>
                <c:pt idx="127">
                  <c:v>-1.170610211706099</c:v>
                </c:pt>
                <c:pt idx="128">
                  <c:v>-1.1723997557500481</c:v>
                </c:pt>
                <c:pt idx="129">
                  <c:v>-1.1736526946107757</c:v>
                </c:pt>
                <c:pt idx="130">
                  <c:v>-1.1743981209630039</c:v>
                </c:pt>
                <c:pt idx="131">
                  <c:v>-1.1746641074856021</c:v>
                </c:pt>
                <c:pt idx="132">
                  <c:v>-1.1744776962168242</c:v>
                </c:pt>
                <c:pt idx="133">
                  <c:v>-1.1738648947951251</c:v>
                </c:pt>
                <c:pt idx="134">
                  <c:v>-1.1728506787330297</c:v>
                </c:pt>
                <c:pt idx="135">
                  <c:v>-1.1714589989350352</c:v>
                </c:pt>
                <c:pt idx="136">
                  <c:v>-1.1697127937336793</c:v>
                </c:pt>
                <c:pt idx="137">
                  <c:v>-1.1676340047797864</c:v>
                </c:pt>
                <c:pt idx="138">
                  <c:v>-1.1652435961828211</c:v>
                </c:pt>
                <c:pt idx="139">
                  <c:v>-1.1625615763546782</c:v>
                </c:pt>
                <c:pt idx="140">
                  <c:v>-1.159607022064743</c:v>
                </c:pt>
                <c:pt idx="141">
                  <c:v>-1.1563981042654015</c:v>
                </c:pt>
                <c:pt idx="142">
                  <c:v>-1.1529521152952102</c:v>
                </c:pt>
                <c:pt idx="143">
                  <c:v>-1.1492854971115829</c:v>
                </c:pt>
                <c:pt idx="144">
                  <c:v>-1.1454138702460834</c:v>
                </c:pt>
                <c:pt idx="145">
                  <c:v>-1.1413520632133438</c:v>
                </c:pt>
                <c:pt idx="146">
                  <c:v>-1.137114142139267</c:v>
                </c:pt>
                <c:pt idx="147">
                  <c:v>-1.1327134404057473</c:v>
                </c:pt>
                <c:pt idx="148">
                  <c:v>-1.1281625881377013</c:v>
                </c:pt>
                <c:pt idx="149">
                  <c:v>-1.1234735413839885</c:v>
                </c:pt>
                <c:pt idx="150">
                  <c:v>-1.118657610866959</c:v>
                </c:pt>
                <c:pt idx="151">
                  <c:v>-1.1137254901960778</c:v>
                </c:pt>
                <c:pt idx="152">
                  <c:v>-1.1086872834595145</c:v>
                </c:pt>
                <c:pt idx="153">
                  <c:v>-1.1035525321239603</c:v>
                </c:pt>
                <c:pt idx="154">
                  <c:v>-1.0983302411873839</c:v>
                </c:pt>
                <c:pt idx="155">
                  <c:v>-1.093028904542142</c:v>
                </c:pt>
                <c:pt idx="156">
                  <c:v>-1.0876565295169942</c:v>
                </c:pt>
                <c:pt idx="157">
                  <c:v>-1.0822206605762472</c:v>
                </c:pt>
                <c:pt idx="158">
                  <c:v>-1.0767284021626597</c:v>
                </c:pt>
                <c:pt idx="159">
                  <c:v>-1.0711864406779661</c:v>
                </c:pt>
                <c:pt idx="160">
                  <c:v>-1.0656010656010655</c:v>
                </c:pt>
              </c:numCache>
            </c:numRef>
          </c:val>
        </c:ser>
        <c:ser>
          <c:idx val="34"/>
          <c:order val="34"/>
          <c:val>
            <c:numRef>
              <c:f>三維函數1!$B$36:$FF$36</c:f>
              <c:numCache>
                <c:formatCode>General</c:formatCode>
                <c:ptCount val="161"/>
                <c:pt idx="0">
                  <c:v>1.076716016150739</c:v>
                </c:pt>
                <c:pt idx="1">
                  <c:v>1.0825625214114412</c:v>
                </c:pt>
                <c:pt idx="2">
                  <c:v>1.0883720930232545</c:v>
                </c:pt>
                <c:pt idx="3">
                  <c:v>1.0941385435168722</c:v>
                </c:pt>
                <c:pt idx="4">
                  <c:v>1.099855282199709</c:v>
                </c:pt>
                <c:pt idx="5">
                  <c:v>1.105515292961551</c:v>
                </c:pt>
                <c:pt idx="6">
                  <c:v>1.1111111111111094</c:v>
                </c:pt>
                <c:pt idx="7">
                  <c:v>1.1166347992351799</c:v>
                </c:pt>
                <c:pt idx="8">
                  <c:v>1.1220779220779205</c:v>
                </c:pt>
                <c:pt idx="9">
                  <c:v>1.127431520444619</c:v>
                </c:pt>
                <c:pt idx="10">
                  <c:v>1.1326860841423929</c:v>
                </c:pt>
                <c:pt idx="11">
                  <c:v>1.1378315239796599</c:v>
                </c:pt>
                <c:pt idx="12">
                  <c:v>1.1428571428571408</c:v>
                </c:pt>
                <c:pt idx="13">
                  <c:v>1.1477516059957154</c:v>
                </c:pt>
                <c:pt idx="14">
                  <c:v>1.1525029103608828</c:v>
                </c:pt>
                <c:pt idx="15">
                  <c:v>1.1570983533600334</c:v>
                </c:pt>
                <c:pt idx="16">
                  <c:v>1.1615245009074389</c:v>
                </c:pt>
                <c:pt idx="17">
                  <c:v>1.1657671549730124</c:v>
                </c:pt>
                <c:pt idx="18">
                  <c:v>1.1698113207547147</c:v>
                </c:pt>
                <c:pt idx="19">
                  <c:v>1.1736411736411712</c:v>
                </c:pt>
                <c:pt idx="20">
                  <c:v>1.1772400261608871</c:v>
                </c:pt>
                <c:pt idx="21">
                  <c:v>1.1805902951475715</c:v>
                </c:pt>
                <c:pt idx="22">
                  <c:v>1.1836734693877526</c:v>
                </c:pt>
                <c:pt idx="23">
                  <c:v>1.1864700780572393</c:v>
                </c:pt>
                <c:pt idx="24">
                  <c:v>1.1889596602972374</c:v>
                </c:pt>
                <c:pt idx="25">
                  <c:v>1.19112073632918</c:v>
                </c:pt>
                <c:pt idx="26">
                  <c:v>1.1929307805596441</c:v>
                </c:pt>
                <c:pt idx="27">
                  <c:v>1.1943661971830959</c:v>
                </c:pt>
                <c:pt idx="28">
                  <c:v>1.1954022988505721</c:v>
                </c:pt>
                <c:pt idx="29">
                  <c:v>1.1960132890365422</c:v>
                </c:pt>
                <c:pt idx="30">
                  <c:v>1.1961722488038251</c:v>
                </c:pt>
                <c:pt idx="31">
                  <c:v>1.1958511287370321</c:v>
                </c:pt>
                <c:pt idx="32">
                  <c:v>1.1950207468879643</c:v>
                </c:pt>
                <c:pt idx="33">
                  <c:v>1.193650793650791</c:v>
                </c:pt>
                <c:pt idx="34">
                  <c:v>1.1917098445595828</c:v>
                </c:pt>
                <c:pt idx="35">
                  <c:v>1.1891653820744303</c:v>
                </c:pt>
                <c:pt idx="36">
                  <c:v>1.185983827493259</c:v>
                </c:pt>
                <c:pt idx="37">
                  <c:v>1.1821305841924374</c:v>
                </c:pt>
                <c:pt idx="38">
                  <c:v>1.1775700934579416</c:v>
                </c:pt>
                <c:pt idx="39">
                  <c:v>1.1722659042172958</c:v>
                </c:pt>
                <c:pt idx="40">
                  <c:v>1.1661807580174905</c:v>
                </c:pt>
                <c:pt idx="41">
                  <c:v>1.1592766906118384</c:v>
                </c:pt>
                <c:pt idx="42">
                  <c:v>1.1515151515151494</c:v>
                </c:pt>
                <c:pt idx="43">
                  <c:v>1.1428571428571408</c:v>
                </c:pt>
                <c:pt idx="44">
                  <c:v>1.1332633788037756</c:v>
                </c:pt>
                <c:pt idx="45">
                  <c:v>1.1226944667201264</c:v>
                </c:pt>
                <c:pt idx="46">
                  <c:v>1.1111111111111094</c:v>
                </c:pt>
                <c:pt idx="47">
                  <c:v>1.0984743411927864</c:v>
                </c:pt>
                <c:pt idx="48">
                  <c:v>1.0847457627118628</c:v>
                </c:pt>
                <c:pt idx="49">
                  <c:v>1.0698878343399467</c:v>
                </c:pt>
                <c:pt idx="50">
                  <c:v>1.0538641686182657</c:v>
                </c:pt>
                <c:pt idx="51">
                  <c:v>1.0366398570151911</c:v>
                </c:pt>
                <c:pt idx="52">
                  <c:v>1.0181818181818172</c:v>
                </c:pt>
                <c:pt idx="53">
                  <c:v>0.99845916795069256</c:v>
                </c:pt>
                <c:pt idx="54">
                  <c:v>0.97744360902255578</c:v>
                </c:pt>
                <c:pt idx="55">
                  <c:v>0.95510983763132729</c:v>
                </c:pt>
                <c:pt idx="56">
                  <c:v>0.93143596377749005</c:v>
                </c:pt>
                <c:pt idx="57">
                  <c:v>0.9064039408866994</c:v>
                </c:pt>
                <c:pt idx="58">
                  <c:v>0.88000000000000012</c:v>
                </c:pt>
                <c:pt idx="59">
                  <c:v>0.85221508285424463</c:v>
                </c:pt>
                <c:pt idx="60">
                  <c:v>0.82304526748971252</c:v>
                </c:pt>
                <c:pt idx="61">
                  <c:v>0.79249217935349403</c:v>
                </c:pt>
                <c:pt idx="62">
                  <c:v>0.76056338028169113</c:v>
                </c:pt>
                <c:pt idx="63">
                  <c:v>0.72727272727272851</c:v>
                </c:pt>
                <c:pt idx="64">
                  <c:v>0.69264069264069417</c:v>
                </c:pt>
                <c:pt idx="65">
                  <c:v>0.6566946369937996</c:v>
                </c:pt>
                <c:pt idx="66">
                  <c:v>0.61946902654867453</c:v>
                </c:pt>
                <c:pt idx="67">
                  <c:v>0.58100558659218104</c:v>
                </c:pt>
                <c:pt idx="68">
                  <c:v>0.54135338345864903</c:v>
                </c:pt>
                <c:pt idx="69">
                  <c:v>0.50056882821388216</c:v>
                </c:pt>
                <c:pt idx="70">
                  <c:v>0.4587155963302782</c:v>
                </c:pt>
                <c:pt idx="71">
                  <c:v>0.41586445899114688</c:v>
                </c:pt>
                <c:pt idx="72">
                  <c:v>0.3720930232558175</c:v>
                </c:pt>
                <c:pt idx="73">
                  <c:v>0.32748538011696288</c:v>
                </c:pt>
                <c:pt idx="74">
                  <c:v>0.28213166144201035</c:v>
                </c:pt>
                <c:pt idx="75">
                  <c:v>0.23612750885478598</c:v>
                </c:pt>
                <c:pt idx="76">
                  <c:v>0.18957345971564443</c:v>
                </c:pt>
                <c:pt idx="77">
                  <c:v>0.14257425742574747</c:v>
                </c:pt>
                <c:pt idx="78">
                  <c:v>9.5238095238100368E-2</c:v>
                </c:pt>
                <c:pt idx="79">
                  <c:v>4.7675804529206792E-2</c:v>
                </c:pt>
                <c:pt idx="80">
                  <c:v>5.573178378782061E-15</c:v>
                </c:pt>
                <c:pt idx="81">
                  <c:v>-4.7675804529195655E-2</c:v>
                </c:pt>
                <c:pt idx="82">
                  <c:v>-9.5238095238089279E-2</c:v>
                </c:pt>
                <c:pt idx="83">
                  <c:v>-0.14257425742573646</c:v>
                </c:pt>
                <c:pt idx="84">
                  <c:v>-0.18957345971563355</c:v>
                </c:pt>
                <c:pt idx="85">
                  <c:v>-0.23612750885477513</c:v>
                </c:pt>
                <c:pt idx="86">
                  <c:v>-0.28213166144199975</c:v>
                </c:pt>
                <c:pt idx="87">
                  <c:v>-0.32748538011695238</c:v>
                </c:pt>
                <c:pt idx="88">
                  <c:v>-0.37209302325580718</c:v>
                </c:pt>
                <c:pt idx="89">
                  <c:v>-0.41586445899113678</c:v>
                </c:pt>
                <c:pt idx="90">
                  <c:v>-0.45871559633026832</c:v>
                </c:pt>
                <c:pt idx="91">
                  <c:v>-0.50056882821387261</c:v>
                </c:pt>
                <c:pt idx="92">
                  <c:v>-0.5413533834586397</c:v>
                </c:pt>
                <c:pt idx="93">
                  <c:v>-0.58100558659217194</c:v>
                </c:pt>
                <c:pt idx="94">
                  <c:v>-0.61946902654866565</c:v>
                </c:pt>
                <c:pt idx="95">
                  <c:v>-0.65669463699379116</c:v>
                </c:pt>
                <c:pt idx="96">
                  <c:v>-0.69264069264068595</c:v>
                </c:pt>
                <c:pt idx="97">
                  <c:v>-0.72727272727272063</c:v>
                </c:pt>
                <c:pt idx="98">
                  <c:v>-0.76056338028168358</c:v>
                </c:pt>
                <c:pt idx="99">
                  <c:v>-0.79249217935348681</c:v>
                </c:pt>
                <c:pt idx="100">
                  <c:v>-0.82304526748970552</c:v>
                </c:pt>
                <c:pt idx="101">
                  <c:v>-0.85221508285423786</c:v>
                </c:pt>
                <c:pt idx="102">
                  <c:v>-0.87999999999999379</c:v>
                </c:pt>
                <c:pt idx="103">
                  <c:v>-0.90640394088669352</c:v>
                </c:pt>
                <c:pt idx="104">
                  <c:v>-0.93143596377748428</c:v>
                </c:pt>
                <c:pt idx="105">
                  <c:v>-0.95510983763132185</c:v>
                </c:pt>
                <c:pt idx="106">
                  <c:v>-0.97744360902255079</c:v>
                </c:pt>
                <c:pt idx="107">
                  <c:v>-0.99845916795068801</c:v>
                </c:pt>
                <c:pt idx="108">
                  <c:v>-1.0181818181818125</c:v>
                </c:pt>
                <c:pt idx="109">
                  <c:v>-1.0366398570151869</c:v>
                </c:pt>
                <c:pt idx="110">
                  <c:v>-1.0538641686182617</c:v>
                </c:pt>
                <c:pt idx="111">
                  <c:v>-1.0698878343399432</c:v>
                </c:pt>
                <c:pt idx="112">
                  <c:v>-1.0847457627118595</c:v>
                </c:pt>
                <c:pt idx="113">
                  <c:v>-1.0984743411927831</c:v>
                </c:pt>
                <c:pt idx="114">
                  <c:v>-1.1111111111111067</c:v>
                </c:pt>
                <c:pt idx="115">
                  <c:v>-1.1226944667201242</c:v>
                </c:pt>
                <c:pt idx="116">
                  <c:v>-1.1332633788037734</c:v>
                </c:pt>
                <c:pt idx="117">
                  <c:v>-1.1428571428571388</c:v>
                </c:pt>
                <c:pt idx="118">
                  <c:v>-1.1515151515151476</c:v>
                </c:pt>
                <c:pt idx="119">
                  <c:v>-1.1592766906118366</c:v>
                </c:pt>
                <c:pt idx="120">
                  <c:v>-1.1661807580174888</c:v>
                </c:pt>
                <c:pt idx="121">
                  <c:v>-1.1722659042172945</c:v>
                </c:pt>
                <c:pt idx="122">
                  <c:v>-1.1775700934579405</c:v>
                </c:pt>
                <c:pt idx="123">
                  <c:v>-1.1821305841924366</c:v>
                </c:pt>
                <c:pt idx="124">
                  <c:v>-1.1859838274932579</c:v>
                </c:pt>
                <c:pt idx="125">
                  <c:v>-1.1891653820744299</c:v>
                </c:pt>
                <c:pt idx="126">
                  <c:v>-1.1917098445595824</c:v>
                </c:pt>
                <c:pt idx="127">
                  <c:v>-1.1936507936507907</c:v>
                </c:pt>
                <c:pt idx="128">
                  <c:v>-1.1950207468879639</c:v>
                </c:pt>
                <c:pt idx="129">
                  <c:v>-1.1958511287370321</c:v>
                </c:pt>
                <c:pt idx="130">
                  <c:v>-1.1961722488038251</c:v>
                </c:pt>
                <c:pt idx="131">
                  <c:v>-1.1960132890365422</c:v>
                </c:pt>
                <c:pt idx="132">
                  <c:v>-1.1954022988505724</c:v>
                </c:pt>
                <c:pt idx="133">
                  <c:v>-1.1943661971830961</c:v>
                </c:pt>
                <c:pt idx="134">
                  <c:v>-1.1929307805596443</c:v>
                </c:pt>
                <c:pt idx="135">
                  <c:v>-1.1911207363291805</c:v>
                </c:pt>
                <c:pt idx="136">
                  <c:v>-1.1889596602972379</c:v>
                </c:pt>
                <c:pt idx="137">
                  <c:v>-1.1864700780572401</c:v>
                </c:pt>
                <c:pt idx="138">
                  <c:v>-1.1836734693877535</c:v>
                </c:pt>
                <c:pt idx="139">
                  <c:v>-1.1805902951475722</c:v>
                </c:pt>
                <c:pt idx="140">
                  <c:v>-1.1772400261608877</c:v>
                </c:pt>
                <c:pt idx="141">
                  <c:v>-1.173641173641172</c:v>
                </c:pt>
                <c:pt idx="142">
                  <c:v>-1.1698113207547158</c:v>
                </c:pt>
                <c:pt idx="143">
                  <c:v>-1.1657671549730133</c:v>
                </c:pt>
                <c:pt idx="144">
                  <c:v>-1.1615245009074397</c:v>
                </c:pt>
                <c:pt idx="145">
                  <c:v>-1.1570983533600345</c:v>
                </c:pt>
                <c:pt idx="146">
                  <c:v>-1.1525029103608839</c:v>
                </c:pt>
                <c:pt idx="147">
                  <c:v>-1.1477516059957162</c:v>
                </c:pt>
                <c:pt idx="148">
                  <c:v>-1.1428571428571417</c:v>
                </c:pt>
                <c:pt idx="149">
                  <c:v>-1.1378315239796613</c:v>
                </c:pt>
                <c:pt idx="150">
                  <c:v>-1.1326860841423942</c:v>
                </c:pt>
                <c:pt idx="151">
                  <c:v>-1.1274315204446204</c:v>
                </c:pt>
                <c:pt idx="152">
                  <c:v>-1.1220779220779216</c:v>
                </c:pt>
                <c:pt idx="153">
                  <c:v>-1.1166347992351811</c:v>
                </c:pt>
                <c:pt idx="154">
                  <c:v>-1.1111111111111107</c:v>
                </c:pt>
                <c:pt idx="155">
                  <c:v>-1.1055152929615522</c:v>
                </c:pt>
                <c:pt idx="156">
                  <c:v>-1.0998552821997101</c:v>
                </c:pt>
                <c:pt idx="157">
                  <c:v>-1.0941385435168738</c:v>
                </c:pt>
                <c:pt idx="158">
                  <c:v>-1.0883720930232559</c:v>
                </c:pt>
                <c:pt idx="159">
                  <c:v>-1.0825625214114423</c:v>
                </c:pt>
                <c:pt idx="160">
                  <c:v>-1.0767160161507401</c:v>
                </c:pt>
              </c:numCache>
            </c:numRef>
          </c:val>
        </c:ser>
        <c:ser>
          <c:idx val="35"/>
          <c:order val="35"/>
          <c:val>
            <c:numRef>
              <c:f>三維函數1!$B$37:$FF$37</c:f>
              <c:numCache>
                <c:formatCode>General</c:formatCode>
                <c:ptCount val="161"/>
                <c:pt idx="0">
                  <c:v>1.0878186968838512</c:v>
                </c:pt>
                <c:pt idx="1">
                  <c:v>1.0939303023309472</c:v>
                </c:pt>
                <c:pt idx="2">
                  <c:v>1.1000117522623092</c:v>
                </c:pt>
                <c:pt idx="3">
                  <c:v>1.10605697869284</c:v>
                </c:pt>
                <c:pt idx="4">
                  <c:v>1.1120595049384205</c:v>
                </c:pt>
                <c:pt idx="5">
                  <c:v>1.1180124223602468</c:v>
                </c:pt>
                <c:pt idx="6">
                  <c:v>1.1239083660296147</c:v>
                </c:pt>
                <c:pt idx="7">
                  <c:v>1.1297394892958454</c:v>
                </c:pt>
                <c:pt idx="8">
                  <c:v>1.1354974372453657</c:v>
                </c:pt>
                <c:pt idx="9">
                  <c:v>1.1411733190463416</c:v>
                </c:pt>
                <c:pt idx="10">
                  <c:v>1.1467576791808853</c:v>
                </c:pt>
                <c:pt idx="11">
                  <c:v>1.1522404675758398</c:v>
                </c:pt>
                <c:pt idx="12">
                  <c:v>1.1576110086537075</c:v>
                </c:pt>
                <c:pt idx="13">
                  <c:v>1.1628579693375738</c:v>
                </c:pt>
                <c:pt idx="14">
                  <c:v>1.1679693260581014</c:v>
                </c:pt>
                <c:pt idx="15">
                  <c:v>1.1729323308270652</c:v>
                </c:pt>
                <c:pt idx="16">
                  <c:v>1.1777334764606633</c:v>
                </c:pt>
                <c:pt idx="17">
                  <c:v>1.1823584610572389</c:v>
                </c:pt>
                <c:pt idx="18">
                  <c:v>1.1867921518583482</c:v>
                </c:pt>
                <c:pt idx="19">
                  <c:v>1.1910185486495257</c:v>
                </c:pt>
                <c:pt idx="20">
                  <c:v>1.1950207468879643</c:v>
                </c:pt>
                <c:pt idx="21">
                  <c:v>1.1987809007788666</c:v>
                </c:pt>
                <c:pt idx="22">
                  <c:v>1.202280186560716</c:v>
                </c:pt>
                <c:pt idx="23">
                  <c:v>1.2054987663024292</c:v>
                </c:pt>
                <c:pt idx="24">
                  <c:v>1.2084157525624859</c:v>
                </c:pt>
                <c:pt idx="25">
                  <c:v>1.211009174311924</c:v>
                </c:pt>
                <c:pt idx="26">
                  <c:v>1.213255944579664</c:v>
                </c:pt>
                <c:pt idx="27">
                  <c:v>1.2151318303400813</c:v>
                </c:pt>
                <c:pt idx="28">
                  <c:v>1.2166114252290867</c:v>
                </c:pt>
                <c:pt idx="29">
                  <c:v>1.2176681257461173</c:v>
                </c:pt>
                <c:pt idx="30">
                  <c:v>1.2182741116751241</c:v>
                </c:pt>
                <c:pt idx="31">
                  <c:v>1.2184003315375025</c:v>
                </c:pt>
                <c:pt idx="32">
                  <c:v>1.2180164939733531</c:v>
                </c:pt>
                <c:pt idx="33">
                  <c:v>1.2170910660336614</c:v>
                </c:pt>
                <c:pt idx="34">
                  <c:v>1.2155912794538619</c:v>
                </c:pt>
                <c:pt idx="35">
                  <c:v>1.2134831460674129</c:v>
                </c:pt>
                <c:pt idx="36">
                  <c:v>1.210731483604675</c:v>
                </c:pt>
                <c:pt idx="37">
                  <c:v>1.2072999532054256</c:v>
                </c:pt>
                <c:pt idx="38">
                  <c:v>1.2031511100501286</c:v>
                </c:pt>
                <c:pt idx="39">
                  <c:v>1.1982464685825593</c:v>
                </c:pt>
                <c:pt idx="40">
                  <c:v>1.1925465838509293</c:v>
                </c:pt>
                <c:pt idx="41">
                  <c:v>1.1860111505321822</c:v>
                </c:pt>
                <c:pt idx="42">
                  <c:v>1.1785991212199511</c:v>
                </c:pt>
                <c:pt idx="43">
                  <c:v>1.1702688455455961</c:v>
                </c:pt>
                <c:pt idx="44">
                  <c:v>1.1609782316581543</c:v>
                </c:pt>
                <c:pt idx="45">
                  <c:v>1.150684931506847</c:v>
                </c:pt>
                <c:pt idx="46">
                  <c:v>1.1393465512426677</c:v>
                </c:pt>
                <c:pt idx="47">
                  <c:v>1.1269208878770616</c:v>
                </c:pt>
                <c:pt idx="48">
                  <c:v>1.1133661930994474</c:v>
                </c:pt>
                <c:pt idx="49">
                  <c:v>1.0986414648552847</c:v>
                </c:pt>
                <c:pt idx="50">
                  <c:v>1.0827067669172916</c:v>
                </c:pt>
                <c:pt idx="51">
                  <c:v>1.0655235762400477</c:v>
                </c:pt>
                <c:pt idx="52">
                  <c:v>1.0470551573698959</c:v>
                </c:pt>
                <c:pt idx="53">
                  <c:v>1.0272669625871897</c:v>
                </c:pt>
                <c:pt idx="54">
                  <c:v>1.0061270557884545</c:v>
                </c:pt>
                <c:pt idx="55">
                  <c:v>0.98360655737704861</c:v>
                </c:pt>
                <c:pt idx="56">
                  <c:v>0.95968010663112246</c:v>
                </c:pt>
                <c:pt idx="57">
                  <c:v>0.93432633716993874</c:v>
                </c:pt>
                <c:pt idx="58">
                  <c:v>0.90752836026125805</c:v>
                </c:pt>
                <c:pt idx="59">
                  <c:v>0.87927424982554103</c:v>
                </c:pt>
                <c:pt idx="60">
                  <c:v>0.84955752212389413</c:v>
                </c:pt>
                <c:pt idx="61">
                  <c:v>0.81837760229720091</c:v>
                </c:pt>
                <c:pt idx="62">
                  <c:v>0.7857402691887968</c:v>
                </c:pt>
                <c:pt idx="63">
                  <c:v>0.75165806927045065</c:v>
                </c:pt>
                <c:pt idx="64">
                  <c:v>0.71615069004103082</c:v>
                </c:pt>
                <c:pt idx="65">
                  <c:v>0.67924528301886944</c:v>
                </c:pt>
                <c:pt idx="66">
                  <c:v>0.6409767264402918</c:v>
                </c:pt>
                <c:pt idx="67">
                  <c:v>0.60138781804163666</c:v>
                </c:pt>
                <c:pt idx="68">
                  <c:v>0.56052938886726589</c:v>
                </c:pt>
                <c:pt idx="69">
                  <c:v>0.51846032992930347</c:v>
                </c:pt>
                <c:pt idx="70">
                  <c:v>0.47524752475247817</c:v>
                </c:pt>
                <c:pt idx="71">
                  <c:v>0.43096568236233368</c:v>
                </c:pt>
                <c:pt idx="72">
                  <c:v>0.38569706709522256</c:v>
                </c:pt>
                <c:pt idx="73">
                  <c:v>0.33953112368634175</c:v>
                </c:pt>
                <c:pt idx="74">
                  <c:v>0.29256399837464864</c:v>
                </c:pt>
                <c:pt idx="75">
                  <c:v>0.24489795918367796</c:v>
                </c:pt>
                <c:pt idx="76">
                  <c:v>0.19664072101598179</c:v>
                </c:pt>
                <c:pt idx="77">
                  <c:v>0.14790468364832057</c:v>
                </c:pt>
                <c:pt idx="78">
                  <c:v>9.8806093042409573E-2</c:v>
                </c:pt>
                <c:pt idx="79">
                  <c:v>4.9464138499593344E-2</c:v>
                </c:pt>
                <c:pt idx="80">
                  <c:v>5.7823162066043967E-15</c:v>
                </c:pt>
                <c:pt idx="81">
                  <c:v>-4.9464138499581797E-2</c:v>
                </c:pt>
                <c:pt idx="82">
                  <c:v>-9.8806093042398069E-2</c:v>
                </c:pt>
                <c:pt idx="83">
                  <c:v>-0.14790468364830914</c:v>
                </c:pt>
                <c:pt idx="84">
                  <c:v>-0.19664072101597052</c:v>
                </c:pt>
                <c:pt idx="85">
                  <c:v>-0.24489795918366672</c:v>
                </c:pt>
                <c:pt idx="86">
                  <c:v>-0.29256399837463759</c:v>
                </c:pt>
                <c:pt idx="87">
                  <c:v>-0.33953112368633093</c:v>
                </c:pt>
                <c:pt idx="88">
                  <c:v>-0.38569706709521184</c:v>
                </c:pt>
                <c:pt idx="89">
                  <c:v>-0.43096568236232319</c:v>
                </c:pt>
                <c:pt idx="90">
                  <c:v>-0.47524752475246795</c:v>
                </c:pt>
                <c:pt idx="91">
                  <c:v>-0.5184603299292937</c:v>
                </c:pt>
                <c:pt idx="92">
                  <c:v>-0.56052938886725623</c:v>
                </c:pt>
                <c:pt idx="93">
                  <c:v>-0.60138781804162733</c:v>
                </c:pt>
                <c:pt idx="94">
                  <c:v>-0.6409767264402827</c:v>
                </c:pt>
                <c:pt idx="95">
                  <c:v>-0.67924528301886078</c:v>
                </c:pt>
                <c:pt idx="96">
                  <c:v>-0.71615069004102239</c:v>
                </c:pt>
                <c:pt idx="97">
                  <c:v>-0.75165806927044254</c:v>
                </c:pt>
                <c:pt idx="98">
                  <c:v>-0.78574026918878903</c:v>
                </c:pt>
                <c:pt idx="99">
                  <c:v>-0.81837760229719347</c:v>
                </c:pt>
                <c:pt idx="100">
                  <c:v>-0.84955752212388702</c:v>
                </c:pt>
                <c:pt idx="101">
                  <c:v>-0.87927424982553415</c:v>
                </c:pt>
                <c:pt idx="102">
                  <c:v>-0.90752836026125161</c:v>
                </c:pt>
                <c:pt idx="103">
                  <c:v>-0.93432633716993263</c:v>
                </c:pt>
                <c:pt idx="104">
                  <c:v>-0.95968010663111658</c:v>
                </c:pt>
                <c:pt idx="105">
                  <c:v>-0.98360655737704306</c:v>
                </c:pt>
                <c:pt idx="106">
                  <c:v>-1.0061270557884494</c:v>
                </c:pt>
                <c:pt idx="107">
                  <c:v>-1.0272669625871851</c:v>
                </c:pt>
                <c:pt idx="108">
                  <c:v>-1.0470551573698912</c:v>
                </c:pt>
                <c:pt idx="109">
                  <c:v>-1.0655235762400435</c:v>
                </c:pt>
                <c:pt idx="110">
                  <c:v>-1.0827067669172878</c:v>
                </c:pt>
                <c:pt idx="111">
                  <c:v>-1.0986414648552811</c:v>
                </c:pt>
                <c:pt idx="112">
                  <c:v>-1.1133661930994438</c:v>
                </c:pt>
                <c:pt idx="113">
                  <c:v>-1.1269208878770582</c:v>
                </c:pt>
                <c:pt idx="114">
                  <c:v>-1.139346551242665</c:v>
                </c:pt>
                <c:pt idx="115">
                  <c:v>-1.1506849315068448</c:v>
                </c:pt>
                <c:pt idx="116">
                  <c:v>-1.1609782316581518</c:v>
                </c:pt>
                <c:pt idx="117">
                  <c:v>-1.1702688455455941</c:v>
                </c:pt>
                <c:pt idx="118">
                  <c:v>-1.1785991212199494</c:v>
                </c:pt>
                <c:pt idx="119">
                  <c:v>-1.1860111505321804</c:v>
                </c:pt>
                <c:pt idx="120">
                  <c:v>-1.1925465838509275</c:v>
                </c:pt>
                <c:pt idx="121">
                  <c:v>-1.1982464685825582</c:v>
                </c:pt>
                <c:pt idx="122">
                  <c:v>-1.2031511100501278</c:v>
                </c:pt>
                <c:pt idx="123">
                  <c:v>-1.2072999532054247</c:v>
                </c:pt>
                <c:pt idx="124">
                  <c:v>-1.2107314836046743</c:v>
                </c:pt>
                <c:pt idx="125">
                  <c:v>-1.2134831460674125</c:v>
                </c:pt>
                <c:pt idx="126">
                  <c:v>-1.2155912794538617</c:v>
                </c:pt>
                <c:pt idx="127">
                  <c:v>-1.2170910660336611</c:v>
                </c:pt>
                <c:pt idx="128">
                  <c:v>-1.2180164939733527</c:v>
                </c:pt>
                <c:pt idx="129">
                  <c:v>-1.2184003315375025</c:v>
                </c:pt>
                <c:pt idx="130">
                  <c:v>-1.2182741116751241</c:v>
                </c:pt>
                <c:pt idx="131">
                  <c:v>-1.2176681257461175</c:v>
                </c:pt>
                <c:pt idx="132">
                  <c:v>-1.2166114252290869</c:v>
                </c:pt>
                <c:pt idx="133">
                  <c:v>-1.2151318303400815</c:v>
                </c:pt>
                <c:pt idx="134">
                  <c:v>-1.2132559445796645</c:v>
                </c:pt>
                <c:pt idx="135">
                  <c:v>-1.2110091743119245</c:v>
                </c:pt>
                <c:pt idx="136">
                  <c:v>-1.2084157525624866</c:v>
                </c:pt>
                <c:pt idx="137">
                  <c:v>-1.2054987663024301</c:v>
                </c:pt>
                <c:pt idx="138">
                  <c:v>-1.2022801865607169</c:v>
                </c:pt>
                <c:pt idx="139">
                  <c:v>-1.1987809007788672</c:v>
                </c:pt>
                <c:pt idx="140">
                  <c:v>-1.195020746887965</c:v>
                </c:pt>
                <c:pt idx="141">
                  <c:v>-1.1910185486495266</c:v>
                </c:pt>
                <c:pt idx="142">
                  <c:v>-1.1867921518583493</c:v>
                </c:pt>
                <c:pt idx="143">
                  <c:v>-1.1823584610572397</c:v>
                </c:pt>
                <c:pt idx="144">
                  <c:v>-1.1777334764606642</c:v>
                </c:pt>
                <c:pt idx="145">
                  <c:v>-1.1729323308270665</c:v>
                </c:pt>
                <c:pt idx="146">
                  <c:v>-1.1679693260581026</c:v>
                </c:pt>
                <c:pt idx="147">
                  <c:v>-1.1628579693375749</c:v>
                </c:pt>
                <c:pt idx="148">
                  <c:v>-1.1576110086537086</c:v>
                </c:pt>
                <c:pt idx="149">
                  <c:v>-1.1522404675758413</c:v>
                </c:pt>
                <c:pt idx="150">
                  <c:v>-1.1467576791808867</c:v>
                </c:pt>
                <c:pt idx="151">
                  <c:v>-1.1411733190463429</c:v>
                </c:pt>
                <c:pt idx="152">
                  <c:v>-1.1354974372453668</c:v>
                </c:pt>
                <c:pt idx="153">
                  <c:v>-1.1297394892958468</c:v>
                </c:pt>
                <c:pt idx="154">
                  <c:v>-1.1239083660296161</c:v>
                </c:pt>
                <c:pt idx="155">
                  <c:v>-1.1180124223602481</c:v>
                </c:pt>
                <c:pt idx="156">
                  <c:v>-1.1120595049384217</c:v>
                </c:pt>
                <c:pt idx="157">
                  <c:v>-1.1060569786928418</c:v>
                </c:pt>
                <c:pt idx="158">
                  <c:v>-1.1000117522623105</c:v>
                </c:pt>
                <c:pt idx="159">
                  <c:v>-1.0939303023309486</c:v>
                </c:pt>
                <c:pt idx="160">
                  <c:v>-1.0878186968838526</c:v>
                </c:pt>
              </c:numCache>
            </c:numRef>
          </c:val>
        </c:ser>
        <c:ser>
          <c:idx val="36"/>
          <c:order val="36"/>
          <c:val>
            <c:numRef>
              <c:f>三維函數1!$B$38:$FF$38</c:f>
              <c:numCache>
                <c:formatCode>General</c:formatCode>
                <c:ptCount val="161"/>
                <c:pt idx="0">
                  <c:v>1.0989010989010974</c:v>
                </c:pt>
                <c:pt idx="1">
                  <c:v>1.1052815669814606</c:v>
                </c:pt>
                <c:pt idx="2">
                  <c:v>1.111638954869357</c:v>
                </c:pt>
                <c:pt idx="3">
                  <c:v>1.1179673321234105</c:v>
                </c:pt>
                <c:pt idx="4">
                  <c:v>1.1242603550295842</c:v>
                </c:pt>
                <c:pt idx="5">
                  <c:v>1.1305112423062413</c:v>
                </c:pt>
                <c:pt idx="6">
                  <c:v>1.1367127496159737</c:v>
                </c:pt>
                <c:pt idx="7">
                  <c:v>1.142857142857141</c:v>
                </c:pt>
                <c:pt idx="8">
                  <c:v>1.1489361702127641</c:v>
                </c:pt>
                <c:pt idx="9">
                  <c:v>1.1549410329402179</c:v>
                </c:pt>
                <c:pt idx="10">
                  <c:v>1.1608623548922037</c:v>
                </c:pt>
                <c:pt idx="11">
                  <c:v>1.1666901507679279</c:v>
                </c:pt>
                <c:pt idx="12">
                  <c:v>1.1724137931034462</c:v>
                </c:pt>
                <c:pt idx="13">
                  <c:v>1.1780219780219761</c:v>
                </c:pt>
                <c:pt idx="14">
                  <c:v>1.1835026897788381</c:v>
                </c:pt>
                <c:pt idx="15">
                  <c:v>1.1888431641518036</c:v>
                </c:pt>
                <c:pt idx="16">
                  <c:v>1.1940298507462661</c:v>
                </c:pt>
                <c:pt idx="17">
                  <c:v>1.199048374306104</c:v>
                </c:pt>
                <c:pt idx="18">
                  <c:v>1.2038834951456285</c:v>
                </c:pt>
                <c:pt idx="19">
                  <c:v>1.2085190688459608</c:v>
                </c:pt>
                <c:pt idx="20">
                  <c:v>1.212938005390833</c:v>
                </c:pt>
                <c:pt idx="21">
                  <c:v>1.2171222279525504</c:v>
                </c:pt>
                <c:pt idx="22">
                  <c:v>1.2210526315789445</c:v>
                </c:pt>
                <c:pt idx="23">
                  <c:v>1.2247090420769891</c:v>
                </c:pt>
                <c:pt idx="24">
                  <c:v>1.2280701754385936</c:v>
                </c:pt>
                <c:pt idx="25">
                  <c:v>1.2311135982092865</c:v>
                </c:pt>
                <c:pt idx="26">
                  <c:v>1.2338156892612311</c:v>
                </c:pt>
                <c:pt idx="27">
                  <c:v>1.2361516034985394</c:v>
                </c:pt>
                <c:pt idx="28">
                  <c:v>1.238095238095235</c:v>
                </c:pt>
                <c:pt idx="29">
                  <c:v>1.2396192019444978</c:v>
                </c:pt>
                <c:pt idx="30">
                  <c:v>1.2406947890818829</c:v>
                </c:pt>
                <c:pt idx="31">
                  <c:v>1.241291956934766</c:v>
                </c:pt>
                <c:pt idx="32">
                  <c:v>1.2413793103448247</c:v>
                </c:pt>
                <c:pt idx="33">
                  <c:v>1.240924092409238</c:v>
                </c:pt>
                <c:pt idx="34">
                  <c:v>1.2398921832884067</c:v>
                </c:pt>
                <c:pt idx="35">
                  <c:v>1.2382481082320538</c:v>
                </c:pt>
                <c:pt idx="36">
                  <c:v>1.2359550561797723</c:v>
                </c:pt>
                <c:pt idx="37">
                  <c:v>1.2329749103942624</c:v>
                </c:pt>
                <c:pt idx="38">
                  <c:v>1.2292682926829239</c:v>
                </c:pt>
                <c:pt idx="39">
                  <c:v>1.2247946228528723</c:v>
                </c:pt>
                <c:pt idx="40">
                  <c:v>1.2195121951219485</c:v>
                </c:pt>
                <c:pt idx="41">
                  <c:v>1.2133782732693779</c:v>
                </c:pt>
                <c:pt idx="42">
                  <c:v>1.2063492063492038</c:v>
                </c:pt>
                <c:pt idx="43">
                  <c:v>1.198380566801617</c:v>
                </c:pt>
                <c:pt idx="44">
                  <c:v>1.1894273127753281</c:v>
                </c:pt>
                <c:pt idx="45">
                  <c:v>1.179443976411118</c:v>
                </c:pt>
                <c:pt idx="46">
                  <c:v>1.1683848797250838</c:v>
                </c:pt>
                <c:pt idx="47">
                  <c:v>1.1562043795620418</c:v>
                </c:pt>
                <c:pt idx="48">
                  <c:v>1.1428571428571408</c:v>
                </c:pt>
                <c:pt idx="49">
                  <c:v>1.1282984531392155</c:v>
                </c:pt>
                <c:pt idx="50">
                  <c:v>1.1124845488257089</c:v>
                </c:pt>
                <c:pt idx="51">
                  <c:v>1.0953729933899892</c:v>
                </c:pt>
                <c:pt idx="52">
                  <c:v>1.0769230769230755</c:v>
                </c:pt>
                <c:pt idx="53">
                  <c:v>1.057096247960847</c:v>
                </c:pt>
                <c:pt idx="54">
                  <c:v>1.0358565737051781</c:v>
                </c:pt>
                <c:pt idx="55">
                  <c:v>1.0131712259371826</c:v>
                </c:pt>
                <c:pt idx="56">
                  <c:v>0.98901098901098838</c:v>
                </c:pt>
                <c:pt idx="57">
                  <c:v>0.9633507853403136</c:v>
                </c:pt>
                <c:pt idx="58">
                  <c:v>0.93617021276595713</c:v>
                </c:pt>
                <c:pt idx="59">
                  <c:v>0.90745408714440046</c:v>
                </c:pt>
                <c:pt idx="60">
                  <c:v>0.87719298245614064</c:v>
                </c:pt>
                <c:pt idx="61">
                  <c:v>0.84538375973303714</c:v>
                </c:pt>
                <c:pt idx="62">
                  <c:v>0.81203007518797066</c:v>
                </c:pt>
                <c:pt idx="63">
                  <c:v>0.77714285714285813</c:v>
                </c:pt>
                <c:pt idx="64">
                  <c:v>0.74074074074074203</c:v>
                </c:pt>
                <c:pt idx="65">
                  <c:v>0.70285044904334393</c:v>
                </c:pt>
                <c:pt idx="66">
                  <c:v>0.66350710900474119</c:v>
                </c:pt>
                <c:pt idx="67">
                  <c:v>0.62275449101796621</c:v>
                </c:pt>
                <c:pt idx="68">
                  <c:v>0.58064516129032495</c:v>
                </c:pt>
                <c:pt idx="69">
                  <c:v>0.53724053724053988</c:v>
                </c:pt>
                <c:pt idx="70">
                  <c:v>0.4926108374384266</c:v>
                </c:pt>
                <c:pt idx="71">
                  <c:v>0.44683491932147618</c:v>
                </c:pt>
                <c:pt idx="72">
                  <c:v>0.40000000000000363</c:v>
                </c:pt>
                <c:pt idx="73">
                  <c:v>0.35220125786163914</c:v>
                </c:pt>
                <c:pt idx="74">
                  <c:v>0.30354131534570411</c:v>
                </c:pt>
                <c:pt idx="75">
                  <c:v>0.25412960609911517</c:v>
                </c:pt>
                <c:pt idx="76">
                  <c:v>0.20408163265306611</c:v>
                </c:pt>
                <c:pt idx="77">
                  <c:v>0.1535181236673826</c:v>
                </c:pt>
                <c:pt idx="78">
                  <c:v>0.10256410256410803</c:v>
                </c:pt>
                <c:pt idx="79">
                  <c:v>5.1347881899877379E-2</c:v>
                </c:pt>
                <c:pt idx="80">
                  <c:v>6.0026184935854706E-15</c:v>
                </c:pt>
                <c:pt idx="81">
                  <c:v>-5.1347881899865389E-2</c:v>
                </c:pt>
                <c:pt idx="82">
                  <c:v>-0.10256410256409611</c:v>
                </c:pt>
                <c:pt idx="83">
                  <c:v>-0.15351812366737075</c:v>
                </c:pt>
                <c:pt idx="84">
                  <c:v>-0.2040816326530544</c:v>
                </c:pt>
                <c:pt idx="85">
                  <c:v>-0.25412960609910351</c:v>
                </c:pt>
                <c:pt idx="86">
                  <c:v>-0.30354131534569267</c:v>
                </c:pt>
                <c:pt idx="87">
                  <c:v>-0.35220125786162793</c:v>
                </c:pt>
                <c:pt idx="88">
                  <c:v>-0.39999999999999253</c:v>
                </c:pt>
                <c:pt idx="89">
                  <c:v>-0.44683491932146535</c:v>
                </c:pt>
                <c:pt idx="90">
                  <c:v>-0.49261083743841605</c:v>
                </c:pt>
                <c:pt idx="91">
                  <c:v>-0.53724053724052967</c:v>
                </c:pt>
                <c:pt idx="92">
                  <c:v>-0.58064516129031496</c:v>
                </c:pt>
                <c:pt idx="93">
                  <c:v>-0.62275449101795655</c:v>
                </c:pt>
                <c:pt idx="94">
                  <c:v>-0.66350710900473175</c:v>
                </c:pt>
                <c:pt idx="95">
                  <c:v>-0.70285044904333505</c:v>
                </c:pt>
                <c:pt idx="96">
                  <c:v>-0.74074074074073337</c:v>
                </c:pt>
                <c:pt idx="97">
                  <c:v>-0.77714285714284992</c:v>
                </c:pt>
                <c:pt idx="98">
                  <c:v>-0.81203007518796266</c:v>
                </c:pt>
                <c:pt idx="99">
                  <c:v>-0.8453837597330297</c:v>
                </c:pt>
                <c:pt idx="100">
                  <c:v>-0.87719298245613331</c:v>
                </c:pt>
                <c:pt idx="101">
                  <c:v>-0.90745408714439346</c:v>
                </c:pt>
                <c:pt idx="102">
                  <c:v>-0.93617021276595069</c:v>
                </c:pt>
                <c:pt idx="103">
                  <c:v>-0.96335078534030749</c:v>
                </c:pt>
                <c:pt idx="104">
                  <c:v>-0.98901098901098239</c:v>
                </c:pt>
                <c:pt idx="105">
                  <c:v>-1.013171225937177</c:v>
                </c:pt>
                <c:pt idx="106">
                  <c:v>-1.035856573705173</c:v>
                </c:pt>
                <c:pt idx="107">
                  <c:v>-1.0570962479608423</c:v>
                </c:pt>
                <c:pt idx="108">
                  <c:v>-1.0769230769230709</c:v>
                </c:pt>
                <c:pt idx="109">
                  <c:v>-1.095372993389985</c:v>
                </c:pt>
                <c:pt idx="110">
                  <c:v>-1.1124845488257051</c:v>
                </c:pt>
                <c:pt idx="111">
                  <c:v>-1.128298453139212</c:v>
                </c:pt>
                <c:pt idx="112">
                  <c:v>-1.1428571428571375</c:v>
                </c:pt>
                <c:pt idx="113">
                  <c:v>-1.1562043795620387</c:v>
                </c:pt>
                <c:pt idx="114">
                  <c:v>-1.1683848797250811</c:v>
                </c:pt>
                <c:pt idx="115">
                  <c:v>-1.179443976411116</c:v>
                </c:pt>
                <c:pt idx="116">
                  <c:v>-1.1894273127753257</c:v>
                </c:pt>
                <c:pt idx="117">
                  <c:v>-1.198380566801615</c:v>
                </c:pt>
                <c:pt idx="118">
                  <c:v>-1.2063492063492021</c:v>
                </c:pt>
                <c:pt idx="119">
                  <c:v>-1.2133782732693763</c:v>
                </c:pt>
                <c:pt idx="120">
                  <c:v>-1.219512195121947</c:v>
                </c:pt>
                <c:pt idx="121">
                  <c:v>-1.2247946228528714</c:v>
                </c:pt>
                <c:pt idx="122">
                  <c:v>-1.2292682926829233</c:v>
                </c:pt>
                <c:pt idx="123">
                  <c:v>-1.2329749103942618</c:v>
                </c:pt>
                <c:pt idx="124">
                  <c:v>-1.2359550561797716</c:v>
                </c:pt>
                <c:pt idx="125">
                  <c:v>-1.2382481082320536</c:v>
                </c:pt>
                <c:pt idx="126">
                  <c:v>-1.2398921832884064</c:v>
                </c:pt>
                <c:pt idx="127">
                  <c:v>-1.240924092409238</c:v>
                </c:pt>
                <c:pt idx="128">
                  <c:v>-1.2413793103448243</c:v>
                </c:pt>
                <c:pt idx="129">
                  <c:v>-1.241291956934766</c:v>
                </c:pt>
                <c:pt idx="130">
                  <c:v>-1.2406947890818831</c:v>
                </c:pt>
                <c:pt idx="131">
                  <c:v>-1.239619201944498</c:v>
                </c:pt>
                <c:pt idx="132">
                  <c:v>-1.2380952380952355</c:v>
                </c:pt>
                <c:pt idx="133">
                  <c:v>-1.2361516034985398</c:v>
                </c:pt>
                <c:pt idx="134">
                  <c:v>-1.2338156892612315</c:v>
                </c:pt>
                <c:pt idx="135">
                  <c:v>-1.2311135982092871</c:v>
                </c:pt>
                <c:pt idx="136">
                  <c:v>-1.2280701754385943</c:v>
                </c:pt>
                <c:pt idx="137">
                  <c:v>-1.2247090420769899</c:v>
                </c:pt>
                <c:pt idx="138">
                  <c:v>-1.2210526315789456</c:v>
                </c:pt>
                <c:pt idx="139">
                  <c:v>-1.2171222279525511</c:v>
                </c:pt>
                <c:pt idx="140">
                  <c:v>-1.2129380053908339</c:v>
                </c:pt>
                <c:pt idx="141">
                  <c:v>-1.2085190688459617</c:v>
                </c:pt>
                <c:pt idx="142">
                  <c:v>-1.2038834951456299</c:v>
                </c:pt>
                <c:pt idx="143">
                  <c:v>-1.1990483743061049</c:v>
                </c:pt>
                <c:pt idx="144">
                  <c:v>-1.1940298507462672</c:v>
                </c:pt>
                <c:pt idx="145">
                  <c:v>-1.1888431641518049</c:v>
                </c:pt>
                <c:pt idx="146">
                  <c:v>-1.1835026897788394</c:v>
                </c:pt>
                <c:pt idx="147">
                  <c:v>-1.1780219780219772</c:v>
                </c:pt>
                <c:pt idx="148">
                  <c:v>-1.1724137931034475</c:v>
                </c:pt>
                <c:pt idx="149">
                  <c:v>-1.1666901507679293</c:v>
                </c:pt>
                <c:pt idx="150">
                  <c:v>-1.160862354892205</c:v>
                </c:pt>
                <c:pt idx="151">
                  <c:v>-1.1549410329402188</c:v>
                </c:pt>
                <c:pt idx="152">
                  <c:v>-1.1489361702127654</c:v>
                </c:pt>
                <c:pt idx="153">
                  <c:v>-1.1428571428571426</c:v>
                </c:pt>
                <c:pt idx="154">
                  <c:v>-1.136712749615975</c:v>
                </c:pt>
                <c:pt idx="155">
                  <c:v>-1.1305112423062427</c:v>
                </c:pt>
                <c:pt idx="156">
                  <c:v>-1.1242603550295855</c:v>
                </c:pt>
                <c:pt idx="157">
                  <c:v>-1.1179673321234118</c:v>
                </c:pt>
                <c:pt idx="158">
                  <c:v>-1.1116389548693588</c:v>
                </c:pt>
                <c:pt idx="159">
                  <c:v>-1.105281566981462</c:v>
                </c:pt>
                <c:pt idx="160">
                  <c:v>-1.0989010989010988</c:v>
                </c:pt>
              </c:numCache>
            </c:numRef>
          </c:val>
        </c:ser>
        <c:ser>
          <c:idx val="37"/>
          <c:order val="37"/>
          <c:val>
            <c:numRef>
              <c:f>三維函數1!$B$39:$FF$39</c:f>
              <c:numCache>
                <c:formatCode>General</c:formatCode>
                <c:ptCount val="161"/>
                <c:pt idx="0">
                  <c:v>1.1099549080818578</c:v>
                </c:pt>
                <c:pt idx="1">
                  <c:v>1.1166077738515887</c:v>
                </c:pt>
                <c:pt idx="2">
                  <c:v>1.1232449297971903</c:v>
                </c:pt>
                <c:pt idx="3">
                  <c:v>1.1298606016140849</c:v>
                </c:pt>
                <c:pt idx="4">
                  <c:v>1.1364485981308394</c:v>
                </c:pt>
                <c:pt idx="5">
                  <c:v>1.1430022860045703</c:v>
                </c:pt>
                <c:pt idx="6">
                  <c:v>1.1495145631067942</c:v>
                </c:pt>
                <c:pt idx="7">
                  <c:v>1.1559778305621518</c:v>
                </c:pt>
                <c:pt idx="8">
                  <c:v>1.1623839634064288</c:v>
                </c:pt>
                <c:pt idx="9">
                  <c:v>1.168724279835389</c:v>
                </c:pt>
                <c:pt idx="10">
                  <c:v>1.1749895090222386</c:v>
                </c:pt>
                <c:pt idx="11">
                  <c:v>1.1811697574892988</c:v>
                </c:pt>
                <c:pt idx="12">
                  <c:v>1.187254474028806</c:v>
                </c:pt>
                <c:pt idx="13">
                  <c:v>1.1932324131789827</c:v>
                </c:pt>
                <c:pt idx="14">
                  <c:v>1.1990915972747895</c:v>
                </c:pt>
                <c:pt idx="15">
                  <c:v>1.2048192771084312</c:v>
                </c:pt>
                <c:pt idx="16">
                  <c:v>1.2104018912529526</c:v>
                </c:pt>
                <c:pt idx="17">
                  <c:v>1.21582502412351</c:v>
                </c:pt>
                <c:pt idx="18">
                  <c:v>1.2210733628754282</c:v>
                </c:pt>
                <c:pt idx="19">
                  <c:v>1.226130653266329</c:v>
                </c:pt>
                <c:pt idx="20">
                  <c:v>1.2309796546418166</c:v>
                </c:pt>
                <c:pt idx="21">
                  <c:v>1.2356020942408352</c:v>
                </c:pt>
                <c:pt idx="22">
                  <c:v>1.2399786210582546</c:v>
                </c:pt>
                <c:pt idx="23">
                  <c:v>1.2440887595489238</c:v>
                </c:pt>
                <c:pt idx="24">
                  <c:v>1.2479108635097464</c:v>
                </c:pt>
                <c:pt idx="25">
                  <c:v>1.2514220705346957</c:v>
                </c:pt>
                <c:pt idx="26">
                  <c:v>1.254598257502417</c:v>
                </c:pt>
                <c:pt idx="27">
                  <c:v>1.2574139976275178</c:v>
                </c:pt>
                <c:pt idx="28">
                  <c:v>1.2598425196850362</c:v>
                </c:pt>
                <c:pt idx="29">
                  <c:v>1.2618556701030899</c:v>
                </c:pt>
                <c:pt idx="30">
                  <c:v>1.2634238787113043</c:v>
                </c:pt>
                <c:pt idx="31">
                  <c:v>1.2645161290322549</c:v>
                </c:pt>
                <c:pt idx="32">
                  <c:v>1.2650999341093754</c:v>
                </c:pt>
                <c:pt idx="33">
                  <c:v>1.2651413189771166</c:v>
                </c:pt>
                <c:pt idx="34">
                  <c:v>1.2646048109965606</c:v>
                </c:pt>
                <c:pt idx="35">
                  <c:v>1.2634534394010264</c:v>
                </c:pt>
                <c:pt idx="36">
                  <c:v>1.2616487455197103</c:v>
                </c:pt>
                <c:pt idx="37">
                  <c:v>1.2591508052708609</c:v>
                </c:pt>
                <c:pt idx="38">
                  <c:v>1.2559182656366779</c:v>
                </c:pt>
                <c:pt idx="39">
                  <c:v>1.2519083969465619</c:v>
                </c:pt>
                <c:pt idx="40">
                  <c:v>1.2470771628994517</c:v>
                </c:pt>
                <c:pt idx="41">
                  <c:v>1.2413793103448247</c:v>
                </c:pt>
                <c:pt idx="42">
                  <c:v>1.2347684809098265</c:v>
                </c:pt>
                <c:pt idx="43">
                  <c:v>1.2271973466003292</c:v>
                </c:pt>
                <c:pt idx="44">
                  <c:v>1.2186177715091651</c:v>
                </c:pt>
                <c:pt idx="45">
                  <c:v>1.2089810017271132</c:v>
                </c:pt>
                <c:pt idx="46">
                  <c:v>1.1982378854625528</c:v>
                </c:pt>
                <c:pt idx="47">
                  <c:v>1.1863391252246833</c:v>
                </c:pt>
                <c:pt idx="48">
                  <c:v>1.1732355637030225</c:v>
                </c:pt>
                <c:pt idx="49">
                  <c:v>1.1588785046728951</c:v>
                </c:pt>
                <c:pt idx="50">
                  <c:v>1.1432200698634467</c:v>
                </c:pt>
                <c:pt idx="51">
                  <c:v>1.1262135922330079</c:v>
                </c:pt>
                <c:pt idx="52">
                  <c:v>1.1078140454995038</c:v>
                </c:pt>
                <c:pt idx="53">
                  <c:v>1.0879785090664862</c:v>
                </c:pt>
                <c:pt idx="54">
                  <c:v>1.0666666666666655</c:v>
                </c:pt>
                <c:pt idx="55">
                  <c:v>1.0438413361169092</c:v>
                </c:pt>
                <c:pt idx="56">
                  <c:v>1.0194690265486717</c:v>
                </c:pt>
                <c:pt idx="57">
                  <c:v>0.99352051835853061</c:v>
                </c:pt>
                <c:pt idx="58">
                  <c:v>0.96597145993413791</c:v>
                </c:pt>
                <c:pt idx="59">
                  <c:v>0.93680297397769507</c:v>
                </c:pt>
                <c:pt idx="60">
                  <c:v>0.90600226500566261</c:v>
                </c:pt>
                <c:pt idx="61">
                  <c:v>0.87356321839080497</c:v>
                </c:pt>
                <c:pt idx="62">
                  <c:v>0.83948698017878021</c:v>
                </c:pt>
                <c:pt idx="63">
                  <c:v>0.80378250591016653</c:v>
                </c:pt>
                <c:pt idx="64">
                  <c:v>0.76646706586826463</c:v>
                </c:pt>
                <c:pt idx="65">
                  <c:v>0.72756669361358262</c:v>
                </c:pt>
                <c:pt idx="66">
                  <c:v>0.68711656441717972</c:v>
                </c:pt>
                <c:pt idx="67">
                  <c:v>0.64516129032258274</c:v>
                </c:pt>
                <c:pt idx="68">
                  <c:v>0.60175511909736967</c:v>
                </c:pt>
                <c:pt idx="69">
                  <c:v>0.55696202531645833</c:v>
                </c:pt>
                <c:pt idx="70">
                  <c:v>0.51085568326947928</c:v>
                </c:pt>
                <c:pt idx="71">
                  <c:v>0.4635193133047244</c:v>
                </c:pt>
                <c:pt idx="72">
                  <c:v>0.41504539559014636</c:v>
                </c:pt>
                <c:pt idx="73">
                  <c:v>0.36553524804177945</c:v>
                </c:pt>
                <c:pt idx="74">
                  <c:v>0.31509846827133919</c:v>
                </c:pt>
                <c:pt idx="75">
                  <c:v>0.26385224274406804</c:v>
                </c:pt>
                <c:pt idx="76">
                  <c:v>0.21192052980132955</c:v>
                </c:pt>
                <c:pt idx="77">
                  <c:v>0.15943312666076712</c:v>
                </c:pt>
                <c:pt idx="78">
                  <c:v>0.1065246338215769</c:v>
                </c:pt>
                <c:pt idx="79">
                  <c:v>5.3333333333339297E-2</c:v>
                </c:pt>
                <c:pt idx="80">
                  <c:v>6.2348229439820618E-15</c:v>
                </c:pt>
                <c:pt idx="81">
                  <c:v>-5.3333333333326842E-2</c:v>
                </c:pt>
                <c:pt idx="82">
                  <c:v>-0.10652463382156452</c:v>
                </c:pt>
                <c:pt idx="83">
                  <c:v>-0.15943312666075479</c:v>
                </c:pt>
                <c:pt idx="84">
                  <c:v>-0.2119205298013174</c:v>
                </c:pt>
                <c:pt idx="85">
                  <c:v>-0.263852242744056</c:v>
                </c:pt>
                <c:pt idx="86">
                  <c:v>-0.31509846827132731</c:v>
                </c:pt>
                <c:pt idx="87">
                  <c:v>-0.36553524804176785</c:v>
                </c:pt>
                <c:pt idx="88">
                  <c:v>-0.41504539559013487</c:v>
                </c:pt>
                <c:pt idx="89">
                  <c:v>-0.46351931330471319</c:v>
                </c:pt>
                <c:pt idx="90">
                  <c:v>-0.5108556832694684</c:v>
                </c:pt>
                <c:pt idx="91">
                  <c:v>-0.55696202531644778</c:v>
                </c:pt>
                <c:pt idx="92">
                  <c:v>-0.60175511909735935</c:v>
                </c:pt>
                <c:pt idx="93">
                  <c:v>-0.64516129032257286</c:v>
                </c:pt>
                <c:pt idx="94">
                  <c:v>-0.68711656441716995</c:v>
                </c:pt>
                <c:pt idx="95">
                  <c:v>-0.7275666936135734</c:v>
                </c:pt>
                <c:pt idx="96">
                  <c:v>-0.76646706586825575</c:v>
                </c:pt>
                <c:pt idx="97">
                  <c:v>-0.80378250591015787</c:v>
                </c:pt>
                <c:pt idx="98">
                  <c:v>-0.8394869801787721</c:v>
                </c:pt>
                <c:pt idx="99">
                  <c:v>-0.87356321839079731</c:v>
                </c:pt>
                <c:pt idx="100">
                  <c:v>-0.90600226500565517</c:v>
                </c:pt>
                <c:pt idx="101">
                  <c:v>-0.93680297397768797</c:v>
                </c:pt>
                <c:pt idx="102">
                  <c:v>-0.96597145993413136</c:v>
                </c:pt>
                <c:pt idx="103">
                  <c:v>-0.9935205183585244</c:v>
                </c:pt>
                <c:pt idx="104">
                  <c:v>-1.0194690265486657</c:v>
                </c:pt>
                <c:pt idx="105">
                  <c:v>-1.0438413361169037</c:v>
                </c:pt>
                <c:pt idx="106">
                  <c:v>-1.0666666666666602</c:v>
                </c:pt>
                <c:pt idx="107">
                  <c:v>-1.0879785090664815</c:v>
                </c:pt>
                <c:pt idx="108">
                  <c:v>-1.1078140454994994</c:v>
                </c:pt>
                <c:pt idx="109">
                  <c:v>-1.1262135922330039</c:v>
                </c:pt>
                <c:pt idx="110">
                  <c:v>-1.1432200698634429</c:v>
                </c:pt>
                <c:pt idx="111">
                  <c:v>-1.1588785046728916</c:v>
                </c:pt>
                <c:pt idx="112">
                  <c:v>-1.1732355637030194</c:v>
                </c:pt>
                <c:pt idx="113">
                  <c:v>-1.1863391252246802</c:v>
                </c:pt>
                <c:pt idx="114">
                  <c:v>-1.1982378854625499</c:v>
                </c:pt>
                <c:pt idx="115">
                  <c:v>-1.208981001727111</c:v>
                </c:pt>
                <c:pt idx="116">
                  <c:v>-1.2186177715091631</c:v>
                </c:pt>
                <c:pt idx="117">
                  <c:v>-1.227197346600327</c:v>
                </c:pt>
                <c:pt idx="118">
                  <c:v>-1.2347684809098249</c:v>
                </c:pt>
                <c:pt idx="119">
                  <c:v>-1.2413793103448232</c:v>
                </c:pt>
                <c:pt idx="120">
                  <c:v>-1.2470771628994501</c:v>
                </c:pt>
                <c:pt idx="121">
                  <c:v>-1.2519083969465608</c:v>
                </c:pt>
                <c:pt idx="122">
                  <c:v>-1.255918265636677</c:v>
                </c:pt>
                <c:pt idx="123">
                  <c:v>-1.2591508052708602</c:v>
                </c:pt>
                <c:pt idx="124">
                  <c:v>-1.2616487455197096</c:v>
                </c:pt>
                <c:pt idx="125">
                  <c:v>-1.2634534394010259</c:v>
                </c:pt>
                <c:pt idx="126">
                  <c:v>-1.2646048109965604</c:v>
                </c:pt>
                <c:pt idx="127">
                  <c:v>-1.2651413189771166</c:v>
                </c:pt>
                <c:pt idx="128">
                  <c:v>-1.2650999341093754</c:v>
                </c:pt>
                <c:pt idx="129">
                  <c:v>-1.2645161290322551</c:v>
                </c:pt>
                <c:pt idx="130">
                  <c:v>-1.2634238787113048</c:v>
                </c:pt>
                <c:pt idx="131">
                  <c:v>-1.2618556701030901</c:v>
                </c:pt>
                <c:pt idx="132">
                  <c:v>-1.2598425196850369</c:v>
                </c:pt>
                <c:pt idx="133">
                  <c:v>-1.2574139976275183</c:v>
                </c:pt>
                <c:pt idx="134">
                  <c:v>-1.2545982575024179</c:v>
                </c:pt>
                <c:pt idx="135">
                  <c:v>-1.2514220705346963</c:v>
                </c:pt>
                <c:pt idx="136">
                  <c:v>-1.2479108635097471</c:v>
                </c:pt>
                <c:pt idx="137">
                  <c:v>-1.2440887595489247</c:v>
                </c:pt>
                <c:pt idx="138">
                  <c:v>-1.2399786210582557</c:v>
                </c:pt>
                <c:pt idx="139">
                  <c:v>-1.2356020942408361</c:v>
                </c:pt>
                <c:pt idx="140">
                  <c:v>-1.2309796546418172</c:v>
                </c:pt>
                <c:pt idx="141">
                  <c:v>-1.2261306532663301</c:v>
                </c:pt>
                <c:pt idx="142">
                  <c:v>-1.2210733628754296</c:v>
                </c:pt>
                <c:pt idx="143">
                  <c:v>-1.2158250241235111</c:v>
                </c:pt>
                <c:pt idx="144">
                  <c:v>-1.2104018912529537</c:v>
                </c:pt>
                <c:pt idx="145">
                  <c:v>-1.2048192771084327</c:v>
                </c:pt>
                <c:pt idx="146">
                  <c:v>-1.1990915972747911</c:v>
                </c:pt>
                <c:pt idx="147">
                  <c:v>-1.193232413178984</c:v>
                </c:pt>
                <c:pt idx="148">
                  <c:v>-1.1872544740288073</c:v>
                </c:pt>
                <c:pt idx="149">
                  <c:v>-1.1811697574893003</c:v>
                </c:pt>
                <c:pt idx="150">
                  <c:v>-1.1749895090222404</c:v>
                </c:pt>
                <c:pt idx="151">
                  <c:v>-1.1687242798353903</c:v>
                </c:pt>
                <c:pt idx="152">
                  <c:v>-1.1623839634064304</c:v>
                </c:pt>
                <c:pt idx="153">
                  <c:v>-1.1559778305621531</c:v>
                </c:pt>
                <c:pt idx="154">
                  <c:v>-1.149514563106796</c:v>
                </c:pt>
                <c:pt idx="155">
                  <c:v>-1.1430022860045717</c:v>
                </c:pt>
                <c:pt idx="156">
                  <c:v>-1.1364485981308408</c:v>
                </c:pt>
                <c:pt idx="157">
                  <c:v>-1.1298606016140864</c:v>
                </c:pt>
                <c:pt idx="158">
                  <c:v>-1.123244929797192</c:v>
                </c:pt>
                <c:pt idx="159">
                  <c:v>-1.1166077738515903</c:v>
                </c:pt>
                <c:pt idx="160">
                  <c:v>-1.1099549080818591</c:v>
                </c:pt>
              </c:numCache>
            </c:numRef>
          </c:val>
        </c:ser>
        <c:ser>
          <c:idx val="38"/>
          <c:order val="38"/>
          <c:val>
            <c:numRef>
              <c:f>三維函數1!$B$40:$FF$40</c:f>
              <c:numCache>
                <c:formatCode>General</c:formatCode>
                <c:ptCount val="161"/>
                <c:pt idx="0">
                  <c:v>1.1209715086408205</c:v>
                </c:pt>
                <c:pt idx="1">
                  <c:v>1.1279000594883981</c:v>
                </c:pt>
                <c:pt idx="2">
                  <c:v>1.1348205625606191</c:v>
                </c:pt>
                <c:pt idx="3">
                  <c:v>1.1417274187569488</c:v>
                </c:pt>
                <c:pt idx="4">
                  <c:v>1.1486146095717866</c:v>
                </c:pt>
                <c:pt idx="5">
                  <c:v>1.1554756708178182</c:v>
                </c:pt>
                <c:pt idx="6">
                  <c:v>1.162303664921464</c:v>
                </c:pt>
                <c:pt idx="7">
                  <c:v>1.1690911517416236</c:v>
                </c:pt>
                <c:pt idx="8">
                  <c:v>1.1758301578660839</c:v>
                </c:pt>
                <c:pt idx="9">
                  <c:v>1.1825121443442035</c:v>
                </c:pt>
                <c:pt idx="10">
                  <c:v>1.18912797281993</c:v>
                </c:pt>
                <c:pt idx="11">
                  <c:v>1.1956678700360988</c:v>
                </c:pt>
                <c:pt idx="12">
                  <c:v>1.2021213906894499</c:v>
                </c:pt>
                <c:pt idx="13">
                  <c:v>1.2084773786261815</c:v>
                </c:pt>
                <c:pt idx="14">
                  <c:v>1.2147239263803655</c:v>
                </c:pt>
                <c:pt idx="15">
                  <c:v>1.2208483330724658</c:v>
                </c:pt>
                <c:pt idx="16">
                  <c:v>1.2268370607028729</c:v>
                </c:pt>
                <c:pt idx="17">
                  <c:v>1.2326756888961332</c:v>
                </c:pt>
                <c:pt idx="18">
                  <c:v>1.2383488681757631</c:v>
                </c:pt>
                <c:pt idx="19">
                  <c:v>1.2438402718776522</c:v>
                </c:pt>
                <c:pt idx="20">
                  <c:v>1.2491325468424677</c:v>
                </c:pt>
                <c:pt idx="21">
                  <c:v>1.2542072630646561</c:v>
                </c:pt>
                <c:pt idx="22">
                  <c:v>1.2590448625180868</c:v>
                </c:pt>
                <c:pt idx="23">
                  <c:v>1.2636246074265625</c:v>
                </c:pt>
                <c:pt idx="24">
                  <c:v>1.2679245283018836</c:v>
                </c:pt>
                <c:pt idx="25">
                  <c:v>1.271921372133356</c:v>
                </c:pt>
                <c:pt idx="26">
                  <c:v>1.2755905511810992</c:v>
                </c:pt>
                <c:pt idx="27">
                  <c:v>1.2789060929016658</c:v>
                </c:pt>
                <c:pt idx="28">
                  <c:v>1.2818405916187312</c:v>
                </c:pt>
                <c:pt idx="29">
                  <c:v>1.2843651626442778</c:v>
                </c:pt>
                <c:pt idx="30">
                  <c:v>1.2864493996569435</c:v>
                </c:pt>
                <c:pt idx="31">
                  <c:v>1.288061336254104</c:v>
                </c:pt>
                <c:pt idx="32">
                  <c:v>1.2891674127126198</c:v>
                </c:pt>
                <c:pt idx="33">
                  <c:v>1.2897324491195941</c:v>
                </c:pt>
                <c:pt idx="34">
                  <c:v>1.2897196261682209</c:v>
                </c:pt>
                <c:pt idx="35">
                  <c:v>1.2890904750537087</c:v>
                </c:pt>
                <c:pt idx="36">
                  <c:v>1.2878048780487772</c:v>
                </c:pt>
                <c:pt idx="37">
                  <c:v>1.28582108148517</c:v>
                </c:pt>
                <c:pt idx="38">
                  <c:v>1.2830957230142532</c:v>
                </c:pt>
                <c:pt idx="39">
                  <c:v>1.2795838751625455</c:v>
                </c:pt>
                <c:pt idx="40">
                  <c:v>1.2752391073326217</c:v>
                </c:pt>
                <c:pt idx="41">
                  <c:v>1.2700135685210281</c:v>
                </c:pt>
                <c:pt idx="42">
                  <c:v>1.2638580931263828</c:v>
                </c:pt>
                <c:pt idx="43">
                  <c:v>1.2567223322954966</c:v>
                </c:pt>
                <c:pt idx="44">
                  <c:v>1.2485549132947948</c:v>
                </c:pt>
                <c:pt idx="45">
                  <c:v>1.2393036293891975</c:v>
                </c:pt>
                <c:pt idx="46">
                  <c:v>1.2289156626505997</c:v>
                </c:pt>
                <c:pt idx="47">
                  <c:v>1.2173378419920049</c:v>
                </c:pt>
                <c:pt idx="48">
                  <c:v>1.2045169385194454</c:v>
                </c:pt>
                <c:pt idx="49">
                  <c:v>1.1903999999999975</c:v>
                </c:pt>
                <c:pt idx="50">
                  <c:v>1.1749347258485616</c:v>
                </c:pt>
                <c:pt idx="51">
                  <c:v>1.1580698835274523</c:v>
                </c:pt>
                <c:pt idx="52">
                  <c:v>1.1397557666214364</c:v>
                </c:pt>
                <c:pt idx="53">
                  <c:v>1.1199446940891791</c:v>
                </c:pt>
                <c:pt idx="54">
                  <c:v>1.098591549295773</c:v>
                </c:pt>
                <c:pt idx="55">
                  <c:v>1.0756543564001422</c:v>
                </c:pt>
                <c:pt idx="56">
                  <c:v>1.0510948905109478</c:v>
                </c:pt>
                <c:pt idx="57">
                  <c:v>1.0248793167471211</c:v>
                </c:pt>
                <c:pt idx="58">
                  <c:v>0.99697885196374547</c:v>
                </c:pt>
                <c:pt idx="59">
                  <c:v>0.96737044145873285</c:v>
                </c:pt>
                <c:pt idx="60">
                  <c:v>0.93603744149765977</c:v>
                </c:pt>
                <c:pt idx="61">
                  <c:v>0.902970297029703</c:v>
                </c:pt>
                <c:pt idx="62">
                  <c:v>0.86816720257234758</c:v>
                </c:pt>
                <c:pt idx="63">
                  <c:v>0.8316347329800251</c:v>
                </c:pt>
                <c:pt idx="64">
                  <c:v>0.79338842975206714</c:v>
                </c:pt>
                <c:pt idx="65">
                  <c:v>0.75345332775219875</c:v>
                </c:pt>
                <c:pt idx="66">
                  <c:v>0.71186440677966267</c:v>
                </c:pt>
                <c:pt idx="67">
                  <c:v>0.66866695242177654</c:v>
                </c:pt>
                <c:pt idx="68">
                  <c:v>0.62391681109185659</c:v>
                </c:pt>
                <c:pt idx="69">
                  <c:v>0.57768052516411639</c:v>
                </c:pt>
                <c:pt idx="70">
                  <c:v>0.53003533568904893</c:v>
                </c:pt>
                <c:pt idx="71">
                  <c:v>0.48106904231626169</c:v>
                </c:pt>
                <c:pt idx="72">
                  <c:v>0.43087971274686188</c:v>
                </c:pt>
                <c:pt idx="73">
                  <c:v>0.3795752372345273</c:v>
                </c:pt>
                <c:pt idx="74">
                  <c:v>0.32727272727273171</c:v>
                </c:pt>
                <c:pt idx="75">
                  <c:v>0.2740977615349523</c:v>
                </c:pt>
                <c:pt idx="76">
                  <c:v>0.22018348623853728</c:v>
                </c:pt>
                <c:pt idx="77">
                  <c:v>0.16566958122411968</c:v>
                </c:pt>
                <c:pt idx="78">
                  <c:v>0.11070110701107597</c:v>
                </c:pt>
                <c:pt idx="79">
                  <c:v>5.5427251732107802E-2</c:v>
                </c:pt>
                <c:pt idx="80">
                  <c:v>6.4797212574009487E-15</c:v>
                </c:pt>
                <c:pt idx="81">
                  <c:v>-5.5427251732094854E-2</c:v>
                </c:pt>
                <c:pt idx="82">
                  <c:v>-0.11070110701106309</c:v>
                </c:pt>
                <c:pt idx="83">
                  <c:v>-0.16566958122410688</c:v>
                </c:pt>
                <c:pt idx="84">
                  <c:v>-0.22018348623852466</c:v>
                </c:pt>
                <c:pt idx="85">
                  <c:v>-0.27409776153493975</c:v>
                </c:pt>
                <c:pt idx="86">
                  <c:v>-0.32727272727271944</c:v>
                </c:pt>
                <c:pt idx="87">
                  <c:v>-0.37957523723451525</c:v>
                </c:pt>
                <c:pt idx="88">
                  <c:v>-0.43087971274685</c:v>
                </c:pt>
                <c:pt idx="89">
                  <c:v>-0.48106904231625008</c:v>
                </c:pt>
                <c:pt idx="90">
                  <c:v>-0.5300353356890376</c:v>
                </c:pt>
                <c:pt idx="91">
                  <c:v>-0.57768052516410551</c:v>
                </c:pt>
                <c:pt idx="92">
                  <c:v>-0.62391681109184605</c:v>
                </c:pt>
                <c:pt idx="93">
                  <c:v>-0.66866695242176621</c:v>
                </c:pt>
                <c:pt idx="94">
                  <c:v>-0.71186440677965268</c:v>
                </c:pt>
                <c:pt idx="95">
                  <c:v>-0.75345332775218943</c:v>
                </c:pt>
                <c:pt idx="96">
                  <c:v>-0.79338842975205792</c:v>
                </c:pt>
                <c:pt idx="97">
                  <c:v>-0.83163473298001644</c:v>
                </c:pt>
                <c:pt idx="98">
                  <c:v>-0.86816720257233937</c:v>
                </c:pt>
                <c:pt idx="99">
                  <c:v>-0.90297029702969522</c:v>
                </c:pt>
                <c:pt idx="100">
                  <c:v>-0.93603744149765211</c:v>
                </c:pt>
                <c:pt idx="101">
                  <c:v>-0.96737044145872564</c:v>
                </c:pt>
                <c:pt idx="102">
                  <c:v>-0.99697885196373881</c:v>
                </c:pt>
                <c:pt idx="103">
                  <c:v>-1.0248793167471149</c:v>
                </c:pt>
                <c:pt idx="104">
                  <c:v>-1.0510948905109416</c:v>
                </c:pt>
                <c:pt idx="105">
                  <c:v>-1.0756543564001364</c:v>
                </c:pt>
                <c:pt idx="106">
                  <c:v>-1.0985915492957679</c:v>
                </c:pt>
                <c:pt idx="107">
                  <c:v>-1.1199446940891744</c:v>
                </c:pt>
                <c:pt idx="108">
                  <c:v>-1.1397557666214317</c:v>
                </c:pt>
                <c:pt idx="109">
                  <c:v>-1.1580698835274481</c:v>
                </c:pt>
                <c:pt idx="110">
                  <c:v>-1.1749347258485581</c:v>
                </c:pt>
                <c:pt idx="111">
                  <c:v>-1.1903999999999941</c:v>
                </c:pt>
                <c:pt idx="112">
                  <c:v>-1.2045169385194421</c:v>
                </c:pt>
                <c:pt idx="113">
                  <c:v>-1.2173378419920018</c:v>
                </c:pt>
                <c:pt idx="114">
                  <c:v>-1.2289156626505973</c:v>
                </c:pt>
                <c:pt idx="115">
                  <c:v>-1.2393036293891955</c:v>
                </c:pt>
                <c:pt idx="116">
                  <c:v>-1.2485549132947926</c:v>
                </c:pt>
                <c:pt idx="117">
                  <c:v>-1.2567223322954948</c:v>
                </c:pt>
                <c:pt idx="118">
                  <c:v>-1.2638580931263812</c:v>
                </c:pt>
                <c:pt idx="119">
                  <c:v>-1.2700135685210268</c:v>
                </c:pt>
                <c:pt idx="120">
                  <c:v>-1.2752391073326204</c:v>
                </c:pt>
                <c:pt idx="121">
                  <c:v>-1.2795838751625446</c:v>
                </c:pt>
                <c:pt idx="122">
                  <c:v>-1.2830957230142528</c:v>
                </c:pt>
                <c:pt idx="123">
                  <c:v>-1.2858210814851694</c:v>
                </c:pt>
                <c:pt idx="124">
                  <c:v>-1.2878048780487765</c:v>
                </c:pt>
                <c:pt idx="125">
                  <c:v>-1.2890904750537087</c:v>
                </c:pt>
                <c:pt idx="126">
                  <c:v>-1.2897196261682209</c:v>
                </c:pt>
                <c:pt idx="127">
                  <c:v>-1.2897324491195943</c:v>
                </c:pt>
                <c:pt idx="128">
                  <c:v>-1.2891674127126198</c:v>
                </c:pt>
                <c:pt idx="129">
                  <c:v>-1.2880613362541045</c:v>
                </c:pt>
                <c:pt idx="130">
                  <c:v>-1.2864493996569439</c:v>
                </c:pt>
                <c:pt idx="131">
                  <c:v>-1.2843651626442785</c:v>
                </c:pt>
                <c:pt idx="132">
                  <c:v>-1.2818405916187319</c:v>
                </c:pt>
                <c:pt idx="133">
                  <c:v>-1.2789060929016665</c:v>
                </c:pt>
                <c:pt idx="134">
                  <c:v>-1.2755905511811001</c:v>
                </c:pt>
                <c:pt idx="135">
                  <c:v>-1.2719213721333569</c:v>
                </c:pt>
                <c:pt idx="136">
                  <c:v>-1.2679245283018845</c:v>
                </c:pt>
                <c:pt idx="137">
                  <c:v>-1.2636246074265636</c:v>
                </c:pt>
                <c:pt idx="138">
                  <c:v>-1.2590448625180879</c:v>
                </c:pt>
                <c:pt idx="139">
                  <c:v>-1.2542072630646572</c:v>
                </c:pt>
                <c:pt idx="140">
                  <c:v>-1.2491325468424688</c:v>
                </c:pt>
                <c:pt idx="141">
                  <c:v>-1.2438402718776536</c:v>
                </c:pt>
                <c:pt idx="142">
                  <c:v>-1.2383488681757644</c:v>
                </c:pt>
                <c:pt idx="143">
                  <c:v>-1.2326756888961343</c:v>
                </c:pt>
                <c:pt idx="144">
                  <c:v>-1.226837060702874</c:v>
                </c:pt>
                <c:pt idx="145">
                  <c:v>-1.2208483330724671</c:v>
                </c:pt>
                <c:pt idx="146">
                  <c:v>-1.2147239263803673</c:v>
                </c:pt>
                <c:pt idx="147">
                  <c:v>-1.2084773786261829</c:v>
                </c:pt>
                <c:pt idx="148">
                  <c:v>-1.2021213906894512</c:v>
                </c:pt>
                <c:pt idx="149">
                  <c:v>-1.1956678700361003</c:v>
                </c:pt>
                <c:pt idx="150">
                  <c:v>-1.1891279728199315</c:v>
                </c:pt>
                <c:pt idx="151">
                  <c:v>-1.1825121443442048</c:v>
                </c:pt>
                <c:pt idx="152">
                  <c:v>-1.1758301578660855</c:v>
                </c:pt>
                <c:pt idx="153">
                  <c:v>-1.1690911517416251</c:v>
                </c:pt>
                <c:pt idx="154">
                  <c:v>-1.1623036649214658</c:v>
                </c:pt>
                <c:pt idx="155">
                  <c:v>-1.1554756708178198</c:v>
                </c:pt>
                <c:pt idx="156">
                  <c:v>-1.1486146095717882</c:v>
                </c:pt>
                <c:pt idx="157">
                  <c:v>-1.1417274187569504</c:v>
                </c:pt>
                <c:pt idx="158">
                  <c:v>-1.1348205625606209</c:v>
                </c:pt>
                <c:pt idx="159">
                  <c:v>-1.1279000594883999</c:v>
                </c:pt>
                <c:pt idx="160">
                  <c:v>-1.1209715086408221</c:v>
                </c:pt>
              </c:numCache>
            </c:numRef>
          </c:val>
        </c:ser>
        <c:ser>
          <c:idx val="39"/>
          <c:order val="39"/>
          <c:val>
            <c:numRef>
              <c:f>三維函數1!$B$41:$FF$41</c:f>
              <c:numCache>
                <c:formatCode>General</c:formatCode>
                <c:ptCount val="161"/>
                <c:pt idx="0">
                  <c:v>1.1319419879731147</c:v>
                </c:pt>
                <c:pt idx="1">
                  <c:v>1.1391492429704384</c:v>
                </c:pt>
                <c:pt idx="2">
                  <c:v>1.1463563992651546</c:v>
                </c:pt>
                <c:pt idx="3">
                  <c:v>1.1535580524344553</c:v>
                </c:pt>
                <c:pt idx="4">
                  <c:v>1.1607483772432208</c:v>
                </c:pt>
                <c:pt idx="5">
                  <c:v>1.1679211004412129</c:v>
                </c:pt>
                <c:pt idx="6">
                  <c:v>1.1750694720127015</c:v>
                </c:pt>
                <c:pt idx="7">
                  <c:v>1.1821862348178116</c:v>
                </c:pt>
                <c:pt idx="8">
                  <c:v>1.1892635925671007</c:v>
                </c:pt>
                <c:pt idx="9">
                  <c:v>1.1962931760741344</c:v>
                </c:pt>
                <c:pt idx="10">
                  <c:v>1.2032660077352793</c:v>
                </c:pt>
                <c:pt idx="11">
                  <c:v>1.2101724641917544</c:v>
                </c:pt>
                <c:pt idx="12">
                  <c:v>1.217002237136463</c:v>
                </c:pt>
                <c:pt idx="13">
                  <c:v>1.2237442922374406</c:v>
                </c:pt>
                <c:pt idx="14">
                  <c:v>1.2303868261612527</c:v>
                </c:pt>
                <c:pt idx="15">
                  <c:v>1.2369172216936224</c:v>
                </c:pt>
                <c:pt idx="16">
                  <c:v>1.2433220009713428</c:v>
                </c:pt>
                <c:pt idx="17">
                  <c:v>1.2495867768595017</c:v>
                </c:pt>
                <c:pt idx="18">
                  <c:v>1.2556962025316429</c:v>
                </c:pt>
                <c:pt idx="19">
                  <c:v>1.2616339193381563</c:v>
                </c:pt>
                <c:pt idx="20">
                  <c:v>1.2673825030804406</c:v>
                </c:pt>
                <c:pt idx="21">
                  <c:v>1.272923408845736</c:v>
                </c:pt>
                <c:pt idx="22">
                  <c:v>1.2782369146005479</c:v>
                </c:pt>
                <c:pt idx="23">
                  <c:v>1.2833020637898653</c:v>
                </c:pt>
                <c:pt idx="24">
                  <c:v>1.2880966072455402</c:v>
                </c:pt>
                <c:pt idx="25">
                  <c:v>1.2925969447708545</c:v>
                </c:pt>
                <c:pt idx="26">
                  <c:v>1.2967780668401008</c:v>
                </c:pt>
                <c:pt idx="27">
                  <c:v>1.3006134969325118</c:v>
                </c:pt>
                <c:pt idx="28">
                  <c:v>1.3040752351097145</c:v>
                </c:pt>
                <c:pt idx="29">
                  <c:v>1.30713370354549</c:v>
                </c:pt>
                <c:pt idx="30">
                  <c:v>1.3097576948264538</c:v>
                </c:pt>
                <c:pt idx="31">
                  <c:v>1.3119143239625133</c:v>
                </c:pt>
                <c:pt idx="32">
                  <c:v>1.3135689851767354</c:v>
                </c:pt>
                <c:pt idx="33">
                  <c:v>1.3146853146853112</c:v>
                </c:pt>
                <c:pt idx="34">
                  <c:v>1.3152251608291601</c:v>
                </c:pt>
                <c:pt idx="35">
                  <c:v>1.3151485630784181</c:v>
                </c:pt>
                <c:pt idx="36">
                  <c:v>1.314413741598204</c:v>
                </c:pt>
                <c:pt idx="37">
                  <c:v>1.3129770992366376</c:v>
                </c:pt>
                <c:pt idx="38">
                  <c:v>1.3107932379713878</c:v>
                </c:pt>
                <c:pt idx="39">
                  <c:v>1.3078149920255149</c:v>
                </c:pt>
                <c:pt idx="40">
                  <c:v>1.3039934800325963</c:v>
                </c:pt>
                <c:pt idx="41">
                  <c:v>1.299278178789558</c:v>
                </c:pt>
                <c:pt idx="42">
                  <c:v>1.2936170212765923</c:v>
                </c:pt>
                <c:pt idx="43">
                  <c:v>1.2869565217391274</c:v>
                </c:pt>
                <c:pt idx="44">
                  <c:v>1.2792419307077258</c:v>
                </c:pt>
                <c:pt idx="45">
                  <c:v>1.2704174228675105</c:v>
                </c:pt>
                <c:pt idx="46">
                  <c:v>1.2604263206672819</c:v>
                </c:pt>
                <c:pt idx="47">
                  <c:v>1.2492113564668743</c:v>
                </c:pt>
                <c:pt idx="48">
                  <c:v>1.2367149758454079</c:v>
                </c:pt>
                <c:pt idx="49">
                  <c:v>1.2228796844181433</c:v>
                </c:pt>
                <c:pt idx="50">
                  <c:v>1.2076484401207623</c:v>
                </c:pt>
                <c:pt idx="51">
                  <c:v>1.1909650924024617</c:v>
                </c:pt>
                <c:pt idx="52">
                  <c:v>1.1727748691099456</c:v>
                </c:pt>
                <c:pt idx="53">
                  <c:v>1.1530249110320265</c:v>
                </c:pt>
                <c:pt idx="54">
                  <c:v>1.1316648531011952</c:v>
                </c:pt>
                <c:pt idx="55">
                  <c:v>1.1086474501108632</c:v>
                </c:pt>
                <c:pt idx="56">
                  <c:v>1.0839292435077141</c:v>
                </c:pt>
                <c:pt idx="57">
                  <c:v>1.0574712643678148</c:v>
                </c:pt>
                <c:pt idx="58">
                  <c:v>1.0292397660818704</c:v>
                </c:pt>
                <c:pt idx="59">
                  <c:v>0.99920697858842134</c:v>
                </c:pt>
                <c:pt idx="60">
                  <c:v>0.96735187424425606</c:v>
                </c:pt>
                <c:pt idx="61">
                  <c:v>0.93366093366093361</c:v>
                </c:pt>
                <c:pt idx="62">
                  <c:v>0.8981288981288984</c:v>
                </c:pt>
                <c:pt idx="63">
                  <c:v>0.86075949367088678</c:v>
                </c:pt>
                <c:pt idx="64">
                  <c:v>0.82156611039794702</c:v>
                </c:pt>
                <c:pt idx="65">
                  <c:v>0.78057241977450242</c:v>
                </c:pt>
                <c:pt idx="66">
                  <c:v>0.73781291172595675</c:v>
                </c:pt>
                <c:pt idx="67">
                  <c:v>0.69333333333333524</c:v>
                </c:pt>
                <c:pt idx="68">
                  <c:v>0.64719101123595724</c:v>
                </c:pt>
                <c:pt idx="69">
                  <c:v>0.59945504087193724</c:v>
                </c:pt>
                <c:pt idx="70">
                  <c:v>0.55020632737276765</c:v>
                </c:pt>
                <c:pt idx="71">
                  <c:v>0.49953746530990162</c:v>
                </c:pt>
                <c:pt idx="72">
                  <c:v>0.44755244755245133</c:v>
                </c:pt>
                <c:pt idx="73">
                  <c:v>0.39436619718310273</c:v>
                </c:pt>
                <c:pt idx="74">
                  <c:v>0.34010392064242306</c:v>
                </c:pt>
                <c:pt idx="75">
                  <c:v>0.2849002849002899</c:v>
                </c:pt>
                <c:pt idx="76">
                  <c:v>0.22889842632332436</c:v>
                </c:pt>
                <c:pt idx="77">
                  <c:v>0.17224880382775692</c:v>
                </c:pt>
                <c:pt idx="78">
                  <c:v>0.11510791366907082</c:v>
                </c:pt>
                <c:pt idx="79">
                  <c:v>5.7636887608075588E-2</c:v>
                </c:pt>
                <c:pt idx="80">
                  <c:v>6.7381628068311632E-15</c:v>
                </c:pt>
                <c:pt idx="81">
                  <c:v>-5.7636887608062126E-2</c:v>
                </c:pt>
                <c:pt idx="82">
                  <c:v>-0.11510791366905744</c:v>
                </c:pt>
                <c:pt idx="83">
                  <c:v>-0.17224880382774363</c:v>
                </c:pt>
                <c:pt idx="84">
                  <c:v>-0.22889842632331125</c:v>
                </c:pt>
                <c:pt idx="85">
                  <c:v>-0.28490028490027686</c:v>
                </c:pt>
                <c:pt idx="86">
                  <c:v>-0.34010392064241035</c:v>
                </c:pt>
                <c:pt idx="87">
                  <c:v>-0.39436619718309024</c:v>
                </c:pt>
                <c:pt idx="88">
                  <c:v>-0.447552447552439</c:v>
                </c:pt>
                <c:pt idx="89">
                  <c:v>-0.49953746530988963</c:v>
                </c:pt>
                <c:pt idx="90">
                  <c:v>-0.5502063273727561</c:v>
                </c:pt>
                <c:pt idx="91">
                  <c:v>-0.59945504087192591</c:v>
                </c:pt>
                <c:pt idx="92">
                  <c:v>-0.64719101123594625</c:v>
                </c:pt>
                <c:pt idx="93">
                  <c:v>-0.6933333333333247</c:v>
                </c:pt>
                <c:pt idx="94">
                  <c:v>-0.73781291172594654</c:v>
                </c:pt>
                <c:pt idx="95">
                  <c:v>-0.78057241977449277</c:v>
                </c:pt>
                <c:pt idx="96">
                  <c:v>-0.82156611039793759</c:v>
                </c:pt>
                <c:pt idx="97">
                  <c:v>-0.86075949367087778</c:v>
                </c:pt>
                <c:pt idx="98">
                  <c:v>-0.89812889812888985</c:v>
                </c:pt>
                <c:pt idx="99">
                  <c:v>-0.93366093366092562</c:v>
                </c:pt>
                <c:pt idx="100">
                  <c:v>-0.96735187424424829</c:v>
                </c:pt>
                <c:pt idx="101">
                  <c:v>-0.99920697858841401</c:v>
                </c:pt>
                <c:pt idx="102">
                  <c:v>-1.0292397660818637</c:v>
                </c:pt>
                <c:pt idx="103">
                  <c:v>-1.0574712643678086</c:v>
                </c:pt>
                <c:pt idx="104">
                  <c:v>-1.0839292435077081</c:v>
                </c:pt>
                <c:pt idx="105">
                  <c:v>-1.1086474501108576</c:v>
                </c:pt>
                <c:pt idx="106">
                  <c:v>-1.1316648531011901</c:v>
                </c:pt>
                <c:pt idx="107">
                  <c:v>-1.1530249110320219</c:v>
                </c:pt>
                <c:pt idx="108">
                  <c:v>-1.1727748691099409</c:v>
                </c:pt>
                <c:pt idx="109">
                  <c:v>-1.1909650924024577</c:v>
                </c:pt>
                <c:pt idx="110">
                  <c:v>-1.2076484401207588</c:v>
                </c:pt>
                <c:pt idx="111">
                  <c:v>-1.2228796844181398</c:v>
                </c:pt>
                <c:pt idx="112">
                  <c:v>-1.2367149758454048</c:v>
                </c:pt>
                <c:pt idx="113">
                  <c:v>-1.2492113564668714</c:v>
                </c:pt>
                <c:pt idx="114">
                  <c:v>-1.260426320667279</c:v>
                </c:pt>
                <c:pt idx="115">
                  <c:v>-1.2704174228675085</c:v>
                </c:pt>
                <c:pt idx="116">
                  <c:v>-1.2792419307077239</c:v>
                </c:pt>
                <c:pt idx="117">
                  <c:v>-1.2869565217391254</c:v>
                </c:pt>
                <c:pt idx="118">
                  <c:v>-1.293617021276591</c:v>
                </c:pt>
                <c:pt idx="119">
                  <c:v>-1.2992781787895566</c:v>
                </c:pt>
                <c:pt idx="120">
                  <c:v>-1.3039934800325954</c:v>
                </c:pt>
                <c:pt idx="121">
                  <c:v>-1.3078149920255142</c:v>
                </c:pt>
                <c:pt idx="122">
                  <c:v>-1.3107932379713874</c:v>
                </c:pt>
                <c:pt idx="123">
                  <c:v>-1.3129770992366374</c:v>
                </c:pt>
                <c:pt idx="124">
                  <c:v>-1.3144137415982038</c:v>
                </c:pt>
                <c:pt idx="125">
                  <c:v>-1.3151485630784181</c:v>
                </c:pt>
                <c:pt idx="126">
                  <c:v>-1.3152251608291601</c:v>
                </c:pt>
                <c:pt idx="127">
                  <c:v>-1.3146853146853112</c:v>
                </c:pt>
                <c:pt idx="128">
                  <c:v>-1.3135689851767356</c:v>
                </c:pt>
                <c:pt idx="129">
                  <c:v>-1.3119143239625137</c:v>
                </c:pt>
                <c:pt idx="130">
                  <c:v>-1.3097576948264542</c:v>
                </c:pt>
                <c:pt idx="131">
                  <c:v>-1.3071337035454906</c:v>
                </c:pt>
                <c:pt idx="132">
                  <c:v>-1.3040752351097151</c:v>
                </c:pt>
                <c:pt idx="133">
                  <c:v>-1.3006134969325127</c:v>
                </c:pt>
                <c:pt idx="134">
                  <c:v>-1.2967780668401019</c:v>
                </c:pt>
                <c:pt idx="135">
                  <c:v>-1.2925969447708554</c:v>
                </c:pt>
                <c:pt idx="136">
                  <c:v>-1.2880966072455413</c:v>
                </c:pt>
                <c:pt idx="137">
                  <c:v>-1.2833020637898667</c:v>
                </c:pt>
                <c:pt idx="138">
                  <c:v>-1.2782369146005492</c:v>
                </c:pt>
                <c:pt idx="139">
                  <c:v>-1.2729234088457371</c:v>
                </c:pt>
                <c:pt idx="140">
                  <c:v>-1.267382503080442</c:v>
                </c:pt>
                <c:pt idx="141">
                  <c:v>-1.2616339193381578</c:v>
                </c:pt>
                <c:pt idx="142">
                  <c:v>-1.2556962025316445</c:v>
                </c:pt>
                <c:pt idx="143">
                  <c:v>-1.2495867768595028</c:v>
                </c:pt>
                <c:pt idx="144">
                  <c:v>-1.2433220009713439</c:v>
                </c:pt>
                <c:pt idx="145">
                  <c:v>-1.2369172216936239</c:v>
                </c:pt>
                <c:pt idx="146">
                  <c:v>-1.2303868261612543</c:v>
                </c:pt>
                <c:pt idx="147">
                  <c:v>-1.2237442922374422</c:v>
                </c:pt>
                <c:pt idx="148">
                  <c:v>-1.2170022371364644</c:v>
                </c:pt>
                <c:pt idx="149">
                  <c:v>-1.2101724641917562</c:v>
                </c:pt>
                <c:pt idx="150">
                  <c:v>-1.2032660077352808</c:v>
                </c:pt>
                <c:pt idx="151">
                  <c:v>-1.196293176074136</c:v>
                </c:pt>
                <c:pt idx="152">
                  <c:v>-1.189263592567102</c:v>
                </c:pt>
                <c:pt idx="153">
                  <c:v>-1.1821862348178134</c:v>
                </c:pt>
                <c:pt idx="154">
                  <c:v>-1.1750694720127033</c:v>
                </c:pt>
                <c:pt idx="155">
                  <c:v>-1.1679211004412144</c:v>
                </c:pt>
                <c:pt idx="156">
                  <c:v>-1.1607483772432226</c:v>
                </c:pt>
                <c:pt idx="157">
                  <c:v>-1.1535580524344571</c:v>
                </c:pt>
                <c:pt idx="158">
                  <c:v>-1.1463563992651562</c:v>
                </c:pt>
                <c:pt idx="159">
                  <c:v>-1.1391492429704397</c:v>
                </c:pt>
                <c:pt idx="160">
                  <c:v>-1.1319419879731165</c:v>
                </c:pt>
              </c:numCache>
            </c:numRef>
          </c:val>
        </c:ser>
        <c:ser>
          <c:idx val="40"/>
          <c:order val="40"/>
          <c:val>
            <c:numRef>
              <c:f>三維函數1!$B$42:$FF$42</c:f>
              <c:numCache>
                <c:formatCode>General</c:formatCode>
                <c:ptCount val="161"/>
                <c:pt idx="0">
                  <c:v>1.1428571428571412</c:v>
                </c:pt>
                <c:pt idx="1">
                  <c:v>1.1503458318165256</c:v>
                </c:pt>
                <c:pt idx="2">
                  <c:v>1.1578426521523981</c:v>
                </c:pt>
                <c:pt idx="3">
                  <c:v>1.1653424139235697</c:v>
                </c:pt>
                <c:pt idx="4">
                  <c:v>1.1728395061728376</c:v>
                </c:pt>
                <c:pt idx="5">
                  <c:v>1.1803278688524572</c:v>
                </c:pt>
                <c:pt idx="6">
                  <c:v>1.18780096308186</c:v>
                </c:pt>
                <c:pt idx="7">
                  <c:v>1.1952517396643449</c:v>
                </c:pt>
                <c:pt idx="8">
                  <c:v>1.2026726057906438</c:v>
                </c:pt>
                <c:pt idx="9">
                  <c:v>1.2100553898593926</c:v>
                </c:pt>
                <c:pt idx="10">
                  <c:v>1.2173913043478237</c:v>
                </c:pt>
                <c:pt idx="11">
                  <c:v>1.2246709066706083</c:v>
                </c:pt>
                <c:pt idx="12">
                  <c:v>1.231884057971012</c:v>
                </c:pt>
                <c:pt idx="13">
                  <c:v>1.2390198797965764</c:v>
                </c:pt>
                <c:pt idx="14">
                  <c:v>1.246066708621772</c:v>
                </c:pt>
                <c:pt idx="15">
                  <c:v>1.2530120481927682</c:v>
                </c:pt>
                <c:pt idx="16">
                  <c:v>1.2598425196850367</c:v>
                </c:pt>
                <c:pt idx="17">
                  <c:v>1.2665438096833614</c:v>
                </c:pt>
                <c:pt idx="18">
                  <c:v>1.2731006160164242</c:v>
                </c:pt>
                <c:pt idx="19">
                  <c:v>1.2794965915049785</c:v>
                </c:pt>
                <c:pt idx="20">
                  <c:v>1.2857142857142827</c:v>
                </c:pt>
                <c:pt idx="21">
                  <c:v>1.2917350848385301</c:v>
                </c:pt>
                <c:pt idx="22">
                  <c:v>1.2975391498881399</c:v>
                </c:pt>
                <c:pt idx="23">
                  <c:v>1.3031053534006443</c:v>
                </c:pt>
                <c:pt idx="24">
                  <c:v>1.3084112149532676</c:v>
                </c:pt>
                <c:pt idx="25">
                  <c:v>1.3134328358208922</c:v>
                </c:pt>
                <c:pt idx="26">
                  <c:v>1.3181448331977184</c:v>
                </c:pt>
                <c:pt idx="27">
                  <c:v>1.3225202744853364</c:v>
                </c:pt>
                <c:pt idx="28">
                  <c:v>1.3265306122448943</c:v>
                </c:pt>
                <c:pt idx="29">
                  <c:v>1.3301456205172753</c:v>
                </c:pt>
                <c:pt idx="30">
                  <c:v>1.3333333333333297</c:v>
                </c:pt>
                <c:pt idx="31">
                  <c:v>1.3360599863667313</c:v>
                </c:pt>
                <c:pt idx="32">
                  <c:v>1.3382899628252751</c:v>
                </c:pt>
                <c:pt idx="33">
                  <c:v>1.3399857448324981</c:v>
                </c:pt>
                <c:pt idx="34">
                  <c:v>1.3411078717201128</c:v>
                </c:pt>
                <c:pt idx="35">
                  <c:v>1.3416149068322942</c:v>
                </c:pt>
                <c:pt idx="36">
                  <c:v>1.3414634146341424</c:v>
                </c:pt>
                <c:pt idx="37">
                  <c:v>1.3406079501169099</c:v>
                </c:pt>
                <c:pt idx="38">
                  <c:v>1.3390010626992523</c:v>
                </c:pt>
                <c:pt idx="39">
                  <c:v>1.336593317033411</c:v>
                </c:pt>
                <c:pt idx="40">
                  <c:v>1.3333333333333297</c:v>
                </c:pt>
                <c:pt idx="41">
                  <c:v>1.3291678500425979</c:v>
                </c:pt>
                <c:pt idx="42">
                  <c:v>1.3240418118466863</c:v>
                </c:pt>
                <c:pt idx="43">
                  <c:v>1.3178984861976812</c:v>
                </c:pt>
                <c:pt idx="44">
                  <c:v>1.310679611650482</c:v>
                </c:pt>
                <c:pt idx="45">
                  <c:v>1.3023255813953454</c:v>
                </c:pt>
                <c:pt idx="46">
                  <c:v>1.2927756653992364</c:v>
                </c:pt>
                <c:pt idx="47">
                  <c:v>1.2819682745224961</c:v>
                </c:pt>
                <c:pt idx="48">
                  <c:v>1.2698412698412667</c:v>
                </c:pt>
                <c:pt idx="49">
                  <c:v>1.2563323201621044</c:v>
                </c:pt>
                <c:pt idx="50">
                  <c:v>1.2413793103448247</c:v>
                </c:pt>
                <c:pt idx="51">
                  <c:v>1.2249208025343163</c:v>
                </c:pt>
                <c:pt idx="52">
                  <c:v>1.2068965517241355</c:v>
                </c:pt>
                <c:pt idx="53">
                  <c:v>1.1872480762183928</c:v>
                </c:pt>
                <c:pt idx="54">
                  <c:v>1.1659192825112086</c:v>
                </c:pt>
                <c:pt idx="55">
                  <c:v>1.142857142857141</c:v>
                </c:pt>
                <c:pt idx="56">
                  <c:v>1.1180124223602468</c:v>
                </c:pt>
                <c:pt idx="57">
                  <c:v>1.0913404507710542</c:v>
                </c:pt>
                <c:pt idx="58">
                  <c:v>1.0628019323671485</c:v>
                </c:pt>
                <c:pt idx="59">
                  <c:v>1.0323637853338787</c:v>
                </c:pt>
                <c:pt idx="60">
                  <c:v>0.99999999999999944</c:v>
                </c:pt>
                <c:pt idx="61">
                  <c:v>0.96569250317661981</c:v>
                </c:pt>
                <c:pt idx="62">
                  <c:v>0.92943201376936313</c:v>
                </c:pt>
                <c:pt idx="63">
                  <c:v>0.89121887287024937</c:v>
                </c:pt>
                <c:pt idx="64">
                  <c:v>0.85106382978723472</c:v>
                </c:pt>
                <c:pt idx="65">
                  <c:v>0.8089887640449448</c:v>
                </c:pt>
                <c:pt idx="66">
                  <c:v>0.76502732240437299</c:v>
                </c:pt>
                <c:pt idx="67">
                  <c:v>0.71922544951590772</c:v>
                </c:pt>
                <c:pt idx="68">
                  <c:v>0.67164179104477817</c:v>
                </c:pt>
                <c:pt idx="69">
                  <c:v>0.62234794908062485</c:v>
                </c:pt>
                <c:pt idx="70">
                  <c:v>0.57142857142857439</c:v>
                </c:pt>
                <c:pt idx="71">
                  <c:v>0.51898125901009462</c:v>
                </c:pt>
                <c:pt idx="72">
                  <c:v>0.46511627906977127</c:v>
                </c:pt>
                <c:pt idx="73">
                  <c:v>0.40995607613470403</c:v>
                </c:pt>
                <c:pt idx="74">
                  <c:v>0.35363457760314804</c:v>
                </c:pt>
                <c:pt idx="75">
                  <c:v>0.29629629629630139</c:v>
                </c:pt>
                <c:pt idx="76">
                  <c:v>0.23809523809524358</c:v>
                </c:pt>
                <c:pt idx="77">
                  <c:v>0.17919362867098651</c:v>
                </c:pt>
                <c:pt idx="78">
                  <c:v>0.11976047904192245</c:v>
                </c:pt>
                <c:pt idx="79">
                  <c:v>5.9970014992510416E-2</c:v>
                </c:pt>
                <c:pt idx="80">
                  <c:v>7.011058400507824E-15</c:v>
                </c:pt>
                <c:pt idx="81">
                  <c:v>-5.9970014992496407E-2</c:v>
                </c:pt>
                <c:pt idx="82">
                  <c:v>-0.11976047904190854</c:v>
                </c:pt>
                <c:pt idx="83">
                  <c:v>-0.17919362867097269</c:v>
                </c:pt>
                <c:pt idx="84">
                  <c:v>-0.23809523809522995</c:v>
                </c:pt>
                <c:pt idx="85">
                  <c:v>-0.29629629629628784</c:v>
                </c:pt>
                <c:pt idx="86">
                  <c:v>-0.35363457760313483</c:v>
                </c:pt>
                <c:pt idx="87">
                  <c:v>-0.40995607613469104</c:v>
                </c:pt>
                <c:pt idx="88">
                  <c:v>-0.46511627906975844</c:v>
                </c:pt>
                <c:pt idx="89">
                  <c:v>-0.51898125901008219</c:v>
                </c:pt>
                <c:pt idx="90">
                  <c:v>-0.57142857142856229</c:v>
                </c:pt>
                <c:pt idx="91">
                  <c:v>-0.62234794908061331</c:v>
                </c:pt>
                <c:pt idx="92">
                  <c:v>-0.67164179104476684</c:v>
                </c:pt>
                <c:pt idx="93">
                  <c:v>-0.71922544951589684</c:v>
                </c:pt>
                <c:pt idx="94">
                  <c:v>-0.76502732240436244</c:v>
                </c:pt>
                <c:pt idx="95">
                  <c:v>-0.80898876404493492</c:v>
                </c:pt>
                <c:pt idx="96">
                  <c:v>-0.85106382978722517</c:v>
                </c:pt>
                <c:pt idx="97">
                  <c:v>-0.89121887287024026</c:v>
                </c:pt>
                <c:pt idx="98">
                  <c:v>-0.92943201376935447</c:v>
                </c:pt>
                <c:pt idx="99">
                  <c:v>-0.96569250317661171</c:v>
                </c:pt>
                <c:pt idx="100">
                  <c:v>-0.99999999999999156</c:v>
                </c:pt>
                <c:pt idx="101">
                  <c:v>-1.0323637853338712</c:v>
                </c:pt>
                <c:pt idx="102">
                  <c:v>-1.0628019323671416</c:v>
                </c:pt>
                <c:pt idx="103">
                  <c:v>-1.0913404507710478</c:v>
                </c:pt>
                <c:pt idx="104">
                  <c:v>-1.1180124223602408</c:v>
                </c:pt>
                <c:pt idx="105">
                  <c:v>-1.1428571428571355</c:v>
                </c:pt>
                <c:pt idx="106">
                  <c:v>-1.1659192825112035</c:v>
                </c:pt>
                <c:pt idx="107">
                  <c:v>-1.1872480762183881</c:v>
                </c:pt>
                <c:pt idx="108">
                  <c:v>-1.206896551724131</c:v>
                </c:pt>
                <c:pt idx="109">
                  <c:v>-1.2249208025343123</c:v>
                </c:pt>
                <c:pt idx="110">
                  <c:v>-1.2413793103448212</c:v>
                </c:pt>
                <c:pt idx="111">
                  <c:v>-1.2563323201621011</c:v>
                </c:pt>
                <c:pt idx="112">
                  <c:v>-1.2698412698412636</c:v>
                </c:pt>
                <c:pt idx="113">
                  <c:v>-1.2819682745224932</c:v>
                </c:pt>
                <c:pt idx="114">
                  <c:v>-1.2927756653992339</c:v>
                </c:pt>
                <c:pt idx="115">
                  <c:v>-1.3023255813953436</c:v>
                </c:pt>
                <c:pt idx="116">
                  <c:v>-1.3106796116504802</c:v>
                </c:pt>
                <c:pt idx="117">
                  <c:v>-1.3178984861976797</c:v>
                </c:pt>
                <c:pt idx="118">
                  <c:v>-1.324041811846685</c:v>
                </c:pt>
                <c:pt idx="119">
                  <c:v>-1.3291678500425967</c:v>
                </c:pt>
                <c:pt idx="120">
                  <c:v>-1.3333333333333286</c:v>
                </c:pt>
                <c:pt idx="121">
                  <c:v>-1.3365933170334106</c:v>
                </c:pt>
                <c:pt idx="122">
                  <c:v>-1.3390010626992521</c:v>
                </c:pt>
                <c:pt idx="123">
                  <c:v>-1.3406079501169095</c:v>
                </c:pt>
                <c:pt idx="124">
                  <c:v>-1.3414634146341422</c:v>
                </c:pt>
                <c:pt idx="125">
                  <c:v>-1.3416149068322945</c:v>
                </c:pt>
                <c:pt idx="126">
                  <c:v>-1.341107871720113</c:v>
                </c:pt>
                <c:pt idx="127">
                  <c:v>-1.3399857448324983</c:v>
                </c:pt>
                <c:pt idx="128">
                  <c:v>-1.3382899628252753</c:v>
                </c:pt>
                <c:pt idx="129">
                  <c:v>-1.3360599863667317</c:v>
                </c:pt>
                <c:pt idx="130">
                  <c:v>-1.3333333333333304</c:v>
                </c:pt>
                <c:pt idx="131">
                  <c:v>-1.3301456205172759</c:v>
                </c:pt>
                <c:pt idx="132">
                  <c:v>-1.3265306122448952</c:v>
                </c:pt>
                <c:pt idx="133">
                  <c:v>-1.3225202744853373</c:v>
                </c:pt>
                <c:pt idx="134">
                  <c:v>-1.3181448331977192</c:v>
                </c:pt>
                <c:pt idx="135">
                  <c:v>-1.3134328358208933</c:v>
                </c:pt>
                <c:pt idx="136">
                  <c:v>-1.3084112149532687</c:v>
                </c:pt>
                <c:pt idx="137">
                  <c:v>-1.3031053534006456</c:v>
                </c:pt>
                <c:pt idx="138">
                  <c:v>-1.2975391498881415</c:v>
                </c:pt>
                <c:pt idx="139">
                  <c:v>-1.2917350848385314</c:v>
                </c:pt>
                <c:pt idx="140">
                  <c:v>-1.285714285714284</c:v>
                </c:pt>
                <c:pt idx="141">
                  <c:v>-1.2794965915049801</c:v>
                </c:pt>
                <c:pt idx="142">
                  <c:v>-1.2731006160164258</c:v>
                </c:pt>
                <c:pt idx="143">
                  <c:v>-1.2665438096833628</c:v>
                </c:pt>
                <c:pt idx="144">
                  <c:v>-1.259842519685038</c:v>
                </c:pt>
                <c:pt idx="145">
                  <c:v>-1.25301204819277</c:v>
                </c:pt>
                <c:pt idx="146">
                  <c:v>-1.2460667086217738</c:v>
                </c:pt>
                <c:pt idx="147">
                  <c:v>-1.2390198797965779</c:v>
                </c:pt>
                <c:pt idx="148">
                  <c:v>-1.2318840579710135</c:v>
                </c:pt>
                <c:pt idx="149">
                  <c:v>-1.2246709066706103</c:v>
                </c:pt>
                <c:pt idx="150">
                  <c:v>-1.2173913043478255</c:v>
                </c:pt>
                <c:pt idx="151">
                  <c:v>-1.2100553898593946</c:v>
                </c:pt>
                <c:pt idx="152">
                  <c:v>-1.2026726057906454</c:v>
                </c:pt>
                <c:pt idx="153">
                  <c:v>-1.1952517396643467</c:v>
                </c:pt>
                <c:pt idx="154">
                  <c:v>-1.1878009630818618</c:v>
                </c:pt>
                <c:pt idx="155">
                  <c:v>-1.1803278688524588</c:v>
                </c:pt>
                <c:pt idx="156">
                  <c:v>-1.1728395061728392</c:v>
                </c:pt>
                <c:pt idx="157">
                  <c:v>-1.1653424139235717</c:v>
                </c:pt>
                <c:pt idx="158">
                  <c:v>-1.1578426521523999</c:v>
                </c:pt>
                <c:pt idx="159">
                  <c:v>-1.1503458318165272</c:v>
                </c:pt>
                <c:pt idx="160">
                  <c:v>-1.142857142857143</c:v>
                </c:pt>
              </c:numCache>
            </c:numRef>
          </c:val>
        </c:ser>
        <c:ser>
          <c:idx val="41"/>
          <c:order val="41"/>
          <c:val>
            <c:numRef>
              <c:f>三維函數1!$B$43:$FF$43</c:f>
              <c:numCache>
                <c:formatCode>General</c:formatCode>
                <c:ptCount val="161"/>
                <c:pt idx="0">
                  <c:v>1.1537074870808781</c:v>
                </c:pt>
                <c:pt idx="1">
                  <c:v>1.1614800294045562</c:v>
                </c:pt>
                <c:pt idx="2">
                  <c:v>1.1692692067457822</c:v>
                </c:pt>
                <c:pt idx="3">
                  <c:v>1.1770700636942657</c:v>
                </c:pt>
                <c:pt idx="4">
                  <c:v>1.1848772248928137</c:v>
                </c:pt>
                <c:pt idx="5">
                  <c:v>1.1926848661542522</c:v>
                </c:pt>
                <c:pt idx="6">
                  <c:v>1.200486683790724</c:v>
                </c:pt>
                <c:pt idx="7">
                  <c:v>1.2082758620689635</c:v>
                </c:pt>
                <c:pt idx="8">
                  <c:v>1.2160450387051351</c:v>
                </c:pt>
                <c:pt idx="9">
                  <c:v>1.2237862683137009</c:v>
                </c:pt>
                <c:pt idx="10">
                  <c:v>1.2314909837267241</c:v>
                </c:pt>
                <c:pt idx="11">
                  <c:v>1.2391499551032601</c:v>
                </c:pt>
                <c:pt idx="12">
                  <c:v>1.2467532467532443</c:v>
                </c:pt>
                <c:pt idx="13">
                  <c:v>1.2542901716068617</c:v>
                </c:pt>
                <c:pt idx="14">
                  <c:v>1.2617492432690749</c:v>
                </c:pt>
                <c:pt idx="15">
                  <c:v>1.2691181256101502</c:v>
                </c:pt>
                <c:pt idx="16">
                  <c:v>1.2763835798570689</c:v>
                </c:pt>
                <c:pt idx="17">
                  <c:v>1.2835314091680787</c:v>
                </c:pt>
                <c:pt idx="18">
                  <c:v>1.2905464006938392</c:v>
                </c:pt>
                <c:pt idx="19">
                  <c:v>1.2974122651541977</c:v>
                </c:pt>
                <c:pt idx="20">
                  <c:v>1.3041115739902163</c:v>
                </c:pt>
                <c:pt idx="21">
                  <c:v>1.3106256941873351</c:v>
                </c:pt>
                <c:pt idx="22">
                  <c:v>1.3169347209082274</c:v>
                </c:pt>
                <c:pt idx="23">
                  <c:v>1.3230174081237878</c:v>
                </c:pt>
                <c:pt idx="24">
                  <c:v>1.3288510974886263</c:v>
                </c:pt>
                <c:pt idx="25">
                  <c:v>1.3344116457743598</c:v>
                </c:pt>
                <c:pt idx="26">
                  <c:v>1.3396733512507717</c:v>
                </c:pt>
                <c:pt idx="27">
                  <c:v>1.3446088794925968</c:v>
                </c:pt>
                <c:pt idx="28">
                  <c:v>1.3491891891891856</c:v>
                </c:pt>
                <c:pt idx="29">
                  <c:v>1.3533834586466129</c:v>
                </c:pt>
                <c:pt idx="30">
                  <c:v>1.3571590137977794</c:v>
                </c:pt>
                <c:pt idx="31">
                  <c:v>1.3604812586765349</c:v>
                </c:pt>
                <c:pt idx="32">
                  <c:v>1.3633136094674518</c:v>
                </c:pt>
                <c:pt idx="33">
                  <c:v>1.3656174334140396</c:v>
                </c:pt>
                <c:pt idx="34">
                  <c:v>1.3673519940549876</c:v>
                </c:pt>
                <c:pt idx="35">
                  <c:v>1.3684744044602091</c:v>
                </c:pt>
                <c:pt idx="36">
                  <c:v>1.3689395903551944</c:v>
                </c:pt>
                <c:pt idx="37">
                  <c:v>1.3687002652519855</c:v>
                </c:pt>
                <c:pt idx="38">
                  <c:v>1.3677069199457221</c:v>
                </c:pt>
                <c:pt idx="39">
                  <c:v>1.365907828983894</c:v>
                </c:pt>
                <c:pt idx="40">
                  <c:v>1.3632490769667671</c:v>
                </c:pt>
                <c:pt idx="41">
                  <c:v>1.359674607786167</c:v>
                </c:pt>
                <c:pt idx="42">
                  <c:v>1.3551263001485845</c:v>
                </c:pt>
                <c:pt idx="43">
                  <c:v>1.3495440729483248</c:v>
                </c:pt>
                <c:pt idx="44">
                  <c:v>1.3428660242461883</c:v>
                </c:pt>
                <c:pt idx="45">
                  <c:v>1.3350286077558768</c:v>
                </c:pt>
                <c:pt idx="46">
                  <c:v>1.3259668508287261</c:v>
                </c:pt>
                <c:pt idx="47">
                  <c:v>1.315614617940196</c:v>
                </c:pt>
                <c:pt idx="48">
                  <c:v>1.3039049235993176</c:v>
                </c:pt>
                <c:pt idx="49">
                  <c:v>1.2907702984038831</c:v>
                </c:pt>
                <c:pt idx="50">
                  <c:v>1.2761432116270794</c:v>
                </c:pt>
                <c:pt idx="51">
                  <c:v>1.2599565532222998</c:v>
                </c:pt>
                <c:pt idx="52">
                  <c:v>1.2421441774491655</c:v>
                </c:pt>
                <c:pt idx="53">
                  <c:v>1.2226415094339598</c:v>
                </c:pt>
                <c:pt idx="54">
                  <c:v>1.2013862148633017</c:v>
                </c:pt>
                <c:pt idx="55">
                  <c:v>1.1783189316575</c:v>
                </c:pt>
                <c:pt idx="56">
                  <c:v>1.1533840608730459</c:v>
                </c:pt>
                <c:pt idx="57">
                  <c:v>1.1265306122448964</c:v>
                </c:pt>
                <c:pt idx="58">
                  <c:v>1.0977130977130964</c:v>
                </c:pt>
                <c:pt idx="59">
                  <c:v>1.0668924640135469</c:v>
                </c:pt>
                <c:pt idx="60">
                  <c:v>1.0340370529943983</c:v>
                </c:pt>
                <c:pt idx="61">
                  <c:v>0.99912357581069189</c:v>
                </c:pt>
                <c:pt idx="62">
                  <c:v>0.9621380846325166</c:v>
                </c:pt>
                <c:pt idx="63">
                  <c:v>0.92307692307692346</c:v>
                </c:pt>
                <c:pt idx="64">
                  <c:v>0.88194763435921053</c:v>
                </c:pt>
                <c:pt idx="65">
                  <c:v>0.83876980428704662</c:v>
                </c:pt>
                <c:pt idx="66">
                  <c:v>0.79357581483231121</c:v>
                </c:pt>
                <c:pt idx="67">
                  <c:v>0.7464114832535903</c:v>
                </c:pt>
                <c:pt idx="68">
                  <c:v>0.69733656174334346</c:v>
                </c:pt>
                <c:pt idx="69">
                  <c:v>0.64642507345739719</c:v>
                </c:pt>
                <c:pt idx="70">
                  <c:v>0.59376546264225916</c:v>
                </c:pt>
                <c:pt idx="71">
                  <c:v>0.53946053946054284</c:v>
                </c:pt>
                <c:pt idx="72">
                  <c:v>0.48362720403023063</c:v>
                </c:pt>
                <c:pt idx="73">
                  <c:v>0.42639593908629869</c:v>
                </c:pt>
                <c:pt idx="74">
                  <c:v>0.36791006642821122</c:v>
                </c:pt>
                <c:pt idx="75">
                  <c:v>0.30832476875642872</c:v>
                </c:pt>
                <c:pt idx="76">
                  <c:v>0.24780588538978374</c:v>
                </c:pt>
                <c:pt idx="77">
                  <c:v>0.18652849740933256</c:v>
                </c:pt>
                <c:pt idx="78">
                  <c:v>0.12467532467533123</c:v>
                </c:pt>
                <c:pt idx="79">
                  <c:v>6.2434963579611515E-2</c:v>
                </c:pt>
                <c:pt idx="80">
                  <c:v>7.2993840713251664E-15</c:v>
                </c:pt>
                <c:pt idx="81">
                  <c:v>-6.2434963579596929E-2</c:v>
                </c:pt>
                <c:pt idx="82">
                  <c:v>-0.12467532467531671</c:v>
                </c:pt>
                <c:pt idx="83">
                  <c:v>-0.18652849740931818</c:v>
                </c:pt>
                <c:pt idx="84">
                  <c:v>-0.24780588538976947</c:v>
                </c:pt>
                <c:pt idx="85">
                  <c:v>-0.30832476875641462</c:v>
                </c:pt>
                <c:pt idx="86">
                  <c:v>-0.36791006642819746</c:v>
                </c:pt>
                <c:pt idx="87">
                  <c:v>-0.42639593908628526</c:v>
                </c:pt>
                <c:pt idx="88">
                  <c:v>-0.48362720403021731</c:v>
                </c:pt>
                <c:pt idx="89">
                  <c:v>-0.53946053946052996</c:v>
                </c:pt>
                <c:pt idx="90">
                  <c:v>-0.59376546264224672</c:v>
                </c:pt>
                <c:pt idx="91">
                  <c:v>-0.64642507345738509</c:v>
                </c:pt>
                <c:pt idx="92">
                  <c:v>-0.69733656174333181</c:v>
                </c:pt>
                <c:pt idx="93">
                  <c:v>-0.74641148325357909</c:v>
                </c:pt>
                <c:pt idx="94">
                  <c:v>-0.79357581483230033</c:v>
                </c:pt>
                <c:pt idx="95">
                  <c:v>-0.83876980428703629</c:v>
                </c:pt>
                <c:pt idx="96">
                  <c:v>-0.88194763435920065</c:v>
                </c:pt>
                <c:pt idx="97">
                  <c:v>-0.92307692307691402</c:v>
                </c:pt>
                <c:pt idx="98">
                  <c:v>-0.96213808463250772</c:v>
                </c:pt>
                <c:pt idx="99">
                  <c:v>-0.99912357581068367</c:v>
                </c:pt>
                <c:pt idx="100">
                  <c:v>-1.0340370529943903</c:v>
                </c:pt>
                <c:pt idx="101">
                  <c:v>-1.0668924640135393</c:v>
                </c:pt>
                <c:pt idx="102">
                  <c:v>-1.0977130977130896</c:v>
                </c:pt>
                <c:pt idx="103">
                  <c:v>-1.1265306122448899</c:v>
                </c:pt>
                <c:pt idx="104">
                  <c:v>-1.1533840608730397</c:v>
                </c:pt>
                <c:pt idx="105">
                  <c:v>-1.1783189316574942</c:v>
                </c:pt>
                <c:pt idx="106">
                  <c:v>-1.2013862148632963</c:v>
                </c:pt>
                <c:pt idx="107">
                  <c:v>-1.2226415094339551</c:v>
                </c:pt>
                <c:pt idx="108">
                  <c:v>-1.2421441774491611</c:v>
                </c:pt>
                <c:pt idx="109">
                  <c:v>-1.2599565532222958</c:v>
                </c:pt>
                <c:pt idx="110">
                  <c:v>-1.2761432116270761</c:v>
                </c:pt>
                <c:pt idx="111">
                  <c:v>-1.2907702984038796</c:v>
                </c:pt>
                <c:pt idx="112">
                  <c:v>-1.3039049235993148</c:v>
                </c:pt>
                <c:pt idx="113">
                  <c:v>-1.3156146179401935</c:v>
                </c:pt>
                <c:pt idx="114">
                  <c:v>-1.3259668508287235</c:v>
                </c:pt>
                <c:pt idx="115">
                  <c:v>-1.3350286077558751</c:v>
                </c:pt>
                <c:pt idx="116">
                  <c:v>-1.3428660242461865</c:v>
                </c:pt>
                <c:pt idx="117">
                  <c:v>-1.349544072948323</c:v>
                </c:pt>
                <c:pt idx="118">
                  <c:v>-1.3551263001485834</c:v>
                </c:pt>
                <c:pt idx="119">
                  <c:v>-1.3596746077861659</c:v>
                </c:pt>
                <c:pt idx="120">
                  <c:v>-1.3632490769667662</c:v>
                </c:pt>
                <c:pt idx="121">
                  <c:v>-1.3659078289838933</c:v>
                </c:pt>
                <c:pt idx="122">
                  <c:v>-1.3677069199457217</c:v>
                </c:pt>
                <c:pt idx="123">
                  <c:v>-1.3687002652519853</c:v>
                </c:pt>
                <c:pt idx="124">
                  <c:v>-1.3689395903551944</c:v>
                </c:pt>
                <c:pt idx="125">
                  <c:v>-1.3684744044602091</c:v>
                </c:pt>
                <c:pt idx="126">
                  <c:v>-1.3673519940549879</c:v>
                </c:pt>
                <c:pt idx="127">
                  <c:v>-1.3656174334140401</c:v>
                </c:pt>
                <c:pt idx="128">
                  <c:v>-1.3633136094674523</c:v>
                </c:pt>
                <c:pt idx="129">
                  <c:v>-1.3604812586765356</c:v>
                </c:pt>
                <c:pt idx="130">
                  <c:v>-1.3571590137977803</c:v>
                </c:pt>
                <c:pt idx="131">
                  <c:v>-1.3533834586466136</c:v>
                </c:pt>
                <c:pt idx="132">
                  <c:v>-1.3491891891891865</c:v>
                </c:pt>
                <c:pt idx="133">
                  <c:v>-1.3446088794925979</c:v>
                </c:pt>
                <c:pt idx="134">
                  <c:v>-1.339673351250773</c:v>
                </c:pt>
                <c:pt idx="135">
                  <c:v>-1.3344116457743609</c:v>
                </c:pt>
                <c:pt idx="136">
                  <c:v>-1.3288510974886274</c:v>
                </c:pt>
                <c:pt idx="137">
                  <c:v>-1.3230174081237891</c:v>
                </c:pt>
                <c:pt idx="138">
                  <c:v>-1.3169347209082292</c:v>
                </c:pt>
                <c:pt idx="139">
                  <c:v>-1.3106256941873364</c:v>
                </c:pt>
                <c:pt idx="140">
                  <c:v>-1.3041115739902174</c:v>
                </c:pt>
                <c:pt idx="141">
                  <c:v>-1.2974122651541991</c:v>
                </c:pt>
                <c:pt idx="142">
                  <c:v>-1.290546400693841</c:v>
                </c:pt>
                <c:pt idx="143">
                  <c:v>-1.2835314091680803</c:v>
                </c:pt>
                <c:pt idx="144">
                  <c:v>-1.2763835798570704</c:v>
                </c:pt>
                <c:pt idx="145">
                  <c:v>-1.269118125610152</c:v>
                </c:pt>
                <c:pt idx="146">
                  <c:v>-1.2617492432690769</c:v>
                </c:pt>
                <c:pt idx="147">
                  <c:v>-1.2542901716068635</c:v>
                </c:pt>
                <c:pt idx="148">
                  <c:v>-1.2467532467532458</c:v>
                </c:pt>
                <c:pt idx="149">
                  <c:v>-1.2391499551032619</c:v>
                </c:pt>
                <c:pt idx="150">
                  <c:v>-1.2314909837267258</c:v>
                </c:pt>
                <c:pt idx="151">
                  <c:v>-1.2237862683137024</c:v>
                </c:pt>
                <c:pt idx="152">
                  <c:v>-1.2160450387051369</c:v>
                </c:pt>
                <c:pt idx="153">
                  <c:v>-1.2082758620689651</c:v>
                </c:pt>
                <c:pt idx="154">
                  <c:v>-1.200486683790726</c:v>
                </c:pt>
                <c:pt idx="155">
                  <c:v>-1.1926848661542537</c:v>
                </c:pt>
                <c:pt idx="156">
                  <c:v>-1.1848772248928152</c:v>
                </c:pt>
                <c:pt idx="157">
                  <c:v>-1.1770700636942675</c:v>
                </c:pt>
                <c:pt idx="158">
                  <c:v>-1.1692692067457842</c:v>
                </c:pt>
                <c:pt idx="159">
                  <c:v>-1.161480029404558</c:v>
                </c:pt>
                <c:pt idx="160">
                  <c:v>-1.1537074870808799</c:v>
                </c:pt>
              </c:numCache>
            </c:numRef>
          </c:val>
        </c:ser>
        <c:ser>
          <c:idx val="42"/>
          <c:order val="42"/>
          <c:val>
            <c:numRef>
              <c:f>三維函數1!$B$44:$FF$44</c:f>
              <c:numCache>
                <c:formatCode>General</c:formatCode>
                <c:ptCount val="161"/>
                <c:pt idx="0">
                  <c:v>1.1644832605531279</c:v>
                </c:pt>
                <c:pt idx="1">
                  <c:v>1.1725417439703141</c:v>
                </c:pt>
                <c:pt idx="2">
                  <c:v>1.1806256306760832</c:v>
                </c:pt>
                <c:pt idx="3">
                  <c:v>1.1887302199922793</c:v>
                </c:pt>
                <c:pt idx="4">
                  <c:v>1.1968503937007855</c:v>
                </c:pt>
                <c:pt idx="5">
                  <c:v>1.2049805864238836</c:v>
                </c:pt>
                <c:pt idx="6">
                  <c:v>1.2131147540983587</c:v>
                </c:pt>
                <c:pt idx="7">
                  <c:v>1.2212463404433269</c:v>
                </c:pt>
                <c:pt idx="8">
                  <c:v>1.2293682413204305</c:v>
                </c:pt>
                <c:pt idx="9">
                  <c:v>1.2374727668845296</c:v>
                </c:pt>
                <c:pt idx="10">
                  <c:v>1.2455516014234853</c:v>
                </c:pt>
                <c:pt idx="11">
                  <c:v>1.2535957607872801</c:v>
                </c:pt>
                <c:pt idx="12">
                  <c:v>1.2615955473098306</c:v>
                </c:pt>
                <c:pt idx="13">
                  <c:v>1.2695405021316888</c:v>
                </c:pt>
                <c:pt idx="14">
                  <c:v>1.2774193548387072</c:v>
                </c:pt>
                <c:pt idx="15">
                  <c:v>1.2852199703410749</c:v>
                </c:pt>
                <c:pt idx="16">
                  <c:v>1.2929292929292902</c:v>
                </c:pt>
                <c:pt idx="17">
                  <c:v>1.3005332874591407</c:v>
                </c:pt>
                <c:pt idx="18">
                  <c:v>1.3080168776371279</c:v>
                </c:pt>
                <c:pt idx="19">
                  <c:v>1.3153638814016142</c:v>
                </c:pt>
                <c:pt idx="20">
                  <c:v>1.3225569434239499</c:v>
                </c:pt>
                <c:pt idx="21">
                  <c:v>1.3295774647887295</c:v>
                </c:pt>
                <c:pt idx="22">
                  <c:v>1.3364055299539137</c:v>
                </c:pt>
                <c:pt idx="23">
                  <c:v>1.3430198311407779</c:v>
                </c:pt>
                <c:pt idx="24">
                  <c:v>1.3493975903614424</c:v>
                </c:pt>
                <c:pt idx="25">
                  <c:v>1.355514479359208</c:v>
                </c:pt>
                <c:pt idx="26">
                  <c:v>1.3613445378151225</c:v>
                </c:pt>
                <c:pt idx="27">
                  <c:v>1.366860090264342</c:v>
                </c:pt>
                <c:pt idx="28">
                  <c:v>1.3720316622691255</c:v>
                </c:pt>
                <c:pt idx="29">
                  <c:v>1.3768278965129321</c:v>
                </c:pt>
                <c:pt idx="30">
                  <c:v>1.3812154696132559</c:v>
                </c:pt>
                <c:pt idx="31">
                  <c:v>1.3851590106007028</c:v>
                </c:pt>
                <c:pt idx="32">
                  <c:v>1.3886210221793596</c:v>
                </c:pt>
                <c:pt idx="33">
                  <c:v>1.3915618060695742</c:v>
                </c:pt>
                <c:pt idx="34">
                  <c:v>1.39393939393939</c:v>
                </c:pt>
                <c:pt idx="35">
                  <c:v>1.3957094856552041</c:v>
                </c:pt>
                <c:pt idx="36">
                  <c:v>1.3968253968253928</c:v>
                </c:pt>
                <c:pt idx="37">
                  <c:v>1.397238017871645</c:v>
                </c:pt>
                <c:pt idx="38">
                  <c:v>1.3968957871396857</c:v>
                </c:pt>
                <c:pt idx="39">
                  <c:v>1.3957446808510598</c:v>
                </c:pt>
                <c:pt idx="40">
                  <c:v>1.3937282229965118</c:v>
                </c:pt>
                <c:pt idx="41">
                  <c:v>1.3907875185735472</c:v>
                </c:pt>
                <c:pt idx="42">
                  <c:v>1.3868613138686094</c:v>
                </c:pt>
                <c:pt idx="43">
                  <c:v>1.3818860877684369</c:v>
                </c:pt>
                <c:pt idx="44">
                  <c:v>1.3757961783439454</c:v>
                </c:pt>
                <c:pt idx="45">
                  <c:v>1.3685239491691068</c:v>
                </c:pt>
                <c:pt idx="46">
                  <c:v>1.3599999999999965</c:v>
                </c:pt>
                <c:pt idx="47">
                  <c:v>1.350153426525738</c:v>
                </c:pt>
                <c:pt idx="48">
                  <c:v>1.33891213389121</c:v>
                </c:pt>
                <c:pt idx="49">
                  <c:v>1.3262032085561464</c:v>
                </c:pt>
                <c:pt idx="50">
                  <c:v>1.3119533527696761</c:v>
                </c:pt>
                <c:pt idx="51">
                  <c:v>1.2960893854748574</c:v>
                </c:pt>
                <c:pt idx="52">
                  <c:v>1.2785388127853854</c:v>
                </c:pt>
                <c:pt idx="53">
                  <c:v>1.2592304702681669</c:v>
                </c:pt>
                <c:pt idx="54">
                  <c:v>1.2380952380952357</c:v>
                </c:pt>
                <c:pt idx="55">
                  <c:v>1.2150668286755753</c:v>
                </c:pt>
                <c:pt idx="56">
                  <c:v>1.1900826446280974</c:v>
                </c:pt>
                <c:pt idx="57">
                  <c:v>1.16308470290771</c:v>
                </c:pt>
                <c:pt idx="58">
                  <c:v>1.1340206185566997</c:v>
                </c:pt>
                <c:pt idx="59">
                  <c:v>1.1028446389496709</c:v>
                </c:pt>
                <c:pt idx="60">
                  <c:v>1.0695187165775395</c:v>
                </c:pt>
                <c:pt idx="61">
                  <c:v>1.0340136054421762</c:v>
                </c:pt>
                <c:pt idx="62">
                  <c:v>0.99630996309963094</c:v>
                </c:pt>
                <c:pt idx="63">
                  <c:v>0.95639943741209599</c:v>
                </c:pt>
                <c:pt idx="64">
                  <c:v>0.91428571428571481</c:v>
                </c:pt>
                <c:pt idx="65">
                  <c:v>0.86998550024166343</c:v>
                </c:pt>
                <c:pt idx="66">
                  <c:v>0.82352941176470718</c:v>
                </c:pt>
                <c:pt idx="67">
                  <c:v>0.7749627421758587</c:v>
                </c:pt>
                <c:pt idx="68">
                  <c:v>0.72434607645875471</c:v>
                </c:pt>
                <c:pt idx="69">
                  <c:v>0.67175572519084226</c:v>
                </c:pt>
                <c:pt idx="70">
                  <c:v>0.61728395061728702</c:v>
                </c:pt>
                <c:pt idx="71">
                  <c:v>0.56103896103896456</c:v>
                </c:pt>
                <c:pt idx="72">
                  <c:v>0.50314465408805431</c:v>
                </c:pt>
                <c:pt idx="73">
                  <c:v>0.44374009508716772</c:v>
                </c:pt>
                <c:pt idx="74">
                  <c:v>0.38297872340426037</c:v>
                </c:pt>
                <c:pt idx="75">
                  <c:v>0.32102728731942765</c:v>
                </c:pt>
                <c:pt idx="76">
                  <c:v>0.25806451612903819</c:v>
                </c:pt>
                <c:pt idx="77">
                  <c:v>0.19427954668106412</c:v>
                </c:pt>
                <c:pt idx="78">
                  <c:v>0.12987012987013669</c:v>
                </c:pt>
                <c:pt idx="79">
                  <c:v>6.5040650406511288E-2</c:v>
                </c:pt>
                <c:pt idx="80">
                  <c:v>7.604184816169007E-15</c:v>
                </c:pt>
                <c:pt idx="81">
                  <c:v>-6.5040650406496106E-2</c:v>
                </c:pt>
                <c:pt idx="82">
                  <c:v>-0.12987012987012156</c:v>
                </c:pt>
                <c:pt idx="83">
                  <c:v>-0.19427954668104913</c:v>
                </c:pt>
                <c:pt idx="84">
                  <c:v>-0.25806451612902342</c:v>
                </c:pt>
                <c:pt idx="85">
                  <c:v>-0.32102728731941305</c:v>
                </c:pt>
                <c:pt idx="86">
                  <c:v>-0.38297872340424605</c:v>
                </c:pt>
                <c:pt idx="87">
                  <c:v>-0.44374009508715367</c:v>
                </c:pt>
                <c:pt idx="88">
                  <c:v>-0.50314465408804065</c:v>
                </c:pt>
                <c:pt idx="89">
                  <c:v>-0.56103896103895123</c:v>
                </c:pt>
                <c:pt idx="90">
                  <c:v>-0.61728395061727404</c:v>
                </c:pt>
                <c:pt idx="91">
                  <c:v>-0.67175572519082982</c:v>
                </c:pt>
                <c:pt idx="92">
                  <c:v>-0.72434607645874249</c:v>
                </c:pt>
                <c:pt idx="93">
                  <c:v>-0.77496274217584715</c:v>
                </c:pt>
                <c:pt idx="94">
                  <c:v>-0.82352941176469618</c:v>
                </c:pt>
                <c:pt idx="95">
                  <c:v>-0.86998550024165311</c:v>
                </c:pt>
                <c:pt idx="96">
                  <c:v>-0.91428571428570471</c:v>
                </c:pt>
                <c:pt idx="97">
                  <c:v>-0.95639943741208633</c:v>
                </c:pt>
                <c:pt idx="98">
                  <c:v>-0.99630996309962172</c:v>
                </c:pt>
                <c:pt idx="99">
                  <c:v>-1.0340136054421678</c:v>
                </c:pt>
                <c:pt idx="100">
                  <c:v>-1.0695187165775313</c:v>
                </c:pt>
                <c:pt idx="101">
                  <c:v>-1.1028446389496631</c:v>
                </c:pt>
                <c:pt idx="102">
                  <c:v>-1.1340206185566926</c:v>
                </c:pt>
                <c:pt idx="103">
                  <c:v>-1.1630847029077034</c:v>
                </c:pt>
                <c:pt idx="104">
                  <c:v>-1.1900826446280912</c:v>
                </c:pt>
                <c:pt idx="105">
                  <c:v>-1.2150668286755693</c:v>
                </c:pt>
                <c:pt idx="106">
                  <c:v>-1.2380952380952306</c:v>
                </c:pt>
                <c:pt idx="107">
                  <c:v>-1.2592304702681623</c:v>
                </c:pt>
                <c:pt idx="108">
                  <c:v>-1.278538812785381</c:v>
                </c:pt>
                <c:pt idx="109">
                  <c:v>-1.2960893854748536</c:v>
                </c:pt>
                <c:pt idx="110">
                  <c:v>-1.3119533527696727</c:v>
                </c:pt>
                <c:pt idx="111">
                  <c:v>-1.3262032085561433</c:v>
                </c:pt>
                <c:pt idx="112">
                  <c:v>-1.3389121338912071</c:v>
                </c:pt>
                <c:pt idx="113">
                  <c:v>-1.3501534265257356</c:v>
                </c:pt>
                <c:pt idx="114">
                  <c:v>-1.3599999999999943</c:v>
                </c:pt>
                <c:pt idx="115">
                  <c:v>-1.368523949169105</c:v>
                </c:pt>
                <c:pt idx="116">
                  <c:v>-1.3757961783439439</c:v>
                </c:pt>
                <c:pt idx="117">
                  <c:v>-1.3818860877684356</c:v>
                </c:pt>
                <c:pt idx="118">
                  <c:v>-1.3868613138686081</c:v>
                </c:pt>
                <c:pt idx="119">
                  <c:v>-1.3907875185735463</c:v>
                </c:pt>
                <c:pt idx="120">
                  <c:v>-1.3937282229965111</c:v>
                </c:pt>
                <c:pt idx="121">
                  <c:v>-1.3957446808510596</c:v>
                </c:pt>
                <c:pt idx="122">
                  <c:v>-1.3968957871396854</c:v>
                </c:pt>
                <c:pt idx="123">
                  <c:v>-1.397238017871645</c:v>
                </c:pt>
                <c:pt idx="124">
                  <c:v>-1.396825396825393</c:v>
                </c:pt>
                <c:pt idx="125">
                  <c:v>-1.3957094856552044</c:v>
                </c:pt>
                <c:pt idx="126">
                  <c:v>-1.3939393939393905</c:v>
                </c:pt>
                <c:pt idx="127">
                  <c:v>-1.3915618060695747</c:v>
                </c:pt>
                <c:pt idx="128">
                  <c:v>-1.3886210221793602</c:v>
                </c:pt>
                <c:pt idx="129">
                  <c:v>-1.3851590106007037</c:v>
                </c:pt>
                <c:pt idx="130">
                  <c:v>-1.3812154696132568</c:v>
                </c:pt>
                <c:pt idx="131">
                  <c:v>-1.3768278965129332</c:v>
                </c:pt>
                <c:pt idx="132">
                  <c:v>-1.3720316622691269</c:v>
                </c:pt>
                <c:pt idx="133">
                  <c:v>-1.3668600902643431</c:v>
                </c:pt>
                <c:pt idx="134">
                  <c:v>-1.3613445378151239</c:v>
                </c:pt>
                <c:pt idx="135">
                  <c:v>-1.3555144793592093</c:v>
                </c:pt>
                <c:pt idx="136">
                  <c:v>-1.3493975903614437</c:v>
                </c:pt>
                <c:pt idx="137">
                  <c:v>-1.3430198311407797</c:v>
                </c:pt>
                <c:pt idx="138">
                  <c:v>-1.3364055299539155</c:v>
                </c:pt>
                <c:pt idx="139">
                  <c:v>-1.3295774647887308</c:v>
                </c:pt>
                <c:pt idx="140">
                  <c:v>-1.3225569434239515</c:v>
                </c:pt>
                <c:pt idx="141">
                  <c:v>-1.315363881401616</c:v>
                </c:pt>
                <c:pt idx="142">
                  <c:v>-1.3080168776371297</c:v>
                </c:pt>
                <c:pt idx="143">
                  <c:v>-1.3005332874591422</c:v>
                </c:pt>
                <c:pt idx="144">
                  <c:v>-1.2929292929292917</c:v>
                </c:pt>
                <c:pt idx="145">
                  <c:v>-1.2852199703410767</c:v>
                </c:pt>
                <c:pt idx="146">
                  <c:v>-1.2774193548387092</c:v>
                </c:pt>
                <c:pt idx="147">
                  <c:v>-1.2695405021316906</c:v>
                </c:pt>
                <c:pt idx="148">
                  <c:v>-1.2615955473098324</c:v>
                </c:pt>
                <c:pt idx="149">
                  <c:v>-1.2535957607872819</c:v>
                </c:pt>
                <c:pt idx="150">
                  <c:v>-1.2455516014234873</c:v>
                </c:pt>
                <c:pt idx="151">
                  <c:v>-1.2374727668845313</c:v>
                </c:pt>
                <c:pt idx="152">
                  <c:v>-1.2293682413204321</c:v>
                </c:pt>
                <c:pt idx="153">
                  <c:v>-1.2212463404433289</c:v>
                </c:pt>
                <c:pt idx="154">
                  <c:v>-1.2131147540983607</c:v>
                </c:pt>
                <c:pt idx="155">
                  <c:v>-1.2049805864238854</c:v>
                </c:pt>
                <c:pt idx="156">
                  <c:v>-1.1968503937007875</c:v>
                </c:pt>
                <c:pt idx="157">
                  <c:v>-1.1887302199922811</c:v>
                </c:pt>
                <c:pt idx="158">
                  <c:v>-1.1806256306760849</c:v>
                </c:pt>
                <c:pt idx="159">
                  <c:v>-1.1725417439703156</c:v>
                </c:pt>
                <c:pt idx="160">
                  <c:v>-1.1644832605531297</c:v>
                </c:pt>
              </c:numCache>
            </c:numRef>
          </c:val>
        </c:ser>
        <c:ser>
          <c:idx val="43"/>
          <c:order val="43"/>
          <c:val>
            <c:numRef>
              <c:f>三維函數1!$B$45:$FF$45</c:f>
              <c:numCache>
                <c:formatCode>General</c:formatCode>
                <c:ptCount val="161"/>
                <c:pt idx="0">
                  <c:v>1.1751744399559296</c:v>
                </c:pt>
                <c:pt idx="1">
                  <c:v>1.1835205992509348</c:v>
                </c:pt>
                <c:pt idx="2">
                  <c:v>1.1919011842607905</c:v>
                </c:pt>
                <c:pt idx="3">
                  <c:v>1.200311769290723</c:v>
                </c:pt>
                <c:pt idx="4">
                  <c:v>1.2087475149105351</c:v>
                </c:pt>
                <c:pt idx="5">
                  <c:v>1.2172031376791976</c:v>
                </c:pt>
                <c:pt idx="6">
                  <c:v>1.2256728778467891</c:v>
                </c:pt>
                <c:pt idx="7">
                  <c:v>1.2341504649196937</c:v>
                </c:pt>
                <c:pt idx="8">
                  <c:v>1.2426290809722402</c:v>
                </c:pt>
                <c:pt idx="9">
                  <c:v>1.251101321585901</c:v>
                </c:pt>
                <c:pt idx="10">
                  <c:v>1.2595591542959941</c:v>
                </c:pt>
                <c:pt idx="11">
                  <c:v>1.2679938744257251</c:v>
                </c:pt>
                <c:pt idx="12">
                  <c:v>1.2763960581886413</c:v>
                </c:pt>
                <c:pt idx="13">
                  <c:v>1.28475551294343</c:v>
                </c:pt>
                <c:pt idx="14">
                  <c:v>1.2930612244897932</c:v>
                </c:pt>
                <c:pt idx="15">
                  <c:v>1.3013013013012984</c:v>
                </c:pt>
                <c:pt idx="16">
                  <c:v>1.3094629156010202</c:v>
                </c:pt>
                <c:pt idx="17">
                  <c:v>1.3175322411990213</c:v>
                </c:pt>
                <c:pt idx="18">
                  <c:v>1.3254943880277896</c:v>
                </c:pt>
                <c:pt idx="19">
                  <c:v>1.3333333333333302</c:v>
                </c:pt>
                <c:pt idx="20">
                  <c:v>1.3410318495064226</c:v>
                </c:pt>
                <c:pt idx="21">
                  <c:v>1.3485714285714254</c:v>
                </c:pt>
                <c:pt idx="22">
                  <c:v>1.3559322033898271</c:v>
                </c:pt>
                <c:pt idx="23">
                  <c:v>1.3630928656835357</c:v>
                </c:pt>
                <c:pt idx="24">
                  <c:v>1.3700305810397519</c:v>
                </c:pt>
                <c:pt idx="25">
                  <c:v>1.3767209011264046</c:v>
                </c:pt>
                <c:pt idx="26">
                  <c:v>1.3831376734258236</c:v>
                </c:pt>
                <c:pt idx="27">
                  <c:v>1.3892529488859726</c:v>
                </c:pt>
                <c:pt idx="28">
                  <c:v>1.3950368879946309</c:v>
                </c:pt>
                <c:pt idx="29">
                  <c:v>1.4004576659038863</c:v>
                </c:pt>
                <c:pt idx="30">
                  <c:v>1.4054813773717458</c:v>
                </c:pt>
                <c:pt idx="31">
                  <c:v>1.4100719424460393</c:v>
                </c:pt>
                <c:pt idx="32">
                  <c:v>1.4141910139945946</c:v>
                </c:pt>
                <c:pt idx="33">
                  <c:v>1.4177978883861195</c:v>
                </c:pt>
                <c:pt idx="34">
                  <c:v>1.4208494208494167</c:v>
                </c:pt>
                <c:pt idx="35">
                  <c:v>1.4232999472851828</c:v>
                </c:pt>
                <c:pt idx="36">
                  <c:v>1.4251012145748945</c:v>
                </c:pt>
                <c:pt idx="37">
                  <c:v>1.4262023217247057</c:v>
                </c:pt>
                <c:pt idx="38">
                  <c:v>1.4265496744975898</c:v>
                </c:pt>
                <c:pt idx="39">
                  <c:v>1.4260869565217351</c:v>
                </c:pt>
                <c:pt idx="40">
                  <c:v>1.4247551202137092</c:v>
                </c:pt>
                <c:pt idx="41">
                  <c:v>1.4224924012158013</c:v>
                </c:pt>
                <c:pt idx="42">
                  <c:v>1.4192343604108268</c:v>
                </c:pt>
                <c:pt idx="43">
                  <c:v>1.4149139579349865</c:v>
                </c:pt>
                <c:pt idx="44">
                  <c:v>1.4094616639477937</c:v>
                </c:pt>
                <c:pt idx="45">
                  <c:v>1.4028056112224412</c:v>
                </c:pt>
                <c:pt idx="46">
                  <c:v>1.3948717948717912</c:v>
                </c:pt>
                <c:pt idx="47">
                  <c:v>1.3855843247025859</c:v>
                </c:pt>
                <c:pt idx="48">
                  <c:v>1.3748657357679879</c:v>
                </c:pt>
                <c:pt idx="49">
                  <c:v>1.3626373626373591</c:v>
                </c:pt>
                <c:pt idx="50">
                  <c:v>1.3488197826901427</c:v>
                </c:pt>
                <c:pt idx="51">
                  <c:v>1.3333333333333304</c:v>
                </c:pt>
                <c:pt idx="52">
                  <c:v>1.3160987074030523</c:v>
                </c:pt>
                <c:pt idx="53">
                  <c:v>1.2970376301040805</c:v>
                </c:pt>
                <c:pt idx="54">
                  <c:v>1.2760736196318994</c:v>
                </c:pt>
                <c:pt idx="55">
                  <c:v>1.2531328320801982</c:v>
                </c:pt>
                <c:pt idx="56">
                  <c:v>1.2281449893390173</c:v>
                </c:pt>
                <c:pt idx="57">
                  <c:v>1.2010443864229747</c:v>
                </c:pt>
                <c:pt idx="58">
                  <c:v>1.1717709720372822</c:v>
                </c:pt>
                <c:pt idx="59">
                  <c:v>1.1402714932126685</c:v>
                </c:pt>
                <c:pt idx="60">
                  <c:v>1.1065006915629312</c:v>
                </c:pt>
                <c:pt idx="61">
                  <c:v>1.0704225352112668</c:v>
                </c:pt>
                <c:pt idx="62">
                  <c:v>1.0320114667940754</c:v>
                </c:pt>
                <c:pt idx="63">
                  <c:v>0.99125364431486906</c:v>
                </c:pt>
                <c:pt idx="64">
                  <c:v>0.94814814814814863</c:v>
                </c:pt>
                <c:pt idx="65">
                  <c:v>0.9027081243731202</c:v>
                </c:pt>
                <c:pt idx="66">
                  <c:v>0.85496183206107013</c:v>
                </c:pt>
                <c:pt idx="67">
                  <c:v>0.80495356037151877</c:v>
                </c:pt>
                <c:pt idx="68">
                  <c:v>0.75274438055410575</c:v>
                </c:pt>
                <c:pt idx="69">
                  <c:v>0.69841269841270115</c:v>
                </c:pt>
                <c:pt idx="70">
                  <c:v>0.64205457463884741</c:v>
                </c:pt>
                <c:pt idx="71">
                  <c:v>0.58378378378378748</c:v>
                </c:pt>
                <c:pt idx="72">
                  <c:v>0.52373158756137905</c:v>
                </c:pt>
                <c:pt idx="73">
                  <c:v>0.46204620462046664</c:v>
                </c:pt>
                <c:pt idx="74">
                  <c:v>0.3988919667590079</c:v>
                </c:pt>
                <c:pt idx="75">
                  <c:v>0.33444816053512272</c:v>
                </c:pt>
                <c:pt idx="76">
                  <c:v>0.26890756302521623</c:v>
                </c:pt>
                <c:pt idx="77">
                  <c:v>0.20247469066367371</c:v>
                </c:pt>
                <c:pt idx="78">
                  <c:v>0.13536379018613232</c:v>
                </c:pt>
                <c:pt idx="79">
                  <c:v>6.7796610169499061E-2</c:v>
                </c:pt>
                <c:pt idx="80">
                  <c:v>7.9265781803367125E-15</c:v>
                </c:pt>
                <c:pt idx="81">
                  <c:v>-6.7796610169483212E-2</c:v>
                </c:pt>
                <c:pt idx="82">
                  <c:v>-0.13536379018611658</c:v>
                </c:pt>
                <c:pt idx="83">
                  <c:v>-0.20247469066365811</c:v>
                </c:pt>
                <c:pt idx="84">
                  <c:v>-0.26890756302520086</c:v>
                </c:pt>
                <c:pt idx="85">
                  <c:v>-0.33444816053510756</c:v>
                </c:pt>
                <c:pt idx="86">
                  <c:v>-0.39889196675899302</c:v>
                </c:pt>
                <c:pt idx="87">
                  <c:v>-0.46204620462045221</c:v>
                </c:pt>
                <c:pt idx="88">
                  <c:v>-0.52373158756136473</c:v>
                </c:pt>
                <c:pt idx="89">
                  <c:v>-0.5837837837837736</c:v>
                </c:pt>
                <c:pt idx="90">
                  <c:v>-0.64205457463883397</c:v>
                </c:pt>
                <c:pt idx="91">
                  <c:v>-0.69841269841268816</c:v>
                </c:pt>
                <c:pt idx="92">
                  <c:v>-0.75274438055409332</c:v>
                </c:pt>
                <c:pt idx="93">
                  <c:v>-0.80495356037150689</c:v>
                </c:pt>
                <c:pt idx="94">
                  <c:v>-0.85496183206105869</c:v>
                </c:pt>
                <c:pt idx="95">
                  <c:v>-0.90270812437310943</c:v>
                </c:pt>
                <c:pt idx="96">
                  <c:v>-0.9481481481481383</c:v>
                </c:pt>
                <c:pt idx="97">
                  <c:v>-0.99125364431485918</c:v>
                </c:pt>
                <c:pt idx="98">
                  <c:v>-1.0320114667940661</c:v>
                </c:pt>
                <c:pt idx="99">
                  <c:v>-1.0704225352112584</c:v>
                </c:pt>
                <c:pt idx="100">
                  <c:v>-1.1065006915629232</c:v>
                </c:pt>
                <c:pt idx="101">
                  <c:v>-1.1402714932126607</c:v>
                </c:pt>
                <c:pt idx="102">
                  <c:v>-1.1717709720372751</c:v>
                </c:pt>
                <c:pt idx="103">
                  <c:v>-1.2010443864229681</c:v>
                </c:pt>
                <c:pt idx="104">
                  <c:v>-1.2281449893390108</c:v>
                </c:pt>
                <c:pt idx="105">
                  <c:v>-1.2531328320801927</c:v>
                </c:pt>
                <c:pt idx="106">
                  <c:v>-1.2760736196318943</c:v>
                </c:pt>
                <c:pt idx="107">
                  <c:v>-1.297037630104076</c:v>
                </c:pt>
                <c:pt idx="108">
                  <c:v>-1.3160987074030481</c:v>
                </c:pt>
                <c:pt idx="109">
                  <c:v>-1.3333333333333264</c:v>
                </c:pt>
                <c:pt idx="110">
                  <c:v>-1.3488197826901396</c:v>
                </c:pt>
                <c:pt idx="111">
                  <c:v>-1.362637362637356</c:v>
                </c:pt>
                <c:pt idx="112">
                  <c:v>-1.3748657357679852</c:v>
                </c:pt>
                <c:pt idx="113">
                  <c:v>-1.3855843247025832</c:v>
                </c:pt>
                <c:pt idx="114">
                  <c:v>-1.3948717948717893</c:v>
                </c:pt>
                <c:pt idx="115">
                  <c:v>-1.4028056112224396</c:v>
                </c:pt>
                <c:pt idx="116">
                  <c:v>-1.4094616639477924</c:v>
                </c:pt>
                <c:pt idx="117">
                  <c:v>-1.4149139579349854</c:v>
                </c:pt>
                <c:pt idx="118">
                  <c:v>-1.4192343604108262</c:v>
                </c:pt>
                <c:pt idx="119">
                  <c:v>-1.4224924012158007</c:v>
                </c:pt>
                <c:pt idx="120">
                  <c:v>-1.4247551202137088</c:v>
                </c:pt>
                <c:pt idx="121">
                  <c:v>-1.4260869565217347</c:v>
                </c:pt>
                <c:pt idx="122">
                  <c:v>-1.4265496744975901</c:v>
                </c:pt>
                <c:pt idx="123">
                  <c:v>-1.426202321724706</c:v>
                </c:pt>
                <c:pt idx="124">
                  <c:v>-1.4251012145748949</c:v>
                </c:pt>
                <c:pt idx="125">
                  <c:v>-1.4232999472851835</c:v>
                </c:pt>
                <c:pt idx="126">
                  <c:v>-1.4208494208494173</c:v>
                </c:pt>
                <c:pt idx="127">
                  <c:v>-1.4177978883861204</c:v>
                </c:pt>
                <c:pt idx="128">
                  <c:v>-1.4141910139945955</c:v>
                </c:pt>
                <c:pt idx="129">
                  <c:v>-1.4100719424460404</c:v>
                </c:pt>
                <c:pt idx="130">
                  <c:v>-1.4054813773717472</c:v>
                </c:pt>
                <c:pt idx="131">
                  <c:v>-1.4004576659038874</c:v>
                </c:pt>
                <c:pt idx="132">
                  <c:v>-1.395036887994632</c:v>
                </c:pt>
                <c:pt idx="133">
                  <c:v>-1.3892529488859742</c:v>
                </c:pt>
                <c:pt idx="134">
                  <c:v>-1.3831376734258252</c:v>
                </c:pt>
                <c:pt idx="135">
                  <c:v>-1.3767209011264059</c:v>
                </c:pt>
                <c:pt idx="136">
                  <c:v>-1.3700305810397533</c:v>
                </c:pt>
                <c:pt idx="137">
                  <c:v>-1.3630928656835375</c:v>
                </c:pt>
                <c:pt idx="138">
                  <c:v>-1.3559322033898289</c:v>
                </c:pt>
                <c:pt idx="139">
                  <c:v>-1.348571428571427</c:v>
                </c:pt>
                <c:pt idx="140">
                  <c:v>-1.3410318495064242</c:v>
                </c:pt>
                <c:pt idx="141">
                  <c:v>-1.3333333333333321</c:v>
                </c:pt>
                <c:pt idx="142">
                  <c:v>-1.3254943880277916</c:v>
                </c:pt>
                <c:pt idx="143">
                  <c:v>-1.3175322411990231</c:v>
                </c:pt>
                <c:pt idx="144">
                  <c:v>-1.309462915601022</c:v>
                </c:pt>
                <c:pt idx="145">
                  <c:v>-1.3013013013013004</c:v>
                </c:pt>
                <c:pt idx="146">
                  <c:v>-1.2930612244897954</c:v>
                </c:pt>
                <c:pt idx="147">
                  <c:v>-1.2847555129434318</c:v>
                </c:pt>
                <c:pt idx="148">
                  <c:v>-1.2763960581886431</c:v>
                </c:pt>
                <c:pt idx="149">
                  <c:v>-1.2679938744257271</c:v>
                </c:pt>
                <c:pt idx="150">
                  <c:v>-1.2595591542959963</c:v>
                </c:pt>
                <c:pt idx="151">
                  <c:v>-1.2511013215859028</c:v>
                </c:pt>
                <c:pt idx="152">
                  <c:v>-1.2426290809722422</c:v>
                </c:pt>
                <c:pt idx="153">
                  <c:v>-1.2341504649196955</c:v>
                </c:pt>
                <c:pt idx="154">
                  <c:v>-1.2256728778467911</c:v>
                </c:pt>
                <c:pt idx="155">
                  <c:v>-1.2172031376791994</c:v>
                </c:pt>
                <c:pt idx="156">
                  <c:v>-1.2087475149105369</c:v>
                </c:pt>
                <c:pt idx="157">
                  <c:v>-1.200311769290725</c:v>
                </c:pt>
                <c:pt idx="158">
                  <c:v>-1.1919011842607925</c:v>
                </c:pt>
                <c:pt idx="159">
                  <c:v>-1.1835205992509368</c:v>
                </c:pt>
                <c:pt idx="160">
                  <c:v>-1.1751744399559314</c:v>
                </c:pt>
              </c:numCache>
            </c:numRef>
          </c:val>
        </c:ser>
        <c:ser>
          <c:idx val="44"/>
          <c:order val="44"/>
          <c:val>
            <c:numRef>
              <c:f>三維函數1!$B$46:$FF$46</c:f>
              <c:numCache>
                <c:formatCode>General</c:formatCode>
                <c:ptCount val="161"/>
                <c:pt idx="0">
                  <c:v>1.185770750988141</c:v>
                </c:pt>
                <c:pt idx="1">
                  <c:v>1.1944059468312951</c:v>
                </c:pt>
                <c:pt idx="2">
                  <c:v>1.2030848329048827</c:v>
                </c:pt>
                <c:pt idx="3">
                  <c:v>1.2118032786885229</c:v>
                </c:pt>
                <c:pt idx="4">
                  <c:v>1.2205567451820112</c:v>
                </c:pt>
                <c:pt idx="5">
                  <c:v>1.2293402540636509</c:v>
                </c:pt>
                <c:pt idx="6">
                  <c:v>1.2381483547127698</c:v>
                </c:pt>
                <c:pt idx="7">
                  <c:v>1.2469750889679694</c:v>
                </c:pt>
                <c:pt idx="8">
                  <c:v>1.2558139534883701</c:v>
                </c:pt>
                <c:pt idx="9">
                  <c:v>1.264657859581414</c:v>
                </c:pt>
                <c:pt idx="10">
                  <c:v>1.2734990903577903</c:v>
                </c:pt>
                <c:pt idx="11">
                  <c:v>1.2823292550720122</c:v>
                </c:pt>
                <c:pt idx="12">
                  <c:v>1.2911392405063267</c:v>
                </c:pt>
                <c:pt idx="13">
                  <c:v>1.2999191592562627</c:v>
                </c:pt>
                <c:pt idx="14">
                  <c:v>1.308658294778583</c:v>
                </c:pt>
                <c:pt idx="15">
                  <c:v>1.3173450430670466</c:v>
                </c:pt>
                <c:pt idx="16">
                  <c:v>1.3259668508287266</c:v>
                </c:pt>
                <c:pt idx="17">
                  <c:v>1.3345101500441279</c:v>
                </c:pt>
                <c:pt idx="18">
                  <c:v>1.3429602888086614</c:v>
                </c:pt>
                <c:pt idx="19">
                  <c:v>1.3513014583717895</c:v>
                </c:pt>
                <c:pt idx="20">
                  <c:v>1.3595166163141963</c:v>
                </c:pt>
                <c:pt idx="21">
                  <c:v>1.3675874058334911</c:v>
                </c:pt>
                <c:pt idx="22">
                  <c:v>1.3754940711462416</c:v>
                </c:pt>
                <c:pt idx="23">
                  <c:v>1.3832153690596527</c:v>
                </c:pt>
                <c:pt idx="24">
                  <c:v>1.3907284768211887</c:v>
                </c:pt>
                <c:pt idx="25">
                  <c:v>1.3980088964202464</c:v>
                </c:pt>
                <c:pt idx="26">
                  <c:v>1.4050303555940986</c:v>
                </c:pt>
                <c:pt idx="27">
                  <c:v>1.411764705882349</c:v>
                </c:pt>
                <c:pt idx="28">
                  <c:v>1.4181818181818144</c:v>
                </c:pt>
                <c:pt idx="29">
                  <c:v>1.4242494763788651</c:v>
                </c:pt>
                <c:pt idx="30">
                  <c:v>1.4299332697807396</c:v>
                </c:pt>
                <c:pt idx="31">
                  <c:v>1.4351964852330932</c:v>
                </c:pt>
                <c:pt idx="32">
                  <c:v>1.4399999999999957</c:v>
                </c:pt>
                <c:pt idx="33">
                  <c:v>1.4443021766965387</c:v>
                </c:pt>
                <c:pt idx="34">
                  <c:v>1.4480587618048226</c:v>
                </c:pt>
                <c:pt idx="35">
                  <c:v>1.4512227895726912</c:v>
                </c:pt>
                <c:pt idx="36">
                  <c:v>1.4537444933920662</c:v>
                </c:pt>
                <c:pt idx="37">
                  <c:v>1.4555712270803904</c:v>
                </c:pt>
                <c:pt idx="38">
                  <c:v>1.4566473988439264</c:v>
                </c:pt>
                <c:pt idx="39">
                  <c:v>1.4569144210837981</c:v>
                </c:pt>
                <c:pt idx="40">
                  <c:v>1.4563106796116463</c:v>
                </c:pt>
                <c:pt idx="41">
                  <c:v>1.4547715262667036</c:v>
                </c:pt>
                <c:pt idx="42">
                  <c:v>1.452229299363053</c:v>
                </c:pt>
                <c:pt idx="43">
                  <c:v>1.4486133768352323</c:v>
                </c:pt>
                <c:pt idx="44">
                  <c:v>1.4438502673796749</c:v>
                </c:pt>
                <c:pt idx="45">
                  <c:v>1.4378637452927039</c:v>
                </c:pt>
                <c:pt idx="46">
                  <c:v>1.4305750350631097</c:v>
                </c:pt>
                <c:pt idx="47">
                  <c:v>1.4219030520646281</c:v>
                </c:pt>
                <c:pt idx="48">
                  <c:v>1.4117647058823493</c:v>
                </c:pt>
                <c:pt idx="49">
                  <c:v>1.4000752728641288</c:v>
                </c:pt>
                <c:pt idx="50">
                  <c:v>1.3867488443759595</c:v>
                </c:pt>
                <c:pt idx="51">
                  <c:v>1.3716988569176161</c:v>
                </c:pt>
                <c:pt idx="52">
                  <c:v>1.3548387096774162</c:v>
                </c:pt>
                <c:pt idx="53">
                  <c:v>1.3360824742268012</c:v>
                </c:pt>
                <c:pt idx="54">
                  <c:v>1.3153456998313631</c:v>
                </c:pt>
                <c:pt idx="55">
                  <c:v>1.2925463162429962</c:v>
                </c:pt>
                <c:pt idx="56">
                  <c:v>1.2676056338028145</c:v>
                </c:pt>
                <c:pt idx="57">
                  <c:v>1.2404494382022451</c:v>
                </c:pt>
                <c:pt idx="58">
                  <c:v>1.2110091743119249</c:v>
                </c:pt>
                <c:pt idx="59">
                  <c:v>1.1792232101076261</c:v>
                </c:pt>
                <c:pt idx="60">
                  <c:v>1.1450381679389303</c:v>
                </c:pt>
                <c:pt idx="61">
                  <c:v>1.108410306271268</c:v>
                </c:pt>
                <c:pt idx="62">
                  <c:v>1.0693069306930689</c:v>
                </c:pt>
                <c:pt idx="63">
                  <c:v>1.0277078085642317</c:v>
                </c:pt>
                <c:pt idx="64">
                  <c:v>0.98360655737704961</c:v>
                </c:pt>
                <c:pt idx="65">
                  <c:v>0.93701197293076599</c:v>
                </c:pt>
                <c:pt idx="66">
                  <c:v>0.88794926004228458</c:v>
                </c:pt>
                <c:pt idx="67">
                  <c:v>0.83646112600536349</c:v>
                </c:pt>
                <c:pt idx="68">
                  <c:v>0.78260869565217617</c:v>
                </c:pt>
                <c:pt idx="69">
                  <c:v>0.72647220693451009</c:v>
                </c:pt>
                <c:pt idx="70">
                  <c:v>0.66815144766147316</c:v>
                </c:pt>
                <c:pt idx="71">
                  <c:v>0.60776589758019506</c:v>
                </c:pt>
                <c:pt idx="72">
                  <c:v>0.54545454545454974</c:v>
                </c:pt>
                <c:pt idx="73">
                  <c:v>0.48137535816619387</c:v>
                </c:pt>
                <c:pt idx="74">
                  <c:v>0.41570438799076748</c:v>
                </c:pt>
                <c:pt idx="75">
                  <c:v>0.34863451481697272</c:v>
                </c:pt>
                <c:pt idx="76">
                  <c:v>0.28037383177570729</c:v>
                </c:pt>
                <c:pt idx="77">
                  <c:v>0.21114369501466967</c:v>
                </c:pt>
                <c:pt idx="78">
                  <c:v>0.14117647058824265</c:v>
                </c:pt>
                <c:pt idx="79">
                  <c:v>7.0713022981740314E-2</c:v>
                </c:pt>
                <c:pt idx="80">
                  <c:v>8.2677575477686585E-15</c:v>
                </c:pt>
                <c:pt idx="81">
                  <c:v>-7.07130229817238E-2</c:v>
                </c:pt>
                <c:pt idx="82">
                  <c:v>-0.14117647058822627</c:v>
                </c:pt>
                <c:pt idx="83">
                  <c:v>-0.21114369501465341</c:v>
                </c:pt>
                <c:pt idx="84">
                  <c:v>-0.28037383177569131</c:v>
                </c:pt>
                <c:pt idx="85">
                  <c:v>-0.34863451481695701</c:v>
                </c:pt>
                <c:pt idx="86">
                  <c:v>-0.41570438799075199</c:v>
                </c:pt>
                <c:pt idx="87">
                  <c:v>-0.48137535816617877</c:v>
                </c:pt>
                <c:pt idx="88">
                  <c:v>-0.54545454545453498</c:v>
                </c:pt>
                <c:pt idx="89">
                  <c:v>-0.60776589758018063</c:v>
                </c:pt>
                <c:pt idx="90">
                  <c:v>-0.66815144766145906</c:v>
                </c:pt>
                <c:pt idx="91">
                  <c:v>-0.72647220693449688</c:v>
                </c:pt>
                <c:pt idx="92">
                  <c:v>-0.78260869565216318</c:v>
                </c:pt>
                <c:pt idx="93">
                  <c:v>-0.8364611260053515</c:v>
                </c:pt>
                <c:pt idx="94">
                  <c:v>-0.88794926004227281</c:v>
                </c:pt>
                <c:pt idx="95">
                  <c:v>-0.937011972930755</c:v>
                </c:pt>
                <c:pt idx="96">
                  <c:v>-0.98360655737703906</c:v>
                </c:pt>
                <c:pt idx="97">
                  <c:v>-1.0277078085642219</c:v>
                </c:pt>
                <c:pt idx="98">
                  <c:v>-1.0693069306930596</c:v>
                </c:pt>
                <c:pt idx="99">
                  <c:v>-1.1084103062712594</c:v>
                </c:pt>
                <c:pt idx="100">
                  <c:v>-1.1450381679389219</c:v>
                </c:pt>
                <c:pt idx="101">
                  <c:v>-1.1792232101076183</c:v>
                </c:pt>
                <c:pt idx="102">
                  <c:v>-1.2110091743119176</c:v>
                </c:pt>
                <c:pt idx="103">
                  <c:v>-1.2404494382022386</c:v>
                </c:pt>
                <c:pt idx="104">
                  <c:v>-1.2676056338028083</c:v>
                </c:pt>
                <c:pt idx="105">
                  <c:v>-1.2925463162429907</c:v>
                </c:pt>
                <c:pt idx="106">
                  <c:v>-1.3153456998313582</c:v>
                </c:pt>
                <c:pt idx="107">
                  <c:v>-1.3360824742267967</c:v>
                </c:pt>
                <c:pt idx="108">
                  <c:v>-1.3548387096774119</c:v>
                </c:pt>
                <c:pt idx="109">
                  <c:v>-1.3716988569176123</c:v>
                </c:pt>
                <c:pt idx="110">
                  <c:v>-1.3867488443759561</c:v>
                </c:pt>
                <c:pt idx="111">
                  <c:v>-1.4000752728641259</c:v>
                </c:pt>
                <c:pt idx="112">
                  <c:v>-1.4117647058823464</c:v>
                </c:pt>
                <c:pt idx="113">
                  <c:v>-1.4219030520646259</c:v>
                </c:pt>
                <c:pt idx="114">
                  <c:v>-1.4305750350631079</c:v>
                </c:pt>
                <c:pt idx="115">
                  <c:v>-1.4378637452927026</c:v>
                </c:pt>
                <c:pt idx="116">
                  <c:v>-1.4438502673796738</c:v>
                </c:pt>
                <c:pt idx="117">
                  <c:v>-1.4486133768352316</c:v>
                </c:pt>
                <c:pt idx="118">
                  <c:v>-1.4522292993630526</c:v>
                </c:pt>
                <c:pt idx="119">
                  <c:v>-1.4547715262667031</c:v>
                </c:pt>
                <c:pt idx="120">
                  <c:v>-1.4563106796116461</c:v>
                </c:pt>
                <c:pt idx="121">
                  <c:v>-1.4569144210837979</c:v>
                </c:pt>
                <c:pt idx="122">
                  <c:v>-1.4566473988439264</c:v>
                </c:pt>
                <c:pt idx="123">
                  <c:v>-1.4555712270803909</c:v>
                </c:pt>
                <c:pt idx="124">
                  <c:v>-1.4537444933920667</c:v>
                </c:pt>
                <c:pt idx="125">
                  <c:v>-1.4512227895726917</c:v>
                </c:pt>
                <c:pt idx="126">
                  <c:v>-1.4480587618048235</c:v>
                </c:pt>
                <c:pt idx="127">
                  <c:v>-1.4443021766965396</c:v>
                </c:pt>
                <c:pt idx="128">
                  <c:v>-1.4399999999999971</c:v>
                </c:pt>
                <c:pt idx="129">
                  <c:v>-1.4351964852330943</c:v>
                </c:pt>
                <c:pt idx="130">
                  <c:v>-1.4299332697807408</c:v>
                </c:pt>
                <c:pt idx="131">
                  <c:v>-1.4242494763788665</c:v>
                </c:pt>
                <c:pt idx="132">
                  <c:v>-1.4181818181818158</c:v>
                </c:pt>
                <c:pt idx="133">
                  <c:v>-1.4117647058823508</c:v>
                </c:pt>
                <c:pt idx="134">
                  <c:v>-1.4050303555941004</c:v>
                </c:pt>
                <c:pt idx="135">
                  <c:v>-1.3980088964202479</c:v>
                </c:pt>
                <c:pt idx="136">
                  <c:v>-1.3907284768211901</c:v>
                </c:pt>
                <c:pt idx="137">
                  <c:v>-1.3832153690596545</c:v>
                </c:pt>
                <c:pt idx="138">
                  <c:v>-1.3754940711462436</c:v>
                </c:pt>
                <c:pt idx="139">
                  <c:v>-1.3675874058334929</c:v>
                </c:pt>
                <c:pt idx="140">
                  <c:v>-1.3595166163141981</c:v>
                </c:pt>
                <c:pt idx="141">
                  <c:v>-1.3513014583717913</c:v>
                </c:pt>
                <c:pt idx="142">
                  <c:v>-1.3429602888086634</c:v>
                </c:pt>
                <c:pt idx="143">
                  <c:v>-1.3345101500441297</c:v>
                </c:pt>
                <c:pt idx="144">
                  <c:v>-1.3259668508287283</c:v>
                </c:pt>
                <c:pt idx="145">
                  <c:v>-1.3173450430670488</c:v>
                </c:pt>
                <c:pt idx="146">
                  <c:v>-1.3086582947785852</c:v>
                </c:pt>
                <c:pt idx="147">
                  <c:v>-1.2999191592562647</c:v>
                </c:pt>
                <c:pt idx="148">
                  <c:v>-1.2911392405063287</c:v>
                </c:pt>
                <c:pt idx="149">
                  <c:v>-1.2823292550720145</c:v>
                </c:pt>
                <c:pt idx="150">
                  <c:v>-1.2734990903577923</c:v>
                </c:pt>
                <c:pt idx="151">
                  <c:v>-1.264657859581416</c:v>
                </c:pt>
                <c:pt idx="152">
                  <c:v>-1.2558139534883719</c:v>
                </c:pt>
                <c:pt idx="153">
                  <c:v>-1.2469750889679716</c:v>
                </c:pt>
                <c:pt idx="154">
                  <c:v>-1.2381483547127718</c:v>
                </c:pt>
                <c:pt idx="155">
                  <c:v>-1.2293402540636527</c:v>
                </c:pt>
                <c:pt idx="156">
                  <c:v>-1.220556745182013</c:v>
                </c:pt>
                <c:pt idx="157">
                  <c:v>-1.2118032786885249</c:v>
                </c:pt>
                <c:pt idx="158">
                  <c:v>-1.2030848329048847</c:v>
                </c:pt>
                <c:pt idx="159">
                  <c:v>-1.1944059468312969</c:v>
                </c:pt>
                <c:pt idx="160">
                  <c:v>-1.1857707509881428</c:v>
                </c:pt>
              </c:numCache>
            </c:numRef>
          </c:val>
        </c:ser>
        <c:ser>
          <c:idx val="45"/>
          <c:order val="45"/>
          <c:val>
            <c:numRef>
              <c:f>三維函數1!$B$47:$FF$47</c:f>
              <c:numCache>
                <c:formatCode>General</c:formatCode>
                <c:ptCount val="161"/>
                <c:pt idx="0">
                  <c:v>1.1962616822429892</c:v>
                </c:pt>
                <c:pt idx="1">
                  <c:v>1.205186880244087</c:v>
                </c:pt>
                <c:pt idx="2">
                  <c:v>1.2141652613827978</c:v>
                </c:pt>
                <c:pt idx="3">
                  <c:v>1.2231930103256536</c:v>
                </c:pt>
                <c:pt idx="4">
                  <c:v>1.2322659100121587</c:v>
                </c:pt>
                <c:pt idx="5">
                  <c:v>1.2413793103448258</c:v>
                </c:pt>
                <c:pt idx="6">
                  <c:v>1.2505280946345565</c:v>
                </c:pt>
                <c:pt idx="7">
                  <c:v>1.259706643658324</c:v>
                </c:pt>
                <c:pt idx="8">
                  <c:v>1.2689087971802007</c:v>
                </c:pt>
                <c:pt idx="9">
                  <c:v>1.2781278127812761</c:v>
                </c:pt>
                <c:pt idx="10">
                  <c:v>1.2873563218390782</c:v>
                </c:pt>
                <c:pt idx="11">
                  <c:v>1.2965862824929508</c:v>
                </c:pt>
                <c:pt idx="12">
                  <c:v>1.3058089294287063</c:v>
                </c:pt>
                <c:pt idx="13">
                  <c:v>1.315014720314031</c:v>
                </c:pt>
                <c:pt idx="14">
                  <c:v>1.3241932787159312</c:v>
                </c:pt>
                <c:pt idx="15">
                  <c:v>1.3333333333333304</c:v>
                </c:pt>
                <c:pt idx="16">
                  <c:v>1.3424226533822732</c:v>
                </c:pt>
                <c:pt idx="17">
                  <c:v>1.3514479799785457</c:v>
                </c:pt>
                <c:pt idx="18">
                  <c:v>1.3603949533735573</c:v>
                </c:pt>
                <c:pt idx="19">
                  <c:v>1.3692480359146995</c:v>
                </c:pt>
                <c:pt idx="20">
                  <c:v>1.3779904306220063</c:v>
                </c:pt>
                <c:pt idx="21">
                  <c:v>1.3866039952996443</c:v>
                </c:pt>
                <c:pt idx="22">
                  <c:v>1.395069152134693</c:v>
                </c:pt>
                <c:pt idx="23">
                  <c:v>1.403364792778002</c:v>
                </c:pt>
                <c:pt idx="24">
                  <c:v>1.4114681789539978</c:v>
                </c:pt>
                <c:pt idx="25">
                  <c:v>1.4193548387096737</c:v>
                </c:pt>
                <c:pt idx="26">
                  <c:v>1.4269984584893158</c:v>
                </c:pt>
                <c:pt idx="27">
                  <c:v>1.4343707713125806</c:v>
                </c:pt>
                <c:pt idx="28">
                  <c:v>1.4414414414414376</c:v>
                </c:pt>
                <c:pt idx="29">
                  <c:v>1.4481779460482684</c:v>
                </c:pt>
                <c:pt idx="30">
                  <c:v>1.4545454545454506</c:v>
                </c:pt>
                <c:pt idx="31">
                  <c:v>1.4605067064083417</c:v>
                </c:pt>
                <c:pt idx="32">
                  <c:v>1.4660218885212482</c:v>
                </c:pt>
                <c:pt idx="33">
                  <c:v>1.4710485133020303</c:v>
                </c:pt>
                <c:pt idx="34">
                  <c:v>1.4755412991178785</c:v>
                </c:pt>
                <c:pt idx="35">
                  <c:v>1.479452054794516</c:v>
                </c:pt>
                <c:pt idx="36">
                  <c:v>1.482729570345404</c:v>
                </c:pt>
                <c:pt idx="37">
                  <c:v>1.485319516407595</c:v>
                </c:pt>
                <c:pt idx="38">
                  <c:v>1.4871643552670357</c:v>
                </c:pt>
                <c:pt idx="39">
                  <c:v>1.4882032667876544</c:v>
                </c:pt>
                <c:pt idx="40">
                  <c:v>1.4883720930232514</c:v>
                </c:pt>
                <c:pt idx="41">
                  <c:v>1.4876033057851195</c:v>
                </c:pt>
                <c:pt idx="42">
                  <c:v>1.4858260019550298</c:v>
                </c:pt>
                <c:pt idx="43">
                  <c:v>1.4829659318637234</c:v>
                </c:pt>
                <c:pt idx="44">
                  <c:v>1.478945566586781</c:v>
                </c:pt>
                <c:pt idx="45">
                  <c:v>1.4736842105263117</c:v>
                </c:pt>
                <c:pt idx="46">
                  <c:v>1.4670981661272886</c:v>
                </c:pt>
                <c:pt idx="47">
                  <c:v>1.4591009579955745</c:v>
                </c:pt>
                <c:pt idx="48">
                  <c:v>1.4496036240090562</c:v>
                </c:pt>
                <c:pt idx="49">
                  <c:v>1.4385150812064929</c:v>
                </c:pt>
                <c:pt idx="50">
                  <c:v>1.4257425742574219</c:v>
                </c:pt>
                <c:pt idx="51">
                  <c:v>1.4111922141119186</c:v>
                </c:pt>
                <c:pt idx="52">
                  <c:v>1.3947696139476928</c:v>
                </c:pt>
                <c:pt idx="53">
                  <c:v>1.3763806287170741</c:v>
                </c:pt>
                <c:pt idx="54">
                  <c:v>1.3559322033898278</c:v>
                </c:pt>
                <c:pt idx="55">
                  <c:v>1.3333333333333308</c:v>
                </c:pt>
                <c:pt idx="56">
                  <c:v>1.3084961381190343</c:v>
                </c:pt>
                <c:pt idx="57">
                  <c:v>1.2813370473537582</c:v>
                </c:pt>
                <c:pt idx="58">
                  <c:v>1.2517780938833551</c:v>
                </c:pt>
                <c:pt idx="59">
                  <c:v>1.2197483059051293</c:v>
                </c:pt>
                <c:pt idx="60">
                  <c:v>1.185185185185184</c:v>
                </c:pt>
                <c:pt idx="61">
                  <c:v>1.1480362537764341</c:v>
                </c:pt>
                <c:pt idx="62">
                  <c:v>1.1082606464853766</c:v>
                </c:pt>
                <c:pt idx="63">
                  <c:v>1.065830721003135</c:v>
                </c:pt>
                <c:pt idx="64">
                  <c:v>1.0207336523126</c:v>
                </c:pt>
                <c:pt idx="65">
                  <c:v>0.97297297297297369</c:v>
                </c:pt>
                <c:pt idx="66">
                  <c:v>0.9225700164744659</c:v>
                </c:pt>
                <c:pt idx="67">
                  <c:v>0.86956521739130621</c:v>
                </c:pt>
                <c:pt idx="68">
                  <c:v>0.81401921989824977</c:v>
                </c:pt>
                <c:pt idx="69">
                  <c:v>0.75601374570447011</c:v>
                </c:pt>
                <c:pt idx="70">
                  <c:v>0.69565217391304668</c:v>
                </c:pt>
                <c:pt idx="71">
                  <c:v>0.6330597889800742</c:v>
                </c:pt>
                <c:pt idx="72">
                  <c:v>0.56838365896980902</c:v>
                </c:pt>
                <c:pt idx="73">
                  <c:v>0.50179211469534546</c:v>
                </c:pt>
                <c:pt idx="74">
                  <c:v>0.43347381095726023</c:v>
                </c:pt>
                <c:pt idx="75">
                  <c:v>0.36363636363636981</c:v>
                </c:pt>
                <c:pt idx="76">
                  <c:v>0.29250457038391897</c:v>
                </c:pt>
                <c:pt idx="77">
                  <c:v>0.22031823745410758</c:v>
                </c:pt>
                <c:pt idx="78">
                  <c:v>0.14732965009208876</c:v>
                </c:pt>
                <c:pt idx="79">
                  <c:v>7.3800738007388261E-2</c:v>
                </c:pt>
                <c:pt idx="80">
                  <c:v>8.6289949544711655E-15</c:v>
                </c:pt>
                <c:pt idx="81">
                  <c:v>-7.3800738007371025E-2</c:v>
                </c:pt>
                <c:pt idx="82">
                  <c:v>-0.14732965009207161</c:v>
                </c:pt>
                <c:pt idx="83">
                  <c:v>-0.22031823745409063</c:v>
                </c:pt>
                <c:pt idx="84">
                  <c:v>-0.29250457038390215</c:v>
                </c:pt>
                <c:pt idx="85">
                  <c:v>-0.36363636363635327</c:v>
                </c:pt>
                <c:pt idx="86">
                  <c:v>-0.43347381095724413</c:v>
                </c:pt>
                <c:pt idx="87">
                  <c:v>-0.50179211469532969</c:v>
                </c:pt>
                <c:pt idx="88">
                  <c:v>-0.56838365896979359</c:v>
                </c:pt>
                <c:pt idx="89">
                  <c:v>-0.63305978898005932</c:v>
                </c:pt>
                <c:pt idx="90">
                  <c:v>-0.69565217391303236</c:v>
                </c:pt>
                <c:pt idx="91">
                  <c:v>-0.75601374570445623</c:v>
                </c:pt>
                <c:pt idx="92">
                  <c:v>-0.81401921989823656</c:v>
                </c:pt>
                <c:pt idx="93">
                  <c:v>-0.86956521739129355</c:v>
                </c:pt>
                <c:pt idx="94">
                  <c:v>-0.92257001647445369</c:v>
                </c:pt>
                <c:pt idx="95">
                  <c:v>-0.97297297297296226</c:v>
                </c:pt>
                <c:pt idx="96">
                  <c:v>-1.0207336523125892</c:v>
                </c:pt>
                <c:pt idx="97">
                  <c:v>-1.0658307210031246</c:v>
                </c:pt>
                <c:pt idx="98">
                  <c:v>-1.108260646485367</c:v>
                </c:pt>
                <c:pt idx="99">
                  <c:v>-1.1480362537764253</c:v>
                </c:pt>
                <c:pt idx="100">
                  <c:v>-1.1851851851851756</c:v>
                </c:pt>
                <c:pt idx="101">
                  <c:v>-1.2197483059051213</c:v>
                </c:pt>
                <c:pt idx="102">
                  <c:v>-1.2517780938833483</c:v>
                </c:pt>
                <c:pt idx="103">
                  <c:v>-1.2813370473537518</c:v>
                </c:pt>
                <c:pt idx="104">
                  <c:v>-1.3084961381190283</c:v>
                </c:pt>
                <c:pt idx="105">
                  <c:v>-1.333333333333325</c:v>
                </c:pt>
                <c:pt idx="106">
                  <c:v>-1.3559322033898227</c:v>
                </c:pt>
                <c:pt idx="107">
                  <c:v>-1.3763806287170699</c:v>
                </c:pt>
                <c:pt idx="108">
                  <c:v>-1.3947696139476886</c:v>
                </c:pt>
                <c:pt idx="109">
                  <c:v>-1.4111922141119151</c:v>
                </c:pt>
                <c:pt idx="110">
                  <c:v>-1.425742574257419</c:v>
                </c:pt>
                <c:pt idx="111">
                  <c:v>-1.4385150812064897</c:v>
                </c:pt>
                <c:pt idx="112">
                  <c:v>-1.4496036240090537</c:v>
                </c:pt>
                <c:pt idx="113">
                  <c:v>-1.4591009579955725</c:v>
                </c:pt>
                <c:pt idx="114">
                  <c:v>-1.4670981661272866</c:v>
                </c:pt>
                <c:pt idx="115">
                  <c:v>-1.4736842105263104</c:v>
                </c:pt>
                <c:pt idx="116">
                  <c:v>-1.4789455665867801</c:v>
                </c:pt>
                <c:pt idx="117">
                  <c:v>-1.4829659318637223</c:v>
                </c:pt>
                <c:pt idx="118">
                  <c:v>-1.4858260019550293</c:v>
                </c:pt>
                <c:pt idx="119">
                  <c:v>-1.4876033057851192</c:v>
                </c:pt>
                <c:pt idx="120">
                  <c:v>-1.4883720930232514</c:v>
                </c:pt>
                <c:pt idx="121">
                  <c:v>-1.4882032667876548</c:v>
                </c:pt>
                <c:pt idx="122">
                  <c:v>-1.4871643552670364</c:v>
                </c:pt>
                <c:pt idx="123">
                  <c:v>-1.4853195164075954</c:v>
                </c:pt>
                <c:pt idx="124">
                  <c:v>-1.4827295703454049</c:v>
                </c:pt>
                <c:pt idx="125">
                  <c:v>-1.4794520547945171</c:v>
                </c:pt>
                <c:pt idx="126">
                  <c:v>-1.4755412991178796</c:v>
                </c:pt>
                <c:pt idx="127">
                  <c:v>-1.4710485133020312</c:v>
                </c:pt>
                <c:pt idx="128">
                  <c:v>-1.4660218885212493</c:v>
                </c:pt>
                <c:pt idx="129">
                  <c:v>-1.460506706408343</c:v>
                </c:pt>
                <c:pt idx="130">
                  <c:v>-1.4545454545454519</c:v>
                </c:pt>
                <c:pt idx="131">
                  <c:v>-1.4481779460482702</c:v>
                </c:pt>
                <c:pt idx="132">
                  <c:v>-1.4414414414414389</c:v>
                </c:pt>
                <c:pt idx="133">
                  <c:v>-1.4343707713125824</c:v>
                </c:pt>
                <c:pt idx="134">
                  <c:v>-1.4269984584893176</c:v>
                </c:pt>
                <c:pt idx="135">
                  <c:v>-1.4193548387096755</c:v>
                </c:pt>
                <c:pt idx="136">
                  <c:v>-1.4114681789539996</c:v>
                </c:pt>
                <c:pt idx="137">
                  <c:v>-1.4033647927780042</c:v>
                </c:pt>
                <c:pt idx="138">
                  <c:v>-1.3950691521346952</c:v>
                </c:pt>
                <c:pt idx="139">
                  <c:v>-1.3866039952996461</c:v>
                </c:pt>
                <c:pt idx="140">
                  <c:v>-1.3779904306220083</c:v>
                </c:pt>
                <c:pt idx="141">
                  <c:v>-1.3692480359147017</c:v>
                </c:pt>
                <c:pt idx="142">
                  <c:v>-1.3603949533735593</c:v>
                </c:pt>
                <c:pt idx="143">
                  <c:v>-1.3514479799785475</c:v>
                </c:pt>
                <c:pt idx="144">
                  <c:v>-1.342422653382275</c:v>
                </c:pt>
                <c:pt idx="145">
                  <c:v>-1.3333333333333326</c:v>
                </c:pt>
                <c:pt idx="146">
                  <c:v>-1.3241932787159334</c:v>
                </c:pt>
                <c:pt idx="147">
                  <c:v>-1.315014720314033</c:v>
                </c:pt>
                <c:pt idx="148">
                  <c:v>-1.3058089294287083</c:v>
                </c:pt>
                <c:pt idx="149">
                  <c:v>-1.2965862824929533</c:v>
                </c:pt>
                <c:pt idx="150">
                  <c:v>-1.2873563218390804</c:v>
                </c:pt>
                <c:pt idx="151">
                  <c:v>-1.2781278127812781</c:v>
                </c:pt>
                <c:pt idx="152">
                  <c:v>-1.2689087971802027</c:v>
                </c:pt>
                <c:pt idx="153">
                  <c:v>-1.2597066436583264</c:v>
                </c:pt>
                <c:pt idx="154">
                  <c:v>-1.2505280946345587</c:v>
                </c:pt>
                <c:pt idx="155">
                  <c:v>-1.2413793103448278</c:v>
                </c:pt>
                <c:pt idx="156">
                  <c:v>-1.2322659100121609</c:v>
                </c:pt>
                <c:pt idx="157">
                  <c:v>-1.2231930103256559</c:v>
                </c:pt>
                <c:pt idx="158">
                  <c:v>-1.2141652613828</c:v>
                </c:pt>
                <c:pt idx="159">
                  <c:v>-1.205186880244089</c:v>
                </c:pt>
                <c:pt idx="160">
                  <c:v>-1.1962616822429912</c:v>
                </c:pt>
              </c:numCache>
            </c:numRef>
          </c:val>
        </c:ser>
        <c:ser>
          <c:idx val="46"/>
          <c:order val="46"/>
          <c:val>
            <c:numRef>
              <c:f>三維函數1!$B$48:$FF$48</c:f>
              <c:numCache>
                <c:formatCode>General</c:formatCode>
                <c:ptCount val="161"/>
                <c:pt idx="0">
                  <c:v>1.2066365007541464</c:v>
                </c:pt>
                <c:pt idx="1">
                  <c:v>1.2158522508657161</c:v>
                </c:pt>
                <c:pt idx="2">
                  <c:v>1.2251308900523545</c:v>
                </c:pt>
                <c:pt idx="3">
                  <c:v>1.2344689378757498</c:v>
                </c:pt>
                <c:pt idx="4">
                  <c:v>1.2438625204582636</c:v>
                </c:pt>
                <c:pt idx="5">
                  <c:v>1.253307338810749</c:v>
                </c:pt>
                <c:pt idx="6">
                  <c:v>1.2627986348122848</c:v>
                </c:pt>
                <c:pt idx="7">
                  <c:v>1.2723311546840939</c:v>
                </c:pt>
                <c:pt idx="8">
                  <c:v>1.2818991097922829</c:v>
                </c:pt>
                <c:pt idx="9">
                  <c:v>1.2914961346066374</c:v>
                </c:pt>
                <c:pt idx="10">
                  <c:v>1.3011152416356855</c:v>
                </c:pt>
                <c:pt idx="11">
                  <c:v>1.3107487731518102</c:v>
                </c:pt>
                <c:pt idx="12">
                  <c:v>1.3203883495145607</c:v>
                </c:pt>
                <c:pt idx="13">
                  <c:v>1.3300248138957791</c:v>
                </c:pt>
                <c:pt idx="14">
                  <c:v>1.339648173207034</c:v>
                </c:pt>
                <c:pt idx="15">
                  <c:v>1.3492475350285389</c:v>
                </c:pt>
                <c:pt idx="16">
                  <c:v>1.3588110403397</c:v>
                </c:pt>
                <c:pt idx="17">
                  <c:v>1.3683257918552008</c:v>
                </c:pt>
                <c:pt idx="18">
                  <c:v>1.3777777777777749</c:v>
                </c:pt>
                <c:pt idx="19">
                  <c:v>1.3871517907902184</c:v>
                </c:pt>
                <c:pt idx="20">
                  <c:v>1.3964313421256755</c:v>
                </c:pt>
                <c:pt idx="21">
                  <c:v>1.4055985705777216</c:v>
                </c:pt>
                <c:pt idx="22">
                  <c:v>1.41463414634146</c:v>
                </c:pt>
                <c:pt idx="23">
                  <c:v>1.4235171696149806</c:v>
                </c:pt>
                <c:pt idx="24">
                  <c:v>1.4322250639386154</c:v>
                </c:pt>
                <c:pt idx="25">
                  <c:v>1.4407334643090992</c:v>
                </c:pt>
                <c:pt idx="26">
                  <c:v>1.4490161001788873</c:v>
                </c:pt>
                <c:pt idx="27">
                  <c:v>1.4570446735395148</c:v>
                </c:pt>
                <c:pt idx="28">
                  <c:v>1.4647887323943622</c:v>
                </c:pt>
                <c:pt idx="29">
                  <c:v>1.4722155400529187</c:v>
                </c:pt>
                <c:pt idx="30">
                  <c:v>1.4792899408283982</c:v>
                </c:pt>
                <c:pt idx="31">
                  <c:v>1.4859742228961292</c:v>
                </c:pt>
                <c:pt idx="32">
                  <c:v>1.4922279792746072</c:v>
                </c:pt>
                <c:pt idx="33">
                  <c:v>1.4980079681274856</c:v>
                </c:pt>
                <c:pt idx="34">
                  <c:v>1.5032679738562047</c:v>
                </c:pt>
                <c:pt idx="35">
                  <c:v>1.5079586707623522</c:v>
                </c:pt>
                <c:pt idx="36">
                  <c:v>1.51202749140893</c:v>
                </c:pt>
                <c:pt idx="37">
                  <c:v>1.5154185022026387</c:v>
                </c:pt>
                <c:pt idx="38">
                  <c:v>1.5180722891566218</c:v>
                </c:pt>
                <c:pt idx="39">
                  <c:v>1.5199258572752505</c:v>
                </c:pt>
                <c:pt idx="40">
                  <c:v>1.5209125475285126</c:v>
                </c:pt>
                <c:pt idx="41">
                  <c:v>1.5209619759505968</c:v>
                </c:pt>
                <c:pt idx="42">
                  <c:v>1.5199999999999954</c:v>
                </c:pt>
                <c:pt idx="43">
                  <c:v>1.5179487179487137</c:v>
                </c:pt>
                <c:pt idx="44">
                  <c:v>1.5147265077138805</c:v>
                </c:pt>
                <c:pt idx="45">
                  <c:v>1.5102481121898554</c:v>
                </c:pt>
                <c:pt idx="46">
                  <c:v>1.5044247787610578</c:v>
                </c:pt>
                <c:pt idx="47">
                  <c:v>1.4971644612476331</c:v>
                </c:pt>
                <c:pt idx="48">
                  <c:v>1.4883720930232516</c:v>
                </c:pt>
                <c:pt idx="49">
                  <c:v>1.4779499404052403</c:v>
                </c:pt>
                <c:pt idx="50">
                  <c:v>1.4657980456026019</c:v>
                </c:pt>
                <c:pt idx="51">
                  <c:v>1.4518147684605722</c:v>
                </c:pt>
                <c:pt idx="52">
                  <c:v>1.4358974358974326</c:v>
                </c:pt>
                <c:pt idx="53">
                  <c:v>1.4179431072210031</c:v>
                </c:pt>
                <c:pt idx="54">
                  <c:v>1.3978494623655884</c:v>
                </c:pt>
                <c:pt idx="55">
                  <c:v>1.3755158184319092</c:v>
                </c:pt>
                <c:pt idx="56">
                  <c:v>1.3508442776735434</c:v>
                </c:pt>
                <c:pt idx="57">
                  <c:v>1.3237410071942424</c:v>
                </c:pt>
                <c:pt idx="58">
                  <c:v>1.2941176470588216</c:v>
                </c:pt>
                <c:pt idx="59">
                  <c:v>1.2618928392588868</c:v>
                </c:pt>
                <c:pt idx="60">
                  <c:v>1.2269938650306733</c:v>
                </c:pt>
                <c:pt idx="61">
                  <c:v>1.189358372456963</c:v>
                </c:pt>
                <c:pt idx="62">
                  <c:v>1.1489361702127652</c:v>
                </c:pt>
                <c:pt idx="63">
                  <c:v>1.1056910569105691</c:v>
                </c:pt>
                <c:pt idx="64">
                  <c:v>1.0596026490066228</c:v>
                </c:pt>
                <c:pt idx="65">
                  <c:v>1.0106681639528361</c:v>
                </c:pt>
                <c:pt idx="66">
                  <c:v>0.95890410958904249</c:v>
                </c:pt>
                <c:pt idx="67">
                  <c:v>0.90434782608695818</c:v>
                </c:pt>
                <c:pt idx="68">
                  <c:v>0.84705882352941397</c:v>
                </c:pt>
                <c:pt idx="69">
                  <c:v>0.78711985688730157</c:v>
                </c:pt>
                <c:pt idx="70">
                  <c:v>0.72463768115942362</c:v>
                </c:pt>
                <c:pt idx="71">
                  <c:v>0.65974343310935035</c:v>
                </c:pt>
                <c:pt idx="72">
                  <c:v>0.59259259259259722</c:v>
                </c:pt>
                <c:pt idx="73">
                  <c:v>0.52336448598131347</c:v>
                </c:pt>
                <c:pt idx="74">
                  <c:v>0.45226130653266905</c:v>
                </c:pt>
                <c:pt idx="75">
                  <c:v>0.37950664136623025</c:v>
                </c:pt>
                <c:pt idx="76">
                  <c:v>0.30534351145038863</c:v>
                </c:pt>
                <c:pt idx="77">
                  <c:v>0.23003194888179665</c:v>
                </c:pt>
                <c:pt idx="78">
                  <c:v>0.15384615384616188</c:v>
                </c:pt>
                <c:pt idx="79">
                  <c:v>7.7071290944131857E-2</c:v>
                </c:pt>
                <c:pt idx="80">
                  <c:v>9.0116431883133949E-15</c:v>
                </c:pt>
                <c:pt idx="81">
                  <c:v>-7.7071290944113857E-2</c:v>
                </c:pt>
                <c:pt idx="82">
                  <c:v>-0.153846153846144</c:v>
                </c:pt>
                <c:pt idx="83">
                  <c:v>-0.23003194888177894</c:v>
                </c:pt>
                <c:pt idx="84">
                  <c:v>-0.30534351145037114</c:v>
                </c:pt>
                <c:pt idx="85">
                  <c:v>-0.37950664136621309</c:v>
                </c:pt>
                <c:pt idx="86">
                  <c:v>-0.45226130653265229</c:v>
                </c:pt>
                <c:pt idx="87">
                  <c:v>-0.52336448598129726</c:v>
                </c:pt>
                <c:pt idx="88">
                  <c:v>-0.59259259259258124</c:v>
                </c:pt>
                <c:pt idx="89">
                  <c:v>-0.65974343310933481</c:v>
                </c:pt>
                <c:pt idx="90">
                  <c:v>-0.72463768115940863</c:v>
                </c:pt>
                <c:pt idx="91">
                  <c:v>-0.78711985688728725</c:v>
                </c:pt>
                <c:pt idx="92">
                  <c:v>-0.84705882352940032</c:v>
                </c:pt>
                <c:pt idx="93">
                  <c:v>-0.90434782608694519</c:v>
                </c:pt>
                <c:pt idx="94">
                  <c:v>-0.95890410958902994</c:v>
                </c:pt>
                <c:pt idx="95">
                  <c:v>-1.0106681639528245</c:v>
                </c:pt>
                <c:pt idx="96">
                  <c:v>-1.0596026490066117</c:v>
                </c:pt>
                <c:pt idx="97">
                  <c:v>-1.1056910569105587</c:v>
                </c:pt>
                <c:pt idx="98">
                  <c:v>-1.1489361702127556</c:v>
                </c:pt>
                <c:pt idx="99">
                  <c:v>-1.1893583724569541</c:v>
                </c:pt>
                <c:pt idx="100">
                  <c:v>-1.2269938650306651</c:v>
                </c:pt>
                <c:pt idx="101">
                  <c:v>-1.2618928392588786</c:v>
                </c:pt>
                <c:pt idx="102">
                  <c:v>-1.2941176470588143</c:v>
                </c:pt>
                <c:pt idx="103">
                  <c:v>-1.3237410071942355</c:v>
                </c:pt>
                <c:pt idx="104">
                  <c:v>-1.3508442776735372</c:v>
                </c:pt>
                <c:pt idx="105">
                  <c:v>-1.3755158184319036</c:v>
                </c:pt>
                <c:pt idx="106">
                  <c:v>-1.3978494623655835</c:v>
                </c:pt>
                <c:pt idx="107">
                  <c:v>-1.4179431072209989</c:v>
                </c:pt>
                <c:pt idx="108">
                  <c:v>-1.4358974358974284</c:v>
                </c:pt>
                <c:pt idx="109">
                  <c:v>-1.4518147684605684</c:v>
                </c:pt>
                <c:pt idx="110">
                  <c:v>-1.4657980456025992</c:v>
                </c:pt>
                <c:pt idx="111">
                  <c:v>-1.4779499404052376</c:v>
                </c:pt>
                <c:pt idx="112">
                  <c:v>-1.4883720930232494</c:v>
                </c:pt>
                <c:pt idx="113">
                  <c:v>-1.4971644612476309</c:v>
                </c:pt>
                <c:pt idx="114">
                  <c:v>-1.5044247787610563</c:v>
                </c:pt>
                <c:pt idx="115">
                  <c:v>-1.5102481121898543</c:v>
                </c:pt>
                <c:pt idx="116">
                  <c:v>-1.5147265077138796</c:v>
                </c:pt>
                <c:pt idx="117">
                  <c:v>-1.517948717948713</c:v>
                </c:pt>
                <c:pt idx="118">
                  <c:v>-1.5199999999999951</c:v>
                </c:pt>
                <c:pt idx="119">
                  <c:v>-1.5209619759505966</c:v>
                </c:pt>
                <c:pt idx="120">
                  <c:v>-1.5209125475285128</c:v>
                </c:pt>
                <c:pt idx="121">
                  <c:v>-1.5199258572752505</c:v>
                </c:pt>
                <c:pt idx="122">
                  <c:v>-1.5180722891566225</c:v>
                </c:pt>
                <c:pt idx="123">
                  <c:v>-1.5154185022026394</c:v>
                </c:pt>
                <c:pt idx="124">
                  <c:v>-1.5120274914089311</c:v>
                </c:pt>
                <c:pt idx="125">
                  <c:v>-1.5079586707623536</c:v>
                </c:pt>
                <c:pt idx="126">
                  <c:v>-1.5032679738562058</c:v>
                </c:pt>
                <c:pt idx="127">
                  <c:v>-1.4980079681274869</c:v>
                </c:pt>
                <c:pt idx="128">
                  <c:v>-1.4922279792746085</c:v>
                </c:pt>
                <c:pt idx="129">
                  <c:v>-1.4859742228961308</c:v>
                </c:pt>
                <c:pt idx="130">
                  <c:v>-1.4792899408283999</c:v>
                </c:pt>
                <c:pt idx="131">
                  <c:v>-1.4722155400529204</c:v>
                </c:pt>
                <c:pt idx="132">
                  <c:v>-1.4647887323943638</c:v>
                </c:pt>
                <c:pt idx="133">
                  <c:v>-1.4570446735395168</c:v>
                </c:pt>
                <c:pt idx="134">
                  <c:v>-1.4490161001788893</c:v>
                </c:pt>
                <c:pt idx="135">
                  <c:v>-1.440733464309101</c:v>
                </c:pt>
                <c:pt idx="136">
                  <c:v>-1.4322250639386171</c:v>
                </c:pt>
                <c:pt idx="137">
                  <c:v>-1.4235171696149829</c:v>
                </c:pt>
                <c:pt idx="138">
                  <c:v>-1.4146341463414622</c:v>
                </c:pt>
                <c:pt idx="139">
                  <c:v>-1.4055985705777236</c:v>
                </c:pt>
                <c:pt idx="140">
                  <c:v>-1.3964313421256775</c:v>
                </c:pt>
                <c:pt idx="141">
                  <c:v>-1.3871517907902207</c:v>
                </c:pt>
                <c:pt idx="142">
                  <c:v>-1.3777777777777771</c:v>
                </c:pt>
                <c:pt idx="143">
                  <c:v>-1.368325791855203</c:v>
                </c:pt>
                <c:pt idx="144">
                  <c:v>-1.358811040339702</c:v>
                </c:pt>
                <c:pt idx="145">
                  <c:v>-1.3492475350285411</c:v>
                </c:pt>
                <c:pt idx="146">
                  <c:v>-1.3396481732070362</c:v>
                </c:pt>
                <c:pt idx="147">
                  <c:v>-1.3300248138957813</c:v>
                </c:pt>
                <c:pt idx="148">
                  <c:v>-1.3203883495145627</c:v>
                </c:pt>
                <c:pt idx="149">
                  <c:v>-1.3107487731518124</c:v>
                </c:pt>
                <c:pt idx="150">
                  <c:v>-1.3011152416356877</c:v>
                </c:pt>
                <c:pt idx="151">
                  <c:v>-1.2914961346066394</c:v>
                </c:pt>
                <c:pt idx="152">
                  <c:v>-1.2818991097922849</c:v>
                </c:pt>
                <c:pt idx="153">
                  <c:v>-1.2723311546840961</c:v>
                </c:pt>
                <c:pt idx="154">
                  <c:v>-1.2627986348122873</c:v>
                </c:pt>
                <c:pt idx="155">
                  <c:v>-1.253307338810751</c:v>
                </c:pt>
                <c:pt idx="156">
                  <c:v>-1.2438625204582654</c:v>
                </c:pt>
                <c:pt idx="157">
                  <c:v>-1.2344689378757521</c:v>
                </c:pt>
                <c:pt idx="158">
                  <c:v>-1.2251308900523568</c:v>
                </c:pt>
                <c:pt idx="159">
                  <c:v>-1.2158522508657184</c:v>
                </c:pt>
                <c:pt idx="160">
                  <c:v>-1.2066365007541484</c:v>
                </c:pt>
              </c:numCache>
            </c:numRef>
          </c:val>
        </c:ser>
        <c:ser>
          <c:idx val="47"/>
          <c:order val="47"/>
          <c:val>
            <c:numRef>
              <c:f>三維函數1!$B$49:$FF$49</c:f>
              <c:numCache>
                <c:formatCode>General</c:formatCode>
                <c:ptCount val="161"/>
                <c:pt idx="0">
                  <c:v>1.2168842692356432</c:v>
                </c:pt>
                <c:pt idx="1">
                  <c:v>1.2263906856403608</c:v>
                </c:pt>
                <c:pt idx="2">
                  <c:v>1.2359698930410654</c:v>
                </c:pt>
                <c:pt idx="3">
                  <c:v>1.2456187651658113</c:v>
                </c:pt>
                <c:pt idx="4">
                  <c:v>1.2553337921541623</c:v>
                </c:pt>
                <c:pt idx="5">
                  <c:v>1.2651110486364898</c:v>
                </c:pt>
                <c:pt idx="6">
                  <c:v>1.2749461593682681</c:v>
                </c:pt>
                <c:pt idx="7">
                  <c:v>1.2848342622469913</c:v>
                </c:pt>
                <c:pt idx="8">
                  <c:v>1.2947699685298946</c:v>
                </c:pt>
                <c:pt idx="9">
                  <c:v>1.3047473200612536</c:v>
                </c:pt>
                <c:pt idx="10">
                  <c:v>1.3147597433088098</c:v>
                </c:pt>
                <c:pt idx="11">
                  <c:v>1.3247999999999975</c:v>
                </c:pt>
                <c:pt idx="12">
                  <c:v>1.3348601341403541</c:v>
                </c:pt>
                <c:pt idx="13">
                  <c:v>1.3449314151890239</c:v>
                </c:pt>
                <c:pt idx="14">
                  <c:v>1.3550042771599631</c:v>
                </c:pt>
                <c:pt idx="15">
                  <c:v>1.3650682534126679</c:v>
                </c:pt>
                <c:pt idx="16">
                  <c:v>1.3751119068934619</c:v>
                </c:pt>
                <c:pt idx="17">
                  <c:v>1.3851227555881247</c:v>
                </c:pt>
                <c:pt idx="18">
                  <c:v>1.3950871929495563</c:v>
                </c:pt>
                <c:pt idx="19">
                  <c:v>1.4049904030710143</c:v>
                </c:pt>
                <c:pt idx="20">
                  <c:v>1.4148162703871063</c:v>
                </c:pt>
                <c:pt idx="21">
                  <c:v>1.4245472837022102</c:v>
                </c:pt>
                <c:pt idx="22">
                  <c:v>1.4341644343704889</c:v>
                </c:pt>
                <c:pt idx="23">
                  <c:v>1.443647108484589</c:v>
                </c:pt>
                <c:pt idx="24">
                  <c:v>1.4529729729729695</c:v>
                </c:pt>
                <c:pt idx="25">
                  <c:v>1.462117855560475</c:v>
                </c:pt>
                <c:pt idx="26">
                  <c:v>1.4710556186152062</c:v>
                </c:pt>
                <c:pt idx="27">
                  <c:v>1.4797580269892936</c:v>
                </c:pt>
                <c:pt idx="28">
                  <c:v>1.488194610064389</c:v>
                </c:pt>
                <c:pt idx="29">
                  <c:v>1.4963325183374043</c:v>
                </c:pt>
                <c:pt idx="30">
                  <c:v>1.5041363750313319</c:v>
                </c:pt>
                <c:pt idx="31">
                  <c:v>1.5115681233933118</c:v>
                </c:pt>
                <c:pt idx="32">
                  <c:v>1.5185868705510106</c:v>
                </c:pt>
                <c:pt idx="33">
                  <c:v>1.5251487290427213</c:v>
                </c:pt>
                <c:pt idx="34">
                  <c:v>1.5312066574202454</c:v>
                </c:pt>
                <c:pt idx="35">
                  <c:v>1.5367103016505361</c:v>
                </c:pt>
                <c:pt idx="36">
                  <c:v>1.5416058394160539</c:v>
                </c:pt>
                <c:pt idx="37">
                  <c:v>1.545835829838222</c:v>
                </c:pt>
                <c:pt idx="38">
                  <c:v>1.5493390716261866</c:v>
                </c:pt>
                <c:pt idx="39">
                  <c:v>1.5520504731861153</c:v>
                </c:pt>
                <c:pt idx="40">
                  <c:v>1.5539009388151459</c:v>
                </c:pt>
                <c:pt idx="41">
                  <c:v>1.5548172757475036</c:v>
                </c:pt>
                <c:pt idx="42">
                  <c:v>1.5547221275144854</c:v>
                </c:pt>
                <c:pt idx="43">
                  <c:v>1.5535339398180501</c:v>
                </c:pt>
                <c:pt idx="44">
                  <c:v>1.5511669658886849</c:v>
                </c:pt>
                <c:pt idx="45">
                  <c:v>1.547531319086215</c:v>
                </c:pt>
                <c:pt idx="46">
                  <c:v>1.5425330812854401</c:v>
                </c:pt>
                <c:pt idx="47">
                  <c:v>1.5360744763382423</c:v>
                </c:pt>
                <c:pt idx="48">
                  <c:v>1.5280541185833623</c:v>
                </c:pt>
                <c:pt idx="49">
                  <c:v>1.5183673469387715</c:v>
                </c:pt>
                <c:pt idx="50">
                  <c:v>1.5069066555043908</c:v>
                </c:pt>
                <c:pt idx="51">
                  <c:v>1.4935622317596529</c:v>
                </c:pt>
                <c:pt idx="52">
                  <c:v>1.4782226132864018</c:v>
                </c:pt>
                <c:pt idx="53">
                  <c:v>1.4607754733994553</c:v>
                </c:pt>
                <c:pt idx="54">
                  <c:v>1.4411085450346388</c:v>
                </c:pt>
                <c:pt idx="55">
                  <c:v>1.4191106906338666</c:v>
                </c:pt>
                <c:pt idx="56">
                  <c:v>1.39467312348668</c:v>
                </c:pt>
                <c:pt idx="57">
                  <c:v>1.3676907829534166</c:v>
                </c:pt>
                <c:pt idx="58">
                  <c:v>1.3380638621388725</c:v>
                </c:pt>
                <c:pt idx="59">
                  <c:v>1.3056994818652832</c:v>
                </c:pt>
                <c:pt idx="60">
                  <c:v>1.2705134992059277</c:v>
                </c:pt>
                <c:pt idx="61">
                  <c:v>1.2324324324324314</c:v>
                </c:pt>
                <c:pt idx="62">
                  <c:v>1.1913954771097621</c:v>
                </c:pt>
                <c:pt idx="63">
                  <c:v>1.1473565804274466</c:v>
                </c:pt>
                <c:pt idx="64">
                  <c:v>1.1002865329512896</c:v>
                </c:pt>
                <c:pt idx="65">
                  <c:v>1.0501750291715293</c:v>
                </c:pt>
                <c:pt idx="66">
                  <c:v>0.99703264094955613</c:v>
                </c:pt>
                <c:pt idx="67">
                  <c:v>0.94089264173703435</c:v>
                </c:pt>
                <c:pt idx="68">
                  <c:v>0.88181261481935302</c:v>
                </c:pt>
                <c:pt idx="69">
                  <c:v>0.8198757763975183</c:v>
                </c:pt>
                <c:pt idx="70">
                  <c:v>0.75519194461926076</c:v>
                </c:pt>
                <c:pt idx="71">
                  <c:v>0.68789808917197859</c:v>
                </c:pt>
                <c:pt idx="72">
                  <c:v>0.61815840309079673</c:v>
                </c:pt>
                <c:pt idx="73">
                  <c:v>0.54616384915475169</c:v>
                </c:pt>
                <c:pt idx="74">
                  <c:v>0.47213114754098956</c:v>
                </c:pt>
                <c:pt idx="75">
                  <c:v>0.3963011889035733</c:v>
                </c:pt>
                <c:pt idx="76">
                  <c:v>0.31893687707641921</c:v>
                </c:pt>
                <c:pt idx="77">
                  <c:v>0.24032042723632291</c:v>
                </c:pt>
                <c:pt idx="78">
                  <c:v>0.16075016744809947</c:v>
                </c:pt>
                <c:pt idx="79">
                  <c:v>8.0536912751686771E-2</c:v>
                </c:pt>
                <c:pt idx="80">
                  <c:v>9.4171368710649042E-15</c:v>
                </c:pt>
                <c:pt idx="81">
                  <c:v>-8.053691275166798E-2</c:v>
                </c:pt>
                <c:pt idx="82">
                  <c:v>-0.16075016744808079</c:v>
                </c:pt>
                <c:pt idx="83">
                  <c:v>-0.24032042723630442</c:v>
                </c:pt>
                <c:pt idx="84">
                  <c:v>-0.31893687707640095</c:v>
                </c:pt>
                <c:pt idx="85">
                  <c:v>-0.39630118890355542</c:v>
                </c:pt>
                <c:pt idx="86">
                  <c:v>-0.47213114754097213</c:v>
                </c:pt>
                <c:pt idx="87">
                  <c:v>-0.5461638491547347</c:v>
                </c:pt>
                <c:pt idx="88">
                  <c:v>-0.61815840309078018</c:v>
                </c:pt>
                <c:pt idx="89">
                  <c:v>-0.68789808917196249</c:v>
                </c:pt>
                <c:pt idx="90">
                  <c:v>-0.75519194461924533</c:v>
                </c:pt>
                <c:pt idx="91">
                  <c:v>-0.81987577639750353</c:v>
                </c:pt>
                <c:pt idx="92">
                  <c:v>-0.88181261481933892</c:v>
                </c:pt>
                <c:pt idx="93">
                  <c:v>-0.94089264173702092</c:v>
                </c:pt>
                <c:pt idx="94">
                  <c:v>-0.99703264094954325</c:v>
                </c:pt>
                <c:pt idx="95">
                  <c:v>-1.0501750291715173</c:v>
                </c:pt>
                <c:pt idx="96">
                  <c:v>-1.1002865329512783</c:v>
                </c:pt>
                <c:pt idx="97">
                  <c:v>-1.1473565804274357</c:v>
                </c:pt>
                <c:pt idx="98">
                  <c:v>-1.1913954771097524</c:v>
                </c:pt>
                <c:pt idx="99">
                  <c:v>-1.2324324324324221</c:v>
                </c:pt>
                <c:pt idx="100">
                  <c:v>-1.2705134992059191</c:v>
                </c:pt>
                <c:pt idx="101">
                  <c:v>-1.3056994818652752</c:v>
                </c:pt>
                <c:pt idx="102">
                  <c:v>-1.3380638621388656</c:v>
                </c:pt>
                <c:pt idx="103">
                  <c:v>-1.3676907829534102</c:v>
                </c:pt>
                <c:pt idx="104">
                  <c:v>-1.3946731234866738</c:v>
                </c:pt>
                <c:pt idx="105">
                  <c:v>-1.4191106906338609</c:v>
                </c:pt>
                <c:pt idx="106">
                  <c:v>-1.4411085450346339</c:v>
                </c:pt>
                <c:pt idx="107">
                  <c:v>-1.4607754733994514</c:v>
                </c:pt>
                <c:pt idx="108">
                  <c:v>-1.478222613286398</c:v>
                </c:pt>
                <c:pt idx="109">
                  <c:v>-1.4935622317596495</c:v>
                </c:pt>
                <c:pt idx="110">
                  <c:v>-1.5069066555043882</c:v>
                </c:pt>
                <c:pt idx="111">
                  <c:v>-1.5183673469387686</c:v>
                </c:pt>
                <c:pt idx="112">
                  <c:v>-1.5280541185833603</c:v>
                </c:pt>
                <c:pt idx="113">
                  <c:v>-1.5360744763382408</c:v>
                </c:pt>
                <c:pt idx="114">
                  <c:v>-1.5425330812854383</c:v>
                </c:pt>
                <c:pt idx="115">
                  <c:v>-1.5475313190862141</c:v>
                </c:pt>
                <c:pt idx="116">
                  <c:v>-1.5511669658886842</c:v>
                </c:pt>
                <c:pt idx="117">
                  <c:v>-1.5535339398180494</c:v>
                </c:pt>
                <c:pt idx="118">
                  <c:v>-1.5547221275144854</c:v>
                </c:pt>
                <c:pt idx="119">
                  <c:v>-1.5548172757475036</c:v>
                </c:pt>
                <c:pt idx="120">
                  <c:v>-1.5539009388151461</c:v>
                </c:pt>
                <c:pt idx="121">
                  <c:v>-1.5520504731861158</c:v>
                </c:pt>
                <c:pt idx="122">
                  <c:v>-1.5493390716261872</c:v>
                </c:pt>
                <c:pt idx="123">
                  <c:v>-1.5458358298382229</c:v>
                </c:pt>
                <c:pt idx="124">
                  <c:v>-1.5416058394160548</c:v>
                </c:pt>
                <c:pt idx="125">
                  <c:v>-1.5367103016505372</c:v>
                </c:pt>
                <c:pt idx="126">
                  <c:v>-1.5312066574202468</c:v>
                </c:pt>
                <c:pt idx="127">
                  <c:v>-1.5251487290427228</c:v>
                </c:pt>
                <c:pt idx="128">
                  <c:v>-1.5185868705510122</c:v>
                </c:pt>
                <c:pt idx="129">
                  <c:v>-1.5115681233933136</c:v>
                </c:pt>
                <c:pt idx="130">
                  <c:v>-1.5041363750313337</c:v>
                </c:pt>
                <c:pt idx="131">
                  <c:v>-1.4963325183374059</c:v>
                </c:pt>
                <c:pt idx="132">
                  <c:v>-1.488194610064391</c:v>
                </c:pt>
                <c:pt idx="133">
                  <c:v>-1.4797580269892954</c:v>
                </c:pt>
                <c:pt idx="134">
                  <c:v>-1.4710556186152084</c:v>
                </c:pt>
                <c:pt idx="135">
                  <c:v>-1.462117855560477</c:v>
                </c:pt>
                <c:pt idx="136">
                  <c:v>-1.4529729729729712</c:v>
                </c:pt>
                <c:pt idx="137">
                  <c:v>-1.4436471084845912</c:v>
                </c:pt>
                <c:pt idx="138">
                  <c:v>-1.4341644343704913</c:v>
                </c:pt>
                <c:pt idx="139">
                  <c:v>-1.4245472837022122</c:v>
                </c:pt>
                <c:pt idx="140">
                  <c:v>-1.4148162703871083</c:v>
                </c:pt>
                <c:pt idx="141">
                  <c:v>-1.4049904030710163</c:v>
                </c:pt>
                <c:pt idx="142">
                  <c:v>-1.3950871929495587</c:v>
                </c:pt>
                <c:pt idx="143">
                  <c:v>-1.3851227555881271</c:v>
                </c:pt>
                <c:pt idx="144">
                  <c:v>-1.3751119068934641</c:v>
                </c:pt>
                <c:pt idx="145">
                  <c:v>-1.3650682534126704</c:v>
                </c:pt>
                <c:pt idx="146">
                  <c:v>-1.3550042771599657</c:v>
                </c:pt>
                <c:pt idx="147">
                  <c:v>-1.3449314151890261</c:v>
                </c:pt>
                <c:pt idx="148">
                  <c:v>-1.3348601341403563</c:v>
                </c:pt>
                <c:pt idx="149">
                  <c:v>-1.3248</c:v>
                </c:pt>
                <c:pt idx="150">
                  <c:v>-1.3147597433088123</c:v>
                </c:pt>
                <c:pt idx="151">
                  <c:v>-1.3047473200612558</c:v>
                </c:pt>
                <c:pt idx="152">
                  <c:v>-1.294769968529897</c:v>
                </c:pt>
                <c:pt idx="153">
                  <c:v>-1.2848342622469935</c:v>
                </c:pt>
                <c:pt idx="154">
                  <c:v>-1.2749461593682705</c:v>
                </c:pt>
                <c:pt idx="155">
                  <c:v>-1.2651110486364918</c:v>
                </c:pt>
                <c:pt idx="156">
                  <c:v>-1.2553337921541643</c:v>
                </c:pt>
                <c:pt idx="157">
                  <c:v>-1.2456187651658135</c:v>
                </c:pt>
                <c:pt idx="158">
                  <c:v>-1.2359698930410679</c:v>
                </c:pt>
                <c:pt idx="159">
                  <c:v>-1.226390685640363</c:v>
                </c:pt>
                <c:pt idx="160">
                  <c:v>-1.2168842692356454</c:v>
                </c:pt>
              </c:numCache>
            </c:numRef>
          </c:val>
        </c:ser>
        <c:ser>
          <c:idx val="48"/>
          <c:order val="48"/>
          <c:val>
            <c:numRef>
              <c:f>三維函數1!$B$50:$FF$50</c:f>
              <c:numCache>
                <c:formatCode>General</c:formatCode>
                <c:ptCount val="161"/>
                <c:pt idx="0">
                  <c:v>1.2269938650306733</c:v>
                </c:pt>
                <c:pt idx="1">
                  <c:v>1.236790606653619</c:v>
                </c:pt>
                <c:pt idx="2">
                  <c:v>1.2466702184336693</c:v>
                </c:pt>
                <c:pt idx="3">
                  <c:v>1.2566299469604227</c:v>
                </c:pt>
                <c:pt idx="4">
                  <c:v>1.2666666666666648</c:v>
                </c:pt>
                <c:pt idx="5">
                  <c:v>1.2767768477798251</c:v>
                </c:pt>
                <c:pt idx="6">
                  <c:v>1.2869565217391288</c:v>
                </c:pt>
                <c:pt idx="7">
                  <c:v>1.2972012438916019</c:v>
                </c:pt>
                <c:pt idx="8">
                  <c:v>1.3075060532687632</c:v>
                </c:pt>
                <c:pt idx="9">
                  <c:v>1.3178654292343368</c:v>
                </c:pt>
                <c:pt idx="10">
                  <c:v>1.3282732447817815</c:v>
                </c:pt>
                <c:pt idx="11">
                  <c:v>1.338722716248987</c:v>
                </c:pt>
                <c:pt idx="12">
                  <c:v>1.3492063492063469</c:v>
                </c:pt>
                <c:pt idx="13">
                  <c:v>1.359715880263823</c:v>
                </c:pt>
                <c:pt idx="14">
                  <c:v>1.3702422145328694</c:v>
                </c:pt>
                <c:pt idx="15">
                  <c:v>1.3807753584705229</c:v>
                </c:pt>
                <c:pt idx="16">
                  <c:v>1.3913043478260843</c:v>
                </c:pt>
                <c:pt idx="17">
                  <c:v>1.4018171704060791</c:v>
                </c:pt>
                <c:pt idx="18">
                  <c:v>1.4123006833712954</c:v>
                </c:pt>
                <c:pt idx="19">
                  <c:v>1.4227405247813381</c:v>
                </c:pt>
                <c:pt idx="20">
                  <c:v>1.433121019108277</c:v>
                </c:pt>
                <c:pt idx="21">
                  <c:v>1.4434250764525962</c:v>
                </c:pt>
                <c:pt idx="22">
                  <c:v>1.4536340852130292</c:v>
                </c:pt>
                <c:pt idx="23">
                  <c:v>1.4637277979884404</c:v>
                </c:pt>
                <c:pt idx="24">
                  <c:v>1.4736842105263122</c:v>
                </c:pt>
                <c:pt idx="25">
                  <c:v>1.4834794335805763</c:v>
                </c:pt>
                <c:pt idx="26">
                  <c:v>1.4930875576036826</c:v>
                </c:pt>
                <c:pt idx="27">
                  <c:v>1.5024805102763956</c:v>
                </c:pt>
                <c:pt idx="28">
                  <c:v>1.5116279069767402</c:v>
                </c:pt>
                <c:pt idx="29">
                  <c:v>1.5204968944099337</c:v>
                </c:pt>
                <c:pt idx="30">
                  <c:v>1.5290519877675799</c:v>
                </c:pt>
                <c:pt idx="31">
                  <c:v>1.5372549019607797</c:v>
                </c:pt>
                <c:pt idx="32">
                  <c:v>1.5450643776823989</c:v>
                </c:pt>
                <c:pt idx="33">
                  <c:v>1.5524360033030509</c:v>
                </c:pt>
                <c:pt idx="34">
                  <c:v>1.5593220338983005</c:v>
                </c:pt>
                <c:pt idx="35">
                  <c:v>1.5656712090460956</c:v>
                </c:pt>
                <c:pt idx="36">
                  <c:v>1.5714285714285667</c:v>
                </c:pt>
                <c:pt idx="37">
                  <c:v>1.5765352887259345</c:v>
                </c:pt>
                <c:pt idx="38">
                  <c:v>1.5809284818067706</c:v>
                </c:pt>
                <c:pt idx="39">
                  <c:v>1.5845410628019276</c:v>
                </c:pt>
                <c:pt idx="40">
                  <c:v>1.5873015873015823</c:v>
                </c:pt>
                <c:pt idx="41">
                  <c:v>1.5891341256366673</c:v>
                </c:pt>
                <c:pt idx="42">
                  <c:v>1.5899581589958109</c:v>
                </c:pt>
                <c:pt idx="43">
                  <c:v>1.5896885069817352</c:v>
                </c:pt>
                <c:pt idx="44">
                  <c:v>1.5882352941176423</c:v>
                </c:pt>
                <c:pt idx="45">
                  <c:v>1.5855039637599047</c:v>
                </c:pt>
                <c:pt idx="46">
                  <c:v>1.5813953488372046</c:v>
                </c:pt>
                <c:pt idx="47">
                  <c:v>1.5758058097890921</c:v>
                </c:pt>
                <c:pt idx="48">
                  <c:v>1.5686274509803877</c:v>
                </c:pt>
                <c:pt idx="49">
                  <c:v>1.5597484276729514</c:v>
                </c:pt>
                <c:pt idx="50">
                  <c:v>1.5490533562822677</c:v>
                </c:pt>
                <c:pt idx="51">
                  <c:v>1.5364238410595987</c:v>
                </c:pt>
                <c:pt idx="52">
                  <c:v>1.5217391304347787</c:v>
                </c:pt>
                <c:pt idx="53">
                  <c:v>1.5048769159312549</c:v>
                </c:pt>
                <c:pt idx="54">
                  <c:v>1.485714285714282</c:v>
                </c:pt>
                <c:pt idx="55">
                  <c:v>1.4641288433382107</c:v>
                </c:pt>
                <c:pt idx="56">
                  <c:v>1.4399999999999968</c:v>
                </c:pt>
                <c:pt idx="57">
                  <c:v>1.413210445468507</c:v>
                </c:pt>
                <c:pt idx="58">
                  <c:v>1.3836477987421358</c:v>
                </c:pt>
                <c:pt idx="59">
                  <c:v>1.3512064343163519</c:v>
                </c:pt>
                <c:pt idx="60">
                  <c:v>1.3157894736842088</c:v>
                </c:pt>
                <c:pt idx="61">
                  <c:v>1.2773109243697462</c:v>
                </c:pt>
                <c:pt idx="62">
                  <c:v>1.2356979405034316</c:v>
                </c:pt>
                <c:pt idx="63">
                  <c:v>1.1908931698774077</c:v>
                </c:pt>
                <c:pt idx="64">
                  <c:v>1.142857142857143</c:v>
                </c:pt>
                <c:pt idx="65">
                  <c:v>1.0915706488781085</c:v>
                </c:pt>
                <c:pt idx="66">
                  <c:v>1.0370370370370381</c:v>
                </c:pt>
                <c:pt idx="67">
                  <c:v>0.97928436911487915</c:v>
                </c:pt>
                <c:pt idx="68">
                  <c:v>0.91836734693877775</c:v>
                </c:pt>
                <c:pt idx="69">
                  <c:v>0.85436893203883779</c:v>
                </c:pt>
                <c:pt idx="70">
                  <c:v>0.78740157480315298</c:v>
                </c:pt>
                <c:pt idx="71">
                  <c:v>0.71760797342193106</c:v>
                </c:pt>
                <c:pt idx="72">
                  <c:v>0.64516129032258551</c:v>
                </c:pt>
                <c:pt idx="73">
                  <c:v>0.57026476578411944</c:v>
                </c:pt>
                <c:pt idx="74">
                  <c:v>0.49315068493151298</c:v>
                </c:pt>
                <c:pt idx="75">
                  <c:v>0.41407867494824702</c:v>
                </c:pt>
                <c:pt idx="76">
                  <c:v>0.33333333333334086</c:v>
                </c:pt>
                <c:pt idx="77">
                  <c:v>0.25122121423587696</c:v>
                </c:pt>
                <c:pt idx="78">
                  <c:v>0.16806722689076503</c:v>
                </c:pt>
                <c:pt idx="79">
                  <c:v>8.4210526315798798E-2</c:v>
                </c:pt>
                <c:pt idx="80">
                  <c:v>9.8469921355446926E-15</c:v>
                </c:pt>
                <c:pt idx="81">
                  <c:v>-8.4210526315779133E-2</c:v>
                </c:pt>
                <c:pt idx="82">
                  <c:v>-0.16806722689074552</c:v>
                </c:pt>
                <c:pt idx="83">
                  <c:v>-0.25122121423585764</c:v>
                </c:pt>
                <c:pt idx="84">
                  <c:v>-0.33333333333332182</c:v>
                </c:pt>
                <c:pt idx="85">
                  <c:v>-0.41407867494822836</c:v>
                </c:pt>
                <c:pt idx="86">
                  <c:v>-0.49315068493149478</c:v>
                </c:pt>
                <c:pt idx="87">
                  <c:v>-0.57026476578410179</c:v>
                </c:pt>
                <c:pt idx="88">
                  <c:v>-0.64516129032256819</c:v>
                </c:pt>
                <c:pt idx="89">
                  <c:v>-0.7176079734219144</c:v>
                </c:pt>
                <c:pt idx="90">
                  <c:v>-0.78740157480313699</c:v>
                </c:pt>
                <c:pt idx="91">
                  <c:v>-0.85436893203882258</c:v>
                </c:pt>
                <c:pt idx="92">
                  <c:v>-0.9183673469387631</c:v>
                </c:pt>
                <c:pt idx="93">
                  <c:v>-0.97928436911486549</c:v>
                </c:pt>
                <c:pt idx="94">
                  <c:v>-1.037037037037025</c:v>
                </c:pt>
                <c:pt idx="95">
                  <c:v>-1.0915706488780963</c:v>
                </c:pt>
                <c:pt idx="96">
                  <c:v>-1.1428571428571312</c:v>
                </c:pt>
                <c:pt idx="97">
                  <c:v>-1.190893169877397</c:v>
                </c:pt>
                <c:pt idx="98">
                  <c:v>-1.2356979405034216</c:v>
                </c:pt>
                <c:pt idx="99">
                  <c:v>-1.2773109243697374</c:v>
                </c:pt>
                <c:pt idx="100">
                  <c:v>-1.3157894736842002</c:v>
                </c:pt>
                <c:pt idx="101">
                  <c:v>-1.3512064343163439</c:v>
                </c:pt>
                <c:pt idx="102">
                  <c:v>-1.3836477987421285</c:v>
                </c:pt>
                <c:pt idx="103">
                  <c:v>-1.4132104454685006</c:v>
                </c:pt>
                <c:pt idx="104">
                  <c:v>-1.4399999999999908</c:v>
                </c:pt>
                <c:pt idx="105">
                  <c:v>-1.4641288433382051</c:v>
                </c:pt>
                <c:pt idx="106">
                  <c:v>-1.4857142857142775</c:v>
                </c:pt>
                <c:pt idx="107">
                  <c:v>-1.5048769159312509</c:v>
                </c:pt>
                <c:pt idx="108">
                  <c:v>-1.5217391304347747</c:v>
                </c:pt>
                <c:pt idx="109">
                  <c:v>-1.5364238410595954</c:v>
                </c:pt>
                <c:pt idx="110">
                  <c:v>-1.549053356282265</c:v>
                </c:pt>
                <c:pt idx="111">
                  <c:v>-1.5597484276729492</c:v>
                </c:pt>
                <c:pt idx="112">
                  <c:v>-1.5686274509803855</c:v>
                </c:pt>
                <c:pt idx="113">
                  <c:v>-1.5758058097890904</c:v>
                </c:pt>
                <c:pt idx="114">
                  <c:v>-1.5813953488372037</c:v>
                </c:pt>
                <c:pt idx="115">
                  <c:v>-1.585503963759904</c:v>
                </c:pt>
                <c:pt idx="116">
                  <c:v>-1.5882352941176416</c:v>
                </c:pt>
                <c:pt idx="117">
                  <c:v>-1.5896885069817352</c:v>
                </c:pt>
                <c:pt idx="118">
                  <c:v>-1.5899581589958112</c:v>
                </c:pt>
                <c:pt idx="119">
                  <c:v>-1.5891341256366676</c:v>
                </c:pt>
                <c:pt idx="120">
                  <c:v>-1.5873015873015828</c:v>
                </c:pt>
                <c:pt idx="121">
                  <c:v>-1.5845410628019283</c:v>
                </c:pt>
                <c:pt idx="122">
                  <c:v>-1.5809284818067715</c:v>
                </c:pt>
                <c:pt idx="123">
                  <c:v>-1.5765352887259356</c:v>
                </c:pt>
                <c:pt idx="124">
                  <c:v>-1.5714285714285681</c:v>
                </c:pt>
                <c:pt idx="125">
                  <c:v>-1.5656712090460969</c:v>
                </c:pt>
                <c:pt idx="126">
                  <c:v>-1.559322033898302</c:v>
                </c:pt>
                <c:pt idx="127">
                  <c:v>-1.5524360033030522</c:v>
                </c:pt>
                <c:pt idx="128">
                  <c:v>-1.5450643776824007</c:v>
                </c:pt>
                <c:pt idx="129">
                  <c:v>-1.5372549019607817</c:v>
                </c:pt>
                <c:pt idx="130">
                  <c:v>-1.5290519877675817</c:v>
                </c:pt>
                <c:pt idx="131">
                  <c:v>-1.5204968944099357</c:v>
                </c:pt>
                <c:pt idx="132">
                  <c:v>-1.5116279069767422</c:v>
                </c:pt>
                <c:pt idx="133">
                  <c:v>-1.5024805102763981</c:v>
                </c:pt>
                <c:pt idx="134">
                  <c:v>-1.4930875576036853</c:v>
                </c:pt>
                <c:pt idx="135">
                  <c:v>-1.4834794335805783</c:v>
                </c:pt>
                <c:pt idx="136">
                  <c:v>-1.4736842105263144</c:v>
                </c:pt>
                <c:pt idx="137">
                  <c:v>-1.4637277979884429</c:v>
                </c:pt>
                <c:pt idx="138">
                  <c:v>-1.4536340852130316</c:v>
                </c:pt>
                <c:pt idx="139">
                  <c:v>-1.4434250764525984</c:v>
                </c:pt>
                <c:pt idx="140">
                  <c:v>-1.4331210191082793</c:v>
                </c:pt>
                <c:pt idx="141">
                  <c:v>-1.4227405247813403</c:v>
                </c:pt>
                <c:pt idx="142">
                  <c:v>-1.4123006833712979</c:v>
                </c:pt>
                <c:pt idx="143">
                  <c:v>-1.4018171704060816</c:v>
                </c:pt>
                <c:pt idx="144">
                  <c:v>-1.3913043478260865</c:v>
                </c:pt>
                <c:pt idx="145">
                  <c:v>-1.3807753584705253</c:v>
                </c:pt>
                <c:pt idx="146">
                  <c:v>-1.3702422145328719</c:v>
                </c:pt>
                <c:pt idx="147">
                  <c:v>-1.3597158802638254</c:v>
                </c:pt>
                <c:pt idx="148">
                  <c:v>-1.3492063492063491</c:v>
                </c:pt>
                <c:pt idx="149">
                  <c:v>-1.3387227162489896</c:v>
                </c:pt>
                <c:pt idx="150">
                  <c:v>-1.328273244781784</c:v>
                </c:pt>
                <c:pt idx="151">
                  <c:v>-1.317865429234339</c:v>
                </c:pt>
                <c:pt idx="152">
                  <c:v>-1.3075060532687657</c:v>
                </c:pt>
                <c:pt idx="153">
                  <c:v>-1.2972012438916041</c:v>
                </c:pt>
                <c:pt idx="154">
                  <c:v>-1.2869565217391312</c:v>
                </c:pt>
                <c:pt idx="155">
                  <c:v>-1.2767768477798276</c:v>
                </c:pt>
                <c:pt idx="156">
                  <c:v>-1.2666666666666673</c:v>
                </c:pt>
                <c:pt idx="157">
                  <c:v>-1.2566299469604252</c:v>
                </c:pt>
                <c:pt idx="158">
                  <c:v>-1.2466702184336718</c:v>
                </c:pt>
                <c:pt idx="159">
                  <c:v>-1.2367906066536214</c:v>
                </c:pt>
                <c:pt idx="160">
                  <c:v>-1.2269938650306755</c:v>
                </c:pt>
              </c:numCache>
            </c:numRef>
          </c:val>
        </c:ser>
        <c:ser>
          <c:idx val="49"/>
          <c:order val="49"/>
          <c:val>
            <c:numRef>
              <c:f>三維函數1!$B$51:$FF$51</c:f>
              <c:numCache>
                <c:formatCode>General</c:formatCode>
                <c:ptCount val="161"/>
                <c:pt idx="0">
                  <c:v>1.2369540007730948</c:v>
                </c:pt>
                <c:pt idx="1">
                  <c:v>1.2470402525651132</c:v>
                </c:pt>
                <c:pt idx="2">
                  <c:v>1.2572196104768287</c:v>
                </c:pt>
                <c:pt idx="3">
                  <c:v>1.2674897119341548</c:v>
                </c:pt>
                <c:pt idx="4">
                  <c:v>1.2778478352248828</c:v>
                </c:pt>
                <c:pt idx="5">
                  <c:v>1.2882908674491824</c:v>
                </c:pt>
                <c:pt idx="6">
                  <c:v>1.2988152698551978</c:v>
                </c:pt>
                <c:pt idx="7">
                  <c:v>1.3094170403587424</c:v>
                </c:pt>
                <c:pt idx="8">
                  <c:v>1.3200916730328474</c:v>
                </c:pt>
                <c:pt idx="9">
                  <c:v>1.330834114339267</c:v>
                </c:pt>
                <c:pt idx="10">
                  <c:v>1.341638715860084</c:v>
                </c:pt>
                <c:pt idx="11">
                  <c:v>1.3524991832734377</c:v>
                </c:pt>
                <c:pt idx="12">
                  <c:v>1.3634085213032556</c:v>
                </c:pt>
                <c:pt idx="13">
                  <c:v>1.3743589743589719</c:v>
                </c:pt>
                <c:pt idx="14">
                  <c:v>1.3853419625677776</c:v>
                </c:pt>
                <c:pt idx="15">
                  <c:v>1.3963480128893635</c:v>
                </c:pt>
                <c:pt idx="16">
                  <c:v>1.407366684991751</c:v>
                </c:pt>
                <c:pt idx="17">
                  <c:v>1.4183864915572204</c:v>
                </c:pt>
                <c:pt idx="18">
                  <c:v>1.4293948126801124</c:v>
                </c:pt>
                <c:pt idx="19">
                  <c:v>1.4403778040141644</c:v>
                </c:pt>
                <c:pt idx="20">
                  <c:v>1.4513202983269469</c:v>
                </c:pt>
                <c:pt idx="21">
                  <c:v>1.4622057001239126</c:v>
                </c:pt>
                <c:pt idx="22">
                  <c:v>1.4730158730158696</c:v>
                </c:pt>
                <c:pt idx="23">
                  <c:v>1.4837310195227729</c:v>
                </c:pt>
                <c:pt idx="24">
                  <c:v>1.4943295530353533</c:v>
                </c:pt>
                <c:pt idx="25">
                  <c:v>1.5047879616963027</c:v>
                </c:pt>
                <c:pt idx="26">
                  <c:v>1.5150806640168304</c:v>
                </c:pt>
                <c:pt idx="27">
                  <c:v>1.5251798561151038</c:v>
                </c:pt>
                <c:pt idx="28">
                  <c:v>1.5350553505535016</c:v>
                </c:pt>
                <c:pt idx="29">
                  <c:v>1.5446744068652154</c:v>
                </c:pt>
                <c:pt idx="30">
                  <c:v>1.5540015540015497</c:v>
                </c:pt>
                <c:pt idx="31">
                  <c:v>1.5629984051036638</c:v>
                </c:pt>
                <c:pt idx="32">
                  <c:v>1.5716234652114554</c:v>
                </c:pt>
                <c:pt idx="33">
                  <c:v>1.5798319327731045</c:v>
                </c:pt>
                <c:pt idx="34">
                  <c:v>1.5875754961173378</c:v>
                </c:pt>
                <c:pt idx="35">
                  <c:v>1.5948021264028303</c:v>
                </c:pt>
                <c:pt idx="36">
                  <c:v>1.6014558689717875</c:v>
                </c:pt>
                <c:pt idx="37">
                  <c:v>1.607476635514014</c:v>
                </c:pt>
                <c:pt idx="38">
                  <c:v>1.6127999999999949</c:v>
                </c:pt>
                <c:pt idx="39">
                  <c:v>1.6173570019723817</c:v>
                </c:pt>
                <c:pt idx="40">
                  <c:v>1.6210739614994882</c:v>
                </c:pt>
                <c:pt idx="41">
                  <c:v>1.6238723108952067</c:v>
                </c:pt>
                <c:pt idx="42">
                  <c:v>1.6256684491978559</c:v>
                </c:pt>
                <c:pt idx="43">
                  <c:v>1.6263736263736215</c:v>
                </c:pt>
                <c:pt idx="44">
                  <c:v>1.6258938652615682</c:v>
                </c:pt>
                <c:pt idx="45">
                  <c:v>1.6241299303944268</c:v>
                </c:pt>
                <c:pt idx="46">
                  <c:v>1.620977353992844</c:v>
                </c:pt>
                <c:pt idx="47">
                  <c:v>1.6163265306122403</c:v>
                </c:pt>
                <c:pt idx="48">
                  <c:v>1.6100628930817562</c:v>
                </c:pt>
                <c:pt idx="49">
                  <c:v>1.6020671834625277</c:v>
                </c:pt>
                <c:pt idx="50">
                  <c:v>1.5922158337018972</c:v>
                </c:pt>
                <c:pt idx="51">
                  <c:v>1.5803814713896416</c:v>
                </c:pt>
                <c:pt idx="52">
                  <c:v>1.5664335664335625</c:v>
                </c:pt>
                <c:pt idx="53">
                  <c:v>1.5502392344497566</c:v>
                </c:pt>
                <c:pt idx="54">
                  <c:v>1.5316642120765795</c:v>
                </c:pt>
                <c:pt idx="55">
                  <c:v>1.5105740181268847</c:v>
                </c:pt>
                <c:pt idx="56">
                  <c:v>1.4868353123386651</c:v>
                </c:pt>
                <c:pt idx="57">
                  <c:v>1.4603174603174573</c:v>
                </c:pt>
                <c:pt idx="58">
                  <c:v>1.430894308943087</c:v>
                </c:pt>
                <c:pt idx="59">
                  <c:v>1.3984461709211966</c:v>
                </c:pt>
                <c:pt idx="60">
                  <c:v>1.3628620102214632</c:v>
                </c:pt>
                <c:pt idx="61">
                  <c:v>1.3240418118466883</c:v>
                </c:pt>
                <c:pt idx="62">
                  <c:v>1.2818991097922838</c:v>
                </c:pt>
                <c:pt idx="63">
                  <c:v>1.2363636363636361</c:v>
                </c:pt>
                <c:pt idx="64">
                  <c:v>1.1873840445269017</c:v>
                </c:pt>
                <c:pt idx="65">
                  <c:v>1.1349306431273649</c:v>
                </c:pt>
                <c:pt idx="66">
                  <c:v>1.0789980732177276</c:v>
                </c:pt>
                <c:pt idx="67">
                  <c:v>1.0196078431372566</c:v>
                </c:pt>
                <c:pt idx="68">
                  <c:v>0.95681063122923815</c:v>
                </c:pt>
                <c:pt idx="69">
                  <c:v>0.8906882591093146</c:v>
                </c:pt>
                <c:pt idx="70">
                  <c:v>0.8213552361396339</c:v>
                </c:pt>
                <c:pt idx="71">
                  <c:v>0.74895977808599601</c:v>
                </c:pt>
                <c:pt idx="72">
                  <c:v>0.67368421052632077</c:v>
                </c:pt>
                <c:pt idx="73">
                  <c:v>0.59574468085106946</c:v>
                </c:pt>
                <c:pt idx="74">
                  <c:v>0.51539012168934073</c:v>
                </c:pt>
                <c:pt idx="75">
                  <c:v>0.43290043290044006</c:v>
                </c:pt>
                <c:pt idx="76">
                  <c:v>0.34858387799565055</c:v>
                </c:pt>
                <c:pt idx="77">
                  <c:v>0.26277372262774573</c:v>
                </c:pt>
                <c:pt idx="78">
                  <c:v>0.17582417582418497</c:v>
                </c:pt>
                <c:pt idx="79">
                  <c:v>8.8105726872256443E-2</c:v>
                </c:pt>
                <c:pt idx="80">
                  <c:v>1.0302804409269391E-14</c:v>
                </c:pt>
                <c:pt idx="81">
                  <c:v>-8.8105726872235876E-2</c:v>
                </c:pt>
                <c:pt idx="82">
                  <c:v>-0.17582417582416457</c:v>
                </c:pt>
                <c:pt idx="83">
                  <c:v>-0.26277372262772558</c:v>
                </c:pt>
                <c:pt idx="84">
                  <c:v>-0.34858387799563068</c:v>
                </c:pt>
                <c:pt idx="85">
                  <c:v>-0.43290043290042057</c:v>
                </c:pt>
                <c:pt idx="86">
                  <c:v>-0.51539012168932175</c:v>
                </c:pt>
                <c:pt idx="87">
                  <c:v>-0.59574468085105103</c:v>
                </c:pt>
                <c:pt idx="88">
                  <c:v>-0.6736842105263029</c:v>
                </c:pt>
                <c:pt idx="89">
                  <c:v>-0.74895977808597869</c:v>
                </c:pt>
                <c:pt idx="90">
                  <c:v>-0.82135523613961725</c:v>
                </c:pt>
                <c:pt idx="91">
                  <c:v>-0.89068825910929894</c:v>
                </c:pt>
                <c:pt idx="92">
                  <c:v>-0.95681063122922305</c:v>
                </c:pt>
                <c:pt idx="93">
                  <c:v>-1.0196078431372424</c:v>
                </c:pt>
                <c:pt idx="94">
                  <c:v>-1.078998073217714</c:v>
                </c:pt>
                <c:pt idx="95">
                  <c:v>-1.1349306431273525</c:v>
                </c:pt>
                <c:pt idx="96">
                  <c:v>-1.1873840445268897</c:v>
                </c:pt>
                <c:pt idx="97">
                  <c:v>-1.236363636363625</c:v>
                </c:pt>
                <c:pt idx="98">
                  <c:v>-1.2818991097922736</c:v>
                </c:pt>
                <c:pt idx="99">
                  <c:v>-1.324041811846679</c:v>
                </c:pt>
                <c:pt idx="100">
                  <c:v>-1.3628620102214546</c:v>
                </c:pt>
                <c:pt idx="101">
                  <c:v>-1.3984461709211884</c:v>
                </c:pt>
                <c:pt idx="102">
                  <c:v>-1.4308943089430797</c:v>
                </c:pt>
                <c:pt idx="103">
                  <c:v>-1.4603174603174509</c:v>
                </c:pt>
                <c:pt idx="104">
                  <c:v>-1.4868353123386588</c:v>
                </c:pt>
                <c:pt idx="105">
                  <c:v>-1.5105740181268796</c:v>
                </c:pt>
                <c:pt idx="106">
                  <c:v>-1.5316642120765751</c:v>
                </c:pt>
                <c:pt idx="107">
                  <c:v>-1.5502392344497529</c:v>
                </c:pt>
                <c:pt idx="108">
                  <c:v>-1.5664335664335587</c:v>
                </c:pt>
                <c:pt idx="109">
                  <c:v>-1.5803814713896385</c:v>
                </c:pt>
                <c:pt idx="110">
                  <c:v>-1.592215833701895</c:v>
                </c:pt>
                <c:pt idx="111">
                  <c:v>-1.6020671834625255</c:v>
                </c:pt>
                <c:pt idx="112">
                  <c:v>-1.6100628930817547</c:v>
                </c:pt>
                <c:pt idx="113">
                  <c:v>-1.6163265306122387</c:v>
                </c:pt>
                <c:pt idx="114">
                  <c:v>-1.6209773539928429</c:v>
                </c:pt>
                <c:pt idx="115">
                  <c:v>-1.6241299303944263</c:v>
                </c:pt>
                <c:pt idx="116">
                  <c:v>-1.625893865261568</c:v>
                </c:pt>
                <c:pt idx="117">
                  <c:v>-1.6263736263736215</c:v>
                </c:pt>
                <c:pt idx="118">
                  <c:v>-1.6256684491978564</c:v>
                </c:pt>
                <c:pt idx="119">
                  <c:v>-1.6238723108952071</c:v>
                </c:pt>
                <c:pt idx="120">
                  <c:v>-1.6210739614994891</c:v>
                </c:pt>
                <c:pt idx="121">
                  <c:v>-1.6173570019723824</c:v>
                </c:pt>
                <c:pt idx="122">
                  <c:v>-1.6127999999999962</c:v>
                </c:pt>
                <c:pt idx="123">
                  <c:v>-1.6074766355140153</c:v>
                </c:pt>
                <c:pt idx="124">
                  <c:v>-1.6014558689717893</c:v>
                </c:pt>
                <c:pt idx="125">
                  <c:v>-1.594802126402832</c:v>
                </c:pt>
                <c:pt idx="126">
                  <c:v>-1.5875754961173396</c:v>
                </c:pt>
                <c:pt idx="127">
                  <c:v>-1.5798319327731065</c:v>
                </c:pt>
                <c:pt idx="128">
                  <c:v>-1.5716234652114571</c:v>
                </c:pt>
                <c:pt idx="129">
                  <c:v>-1.5629984051036661</c:v>
                </c:pt>
                <c:pt idx="130">
                  <c:v>-1.5540015540015519</c:v>
                </c:pt>
                <c:pt idx="131">
                  <c:v>-1.5446744068652174</c:v>
                </c:pt>
                <c:pt idx="132">
                  <c:v>-1.5350553505535036</c:v>
                </c:pt>
                <c:pt idx="133">
                  <c:v>-1.5251798561151062</c:v>
                </c:pt>
                <c:pt idx="134">
                  <c:v>-1.5150806640168328</c:v>
                </c:pt>
                <c:pt idx="135">
                  <c:v>-1.5047879616963049</c:v>
                </c:pt>
                <c:pt idx="136">
                  <c:v>-1.4943295530353555</c:v>
                </c:pt>
                <c:pt idx="137">
                  <c:v>-1.4837310195227753</c:v>
                </c:pt>
                <c:pt idx="138">
                  <c:v>-1.4730158730158722</c:v>
                </c:pt>
                <c:pt idx="139">
                  <c:v>-1.4622057001239148</c:v>
                </c:pt>
                <c:pt idx="140">
                  <c:v>-1.4513202983269493</c:v>
                </c:pt>
                <c:pt idx="141">
                  <c:v>-1.440377804014167</c:v>
                </c:pt>
                <c:pt idx="142">
                  <c:v>-1.429394812680115</c:v>
                </c:pt>
                <c:pt idx="143">
                  <c:v>-1.4183864915572229</c:v>
                </c:pt>
                <c:pt idx="144">
                  <c:v>-1.4073666849917532</c:v>
                </c:pt>
                <c:pt idx="145">
                  <c:v>-1.3963480128893659</c:v>
                </c:pt>
                <c:pt idx="146">
                  <c:v>-1.3853419625677803</c:v>
                </c:pt>
                <c:pt idx="147">
                  <c:v>-1.3743589743589744</c:v>
                </c:pt>
                <c:pt idx="148">
                  <c:v>-1.3634085213032581</c:v>
                </c:pt>
                <c:pt idx="149">
                  <c:v>-1.3524991832734403</c:v>
                </c:pt>
                <c:pt idx="150">
                  <c:v>-1.3416387158600867</c:v>
                </c:pt>
                <c:pt idx="151">
                  <c:v>-1.3308341143392692</c:v>
                </c:pt>
                <c:pt idx="152">
                  <c:v>-1.32009167303285</c:v>
                </c:pt>
                <c:pt idx="153">
                  <c:v>-1.3094170403587451</c:v>
                </c:pt>
                <c:pt idx="154">
                  <c:v>-1.2988152698552002</c:v>
                </c:pt>
                <c:pt idx="155">
                  <c:v>-1.2882908674491849</c:v>
                </c:pt>
                <c:pt idx="156">
                  <c:v>-1.2778478352248852</c:v>
                </c:pt>
                <c:pt idx="157">
                  <c:v>-1.2674897119341573</c:v>
                </c:pt>
                <c:pt idx="158">
                  <c:v>-1.2572196104768312</c:v>
                </c:pt>
                <c:pt idx="159">
                  <c:v>-1.2470402525651154</c:v>
                </c:pt>
                <c:pt idx="160">
                  <c:v>-1.236954000773097</c:v>
                </c:pt>
              </c:numCache>
            </c:numRef>
          </c:val>
        </c:ser>
        <c:ser>
          <c:idx val="50"/>
          <c:order val="50"/>
          <c:val>
            <c:numRef>
              <c:f>三維函數1!$B$52:$FF$52</c:f>
              <c:numCache>
                <c:formatCode>General</c:formatCode>
                <c:ptCount val="161"/>
                <c:pt idx="0">
                  <c:v>1.2467532467532454</c:v>
                </c:pt>
                <c:pt idx="1">
                  <c:v>1.257127701896299</c:v>
                </c:pt>
                <c:pt idx="2">
                  <c:v>1.2676056338028154</c:v>
                </c:pt>
                <c:pt idx="3">
                  <c:v>1.2781850878406402</c:v>
                </c:pt>
                <c:pt idx="4">
                  <c:v>1.2888637648388903</c:v>
                </c:pt>
                <c:pt idx="5">
                  <c:v>1.2996389891696734</c:v>
                </c:pt>
                <c:pt idx="6">
                  <c:v>1.3105076741440362</c:v>
                </c:pt>
                <c:pt idx="7">
                  <c:v>1.3214662845074654</c:v>
                </c:pt>
                <c:pt idx="8">
                  <c:v>1.3325107958050568</c:v>
                </c:pt>
                <c:pt idx="9">
                  <c:v>1.3436366503706021</c:v>
                </c:pt>
                <c:pt idx="10">
                  <c:v>1.3548387096774173</c:v>
                </c:pt>
                <c:pt idx="11">
                  <c:v>1.3661112027718174</c:v>
                </c:pt>
                <c:pt idx="12">
                  <c:v>1.3774476704929079</c:v>
                </c:pt>
                <c:pt idx="13">
                  <c:v>1.3888409051649657</c:v>
                </c:pt>
                <c:pt idx="14">
                  <c:v>1.4002828854313978</c:v>
                </c:pt>
                <c:pt idx="15">
                  <c:v>1.4117647058823501</c:v>
                </c:pt>
                <c:pt idx="16">
                  <c:v>1.4232765011119322</c:v>
                </c:pt>
                <c:pt idx="17">
                  <c:v>1.4348073638261503</c:v>
                </c:pt>
                <c:pt idx="18">
                  <c:v>1.4463452566096395</c:v>
                </c:pt>
                <c:pt idx="19">
                  <c:v>1.4578769169488119</c:v>
                </c:pt>
                <c:pt idx="20">
                  <c:v>1.4693877551020376</c:v>
                </c:pt>
                <c:pt idx="21">
                  <c:v>1.480861744404933</c:v>
                </c:pt>
                <c:pt idx="22">
                  <c:v>1.4922813036020548</c:v>
                </c:pt>
                <c:pt idx="23">
                  <c:v>1.503627170806767</c:v>
                </c:pt>
                <c:pt idx="24">
                  <c:v>1.5148782687105462</c:v>
                </c:pt>
                <c:pt idx="25">
                  <c:v>1.526011560693638</c:v>
                </c:pt>
                <c:pt idx="26">
                  <c:v>1.5370018975332029</c:v>
                </c:pt>
                <c:pt idx="27">
                  <c:v>1.5478218544658027</c:v>
                </c:pt>
                <c:pt idx="28">
                  <c:v>1.5584415584415543</c:v>
                </c:pt>
                <c:pt idx="29">
                  <c:v>1.5688285055114031</c:v>
                </c:pt>
                <c:pt idx="30">
                  <c:v>1.5789473684210482</c:v>
                </c:pt>
                <c:pt idx="31">
                  <c:v>1.58875979465009</c:v>
                </c:pt>
                <c:pt idx="32">
                  <c:v>1.5982241953385081</c:v>
                </c:pt>
                <c:pt idx="33">
                  <c:v>1.607295525790819</c:v>
                </c:pt>
                <c:pt idx="34">
                  <c:v>1.6159250585480047</c:v>
                </c:pt>
                <c:pt idx="35">
                  <c:v>1.6240601503759349</c:v>
                </c:pt>
                <c:pt idx="36">
                  <c:v>1.6316440049443708</c:v>
                </c:pt>
                <c:pt idx="37">
                  <c:v>1.6386154334709382</c:v>
                </c:pt>
                <c:pt idx="38">
                  <c:v>1.6449086161879845</c:v>
                </c:pt>
                <c:pt idx="39">
                  <c:v>1.6504528681650401</c:v>
                </c:pt>
                <c:pt idx="40">
                  <c:v>1.6551724137930983</c:v>
                </c:pt>
                <c:pt idx="41">
                  <c:v>1.658986175115202</c:v>
                </c:pt>
                <c:pt idx="42">
                  <c:v>1.6618075801749219</c:v>
                </c:pt>
                <c:pt idx="43">
                  <c:v>1.6635443986511751</c:v>
                </c:pt>
                <c:pt idx="44">
                  <c:v>1.6640986132511506</c:v>
                </c:pt>
                <c:pt idx="45">
                  <c:v>1.6633663366336582</c:v>
                </c:pt>
                <c:pt idx="46">
                  <c:v>1.6612377850162818</c:v>
                </c:pt>
                <c:pt idx="47">
                  <c:v>1.6575973210548296</c:v>
                </c:pt>
                <c:pt idx="48">
                  <c:v>1.6523235800344187</c:v>
                </c:pt>
                <c:pt idx="49">
                  <c:v>1.6452896948252937</c:v>
                </c:pt>
                <c:pt idx="50">
                  <c:v>1.6363636363636316</c:v>
                </c:pt>
                <c:pt idx="51">
                  <c:v>1.6254086875291875</c:v>
                </c:pt>
                <c:pt idx="52">
                  <c:v>1.6122840690978844</c:v>
                </c:pt>
                <c:pt idx="53">
                  <c:v>1.5968457368161615</c:v>
                </c:pt>
                <c:pt idx="54">
                  <c:v>1.5789473684210487</c:v>
                </c:pt>
                <c:pt idx="55">
                  <c:v>1.558441558441555</c:v>
                </c:pt>
                <c:pt idx="56">
                  <c:v>1.5351812366737707</c:v>
                </c:pt>
                <c:pt idx="57">
                  <c:v>1.5090213231273888</c:v>
                </c:pt>
                <c:pt idx="58">
                  <c:v>1.479820627802688</c:v>
                </c:pt>
                <c:pt idx="59">
                  <c:v>1.4474439977024676</c:v>
                </c:pt>
                <c:pt idx="60">
                  <c:v>1.411764705882351</c:v>
                </c:pt>
                <c:pt idx="61">
                  <c:v>1.3726670680313047</c:v>
                </c:pt>
                <c:pt idx="62">
                  <c:v>1.3300492610837429</c:v>
                </c:pt>
                <c:pt idx="63">
                  <c:v>1.283826305852737</c:v>
                </c:pt>
                <c:pt idx="64">
                  <c:v>1.2339331619537273</c:v>
                </c:pt>
                <c:pt idx="65">
                  <c:v>1.1803278688524594</c:v>
                </c:pt>
                <c:pt idx="66">
                  <c:v>1.1229946524064183</c:v>
                </c:pt>
                <c:pt idx="67">
                  <c:v>1.0619469026548689</c:v>
                </c:pt>
                <c:pt idx="68">
                  <c:v>0.99722991689750917</c:v>
                </c:pt>
                <c:pt idx="69">
                  <c:v>0.9289232934553161</c:v>
                </c:pt>
                <c:pt idx="70">
                  <c:v>0.85714285714286076</c:v>
                </c:pt>
                <c:pt idx="71">
                  <c:v>0.78204199855177847</c:v>
                </c:pt>
                <c:pt idx="72">
                  <c:v>0.70381231671554767</c:v>
                </c:pt>
                <c:pt idx="73">
                  <c:v>0.62268346923647733</c:v>
                </c:pt>
                <c:pt idx="74">
                  <c:v>0.53892215568862945</c:v>
                </c:pt>
                <c:pt idx="75">
                  <c:v>0.45283018867925273</c:v>
                </c:pt>
                <c:pt idx="76">
                  <c:v>0.36474164133739423</c:v>
                </c:pt>
                <c:pt idx="77">
                  <c:v>0.27501909854851919</c:v>
                </c:pt>
                <c:pt idx="78">
                  <c:v>0.18404907975461079</c:v>
                </c:pt>
                <c:pt idx="79">
                  <c:v>9.2236740968495989E-2</c:v>
                </c:pt>
                <c:pt idx="80">
                  <c:v>1.0786243693088955E-14</c:v>
                </c:pt>
                <c:pt idx="81">
                  <c:v>-9.2236740968474451E-2</c:v>
                </c:pt>
                <c:pt idx="82">
                  <c:v>-0.18404907975458942</c:v>
                </c:pt>
                <c:pt idx="83">
                  <c:v>-0.2750190985484981</c:v>
                </c:pt>
                <c:pt idx="84">
                  <c:v>-0.36474164133737341</c:v>
                </c:pt>
                <c:pt idx="85">
                  <c:v>-0.45283018867923236</c:v>
                </c:pt>
                <c:pt idx="86">
                  <c:v>-0.53892215568860968</c:v>
                </c:pt>
                <c:pt idx="87">
                  <c:v>-0.62268346923645812</c:v>
                </c:pt>
                <c:pt idx="88">
                  <c:v>-0.70381231671552902</c:v>
                </c:pt>
                <c:pt idx="89">
                  <c:v>-0.78204199855176049</c:v>
                </c:pt>
                <c:pt idx="90">
                  <c:v>-0.85714285714284355</c:v>
                </c:pt>
                <c:pt idx="91">
                  <c:v>-0.92892329345529978</c:v>
                </c:pt>
                <c:pt idx="92">
                  <c:v>-0.99722991689749363</c:v>
                </c:pt>
                <c:pt idx="93">
                  <c:v>-1.0619469026548543</c:v>
                </c:pt>
                <c:pt idx="94">
                  <c:v>-1.1229946524064043</c:v>
                </c:pt>
                <c:pt idx="95">
                  <c:v>-1.1803278688524466</c:v>
                </c:pt>
                <c:pt idx="96">
                  <c:v>-1.2339331619537153</c:v>
                </c:pt>
                <c:pt idx="97">
                  <c:v>-1.2838263058527259</c:v>
                </c:pt>
                <c:pt idx="98">
                  <c:v>-1.3300492610837322</c:v>
                </c:pt>
                <c:pt idx="99">
                  <c:v>-1.3726670680312953</c:v>
                </c:pt>
                <c:pt idx="100">
                  <c:v>-1.4117647058823422</c:v>
                </c:pt>
                <c:pt idx="101">
                  <c:v>-1.4474439977024596</c:v>
                </c:pt>
                <c:pt idx="102">
                  <c:v>-1.4798206278026806</c:v>
                </c:pt>
                <c:pt idx="103">
                  <c:v>-1.5090213231273824</c:v>
                </c:pt>
                <c:pt idx="104">
                  <c:v>-1.5351812366737649</c:v>
                </c:pt>
                <c:pt idx="105">
                  <c:v>-1.5584415584415494</c:v>
                </c:pt>
                <c:pt idx="106">
                  <c:v>-1.5789473684210442</c:v>
                </c:pt>
                <c:pt idx="107">
                  <c:v>-1.5968457368161577</c:v>
                </c:pt>
                <c:pt idx="108">
                  <c:v>-1.612284069097881</c:v>
                </c:pt>
                <c:pt idx="109">
                  <c:v>-1.6254086875291849</c:v>
                </c:pt>
                <c:pt idx="110">
                  <c:v>-1.6363636363636294</c:v>
                </c:pt>
                <c:pt idx="111">
                  <c:v>-1.6452896948252917</c:v>
                </c:pt>
                <c:pt idx="112">
                  <c:v>-1.6523235800344169</c:v>
                </c:pt>
                <c:pt idx="113">
                  <c:v>-1.6575973210548287</c:v>
                </c:pt>
                <c:pt idx="114">
                  <c:v>-1.6612377850162809</c:v>
                </c:pt>
                <c:pt idx="115">
                  <c:v>-1.663366336633658</c:v>
                </c:pt>
                <c:pt idx="116">
                  <c:v>-1.6640986132511506</c:v>
                </c:pt>
                <c:pt idx="117">
                  <c:v>-1.6635443986511753</c:v>
                </c:pt>
                <c:pt idx="118">
                  <c:v>-1.6618075801749226</c:v>
                </c:pt>
                <c:pt idx="119">
                  <c:v>-1.6589861751152029</c:v>
                </c:pt>
                <c:pt idx="120">
                  <c:v>-1.6551724137930992</c:v>
                </c:pt>
                <c:pt idx="121">
                  <c:v>-1.6504528681650414</c:v>
                </c:pt>
                <c:pt idx="122">
                  <c:v>-1.6449086161879858</c:v>
                </c:pt>
                <c:pt idx="123">
                  <c:v>-1.6386154334709397</c:v>
                </c:pt>
                <c:pt idx="124">
                  <c:v>-1.6316440049443723</c:v>
                </c:pt>
                <c:pt idx="125">
                  <c:v>-1.6240601503759367</c:v>
                </c:pt>
                <c:pt idx="126">
                  <c:v>-1.6159250585480067</c:v>
                </c:pt>
                <c:pt idx="127">
                  <c:v>-1.6072955257908208</c:v>
                </c:pt>
                <c:pt idx="128">
                  <c:v>-1.5982241953385101</c:v>
                </c:pt>
                <c:pt idx="129">
                  <c:v>-1.5887597946500922</c:v>
                </c:pt>
                <c:pt idx="130">
                  <c:v>-1.5789473684210504</c:v>
                </c:pt>
                <c:pt idx="131">
                  <c:v>-1.5688285055114055</c:v>
                </c:pt>
                <c:pt idx="132">
                  <c:v>-1.5584415584415567</c:v>
                </c:pt>
                <c:pt idx="133">
                  <c:v>-1.5478218544658051</c:v>
                </c:pt>
                <c:pt idx="134">
                  <c:v>-1.5370018975332056</c:v>
                </c:pt>
                <c:pt idx="135">
                  <c:v>-1.5260115606936404</c:v>
                </c:pt>
                <c:pt idx="136">
                  <c:v>-1.5148782687105489</c:v>
                </c:pt>
                <c:pt idx="137">
                  <c:v>-1.5036271708067697</c:v>
                </c:pt>
                <c:pt idx="138">
                  <c:v>-1.4922813036020577</c:v>
                </c:pt>
                <c:pt idx="139">
                  <c:v>-1.4808617444049355</c:v>
                </c:pt>
                <c:pt idx="140">
                  <c:v>-1.4693877551020402</c:v>
                </c:pt>
                <c:pt idx="141">
                  <c:v>-1.4578769169488146</c:v>
                </c:pt>
                <c:pt idx="142">
                  <c:v>-1.4463452566096422</c:v>
                </c:pt>
                <c:pt idx="143">
                  <c:v>-1.4348073638261529</c:v>
                </c:pt>
                <c:pt idx="144">
                  <c:v>-1.4232765011119346</c:v>
                </c:pt>
                <c:pt idx="145">
                  <c:v>-1.4117647058823528</c:v>
                </c:pt>
                <c:pt idx="146">
                  <c:v>-1.4002828854314004</c:v>
                </c:pt>
                <c:pt idx="147">
                  <c:v>-1.3888409051649684</c:v>
                </c:pt>
                <c:pt idx="148">
                  <c:v>-1.3774476704929104</c:v>
                </c:pt>
                <c:pt idx="149">
                  <c:v>-1.3661112027718203</c:v>
                </c:pt>
                <c:pt idx="150">
                  <c:v>-1.3548387096774199</c:v>
                </c:pt>
                <c:pt idx="151">
                  <c:v>-1.3436366503706045</c:v>
                </c:pt>
                <c:pt idx="152">
                  <c:v>-1.3325107958050593</c:v>
                </c:pt>
                <c:pt idx="153">
                  <c:v>-1.3214662845074678</c:v>
                </c:pt>
                <c:pt idx="154">
                  <c:v>-1.3105076741440387</c:v>
                </c:pt>
                <c:pt idx="155">
                  <c:v>-1.299638989169676</c:v>
                </c:pt>
                <c:pt idx="156">
                  <c:v>-1.2888637648388928</c:v>
                </c:pt>
                <c:pt idx="157">
                  <c:v>-1.2781850878406429</c:v>
                </c:pt>
                <c:pt idx="158">
                  <c:v>-1.2676056338028179</c:v>
                </c:pt>
                <c:pt idx="159">
                  <c:v>-1.2571277018963012</c:v>
                </c:pt>
                <c:pt idx="160">
                  <c:v>-1.2467532467532476</c:v>
                </c:pt>
              </c:numCache>
            </c:numRef>
          </c:val>
        </c:ser>
        <c:ser>
          <c:idx val="51"/>
          <c:order val="51"/>
          <c:val>
            <c:numRef>
              <c:f>三維函數1!$B$53:$FF$53</c:f>
              <c:numCache>
                <c:formatCode>General</c:formatCode>
                <c:ptCount val="161"/>
                <c:pt idx="0">
                  <c:v>1.256380054966626</c:v>
                </c:pt>
                <c:pt idx="1">
                  <c:v>1.2670408981555723</c:v>
                </c:pt>
                <c:pt idx="2">
                  <c:v>1.2778156996587018</c:v>
                </c:pt>
                <c:pt idx="3">
                  <c:v>1.2887029288702914</c:v>
                </c:pt>
                <c:pt idx="4">
                  <c:v>1.2997007268063259</c:v>
                </c:pt>
                <c:pt idx="5">
                  <c:v>1.3108068744538288</c:v>
                </c:pt>
                <c:pt idx="6">
                  <c:v>1.3220187583742726</c:v>
                </c:pt>
                <c:pt idx="7">
                  <c:v>1.3333333333333317</c:v>
                </c:pt>
                <c:pt idx="8">
                  <c:v>1.3447470817120604</c:v>
                </c:pt>
                <c:pt idx="9">
                  <c:v>1.3562559694364833</c:v>
                </c:pt>
                <c:pt idx="10">
                  <c:v>1.3678553981436228</c:v>
                </c:pt>
                <c:pt idx="11">
                  <c:v>1.3795401532822369</c:v>
                </c:pt>
                <c:pt idx="12">
                  <c:v>1.3913043478260847</c:v>
                </c:pt>
                <c:pt idx="13">
                  <c:v>1.4031413612565422</c:v>
                </c:pt>
                <c:pt idx="14">
                  <c:v>1.41504377345006</c:v>
                </c:pt>
                <c:pt idx="15">
                  <c:v>1.4270032930845198</c:v>
                </c:pt>
                <c:pt idx="16">
                  <c:v>1.4390106801573892</c:v>
                </c:pt>
                <c:pt idx="17">
                  <c:v>1.4510556621880972</c:v>
                </c:pt>
                <c:pt idx="18">
                  <c:v>1.4631268436578142</c:v>
                </c:pt>
                <c:pt idx="19">
                  <c:v>1.4752116082224878</c:v>
                </c:pt>
                <c:pt idx="20">
                  <c:v>1.4872960132204058</c:v>
                </c:pt>
                <c:pt idx="21">
                  <c:v>1.4993646759847492</c:v>
                </c:pt>
                <c:pt idx="22">
                  <c:v>1.5114006514657945</c:v>
                </c:pt>
                <c:pt idx="23">
                  <c:v>1.5233853006681477</c:v>
                </c:pt>
                <c:pt idx="24">
                  <c:v>1.5352981494174054</c:v>
                </c:pt>
                <c:pt idx="25">
                  <c:v>1.5471167369901511</c:v>
                </c:pt>
                <c:pt idx="26">
                  <c:v>1.5588164541736789</c:v>
                </c:pt>
                <c:pt idx="27">
                  <c:v>1.5703703703703664</c:v>
                </c:pt>
                <c:pt idx="28">
                  <c:v>1.5817490494296536</c:v>
                </c:pt>
                <c:pt idx="29">
                  <c:v>1.5929203539822967</c:v>
                </c:pt>
                <c:pt idx="30">
                  <c:v>1.6038492381716074</c:v>
                </c:pt>
                <c:pt idx="31">
                  <c:v>1.6144975288303083</c:v>
                </c:pt>
                <c:pt idx="32">
                  <c:v>1.6248236953455524</c:v>
                </c:pt>
                <c:pt idx="33">
                  <c:v>1.6347826086956474</c:v>
                </c:pt>
                <c:pt idx="34">
                  <c:v>1.6443252904378862</c:v>
                </c:pt>
                <c:pt idx="35">
                  <c:v>1.6533986527862778</c:v>
                </c:pt>
                <c:pt idx="36">
                  <c:v>1.6619452313503256</c:v>
                </c:pt>
                <c:pt idx="37">
                  <c:v>1.669902912621354</c:v>
                </c:pt>
                <c:pt idx="38">
                  <c:v>1.677204658901825</c:v>
                </c:pt>
                <c:pt idx="39">
                  <c:v>1.6837782340862371</c:v>
                </c:pt>
                <c:pt idx="40">
                  <c:v>1.6895459345300898</c:v>
                </c:pt>
                <c:pt idx="41">
                  <c:v>1.6944243301955049</c:v>
                </c:pt>
                <c:pt idx="42">
                  <c:v>1.6983240223463634</c:v>
                </c:pt>
                <c:pt idx="43">
                  <c:v>1.7011494252873511</c:v>
                </c:pt>
                <c:pt idx="44">
                  <c:v>1.7027985810011772</c:v>
                </c:pt>
                <c:pt idx="45">
                  <c:v>1.7031630170316248</c:v>
                </c:pt>
                <c:pt idx="46">
                  <c:v>1.702127659574463</c:v>
                </c:pt>
                <c:pt idx="47">
                  <c:v>1.6995708154506386</c:v>
                </c:pt>
                <c:pt idx="48">
                  <c:v>1.6953642384105911</c:v>
                </c:pt>
                <c:pt idx="49">
                  <c:v>1.6893732970027198</c:v>
                </c:pt>
                <c:pt idx="50">
                  <c:v>1.6814572629612281</c:v>
                </c:pt>
                <c:pt idx="51">
                  <c:v>1.6714697406340011</c:v>
                </c:pt>
                <c:pt idx="52">
                  <c:v>1.6592592592592548</c:v>
                </c:pt>
                <c:pt idx="53">
                  <c:v>1.6446700507614171</c:v>
                </c:pt>
                <c:pt idx="54">
                  <c:v>1.6275430359937362</c:v>
                </c:pt>
                <c:pt idx="55">
                  <c:v>1.6077170418006395</c:v>
                </c:pt>
                <c:pt idx="56">
                  <c:v>1.5850302696752854</c:v>
                </c:pt>
                <c:pt idx="57">
                  <c:v>1.5593220338983018</c:v>
                </c:pt>
                <c:pt idx="58">
                  <c:v>1.5304347826086928</c:v>
                </c:pt>
                <c:pt idx="59">
                  <c:v>1.4982164090368586</c:v>
                </c:pt>
                <c:pt idx="60">
                  <c:v>1.4625228519195592</c:v>
                </c:pt>
                <c:pt idx="61">
                  <c:v>1.4232209737827697</c:v>
                </c:pt>
                <c:pt idx="62">
                  <c:v>1.3801916932907334</c:v>
                </c:pt>
                <c:pt idx="63">
                  <c:v>1.3333333333333328</c:v>
                </c:pt>
                <c:pt idx="64">
                  <c:v>1.2825651302605208</c:v>
                </c:pt>
                <c:pt idx="65">
                  <c:v>1.2278308321964533</c:v>
                </c:pt>
                <c:pt idx="66">
                  <c:v>1.1691022964509405</c:v>
                </c:pt>
                <c:pt idx="67">
                  <c:v>1.1063829787234059</c:v>
                </c:pt>
                <c:pt idx="68">
                  <c:v>1.0397111913357424</c:v>
                </c:pt>
                <c:pt idx="69">
                  <c:v>0.96916299559471664</c:v>
                </c:pt>
                <c:pt idx="70">
                  <c:v>0.89485458612975755</c:v>
                </c:pt>
                <c:pt idx="71">
                  <c:v>0.81694402420575341</c:v>
                </c:pt>
                <c:pt idx="72">
                  <c:v>0.73563218390805141</c:v>
                </c:pt>
                <c:pt idx="73">
                  <c:v>0.65116279069768046</c:v>
                </c:pt>
                <c:pt idx="74">
                  <c:v>0.56382145653876969</c:v>
                </c:pt>
                <c:pt idx="75">
                  <c:v>0.47393364928910731</c:v>
                </c:pt>
                <c:pt idx="76">
                  <c:v>0.38186157517900615</c:v>
                </c:pt>
                <c:pt idx="77">
                  <c:v>0.2880000000000093</c:v>
                </c:pt>
                <c:pt idx="78">
                  <c:v>0.1927710843373594</c:v>
                </c:pt>
                <c:pt idx="79">
                  <c:v>9.661835748793339E-2</c:v>
                </c:pt>
                <c:pt idx="80">
                  <c:v>1.1299046576160871E-14</c:v>
                </c:pt>
                <c:pt idx="81">
                  <c:v>-9.6618357487910839E-2</c:v>
                </c:pt>
                <c:pt idx="82">
                  <c:v>-0.19277108433733703</c:v>
                </c:pt>
                <c:pt idx="83">
                  <c:v>-0.28799999999998721</c:v>
                </c:pt>
                <c:pt idx="84">
                  <c:v>-0.38186157517898445</c:v>
                </c:pt>
                <c:pt idx="85">
                  <c:v>-0.47393364928908605</c:v>
                </c:pt>
                <c:pt idx="86">
                  <c:v>-0.56382145653874904</c:v>
                </c:pt>
                <c:pt idx="87">
                  <c:v>-0.65116279069766048</c:v>
                </c:pt>
                <c:pt idx="88">
                  <c:v>-0.73563218390803198</c:v>
                </c:pt>
                <c:pt idx="89">
                  <c:v>-0.81694402420573475</c:v>
                </c:pt>
                <c:pt idx="90">
                  <c:v>-0.89485458612973978</c:v>
                </c:pt>
                <c:pt idx="91">
                  <c:v>-0.96916299559469987</c:v>
                </c:pt>
                <c:pt idx="92">
                  <c:v>-1.0397111913357262</c:v>
                </c:pt>
                <c:pt idx="93">
                  <c:v>-1.1063829787233908</c:v>
                </c:pt>
                <c:pt idx="94">
                  <c:v>-1.1691022964509263</c:v>
                </c:pt>
                <c:pt idx="95">
                  <c:v>-1.2278308321964402</c:v>
                </c:pt>
                <c:pt idx="96">
                  <c:v>-1.2825651302605083</c:v>
                </c:pt>
                <c:pt idx="97">
                  <c:v>-1.3333333333333213</c:v>
                </c:pt>
                <c:pt idx="98">
                  <c:v>-1.380191693290723</c:v>
                </c:pt>
                <c:pt idx="99">
                  <c:v>-1.4232209737827604</c:v>
                </c:pt>
                <c:pt idx="100">
                  <c:v>-1.4625228519195503</c:v>
                </c:pt>
                <c:pt idx="101">
                  <c:v>-1.4982164090368504</c:v>
                </c:pt>
                <c:pt idx="102">
                  <c:v>-1.5304347826086857</c:v>
                </c:pt>
                <c:pt idx="103">
                  <c:v>-1.5593220338982954</c:v>
                </c:pt>
                <c:pt idx="104">
                  <c:v>-1.5850302696752798</c:v>
                </c:pt>
                <c:pt idx="105">
                  <c:v>-1.6077170418006341</c:v>
                </c:pt>
                <c:pt idx="106">
                  <c:v>-1.6275430359937317</c:v>
                </c:pt>
                <c:pt idx="107">
                  <c:v>-1.6446700507614134</c:v>
                </c:pt>
                <c:pt idx="108">
                  <c:v>-1.6592592592592517</c:v>
                </c:pt>
                <c:pt idx="109">
                  <c:v>-1.6714697406339987</c:v>
                </c:pt>
                <c:pt idx="110">
                  <c:v>-1.6814572629612261</c:v>
                </c:pt>
                <c:pt idx="111">
                  <c:v>-1.689373297002718</c:v>
                </c:pt>
                <c:pt idx="112">
                  <c:v>-1.6953642384105896</c:v>
                </c:pt>
                <c:pt idx="113">
                  <c:v>-1.6995708154506379</c:v>
                </c:pt>
                <c:pt idx="114">
                  <c:v>-1.7021276595744625</c:v>
                </c:pt>
                <c:pt idx="115">
                  <c:v>-1.7031630170316248</c:v>
                </c:pt>
                <c:pt idx="116">
                  <c:v>-1.7027985810011776</c:v>
                </c:pt>
                <c:pt idx="117">
                  <c:v>-1.7011494252873516</c:v>
                </c:pt>
                <c:pt idx="118">
                  <c:v>-1.6983240223463643</c:v>
                </c:pt>
                <c:pt idx="119">
                  <c:v>-1.694424330195506</c:v>
                </c:pt>
                <c:pt idx="120">
                  <c:v>-1.6895459345300907</c:v>
                </c:pt>
                <c:pt idx="121">
                  <c:v>-1.6837782340862386</c:v>
                </c:pt>
                <c:pt idx="122">
                  <c:v>-1.6772046589018266</c:v>
                </c:pt>
                <c:pt idx="123">
                  <c:v>-1.6699029126213558</c:v>
                </c:pt>
                <c:pt idx="124">
                  <c:v>-1.6619452313503271</c:v>
                </c:pt>
                <c:pt idx="125">
                  <c:v>-1.6533986527862798</c:v>
                </c:pt>
                <c:pt idx="126">
                  <c:v>-1.6443252904378884</c:v>
                </c:pt>
                <c:pt idx="127">
                  <c:v>-1.6347826086956496</c:v>
                </c:pt>
                <c:pt idx="128">
                  <c:v>-1.6248236953455546</c:v>
                </c:pt>
                <c:pt idx="129">
                  <c:v>-1.6144975288303109</c:v>
                </c:pt>
                <c:pt idx="130">
                  <c:v>-1.6038492381716098</c:v>
                </c:pt>
                <c:pt idx="131">
                  <c:v>-1.5929203539822991</c:v>
                </c:pt>
                <c:pt idx="132">
                  <c:v>-1.5817490494296562</c:v>
                </c:pt>
                <c:pt idx="133">
                  <c:v>-1.5703703703703689</c:v>
                </c:pt>
                <c:pt idx="134">
                  <c:v>-1.5588164541736818</c:v>
                </c:pt>
                <c:pt idx="135">
                  <c:v>-1.5471167369901537</c:v>
                </c:pt>
                <c:pt idx="136">
                  <c:v>-1.5352981494174081</c:v>
                </c:pt>
                <c:pt idx="137">
                  <c:v>-1.5233853006681506</c:v>
                </c:pt>
                <c:pt idx="138">
                  <c:v>-1.5114006514657976</c:v>
                </c:pt>
                <c:pt idx="139">
                  <c:v>-1.4993646759847516</c:v>
                </c:pt>
                <c:pt idx="140">
                  <c:v>-1.4872960132204085</c:v>
                </c:pt>
                <c:pt idx="141">
                  <c:v>-1.4752116082224906</c:v>
                </c:pt>
                <c:pt idx="142">
                  <c:v>-1.4631268436578171</c:v>
                </c:pt>
                <c:pt idx="143">
                  <c:v>-1.4510556621880999</c:v>
                </c:pt>
                <c:pt idx="144">
                  <c:v>-1.4390106801573916</c:v>
                </c:pt>
                <c:pt idx="145">
                  <c:v>-1.4270032930845227</c:v>
                </c:pt>
                <c:pt idx="146">
                  <c:v>-1.4150437734500629</c:v>
                </c:pt>
                <c:pt idx="147">
                  <c:v>-1.4031413612565449</c:v>
                </c:pt>
                <c:pt idx="148">
                  <c:v>-1.3913043478260871</c:v>
                </c:pt>
                <c:pt idx="149">
                  <c:v>-1.3795401532822398</c:v>
                </c:pt>
                <c:pt idx="150">
                  <c:v>-1.3678553981436254</c:v>
                </c:pt>
                <c:pt idx="151">
                  <c:v>-1.3562559694364857</c:v>
                </c:pt>
                <c:pt idx="152">
                  <c:v>-1.344747081712063</c:v>
                </c:pt>
                <c:pt idx="153">
                  <c:v>-1.3333333333333341</c:v>
                </c:pt>
                <c:pt idx="154">
                  <c:v>-1.3220187583742753</c:v>
                </c:pt>
                <c:pt idx="155">
                  <c:v>-1.3108068744538315</c:v>
                </c:pt>
                <c:pt idx="156">
                  <c:v>-1.2997007268063283</c:v>
                </c:pt>
                <c:pt idx="157">
                  <c:v>-1.288702928870294</c:v>
                </c:pt>
                <c:pt idx="158">
                  <c:v>-1.2778156996587042</c:v>
                </c:pt>
                <c:pt idx="159">
                  <c:v>-1.2670408981555745</c:v>
                </c:pt>
                <c:pt idx="160">
                  <c:v>-1.2563800549666284</c:v>
                </c:pt>
              </c:numCache>
            </c:numRef>
          </c:val>
        </c:ser>
        <c:ser>
          <c:idx val="52"/>
          <c:order val="52"/>
          <c:val>
            <c:numRef>
              <c:f>三維函數1!$B$54:$FF$54</c:f>
              <c:numCache>
                <c:formatCode>General</c:formatCode>
                <c:ptCount val="161"/>
                <c:pt idx="0">
                  <c:v>1.2658227848101253</c:v>
                </c:pt>
                <c:pt idx="1">
                  <c:v>1.2767676767676757</c:v>
                </c:pt>
                <c:pt idx="2">
                  <c:v>1.287837094111171</c:v>
                </c:pt>
                <c:pt idx="3">
                  <c:v>1.2990299451708127</c:v>
                </c:pt>
                <c:pt idx="4">
                  <c:v>1.3103448275862053</c:v>
                </c:pt>
                <c:pt idx="5">
                  <c:v>1.3217799970627095</c:v>
                </c:pt>
                <c:pt idx="6">
                  <c:v>1.3333333333333315</c:v>
                </c:pt>
                <c:pt idx="7">
                  <c:v>1.3450023030861336</c:v>
                </c:pt>
                <c:pt idx="8">
                  <c:v>1.3567839195979881</c:v>
                </c:pt>
                <c:pt idx="9">
                  <c:v>1.3686746987951788</c:v>
                </c:pt>
                <c:pt idx="10">
                  <c:v>1.3806706114398402</c:v>
                </c:pt>
                <c:pt idx="11">
                  <c:v>1.3927670311185847</c:v>
                </c:pt>
                <c:pt idx="12">
                  <c:v>1.4049586776859482</c:v>
                </c:pt>
                <c:pt idx="13">
                  <c:v>1.4172395557905846</c:v>
                </c:pt>
                <c:pt idx="14">
                  <c:v>1.42960288808664</c:v>
                </c:pt>
                <c:pt idx="15">
                  <c:v>1.4420410427065973</c:v>
                </c:pt>
                <c:pt idx="16">
                  <c:v>1.4545454545454517</c:v>
                </c:pt>
                <c:pt idx="17">
                  <c:v>1.467106539879679</c:v>
                </c:pt>
                <c:pt idx="18">
                  <c:v>1.4797136038186129</c:v>
                </c:pt>
                <c:pt idx="19">
                  <c:v>1.492354740061159</c:v>
                </c:pt>
                <c:pt idx="20">
                  <c:v>1.5050167224080235</c:v>
                </c:pt>
                <c:pt idx="21">
                  <c:v>1.5176848874598039</c:v>
                </c:pt>
                <c:pt idx="22">
                  <c:v>1.5303430079155638</c:v>
                </c:pt>
                <c:pt idx="23">
                  <c:v>1.542973155876378</c:v>
                </c:pt>
                <c:pt idx="24">
                  <c:v>1.555555555555552</c:v>
                </c:pt>
                <c:pt idx="25">
                  <c:v>1.5680684248039876</c:v>
                </c:pt>
                <c:pt idx="26">
                  <c:v>1.5804878048780449</c:v>
                </c:pt>
                <c:pt idx="27">
                  <c:v>1.5927873779113406</c:v>
                </c:pt>
                <c:pt idx="28">
                  <c:v>1.6049382716049343</c:v>
                </c:pt>
                <c:pt idx="29">
                  <c:v>1.6169088507265479</c:v>
                </c:pt>
                <c:pt idx="30">
                  <c:v>1.6286644951140019</c:v>
                </c:pt>
                <c:pt idx="31">
                  <c:v>1.6401673640167318</c:v>
                </c:pt>
                <c:pt idx="32">
                  <c:v>1.6513761467889863</c:v>
                </c:pt>
                <c:pt idx="33">
                  <c:v>1.6622458001768299</c:v>
                </c:pt>
                <c:pt idx="34">
                  <c:v>1.6727272727272677</c:v>
                </c:pt>
                <c:pt idx="35">
                  <c:v>1.6827672172016153</c:v>
                </c:pt>
                <c:pt idx="36">
                  <c:v>1.692307692307687</c:v>
                </c:pt>
                <c:pt idx="37">
                  <c:v>1.7012858555885209</c:v>
                </c:pt>
                <c:pt idx="38">
                  <c:v>1.7096336499321521</c:v>
                </c:pt>
                <c:pt idx="39">
                  <c:v>1.7172774869109895</c:v>
                </c:pt>
                <c:pt idx="40">
                  <c:v>1.7241379310344773</c:v>
                </c:pt>
                <c:pt idx="41">
                  <c:v>1.7301293900184787</c:v>
                </c:pt>
                <c:pt idx="42">
                  <c:v>1.7351598173515927</c:v>
                </c:pt>
                <c:pt idx="43">
                  <c:v>1.7391304347826033</c:v>
                </c:pt>
                <c:pt idx="44">
                  <c:v>1.7419354838709622</c:v>
                </c:pt>
                <c:pt idx="45">
                  <c:v>1.7434620174346147</c:v>
                </c:pt>
                <c:pt idx="46">
                  <c:v>1.7435897435897385</c:v>
                </c:pt>
                <c:pt idx="47">
                  <c:v>1.7421909370875441</c:v>
                </c:pt>
                <c:pt idx="48">
                  <c:v>1.7391304347826033</c:v>
                </c:pt>
                <c:pt idx="49">
                  <c:v>1.7342657342657291</c:v>
                </c:pt>
                <c:pt idx="50">
                  <c:v>1.7274472168905899</c:v>
                </c:pt>
                <c:pt idx="51">
                  <c:v>1.7185185185185139</c:v>
                </c:pt>
                <c:pt idx="52">
                  <c:v>1.7073170731707268</c:v>
                </c:pt>
                <c:pt idx="53">
                  <c:v>1.6936748562467281</c:v>
                </c:pt>
                <c:pt idx="54">
                  <c:v>1.6774193548387055</c:v>
                </c:pt>
                <c:pt idx="55">
                  <c:v>1.6583747927031469</c:v>
                </c:pt>
                <c:pt idx="56">
                  <c:v>1.6363636363636325</c:v>
                </c:pt>
                <c:pt idx="57">
                  <c:v>1.6112084063047252</c:v>
                </c:pt>
                <c:pt idx="58">
                  <c:v>1.5827338129496373</c:v>
                </c:pt>
                <c:pt idx="59">
                  <c:v>1.550769230769228</c:v>
                </c:pt>
                <c:pt idx="60">
                  <c:v>1.5151515151515127</c:v>
                </c:pt>
                <c:pt idx="61">
                  <c:v>1.4757281553398038</c:v>
                </c:pt>
                <c:pt idx="62">
                  <c:v>1.4323607427055689</c:v>
                </c:pt>
                <c:pt idx="63">
                  <c:v>1.3849287169042763</c:v>
                </c:pt>
                <c:pt idx="64">
                  <c:v>1.333333333333333</c:v>
                </c:pt>
                <c:pt idx="65">
                  <c:v>1.2775017743080199</c:v>
                </c:pt>
                <c:pt idx="66">
                  <c:v>1.2173913043478271</c:v>
                </c:pt>
                <c:pt idx="67">
                  <c:v>1.152993348115301</c:v>
                </c:pt>
                <c:pt idx="68">
                  <c:v>1.0843373493975925</c:v>
                </c:pt>
                <c:pt idx="69">
                  <c:v>1.0114942528735662</c:v>
                </c:pt>
                <c:pt idx="70">
                  <c:v>0.93457943925234022</c:v>
                </c:pt>
                <c:pt idx="71">
                  <c:v>0.85375494071146707</c:v>
                </c:pt>
                <c:pt idx="72">
                  <c:v>0.76923076923077471</c:v>
                </c:pt>
                <c:pt idx="73">
                  <c:v>0.68126520681265834</c:v>
                </c:pt>
                <c:pt idx="74">
                  <c:v>0.59016393442623671</c:v>
                </c:pt>
                <c:pt idx="75">
                  <c:v>0.49627791563276247</c:v>
                </c:pt>
                <c:pt idx="76">
                  <c:v>0.4000000000000089</c:v>
                </c:pt>
                <c:pt idx="77">
                  <c:v>0.30176026823135926</c:v>
                </c:pt>
                <c:pt idx="78">
                  <c:v>0.20202020202021251</c:v>
                </c:pt>
                <c:pt idx="79">
                  <c:v>0.10126582278482131</c:v>
                </c:pt>
                <c:pt idx="80">
                  <c:v>1.1843004054911857E-14</c:v>
                </c:pt>
                <c:pt idx="81">
                  <c:v>-0.10126582278479768</c:v>
                </c:pt>
                <c:pt idx="82">
                  <c:v>-0.20202020202018905</c:v>
                </c:pt>
                <c:pt idx="83">
                  <c:v>-0.30176026823133612</c:v>
                </c:pt>
                <c:pt idx="84">
                  <c:v>-0.39999999999998626</c:v>
                </c:pt>
                <c:pt idx="85">
                  <c:v>-0.49627791563274021</c:v>
                </c:pt>
                <c:pt idx="86">
                  <c:v>-0.59016393442621518</c:v>
                </c:pt>
                <c:pt idx="87">
                  <c:v>-0.68126520681263758</c:v>
                </c:pt>
                <c:pt idx="88">
                  <c:v>-0.76923076923075451</c:v>
                </c:pt>
                <c:pt idx="89">
                  <c:v>-0.85375494071144775</c:v>
                </c:pt>
                <c:pt idx="90">
                  <c:v>-0.93457943925232179</c:v>
                </c:pt>
                <c:pt idx="91">
                  <c:v>-1.0114942528735489</c:v>
                </c:pt>
                <c:pt idx="92">
                  <c:v>-1.0843373493975761</c:v>
                </c:pt>
                <c:pt idx="93">
                  <c:v>-1.1529933481152854</c:v>
                </c:pt>
                <c:pt idx="94">
                  <c:v>-1.2173913043478124</c:v>
                </c:pt>
                <c:pt idx="95">
                  <c:v>-1.2775017743080068</c:v>
                </c:pt>
                <c:pt idx="96">
                  <c:v>-1.3333333333333204</c:v>
                </c:pt>
                <c:pt idx="97">
                  <c:v>-1.3849287169042646</c:v>
                </c:pt>
                <c:pt idx="98">
                  <c:v>-1.4323607427055582</c:v>
                </c:pt>
                <c:pt idx="99">
                  <c:v>-1.4757281553397943</c:v>
                </c:pt>
                <c:pt idx="100">
                  <c:v>-1.515151515151504</c:v>
                </c:pt>
                <c:pt idx="101">
                  <c:v>-1.55076923076922</c:v>
                </c:pt>
                <c:pt idx="102">
                  <c:v>-1.5827338129496302</c:v>
                </c:pt>
                <c:pt idx="103">
                  <c:v>-1.6112084063047187</c:v>
                </c:pt>
                <c:pt idx="104">
                  <c:v>-1.6363636363636269</c:v>
                </c:pt>
                <c:pt idx="105">
                  <c:v>-1.6583747927031418</c:v>
                </c:pt>
                <c:pt idx="106">
                  <c:v>-1.6774193548387013</c:v>
                </c:pt>
                <c:pt idx="107">
                  <c:v>-1.693674856246725</c:v>
                </c:pt>
                <c:pt idx="108">
                  <c:v>-1.7073170731707241</c:v>
                </c:pt>
                <c:pt idx="109">
                  <c:v>-1.7185185185185112</c:v>
                </c:pt>
                <c:pt idx="110">
                  <c:v>-1.7274472168905881</c:v>
                </c:pt>
                <c:pt idx="111">
                  <c:v>-1.7342657342657277</c:v>
                </c:pt>
                <c:pt idx="112">
                  <c:v>-1.7391304347826024</c:v>
                </c:pt>
                <c:pt idx="113">
                  <c:v>-1.7421909370875437</c:v>
                </c:pt>
                <c:pt idx="114">
                  <c:v>-1.7435897435897383</c:v>
                </c:pt>
                <c:pt idx="115">
                  <c:v>-1.7434620174346149</c:v>
                </c:pt>
                <c:pt idx="116">
                  <c:v>-1.7419354838709626</c:v>
                </c:pt>
                <c:pt idx="117">
                  <c:v>-1.7391304347826042</c:v>
                </c:pt>
                <c:pt idx="118">
                  <c:v>-1.7351598173515939</c:v>
                </c:pt>
                <c:pt idx="119">
                  <c:v>-1.73012939001848</c:v>
                </c:pt>
                <c:pt idx="120">
                  <c:v>-1.7241379310344787</c:v>
                </c:pt>
                <c:pt idx="121">
                  <c:v>-1.717277486910991</c:v>
                </c:pt>
                <c:pt idx="122">
                  <c:v>-1.7096336499321538</c:v>
                </c:pt>
                <c:pt idx="123">
                  <c:v>-1.7012858555885231</c:v>
                </c:pt>
                <c:pt idx="124">
                  <c:v>-1.6923076923076892</c:v>
                </c:pt>
                <c:pt idx="125">
                  <c:v>-1.6827672172016177</c:v>
                </c:pt>
                <c:pt idx="126">
                  <c:v>-1.6727272727272702</c:v>
                </c:pt>
                <c:pt idx="127">
                  <c:v>-1.6622458001768323</c:v>
                </c:pt>
                <c:pt idx="128">
                  <c:v>-1.6513761467889883</c:v>
                </c:pt>
                <c:pt idx="129">
                  <c:v>-1.6401673640167345</c:v>
                </c:pt>
                <c:pt idx="130">
                  <c:v>-1.6286644951140048</c:v>
                </c:pt>
                <c:pt idx="131">
                  <c:v>-1.6169088507265506</c:v>
                </c:pt>
                <c:pt idx="132">
                  <c:v>-1.6049382716049367</c:v>
                </c:pt>
                <c:pt idx="133">
                  <c:v>-1.5927873779113437</c:v>
                </c:pt>
                <c:pt idx="134">
                  <c:v>-1.580487804878048</c:v>
                </c:pt>
                <c:pt idx="135">
                  <c:v>-1.5680684248039904</c:v>
                </c:pt>
                <c:pt idx="136">
                  <c:v>-1.5555555555555545</c:v>
                </c:pt>
                <c:pt idx="137">
                  <c:v>-1.5429731558763808</c:v>
                </c:pt>
                <c:pt idx="138">
                  <c:v>-1.5303430079155669</c:v>
                </c:pt>
                <c:pt idx="139">
                  <c:v>-1.5176848874598066</c:v>
                </c:pt>
                <c:pt idx="140">
                  <c:v>-1.5050167224080262</c:v>
                </c:pt>
                <c:pt idx="141">
                  <c:v>-1.4923547400611619</c:v>
                </c:pt>
                <c:pt idx="142">
                  <c:v>-1.4797136038186158</c:v>
                </c:pt>
                <c:pt idx="143">
                  <c:v>-1.4671065398796819</c:v>
                </c:pt>
                <c:pt idx="144">
                  <c:v>-1.4545454545454544</c:v>
                </c:pt>
                <c:pt idx="145">
                  <c:v>-1.4420410427066002</c:v>
                </c:pt>
                <c:pt idx="146">
                  <c:v>-1.4296028880866432</c:v>
                </c:pt>
                <c:pt idx="147">
                  <c:v>-1.4172395557905875</c:v>
                </c:pt>
                <c:pt idx="148">
                  <c:v>-1.4049586776859508</c:v>
                </c:pt>
                <c:pt idx="149">
                  <c:v>-1.3927670311185876</c:v>
                </c:pt>
                <c:pt idx="150">
                  <c:v>-1.3806706114398428</c:v>
                </c:pt>
                <c:pt idx="151">
                  <c:v>-1.3686746987951814</c:v>
                </c:pt>
                <c:pt idx="152">
                  <c:v>-1.3567839195979907</c:v>
                </c:pt>
                <c:pt idx="153">
                  <c:v>-1.3450023030861364</c:v>
                </c:pt>
                <c:pt idx="154">
                  <c:v>-1.3333333333333344</c:v>
                </c:pt>
                <c:pt idx="155">
                  <c:v>-1.3217799970627122</c:v>
                </c:pt>
                <c:pt idx="156">
                  <c:v>-1.310344827586208</c:v>
                </c:pt>
                <c:pt idx="157">
                  <c:v>-1.2990299451708154</c:v>
                </c:pt>
                <c:pt idx="158">
                  <c:v>-1.2878370941111736</c:v>
                </c:pt>
                <c:pt idx="159">
                  <c:v>-1.2767676767676779</c:v>
                </c:pt>
                <c:pt idx="160">
                  <c:v>-1.2658227848101278</c:v>
                </c:pt>
              </c:numCache>
            </c:numRef>
          </c:val>
        </c:ser>
        <c:ser>
          <c:idx val="53"/>
          <c:order val="53"/>
          <c:val>
            <c:numRef>
              <c:f>三維函數1!$B$55:$FF$55</c:f>
              <c:numCache>
                <c:formatCode>General</c:formatCode>
                <c:ptCount val="161"/>
                <c:pt idx="0">
                  <c:v>1.2750697303758787</c:v>
                </c:pt>
                <c:pt idx="1">
                  <c:v>1.2862957937584791</c:v>
                </c:pt>
                <c:pt idx="2">
                  <c:v>1.2976570081796743</c:v>
                </c:pt>
                <c:pt idx="3">
                  <c:v>1.3091527344856886</c:v>
                </c:pt>
                <c:pt idx="4">
                  <c:v>1.3207820419985501</c:v>
                </c:pt>
                <c:pt idx="5">
                  <c:v>1.3325436778205491</c:v>
                </c:pt>
                <c:pt idx="6">
                  <c:v>1.3444360333080982</c:v>
                </c:pt>
                <c:pt idx="7">
                  <c:v>1.3564571074636094</c:v>
                </c:pt>
                <c:pt idx="8">
                  <c:v>1.3686044669729112</c:v>
                </c:pt>
                <c:pt idx="9">
                  <c:v>1.380875202593191</c:v>
                </c:pt>
                <c:pt idx="10">
                  <c:v>1.3932658815723979</c:v>
                </c:pt>
                <c:pt idx="11">
                  <c:v>1.4057724957555155</c:v>
                </c:pt>
                <c:pt idx="12">
                  <c:v>1.4183904050060816</c:v>
                </c:pt>
                <c:pt idx="13">
                  <c:v>1.4311142755428956</c:v>
                </c:pt>
                <c:pt idx="14">
                  <c:v>1.4439380127620758</c:v>
                </c:pt>
                <c:pt idx="15">
                  <c:v>1.456854688083673</c:v>
                </c:pt>
                <c:pt idx="16">
                  <c:v>1.4698564593301409</c:v>
                </c:pt>
                <c:pt idx="17">
                  <c:v>1.4829344841114136</c:v>
                </c:pt>
                <c:pt idx="18">
                  <c:v>1.4960788256585533</c:v>
                </c:pt>
                <c:pt idx="19">
                  <c:v>1.5092783505154608</c:v>
                </c:pt>
                <c:pt idx="20">
                  <c:v>1.5225206174666917</c:v>
                </c:pt>
                <c:pt idx="21">
                  <c:v>1.5357917570498885</c:v>
                </c:pt>
                <c:pt idx="22">
                  <c:v>1.5490763409748463</c:v>
                </c:pt>
                <c:pt idx="23">
                  <c:v>1.5623572407491968</c:v>
                </c:pt>
                <c:pt idx="24">
                  <c:v>1.5756154747948381</c:v>
                </c:pt>
                <c:pt idx="25">
                  <c:v>1.5888300433317246</c:v>
                </c:pt>
                <c:pt idx="26">
                  <c:v>1.6019777503090193</c:v>
                </c:pt>
                <c:pt idx="27">
                  <c:v>1.6150330116810523</c:v>
                </c:pt>
                <c:pt idx="28">
                  <c:v>1.62796764936081</c:v>
                </c:pt>
                <c:pt idx="29">
                  <c:v>1.6407506702412824</c:v>
                </c:pt>
                <c:pt idx="30">
                  <c:v>1.6533480297602601</c:v>
                </c:pt>
                <c:pt idx="31">
                  <c:v>1.6657223796033946</c:v>
                </c:pt>
                <c:pt idx="32">
                  <c:v>1.6778327993008981</c:v>
                </c:pt>
                <c:pt idx="33">
                  <c:v>1.689634511683638</c:v>
                </c:pt>
                <c:pt idx="34">
                  <c:v>1.7010785824345096</c:v>
                </c:pt>
                <c:pt idx="35">
                  <c:v>1.7121116043119795</c:v>
                </c:pt>
                <c:pt idx="36">
                  <c:v>1.722675367047303</c:v>
                </c:pt>
                <c:pt idx="37">
                  <c:v>1.7327065144392158</c:v>
                </c:pt>
                <c:pt idx="38">
                  <c:v>1.7421361908053867</c:v>
                </c:pt>
                <c:pt idx="39">
                  <c:v>1.7508896797152971</c:v>
                </c:pt>
                <c:pt idx="40">
                  <c:v>1.7588860388420611</c:v>
                </c:pt>
                <c:pt idx="41">
                  <c:v>1.7660377358490509</c:v>
                </c:pt>
                <c:pt idx="42">
                  <c:v>1.7722502914885292</c:v>
                </c:pt>
                <c:pt idx="43">
                  <c:v>1.7774219375500344</c:v>
                </c:pt>
                <c:pt idx="44">
                  <c:v>1.7814432989690665</c:v>
                </c:pt>
                <c:pt idx="45">
                  <c:v>1.7841971112999093</c:v>
                </c:pt>
                <c:pt idx="46">
                  <c:v>1.7855579868708915</c:v>
                </c:pt>
                <c:pt idx="47">
                  <c:v>1.785392245266</c:v>
                </c:pt>
                <c:pt idx="48">
                  <c:v>1.7835578262888936</c:v>
                </c:pt>
                <c:pt idx="49">
                  <c:v>1.7799043062200901</c:v>
                </c:pt>
                <c:pt idx="50">
                  <c:v>1.7742730409068455</c:v>
                </c:pt>
                <c:pt idx="51">
                  <c:v>1.7664974619289291</c:v>
                </c:pt>
                <c:pt idx="52">
                  <c:v>1.7564035546262364</c:v>
                </c:pt>
                <c:pt idx="53">
                  <c:v>1.7438105489773903</c:v>
                </c:pt>
                <c:pt idx="54">
                  <c:v>1.7285318559556739</c:v>
                </c:pt>
                <c:pt idx="55">
                  <c:v>1.710376282782208</c:v>
                </c:pt>
                <c:pt idx="56">
                  <c:v>1.6891495601172979</c:v>
                </c:pt>
                <c:pt idx="57">
                  <c:v>1.6646562123039768</c:v>
                </c:pt>
                <c:pt idx="58">
                  <c:v>1.636701797892123</c:v>
                </c:pt>
                <c:pt idx="59">
                  <c:v>1.6050955414012709</c:v>
                </c:pt>
                <c:pt idx="60">
                  <c:v>1.5696533682145168</c:v>
                </c:pt>
                <c:pt idx="61">
                  <c:v>1.530201342281877</c:v>
                </c:pt>
                <c:pt idx="62">
                  <c:v>1.4865794907088765</c:v>
                </c:pt>
                <c:pt idx="63">
                  <c:v>1.4386459802538778</c:v>
                </c:pt>
                <c:pt idx="64">
                  <c:v>1.3862815884476531</c:v>
                </c:pt>
                <c:pt idx="65">
                  <c:v>1.3293943870014773</c:v>
                </c:pt>
                <c:pt idx="66">
                  <c:v>1.2679245283018876</c:v>
                </c:pt>
                <c:pt idx="67">
                  <c:v>1.2018489984591694</c:v>
                </c:pt>
                <c:pt idx="68">
                  <c:v>1.1311861743912042</c:v>
                </c:pt>
                <c:pt idx="69">
                  <c:v>1.0560000000000032</c:v>
                </c:pt>
                <c:pt idx="70">
                  <c:v>0.97640358014646444</c:v>
                </c:pt>
                <c:pt idx="71">
                  <c:v>0.89256198347107918</c:v>
                </c:pt>
                <c:pt idx="72">
                  <c:v>0.80469404861693783</c:v>
                </c:pt>
                <c:pt idx="73">
                  <c:v>0.71307300509338511</c:v>
                </c:pt>
                <c:pt idx="74">
                  <c:v>0.61802575107296887</c:v>
                </c:pt>
                <c:pt idx="75">
                  <c:v>0.51993067590988717</c:v>
                </c:pt>
                <c:pt idx="76">
                  <c:v>0.419213973799136</c:v>
                </c:pt>
                <c:pt idx="77">
                  <c:v>0.3163444639718907</c:v>
                </c:pt>
                <c:pt idx="78">
                  <c:v>0.21182700794352377</c:v>
                </c:pt>
                <c:pt idx="79">
                  <c:v>0.10619469026549846</c:v>
                </c:pt>
                <c:pt idx="80">
                  <c:v>1.2419944022157343E-14</c:v>
                </c:pt>
                <c:pt idx="81">
                  <c:v>-0.10619469026547368</c:v>
                </c:pt>
                <c:pt idx="82">
                  <c:v>-0.21182700794349921</c:v>
                </c:pt>
                <c:pt idx="83">
                  <c:v>-0.31634446397186644</c:v>
                </c:pt>
                <c:pt idx="84">
                  <c:v>-0.41921397379911224</c:v>
                </c:pt>
                <c:pt idx="85">
                  <c:v>-0.51993067590986386</c:v>
                </c:pt>
                <c:pt idx="86">
                  <c:v>-0.61802575107294644</c:v>
                </c:pt>
                <c:pt idx="87">
                  <c:v>-0.71307300509336347</c:v>
                </c:pt>
                <c:pt idx="88">
                  <c:v>-0.80469404861691685</c:v>
                </c:pt>
                <c:pt idx="89">
                  <c:v>-0.89256198347105908</c:v>
                </c:pt>
                <c:pt idx="90">
                  <c:v>-0.97640358014644524</c:v>
                </c:pt>
                <c:pt idx="91">
                  <c:v>-1.0559999999999852</c:v>
                </c:pt>
                <c:pt idx="92">
                  <c:v>-1.1311861743911871</c:v>
                </c:pt>
                <c:pt idx="93">
                  <c:v>-1.2018489984591538</c:v>
                </c:pt>
                <c:pt idx="94">
                  <c:v>-1.2679245283018727</c:v>
                </c:pt>
                <c:pt idx="95">
                  <c:v>-1.3293943870014635</c:v>
                </c:pt>
                <c:pt idx="96">
                  <c:v>-1.3862815884476403</c:v>
                </c:pt>
                <c:pt idx="97">
                  <c:v>-1.438645980253866</c:v>
                </c:pt>
                <c:pt idx="98">
                  <c:v>-1.4865794907088659</c:v>
                </c:pt>
                <c:pt idx="99">
                  <c:v>-1.5302013422818674</c:v>
                </c:pt>
                <c:pt idx="100">
                  <c:v>-1.569653368214508</c:v>
                </c:pt>
                <c:pt idx="101">
                  <c:v>-1.6050955414012631</c:v>
                </c:pt>
                <c:pt idx="102">
                  <c:v>-1.6367017978921161</c:v>
                </c:pt>
                <c:pt idx="103">
                  <c:v>-1.664656212303971</c:v>
                </c:pt>
                <c:pt idx="104">
                  <c:v>-1.6891495601172926</c:v>
                </c:pt>
                <c:pt idx="105">
                  <c:v>-1.7103762827822031</c:v>
                </c:pt>
                <c:pt idx="106">
                  <c:v>-1.7285318559556704</c:v>
                </c:pt>
                <c:pt idx="107">
                  <c:v>-1.7438105489773872</c:v>
                </c:pt>
                <c:pt idx="108">
                  <c:v>-1.7564035546262338</c:v>
                </c:pt>
                <c:pt idx="109">
                  <c:v>-1.7664974619289269</c:v>
                </c:pt>
                <c:pt idx="110">
                  <c:v>-1.7742730409068439</c:v>
                </c:pt>
                <c:pt idx="111">
                  <c:v>-1.7799043062200892</c:v>
                </c:pt>
                <c:pt idx="112">
                  <c:v>-1.7835578262888929</c:v>
                </c:pt>
                <c:pt idx="113">
                  <c:v>-1.7853922452659994</c:v>
                </c:pt>
                <c:pt idx="114">
                  <c:v>-1.785557986870892</c:v>
                </c:pt>
                <c:pt idx="115">
                  <c:v>-1.78419711129991</c:v>
                </c:pt>
                <c:pt idx="116">
                  <c:v>-1.7814432989690674</c:v>
                </c:pt>
                <c:pt idx="117">
                  <c:v>-1.7774219375500357</c:v>
                </c:pt>
                <c:pt idx="118">
                  <c:v>-1.7722502914885305</c:v>
                </c:pt>
                <c:pt idx="119">
                  <c:v>-1.7660377358490524</c:v>
                </c:pt>
                <c:pt idx="120">
                  <c:v>-1.7588860388420628</c:v>
                </c:pt>
                <c:pt idx="121">
                  <c:v>-1.7508896797152989</c:v>
                </c:pt>
                <c:pt idx="122">
                  <c:v>-1.742136190805389</c:v>
                </c:pt>
                <c:pt idx="123">
                  <c:v>-1.732706514439218</c:v>
                </c:pt>
                <c:pt idx="124">
                  <c:v>-1.7226753670473054</c:v>
                </c:pt>
                <c:pt idx="125">
                  <c:v>-1.7121116043119822</c:v>
                </c:pt>
                <c:pt idx="126">
                  <c:v>-1.7010785824345123</c:v>
                </c:pt>
                <c:pt idx="127">
                  <c:v>-1.6896345116836404</c:v>
                </c:pt>
                <c:pt idx="128">
                  <c:v>-1.677832799300901</c:v>
                </c:pt>
                <c:pt idx="129">
                  <c:v>-1.6657223796033975</c:v>
                </c:pt>
                <c:pt idx="130">
                  <c:v>-1.6533480297602627</c:v>
                </c:pt>
                <c:pt idx="131">
                  <c:v>-1.6407506702412853</c:v>
                </c:pt>
                <c:pt idx="132">
                  <c:v>-1.6279676493608126</c:v>
                </c:pt>
                <c:pt idx="133">
                  <c:v>-1.6150330116810554</c:v>
                </c:pt>
                <c:pt idx="134">
                  <c:v>-1.6019777503090229</c:v>
                </c:pt>
                <c:pt idx="135">
                  <c:v>-1.5888300433317277</c:v>
                </c:pt>
                <c:pt idx="136">
                  <c:v>-1.575615474794841</c:v>
                </c:pt>
                <c:pt idx="137">
                  <c:v>-1.5623572407491999</c:v>
                </c:pt>
                <c:pt idx="138">
                  <c:v>-1.5490763409748496</c:v>
                </c:pt>
                <c:pt idx="139">
                  <c:v>-1.5357917570498911</c:v>
                </c:pt>
                <c:pt idx="140">
                  <c:v>-1.5225206174666945</c:v>
                </c:pt>
                <c:pt idx="141">
                  <c:v>-1.5092783505154639</c:v>
                </c:pt>
                <c:pt idx="142">
                  <c:v>-1.4960788256585564</c:v>
                </c:pt>
                <c:pt idx="143">
                  <c:v>-1.4829344841114165</c:v>
                </c:pt>
                <c:pt idx="144">
                  <c:v>-1.4698564593301435</c:v>
                </c:pt>
                <c:pt idx="145">
                  <c:v>-1.4568546880836761</c:v>
                </c:pt>
                <c:pt idx="146">
                  <c:v>-1.4439380127620791</c:v>
                </c:pt>
                <c:pt idx="147">
                  <c:v>-1.4311142755428985</c:v>
                </c:pt>
                <c:pt idx="148">
                  <c:v>-1.4183904050060843</c:v>
                </c:pt>
                <c:pt idx="149">
                  <c:v>-1.4057724957555184</c:v>
                </c:pt>
                <c:pt idx="150">
                  <c:v>-1.3932658815724008</c:v>
                </c:pt>
                <c:pt idx="151">
                  <c:v>-1.3808752025931936</c:v>
                </c:pt>
                <c:pt idx="152">
                  <c:v>-1.368604466972914</c:v>
                </c:pt>
                <c:pt idx="153">
                  <c:v>-1.356457107463612</c:v>
                </c:pt>
                <c:pt idx="154">
                  <c:v>-1.3444360333081011</c:v>
                </c:pt>
                <c:pt idx="155">
                  <c:v>-1.3325436778205519</c:v>
                </c:pt>
                <c:pt idx="156">
                  <c:v>-1.3207820419985528</c:v>
                </c:pt>
                <c:pt idx="157">
                  <c:v>-1.3091527344856912</c:v>
                </c:pt>
                <c:pt idx="158">
                  <c:v>-1.2976570081796772</c:v>
                </c:pt>
                <c:pt idx="159">
                  <c:v>-1.2862957937584818</c:v>
                </c:pt>
                <c:pt idx="160">
                  <c:v>-1.2750697303758811</c:v>
                </c:pt>
              </c:numCache>
            </c:numRef>
          </c:val>
        </c:ser>
        <c:ser>
          <c:idx val="54"/>
          <c:order val="54"/>
          <c:val>
            <c:numRef>
              <c:f>三維函數1!$B$56:$FF$56</c:f>
              <c:numCache>
                <c:formatCode>General</c:formatCode>
                <c:ptCount val="161"/>
                <c:pt idx="0">
                  <c:v>1.2841091492776875</c:v>
                </c:pt>
                <c:pt idx="1">
                  <c:v>1.2956129561295602</c:v>
                </c:pt>
                <c:pt idx="2">
                  <c:v>1.307262569832401</c:v>
                </c:pt>
                <c:pt idx="3">
                  <c:v>1.319057815845823</c:v>
                </c:pt>
                <c:pt idx="4">
                  <c:v>1.3309982486865135</c:v>
                </c:pt>
                <c:pt idx="5">
                  <c:v>1.3430831219220996</c:v>
                </c:pt>
                <c:pt idx="6">
                  <c:v>1.3553113553113538</c:v>
                </c:pt>
                <c:pt idx="7">
                  <c:v>1.367681498829038</c:v>
                </c:pt>
                <c:pt idx="8">
                  <c:v>1.380191693290733</c:v>
                </c:pt>
                <c:pt idx="9">
                  <c:v>1.3928396272682668</c:v>
                </c:pt>
                <c:pt idx="10">
                  <c:v>1.4056224899598373</c:v>
                </c:pt>
                <c:pt idx="11">
                  <c:v>1.4185369196505031</c:v>
                </c:pt>
                <c:pt idx="12">
                  <c:v>1.4315789473684188</c:v>
                </c:pt>
                <c:pt idx="13">
                  <c:v>1.4447439353099707</c:v>
                </c:pt>
                <c:pt idx="14">
                  <c:v>1.4580265095728988</c:v>
                </c:pt>
                <c:pt idx="15">
                  <c:v>1.4714204867006198</c:v>
                </c:pt>
                <c:pt idx="16">
                  <c:v>1.4849187935034776</c:v>
                </c:pt>
                <c:pt idx="17">
                  <c:v>1.4985133795837435</c:v>
                </c:pt>
                <c:pt idx="18">
                  <c:v>1.5121951219512166</c:v>
                </c:pt>
                <c:pt idx="19">
                  <c:v>1.5259537210756691</c:v>
                </c:pt>
                <c:pt idx="20">
                  <c:v>1.5397775876817761</c:v>
                </c:pt>
                <c:pt idx="21">
                  <c:v>1.5536537195523339</c:v>
                </c:pt>
                <c:pt idx="22">
                  <c:v>1.567567567567564</c:v>
                </c:pt>
                <c:pt idx="23">
                  <c:v>1.5815028901734065</c:v>
                </c:pt>
                <c:pt idx="24">
                  <c:v>1.5954415954415917</c:v>
                </c:pt>
                <c:pt idx="25">
                  <c:v>1.6093635698610056</c:v>
                </c:pt>
                <c:pt idx="26">
                  <c:v>1.623246492985968</c:v>
                </c:pt>
                <c:pt idx="27">
                  <c:v>1.6370656370656327</c:v>
                </c:pt>
                <c:pt idx="28">
                  <c:v>1.6507936507936467</c:v>
                </c:pt>
                <c:pt idx="29">
                  <c:v>1.6644003263530007</c:v>
                </c:pt>
                <c:pt idx="30">
                  <c:v>1.6778523489932839</c:v>
                </c:pt>
                <c:pt idx="31">
                  <c:v>1.6911130284728169</c:v>
                </c:pt>
                <c:pt idx="32">
                  <c:v>1.7041420118343147</c:v>
                </c:pt>
                <c:pt idx="33">
                  <c:v>1.7168949771689448</c:v>
                </c:pt>
                <c:pt idx="34">
                  <c:v>1.7293233082706716</c:v>
                </c:pt>
                <c:pt idx="35">
                  <c:v>1.7413737504030904</c:v>
                </c:pt>
                <c:pt idx="36">
                  <c:v>1.7529880478087594</c:v>
                </c:pt>
                <c:pt idx="37">
                  <c:v>1.7641025641025587</c:v>
                </c:pt>
                <c:pt idx="38">
                  <c:v>1.774647887323938</c:v>
                </c:pt>
                <c:pt idx="39">
                  <c:v>1.7845484221980359</c:v>
                </c:pt>
                <c:pt idx="40">
                  <c:v>1.7937219730941645</c:v>
                </c:pt>
                <c:pt idx="41">
                  <c:v>1.8020793222949498</c:v>
                </c:pt>
                <c:pt idx="42">
                  <c:v>1.8095238095238035</c:v>
                </c:pt>
                <c:pt idx="43">
                  <c:v>1.8159509202453932</c:v>
                </c:pt>
                <c:pt idx="44">
                  <c:v>1.821247892074193</c:v>
                </c:pt>
                <c:pt idx="45">
                  <c:v>1.8252933507170739</c:v>
                </c:pt>
                <c:pt idx="46">
                  <c:v>1.8279569892473062</c:v>
                </c:pt>
                <c:pt idx="47">
                  <c:v>1.829099307159348</c:v>
                </c:pt>
                <c:pt idx="48">
                  <c:v>1.8285714285714227</c:v>
                </c:pt>
                <c:pt idx="49">
                  <c:v>1.8262150220913052</c:v>
                </c:pt>
                <c:pt idx="50">
                  <c:v>1.821862348178132</c:v>
                </c:pt>
                <c:pt idx="51">
                  <c:v>1.8153364632237818</c:v>
                </c:pt>
                <c:pt idx="52">
                  <c:v>1.8064516129032206</c:v>
                </c:pt>
                <c:pt idx="53">
                  <c:v>1.7950138504155071</c:v>
                </c:pt>
                <c:pt idx="54">
                  <c:v>1.7808219178082143</c:v>
                </c:pt>
                <c:pt idx="55">
                  <c:v>1.7636684303350925</c:v>
                </c:pt>
                <c:pt idx="56">
                  <c:v>1.7433414043583493</c:v>
                </c:pt>
                <c:pt idx="57">
                  <c:v>1.719626168224295</c:v>
                </c:pt>
                <c:pt idx="58">
                  <c:v>1.6923076923076887</c:v>
                </c:pt>
                <c:pt idx="59">
                  <c:v>1.6611733684904386</c:v>
                </c:pt>
                <c:pt idx="60">
                  <c:v>1.6260162601625989</c:v>
                </c:pt>
                <c:pt idx="61">
                  <c:v>1.5866388308977011</c:v>
                </c:pt>
                <c:pt idx="62">
                  <c:v>1.5428571428571409</c:v>
                </c:pt>
                <c:pt idx="63">
                  <c:v>1.4945054945054934</c:v>
                </c:pt>
                <c:pt idx="64">
                  <c:v>1.4414414414414407</c:v>
                </c:pt>
                <c:pt idx="65">
                  <c:v>1.3835511145272867</c:v>
                </c:pt>
                <c:pt idx="66">
                  <c:v>1.3207547169811329</c:v>
                </c:pt>
                <c:pt idx="67">
                  <c:v>1.2530120481927725</c:v>
                </c:pt>
                <c:pt idx="68">
                  <c:v>1.1803278688524614</c:v>
                </c:pt>
                <c:pt idx="69">
                  <c:v>1.1027568922305795</c:v>
                </c:pt>
                <c:pt idx="70">
                  <c:v>1.0204081632653101</c:v>
                </c:pt>
                <c:pt idx="71">
                  <c:v>0.93344857389801694</c:v>
                </c:pt>
                <c:pt idx="72">
                  <c:v>0.84210526315790069</c:v>
                </c:pt>
                <c:pt idx="73">
                  <c:v>0.74666666666667347</c:v>
                </c:pt>
                <c:pt idx="74">
                  <c:v>0.64748201438849706</c:v>
                </c:pt>
                <c:pt idx="75">
                  <c:v>0.54495912806540392</c:v>
                </c:pt>
                <c:pt idx="76">
                  <c:v>0.43956043956044932</c:v>
                </c:pt>
                <c:pt idx="77">
                  <c:v>0.33179723502305214</c:v>
                </c:pt>
                <c:pt idx="78">
                  <c:v>0.22222222222223373</c:v>
                </c:pt>
                <c:pt idx="79">
                  <c:v>0.11142061281338277</c:v>
                </c:pt>
                <c:pt idx="80">
                  <c:v>1.3031707064140929E-14</c:v>
                </c:pt>
                <c:pt idx="81">
                  <c:v>-0.11142061281335679</c:v>
                </c:pt>
                <c:pt idx="82">
                  <c:v>-0.22222222222220797</c:v>
                </c:pt>
                <c:pt idx="83">
                  <c:v>-0.33179723502302677</c:v>
                </c:pt>
                <c:pt idx="84">
                  <c:v>-0.4395604395604244</c:v>
                </c:pt>
                <c:pt idx="85">
                  <c:v>-0.54495912806537961</c:v>
                </c:pt>
                <c:pt idx="86">
                  <c:v>-0.64748201438847341</c:v>
                </c:pt>
                <c:pt idx="87">
                  <c:v>-0.74666666666665094</c:v>
                </c:pt>
                <c:pt idx="88">
                  <c:v>-0.84210526315787881</c:v>
                </c:pt>
                <c:pt idx="89">
                  <c:v>-0.93344857389799618</c:v>
                </c:pt>
                <c:pt idx="90">
                  <c:v>-1.0204081632652902</c:v>
                </c:pt>
                <c:pt idx="91">
                  <c:v>-1.1027568922305611</c:v>
                </c:pt>
                <c:pt idx="92">
                  <c:v>-1.1803278688524437</c:v>
                </c:pt>
                <c:pt idx="93">
                  <c:v>-1.2530120481927562</c:v>
                </c:pt>
                <c:pt idx="94">
                  <c:v>-1.3207547169811176</c:v>
                </c:pt>
                <c:pt idx="95">
                  <c:v>-1.3835511145272728</c:v>
                </c:pt>
                <c:pt idx="96">
                  <c:v>-1.4414414414414278</c:v>
                </c:pt>
                <c:pt idx="97">
                  <c:v>-1.4945054945054816</c:v>
                </c:pt>
                <c:pt idx="98">
                  <c:v>-1.5428571428571303</c:v>
                </c:pt>
                <c:pt idx="99">
                  <c:v>-1.5866388308976915</c:v>
                </c:pt>
                <c:pt idx="100">
                  <c:v>-1.6260162601625903</c:v>
                </c:pt>
                <c:pt idx="101">
                  <c:v>-1.6611733684904306</c:v>
                </c:pt>
                <c:pt idx="102">
                  <c:v>-1.6923076923076819</c:v>
                </c:pt>
                <c:pt idx="103">
                  <c:v>-1.719626168224289</c:v>
                </c:pt>
                <c:pt idx="104">
                  <c:v>-1.7433414043583437</c:v>
                </c:pt>
                <c:pt idx="105">
                  <c:v>-1.7636684303350882</c:v>
                </c:pt>
                <c:pt idx="106">
                  <c:v>-1.780821917808211</c:v>
                </c:pt>
                <c:pt idx="107">
                  <c:v>-1.7950138504155047</c:v>
                </c:pt>
                <c:pt idx="108">
                  <c:v>-1.8064516129032182</c:v>
                </c:pt>
                <c:pt idx="109">
                  <c:v>-1.8153364632237798</c:v>
                </c:pt>
                <c:pt idx="110">
                  <c:v>-1.8218623481781311</c:v>
                </c:pt>
                <c:pt idx="111">
                  <c:v>-1.8262150220913043</c:v>
                </c:pt>
                <c:pt idx="112">
                  <c:v>-1.8285714285714225</c:v>
                </c:pt>
                <c:pt idx="113">
                  <c:v>-1.8290993071593478</c:v>
                </c:pt>
                <c:pt idx="114">
                  <c:v>-1.8279569892473067</c:v>
                </c:pt>
                <c:pt idx="115">
                  <c:v>-1.8252933507170748</c:v>
                </c:pt>
                <c:pt idx="116">
                  <c:v>-1.8212478920741941</c:v>
                </c:pt>
                <c:pt idx="117">
                  <c:v>-1.8159509202453943</c:v>
                </c:pt>
                <c:pt idx="118">
                  <c:v>-1.8095238095238053</c:v>
                </c:pt>
                <c:pt idx="119">
                  <c:v>-1.8020793222949518</c:v>
                </c:pt>
                <c:pt idx="120">
                  <c:v>-1.7937219730941667</c:v>
                </c:pt>
                <c:pt idx="121">
                  <c:v>-1.7845484221980377</c:v>
                </c:pt>
                <c:pt idx="122">
                  <c:v>-1.7746478873239406</c:v>
                </c:pt>
                <c:pt idx="123">
                  <c:v>-1.7641025641025614</c:v>
                </c:pt>
                <c:pt idx="124">
                  <c:v>-1.7529880478087623</c:v>
                </c:pt>
                <c:pt idx="125">
                  <c:v>-1.7413737504030933</c:v>
                </c:pt>
                <c:pt idx="126">
                  <c:v>-1.7293233082706745</c:v>
                </c:pt>
                <c:pt idx="127">
                  <c:v>-1.7168949771689477</c:v>
                </c:pt>
                <c:pt idx="128">
                  <c:v>-1.7041420118343176</c:v>
                </c:pt>
                <c:pt idx="129">
                  <c:v>-1.6911130284728197</c:v>
                </c:pt>
                <c:pt idx="130">
                  <c:v>-1.6778523489932873</c:v>
                </c:pt>
                <c:pt idx="131">
                  <c:v>-1.6644003263530038</c:v>
                </c:pt>
                <c:pt idx="132">
                  <c:v>-1.6507936507936496</c:v>
                </c:pt>
                <c:pt idx="133">
                  <c:v>-1.6370656370656362</c:v>
                </c:pt>
                <c:pt idx="134">
                  <c:v>-1.6232464929859713</c:v>
                </c:pt>
                <c:pt idx="135">
                  <c:v>-1.6093635698610087</c:v>
                </c:pt>
                <c:pt idx="136">
                  <c:v>-1.5954415954415948</c:v>
                </c:pt>
                <c:pt idx="137">
                  <c:v>-1.5815028901734098</c:v>
                </c:pt>
                <c:pt idx="138">
                  <c:v>-1.5675675675675673</c:v>
                </c:pt>
                <c:pt idx="139">
                  <c:v>-1.5536537195523368</c:v>
                </c:pt>
                <c:pt idx="140">
                  <c:v>-1.5397775876817792</c:v>
                </c:pt>
                <c:pt idx="141">
                  <c:v>-1.5259537210756724</c:v>
                </c:pt>
                <c:pt idx="142">
                  <c:v>-1.51219512195122</c:v>
                </c:pt>
                <c:pt idx="143">
                  <c:v>-1.4985133795837466</c:v>
                </c:pt>
                <c:pt idx="144">
                  <c:v>-1.4849187935034804</c:v>
                </c:pt>
                <c:pt idx="145">
                  <c:v>-1.4714204867006229</c:v>
                </c:pt>
                <c:pt idx="146">
                  <c:v>-1.4580265095729019</c:v>
                </c:pt>
                <c:pt idx="147">
                  <c:v>-1.4447439353099738</c:v>
                </c:pt>
                <c:pt idx="148">
                  <c:v>-1.4315789473684215</c:v>
                </c:pt>
                <c:pt idx="149">
                  <c:v>-1.4185369196505062</c:v>
                </c:pt>
                <c:pt idx="150">
                  <c:v>-1.4056224899598402</c:v>
                </c:pt>
                <c:pt idx="151">
                  <c:v>-1.3928396272682697</c:v>
                </c:pt>
                <c:pt idx="152">
                  <c:v>-1.3801916932907359</c:v>
                </c:pt>
                <c:pt idx="153">
                  <c:v>-1.3676814988290409</c:v>
                </c:pt>
                <c:pt idx="154">
                  <c:v>-1.3553113553113567</c:v>
                </c:pt>
                <c:pt idx="155">
                  <c:v>-1.3430831219221024</c:v>
                </c:pt>
                <c:pt idx="156">
                  <c:v>-1.330998248686516</c:v>
                </c:pt>
                <c:pt idx="157">
                  <c:v>-1.3190578158458257</c:v>
                </c:pt>
                <c:pt idx="158">
                  <c:v>-1.3072625698324039</c:v>
                </c:pt>
                <c:pt idx="159">
                  <c:v>-1.2956129561295628</c:v>
                </c:pt>
                <c:pt idx="160">
                  <c:v>-1.2841091492776902</c:v>
                </c:pt>
              </c:numCache>
            </c:numRef>
          </c:val>
        </c:ser>
        <c:ser>
          <c:idx val="55"/>
          <c:order val="55"/>
          <c:val>
            <c:numRef>
              <c:f>三維函數1!$B$57:$FF$57</c:f>
              <c:numCache>
                <c:formatCode>General</c:formatCode>
                <c:ptCount val="161"/>
                <c:pt idx="0">
                  <c:v>1.2929292929292919</c:v>
                </c:pt>
                <c:pt idx="1">
                  <c:v>1.3047068538398008</c:v>
                </c:pt>
                <c:pt idx="2">
                  <c:v>1.3166408777605838</c:v>
                </c:pt>
                <c:pt idx="3">
                  <c:v>1.3287316652286441</c:v>
                </c:pt>
                <c:pt idx="4">
                  <c:v>1.3409792677547407</c:v>
                </c:pt>
                <c:pt idx="5">
                  <c:v>1.3533834586466151</c:v>
                </c:pt>
                <c:pt idx="6">
                  <c:v>1.3659437009690798</c:v>
                </c:pt>
                <c:pt idx="7">
                  <c:v>1.3786591123701588</c:v>
                </c:pt>
                <c:pt idx="8">
                  <c:v>1.3915284264776919</c:v>
                </c:pt>
                <c:pt idx="9">
                  <c:v>1.404549950544014</c:v>
                </c:pt>
                <c:pt idx="10">
                  <c:v>1.4177215189873398</c:v>
                </c:pt>
                <c:pt idx="11">
                  <c:v>1.4310404424472842</c:v>
                </c:pt>
                <c:pt idx="12">
                  <c:v>1.4445034519383939</c:v>
                </c:pt>
                <c:pt idx="13">
                  <c:v>1.4581066376496168</c:v>
                </c:pt>
                <c:pt idx="14">
                  <c:v>1.4718453818992727</c:v>
                </c:pt>
                <c:pt idx="15">
                  <c:v>1.4857142857142829</c:v>
                </c:pt>
                <c:pt idx="16">
                  <c:v>1.4997070884592827</c:v>
                </c:pt>
                <c:pt idx="17">
                  <c:v>1.5138165798958725</c:v>
                </c:pt>
                <c:pt idx="18">
                  <c:v>1.5280345040049264</c:v>
                </c:pt>
                <c:pt idx="19">
                  <c:v>1.5423514538558756</c:v>
                </c:pt>
                <c:pt idx="20">
                  <c:v>1.5567567567567535</c:v>
                </c:pt>
                <c:pt idx="21">
                  <c:v>1.5712383488681727</c:v>
                </c:pt>
                <c:pt idx="22">
                  <c:v>1.5857826384142137</c:v>
                </c:pt>
                <c:pt idx="23">
                  <c:v>1.6003743565746336</c:v>
                </c:pt>
                <c:pt idx="24">
                  <c:v>1.6149963950973287</c:v>
                </c:pt>
                <c:pt idx="25">
                  <c:v>1.6296296296296258</c:v>
                </c:pt>
                <c:pt idx="26">
                  <c:v>1.6442527277340735</c:v>
                </c:pt>
                <c:pt idx="27">
                  <c:v>1.6588419405320771</c:v>
                </c:pt>
                <c:pt idx="28">
                  <c:v>1.6733708769106959</c:v>
                </c:pt>
                <c:pt idx="29">
                  <c:v>1.6878102592388262</c:v>
                </c:pt>
                <c:pt idx="30">
                  <c:v>1.7021276595744634</c:v>
                </c:pt>
                <c:pt idx="31">
                  <c:v>1.7162872154115538</c:v>
                </c:pt>
                <c:pt idx="32">
                  <c:v>1.7302493241213526</c:v>
                </c:pt>
                <c:pt idx="33">
                  <c:v>1.7439703153988817</c:v>
                </c:pt>
                <c:pt idx="34">
                  <c:v>1.7574021012416376</c:v>
                </c:pt>
                <c:pt idx="35">
                  <c:v>1.7704918032786832</c:v>
                </c:pt>
                <c:pt idx="36">
                  <c:v>1.7831813576494373</c:v>
                </c:pt>
                <c:pt idx="37">
                  <c:v>1.7954070981210801</c:v>
                </c:pt>
                <c:pt idx="38">
                  <c:v>1.8070993187522353</c:v>
                </c:pt>
                <c:pt idx="39">
                  <c:v>1.8181818181818126</c:v>
                </c:pt>
                <c:pt idx="40">
                  <c:v>1.8285714285714227</c:v>
                </c:pt>
                <c:pt idx="41">
                  <c:v>1.8381775333856971</c:v>
                </c:pt>
                <c:pt idx="42">
                  <c:v>1.8469015795868713</c:v>
                </c:pt>
                <c:pt idx="43">
                  <c:v>1.8546365914786909</c:v>
                </c:pt>
                <c:pt idx="44">
                  <c:v>1.8612666953899122</c:v>
                </c:pt>
                <c:pt idx="45">
                  <c:v>1.8666666666666607</c:v>
                </c:pt>
                <c:pt idx="46">
                  <c:v>1.8707015130673943</c:v>
                </c:pt>
                <c:pt idx="47">
                  <c:v>1.8732261116367019</c:v>
                </c:pt>
                <c:pt idx="48">
                  <c:v>1.8740849194729077</c:v>
                </c:pt>
                <c:pt idx="49">
                  <c:v>1.8731117824773353</c:v>
                </c:pt>
                <c:pt idx="50">
                  <c:v>1.8701298701298645</c:v>
                </c:pt>
                <c:pt idx="51">
                  <c:v>1.8649517684887407</c:v>
                </c:pt>
                <c:pt idx="52">
                  <c:v>1.8573797678275235</c:v>
                </c:pt>
                <c:pt idx="53">
                  <c:v>1.8472063854047838</c:v>
                </c:pt>
                <c:pt idx="54">
                  <c:v>1.8342151675484957</c:v>
                </c:pt>
                <c:pt idx="55">
                  <c:v>1.8181818181818135</c:v>
                </c:pt>
                <c:pt idx="56">
                  <c:v>1.7988757026858169</c:v>
                </c:pt>
                <c:pt idx="57">
                  <c:v>1.7760617760617716</c:v>
                </c:pt>
                <c:pt idx="58">
                  <c:v>1.749502982107352</c:v>
                </c:pt>
                <c:pt idx="59">
                  <c:v>1.7189631650750308</c:v>
                </c:pt>
                <c:pt idx="60">
                  <c:v>1.6842105263157865</c:v>
                </c:pt>
                <c:pt idx="61">
                  <c:v>1.6450216450216424</c:v>
                </c:pt>
                <c:pt idx="62">
                  <c:v>1.6011860637509245</c:v>
                </c:pt>
                <c:pt idx="63">
                  <c:v>1.552511415525113</c:v>
                </c:pt>
                <c:pt idx="64">
                  <c:v>1.4988290398126458</c:v>
                </c:pt>
                <c:pt idx="65">
                  <c:v>1.44</c:v>
                </c:pt>
                <c:pt idx="66">
                  <c:v>1.3759213759213766</c:v>
                </c:pt>
                <c:pt idx="67">
                  <c:v>1.3065326633165846</c:v>
                </c:pt>
                <c:pt idx="68">
                  <c:v>1.2318220701454259</c:v>
                </c:pt>
                <c:pt idx="69">
                  <c:v>1.1518324607329875</c:v>
                </c:pt>
                <c:pt idx="70">
                  <c:v>1.0666666666666706</c:v>
                </c:pt>
                <c:pt idx="71">
                  <c:v>0.97649186256781706</c:v>
                </c:pt>
                <c:pt idx="72">
                  <c:v>0.88154269972452415</c:v>
                </c:pt>
                <c:pt idx="73">
                  <c:v>0.78212290502794002</c:v>
                </c:pt>
                <c:pt idx="74">
                  <c:v>0.67860508953817977</c:v>
                </c:pt>
                <c:pt idx="75">
                  <c:v>0.57142857142858072</c:v>
                </c:pt>
                <c:pt idx="76">
                  <c:v>0.46109510086456357</c:v>
                </c:pt>
                <c:pt idx="77">
                  <c:v>0.3481624758220615</c:v>
                </c:pt>
                <c:pt idx="78">
                  <c:v>0.23323615160351063</c:v>
                </c:pt>
                <c:pt idx="79">
                  <c:v>0.11695906432749831</c:v>
                </c:pt>
                <c:pt idx="80">
                  <c:v>1.368011395221038E-14</c:v>
                </c:pt>
                <c:pt idx="81">
                  <c:v>-0.11695906432747101</c:v>
                </c:pt>
                <c:pt idx="82">
                  <c:v>-0.2332361516034836</c:v>
                </c:pt>
                <c:pt idx="83">
                  <c:v>-0.34816247582203486</c:v>
                </c:pt>
                <c:pt idx="84">
                  <c:v>-0.46109510086453753</c:v>
                </c:pt>
                <c:pt idx="85">
                  <c:v>-0.57142857142855519</c:v>
                </c:pt>
                <c:pt idx="86">
                  <c:v>-0.67860508953815524</c:v>
                </c:pt>
                <c:pt idx="87">
                  <c:v>-0.78212290502791637</c:v>
                </c:pt>
                <c:pt idx="88">
                  <c:v>-0.88154269972450139</c:v>
                </c:pt>
                <c:pt idx="89">
                  <c:v>-0.9764918625677953</c:v>
                </c:pt>
                <c:pt idx="90">
                  <c:v>-1.0666666666666502</c:v>
                </c:pt>
                <c:pt idx="91">
                  <c:v>-1.1518324607329684</c:v>
                </c:pt>
                <c:pt idx="92">
                  <c:v>-1.2318220701454077</c:v>
                </c:pt>
                <c:pt idx="93">
                  <c:v>-1.3065326633165677</c:v>
                </c:pt>
                <c:pt idx="94">
                  <c:v>-1.3759213759213609</c:v>
                </c:pt>
                <c:pt idx="95">
                  <c:v>-1.4399999999999857</c:v>
                </c:pt>
                <c:pt idx="96">
                  <c:v>-1.4988290398126325</c:v>
                </c:pt>
                <c:pt idx="97">
                  <c:v>-1.552511415525101</c:v>
                </c:pt>
                <c:pt idx="98">
                  <c:v>-1.6011860637509139</c:v>
                </c:pt>
                <c:pt idx="99">
                  <c:v>-1.6450216450216328</c:v>
                </c:pt>
                <c:pt idx="100">
                  <c:v>-1.6842105263157778</c:v>
                </c:pt>
                <c:pt idx="101">
                  <c:v>-1.718963165075023</c:v>
                </c:pt>
                <c:pt idx="102">
                  <c:v>-1.7495029821073456</c:v>
                </c:pt>
                <c:pt idx="103">
                  <c:v>-1.7760617760617661</c:v>
                </c:pt>
                <c:pt idx="104">
                  <c:v>-1.7988757026858118</c:v>
                </c:pt>
                <c:pt idx="105">
                  <c:v>-1.8181818181818092</c:v>
                </c:pt>
                <c:pt idx="106">
                  <c:v>-1.8342151675484926</c:v>
                </c:pt>
                <c:pt idx="107">
                  <c:v>-1.8472063854047813</c:v>
                </c:pt>
                <c:pt idx="108">
                  <c:v>-1.8573797678275212</c:v>
                </c:pt>
                <c:pt idx="109">
                  <c:v>-1.8649517684887389</c:v>
                </c:pt>
                <c:pt idx="110">
                  <c:v>-1.8701298701298634</c:v>
                </c:pt>
                <c:pt idx="111">
                  <c:v>-1.8731117824773351</c:v>
                </c:pt>
                <c:pt idx="112">
                  <c:v>-1.8740849194729075</c:v>
                </c:pt>
                <c:pt idx="113">
                  <c:v>-1.8732261116367019</c:v>
                </c:pt>
                <c:pt idx="114">
                  <c:v>-1.8707015130673954</c:v>
                </c:pt>
                <c:pt idx="115">
                  <c:v>-1.8666666666666618</c:v>
                </c:pt>
                <c:pt idx="116">
                  <c:v>-1.8612666953899135</c:v>
                </c:pt>
                <c:pt idx="117">
                  <c:v>-1.8546365914786926</c:v>
                </c:pt>
                <c:pt idx="118">
                  <c:v>-1.8469015795868735</c:v>
                </c:pt>
                <c:pt idx="119">
                  <c:v>-1.8381775333856991</c:v>
                </c:pt>
                <c:pt idx="120">
                  <c:v>-1.828571428571425</c:v>
                </c:pt>
                <c:pt idx="121">
                  <c:v>-1.8181818181818148</c:v>
                </c:pt>
                <c:pt idx="122">
                  <c:v>-1.8070993187522379</c:v>
                </c:pt>
                <c:pt idx="123">
                  <c:v>-1.7954070981210828</c:v>
                </c:pt>
                <c:pt idx="124">
                  <c:v>-1.7831813576494402</c:v>
                </c:pt>
                <c:pt idx="125">
                  <c:v>-1.7704918032786863</c:v>
                </c:pt>
                <c:pt idx="126">
                  <c:v>-1.7574021012416408</c:v>
                </c:pt>
                <c:pt idx="127">
                  <c:v>-1.7439703153988848</c:v>
                </c:pt>
                <c:pt idx="128">
                  <c:v>-1.7302493241213561</c:v>
                </c:pt>
                <c:pt idx="129">
                  <c:v>-1.7162872154115569</c:v>
                </c:pt>
                <c:pt idx="130">
                  <c:v>-1.7021276595744665</c:v>
                </c:pt>
                <c:pt idx="131">
                  <c:v>-1.6878102592388295</c:v>
                </c:pt>
                <c:pt idx="132">
                  <c:v>-1.673370876910699</c:v>
                </c:pt>
                <c:pt idx="133">
                  <c:v>-1.6588419405320807</c:v>
                </c:pt>
                <c:pt idx="134">
                  <c:v>-1.6442527277340773</c:v>
                </c:pt>
                <c:pt idx="135">
                  <c:v>-1.6296296296296291</c:v>
                </c:pt>
                <c:pt idx="136">
                  <c:v>-1.6149963950973318</c:v>
                </c:pt>
                <c:pt idx="137">
                  <c:v>-1.6003743565746371</c:v>
                </c:pt>
                <c:pt idx="138">
                  <c:v>-1.5857826384142175</c:v>
                </c:pt>
                <c:pt idx="139">
                  <c:v>-1.5712383488681758</c:v>
                </c:pt>
                <c:pt idx="140">
                  <c:v>-1.5567567567567568</c:v>
                </c:pt>
                <c:pt idx="141">
                  <c:v>-1.5423514538558789</c:v>
                </c:pt>
                <c:pt idx="142">
                  <c:v>-1.5280345040049297</c:v>
                </c:pt>
                <c:pt idx="143">
                  <c:v>-1.5138165798958756</c:v>
                </c:pt>
                <c:pt idx="144">
                  <c:v>-1.4997070884592856</c:v>
                </c:pt>
                <c:pt idx="145">
                  <c:v>-1.4857142857142862</c:v>
                </c:pt>
                <c:pt idx="146">
                  <c:v>-1.4718453818992761</c:v>
                </c:pt>
                <c:pt idx="147">
                  <c:v>-1.4581066376496199</c:v>
                </c:pt>
                <c:pt idx="148">
                  <c:v>-1.4445034519383968</c:v>
                </c:pt>
                <c:pt idx="149">
                  <c:v>-1.4310404424472876</c:v>
                </c:pt>
                <c:pt idx="150">
                  <c:v>-1.4177215189873429</c:v>
                </c:pt>
                <c:pt idx="151">
                  <c:v>-1.4045499505440169</c:v>
                </c:pt>
                <c:pt idx="152">
                  <c:v>-1.3915284264776948</c:v>
                </c:pt>
                <c:pt idx="153">
                  <c:v>-1.3786591123701617</c:v>
                </c:pt>
                <c:pt idx="154">
                  <c:v>-1.3659437009690829</c:v>
                </c:pt>
                <c:pt idx="155">
                  <c:v>-1.3533834586466178</c:v>
                </c:pt>
                <c:pt idx="156">
                  <c:v>-1.3409792677547432</c:v>
                </c:pt>
                <c:pt idx="157">
                  <c:v>-1.3287316652286469</c:v>
                </c:pt>
                <c:pt idx="158">
                  <c:v>-1.3166408777605867</c:v>
                </c:pt>
                <c:pt idx="159">
                  <c:v>-1.3047068538398032</c:v>
                </c:pt>
                <c:pt idx="160">
                  <c:v>-1.2929292929292946</c:v>
                </c:pt>
              </c:numCache>
            </c:numRef>
          </c:val>
        </c:ser>
        <c:ser>
          <c:idx val="56"/>
          <c:order val="56"/>
          <c:val>
            <c:numRef>
              <c:f>三維函數1!$B$58:$FF$58</c:f>
              <c:numCache>
                <c:formatCode>General</c:formatCode>
                <c:ptCount val="161"/>
                <c:pt idx="0">
                  <c:v>1.301518438177873</c:v>
                </c:pt>
                <c:pt idx="1">
                  <c:v>1.3135651932936114</c:v>
                </c:pt>
                <c:pt idx="2">
                  <c:v>1.3257790368271944</c:v>
                </c:pt>
                <c:pt idx="3">
                  <c:v>1.3381607530774788</c:v>
                </c:pt>
                <c:pt idx="4">
                  <c:v>1.3507109004739324</c:v>
                </c:pt>
                <c:pt idx="5">
                  <c:v>1.3634297833661553</c:v>
                </c:pt>
                <c:pt idx="6">
                  <c:v>1.3763174209547411</c:v>
                </c:pt>
                <c:pt idx="7">
                  <c:v>1.3893735130848515</c:v>
                </c:pt>
                <c:pt idx="8">
                  <c:v>1.4025974025974008</c:v>
                </c:pt>
                <c:pt idx="9">
                  <c:v>1.415988033903937</c:v>
                </c:pt>
                <c:pt idx="10">
                  <c:v>1.4295439074200116</c:v>
                </c:pt>
                <c:pt idx="11">
                  <c:v>1.4432630294579025</c:v>
                </c:pt>
                <c:pt idx="12">
                  <c:v>1.4571428571428549</c:v>
                </c:pt>
                <c:pt idx="13">
                  <c:v>1.4711802378773995</c:v>
                </c:pt>
                <c:pt idx="14">
                  <c:v>1.4853713428357065</c:v>
                </c:pt>
                <c:pt idx="15">
                  <c:v>1.4997115939242427</c:v>
                </c:pt>
                <c:pt idx="16">
                  <c:v>1.5141955835962118</c:v>
                </c:pt>
                <c:pt idx="17">
                  <c:v>1.5288169868554069</c:v>
                </c:pt>
                <c:pt idx="18">
                  <c:v>1.5435684647302876</c:v>
                </c:pt>
                <c:pt idx="19">
                  <c:v>1.5584415584415554</c:v>
                </c:pt>
                <c:pt idx="20">
                  <c:v>1.5734265734265702</c:v>
                </c:pt>
                <c:pt idx="21">
                  <c:v>1.5885124523221867</c:v>
                </c:pt>
                <c:pt idx="22">
                  <c:v>1.6036866359446968</c:v>
                </c:pt>
                <c:pt idx="23">
                  <c:v>1.6189349112425997</c:v>
                </c:pt>
                <c:pt idx="24">
                  <c:v>1.6342412451361832</c:v>
                </c:pt>
                <c:pt idx="25">
                  <c:v>1.6495876030992214</c:v>
                </c:pt>
                <c:pt idx="26">
                  <c:v>1.6649537512846826</c:v>
                </c:pt>
                <c:pt idx="27">
                  <c:v>1.6803170409511186</c:v>
                </c:pt>
                <c:pt idx="28">
                  <c:v>1.6956521739130392</c:v>
                </c:pt>
                <c:pt idx="29">
                  <c:v>1.71093094772155</c:v>
                </c:pt>
                <c:pt idx="30">
                  <c:v>1.7261219792865317</c:v>
                </c:pt>
                <c:pt idx="31">
                  <c:v>1.741190405685515</c:v>
                </c:pt>
                <c:pt idx="32">
                  <c:v>1.7560975609756049</c:v>
                </c:pt>
                <c:pt idx="33">
                  <c:v>1.77080062794348</c:v>
                </c:pt>
                <c:pt idx="34">
                  <c:v>1.7852522639068511</c:v>
                </c:pt>
                <c:pt idx="35">
                  <c:v>1.79940019993335</c:v>
                </c:pt>
                <c:pt idx="36">
                  <c:v>1.8131868131868076</c:v>
                </c:pt>
                <c:pt idx="37">
                  <c:v>1.826548672566366</c:v>
                </c:pt>
                <c:pt idx="38">
                  <c:v>1.8394160583941546</c:v>
                </c:pt>
                <c:pt idx="39">
                  <c:v>1.851712457659008</c:v>
                </c:pt>
                <c:pt idx="40">
                  <c:v>1.8633540372670747</c:v>
                </c:pt>
                <c:pt idx="41">
                  <c:v>1.8742490989186962</c:v>
                </c:pt>
                <c:pt idx="42">
                  <c:v>1.884297520661151</c:v>
                </c:pt>
                <c:pt idx="43">
                  <c:v>1.8933901918976486</c:v>
                </c:pt>
                <c:pt idx="44">
                  <c:v>1.901408450704219</c:v>
                </c:pt>
                <c:pt idx="45">
                  <c:v>1.9082235347569223</c:v>
                </c:pt>
                <c:pt idx="46">
                  <c:v>1.9136960600375177</c:v>
                </c:pt>
                <c:pt idx="47">
                  <c:v>1.9176755447941829</c:v>
                </c:pt>
                <c:pt idx="48">
                  <c:v>1.9199999999999937</c:v>
                </c:pt>
                <c:pt idx="49">
                  <c:v>1.9204956117707737</c:v>
                </c:pt>
                <c:pt idx="50">
                  <c:v>1.9189765458422114</c:v>
                </c:pt>
                <c:pt idx="51">
                  <c:v>1.9152449091909685</c:v>
                </c:pt>
                <c:pt idx="52">
                  <c:v>1.9090909090909032</c:v>
                </c:pt>
                <c:pt idx="53">
                  <c:v>1.9002932551319591</c:v>
                </c:pt>
                <c:pt idx="54">
                  <c:v>1.8886198547215445</c:v>
                </c:pt>
                <c:pt idx="55">
                  <c:v>1.8738288569643924</c:v>
                </c:pt>
                <c:pt idx="56">
                  <c:v>1.8556701030927787</c:v>
                </c:pt>
                <c:pt idx="57">
                  <c:v>1.8338870431893641</c:v>
                </c:pt>
                <c:pt idx="58">
                  <c:v>1.8082191780821877</c:v>
                </c:pt>
                <c:pt idx="59">
                  <c:v>1.7784050811573713</c:v>
                </c:pt>
                <c:pt idx="60">
                  <c:v>1.7441860465116246</c:v>
                </c:pt>
                <c:pt idx="61">
                  <c:v>1.7053103964098701</c:v>
                </c:pt>
                <c:pt idx="62">
                  <c:v>1.6615384615384594</c:v>
                </c:pt>
                <c:pt idx="63">
                  <c:v>1.6126482213438722</c:v>
                </c:pt>
                <c:pt idx="64">
                  <c:v>1.5584415584415576</c:v>
                </c:pt>
                <c:pt idx="65">
                  <c:v>1.4987510407993336</c:v>
                </c:pt>
                <c:pt idx="66">
                  <c:v>1.4334470989761099</c:v>
                </c:pt>
                <c:pt idx="67">
                  <c:v>1.362445414847163</c:v>
                </c:pt>
                <c:pt idx="68">
                  <c:v>1.2857142857142883</c:v>
                </c:pt>
                <c:pt idx="69">
                  <c:v>1.2032816773017352</c:v>
                </c:pt>
                <c:pt idx="70">
                  <c:v>1.1152416356877366</c:v>
                </c:pt>
                <c:pt idx="71">
                  <c:v>1.0217596972563912</c:v>
                </c:pt>
                <c:pt idx="72">
                  <c:v>0.92307692307692946</c:v>
                </c:pt>
                <c:pt idx="73">
                  <c:v>0.8195121951219585</c:v>
                </c:pt>
                <c:pt idx="74">
                  <c:v>0.71146245059289381</c:v>
                </c:pt>
                <c:pt idx="75">
                  <c:v>0.59940059940060908</c:v>
                </c:pt>
                <c:pt idx="76">
                  <c:v>0.48387096774194621</c:v>
                </c:pt>
                <c:pt idx="77">
                  <c:v>0.36548223350254977</c:v>
                </c:pt>
                <c:pt idx="78">
                  <c:v>0.24489795918368618</c:v>
                </c:pt>
                <c:pt idx="79">
                  <c:v>0.12282497441147723</c:v>
                </c:pt>
                <c:pt idx="80">
                  <c:v>1.4366922951860285E-14</c:v>
                </c:pt>
                <c:pt idx="81">
                  <c:v>-0.12282497441144856</c:v>
                </c:pt>
                <c:pt idx="82">
                  <c:v>-0.24489795918365775</c:v>
                </c:pt>
                <c:pt idx="83">
                  <c:v>-0.36548223350252185</c:v>
                </c:pt>
                <c:pt idx="84">
                  <c:v>-0.4838709677419189</c:v>
                </c:pt>
                <c:pt idx="85">
                  <c:v>-0.59940059940058243</c:v>
                </c:pt>
                <c:pt idx="86">
                  <c:v>-0.71146245059286817</c:v>
                </c:pt>
                <c:pt idx="87">
                  <c:v>-0.81951219512193396</c:v>
                </c:pt>
                <c:pt idx="88">
                  <c:v>-0.92307692307690592</c:v>
                </c:pt>
                <c:pt idx="89">
                  <c:v>-1.0217596972563687</c:v>
                </c:pt>
                <c:pt idx="90">
                  <c:v>-1.1152416356877153</c:v>
                </c:pt>
                <c:pt idx="91">
                  <c:v>-1.2032816773017154</c:v>
                </c:pt>
                <c:pt idx="92">
                  <c:v>-1.2857142857142694</c:v>
                </c:pt>
                <c:pt idx="93">
                  <c:v>-1.3624454148471459</c:v>
                </c:pt>
                <c:pt idx="94">
                  <c:v>-1.4334470989760939</c:v>
                </c:pt>
                <c:pt idx="95">
                  <c:v>-1.4987510407993194</c:v>
                </c:pt>
                <c:pt idx="96">
                  <c:v>-1.5584415584415443</c:v>
                </c:pt>
                <c:pt idx="97">
                  <c:v>-1.61264822134386</c:v>
                </c:pt>
                <c:pt idx="98">
                  <c:v>-1.6615384615384485</c:v>
                </c:pt>
                <c:pt idx="99">
                  <c:v>-1.7053103964098606</c:v>
                </c:pt>
                <c:pt idx="100">
                  <c:v>-1.7441860465116161</c:v>
                </c:pt>
                <c:pt idx="101">
                  <c:v>-1.7784050811573635</c:v>
                </c:pt>
                <c:pt idx="102">
                  <c:v>-1.8082191780821815</c:v>
                </c:pt>
                <c:pt idx="103">
                  <c:v>-1.8338870431893588</c:v>
                </c:pt>
                <c:pt idx="104">
                  <c:v>-1.8556701030927738</c:v>
                </c:pt>
                <c:pt idx="105">
                  <c:v>-1.8738288569643882</c:v>
                </c:pt>
                <c:pt idx="106">
                  <c:v>-1.8886198547215414</c:v>
                </c:pt>
                <c:pt idx="107">
                  <c:v>-1.9002932551319571</c:v>
                </c:pt>
                <c:pt idx="108">
                  <c:v>-1.9090909090909018</c:v>
                </c:pt>
                <c:pt idx="109">
                  <c:v>-1.9152449091909671</c:v>
                </c:pt>
                <c:pt idx="110">
                  <c:v>-1.9189765458422108</c:v>
                </c:pt>
                <c:pt idx="111">
                  <c:v>-1.9204956117707734</c:v>
                </c:pt>
                <c:pt idx="112">
                  <c:v>-1.9199999999999942</c:v>
                </c:pt>
                <c:pt idx="113">
                  <c:v>-1.9176755447941836</c:v>
                </c:pt>
                <c:pt idx="114">
                  <c:v>-1.9136960600375186</c:v>
                </c:pt>
                <c:pt idx="115">
                  <c:v>-1.9082235347569241</c:v>
                </c:pt>
                <c:pt idx="116">
                  <c:v>-1.9014084507042208</c:v>
                </c:pt>
                <c:pt idx="117">
                  <c:v>-1.8933901918976506</c:v>
                </c:pt>
                <c:pt idx="118">
                  <c:v>-1.8842975206611532</c:v>
                </c:pt>
                <c:pt idx="119">
                  <c:v>-1.8742490989186986</c:v>
                </c:pt>
                <c:pt idx="120">
                  <c:v>-1.8633540372670772</c:v>
                </c:pt>
                <c:pt idx="121">
                  <c:v>-1.8517124576590107</c:v>
                </c:pt>
                <c:pt idx="122">
                  <c:v>-1.8394160583941577</c:v>
                </c:pt>
                <c:pt idx="123">
                  <c:v>-1.8265486725663691</c:v>
                </c:pt>
                <c:pt idx="124">
                  <c:v>-1.8131868131868107</c:v>
                </c:pt>
                <c:pt idx="125">
                  <c:v>-1.7994001999333533</c:v>
                </c:pt>
                <c:pt idx="126">
                  <c:v>-1.7852522639068544</c:v>
                </c:pt>
                <c:pt idx="127">
                  <c:v>-1.7708006279434834</c:v>
                </c:pt>
                <c:pt idx="128">
                  <c:v>-1.756097560975608</c:v>
                </c:pt>
                <c:pt idx="129">
                  <c:v>-1.7411904056855185</c:v>
                </c:pt>
                <c:pt idx="130">
                  <c:v>-1.7261219792865352</c:v>
                </c:pt>
                <c:pt idx="131">
                  <c:v>-1.7109309477215533</c:v>
                </c:pt>
                <c:pt idx="132">
                  <c:v>-1.6956521739130426</c:v>
                </c:pt>
                <c:pt idx="133">
                  <c:v>-1.6803170409511223</c:v>
                </c:pt>
                <c:pt idx="134">
                  <c:v>-1.6649537512846864</c:v>
                </c:pt>
                <c:pt idx="135">
                  <c:v>-1.6495876030992249</c:v>
                </c:pt>
                <c:pt idx="136">
                  <c:v>-1.6342412451361863</c:v>
                </c:pt>
                <c:pt idx="137">
                  <c:v>-1.6189349112426035</c:v>
                </c:pt>
                <c:pt idx="138">
                  <c:v>-1.6036866359447006</c:v>
                </c:pt>
                <c:pt idx="139">
                  <c:v>-1.5885124523221898</c:v>
                </c:pt>
                <c:pt idx="140">
                  <c:v>-1.5734265734265735</c:v>
                </c:pt>
                <c:pt idx="141">
                  <c:v>-1.5584415584415587</c:v>
                </c:pt>
                <c:pt idx="142">
                  <c:v>-1.5435684647302912</c:v>
                </c:pt>
                <c:pt idx="143">
                  <c:v>-1.52881698685541</c:v>
                </c:pt>
                <c:pt idx="144">
                  <c:v>-1.5141955835962149</c:v>
                </c:pt>
                <c:pt idx="145">
                  <c:v>-1.499711593924246</c:v>
                </c:pt>
                <c:pt idx="146">
                  <c:v>-1.4853713428357098</c:v>
                </c:pt>
                <c:pt idx="147">
                  <c:v>-1.4711802378774026</c:v>
                </c:pt>
                <c:pt idx="148">
                  <c:v>-1.457142857142858</c:v>
                </c:pt>
                <c:pt idx="149">
                  <c:v>-1.4432630294579059</c:v>
                </c:pt>
                <c:pt idx="150">
                  <c:v>-1.4295439074200149</c:v>
                </c:pt>
                <c:pt idx="151">
                  <c:v>-1.4159880339039401</c:v>
                </c:pt>
                <c:pt idx="152">
                  <c:v>-1.402597402597404</c:v>
                </c:pt>
                <c:pt idx="153">
                  <c:v>-1.3893735130848546</c:v>
                </c:pt>
                <c:pt idx="154">
                  <c:v>-1.3763174209547442</c:v>
                </c:pt>
                <c:pt idx="155">
                  <c:v>-1.3634297833661582</c:v>
                </c:pt>
                <c:pt idx="156">
                  <c:v>-1.3507109004739353</c:v>
                </c:pt>
                <c:pt idx="157">
                  <c:v>-1.3381607530774817</c:v>
                </c:pt>
                <c:pt idx="158">
                  <c:v>-1.3257790368271971</c:v>
                </c:pt>
                <c:pt idx="159">
                  <c:v>-1.3135651932936139</c:v>
                </c:pt>
                <c:pt idx="160">
                  <c:v>-1.3015184381778757</c:v>
                </c:pt>
              </c:numCache>
            </c:numRef>
          </c:val>
        </c:ser>
        <c:ser>
          <c:idx val="57"/>
          <c:order val="57"/>
          <c:val>
            <c:numRef>
              <c:f>三維函數1!$B$59:$FF$59</c:f>
              <c:numCache>
                <c:formatCode>General</c:formatCode>
                <c:ptCount val="161"/>
                <c:pt idx="0">
                  <c:v>1.3098649201801054</c:v>
                </c:pt>
                <c:pt idx="1">
                  <c:v>1.3221757322175722</c:v>
                </c:pt>
                <c:pt idx="2">
                  <c:v>1.3346641950663043</c:v>
                </c:pt>
                <c:pt idx="3">
                  <c:v>1.3473315835520547</c:v>
                </c:pt>
                <c:pt idx="4">
                  <c:v>1.3601789709172247</c:v>
                </c:pt>
                <c:pt idx="5">
                  <c:v>1.3732072017088788</c:v>
                </c:pt>
                <c:pt idx="6">
                  <c:v>1.3864168618266961</c:v>
                </c:pt>
                <c:pt idx="7">
                  <c:v>1.3998082454458276</c:v>
                </c:pt>
                <c:pt idx="8">
                  <c:v>1.4133813185015525</c:v>
                </c:pt>
                <c:pt idx="9">
                  <c:v>1.4271356783919582</c:v>
                </c:pt>
                <c:pt idx="10">
                  <c:v>1.4410705095213567</c:v>
                </c:pt>
                <c:pt idx="11">
                  <c:v>1.4551845342706482</c:v>
                </c:pt>
                <c:pt idx="12">
                  <c:v>1.4694759589411108</c:v>
                </c:pt>
                <c:pt idx="13">
                  <c:v>1.4839424141749702</c:v>
                </c:pt>
                <c:pt idx="14">
                  <c:v>1.4985808893093637</c:v>
                </c:pt>
                <c:pt idx="15">
                  <c:v>1.5133876600698459</c:v>
                </c:pt>
                <c:pt idx="16">
                  <c:v>1.5283582089552215</c:v>
                </c:pt>
                <c:pt idx="17">
                  <c:v>1.5434871376071841</c:v>
                </c:pt>
                <c:pt idx="18">
                  <c:v>1.5587680703959748</c:v>
                </c:pt>
                <c:pt idx="19">
                  <c:v>1.5741935483870937</c:v>
                </c:pt>
                <c:pt idx="20">
                  <c:v>1.5897549127842761</c:v>
                </c:pt>
                <c:pt idx="21">
                  <c:v>1.6054421768707452</c:v>
                </c:pt>
                <c:pt idx="22">
                  <c:v>1.6212438853948254</c:v>
                </c:pt>
                <c:pt idx="23">
                  <c:v>1.6371469602680671</c:v>
                </c:pt>
                <c:pt idx="24">
                  <c:v>1.6531365313653099</c:v>
                </c:pt>
                <c:pt idx="25">
                  <c:v>1.6691957511380844</c:v>
                </c:pt>
                <c:pt idx="26">
                  <c:v>1.685305591677499</c:v>
                </c:pt>
                <c:pt idx="27">
                  <c:v>1.7014446227929332</c:v>
                </c:pt>
                <c:pt idx="28">
                  <c:v>1.7175887696118866</c:v>
                </c:pt>
                <c:pt idx="29">
                  <c:v>1.7337110481586355</c:v>
                </c:pt>
                <c:pt idx="30">
                  <c:v>1.7497812773403278</c:v>
                </c:pt>
                <c:pt idx="31">
                  <c:v>1.7657657657657608</c:v>
                </c:pt>
                <c:pt idx="32">
                  <c:v>1.7816269718527633</c:v>
                </c:pt>
                <c:pt idx="33">
                  <c:v>1.7973231357552528</c:v>
                </c:pt>
                <c:pt idx="34">
                  <c:v>1.8128078817733937</c:v>
                </c:pt>
                <c:pt idx="35">
                  <c:v>1.8280297901150926</c:v>
                </c:pt>
                <c:pt idx="36">
                  <c:v>1.842931937172769</c:v>
                </c:pt>
                <c:pt idx="37">
                  <c:v>1.8574514038876833</c:v>
                </c:pt>
                <c:pt idx="38">
                  <c:v>1.8715187523208257</c:v>
                </c:pt>
                <c:pt idx="39">
                  <c:v>1.8850574712643617</c:v>
                </c:pt>
                <c:pt idx="40">
                  <c:v>1.897983392645308</c:v>
                </c:pt>
                <c:pt idx="41">
                  <c:v>1.9102040816326467</c:v>
                </c:pt>
                <c:pt idx="42">
                  <c:v>1.9216182048040391</c:v>
                </c:pt>
                <c:pt idx="43">
                  <c:v>1.9321148825065213</c:v>
                </c:pt>
                <c:pt idx="44">
                  <c:v>1.9415730337078587</c:v>
                </c:pt>
                <c:pt idx="45">
                  <c:v>1.9498607242339767</c:v>
                </c:pt>
                <c:pt idx="46">
                  <c:v>1.9568345323740945</c:v>
                </c:pt>
                <c:pt idx="47">
                  <c:v>1.9623389494548995</c:v>
                </c:pt>
                <c:pt idx="48">
                  <c:v>1.9662058371735727</c:v>
                </c:pt>
                <c:pt idx="49">
                  <c:v>1.9682539682539619</c:v>
                </c:pt>
                <c:pt idx="50">
                  <c:v>1.9682886823400703</c:v>
                </c:pt>
                <c:pt idx="51">
                  <c:v>1.9661016949152483</c:v>
                </c:pt>
                <c:pt idx="52">
                  <c:v>1.9614711033274899</c:v>
                </c:pt>
                <c:pt idx="53">
                  <c:v>1.954161640530754</c:v>
                </c:pt>
                <c:pt idx="54">
                  <c:v>1.9439252336448543</c:v>
                </c:pt>
                <c:pt idx="55">
                  <c:v>1.9305019305019253</c:v>
                </c:pt>
                <c:pt idx="56">
                  <c:v>1.9136212624584668</c:v>
                </c:pt>
                <c:pt idx="57">
                  <c:v>1.8930041152263326</c:v>
                </c:pt>
                <c:pt idx="58">
                  <c:v>1.8683651804670869</c:v>
                </c:pt>
                <c:pt idx="59">
                  <c:v>1.8394160583941568</c:v>
                </c:pt>
                <c:pt idx="60">
                  <c:v>1.8058690744920958</c:v>
                </c:pt>
                <c:pt idx="61">
                  <c:v>1.7674418604651132</c:v>
                </c:pt>
                <c:pt idx="62">
                  <c:v>1.7238627294493192</c:v>
                </c:pt>
                <c:pt idx="63">
                  <c:v>1.6748768472906388</c:v>
                </c:pt>
                <c:pt idx="64">
                  <c:v>1.6202531645569609</c:v>
                </c:pt>
                <c:pt idx="65">
                  <c:v>1.5597920277296355</c:v>
                </c:pt>
                <c:pt idx="66">
                  <c:v>1.4933333333333338</c:v>
                </c:pt>
                <c:pt idx="67">
                  <c:v>1.4207650273224057</c:v>
                </c:pt>
                <c:pt idx="68">
                  <c:v>1.3420316868592754</c:v>
                </c:pt>
                <c:pt idx="69">
                  <c:v>1.2571428571428602</c:v>
                </c:pt>
                <c:pt idx="70">
                  <c:v>1.166180758017497</c:v>
                </c:pt>
                <c:pt idx="71">
                  <c:v>1.0693069306930747</c:v>
                </c:pt>
                <c:pt idx="72">
                  <c:v>0.96676737160121495</c:v>
                </c:pt>
                <c:pt idx="73">
                  <c:v>0.85889570552147998</c:v>
                </c:pt>
                <c:pt idx="74">
                  <c:v>0.74611398963731446</c:v>
                </c:pt>
                <c:pt idx="75">
                  <c:v>0.62893081761007297</c:v>
                </c:pt>
                <c:pt idx="76">
                  <c:v>0.50793650793651923</c:v>
                </c:pt>
                <c:pt idx="77">
                  <c:v>0.38379530916845572</c:v>
                </c:pt>
                <c:pt idx="78">
                  <c:v>0.2572347266881162</c:v>
                </c:pt>
                <c:pt idx="79">
                  <c:v>0.12903225806453036</c:v>
                </c:pt>
                <c:pt idx="80">
                  <c:v>1.5093774812718663E-14</c:v>
                </c:pt>
                <c:pt idx="81">
                  <c:v>-0.12903225806450025</c:v>
                </c:pt>
                <c:pt idx="82">
                  <c:v>-0.25723472668808639</c:v>
                </c:pt>
                <c:pt idx="83">
                  <c:v>-0.38379530916842647</c:v>
                </c:pt>
                <c:pt idx="84">
                  <c:v>-0.50793650793649048</c:v>
                </c:pt>
                <c:pt idx="85">
                  <c:v>-0.6289308176100451</c:v>
                </c:pt>
                <c:pt idx="86">
                  <c:v>-0.7461139896372877</c:v>
                </c:pt>
                <c:pt idx="87">
                  <c:v>-0.85889570552145444</c:v>
                </c:pt>
                <c:pt idx="88">
                  <c:v>-0.96676737160119053</c:v>
                </c:pt>
                <c:pt idx="89">
                  <c:v>-1.0693069306930514</c:v>
                </c:pt>
                <c:pt idx="90">
                  <c:v>-1.166180758017475</c:v>
                </c:pt>
                <c:pt idx="91">
                  <c:v>-1.25714285714284</c:v>
                </c:pt>
                <c:pt idx="92">
                  <c:v>-1.3420316868592561</c:v>
                </c:pt>
                <c:pt idx="93">
                  <c:v>-1.4207650273223882</c:v>
                </c:pt>
                <c:pt idx="94">
                  <c:v>-1.4933333333333176</c:v>
                </c:pt>
                <c:pt idx="95">
                  <c:v>-1.5597920277296211</c:v>
                </c:pt>
                <c:pt idx="96">
                  <c:v>-1.6202531645569476</c:v>
                </c:pt>
                <c:pt idx="97">
                  <c:v>-1.6748768472906266</c:v>
                </c:pt>
                <c:pt idx="98">
                  <c:v>-1.7238627294493083</c:v>
                </c:pt>
                <c:pt idx="99">
                  <c:v>-1.7674418604651039</c:v>
                </c:pt>
                <c:pt idx="100">
                  <c:v>-1.8058690744920873</c:v>
                </c:pt>
                <c:pt idx="101">
                  <c:v>-1.8394160583941492</c:v>
                </c:pt>
                <c:pt idx="102">
                  <c:v>-1.8683651804670809</c:v>
                </c:pt>
                <c:pt idx="103">
                  <c:v>-1.8930041152263273</c:v>
                </c:pt>
                <c:pt idx="104">
                  <c:v>-1.9136212624584621</c:v>
                </c:pt>
                <c:pt idx="105">
                  <c:v>-1.9305019305019215</c:v>
                </c:pt>
                <c:pt idx="106">
                  <c:v>-1.9439252336448516</c:v>
                </c:pt>
                <c:pt idx="107">
                  <c:v>-1.9541616405307523</c:v>
                </c:pt>
                <c:pt idx="108">
                  <c:v>-1.9614711033274879</c:v>
                </c:pt>
                <c:pt idx="109">
                  <c:v>-1.9661016949152472</c:v>
                </c:pt>
                <c:pt idx="110">
                  <c:v>-1.96828868234007</c:v>
                </c:pt>
                <c:pt idx="111">
                  <c:v>-1.9682539682539621</c:v>
                </c:pt>
                <c:pt idx="112">
                  <c:v>-1.9662058371735736</c:v>
                </c:pt>
                <c:pt idx="113">
                  <c:v>-1.9623389494549006</c:v>
                </c:pt>
                <c:pt idx="114">
                  <c:v>-1.9568345323740961</c:v>
                </c:pt>
                <c:pt idx="115">
                  <c:v>-1.9498607242339787</c:v>
                </c:pt>
                <c:pt idx="116">
                  <c:v>-1.9415730337078607</c:v>
                </c:pt>
                <c:pt idx="117">
                  <c:v>-1.9321148825065235</c:v>
                </c:pt>
                <c:pt idx="118">
                  <c:v>-1.921618204804042</c:v>
                </c:pt>
                <c:pt idx="119">
                  <c:v>-1.9102040816326493</c:v>
                </c:pt>
                <c:pt idx="120">
                  <c:v>-1.8979833926453109</c:v>
                </c:pt>
                <c:pt idx="121">
                  <c:v>-1.8850574712643648</c:v>
                </c:pt>
                <c:pt idx="122">
                  <c:v>-1.871518752320829</c:v>
                </c:pt>
                <c:pt idx="123">
                  <c:v>-1.8574514038876866</c:v>
                </c:pt>
                <c:pt idx="124">
                  <c:v>-1.8429319371727724</c:v>
                </c:pt>
                <c:pt idx="125">
                  <c:v>-1.8280297901150961</c:v>
                </c:pt>
                <c:pt idx="126">
                  <c:v>-1.8128078817733972</c:v>
                </c:pt>
                <c:pt idx="127">
                  <c:v>-1.7973231357552564</c:v>
                </c:pt>
                <c:pt idx="128">
                  <c:v>-1.7816269718527669</c:v>
                </c:pt>
                <c:pt idx="129">
                  <c:v>-1.7657657657657646</c:v>
                </c:pt>
                <c:pt idx="130">
                  <c:v>-1.7497812773403314</c:v>
                </c:pt>
                <c:pt idx="131">
                  <c:v>-1.7337110481586395</c:v>
                </c:pt>
                <c:pt idx="132">
                  <c:v>-1.7175887696118903</c:v>
                </c:pt>
                <c:pt idx="133">
                  <c:v>-1.7014446227929367</c:v>
                </c:pt>
                <c:pt idx="134">
                  <c:v>-1.685305591677503</c:v>
                </c:pt>
                <c:pt idx="135">
                  <c:v>-1.6691957511380879</c:v>
                </c:pt>
                <c:pt idx="136">
                  <c:v>-1.6531365313653135</c:v>
                </c:pt>
                <c:pt idx="137">
                  <c:v>-1.637146960268071</c:v>
                </c:pt>
                <c:pt idx="138">
                  <c:v>-1.6212438853948292</c:v>
                </c:pt>
                <c:pt idx="139">
                  <c:v>-1.6054421768707487</c:v>
                </c:pt>
                <c:pt idx="140">
                  <c:v>-1.5897549127842794</c:v>
                </c:pt>
                <c:pt idx="141">
                  <c:v>-1.5741935483870975</c:v>
                </c:pt>
                <c:pt idx="142">
                  <c:v>-1.5587680703959783</c:v>
                </c:pt>
                <c:pt idx="143">
                  <c:v>-1.5434871376071875</c:v>
                </c:pt>
                <c:pt idx="144">
                  <c:v>-1.5283582089552246</c:v>
                </c:pt>
                <c:pt idx="145">
                  <c:v>-1.5133876600698495</c:v>
                </c:pt>
                <c:pt idx="146">
                  <c:v>-1.4985808893093673</c:v>
                </c:pt>
                <c:pt idx="147">
                  <c:v>-1.4839424141749735</c:v>
                </c:pt>
                <c:pt idx="148">
                  <c:v>-1.4694759589411139</c:v>
                </c:pt>
                <c:pt idx="149">
                  <c:v>-1.4551845342706515</c:v>
                </c:pt>
                <c:pt idx="150">
                  <c:v>-1.4410705095213601</c:v>
                </c:pt>
                <c:pt idx="151">
                  <c:v>-1.4271356783919611</c:v>
                </c:pt>
                <c:pt idx="152">
                  <c:v>-1.4133813185015556</c:v>
                </c:pt>
                <c:pt idx="153">
                  <c:v>-1.3998082454458309</c:v>
                </c:pt>
                <c:pt idx="154">
                  <c:v>-1.3864168618266994</c:v>
                </c:pt>
                <c:pt idx="155">
                  <c:v>-1.3732072017088817</c:v>
                </c:pt>
                <c:pt idx="156">
                  <c:v>-1.3601789709172274</c:v>
                </c:pt>
                <c:pt idx="157">
                  <c:v>-1.3473315835520578</c:v>
                </c:pt>
                <c:pt idx="158">
                  <c:v>-1.3346641950663072</c:v>
                </c:pt>
                <c:pt idx="159">
                  <c:v>-1.3221757322175749</c:v>
                </c:pt>
                <c:pt idx="160">
                  <c:v>-1.309864920180108</c:v>
                </c:pt>
              </c:numCache>
            </c:numRef>
          </c:val>
        </c:ser>
        <c:ser>
          <c:idx val="58"/>
          <c:order val="58"/>
          <c:val>
            <c:numRef>
              <c:f>三維函數1!$B$60:$FF$60</c:f>
              <c:numCache>
                <c:formatCode>General</c:formatCode>
                <c:ptCount val="161"/>
                <c:pt idx="0">
                  <c:v>1.3179571663920913</c:v>
                </c:pt>
                <c:pt idx="1">
                  <c:v>1.3305263157894729</c:v>
                </c:pt>
                <c:pt idx="2">
                  <c:v>1.3432835820895512</c:v>
                </c:pt>
                <c:pt idx="3">
                  <c:v>1.3562307353588714</c:v>
                </c:pt>
                <c:pt idx="4">
                  <c:v>1.369369369369368</c:v>
                </c:pt>
                <c:pt idx="5">
                  <c:v>1.3827008757105532</c:v>
                </c:pt>
                <c:pt idx="6">
                  <c:v>1.3962264150943382</c:v>
                </c:pt>
                <c:pt idx="7">
                  <c:v>1.4099468855625286</c:v>
                </c:pt>
                <c:pt idx="8">
                  <c:v>1.4238628872775199</c:v>
                </c:pt>
                <c:pt idx="9">
                  <c:v>1.4379746835443021</c:v>
                </c:pt>
                <c:pt idx="10">
                  <c:v>1.4522821576763467</c:v>
                </c:pt>
                <c:pt idx="11">
                  <c:v>1.4667847652790058</c:v>
                </c:pt>
                <c:pt idx="12">
                  <c:v>1.4814814814814794</c:v>
                </c:pt>
                <c:pt idx="13">
                  <c:v>1.4963707426018962</c:v>
                </c:pt>
                <c:pt idx="14">
                  <c:v>1.5114503816793869</c:v>
                </c:pt>
                <c:pt idx="15">
                  <c:v>1.5267175572519058</c:v>
                </c:pt>
                <c:pt idx="16">
                  <c:v>1.5421686746987926</c:v>
                </c:pt>
                <c:pt idx="17">
                  <c:v>1.557799299402429</c:v>
                </c:pt>
                <c:pt idx="18">
                  <c:v>1.573604060913703</c:v>
                </c:pt>
                <c:pt idx="19">
                  <c:v>1.5895765472312675</c:v>
                </c:pt>
                <c:pt idx="20">
                  <c:v>1.6057091882247962</c:v>
                </c:pt>
                <c:pt idx="21">
                  <c:v>1.6219931271477632</c:v>
                </c:pt>
                <c:pt idx="22">
                  <c:v>1.6384180790960419</c:v>
                </c:pt>
                <c:pt idx="23">
                  <c:v>1.6549721751754136</c:v>
                </c:pt>
                <c:pt idx="24">
                  <c:v>1.6716417910447723</c:v>
                </c:pt>
                <c:pt idx="25">
                  <c:v>1.6884113584036802</c:v>
                </c:pt>
                <c:pt idx="26">
                  <c:v>1.7052631578947328</c:v>
                </c:pt>
                <c:pt idx="27">
                  <c:v>1.7221770917952843</c:v>
                </c:pt>
                <c:pt idx="28">
                  <c:v>1.7391304347826044</c:v>
                </c:pt>
                <c:pt idx="29">
                  <c:v>1.7560975609756051</c:v>
                </c:pt>
                <c:pt idx="30">
                  <c:v>1.7730496453900664</c:v>
                </c:pt>
                <c:pt idx="31">
                  <c:v>1.7899543378995384</c:v>
                </c:pt>
                <c:pt idx="32">
                  <c:v>1.8067754077791667</c:v>
                </c:pt>
                <c:pt idx="33">
                  <c:v>1.8234723569350093</c:v>
                </c:pt>
                <c:pt idx="34">
                  <c:v>1.8399999999999945</c:v>
                </c:pt>
                <c:pt idx="35">
                  <c:v>1.8563080096252951</c:v>
                </c:pt>
                <c:pt idx="36">
                  <c:v>1.8723404255319092</c:v>
                </c:pt>
                <c:pt idx="37">
                  <c:v>1.8880351262349009</c:v>
                </c:pt>
                <c:pt idx="38">
                  <c:v>1.9033232628398731</c:v>
                </c:pt>
                <c:pt idx="39">
                  <c:v>1.9181286549707541</c:v>
                </c:pt>
                <c:pt idx="40">
                  <c:v>1.9323671497584478</c:v>
                </c:pt>
                <c:pt idx="41">
                  <c:v>1.9459459459459394</c:v>
                </c:pt>
                <c:pt idx="42">
                  <c:v>1.9587628865979316</c:v>
                </c:pt>
                <c:pt idx="43">
                  <c:v>1.9707057256990617</c:v>
                </c:pt>
                <c:pt idx="44">
                  <c:v>1.9816513761467824</c:v>
                </c:pt>
                <c:pt idx="45">
                  <c:v>1.9914651493598796</c:v>
                </c:pt>
                <c:pt idx="46">
                  <c:v>1.9999999999999938</c:v>
                </c:pt>
                <c:pt idx="47">
                  <c:v>2.0070957932083058</c:v>
                </c:pt>
                <c:pt idx="48">
                  <c:v>2.0125786163521946</c:v>
                </c:pt>
                <c:pt idx="49">
                  <c:v>2.0162601626016197</c:v>
                </c:pt>
                <c:pt idx="50">
                  <c:v>2.0179372197309351</c:v>
                </c:pt>
                <c:pt idx="51">
                  <c:v>2.0173913043478202</c:v>
                </c:pt>
                <c:pt idx="52">
                  <c:v>2.0143884892086272</c:v>
                </c:pt>
                <c:pt idx="53">
                  <c:v>2.0086794792312399</c:v>
                </c:pt>
                <c:pt idx="54">
                  <c:v>1.9999999999999942</c:v>
                </c:pt>
                <c:pt idx="55">
                  <c:v>1.9880715705765353</c:v>
                </c:pt>
                <c:pt idx="56">
                  <c:v>1.9726027397260222</c:v>
                </c:pt>
                <c:pt idx="57">
                  <c:v>1.9532908704883176</c:v>
                </c:pt>
                <c:pt idx="58">
                  <c:v>1.9298245614035041</c:v>
                </c:pt>
                <c:pt idx="59">
                  <c:v>1.9018867924528262</c:v>
                </c:pt>
                <c:pt idx="60">
                  <c:v>1.8691588785046691</c:v>
                </c:pt>
                <c:pt idx="61">
                  <c:v>1.8313253012048161</c:v>
                </c:pt>
                <c:pt idx="62">
                  <c:v>1.7880794701986729</c:v>
                </c:pt>
                <c:pt idx="63">
                  <c:v>1.7391304347826071</c:v>
                </c:pt>
                <c:pt idx="64">
                  <c:v>1.6842105263157883</c:v>
                </c:pt>
                <c:pt idx="65">
                  <c:v>1.6230838593327315</c:v>
                </c:pt>
                <c:pt idx="66">
                  <c:v>1.5555555555555558</c:v>
                </c:pt>
                <c:pt idx="67">
                  <c:v>1.4814814814814827</c:v>
                </c:pt>
                <c:pt idx="68">
                  <c:v>1.4007782101167339</c:v>
                </c:pt>
                <c:pt idx="69">
                  <c:v>1.3134328358208986</c:v>
                </c:pt>
                <c:pt idx="70">
                  <c:v>1.2195121951219556</c:v>
                </c:pt>
                <c:pt idx="71">
                  <c:v>1.1191709844559641</c:v>
                </c:pt>
                <c:pt idx="72">
                  <c:v>1.012658227848108</c:v>
                </c:pt>
                <c:pt idx="73">
                  <c:v>0.90032154340836801</c:v>
                </c:pt>
                <c:pt idx="74">
                  <c:v>0.78260869565218305</c:v>
                </c:pt>
                <c:pt idx="75">
                  <c:v>0.66006600660067061</c:v>
                </c:pt>
                <c:pt idx="76">
                  <c:v>0.53333333333334509</c:v>
                </c:pt>
                <c:pt idx="77">
                  <c:v>0.40313549832028162</c:v>
                </c:pt>
                <c:pt idx="78">
                  <c:v>0.27027027027028427</c:v>
                </c:pt>
                <c:pt idx="79">
                  <c:v>0.13559322033899801</c:v>
                </c:pt>
                <c:pt idx="80">
                  <c:v>1.5862123078071987E-14</c:v>
                </c:pt>
                <c:pt idx="81">
                  <c:v>-0.13559322033896637</c:v>
                </c:pt>
                <c:pt idx="82">
                  <c:v>-0.27027027027025291</c:v>
                </c:pt>
                <c:pt idx="83">
                  <c:v>-0.40313549832025086</c:v>
                </c:pt>
                <c:pt idx="84">
                  <c:v>-0.53333333333331512</c:v>
                </c:pt>
                <c:pt idx="85">
                  <c:v>-0.66006600660064141</c:v>
                </c:pt>
                <c:pt idx="86">
                  <c:v>-0.78260869565215507</c:v>
                </c:pt>
                <c:pt idx="87">
                  <c:v>-0.90032154340834136</c:v>
                </c:pt>
                <c:pt idx="88">
                  <c:v>-1.0126582278480827</c:v>
                </c:pt>
                <c:pt idx="89">
                  <c:v>-1.1191709844559399</c:v>
                </c:pt>
                <c:pt idx="90">
                  <c:v>-1.2195121951219328</c:v>
                </c:pt>
                <c:pt idx="91">
                  <c:v>-1.3134328358208778</c:v>
                </c:pt>
                <c:pt idx="92">
                  <c:v>-1.4007782101167141</c:v>
                </c:pt>
                <c:pt idx="93">
                  <c:v>-1.4814814814814647</c:v>
                </c:pt>
                <c:pt idx="94">
                  <c:v>-1.5555555555555394</c:v>
                </c:pt>
                <c:pt idx="95">
                  <c:v>-1.6230838593327168</c:v>
                </c:pt>
                <c:pt idx="96">
                  <c:v>-1.6842105263157747</c:v>
                </c:pt>
                <c:pt idx="97">
                  <c:v>-1.7391304347825947</c:v>
                </c:pt>
                <c:pt idx="98">
                  <c:v>-1.788079470198662</c:v>
                </c:pt>
                <c:pt idx="99">
                  <c:v>-1.8313253012048067</c:v>
                </c:pt>
                <c:pt idx="100">
                  <c:v>-1.8691588785046609</c:v>
                </c:pt>
                <c:pt idx="101">
                  <c:v>-1.9018867924528187</c:v>
                </c:pt>
                <c:pt idx="102">
                  <c:v>-1.9298245614034983</c:v>
                </c:pt>
                <c:pt idx="103">
                  <c:v>-1.9532908704883127</c:v>
                </c:pt>
                <c:pt idx="104">
                  <c:v>-1.9726027397260177</c:v>
                </c:pt>
                <c:pt idx="105">
                  <c:v>-1.9880715705765317</c:v>
                </c:pt>
                <c:pt idx="106">
                  <c:v>-1.9999999999999918</c:v>
                </c:pt>
                <c:pt idx="107">
                  <c:v>-2.0086794792312386</c:v>
                </c:pt>
                <c:pt idx="108">
                  <c:v>-2.0143884892086255</c:v>
                </c:pt>
                <c:pt idx="109">
                  <c:v>-2.0173913043478193</c:v>
                </c:pt>
                <c:pt idx="110">
                  <c:v>-2.0179372197309355</c:v>
                </c:pt>
                <c:pt idx="111">
                  <c:v>-2.0162601626016201</c:v>
                </c:pt>
                <c:pt idx="112">
                  <c:v>-2.0125786163521959</c:v>
                </c:pt>
                <c:pt idx="113">
                  <c:v>-2.0070957932083071</c:v>
                </c:pt>
                <c:pt idx="114">
                  <c:v>-1.9999999999999956</c:v>
                </c:pt>
                <c:pt idx="115">
                  <c:v>-1.9914651493598818</c:v>
                </c:pt>
                <c:pt idx="116">
                  <c:v>-1.9816513761467849</c:v>
                </c:pt>
                <c:pt idx="117">
                  <c:v>-1.9707057256990643</c:v>
                </c:pt>
                <c:pt idx="118">
                  <c:v>-1.9587628865979347</c:v>
                </c:pt>
                <c:pt idx="119">
                  <c:v>-1.9459459459459425</c:v>
                </c:pt>
                <c:pt idx="120">
                  <c:v>-1.9323671497584509</c:v>
                </c:pt>
                <c:pt idx="121">
                  <c:v>-1.9181286549707572</c:v>
                </c:pt>
                <c:pt idx="122">
                  <c:v>-1.9033232628398766</c:v>
                </c:pt>
                <c:pt idx="123">
                  <c:v>-1.8880351262349044</c:v>
                </c:pt>
                <c:pt idx="124">
                  <c:v>-1.8723404255319127</c:v>
                </c:pt>
                <c:pt idx="125">
                  <c:v>-1.8563080096252988</c:v>
                </c:pt>
                <c:pt idx="126">
                  <c:v>-1.8399999999999985</c:v>
                </c:pt>
                <c:pt idx="127">
                  <c:v>-1.8234723569350131</c:v>
                </c:pt>
                <c:pt idx="128">
                  <c:v>-1.8067754077791705</c:v>
                </c:pt>
                <c:pt idx="129">
                  <c:v>-1.7899543378995424</c:v>
                </c:pt>
                <c:pt idx="130">
                  <c:v>-1.7730496453900702</c:v>
                </c:pt>
                <c:pt idx="131">
                  <c:v>-1.7560975609756093</c:v>
                </c:pt>
                <c:pt idx="132">
                  <c:v>-1.739130434782608</c:v>
                </c:pt>
                <c:pt idx="133">
                  <c:v>-1.7221770917952879</c:v>
                </c:pt>
                <c:pt idx="134">
                  <c:v>-1.7052631578947368</c:v>
                </c:pt>
                <c:pt idx="135">
                  <c:v>-1.6884113584036839</c:v>
                </c:pt>
                <c:pt idx="136">
                  <c:v>-1.6716417910447763</c:v>
                </c:pt>
                <c:pt idx="137">
                  <c:v>-1.6549721751754176</c:v>
                </c:pt>
                <c:pt idx="138">
                  <c:v>-1.6384180790960459</c:v>
                </c:pt>
                <c:pt idx="139">
                  <c:v>-1.6219931271477668</c:v>
                </c:pt>
                <c:pt idx="140">
                  <c:v>-1.6057091882247998</c:v>
                </c:pt>
                <c:pt idx="141">
                  <c:v>-1.5895765472312711</c:v>
                </c:pt>
                <c:pt idx="142">
                  <c:v>-1.5736040609137067</c:v>
                </c:pt>
                <c:pt idx="143">
                  <c:v>-1.5577992994024326</c:v>
                </c:pt>
                <c:pt idx="144">
                  <c:v>-1.5421686746987959</c:v>
                </c:pt>
                <c:pt idx="145">
                  <c:v>-1.5267175572519094</c:v>
                </c:pt>
                <c:pt idx="146">
                  <c:v>-1.5114503816793907</c:v>
                </c:pt>
                <c:pt idx="147">
                  <c:v>-1.4963707426018997</c:v>
                </c:pt>
                <c:pt idx="148">
                  <c:v>-1.4814814814814827</c:v>
                </c:pt>
                <c:pt idx="149">
                  <c:v>-1.4667847652790094</c:v>
                </c:pt>
                <c:pt idx="150">
                  <c:v>-1.45228215767635</c:v>
                </c:pt>
                <c:pt idx="151">
                  <c:v>-1.4379746835443052</c:v>
                </c:pt>
                <c:pt idx="152">
                  <c:v>-1.423862887277523</c:v>
                </c:pt>
                <c:pt idx="153">
                  <c:v>-1.4099468855625319</c:v>
                </c:pt>
                <c:pt idx="154">
                  <c:v>-1.3962264150943413</c:v>
                </c:pt>
                <c:pt idx="155">
                  <c:v>-1.3827008757105563</c:v>
                </c:pt>
                <c:pt idx="156">
                  <c:v>-1.3693693693693709</c:v>
                </c:pt>
                <c:pt idx="157">
                  <c:v>-1.3562307353588745</c:v>
                </c:pt>
                <c:pt idx="158">
                  <c:v>-1.3432835820895541</c:v>
                </c:pt>
                <c:pt idx="159">
                  <c:v>-1.3305263157894753</c:v>
                </c:pt>
                <c:pt idx="160">
                  <c:v>-1.3179571663920939</c:v>
                </c:pt>
              </c:numCache>
            </c:numRef>
          </c:val>
        </c:ser>
        <c:ser>
          <c:idx val="59"/>
          <c:order val="59"/>
          <c:val>
            <c:numRef>
              <c:f>三維函數1!$B$61:$FF$61</c:f>
              <c:numCache>
                <c:formatCode>General</c:formatCode>
                <c:ptCount val="161"/>
                <c:pt idx="0">
                  <c:v>1.3257837315287935</c:v>
                </c:pt>
                <c:pt idx="1">
                  <c:v>1.3386049138661387</c:v>
                </c:pt>
                <c:pt idx="2">
                  <c:v>1.3516245487364611</c:v>
                </c:pt>
                <c:pt idx="3">
                  <c:v>1.3648449039881818</c:v>
                </c:pt>
                <c:pt idx="4">
                  <c:v>1.3782680973250705</c:v>
                </c:pt>
                <c:pt idx="5">
                  <c:v>1.391896071759974</c:v>
                </c:pt>
                <c:pt idx="6">
                  <c:v>1.4057305683077395</c:v>
                </c:pt>
                <c:pt idx="7">
                  <c:v>1.4197730956239853</c:v>
                </c:pt>
                <c:pt idx="8">
                  <c:v>1.4340248962655586</c:v>
                </c:pt>
                <c:pt idx="9">
                  <c:v>1.4484869092145511</c:v>
                </c:pt>
                <c:pt idx="10">
                  <c:v>1.4631597282703344</c:v>
                </c:pt>
                <c:pt idx="11">
                  <c:v>1.4780435558729004</c:v>
                </c:pt>
                <c:pt idx="12">
                  <c:v>1.4931381518755698</c:v>
                </c:pt>
                <c:pt idx="13">
                  <c:v>1.5084427767354576</c:v>
                </c:pt>
                <c:pt idx="14">
                  <c:v>1.5239561285356913</c:v>
                </c:pt>
                <c:pt idx="15">
                  <c:v>1.5396762731938387</c:v>
                </c:pt>
                <c:pt idx="16">
                  <c:v>1.5556005671460376</c:v>
                </c:pt>
                <c:pt idx="17">
                  <c:v>1.5717255717255691</c:v>
                </c:pt>
                <c:pt idx="18">
                  <c:v>1.5880469583777987</c:v>
                </c:pt>
                <c:pt idx="19">
                  <c:v>1.6045594037702731</c:v>
                </c:pt>
                <c:pt idx="20">
                  <c:v>1.6212564737671664</c:v>
                </c:pt>
                <c:pt idx="21">
                  <c:v>1.6381304951411353</c:v>
                </c:pt>
                <c:pt idx="22">
                  <c:v>1.6551724137930999</c:v>
                </c:pt>
                <c:pt idx="23">
                  <c:v>1.6723716381418054</c:v>
                </c:pt>
                <c:pt idx="24">
                  <c:v>1.6897158662308236</c:v>
                </c:pt>
                <c:pt idx="25">
                  <c:v>1.7071908949818897</c:v>
                </c:pt>
                <c:pt idx="26">
                  <c:v>1.7247804099015132</c:v>
                </c:pt>
                <c:pt idx="27">
                  <c:v>1.7424657534246533</c:v>
                </c:pt>
                <c:pt idx="28">
                  <c:v>1.7602256699576824</c:v>
                </c:pt>
                <c:pt idx="29">
                  <c:v>1.7780360255665266</c:v>
                </c:pt>
                <c:pt idx="30">
                  <c:v>1.795869500149651</c:v>
                </c:pt>
                <c:pt idx="31">
                  <c:v>1.8136952498457695</c:v>
                </c:pt>
                <c:pt idx="32">
                  <c:v>1.8314785373608851</c:v>
                </c:pt>
                <c:pt idx="33">
                  <c:v>1.8491803278688472</c:v>
                </c:pt>
                <c:pt idx="34">
                  <c:v>1.8667568481569103</c:v>
                </c:pt>
                <c:pt idx="35">
                  <c:v>1.8841591067690102</c:v>
                </c:pt>
                <c:pt idx="36">
                  <c:v>1.9013323730644522</c:v>
                </c:pt>
                <c:pt idx="37">
                  <c:v>1.9182156133828936</c:v>
                </c:pt>
                <c:pt idx="38">
                  <c:v>1.9347408829174602</c:v>
                </c:pt>
                <c:pt idx="39">
                  <c:v>1.9508326724821508</c:v>
                </c:pt>
                <c:pt idx="40">
                  <c:v>1.9664072101597641</c:v>
                </c:pt>
                <c:pt idx="41">
                  <c:v>1.9813717188822964</c:v>
                </c:pt>
                <c:pt idx="42">
                  <c:v>1.9956236323851138</c:v>
                </c:pt>
                <c:pt idx="43">
                  <c:v>2.0090497737556499</c:v>
                </c:pt>
                <c:pt idx="44">
                  <c:v>2.0215255030416404</c:v>
                </c:pt>
                <c:pt idx="45">
                  <c:v>2.0329138431752112</c:v>
                </c:pt>
                <c:pt idx="46">
                  <c:v>2.0430645968953365</c:v>
                </c:pt>
                <c:pt idx="47">
                  <c:v>2.0518134715025842</c:v>
                </c:pt>
                <c:pt idx="48">
                  <c:v>2.0589812332439608</c:v>
                </c:pt>
                <c:pt idx="49">
                  <c:v>2.0643729189789055</c:v>
                </c:pt>
                <c:pt idx="50">
                  <c:v>2.0677771395749502</c:v>
                </c:pt>
                <c:pt idx="51">
                  <c:v>2.0689655172413732</c:v>
                </c:pt>
                <c:pt idx="52">
                  <c:v>2.0676923076923011</c:v>
                </c:pt>
                <c:pt idx="53">
                  <c:v>2.0636942675159173</c:v>
                </c:pt>
                <c:pt idx="54">
                  <c:v>2.0566908371786363</c:v>
                </c:pt>
                <c:pt idx="55">
                  <c:v>2.0463847203274157</c:v>
                </c:pt>
                <c:pt idx="56">
                  <c:v>2.0324629498941369</c:v>
                </c:pt>
                <c:pt idx="57">
                  <c:v>2.0145985401459798</c:v>
                </c:pt>
                <c:pt idx="58">
                  <c:v>1.9924528301886744</c:v>
                </c:pt>
                <c:pt idx="59">
                  <c:v>1.9656786271450815</c:v>
                </c:pt>
                <c:pt idx="60">
                  <c:v>1.9339242546333562</c:v>
                </c:pt>
                <c:pt idx="61">
                  <c:v>1.8968386023294475</c:v>
                </c:pt>
                <c:pt idx="62">
                  <c:v>1.8540772532188814</c:v>
                </c:pt>
                <c:pt idx="63">
                  <c:v>1.8053097345132725</c:v>
                </c:pt>
                <c:pt idx="64">
                  <c:v>1.7502278942570635</c:v>
                </c:pt>
                <c:pt idx="65">
                  <c:v>1.6885553470919317</c:v>
                </c:pt>
                <c:pt idx="66">
                  <c:v>1.6200578592092578</c:v>
                </c:pt>
                <c:pt idx="67">
                  <c:v>1.5445544554455459</c:v>
                </c:pt>
                <c:pt idx="68">
                  <c:v>1.4619289340101547</c:v>
                </c:pt>
                <c:pt idx="69">
                  <c:v>1.3721413721413753</c:v>
                </c:pt>
                <c:pt idx="70">
                  <c:v>1.2752391073326295</c:v>
                </c:pt>
                <c:pt idx="71">
                  <c:v>1.1713665943600926</c:v>
                </c:pt>
                <c:pt idx="72">
                  <c:v>1.0607734806629905</c:v>
                </c:pt>
                <c:pt idx="73">
                  <c:v>0.94382022471910931</c:v>
                </c:pt>
                <c:pt idx="74">
                  <c:v>0.82098061573547143</c:v>
                </c:pt>
                <c:pt idx="75">
                  <c:v>0.69284064665128131</c:v>
                </c:pt>
                <c:pt idx="76">
                  <c:v>0.56009334889149431</c:v>
                </c:pt>
                <c:pt idx="77">
                  <c:v>0.42352941176471937</c:v>
                </c:pt>
                <c:pt idx="78">
                  <c:v>0.28402366863906797</c:v>
                </c:pt>
                <c:pt idx="79">
                  <c:v>0.1425178147268566</c:v>
                </c:pt>
                <c:pt idx="80">
                  <c:v>1.6673147206915146E-14</c:v>
                </c:pt>
                <c:pt idx="81">
                  <c:v>-0.14251781472682334</c:v>
                </c:pt>
                <c:pt idx="82">
                  <c:v>-0.28402366863903505</c:v>
                </c:pt>
                <c:pt idx="83">
                  <c:v>-0.42352941176468711</c:v>
                </c:pt>
                <c:pt idx="84">
                  <c:v>-0.56009334889146278</c:v>
                </c:pt>
                <c:pt idx="85">
                  <c:v>-0.69284064665125067</c:v>
                </c:pt>
                <c:pt idx="86">
                  <c:v>-0.82098061573544223</c:v>
                </c:pt>
                <c:pt idx="87">
                  <c:v>-0.94382022471908156</c:v>
                </c:pt>
                <c:pt idx="88">
                  <c:v>-1.0607734806629641</c:v>
                </c:pt>
                <c:pt idx="89">
                  <c:v>-1.1713665943600675</c:v>
                </c:pt>
                <c:pt idx="90">
                  <c:v>-1.2752391073326059</c:v>
                </c:pt>
                <c:pt idx="91">
                  <c:v>-1.372141372141354</c:v>
                </c:pt>
                <c:pt idx="92">
                  <c:v>-1.4619289340101345</c:v>
                </c:pt>
                <c:pt idx="93">
                  <c:v>-1.5445544554455275</c:v>
                </c:pt>
                <c:pt idx="94">
                  <c:v>-1.6200578592092409</c:v>
                </c:pt>
                <c:pt idx="95">
                  <c:v>-1.688555347091917</c:v>
                </c:pt>
                <c:pt idx="96">
                  <c:v>-1.7502278942570497</c:v>
                </c:pt>
                <c:pt idx="97">
                  <c:v>-1.8053097345132603</c:v>
                </c:pt>
                <c:pt idx="98">
                  <c:v>-1.8540772532188705</c:v>
                </c:pt>
                <c:pt idx="99">
                  <c:v>-1.8968386023294384</c:v>
                </c:pt>
                <c:pt idx="100">
                  <c:v>-1.9339242546333482</c:v>
                </c:pt>
                <c:pt idx="101">
                  <c:v>-1.9656786271450744</c:v>
                </c:pt>
                <c:pt idx="102">
                  <c:v>-1.992452830188669</c:v>
                </c:pt>
                <c:pt idx="103">
                  <c:v>-2.0145985401459754</c:v>
                </c:pt>
                <c:pt idx="104">
                  <c:v>-2.0324629498941329</c:v>
                </c:pt>
                <c:pt idx="105">
                  <c:v>-2.046384720327413</c:v>
                </c:pt>
                <c:pt idx="106">
                  <c:v>-2.0566908371786341</c:v>
                </c:pt>
                <c:pt idx="107">
                  <c:v>-2.0636942675159164</c:v>
                </c:pt>
                <c:pt idx="108">
                  <c:v>-2.0676923076923006</c:v>
                </c:pt>
                <c:pt idx="109">
                  <c:v>-2.0689655172413728</c:v>
                </c:pt>
                <c:pt idx="110">
                  <c:v>-2.0677771395749507</c:v>
                </c:pt>
                <c:pt idx="111">
                  <c:v>-2.0643729189789068</c:v>
                </c:pt>
                <c:pt idx="112">
                  <c:v>-2.0589812332439625</c:v>
                </c:pt>
                <c:pt idx="113">
                  <c:v>-2.051813471502586</c:v>
                </c:pt>
                <c:pt idx="114">
                  <c:v>-2.0430645968953387</c:v>
                </c:pt>
                <c:pt idx="115">
                  <c:v>-2.0329138431752138</c:v>
                </c:pt>
                <c:pt idx="116">
                  <c:v>-2.021525503041643</c:v>
                </c:pt>
                <c:pt idx="117">
                  <c:v>-2.0090497737556525</c:v>
                </c:pt>
                <c:pt idx="118">
                  <c:v>-1.9956236323851171</c:v>
                </c:pt>
                <c:pt idx="119">
                  <c:v>-1.9813717188822999</c:v>
                </c:pt>
                <c:pt idx="120">
                  <c:v>-1.9664072101597676</c:v>
                </c:pt>
                <c:pt idx="121">
                  <c:v>-1.9508326724821543</c:v>
                </c:pt>
                <c:pt idx="122">
                  <c:v>-1.9347408829174642</c:v>
                </c:pt>
                <c:pt idx="123">
                  <c:v>-1.9182156133828976</c:v>
                </c:pt>
                <c:pt idx="124">
                  <c:v>-1.901332373064456</c:v>
                </c:pt>
                <c:pt idx="125">
                  <c:v>-1.8841591067690144</c:v>
                </c:pt>
                <c:pt idx="126">
                  <c:v>-1.8667568481569143</c:v>
                </c:pt>
                <c:pt idx="127">
                  <c:v>-1.8491803278688512</c:v>
                </c:pt>
                <c:pt idx="128">
                  <c:v>-1.8314785373608893</c:v>
                </c:pt>
                <c:pt idx="129">
                  <c:v>-1.8136952498457737</c:v>
                </c:pt>
                <c:pt idx="130">
                  <c:v>-1.7958695001496554</c:v>
                </c:pt>
                <c:pt idx="131">
                  <c:v>-1.7780360255665306</c:v>
                </c:pt>
                <c:pt idx="132">
                  <c:v>-1.7602256699576866</c:v>
                </c:pt>
                <c:pt idx="133">
                  <c:v>-1.7424657534246575</c:v>
                </c:pt>
                <c:pt idx="134">
                  <c:v>-1.7247804099015174</c:v>
                </c:pt>
                <c:pt idx="135">
                  <c:v>-1.7071908949818935</c:v>
                </c:pt>
                <c:pt idx="136">
                  <c:v>-1.6897158662308274</c:v>
                </c:pt>
                <c:pt idx="137">
                  <c:v>-1.6723716381418097</c:v>
                </c:pt>
                <c:pt idx="138">
                  <c:v>-1.6551724137931041</c:v>
                </c:pt>
                <c:pt idx="139">
                  <c:v>-1.6381304951411388</c:v>
                </c:pt>
                <c:pt idx="140">
                  <c:v>-1.6212564737671702</c:v>
                </c:pt>
                <c:pt idx="141">
                  <c:v>-1.6045594037702771</c:v>
                </c:pt>
                <c:pt idx="142">
                  <c:v>-1.5880469583778025</c:v>
                </c:pt>
                <c:pt idx="143">
                  <c:v>-1.5717255717255727</c:v>
                </c:pt>
                <c:pt idx="144">
                  <c:v>-1.5556005671460409</c:v>
                </c:pt>
                <c:pt idx="145">
                  <c:v>-1.5396762731938425</c:v>
                </c:pt>
                <c:pt idx="146">
                  <c:v>-1.5239561285356951</c:v>
                </c:pt>
                <c:pt idx="147">
                  <c:v>-1.5084427767354611</c:v>
                </c:pt>
                <c:pt idx="148">
                  <c:v>-1.4931381518755731</c:v>
                </c:pt>
                <c:pt idx="149">
                  <c:v>-1.4780435558729039</c:v>
                </c:pt>
                <c:pt idx="150">
                  <c:v>-1.4631597282703377</c:v>
                </c:pt>
                <c:pt idx="151">
                  <c:v>-1.4484869092145545</c:v>
                </c:pt>
                <c:pt idx="152">
                  <c:v>-1.4340248962655617</c:v>
                </c:pt>
                <c:pt idx="153">
                  <c:v>-1.4197730956239887</c:v>
                </c:pt>
                <c:pt idx="154">
                  <c:v>-1.4057305683077428</c:v>
                </c:pt>
                <c:pt idx="155">
                  <c:v>-1.3918960717599769</c:v>
                </c:pt>
                <c:pt idx="156">
                  <c:v>-1.3782680973250734</c:v>
                </c:pt>
                <c:pt idx="157">
                  <c:v>-1.3648449039881851</c:v>
                </c:pt>
                <c:pt idx="158">
                  <c:v>-1.3516245487364642</c:v>
                </c:pt>
                <c:pt idx="159">
                  <c:v>-1.3386049138661413</c:v>
                </c:pt>
                <c:pt idx="160">
                  <c:v>-1.3257837315287961</c:v>
                </c:pt>
              </c:numCache>
            </c:numRef>
          </c:val>
        </c:ser>
        <c:ser>
          <c:idx val="60"/>
          <c:order val="60"/>
          <c:val>
            <c:numRef>
              <c:f>三維函數1!$B$62:$FF$62</c:f>
              <c:numCache>
                <c:formatCode>General</c:formatCode>
                <c:ptCount val="161"/>
                <c:pt idx="0">
                  <c:v>1.3333333333333324</c:v>
                </c:pt>
                <c:pt idx="1">
                  <c:v>1.3463996591393259</c:v>
                </c:pt>
                <c:pt idx="2">
                  <c:v>1.3596746077861697</c:v>
                </c:pt>
                <c:pt idx="3">
                  <c:v>1.3731609451627274</c:v>
                </c:pt>
                <c:pt idx="4">
                  <c:v>1.3868613138686119</c:v>
                </c:pt>
                <c:pt idx="5">
                  <c:v>1.4007782101167301</c:v>
                </c:pt>
                <c:pt idx="6">
                  <c:v>1.414913957934989</c:v>
                </c:pt>
                <c:pt idx="7">
                  <c:v>1.4292706803720003</c:v>
                </c:pt>
                <c:pt idx="8">
                  <c:v>1.4438502673796776</c:v>
                </c:pt>
                <c:pt idx="9">
                  <c:v>1.4586543400102705</c:v>
                </c:pt>
                <c:pt idx="10">
                  <c:v>1.4736842105263139</c:v>
                </c:pt>
                <c:pt idx="11">
                  <c:v>1.4889408379787787</c:v>
                </c:pt>
                <c:pt idx="12">
                  <c:v>1.5044247787610598</c:v>
                </c:pt>
                <c:pt idx="13">
                  <c:v>1.520136131593872</c:v>
                </c:pt>
                <c:pt idx="14">
                  <c:v>1.5360744763382443</c:v>
                </c:pt>
                <c:pt idx="15">
                  <c:v>1.5522388059701466</c:v>
                </c:pt>
                <c:pt idx="16">
                  <c:v>1.5686274509803897</c:v>
                </c:pt>
                <c:pt idx="17">
                  <c:v>1.5852379953868712</c:v>
                </c:pt>
                <c:pt idx="18">
                  <c:v>1.6020671834625295</c:v>
                </c:pt>
                <c:pt idx="19">
                  <c:v>1.6191108161911052</c:v>
                </c:pt>
                <c:pt idx="20">
                  <c:v>1.6363636363636334</c:v>
                </c:pt>
                <c:pt idx="21">
                  <c:v>1.6538192011212303</c:v>
                </c:pt>
                <c:pt idx="22">
                  <c:v>1.6714697406340022</c:v>
                </c:pt>
                <c:pt idx="23">
                  <c:v>1.6893060014818435</c:v>
                </c:pt>
                <c:pt idx="24">
                  <c:v>1.7073170731707281</c:v>
                </c:pt>
                <c:pt idx="25">
                  <c:v>1.7254901960784277</c:v>
                </c:pt>
                <c:pt idx="26">
                  <c:v>1.743810548977391</c:v>
                </c:pt>
                <c:pt idx="27">
                  <c:v>1.762261014131334</c:v>
                </c:pt>
                <c:pt idx="28">
                  <c:v>1.780821917808215</c:v>
                </c:pt>
                <c:pt idx="29">
                  <c:v>1.7994707438988486</c:v>
                </c:pt>
                <c:pt idx="30">
                  <c:v>1.8181818181818135</c:v>
                </c:pt>
                <c:pt idx="31">
                  <c:v>1.8369259606372956</c:v>
                </c:pt>
                <c:pt idx="32">
                  <c:v>1.8556701030927785</c:v>
                </c:pt>
                <c:pt idx="33">
                  <c:v>1.8743768693918192</c:v>
                </c:pt>
                <c:pt idx="34">
                  <c:v>1.8930041152263319</c:v>
                </c:pt>
                <c:pt idx="35">
                  <c:v>1.9115044247787554</c:v>
                </c:pt>
                <c:pt idx="36">
                  <c:v>1.929824561403503</c:v>
                </c:pt>
                <c:pt idx="37">
                  <c:v>1.9479048697621684</c:v>
                </c:pt>
                <c:pt idx="38">
                  <c:v>1.9656786271450795</c:v>
                </c:pt>
                <c:pt idx="39">
                  <c:v>1.9830713422007193</c:v>
                </c:pt>
                <c:pt idx="40">
                  <c:v>1.9999999999999936</c:v>
                </c:pt>
                <c:pt idx="41">
                  <c:v>2.0163722533390711</c:v>
                </c:pt>
                <c:pt idx="42">
                  <c:v>2.0320855614973197</c:v>
                </c:pt>
                <c:pt idx="43">
                  <c:v>2.0470262793914178</c:v>
                </c:pt>
                <c:pt idx="44">
                  <c:v>2.0610687022900693</c:v>
                </c:pt>
                <c:pt idx="45">
                  <c:v>2.0740740740740673</c:v>
                </c:pt>
                <c:pt idx="46">
                  <c:v>2.0858895705521405</c:v>
                </c:pt>
                <c:pt idx="47">
                  <c:v>2.0963472736897764</c:v>
                </c:pt>
                <c:pt idx="48">
                  <c:v>2.1052631578947301</c:v>
                </c:pt>
                <c:pt idx="49">
                  <c:v>2.1124361158432636</c:v>
                </c:pt>
                <c:pt idx="50">
                  <c:v>2.1176470588235228</c:v>
                </c:pt>
                <c:pt idx="51">
                  <c:v>2.1206581352833576</c:v>
                </c:pt>
                <c:pt idx="52">
                  <c:v>2.1212121212121144</c:v>
                </c:pt>
                <c:pt idx="53">
                  <c:v>2.1190320470895947</c:v>
                </c:pt>
                <c:pt idx="54">
                  <c:v>2.1138211382113758</c:v>
                </c:pt>
                <c:pt idx="55">
                  <c:v>2.105263157894731</c:v>
                </c:pt>
                <c:pt idx="56">
                  <c:v>2.0930232558139474</c:v>
                </c:pt>
                <c:pt idx="57">
                  <c:v>2.0767494356659086</c:v>
                </c:pt>
                <c:pt idx="58">
                  <c:v>2.0560747663551351</c:v>
                </c:pt>
                <c:pt idx="59">
                  <c:v>2.0306204673650234</c:v>
                </c:pt>
                <c:pt idx="60">
                  <c:v>1.9999999999999958</c:v>
                </c:pt>
                <c:pt idx="61">
                  <c:v>1.963824289405681</c:v>
                </c:pt>
                <c:pt idx="62">
                  <c:v>1.9217081850533777</c:v>
                </c:pt>
                <c:pt idx="63">
                  <c:v>1.8732782369145984</c:v>
                </c:pt>
                <c:pt idx="64">
                  <c:v>1.8181818181818168</c:v>
                </c:pt>
                <c:pt idx="65">
                  <c:v>1.7560975609756091</c:v>
                </c:pt>
                <c:pt idx="66">
                  <c:v>1.6867469879518076</c:v>
                </c:pt>
                <c:pt idx="67">
                  <c:v>1.6099071207430355</c:v>
                </c:pt>
                <c:pt idx="68">
                  <c:v>1.5254237288135617</c:v>
                </c:pt>
                <c:pt idx="69">
                  <c:v>1.4332247557003293</c:v>
                </c:pt>
                <c:pt idx="70">
                  <c:v>1.3333333333333379</c:v>
                </c:pt>
                <c:pt idx="71">
                  <c:v>1.2258796821793478</c:v>
                </c:pt>
                <c:pt idx="72">
                  <c:v>1.1111111111111185</c:v>
                </c:pt>
                <c:pt idx="73">
                  <c:v>0.98939929328622778</c:v>
                </c:pt>
                <c:pt idx="74">
                  <c:v>0.86124401913876614</c:v>
                </c:pt>
                <c:pt idx="75">
                  <c:v>0.72727272727273895</c:v>
                </c:pt>
                <c:pt idx="76">
                  <c:v>0.58823529411765996</c:v>
                </c:pt>
                <c:pt idx="77">
                  <c:v>0.44499381953029854</c:v>
                </c:pt>
                <c:pt idx="78">
                  <c:v>0.29850746268658257</c:v>
                </c:pt>
                <c:pt idx="79">
                  <c:v>0.14981273408241355</c:v>
                </c:pt>
                <c:pt idx="80">
                  <c:v>1.7527646001269548E-14</c:v>
                </c:pt>
                <c:pt idx="81">
                  <c:v>-0.14981273408237861</c:v>
                </c:pt>
                <c:pt idx="82">
                  <c:v>-0.2985074626865481</c:v>
                </c:pt>
                <c:pt idx="83">
                  <c:v>-0.44499381953026468</c:v>
                </c:pt>
                <c:pt idx="84">
                  <c:v>-0.58823529411762709</c:v>
                </c:pt>
                <c:pt idx="85">
                  <c:v>-0.72727272727270686</c:v>
                </c:pt>
                <c:pt idx="86">
                  <c:v>-0.86124401913873561</c:v>
                </c:pt>
                <c:pt idx="87">
                  <c:v>-0.98939929328619869</c:v>
                </c:pt>
                <c:pt idx="88">
                  <c:v>-1.111111111111091</c:v>
                </c:pt>
                <c:pt idx="89">
                  <c:v>-1.2258796821793216</c:v>
                </c:pt>
                <c:pt idx="90">
                  <c:v>-1.3333333333333135</c:v>
                </c:pt>
                <c:pt idx="91">
                  <c:v>-1.4332247557003068</c:v>
                </c:pt>
                <c:pt idx="92">
                  <c:v>-1.5254237288135408</c:v>
                </c:pt>
                <c:pt idx="93">
                  <c:v>-1.6099071207430167</c:v>
                </c:pt>
                <c:pt idx="94">
                  <c:v>-1.6867469879517902</c:v>
                </c:pt>
                <c:pt idx="95">
                  <c:v>-1.7560975609755938</c:v>
                </c:pt>
                <c:pt idx="96">
                  <c:v>-1.818181818181803</c:v>
                </c:pt>
                <c:pt idx="97">
                  <c:v>-1.8732782369145864</c:v>
                </c:pt>
                <c:pt idx="98">
                  <c:v>-1.9217081850533673</c:v>
                </c:pt>
                <c:pt idx="99">
                  <c:v>-1.9638242894056721</c:v>
                </c:pt>
                <c:pt idx="100">
                  <c:v>-1.9999999999999878</c:v>
                </c:pt>
                <c:pt idx="101">
                  <c:v>-2.0306204673650168</c:v>
                </c:pt>
                <c:pt idx="102">
                  <c:v>-2.0560747663551298</c:v>
                </c:pt>
                <c:pt idx="103">
                  <c:v>-2.0767494356659046</c:v>
                </c:pt>
                <c:pt idx="104">
                  <c:v>-2.0930232558139443</c:v>
                </c:pt>
                <c:pt idx="105">
                  <c:v>-2.1052631578947283</c:v>
                </c:pt>
                <c:pt idx="106">
                  <c:v>-2.1138211382113745</c:v>
                </c:pt>
                <c:pt idx="107">
                  <c:v>-2.1190320470895943</c:v>
                </c:pt>
                <c:pt idx="108">
                  <c:v>-2.121212121212114</c:v>
                </c:pt>
                <c:pt idx="109">
                  <c:v>-2.1206581352833576</c:v>
                </c:pt>
                <c:pt idx="110">
                  <c:v>-2.1176470588235237</c:v>
                </c:pt>
                <c:pt idx="111">
                  <c:v>-2.1124361158432654</c:v>
                </c:pt>
                <c:pt idx="112">
                  <c:v>-2.1052631578947314</c:v>
                </c:pt>
                <c:pt idx="113">
                  <c:v>-2.0963472736897781</c:v>
                </c:pt>
                <c:pt idx="114">
                  <c:v>-2.0858895705521432</c:v>
                </c:pt>
                <c:pt idx="115">
                  <c:v>-2.0740740740740704</c:v>
                </c:pt>
                <c:pt idx="116">
                  <c:v>-2.0610687022900729</c:v>
                </c:pt>
                <c:pt idx="117">
                  <c:v>-2.0470262793914213</c:v>
                </c:pt>
                <c:pt idx="118">
                  <c:v>-2.0320855614973232</c:v>
                </c:pt>
                <c:pt idx="119">
                  <c:v>-2.0163722533390751</c:v>
                </c:pt>
                <c:pt idx="120">
                  <c:v>-1.9999999999999973</c:v>
                </c:pt>
                <c:pt idx="121">
                  <c:v>-1.9830713422007231</c:v>
                </c:pt>
                <c:pt idx="122">
                  <c:v>-1.9656786271450837</c:v>
                </c:pt>
                <c:pt idx="123">
                  <c:v>-1.9479048697621726</c:v>
                </c:pt>
                <c:pt idx="124">
                  <c:v>-1.929824561403507</c:v>
                </c:pt>
                <c:pt idx="125">
                  <c:v>-1.9115044247787596</c:v>
                </c:pt>
                <c:pt idx="126">
                  <c:v>-1.8930041152263364</c:v>
                </c:pt>
                <c:pt idx="127">
                  <c:v>-1.8743768693918235</c:v>
                </c:pt>
                <c:pt idx="128">
                  <c:v>-1.8556701030927827</c:v>
                </c:pt>
                <c:pt idx="129">
                  <c:v>-1.8369259606373001</c:v>
                </c:pt>
                <c:pt idx="130">
                  <c:v>-1.8181818181818177</c:v>
                </c:pt>
                <c:pt idx="131">
                  <c:v>-1.7994707438988531</c:v>
                </c:pt>
                <c:pt idx="132">
                  <c:v>-1.780821917808219</c:v>
                </c:pt>
                <c:pt idx="133">
                  <c:v>-1.7622610141313386</c:v>
                </c:pt>
                <c:pt idx="134">
                  <c:v>-1.7438105489773956</c:v>
                </c:pt>
                <c:pt idx="135">
                  <c:v>-1.7254901960784317</c:v>
                </c:pt>
                <c:pt idx="136">
                  <c:v>-1.7073170731707321</c:v>
                </c:pt>
                <c:pt idx="137">
                  <c:v>-1.689306001481848</c:v>
                </c:pt>
                <c:pt idx="138">
                  <c:v>-1.6714697406340067</c:v>
                </c:pt>
                <c:pt idx="139">
                  <c:v>-1.653819201121234</c:v>
                </c:pt>
                <c:pt idx="140">
                  <c:v>-1.6363636363636371</c:v>
                </c:pt>
                <c:pt idx="141">
                  <c:v>-1.6191108161911092</c:v>
                </c:pt>
                <c:pt idx="142">
                  <c:v>-1.6020671834625335</c:v>
                </c:pt>
                <c:pt idx="143">
                  <c:v>-1.5852379953868747</c:v>
                </c:pt>
                <c:pt idx="144">
                  <c:v>-1.5686274509803932</c:v>
                </c:pt>
                <c:pt idx="145">
                  <c:v>-1.5522388059701504</c:v>
                </c:pt>
                <c:pt idx="146">
                  <c:v>-1.5360744763382483</c:v>
                </c:pt>
                <c:pt idx="147">
                  <c:v>-1.5201361315938755</c:v>
                </c:pt>
                <c:pt idx="148">
                  <c:v>-1.5044247787610634</c:v>
                </c:pt>
                <c:pt idx="149">
                  <c:v>-1.4889408379787823</c:v>
                </c:pt>
                <c:pt idx="150">
                  <c:v>-1.4736842105263175</c:v>
                </c:pt>
                <c:pt idx="151">
                  <c:v>-1.4586543400102738</c:v>
                </c:pt>
                <c:pt idx="152">
                  <c:v>-1.4438502673796809</c:v>
                </c:pt>
                <c:pt idx="153">
                  <c:v>-1.4292706803720037</c:v>
                </c:pt>
                <c:pt idx="154">
                  <c:v>-1.4149139579349923</c:v>
                </c:pt>
                <c:pt idx="155">
                  <c:v>-1.4007782101167334</c:v>
                </c:pt>
                <c:pt idx="156">
                  <c:v>-1.386861313868615</c:v>
                </c:pt>
                <c:pt idx="157">
                  <c:v>-1.3731609451627305</c:v>
                </c:pt>
                <c:pt idx="158">
                  <c:v>-1.3596746077861732</c:v>
                </c:pt>
                <c:pt idx="159">
                  <c:v>-1.346399659139329</c:v>
                </c:pt>
                <c:pt idx="160">
                  <c:v>-1.3333333333333353</c:v>
                </c:pt>
              </c:numCache>
            </c:numRef>
          </c:val>
        </c:ser>
        <c:ser>
          <c:idx val="61"/>
          <c:order val="61"/>
          <c:val>
            <c:numRef>
              <c:f>三維函數1!$B$63:$FF$63</c:f>
              <c:numCache>
                <c:formatCode>General</c:formatCode>
                <c:ptCount val="161"/>
                <c:pt idx="0">
                  <c:v>1.340594888981985</c:v>
                </c:pt>
                <c:pt idx="1">
                  <c:v>1.3538988860325614</c:v>
                </c:pt>
                <c:pt idx="2">
                  <c:v>1.3674214755295826</c:v>
                </c:pt>
                <c:pt idx="3">
                  <c:v>1.3811659192825101</c:v>
                </c:pt>
                <c:pt idx="4">
                  <c:v>1.3951353832033033</c:v>
                </c:pt>
                <c:pt idx="5">
                  <c:v>1.4093329157532088</c:v>
                </c:pt>
                <c:pt idx="6">
                  <c:v>1.4237614237614222</c:v>
                </c:pt>
                <c:pt idx="7">
                  <c:v>1.4384236453201955</c:v>
                </c:pt>
                <c:pt idx="8">
                  <c:v>1.4533221194280892</c:v>
                </c:pt>
                <c:pt idx="9">
                  <c:v>1.4684591520165444</c:v>
                </c:pt>
                <c:pt idx="10">
                  <c:v>1.4838367779544233</c:v>
                </c:pt>
                <c:pt idx="11">
                  <c:v>1.4994567185802223</c:v>
                </c:pt>
                <c:pt idx="12">
                  <c:v>1.5153203342618364</c:v>
                </c:pt>
                <c:pt idx="13">
                  <c:v>1.5314285714285694</c:v>
                </c:pt>
                <c:pt idx="14">
                  <c:v>1.5477819034590556</c:v>
                </c:pt>
                <c:pt idx="15">
                  <c:v>1.564380264741273</c:v>
                </c:pt>
                <c:pt idx="16">
                  <c:v>1.5812229771463842</c:v>
                </c:pt>
                <c:pt idx="17">
                  <c:v>1.5983086680761074</c:v>
                </c:pt>
                <c:pt idx="18">
                  <c:v>1.6156351791530918</c:v>
                </c:pt>
                <c:pt idx="19">
                  <c:v>1.6331994645247627</c:v>
                </c:pt>
                <c:pt idx="20">
                  <c:v>1.6509974776427394</c:v>
                </c:pt>
                <c:pt idx="21">
                  <c:v>1.669024045261666</c:v>
                </c:pt>
                <c:pt idx="22">
                  <c:v>1.6872727272727237</c:v>
                </c:pt>
                <c:pt idx="23">
                  <c:v>1.7057356608478764</c:v>
                </c:pt>
                <c:pt idx="24">
                  <c:v>1.7244033872209357</c:v>
                </c:pt>
                <c:pt idx="25">
                  <c:v>1.7432646592709946</c:v>
                </c:pt>
                <c:pt idx="26">
                  <c:v>1.762306227903178</c:v>
                </c:pt>
                <c:pt idx="27">
                  <c:v>1.7815126050420127</c:v>
                </c:pt>
                <c:pt idx="28">
                  <c:v>1.8008658008657967</c:v>
                </c:pt>
                <c:pt idx="29">
                  <c:v>1.8203450327186157</c:v>
                </c:pt>
                <c:pt idx="30">
                  <c:v>1.8399264029438773</c:v>
                </c:pt>
                <c:pt idx="31">
                  <c:v>1.8595825426944923</c:v>
                </c:pt>
                <c:pt idx="32">
                  <c:v>1.8792822185970586</c:v>
                </c:pt>
                <c:pt idx="33">
                  <c:v>1.8989898989898937</c:v>
                </c:pt>
                <c:pt idx="34">
                  <c:v>1.9186652763295045</c:v>
                </c:pt>
                <c:pt idx="35">
                  <c:v>1.9382627422828371</c:v>
                </c:pt>
                <c:pt idx="36">
                  <c:v>1.9577308120133423</c:v>
                </c:pt>
                <c:pt idx="37">
                  <c:v>1.9770114942528676</c:v>
                </c:pt>
                <c:pt idx="38">
                  <c:v>1.9960396039603898</c:v>
                </c:pt>
                <c:pt idx="39">
                  <c:v>2.0147420147420085</c:v>
                </c:pt>
                <c:pt idx="40">
                  <c:v>2.0330368487928778</c:v>
                </c:pt>
                <c:pt idx="41">
                  <c:v>2.0508326029798356</c:v>
                </c:pt>
                <c:pt idx="42">
                  <c:v>2.0680272108843467</c:v>
                </c:pt>
                <c:pt idx="43">
                  <c:v>2.0845070422535144</c:v>
                </c:pt>
                <c:pt idx="44">
                  <c:v>2.1001458434613447</c:v>
                </c:pt>
                <c:pt idx="45">
                  <c:v>2.1148036253776366</c:v>
                </c:pt>
                <c:pt idx="46">
                  <c:v>2.1283255086071917</c:v>
                </c:pt>
                <c:pt idx="47">
                  <c:v>2.1405405405405338</c:v>
                </c:pt>
                <c:pt idx="48">
                  <c:v>2.1512605042016735</c:v>
                </c:pt>
                <c:pt idx="49">
                  <c:v>2.1602787456445922</c:v>
                </c:pt>
                <c:pt idx="50">
                  <c:v>2.1673690547862661</c:v>
                </c:pt>
                <c:pt idx="51">
                  <c:v>2.1722846441947499</c:v>
                </c:pt>
                <c:pt idx="52">
                  <c:v>2.1747572815533913</c:v>
                </c:pt>
                <c:pt idx="53">
                  <c:v>2.1744966442952953</c:v>
                </c:pt>
                <c:pt idx="54">
                  <c:v>2.1711899791231666</c:v>
                </c:pt>
                <c:pt idx="55">
                  <c:v>2.1645021645021583</c:v>
                </c:pt>
                <c:pt idx="56">
                  <c:v>2.1540762902019388</c:v>
                </c:pt>
                <c:pt idx="57">
                  <c:v>2.1395348837209243</c:v>
                </c:pt>
                <c:pt idx="58">
                  <c:v>2.1204819277108382</c:v>
                </c:pt>
                <c:pt idx="59">
                  <c:v>2.0965058236272833</c:v>
                </c:pt>
                <c:pt idx="60">
                  <c:v>2.0671834625322951</c:v>
                </c:pt>
                <c:pt idx="61">
                  <c:v>2.0320855614973219</c:v>
                </c:pt>
                <c:pt idx="62">
                  <c:v>1.9907834101382458</c:v>
                </c:pt>
                <c:pt idx="63">
                  <c:v>1.9428571428571404</c:v>
                </c:pt>
                <c:pt idx="64">
                  <c:v>1.8879056047197624</c:v>
                </c:pt>
                <c:pt idx="65">
                  <c:v>1.8255578093306279</c:v>
                </c:pt>
                <c:pt idx="66">
                  <c:v>1.7554858934169282</c:v>
                </c:pt>
                <c:pt idx="67">
                  <c:v>1.6774193548387106</c:v>
                </c:pt>
                <c:pt idx="68">
                  <c:v>1.5911602209944775</c:v>
                </c:pt>
                <c:pt idx="69">
                  <c:v>1.496598639455786</c:v>
                </c:pt>
                <c:pt idx="70">
                  <c:v>1.3937282229965204</c:v>
                </c:pt>
                <c:pt idx="71">
                  <c:v>1.282660332541574</c:v>
                </c:pt>
                <c:pt idx="72">
                  <c:v>1.1636363636363714</c:v>
                </c:pt>
                <c:pt idx="73">
                  <c:v>1.0370370370370461</c:v>
                </c:pt>
                <c:pt idx="74">
                  <c:v>0.90338770388959655</c:v>
                </c:pt>
                <c:pt idx="75">
                  <c:v>0.76335877862596646</c:v>
                </c:pt>
                <c:pt idx="76">
                  <c:v>0.61776061776063129</c:v>
                </c:pt>
                <c:pt idx="77">
                  <c:v>0.46753246753248245</c:v>
                </c:pt>
                <c:pt idx="78">
                  <c:v>0.31372549019609464</c:v>
                </c:pt>
                <c:pt idx="79">
                  <c:v>0.15748031496064732</c:v>
                </c:pt>
                <c:pt idx="80">
                  <c:v>1.8425909068351694E-14</c:v>
                </c:pt>
                <c:pt idx="81">
                  <c:v>-0.1574803149606106</c:v>
                </c:pt>
                <c:pt idx="82">
                  <c:v>-0.31372549019605839</c:v>
                </c:pt>
                <c:pt idx="83">
                  <c:v>-0.46753246753244693</c:v>
                </c:pt>
                <c:pt idx="84">
                  <c:v>-0.61776061776059676</c:v>
                </c:pt>
                <c:pt idx="85">
                  <c:v>-0.76335877862593293</c:v>
                </c:pt>
                <c:pt idx="86">
                  <c:v>-0.90338770388956469</c:v>
                </c:pt>
                <c:pt idx="87">
                  <c:v>-1.0370370370370159</c:v>
                </c:pt>
                <c:pt idx="88">
                  <c:v>-1.1636363636363425</c:v>
                </c:pt>
                <c:pt idx="89">
                  <c:v>-1.2826603325415469</c:v>
                </c:pt>
                <c:pt idx="90">
                  <c:v>-1.3937282229964953</c:v>
                </c:pt>
                <c:pt idx="91">
                  <c:v>-1.4965986394557629</c:v>
                </c:pt>
                <c:pt idx="92">
                  <c:v>-1.5911602209944564</c:v>
                </c:pt>
                <c:pt idx="93">
                  <c:v>-1.677419354838692</c:v>
                </c:pt>
                <c:pt idx="94">
                  <c:v>-1.7554858934169109</c:v>
                </c:pt>
                <c:pt idx="95">
                  <c:v>-1.8255578093306126</c:v>
                </c:pt>
                <c:pt idx="96">
                  <c:v>-1.8879056047197487</c:v>
                </c:pt>
                <c:pt idx="97">
                  <c:v>-1.9428571428571286</c:v>
                </c:pt>
                <c:pt idx="98">
                  <c:v>-1.9907834101382353</c:v>
                </c:pt>
                <c:pt idx="99">
                  <c:v>-2.0320855614973135</c:v>
                </c:pt>
                <c:pt idx="100">
                  <c:v>-2.067183462532288</c:v>
                </c:pt>
                <c:pt idx="101">
                  <c:v>-2.0965058236272767</c:v>
                </c:pt>
                <c:pt idx="102">
                  <c:v>-2.1204819277108333</c:v>
                </c:pt>
                <c:pt idx="103">
                  <c:v>-2.1395348837209207</c:v>
                </c:pt>
                <c:pt idx="104">
                  <c:v>-2.1540762902019357</c:v>
                </c:pt>
                <c:pt idx="105">
                  <c:v>-2.164502164502156</c:v>
                </c:pt>
                <c:pt idx="106">
                  <c:v>-2.1711899791231657</c:v>
                </c:pt>
                <c:pt idx="107">
                  <c:v>-2.1744966442952953</c:v>
                </c:pt>
                <c:pt idx="108">
                  <c:v>-2.1747572815533913</c:v>
                </c:pt>
                <c:pt idx="109">
                  <c:v>-2.1722846441947503</c:v>
                </c:pt>
                <c:pt idx="110">
                  <c:v>-2.1673690547862678</c:v>
                </c:pt>
                <c:pt idx="111">
                  <c:v>-2.160278745644594</c:v>
                </c:pt>
                <c:pt idx="112">
                  <c:v>-2.1512605042016757</c:v>
                </c:pt>
                <c:pt idx="113">
                  <c:v>-2.140540540540536</c:v>
                </c:pt>
                <c:pt idx="114">
                  <c:v>-2.1283255086071948</c:v>
                </c:pt>
                <c:pt idx="115">
                  <c:v>-2.1148036253776401</c:v>
                </c:pt>
                <c:pt idx="116">
                  <c:v>-2.1001458434613482</c:v>
                </c:pt>
                <c:pt idx="117">
                  <c:v>-2.0845070422535179</c:v>
                </c:pt>
                <c:pt idx="118">
                  <c:v>-2.0680272108843507</c:v>
                </c:pt>
                <c:pt idx="119">
                  <c:v>-2.0508326029798396</c:v>
                </c:pt>
                <c:pt idx="120">
                  <c:v>-2.0330368487928823</c:v>
                </c:pt>
                <c:pt idx="121">
                  <c:v>-2.0147420147420125</c:v>
                </c:pt>
                <c:pt idx="122">
                  <c:v>-1.9960396039603943</c:v>
                </c:pt>
                <c:pt idx="123">
                  <c:v>-1.977011494252872</c:v>
                </c:pt>
                <c:pt idx="124">
                  <c:v>-1.9577308120133468</c:v>
                </c:pt>
                <c:pt idx="125">
                  <c:v>-1.9382627422828418</c:v>
                </c:pt>
                <c:pt idx="126">
                  <c:v>-1.9186652763295091</c:v>
                </c:pt>
                <c:pt idx="127">
                  <c:v>-1.8989898989898983</c:v>
                </c:pt>
                <c:pt idx="128">
                  <c:v>-1.879282218597063</c:v>
                </c:pt>
                <c:pt idx="129">
                  <c:v>-1.859582542694497</c:v>
                </c:pt>
                <c:pt idx="130">
                  <c:v>-1.8399264029438822</c:v>
                </c:pt>
                <c:pt idx="131">
                  <c:v>-1.8203450327186197</c:v>
                </c:pt>
                <c:pt idx="132">
                  <c:v>-1.8008658008658012</c:v>
                </c:pt>
                <c:pt idx="133">
                  <c:v>-1.7815126050420171</c:v>
                </c:pt>
                <c:pt idx="134">
                  <c:v>-1.7623062279031825</c:v>
                </c:pt>
                <c:pt idx="135">
                  <c:v>-1.7432646592709988</c:v>
                </c:pt>
                <c:pt idx="136">
                  <c:v>-1.7244033872209397</c:v>
                </c:pt>
                <c:pt idx="137">
                  <c:v>-1.7057356608478809</c:v>
                </c:pt>
                <c:pt idx="138">
                  <c:v>-1.6872727272727281</c:v>
                </c:pt>
                <c:pt idx="139">
                  <c:v>-1.6690240452616698</c:v>
                </c:pt>
                <c:pt idx="140">
                  <c:v>-1.6509974776427434</c:v>
                </c:pt>
                <c:pt idx="141">
                  <c:v>-1.6331994645247667</c:v>
                </c:pt>
                <c:pt idx="142">
                  <c:v>-1.6156351791530958</c:v>
                </c:pt>
                <c:pt idx="143">
                  <c:v>-1.5983086680761112</c:v>
                </c:pt>
                <c:pt idx="144">
                  <c:v>-1.5812229771463877</c:v>
                </c:pt>
                <c:pt idx="145">
                  <c:v>-1.5643802647412768</c:v>
                </c:pt>
                <c:pt idx="146">
                  <c:v>-1.5477819034590596</c:v>
                </c:pt>
                <c:pt idx="147">
                  <c:v>-1.5314285714285729</c:v>
                </c:pt>
                <c:pt idx="148">
                  <c:v>-1.5153203342618398</c:v>
                </c:pt>
                <c:pt idx="149">
                  <c:v>-1.4994567185802261</c:v>
                </c:pt>
                <c:pt idx="150">
                  <c:v>-1.4838367779544268</c:v>
                </c:pt>
                <c:pt idx="151">
                  <c:v>-1.4684591520165478</c:v>
                </c:pt>
                <c:pt idx="152">
                  <c:v>-1.4533221194280925</c:v>
                </c:pt>
                <c:pt idx="153">
                  <c:v>-1.4384236453201988</c:v>
                </c:pt>
                <c:pt idx="154">
                  <c:v>-1.4237614237614258</c:v>
                </c:pt>
                <c:pt idx="155">
                  <c:v>-1.4093329157532122</c:v>
                </c:pt>
                <c:pt idx="156">
                  <c:v>-1.3951353832033062</c:v>
                </c:pt>
                <c:pt idx="157">
                  <c:v>-1.3811659192825132</c:v>
                </c:pt>
                <c:pt idx="158">
                  <c:v>-1.3674214755295859</c:v>
                </c:pt>
                <c:pt idx="159">
                  <c:v>-1.3538988860325643</c:v>
                </c:pt>
                <c:pt idx="160">
                  <c:v>-1.3405948889819879</c:v>
                </c:pt>
              </c:numCache>
            </c:numRef>
          </c:val>
        </c:ser>
        <c:ser>
          <c:idx val="62"/>
          <c:order val="62"/>
          <c:val>
            <c:numRef>
              <c:f>三維函數1!$B$64:$FF$64</c:f>
              <c:numCache>
                <c:formatCode>General</c:formatCode>
                <c:ptCount val="161"/>
                <c:pt idx="0">
                  <c:v>1.3475575519371132</c:v>
                </c:pt>
                <c:pt idx="1">
                  <c:v>1.3610911701363955</c:v>
                </c:pt>
                <c:pt idx="2">
                  <c:v>1.3748531139835478</c:v>
                </c:pt>
                <c:pt idx="3">
                  <c:v>1.3888471366300905</c:v>
                </c:pt>
                <c:pt idx="4">
                  <c:v>1.4030769230769222</c:v>
                </c:pt>
                <c:pt idx="5">
                  <c:v>1.417546070247282</c:v>
                </c:pt>
                <c:pt idx="6">
                  <c:v>1.4322580645161276</c:v>
                </c:pt>
                <c:pt idx="7">
                  <c:v>1.4472162564017828</c:v>
                </c:pt>
                <c:pt idx="8">
                  <c:v>1.462423832092077</c:v>
                </c:pt>
                <c:pt idx="9">
                  <c:v>1.477883781439721</c:v>
                </c:pt>
                <c:pt idx="10">
                  <c:v>1.493598862019913</c:v>
                </c:pt>
                <c:pt idx="11">
                  <c:v>1.5095715587967162</c:v>
                </c:pt>
                <c:pt idx="12">
                  <c:v>1.5258040388930421</c:v>
                </c:pt>
                <c:pt idx="13">
                  <c:v>1.5422981009015901</c:v>
                </c:pt>
                <c:pt idx="14">
                  <c:v>1.5590551181102339</c:v>
                </c:pt>
                <c:pt idx="15">
                  <c:v>1.5760759749444306</c:v>
                </c:pt>
                <c:pt idx="16">
                  <c:v>1.5933609958506201</c:v>
                </c:pt>
                <c:pt idx="17">
                  <c:v>1.6109098657575087</c:v>
                </c:pt>
                <c:pt idx="18">
                  <c:v>1.6287215411558642</c:v>
                </c:pt>
                <c:pt idx="19">
                  <c:v>1.6467941507311556</c:v>
                </c:pt>
                <c:pt idx="20">
                  <c:v>1.6651248843663244</c:v>
                </c:pt>
                <c:pt idx="21">
                  <c:v>1.6837098692033263</c:v>
                </c:pt>
                <c:pt idx="22">
                  <c:v>1.7025440313111511</c:v>
                </c:pt>
                <c:pt idx="23">
                  <c:v>1.7216209413541368</c:v>
                </c:pt>
                <c:pt idx="24">
                  <c:v>1.740932642487043</c:v>
                </c:pt>
                <c:pt idx="25">
                  <c:v>1.7604694585222689</c:v>
                </c:pt>
                <c:pt idx="26">
                  <c:v>1.7802197802197763</c:v>
                </c:pt>
                <c:pt idx="27">
                  <c:v>1.8001698273421978</c:v>
                </c:pt>
                <c:pt idx="28">
                  <c:v>1.8203033838973122</c:v>
                </c:pt>
                <c:pt idx="29">
                  <c:v>1.8406015037593939</c:v>
                </c:pt>
                <c:pt idx="30">
                  <c:v>1.8610421836228239</c:v>
                </c:pt>
                <c:pt idx="31">
                  <c:v>1.8815999999999951</c:v>
                </c:pt>
                <c:pt idx="32">
                  <c:v>1.902245706737115</c:v>
                </c:pt>
                <c:pt idx="33">
                  <c:v>1.9229457892942325</c:v>
                </c:pt>
                <c:pt idx="34">
                  <c:v>1.9436619718309804</c:v>
                </c:pt>
                <c:pt idx="35">
                  <c:v>1.964350672971984</c:v>
                </c:pt>
                <c:pt idx="36">
                  <c:v>1.9849624060150315</c:v>
                </c:pt>
                <c:pt idx="37">
                  <c:v>2.0054411193159676</c:v>
                </c:pt>
                <c:pt idx="38">
                  <c:v>2.0257234726688038</c:v>
                </c:pt>
                <c:pt idx="39">
                  <c:v>2.0457380457380392</c:v>
                </c:pt>
                <c:pt idx="40">
                  <c:v>2.0654044750430227</c:v>
                </c:pt>
                <c:pt idx="41">
                  <c:v>2.0846325167037794</c:v>
                </c:pt>
                <c:pt idx="42">
                  <c:v>2.1033210332103254</c:v>
                </c:pt>
                <c:pt idx="43">
                  <c:v>2.1213569039655931</c:v>
                </c:pt>
                <c:pt idx="44">
                  <c:v>2.1386138613861316</c:v>
                </c:pt>
                <c:pt idx="45">
                  <c:v>2.154951257054893</c:v>
                </c:pt>
                <c:pt idx="46">
                  <c:v>2.1702127659574395</c:v>
                </c:pt>
                <c:pt idx="47">
                  <c:v>2.1842250413678914</c:v>
                </c:pt>
                <c:pt idx="48">
                  <c:v>2.1967963386727614</c:v>
                </c:pt>
                <c:pt idx="49">
                  <c:v>2.2077151335311496</c:v>
                </c:pt>
                <c:pt idx="50">
                  <c:v>2.2167487684728995</c:v>
                </c:pt>
                <c:pt idx="51">
                  <c:v>2.2236421725239546</c:v>
                </c:pt>
                <c:pt idx="52">
                  <c:v>2.2281167108753248</c:v>
                </c:pt>
                <c:pt idx="53">
                  <c:v>2.2298692360633101</c:v>
                </c:pt>
                <c:pt idx="54">
                  <c:v>2.228571428571422</c:v>
                </c:pt>
                <c:pt idx="55">
                  <c:v>2.2238695329873917</c:v>
                </c:pt>
                <c:pt idx="56">
                  <c:v>2.2153846153846093</c:v>
                </c:pt>
                <c:pt idx="57">
                  <c:v>2.2027134876296826</c:v>
                </c:pt>
                <c:pt idx="58">
                  <c:v>2.1854304635761537</c:v>
                </c:pt>
                <c:pt idx="59">
                  <c:v>2.1630901287553601</c:v>
                </c:pt>
                <c:pt idx="60">
                  <c:v>2.135231316725974</c:v>
                </c:pt>
                <c:pt idx="61">
                  <c:v>2.1013824884792589</c:v>
                </c:pt>
                <c:pt idx="62">
                  <c:v>2.0610687022900729</c:v>
                </c:pt>
                <c:pt idx="63">
                  <c:v>2.0138203356367201</c:v>
                </c:pt>
                <c:pt idx="64">
                  <c:v>1.9591836734693862</c:v>
                </c:pt>
                <c:pt idx="65">
                  <c:v>1.8967334035827177</c:v>
                </c:pt>
                <c:pt idx="66">
                  <c:v>1.8260869565217392</c:v>
                </c:pt>
                <c:pt idx="67">
                  <c:v>1.7469204927211659</c:v>
                </c:pt>
                <c:pt idx="68">
                  <c:v>1.6589861751152097</c:v>
                </c:pt>
                <c:pt idx="69">
                  <c:v>1.5621301775147964</c:v>
                </c:pt>
                <c:pt idx="70">
                  <c:v>1.4563106796116554</c:v>
                </c:pt>
                <c:pt idx="71">
                  <c:v>1.3416149068323047</c:v>
                </c:pt>
                <c:pt idx="72">
                  <c:v>1.218274111675135</c:v>
                </c:pt>
                <c:pt idx="73">
                  <c:v>1.0866752910737481</c:v>
                </c:pt>
                <c:pt idx="74">
                  <c:v>0.94736842105264274</c:v>
                </c:pt>
                <c:pt idx="75">
                  <c:v>0.80106809078772978</c:v>
                </c:pt>
                <c:pt idx="76">
                  <c:v>0.6486486486486629</c:v>
                </c:pt>
                <c:pt idx="77">
                  <c:v>0.49113233287859687</c:v>
                </c:pt>
                <c:pt idx="78">
                  <c:v>0.32967032967034671</c:v>
                </c:pt>
                <c:pt idx="79">
                  <c:v>0.16551724137932863</c:v>
                </c:pt>
                <c:pt idx="80">
                  <c:v>1.9367564642286798E-14</c:v>
                </c:pt>
                <c:pt idx="81">
                  <c:v>-0.16551724137929005</c:v>
                </c:pt>
                <c:pt idx="82">
                  <c:v>-0.32967032967030868</c:v>
                </c:pt>
                <c:pt idx="83">
                  <c:v>-0.49113233287855962</c:v>
                </c:pt>
                <c:pt idx="84">
                  <c:v>-0.6486486486486267</c:v>
                </c:pt>
                <c:pt idx="85">
                  <c:v>-0.80106809078769481</c:v>
                </c:pt>
                <c:pt idx="86">
                  <c:v>-0.94736842105260943</c:v>
                </c:pt>
                <c:pt idx="87">
                  <c:v>-1.0866752910737167</c:v>
                </c:pt>
                <c:pt idx="88">
                  <c:v>-1.218274111675105</c:v>
                </c:pt>
                <c:pt idx="89">
                  <c:v>-1.3416149068322769</c:v>
                </c:pt>
                <c:pt idx="90">
                  <c:v>-1.4563106796116299</c:v>
                </c:pt>
                <c:pt idx="91">
                  <c:v>-1.5621301775147729</c:v>
                </c:pt>
                <c:pt idx="92">
                  <c:v>-1.658986175115188</c:v>
                </c:pt>
                <c:pt idx="93">
                  <c:v>-1.7469204927211466</c:v>
                </c:pt>
                <c:pt idx="94">
                  <c:v>-1.8260869565217219</c:v>
                </c:pt>
                <c:pt idx="95">
                  <c:v>-1.8967334035827021</c:v>
                </c:pt>
                <c:pt idx="96">
                  <c:v>-1.9591836734693724</c:v>
                </c:pt>
                <c:pt idx="97">
                  <c:v>-2.0138203356367081</c:v>
                </c:pt>
                <c:pt idx="98">
                  <c:v>-2.0610687022900627</c:v>
                </c:pt>
                <c:pt idx="99">
                  <c:v>-2.1013824884792505</c:v>
                </c:pt>
                <c:pt idx="100">
                  <c:v>-2.1352313167259669</c:v>
                </c:pt>
                <c:pt idx="101">
                  <c:v>-2.1630901287553539</c:v>
                </c:pt>
                <c:pt idx="102">
                  <c:v>-2.1854304635761488</c:v>
                </c:pt>
                <c:pt idx="103">
                  <c:v>-2.2027134876296794</c:v>
                </c:pt>
                <c:pt idx="104">
                  <c:v>-2.2153846153846066</c:v>
                </c:pt>
                <c:pt idx="105">
                  <c:v>-2.2238695329873899</c:v>
                </c:pt>
                <c:pt idx="106">
                  <c:v>-2.2285714285714215</c:v>
                </c:pt>
                <c:pt idx="107">
                  <c:v>-2.229869236063311</c:v>
                </c:pt>
                <c:pt idx="108">
                  <c:v>-2.2281167108753253</c:v>
                </c:pt>
                <c:pt idx="109">
                  <c:v>-2.2236421725239559</c:v>
                </c:pt>
                <c:pt idx="110">
                  <c:v>-2.2167487684729013</c:v>
                </c:pt>
                <c:pt idx="111">
                  <c:v>-2.2077151335311527</c:v>
                </c:pt>
                <c:pt idx="112">
                  <c:v>-2.196796338672764</c:v>
                </c:pt>
                <c:pt idx="113">
                  <c:v>-2.1842250413678941</c:v>
                </c:pt>
                <c:pt idx="114">
                  <c:v>-2.1702127659574435</c:v>
                </c:pt>
                <c:pt idx="115">
                  <c:v>-2.1549512570548965</c:v>
                </c:pt>
                <c:pt idx="116">
                  <c:v>-2.1386138613861356</c:v>
                </c:pt>
                <c:pt idx="117">
                  <c:v>-2.1213569039655971</c:v>
                </c:pt>
                <c:pt idx="118">
                  <c:v>-2.1033210332103298</c:v>
                </c:pt>
                <c:pt idx="119">
                  <c:v>-2.0846325167037838</c:v>
                </c:pt>
                <c:pt idx="120">
                  <c:v>-2.0654044750430272</c:v>
                </c:pt>
                <c:pt idx="121">
                  <c:v>-2.0457380457380436</c:v>
                </c:pt>
                <c:pt idx="122">
                  <c:v>-2.0257234726688087</c:v>
                </c:pt>
                <c:pt idx="123">
                  <c:v>-2.005441119315972</c:v>
                </c:pt>
                <c:pt idx="124">
                  <c:v>-1.9849624060150364</c:v>
                </c:pt>
                <c:pt idx="125">
                  <c:v>-1.9643506729719888</c:v>
                </c:pt>
                <c:pt idx="126">
                  <c:v>-1.9436619718309853</c:v>
                </c:pt>
                <c:pt idx="127">
                  <c:v>-1.9229457892942374</c:v>
                </c:pt>
                <c:pt idx="128">
                  <c:v>-1.9022457067371197</c:v>
                </c:pt>
                <c:pt idx="129">
                  <c:v>-1.8815999999999999</c:v>
                </c:pt>
                <c:pt idx="130">
                  <c:v>-1.8610421836228286</c:v>
                </c:pt>
                <c:pt idx="131">
                  <c:v>-1.8406015037593986</c:v>
                </c:pt>
                <c:pt idx="132">
                  <c:v>-1.8203033838973164</c:v>
                </c:pt>
                <c:pt idx="133">
                  <c:v>-1.8001698273422027</c:v>
                </c:pt>
                <c:pt idx="134">
                  <c:v>-1.7802197802197812</c:v>
                </c:pt>
                <c:pt idx="135">
                  <c:v>-1.7604694585222733</c:v>
                </c:pt>
                <c:pt idx="136">
                  <c:v>-1.7409326424870473</c:v>
                </c:pt>
                <c:pt idx="137">
                  <c:v>-1.7216209413541412</c:v>
                </c:pt>
                <c:pt idx="138">
                  <c:v>-1.7025440313111557</c:v>
                </c:pt>
                <c:pt idx="139">
                  <c:v>-1.6837098692033303</c:v>
                </c:pt>
                <c:pt idx="140">
                  <c:v>-1.6651248843663284</c:v>
                </c:pt>
                <c:pt idx="141">
                  <c:v>-1.6467941507311599</c:v>
                </c:pt>
                <c:pt idx="142">
                  <c:v>-1.6287215411558684</c:v>
                </c:pt>
                <c:pt idx="143">
                  <c:v>-1.6109098657575127</c:v>
                </c:pt>
                <c:pt idx="144">
                  <c:v>-1.5933609958506236</c:v>
                </c:pt>
                <c:pt idx="145">
                  <c:v>-1.5760759749444346</c:v>
                </c:pt>
                <c:pt idx="146">
                  <c:v>-1.5590551181102381</c:v>
                </c:pt>
                <c:pt idx="147">
                  <c:v>-1.5422981009015939</c:v>
                </c:pt>
                <c:pt idx="148">
                  <c:v>-1.5258040388930458</c:v>
                </c:pt>
                <c:pt idx="149">
                  <c:v>-1.5095715587967202</c:v>
                </c:pt>
                <c:pt idx="150">
                  <c:v>-1.4935988620199165</c:v>
                </c:pt>
                <c:pt idx="151">
                  <c:v>-1.4778837814397243</c:v>
                </c:pt>
                <c:pt idx="152">
                  <c:v>-1.4624238320920806</c:v>
                </c:pt>
                <c:pt idx="153">
                  <c:v>-1.4472162564017863</c:v>
                </c:pt>
                <c:pt idx="154">
                  <c:v>-1.4322580645161311</c:v>
                </c:pt>
                <c:pt idx="155">
                  <c:v>-1.4175460702472851</c:v>
                </c:pt>
                <c:pt idx="156">
                  <c:v>-1.4030769230769251</c:v>
                </c:pt>
                <c:pt idx="157">
                  <c:v>-1.3888471366300938</c:v>
                </c:pt>
                <c:pt idx="158">
                  <c:v>-1.3748531139835514</c:v>
                </c:pt>
                <c:pt idx="159">
                  <c:v>-1.3610911701363986</c:v>
                </c:pt>
                <c:pt idx="160">
                  <c:v>-1.3475575519371163</c:v>
                </c:pt>
              </c:numCache>
            </c:numRef>
          </c:val>
        </c:ser>
        <c:ser>
          <c:idx val="63"/>
          <c:order val="63"/>
          <c:val>
            <c:numRef>
              <c:f>三維函數1!$B$65:$FF$65</c:f>
              <c:numCache>
                <c:formatCode>General</c:formatCode>
                <c:ptCount val="161"/>
                <c:pt idx="0">
                  <c:v>1.3542107490478197</c:v>
                </c:pt>
                <c:pt idx="1">
                  <c:v>1.3679653679653674</c:v>
                </c:pt>
                <c:pt idx="2">
                  <c:v>1.3819577735124753</c:v>
                </c:pt>
                <c:pt idx="3">
                  <c:v>1.3961922030825009</c:v>
                </c:pt>
                <c:pt idx="4">
                  <c:v>1.4106728538283051</c:v>
                </c:pt>
                <c:pt idx="5">
                  <c:v>1.4254038644282534</c:v>
                </c:pt>
                <c:pt idx="6">
                  <c:v>1.4403892944038916</c:v>
                </c:pt>
                <c:pt idx="7">
                  <c:v>1.4556331006979049</c:v>
                </c:pt>
                <c:pt idx="8">
                  <c:v>1.4711391111867855</c:v>
                </c:pt>
                <c:pt idx="9">
                  <c:v>1.4869109947643964</c:v>
                </c:pt>
                <c:pt idx="10">
                  <c:v>1.502952227589907</c:v>
                </c:pt>
                <c:pt idx="11">
                  <c:v>1.5192660550458694</c:v>
                </c:pt>
                <c:pt idx="12">
                  <c:v>1.5358554488989251</c:v>
                </c:pt>
                <c:pt idx="13">
                  <c:v>1.552723059096174</c:v>
                </c:pt>
                <c:pt idx="14">
                  <c:v>1.5698711595639225</c:v>
                </c:pt>
                <c:pt idx="15">
                  <c:v>1.5873015873015848</c:v>
                </c:pt>
                <c:pt idx="16">
                  <c:v>1.6050156739811887</c:v>
                </c:pt>
                <c:pt idx="17">
                  <c:v>1.6230141691713158</c:v>
                </c:pt>
                <c:pt idx="18">
                  <c:v>1.6412971542025123</c:v>
                </c:pt>
                <c:pt idx="19">
                  <c:v>1.6598639455782285</c:v>
                </c:pt>
                <c:pt idx="20">
                  <c:v>1.6787129867101858</c:v>
                </c:pt>
                <c:pt idx="21">
                  <c:v>1.697841726618702</c:v>
                </c:pt>
                <c:pt idx="22">
                  <c:v>1.7172464840858588</c:v>
                </c:pt>
                <c:pt idx="23">
                  <c:v>1.7369222955815098</c:v>
                </c:pt>
                <c:pt idx="24">
                  <c:v>1.7568627450980356</c:v>
                </c:pt>
                <c:pt idx="25">
                  <c:v>1.7770597738287524</c:v>
                </c:pt>
                <c:pt idx="26">
                  <c:v>1.7975034674063761</c:v>
                </c:pt>
                <c:pt idx="27">
                  <c:v>1.8181818181818139</c:v>
                </c:pt>
                <c:pt idx="28">
                  <c:v>1.8390804597701107</c:v>
                </c:pt>
                <c:pt idx="29">
                  <c:v>1.8601823708206642</c:v>
                </c:pt>
                <c:pt idx="30">
                  <c:v>1.8814675446848494</c:v>
                </c:pt>
                <c:pt idx="31">
                  <c:v>1.9029126213592185</c:v>
                </c:pt>
                <c:pt idx="32">
                  <c:v>1.9244904777814851</c:v>
                </c:pt>
                <c:pt idx="33">
                  <c:v>1.9461697722567233</c:v>
                </c:pt>
                <c:pt idx="34">
                  <c:v>1.9679144385026681</c:v>
                </c:pt>
                <c:pt idx="35">
                  <c:v>1.9896831245394191</c:v>
                </c:pt>
                <c:pt idx="36">
                  <c:v>2.0114285714285653</c:v>
                </c:pt>
                <c:pt idx="37">
                  <c:v>2.033096926713942</c:v>
                </c:pt>
                <c:pt idx="38">
                  <c:v>2.0546269873624068</c:v>
                </c:pt>
                <c:pt idx="39">
                  <c:v>2.0759493670886013</c:v>
                </c:pt>
                <c:pt idx="40">
                  <c:v>2.0969855832241082</c:v>
                </c:pt>
                <c:pt idx="41">
                  <c:v>2.1176470588235228</c:v>
                </c:pt>
                <c:pt idx="42">
                  <c:v>2.1378340365682069</c:v>
                </c:pt>
                <c:pt idx="43">
                  <c:v>2.1574344023323548</c:v>
                </c:pt>
                <c:pt idx="44">
                  <c:v>2.1763224181360128</c:v>
                </c:pt>
                <c:pt idx="45">
                  <c:v>2.1943573667711527</c:v>
                </c:pt>
                <c:pt idx="46">
                  <c:v>2.2113821138211311</c:v>
                </c:pt>
                <c:pt idx="47">
                  <c:v>2.2272215973003306</c:v>
                </c:pt>
                <c:pt idx="48">
                  <c:v>2.2416812609457017</c:v>
                </c:pt>
                <c:pt idx="49">
                  <c:v>2.2545454545454473</c:v>
                </c:pt>
                <c:pt idx="50">
                  <c:v>2.2655758338577647</c:v>
                </c:pt>
                <c:pt idx="51">
                  <c:v>2.2745098039215614</c:v>
                </c:pt>
                <c:pt idx="52">
                  <c:v>2.2810590631364493</c:v>
                </c:pt>
                <c:pt idx="53">
                  <c:v>2.2849083215796826</c:v>
                </c:pt>
                <c:pt idx="54">
                  <c:v>2.2857142857142789</c:v>
                </c:pt>
                <c:pt idx="55">
                  <c:v>2.2831050228310437</c:v>
                </c:pt>
                <c:pt idx="56">
                  <c:v>2.2766798418972272</c:v>
                </c:pt>
                <c:pt idx="57">
                  <c:v>2.2660098522167429</c:v>
                </c:pt>
                <c:pt idx="58">
                  <c:v>2.2506393861892526</c:v>
                </c:pt>
                <c:pt idx="59">
                  <c:v>2.2300884955752163</c:v>
                </c:pt>
                <c:pt idx="60">
                  <c:v>2.2038567493112899</c:v>
                </c:pt>
                <c:pt idx="61">
                  <c:v>2.1714285714285668</c:v>
                </c:pt>
                <c:pt idx="62">
                  <c:v>2.1322803553800558</c:v>
                </c:pt>
                <c:pt idx="63">
                  <c:v>2.0858895705521445</c:v>
                </c:pt>
                <c:pt idx="64">
                  <c:v>2.0317460317460299</c:v>
                </c:pt>
                <c:pt idx="65">
                  <c:v>1.9693654266958414</c:v>
                </c:pt>
                <c:pt idx="66">
                  <c:v>1.898305084745763</c:v>
                </c:pt>
                <c:pt idx="67">
                  <c:v>1.8181818181818192</c:v>
                </c:pt>
                <c:pt idx="68">
                  <c:v>1.7286914765906387</c:v>
                </c:pt>
                <c:pt idx="69">
                  <c:v>1.6296296296296333</c:v>
                </c:pt>
                <c:pt idx="70">
                  <c:v>1.5209125475285223</c:v>
                </c:pt>
                <c:pt idx="71">
                  <c:v>1.4025974025974093</c:v>
                </c:pt>
                <c:pt idx="72">
                  <c:v>1.2749003984063829</c:v>
                </c:pt>
                <c:pt idx="73">
                  <c:v>1.1382113821138311</c:v>
                </c:pt>
                <c:pt idx="74">
                  <c:v>0.99310344827587382</c:v>
                </c:pt>
                <c:pt idx="75">
                  <c:v>0.84033613445379496</c:v>
                </c:pt>
                <c:pt idx="76">
                  <c:v>0.68085106382980221</c:v>
                </c:pt>
                <c:pt idx="77">
                  <c:v>0.51575931232093342</c:v>
                </c:pt>
                <c:pt idx="78">
                  <c:v>0.34632034632036424</c:v>
                </c:pt>
                <c:pt idx="79">
                  <c:v>0.1739130434782801</c:v>
                </c:pt>
                <c:pt idx="80">
                  <c:v>2.0351403194507464E-14</c:v>
                </c:pt>
                <c:pt idx="81">
                  <c:v>-0.17391304347823958</c:v>
                </c:pt>
                <c:pt idx="82">
                  <c:v>-0.34632034632032427</c:v>
                </c:pt>
                <c:pt idx="83">
                  <c:v>-0.51575931232089434</c:v>
                </c:pt>
                <c:pt idx="84">
                  <c:v>-0.68085106382976424</c:v>
                </c:pt>
                <c:pt idx="85">
                  <c:v>-0.84033613445375832</c:v>
                </c:pt>
                <c:pt idx="86">
                  <c:v>-0.99310344827583896</c:v>
                </c:pt>
                <c:pt idx="87">
                  <c:v>-1.1382113821137982</c:v>
                </c:pt>
                <c:pt idx="88">
                  <c:v>-1.2749003984063521</c:v>
                </c:pt>
                <c:pt idx="89">
                  <c:v>-1.4025974025973804</c:v>
                </c:pt>
                <c:pt idx="90">
                  <c:v>-1.5209125475284955</c:v>
                </c:pt>
                <c:pt idx="91">
                  <c:v>-1.6296296296296093</c:v>
                </c:pt>
                <c:pt idx="92">
                  <c:v>-1.7286914765906169</c:v>
                </c:pt>
                <c:pt idx="93">
                  <c:v>-1.8181818181817995</c:v>
                </c:pt>
                <c:pt idx="94">
                  <c:v>-1.8983050847457452</c:v>
                </c:pt>
                <c:pt idx="95">
                  <c:v>-1.969365426695826</c:v>
                </c:pt>
                <c:pt idx="96">
                  <c:v>-2.0317460317460161</c:v>
                </c:pt>
                <c:pt idx="97">
                  <c:v>-2.085889570552133</c:v>
                </c:pt>
                <c:pt idx="98">
                  <c:v>-2.1322803553800456</c:v>
                </c:pt>
                <c:pt idx="99">
                  <c:v>-2.1714285714285588</c:v>
                </c:pt>
                <c:pt idx="100">
                  <c:v>-2.2038567493112833</c:v>
                </c:pt>
                <c:pt idx="101">
                  <c:v>-2.2300884955752105</c:v>
                </c:pt>
                <c:pt idx="102">
                  <c:v>-2.2506393861892486</c:v>
                </c:pt>
                <c:pt idx="103">
                  <c:v>-2.2660098522167393</c:v>
                </c:pt>
                <c:pt idx="104">
                  <c:v>-2.2766798418972245</c:v>
                </c:pt>
                <c:pt idx="105">
                  <c:v>-2.2831050228310428</c:v>
                </c:pt>
                <c:pt idx="106">
                  <c:v>-2.2857142857142789</c:v>
                </c:pt>
                <c:pt idx="107">
                  <c:v>-2.2849083215796835</c:v>
                </c:pt>
                <c:pt idx="108">
                  <c:v>-2.2810590631364502</c:v>
                </c:pt>
                <c:pt idx="109">
                  <c:v>-2.2745098039215632</c:v>
                </c:pt>
                <c:pt idx="110">
                  <c:v>-2.2655758338577674</c:v>
                </c:pt>
                <c:pt idx="111">
                  <c:v>-2.25454545454545</c:v>
                </c:pt>
                <c:pt idx="112">
                  <c:v>-2.2416812609457049</c:v>
                </c:pt>
                <c:pt idx="113">
                  <c:v>-2.2272215973003338</c:v>
                </c:pt>
                <c:pt idx="114">
                  <c:v>-2.2113821138211351</c:v>
                </c:pt>
                <c:pt idx="115">
                  <c:v>-2.1943573667711571</c:v>
                </c:pt>
                <c:pt idx="116">
                  <c:v>-2.1763224181360172</c:v>
                </c:pt>
                <c:pt idx="117">
                  <c:v>-2.1574344023323593</c:v>
                </c:pt>
                <c:pt idx="118">
                  <c:v>-2.1378340365682114</c:v>
                </c:pt>
                <c:pt idx="119">
                  <c:v>-2.1176470588235272</c:v>
                </c:pt>
                <c:pt idx="120">
                  <c:v>-2.0969855832241135</c:v>
                </c:pt>
                <c:pt idx="121">
                  <c:v>-2.0759493670886058</c:v>
                </c:pt>
                <c:pt idx="122">
                  <c:v>-2.0546269873624121</c:v>
                </c:pt>
                <c:pt idx="123">
                  <c:v>-2.0330969267139469</c:v>
                </c:pt>
                <c:pt idx="124">
                  <c:v>-2.0114285714285707</c:v>
                </c:pt>
                <c:pt idx="125">
                  <c:v>-1.9896831245394246</c:v>
                </c:pt>
                <c:pt idx="126">
                  <c:v>-1.9679144385026732</c:v>
                </c:pt>
                <c:pt idx="127">
                  <c:v>-1.9461697722567286</c:v>
                </c:pt>
                <c:pt idx="128">
                  <c:v>-1.92449047778149</c:v>
                </c:pt>
                <c:pt idx="129">
                  <c:v>-1.9029126213592236</c:v>
                </c:pt>
                <c:pt idx="130">
                  <c:v>-1.8814675446848546</c:v>
                </c:pt>
                <c:pt idx="131">
                  <c:v>-1.8601823708206688</c:v>
                </c:pt>
                <c:pt idx="132">
                  <c:v>-1.8390804597701154</c:v>
                </c:pt>
                <c:pt idx="133">
                  <c:v>-1.8181818181818188</c:v>
                </c:pt>
                <c:pt idx="134">
                  <c:v>-1.797503467406381</c:v>
                </c:pt>
                <c:pt idx="135">
                  <c:v>-1.7770597738287568</c:v>
                </c:pt>
                <c:pt idx="136">
                  <c:v>-1.7568627450980401</c:v>
                </c:pt>
                <c:pt idx="137">
                  <c:v>-1.7369222955815145</c:v>
                </c:pt>
                <c:pt idx="138">
                  <c:v>-1.7172464840858637</c:v>
                </c:pt>
                <c:pt idx="139">
                  <c:v>-1.6978417266187062</c:v>
                </c:pt>
                <c:pt idx="140">
                  <c:v>-1.67871298671019</c:v>
                </c:pt>
                <c:pt idx="141">
                  <c:v>-1.6598639455782327</c:v>
                </c:pt>
                <c:pt idx="142">
                  <c:v>-1.6412971542025165</c:v>
                </c:pt>
                <c:pt idx="143">
                  <c:v>-1.6230141691713198</c:v>
                </c:pt>
                <c:pt idx="144">
                  <c:v>-1.6050156739811927</c:v>
                </c:pt>
                <c:pt idx="145">
                  <c:v>-1.587301587301589</c:v>
                </c:pt>
                <c:pt idx="146">
                  <c:v>-1.5698711595639265</c:v>
                </c:pt>
                <c:pt idx="147">
                  <c:v>-1.552723059096178</c:v>
                </c:pt>
                <c:pt idx="148">
                  <c:v>-1.5358554488989289</c:v>
                </c:pt>
                <c:pt idx="149">
                  <c:v>-1.5192660550458734</c:v>
                </c:pt>
                <c:pt idx="150">
                  <c:v>-1.5029522275899108</c:v>
                </c:pt>
                <c:pt idx="151">
                  <c:v>-1.4869109947643999</c:v>
                </c:pt>
                <c:pt idx="152">
                  <c:v>-1.4711391111867891</c:v>
                </c:pt>
                <c:pt idx="153">
                  <c:v>-1.4556331006979084</c:v>
                </c:pt>
                <c:pt idx="154">
                  <c:v>-1.4403892944038952</c:v>
                </c:pt>
                <c:pt idx="155">
                  <c:v>-1.425403864428257</c:v>
                </c:pt>
                <c:pt idx="156">
                  <c:v>-1.4106728538283082</c:v>
                </c:pt>
                <c:pt idx="157">
                  <c:v>-1.3961922030825047</c:v>
                </c:pt>
                <c:pt idx="158">
                  <c:v>-1.3819577735124784</c:v>
                </c:pt>
                <c:pt idx="159">
                  <c:v>-1.3679653679653703</c:v>
                </c:pt>
                <c:pt idx="160">
                  <c:v>-1.3542107490478228</c:v>
                </c:pt>
              </c:numCache>
            </c:numRef>
          </c:val>
        </c:ser>
        <c:ser>
          <c:idx val="64"/>
          <c:order val="64"/>
          <c:val>
            <c:numRef>
              <c:f>三維函數1!$B$66:$FF$66</c:f>
              <c:numCache>
                <c:formatCode>General</c:formatCode>
                <c:ptCount val="161"/>
                <c:pt idx="0">
                  <c:v>1.3605442176870739</c:v>
                </c:pt>
                <c:pt idx="1">
                  <c:v>1.3745106568073069</c:v>
                </c:pt>
                <c:pt idx="2">
                  <c:v>1.3887240356083077</c:v>
                </c:pt>
                <c:pt idx="3">
                  <c:v>1.4031890660592246</c:v>
                </c:pt>
                <c:pt idx="4">
                  <c:v>1.4179104477611932</c:v>
                </c:pt>
                <c:pt idx="5">
                  <c:v>1.4328928514567734</c:v>
                </c:pt>
                <c:pt idx="6">
                  <c:v>1.4481409001956935</c:v>
                </c:pt>
                <c:pt idx="7">
                  <c:v>1.4636591478696728</c:v>
                </c:pt>
                <c:pt idx="8">
                  <c:v>1.4794520547945191</c:v>
                </c:pt>
                <c:pt idx="9">
                  <c:v>1.4955239599789349</c:v>
                </c:pt>
                <c:pt idx="10">
                  <c:v>1.5118790496760244</c:v>
                </c:pt>
                <c:pt idx="11">
                  <c:v>1.5285213217648126</c:v>
                </c:pt>
                <c:pt idx="12">
                  <c:v>1.5454545454545436</c:v>
                </c:pt>
                <c:pt idx="13">
                  <c:v>1.5626822157434384</c:v>
                </c:pt>
                <c:pt idx="14">
                  <c:v>1.5802075019952093</c:v>
                </c:pt>
                <c:pt idx="15">
                  <c:v>1.5980331899200959</c:v>
                </c:pt>
                <c:pt idx="16">
                  <c:v>1.6161616161616139</c:v>
                </c:pt>
                <c:pt idx="17">
                  <c:v>1.6345945945945923</c:v>
                </c:pt>
                <c:pt idx="18">
                  <c:v>1.6533333333333309</c:v>
                </c:pt>
                <c:pt idx="19">
                  <c:v>1.6723783413296751</c:v>
                </c:pt>
                <c:pt idx="20">
                  <c:v>1.6917293233082678</c:v>
                </c:pt>
                <c:pt idx="21">
                  <c:v>1.7113850616388659</c:v>
                </c:pt>
                <c:pt idx="22">
                  <c:v>1.7313432835820863</c:v>
                </c:pt>
                <c:pt idx="23">
                  <c:v>1.7516005121638889</c:v>
                </c:pt>
                <c:pt idx="24">
                  <c:v>1.7721518987341736</c:v>
                </c:pt>
                <c:pt idx="25">
                  <c:v>1.7929910350448213</c:v>
                </c:pt>
                <c:pt idx="26">
                  <c:v>1.8141097424412054</c:v>
                </c:pt>
                <c:pt idx="27">
                  <c:v>1.8354978354978313</c:v>
                </c:pt>
                <c:pt idx="28">
                  <c:v>1.8571428571428532</c:v>
                </c:pt>
                <c:pt idx="29">
                  <c:v>1.8790297820079784</c:v>
                </c:pt>
                <c:pt idx="30">
                  <c:v>1.9011406844106418</c:v>
                </c:pt>
                <c:pt idx="31">
                  <c:v>1.9234543670264916</c:v>
                </c:pt>
                <c:pt idx="32">
                  <c:v>1.9459459459459409</c:v>
                </c:pt>
                <c:pt idx="33">
                  <c:v>1.9685863874345497</c:v>
                </c:pt>
                <c:pt idx="34">
                  <c:v>1.9913419913419859</c:v>
                </c:pt>
                <c:pt idx="35">
                  <c:v>2.0141738157403895</c:v>
                </c:pt>
                <c:pt idx="36">
                  <c:v>2.037037037037031</c:v>
                </c:pt>
                <c:pt idx="37">
                  <c:v>2.0598802395209521</c:v>
                </c:pt>
                <c:pt idx="38">
                  <c:v>2.0826446280991671</c:v>
                </c:pt>
                <c:pt idx="39">
                  <c:v>2.1052631578947305</c:v>
                </c:pt>
                <c:pt idx="40">
                  <c:v>2.1276595744680784</c:v>
                </c:pt>
                <c:pt idx="41">
                  <c:v>2.1497473587505671</c:v>
                </c:pt>
                <c:pt idx="42">
                  <c:v>2.1714285714285642</c:v>
                </c:pt>
                <c:pt idx="43">
                  <c:v>2.1925925925925855</c:v>
                </c:pt>
                <c:pt idx="44">
                  <c:v>2.2131147540983536</c:v>
                </c:pt>
                <c:pt idx="45">
                  <c:v>2.2328548644338047</c:v>
                </c:pt>
                <c:pt idx="46">
                  <c:v>2.2516556291390657</c:v>
                </c:pt>
                <c:pt idx="47">
                  <c:v>2.2693409742120272</c:v>
                </c:pt>
                <c:pt idx="48">
                  <c:v>2.2857142857142785</c:v>
                </c:pt>
                <c:pt idx="49">
                  <c:v>2.3005565862708646</c:v>
                </c:pt>
                <c:pt idx="50">
                  <c:v>2.3136246786632313</c:v>
                </c:pt>
                <c:pt idx="51">
                  <c:v>2.3246492985971869</c:v>
                </c:pt>
                <c:pt idx="52">
                  <c:v>2.3333333333333259</c:v>
                </c:pt>
                <c:pt idx="53">
                  <c:v>2.339350180505408</c:v>
                </c:pt>
                <c:pt idx="54">
                  <c:v>2.3423423423423353</c:v>
                </c:pt>
                <c:pt idx="55">
                  <c:v>2.3419203747072537</c:v>
                </c:pt>
                <c:pt idx="56">
                  <c:v>2.3376623376623313</c:v>
                </c:pt>
                <c:pt idx="57">
                  <c:v>2.3291139240506267</c:v>
                </c:pt>
                <c:pt idx="58">
                  <c:v>2.3157894736842044</c:v>
                </c:pt>
                <c:pt idx="59">
                  <c:v>2.2971741112123922</c:v>
                </c:pt>
                <c:pt idx="60">
                  <c:v>2.272727272727268</c:v>
                </c:pt>
                <c:pt idx="61">
                  <c:v>2.2418879056047154</c:v>
                </c:pt>
                <c:pt idx="62">
                  <c:v>2.2040816326530579</c:v>
                </c:pt>
                <c:pt idx="63">
                  <c:v>2.1587301587301559</c:v>
                </c:pt>
                <c:pt idx="64">
                  <c:v>2.1052631578947349</c:v>
                </c:pt>
                <c:pt idx="65">
                  <c:v>2.0431328036322349</c:v>
                </c:pt>
                <c:pt idx="66">
                  <c:v>1.971830985915493</c:v>
                </c:pt>
                <c:pt idx="67">
                  <c:v>1.8909090909090922</c:v>
                </c:pt>
                <c:pt idx="68">
                  <c:v>1.8000000000000025</c:v>
                </c:pt>
                <c:pt idx="69">
                  <c:v>1.6988416988417028</c:v>
                </c:pt>
                <c:pt idx="70">
                  <c:v>1.5873015873015928</c:v>
                </c:pt>
                <c:pt idx="71">
                  <c:v>1.4654002713704277</c:v>
                </c:pt>
                <c:pt idx="72">
                  <c:v>1.3333333333333421</c:v>
                </c:pt>
                <c:pt idx="73">
                  <c:v>1.191489361702138</c:v>
                </c:pt>
                <c:pt idx="74">
                  <c:v>1.0404624277456769</c:v>
                </c:pt>
                <c:pt idx="75">
                  <c:v>0.88105726872248102</c:v>
                </c:pt>
                <c:pt idx="76">
                  <c:v>0.71428571428572996</c:v>
                </c:pt>
                <c:pt idx="77">
                  <c:v>0.54135338345866402</c:v>
                </c:pt>
                <c:pt idx="78">
                  <c:v>0.36363636363638252</c:v>
                </c:pt>
                <c:pt idx="79">
                  <c:v>0.18264840182650421</c:v>
                </c:pt>
                <c:pt idx="80">
                  <c:v>2.1375178050328726E-14</c:v>
                </c:pt>
                <c:pt idx="81">
                  <c:v>-0.18264840182646169</c:v>
                </c:pt>
                <c:pt idx="82">
                  <c:v>-0.36363636363634061</c:v>
                </c:pt>
                <c:pt idx="83">
                  <c:v>-0.54135338345862294</c:v>
                </c:pt>
                <c:pt idx="84">
                  <c:v>-0.71428571428569043</c:v>
                </c:pt>
                <c:pt idx="85">
                  <c:v>-0.88105726872244283</c:v>
                </c:pt>
                <c:pt idx="86">
                  <c:v>-1.0404624277456407</c:v>
                </c:pt>
                <c:pt idx="87">
                  <c:v>-1.1914893617021041</c:v>
                </c:pt>
                <c:pt idx="88">
                  <c:v>-1.3333333333333102</c:v>
                </c:pt>
                <c:pt idx="89">
                  <c:v>-1.465400271370398</c:v>
                </c:pt>
                <c:pt idx="90">
                  <c:v>-1.5873015873015655</c:v>
                </c:pt>
                <c:pt idx="91">
                  <c:v>-1.6988416988416781</c:v>
                </c:pt>
                <c:pt idx="92">
                  <c:v>-1.7999999999999801</c:v>
                </c:pt>
                <c:pt idx="93">
                  <c:v>-1.8909090909090722</c:v>
                </c:pt>
                <c:pt idx="94">
                  <c:v>-1.9718309859154752</c:v>
                </c:pt>
                <c:pt idx="95">
                  <c:v>-2.0431328036322194</c:v>
                </c:pt>
                <c:pt idx="96">
                  <c:v>-2.1052631578947212</c:v>
                </c:pt>
                <c:pt idx="97">
                  <c:v>-2.1587301587301444</c:v>
                </c:pt>
                <c:pt idx="98">
                  <c:v>-2.2040816326530477</c:v>
                </c:pt>
                <c:pt idx="99">
                  <c:v>-2.2418879056047079</c:v>
                </c:pt>
                <c:pt idx="100">
                  <c:v>-2.2727272727272614</c:v>
                </c:pt>
                <c:pt idx="101">
                  <c:v>-2.2971741112123869</c:v>
                </c:pt>
                <c:pt idx="102">
                  <c:v>-2.3157894736842008</c:v>
                </c:pt>
                <c:pt idx="103">
                  <c:v>-2.329113924050624</c:v>
                </c:pt>
                <c:pt idx="104">
                  <c:v>-2.3376623376623296</c:v>
                </c:pt>
                <c:pt idx="105">
                  <c:v>-2.3419203747072528</c:v>
                </c:pt>
                <c:pt idx="106">
                  <c:v>-2.3423423423423362</c:v>
                </c:pt>
                <c:pt idx="107">
                  <c:v>-2.3393501805054093</c:v>
                </c:pt>
                <c:pt idx="108">
                  <c:v>-2.3333333333333277</c:v>
                </c:pt>
                <c:pt idx="109">
                  <c:v>-2.3246492985971896</c:v>
                </c:pt>
                <c:pt idx="110">
                  <c:v>-2.3136246786632348</c:v>
                </c:pt>
                <c:pt idx="111">
                  <c:v>-2.3005565862708677</c:v>
                </c:pt>
                <c:pt idx="112">
                  <c:v>-2.2857142857142816</c:v>
                </c:pt>
                <c:pt idx="113">
                  <c:v>-2.2693409742120307</c:v>
                </c:pt>
                <c:pt idx="114">
                  <c:v>-2.2516556291390697</c:v>
                </c:pt>
                <c:pt idx="115">
                  <c:v>-2.2328548644338091</c:v>
                </c:pt>
                <c:pt idx="116">
                  <c:v>-2.2131147540983584</c:v>
                </c:pt>
                <c:pt idx="117">
                  <c:v>-2.1925925925925904</c:v>
                </c:pt>
                <c:pt idx="118">
                  <c:v>-2.1714285714285695</c:v>
                </c:pt>
                <c:pt idx="119">
                  <c:v>-2.1497473587505724</c:v>
                </c:pt>
                <c:pt idx="120">
                  <c:v>-2.1276595744680837</c:v>
                </c:pt>
                <c:pt idx="121">
                  <c:v>-2.1052631578947354</c:v>
                </c:pt>
                <c:pt idx="122">
                  <c:v>-2.0826446280991724</c:v>
                </c:pt>
                <c:pt idx="123">
                  <c:v>-2.0598802395209574</c:v>
                </c:pt>
                <c:pt idx="124">
                  <c:v>-2.0370370370370363</c:v>
                </c:pt>
                <c:pt idx="125">
                  <c:v>-2.0141738157403948</c:v>
                </c:pt>
                <c:pt idx="126">
                  <c:v>-1.9913419913419912</c:v>
                </c:pt>
                <c:pt idx="127">
                  <c:v>-1.9685863874345551</c:v>
                </c:pt>
                <c:pt idx="128">
                  <c:v>-1.9459459459459461</c:v>
                </c:pt>
                <c:pt idx="129">
                  <c:v>-1.923454367026497</c:v>
                </c:pt>
                <c:pt idx="130">
                  <c:v>-1.9011406844106469</c:v>
                </c:pt>
                <c:pt idx="131">
                  <c:v>-1.8790297820079833</c:v>
                </c:pt>
                <c:pt idx="132">
                  <c:v>-1.8571428571428579</c:v>
                </c:pt>
                <c:pt idx="133">
                  <c:v>-1.8354978354978366</c:v>
                </c:pt>
                <c:pt idx="134">
                  <c:v>-1.8141097424412107</c:v>
                </c:pt>
                <c:pt idx="135">
                  <c:v>-1.7929910350448259</c:v>
                </c:pt>
                <c:pt idx="136">
                  <c:v>-1.7721518987341782</c:v>
                </c:pt>
                <c:pt idx="137">
                  <c:v>-1.7516005121638938</c:v>
                </c:pt>
                <c:pt idx="138">
                  <c:v>-1.7313432835820912</c:v>
                </c:pt>
                <c:pt idx="139">
                  <c:v>-1.7113850616388702</c:v>
                </c:pt>
                <c:pt idx="140">
                  <c:v>-1.6917293233082722</c:v>
                </c:pt>
                <c:pt idx="141">
                  <c:v>-1.6723783413296796</c:v>
                </c:pt>
                <c:pt idx="142">
                  <c:v>-1.6533333333333353</c:v>
                </c:pt>
                <c:pt idx="143">
                  <c:v>-1.6345945945945966</c:v>
                </c:pt>
                <c:pt idx="144">
                  <c:v>-1.6161616161616177</c:v>
                </c:pt>
                <c:pt idx="145">
                  <c:v>-1.5980331899201001</c:v>
                </c:pt>
                <c:pt idx="146">
                  <c:v>-1.5802075019952138</c:v>
                </c:pt>
                <c:pt idx="147">
                  <c:v>-1.5626822157434423</c:v>
                </c:pt>
                <c:pt idx="148">
                  <c:v>-1.5454545454545474</c:v>
                </c:pt>
                <c:pt idx="149">
                  <c:v>-1.5285213217648166</c:v>
                </c:pt>
                <c:pt idx="150">
                  <c:v>-1.5118790496760282</c:v>
                </c:pt>
                <c:pt idx="151">
                  <c:v>-1.4955239599789385</c:v>
                </c:pt>
                <c:pt idx="152">
                  <c:v>-1.4794520547945227</c:v>
                </c:pt>
                <c:pt idx="153">
                  <c:v>-1.4636591478696765</c:v>
                </c:pt>
                <c:pt idx="154">
                  <c:v>-1.4481409001956971</c:v>
                </c:pt>
                <c:pt idx="155">
                  <c:v>-1.4328928514567767</c:v>
                </c:pt>
                <c:pt idx="156">
                  <c:v>-1.4179104477611963</c:v>
                </c:pt>
                <c:pt idx="157">
                  <c:v>-1.4031890660592279</c:v>
                </c:pt>
                <c:pt idx="158">
                  <c:v>-1.388724035608311</c:v>
                </c:pt>
                <c:pt idx="159">
                  <c:v>-1.3745106568073098</c:v>
                </c:pt>
                <c:pt idx="160">
                  <c:v>-1.360544217687077</c:v>
                </c:pt>
              </c:numCache>
            </c:numRef>
          </c:val>
        </c:ser>
        <c:ser>
          <c:idx val="65"/>
          <c:order val="65"/>
          <c:val>
            <c:numRef>
              <c:f>三維函數1!$B$67:$FF$67</c:f>
              <c:numCache>
                <c:formatCode>General</c:formatCode>
                <c:ptCount val="161"/>
                <c:pt idx="0">
                  <c:v>1.3665480427046255</c:v>
                </c:pt>
                <c:pt idx="1">
                  <c:v>1.3807165744247007</c:v>
                </c:pt>
                <c:pt idx="2">
                  <c:v>1.3951408555671478</c:v>
                </c:pt>
                <c:pt idx="3">
                  <c:v>1.4098260604211159</c:v>
                </c:pt>
                <c:pt idx="4">
                  <c:v>1.4247773785346032</c:v>
                </c:pt>
                <c:pt idx="5">
                  <c:v>1.4399999999999991</c:v>
                </c:pt>
                <c:pt idx="6">
                  <c:v>1.4554990985084399</c:v>
                </c:pt>
                <c:pt idx="7">
                  <c:v>1.4712798118911643</c:v>
                </c:pt>
                <c:pt idx="8">
                  <c:v>1.4873472198312949</c:v>
                </c:pt>
                <c:pt idx="9">
                  <c:v>1.5037063183903976</c:v>
                </c:pt>
                <c:pt idx="10">
                  <c:v>1.5203619909502246</c:v>
                </c:pt>
                <c:pt idx="11">
                  <c:v>1.5373189751206813</c:v>
                </c:pt>
                <c:pt idx="12">
                  <c:v>1.5545818251095429</c:v>
                </c:pt>
                <c:pt idx="13">
                  <c:v>1.5721548689870923</c:v>
                </c:pt>
                <c:pt idx="14">
                  <c:v>1.5900421602087913</c:v>
                </c:pt>
                <c:pt idx="15">
                  <c:v>1.60824742268041</c:v>
                </c:pt>
                <c:pt idx="16">
                  <c:v>1.6267739885617432</c:v>
                </c:pt>
                <c:pt idx="17">
                  <c:v>1.6456247279059621</c:v>
                </c:pt>
                <c:pt idx="18">
                  <c:v>1.6648019691206062</c:v>
                </c:pt>
                <c:pt idx="19">
                  <c:v>1.6843074091118242</c:v>
                </c:pt>
                <c:pt idx="20">
                  <c:v>1.7041420118343167</c:v>
                </c:pt>
                <c:pt idx="21">
                  <c:v>1.724305893813928</c:v>
                </c:pt>
                <c:pt idx="22">
                  <c:v>1.7447981950363467</c:v>
                </c:pt>
                <c:pt idx="23">
                  <c:v>1.7656169334021647</c:v>
                </c:pt>
                <c:pt idx="24">
                  <c:v>1.7867588407338437</c:v>
                </c:pt>
                <c:pt idx="25">
                  <c:v>1.8082191780821881</c:v>
                </c:pt>
                <c:pt idx="26">
                  <c:v>1.8299915278169967</c:v>
                </c:pt>
                <c:pt idx="27">
                  <c:v>1.8520675596971421</c:v>
                </c:pt>
                <c:pt idx="28">
                  <c:v>1.8744367677981335</c:v>
                </c:pt>
                <c:pt idx="29">
                  <c:v>1.8970861748295058</c:v>
                </c:pt>
                <c:pt idx="30">
                  <c:v>1.9199999999999953</c:v>
                </c:pt>
                <c:pt idx="31">
                  <c:v>1.9431592861863798</c:v>
                </c:pt>
                <c:pt idx="32">
                  <c:v>1.9665414817343754</c:v>
                </c:pt>
                <c:pt idx="33">
                  <c:v>1.9901199717713427</c:v>
                </c:pt>
                <c:pt idx="34">
                  <c:v>2.0138635534476412</c:v>
                </c:pt>
                <c:pt idx="35">
                  <c:v>2.037735849056598</c:v>
                </c:pt>
                <c:pt idx="36">
                  <c:v>2.0616946505271319</c:v>
                </c:pt>
                <c:pt idx="37">
                  <c:v>2.0856911883589269</c:v>
                </c:pt>
                <c:pt idx="38">
                  <c:v>2.109669317706147</c:v>
                </c:pt>
                <c:pt idx="39">
                  <c:v>2.1335646140502971</c:v>
                </c:pt>
                <c:pt idx="40">
                  <c:v>2.1573033707865101</c:v>
                </c:pt>
                <c:pt idx="41">
                  <c:v>2.1808014911463118</c:v>
                </c:pt>
                <c:pt idx="42">
                  <c:v>2.2039632672788714</c:v>
                </c:pt>
                <c:pt idx="43">
                  <c:v>2.2266800401203541</c:v>
                </c:pt>
                <c:pt idx="44">
                  <c:v>2.2488287350338294</c:v>
                </c:pt>
                <c:pt idx="45">
                  <c:v>2.2702702702702631</c:v>
                </c:pt>
                <c:pt idx="46">
                  <c:v>2.2908478382930864</c:v>
                </c:pt>
                <c:pt idx="47">
                  <c:v>2.3103850641773556</c:v>
                </c:pt>
                <c:pt idx="48">
                  <c:v>2.3286840509399562</c:v>
                </c:pt>
                <c:pt idx="49">
                  <c:v>2.3455233291298789</c:v>
                </c:pt>
                <c:pt idx="50">
                  <c:v>2.3606557377049104</c:v>
                </c:pt>
                <c:pt idx="51">
                  <c:v>2.3738062755798017</c:v>
                </c:pt>
                <c:pt idx="52">
                  <c:v>2.3846699787082963</c:v>
                </c:pt>
                <c:pt idx="53">
                  <c:v>2.3929098966026516</c:v>
                </c:pt>
                <c:pt idx="54">
                  <c:v>2.3981552651806233</c:v>
                </c:pt>
                <c:pt idx="55">
                  <c:v>2.3999999999999932</c:v>
                </c:pt>
                <c:pt idx="56">
                  <c:v>2.3980016652789273</c:v>
                </c:pt>
                <c:pt idx="57">
                  <c:v>2.3916811091854351</c:v>
                </c:pt>
                <c:pt idx="58">
                  <c:v>2.3805229936880012</c:v>
                </c:pt>
                <c:pt idx="59">
                  <c:v>2.3639774859287002</c:v>
                </c:pt>
                <c:pt idx="60">
                  <c:v>2.3414634146341413</c:v>
                </c:pt>
                <c:pt idx="61">
                  <c:v>2.3123732251521254</c:v>
                </c:pt>
                <c:pt idx="62">
                  <c:v>2.2760800842992586</c:v>
                </c:pt>
                <c:pt idx="63">
                  <c:v>2.2319474835886188</c:v>
                </c:pt>
                <c:pt idx="64">
                  <c:v>2.1793416572077162</c:v>
                </c:pt>
                <c:pt idx="65">
                  <c:v>2.1176470588235285</c:v>
                </c:pt>
                <c:pt idx="66">
                  <c:v>2.0462850182704022</c:v>
                </c:pt>
                <c:pt idx="67">
                  <c:v>1.9647355163727973</c:v>
                </c:pt>
                <c:pt idx="68">
                  <c:v>1.8725617685305618</c:v>
                </c:pt>
                <c:pt idx="69">
                  <c:v>1.7694369973190391</c:v>
                </c:pt>
                <c:pt idx="70">
                  <c:v>1.6551724137931092</c:v>
                </c:pt>
                <c:pt idx="71">
                  <c:v>1.5297450424929251</c:v>
                </c:pt>
                <c:pt idx="72">
                  <c:v>1.3933236574746102</c:v>
                </c:pt>
                <c:pt idx="73">
                  <c:v>1.2462908011869547</c:v>
                </c:pt>
                <c:pt idx="74">
                  <c:v>1.0892586989410113</c:v>
                </c:pt>
                <c:pt idx="75">
                  <c:v>0.92307692307693789</c:v>
                </c:pt>
                <c:pt idx="76">
                  <c:v>0.74882995319814449</c:v>
                </c:pt>
                <c:pt idx="77">
                  <c:v>0.56782334384859878</c:v>
                </c:pt>
                <c:pt idx="78">
                  <c:v>0.38155802861687199</c:v>
                </c:pt>
                <c:pt idx="79">
                  <c:v>0.19169329073484551</c:v>
                </c:pt>
                <c:pt idx="80">
                  <c:v>2.2435386881625035E-14</c:v>
                </c:pt>
                <c:pt idx="81">
                  <c:v>-0.19169329073480088</c:v>
                </c:pt>
                <c:pt idx="82">
                  <c:v>-0.38155802861682803</c:v>
                </c:pt>
                <c:pt idx="83">
                  <c:v>-0.56782334384855582</c:v>
                </c:pt>
                <c:pt idx="84">
                  <c:v>-0.74882995319810297</c:v>
                </c:pt>
                <c:pt idx="85">
                  <c:v>-0.92307692307689793</c:v>
                </c:pt>
                <c:pt idx="86">
                  <c:v>-1.0892586989409736</c:v>
                </c:pt>
                <c:pt idx="87">
                  <c:v>-1.2462908011869192</c:v>
                </c:pt>
                <c:pt idx="88">
                  <c:v>-1.3933236574745769</c:v>
                </c:pt>
                <c:pt idx="89">
                  <c:v>-1.5297450424928947</c:v>
                </c:pt>
                <c:pt idx="90">
                  <c:v>-1.655172413793081</c:v>
                </c:pt>
                <c:pt idx="91">
                  <c:v>-1.7694369973190138</c:v>
                </c:pt>
                <c:pt idx="92">
                  <c:v>-1.8725617685305389</c:v>
                </c:pt>
                <c:pt idx="93">
                  <c:v>-1.9647355163727771</c:v>
                </c:pt>
                <c:pt idx="94">
                  <c:v>-2.046285018270384</c:v>
                </c:pt>
                <c:pt idx="95">
                  <c:v>-2.117647058823513</c:v>
                </c:pt>
                <c:pt idx="96">
                  <c:v>-2.1793416572077029</c:v>
                </c:pt>
                <c:pt idx="97">
                  <c:v>-2.2319474835886077</c:v>
                </c:pt>
                <c:pt idx="98">
                  <c:v>-2.2760800842992492</c:v>
                </c:pt>
                <c:pt idx="99">
                  <c:v>-2.3123732251521179</c:v>
                </c:pt>
                <c:pt idx="100">
                  <c:v>-2.3414634146341351</c:v>
                </c:pt>
                <c:pt idx="101">
                  <c:v>-2.3639774859286953</c:v>
                </c:pt>
                <c:pt idx="102">
                  <c:v>-2.3805229936879981</c:v>
                </c:pt>
                <c:pt idx="103">
                  <c:v>-2.3916811091854333</c:v>
                </c:pt>
                <c:pt idx="104">
                  <c:v>-2.3980016652789264</c:v>
                </c:pt>
                <c:pt idx="105">
                  <c:v>-2.3999999999999932</c:v>
                </c:pt>
                <c:pt idx="106">
                  <c:v>-2.3981552651806242</c:v>
                </c:pt>
                <c:pt idx="107">
                  <c:v>-2.3929098966026534</c:v>
                </c:pt>
                <c:pt idx="108">
                  <c:v>-2.3846699787082986</c:v>
                </c:pt>
                <c:pt idx="109">
                  <c:v>-2.3738062755798044</c:v>
                </c:pt>
                <c:pt idx="110">
                  <c:v>-2.360655737704914</c:v>
                </c:pt>
                <c:pt idx="111">
                  <c:v>-2.3455233291298825</c:v>
                </c:pt>
                <c:pt idx="112">
                  <c:v>-2.3286840509399598</c:v>
                </c:pt>
                <c:pt idx="113">
                  <c:v>-2.3103850641773596</c:v>
                </c:pt>
                <c:pt idx="114">
                  <c:v>-2.2908478382930917</c:v>
                </c:pt>
                <c:pt idx="115">
                  <c:v>-2.270270270270268</c:v>
                </c:pt>
                <c:pt idx="116">
                  <c:v>-2.2488287350338343</c:v>
                </c:pt>
                <c:pt idx="117">
                  <c:v>-2.2266800401203595</c:v>
                </c:pt>
                <c:pt idx="118">
                  <c:v>-2.2039632672788767</c:v>
                </c:pt>
                <c:pt idx="119">
                  <c:v>-2.1808014911463172</c:v>
                </c:pt>
                <c:pt idx="120">
                  <c:v>-2.1573033707865155</c:v>
                </c:pt>
                <c:pt idx="121">
                  <c:v>-2.1335646140503024</c:v>
                </c:pt>
                <c:pt idx="122">
                  <c:v>-2.1096693177061523</c:v>
                </c:pt>
                <c:pt idx="123">
                  <c:v>-2.0856911883589322</c:v>
                </c:pt>
                <c:pt idx="124">
                  <c:v>-2.0616946505271372</c:v>
                </c:pt>
                <c:pt idx="125">
                  <c:v>-2.0377358490566038</c:v>
                </c:pt>
                <c:pt idx="126">
                  <c:v>-2.013863553447647</c:v>
                </c:pt>
                <c:pt idx="127">
                  <c:v>-1.990119971771348</c:v>
                </c:pt>
                <c:pt idx="128">
                  <c:v>-1.9665414817343807</c:v>
                </c:pt>
                <c:pt idx="129">
                  <c:v>-1.9431592861863853</c:v>
                </c:pt>
                <c:pt idx="130">
                  <c:v>-1.9200000000000006</c:v>
                </c:pt>
                <c:pt idx="131">
                  <c:v>-1.8970861748295109</c:v>
                </c:pt>
                <c:pt idx="132">
                  <c:v>-1.8744367677981384</c:v>
                </c:pt>
                <c:pt idx="133">
                  <c:v>-1.8520675596971474</c:v>
                </c:pt>
                <c:pt idx="134">
                  <c:v>-1.8299915278170025</c:v>
                </c:pt>
                <c:pt idx="135">
                  <c:v>-1.808219178082193</c:v>
                </c:pt>
                <c:pt idx="136">
                  <c:v>-1.7867588407338486</c:v>
                </c:pt>
                <c:pt idx="137">
                  <c:v>-1.7656169334021699</c:v>
                </c:pt>
                <c:pt idx="138">
                  <c:v>-1.7447981950363518</c:v>
                </c:pt>
                <c:pt idx="139">
                  <c:v>-1.7243058938139324</c:v>
                </c:pt>
                <c:pt idx="140">
                  <c:v>-1.7041420118343211</c:v>
                </c:pt>
                <c:pt idx="141">
                  <c:v>-1.6843074091118289</c:v>
                </c:pt>
                <c:pt idx="142">
                  <c:v>-1.6648019691206108</c:v>
                </c:pt>
                <c:pt idx="143">
                  <c:v>-1.6456247279059664</c:v>
                </c:pt>
                <c:pt idx="144">
                  <c:v>-1.6267739885617472</c:v>
                </c:pt>
                <c:pt idx="145">
                  <c:v>-1.6082474226804144</c:v>
                </c:pt>
                <c:pt idx="146">
                  <c:v>-1.5900421602087957</c:v>
                </c:pt>
                <c:pt idx="147">
                  <c:v>-1.5721548689870966</c:v>
                </c:pt>
                <c:pt idx="148">
                  <c:v>-1.5545818251095467</c:v>
                </c:pt>
                <c:pt idx="149">
                  <c:v>-1.5373189751206855</c:v>
                </c:pt>
                <c:pt idx="150">
                  <c:v>-1.5203619909502286</c:v>
                </c:pt>
                <c:pt idx="151">
                  <c:v>-1.5037063183904011</c:v>
                </c:pt>
                <c:pt idx="152">
                  <c:v>-1.4873472198312987</c:v>
                </c:pt>
                <c:pt idx="153">
                  <c:v>-1.4712798118911681</c:v>
                </c:pt>
                <c:pt idx="154">
                  <c:v>-1.4554990985084437</c:v>
                </c:pt>
                <c:pt idx="155">
                  <c:v>-1.4400000000000024</c:v>
                </c:pt>
                <c:pt idx="156">
                  <c:v>-1.4247773785346063</c:v>
                </c:pt>
                <c:pt idx="157">
                  <c:v>-1.4098260604211195</c:v>
                </c:pt>
                <c:pt idx="158">
                  <c:v>-1.3951408555671512</c:v>
                </c:pt>
                <c:pt idx="159">
                  <c:v>-1.3807165744247039</c:v>
                </c:pt>
                <c:pt idx="160">
                  <c:v>-1.3665480427046286</c:v>
                </c:pt>
              </c:numCache>
            </c:numRef>
          </c:val>
        </c:ser>
        <c:ser>
          <c:idx val="66"/>
          <c:order val="66"/>
          <c:val>
            <c:numRef>
              <c:f>三維函數1!$B$68:$FF$68</c:f>
              <c:numCache>
                <c:formatCode>General</c:formatCode>
                <c:ptCount val="161"/>
                <c:pt idx="0">
                  <c:v>1.3722126929674092</c:v>
                </c:pt>
                <c:pt idx="1">
                  <c:v>1.3865730583589289</c:v>
                </c:pt>
                <c:pt idx="2">
                  <c:v>1.4011976047904184</c:v>
                </c:pt>
                <c:pt idx="3">
                  <c:v>1.4160919540229873</c:v>
                </c:pt>
                <c:pt idx="4">
                  <c:v>1.43126177024482</c:v>
                </c:pt>
                <c:pt idx="5">
                  <c:v>1.44671274714676</c:v>
                </c:pt>
                <c:pt idx="6">
                  <c:v>1.4624505928853742</c:v>
                </c:pt>
                <c:pt idx="7">
                  <c:v>1.4784810126582264</c:v>
                </c:pt>
                <c:pt idx="8">
                  <c:v>1.4948096885813136</c:v>
                </c:pt>
                <c:pt idx="9">
                  <c:v>1.5114422565194239</c:v>
                </c:pt>
                <c:pt idx="10">
                  <c:v>1.528384279475981</c:v>
                </c:pt>
                <c:pt idx="11">
                  <c:v>1.5456412170991207</c:v>
                </c:pt>
                <c:pt idx="12">
                  <c:v>1.5632183908045958</c:v>
                </c:pt>
                <c:pt idx="13">
                  <c:v>1.5811209439528005</c:v>
                </c:pt>
                <c:pt idx="14">
                  <c:v>1.5993537964458784</c:v>
                </c:pt>
                <c:pt idx="15">
                  <c:v>1.6179215930304891</c:v>
                </c:pt>
                <c:pt idx="16">
                  <c:v>1.6368286445012765</c:v>
                </c:pt>
                <c:pt idx="17">
                  <c:v>1.6560788608981356</c:v>
                </c:pt>
                <c:pt idx="18">
                  <c:v>1.6756756756756732</c:v>
                </c:pt>
                <c:pt idx="19">
                  <c:v>1.6956219596942292</c:v>
                </c:pt>
                <c:pt idx="20">
                  <c:v>1.7159199237368894</c:v>
                </c:pt>
                <c:pt idx="21">
                  <c:v>1.7365710080941841</c:v>
                </c:pt>
                <c:pt idx="22">
                  <c:v>1.7575757575757542</c:v>
                </c:pt>
                <c:pt idx="23">
                  <c:v>1.7789336801040274</c:v>
                </c:pt>
                <c:pt idx="24">
                  <c:v>1.8006430868167169</c:v>
                </c:pt>
                <c:pt idx="25">
                  <c:v>1.822700911350452</c:v>
                </c:pt>
                <c:pt idx="26">
                  <c:v>1.845102505694757</c:v>
                </c:pt>
                <c:pt idx="27">
                  <c:v>1.8678414096916256</c:v>
                </c:pt>
                <c:pt idx="28">
                  <c:v>1.8909090909090869</c:v>
                </c:pt>
                <c:pt idx="29">
                  <c:v>1.914294651235529</c:v>
                </c:pt>
                <c:pt idx="30">
                  <c:v>1.9379844961240265</c:v>
                </c:pt>
                <c:pt idx="31">
                  <c:v>1.961961961961957</c:v>
                </c:pt>
                <c:pt idx="32">
                  <c:v>1.986206896551719</c:v>
                </c:pt>
                <c:pt idx="33">
                  <c:v>2.0106951871657701</c:v>
                </c:pt>
                <c:pt idx="34">
                  <c:v>2.0353982300884903</c:v>
                </c:pt>
                <c:pt idx="35">
                  <c:v>2.0602823349866406</c:v>
                </c:pt>
                <c:pt idx="36">
                  <c:v>2.0853080568720319</c:v>
                </c:pt>
                <c:pt idx="37">
                  <c:v>2.1104294478527548</c:v>
                </c:pt>
                <c:pt idx="38">
                  <c:v>2.1355932203389765</c:v>
                </c:pt>
                <c:pt idx="39">
                  <c:v>2.1607378129117194</c:v>
                </c:pt>
                <c:pt idx="40">
                  <c:v>2.1857923497267691</c:v>
                </c:pt>
                <c:pt idx="41">
                  <c:v>2.2106754841757135</c:v>
                </c:pt>
                <c:pt idx="42">
                  <c:v>2.2352941176470513</c:v>
                </c:pt>
                <c:pt idx="43">
                  <c:v>2.2595419847328175</c:v>
                </c:pt>
                <c:pt idx="44">
                  <c:v>2.2832980972515782</c:v>
                </c:pt>
                <c:pt idx="45">
                  <c:v>2.306425041186154</c:v>
                </c:pt>
                <c:pt idx="46">
                  <c:v>2.3287671232876646</c:v>
                </c:pt>
                <c:pt idx="47">
                  <c:v>2.350148367952515</c:v>
                </c:pt>
                <c:pt idx="48">
                  <c:v>2.3703703703703627</c:v>
                </c:pt>
                <c:pt idx="49">
                  <c:v>2.3892100192678152</c:v>
                </c:pt>
                <c:pt idx="50">
                  <c:v>2.4064171122994575</c:v>
                </c:pt>
                <c:pt idx="51">
                  <c:v>2.4217118997912244</c:v>
                </c:pt>
                <c:pt idx="52">
                  <c:v>2.4347826086956448</c:v>
                </c:pt>
                <c:pt idx="53">
                  <c:v>2.4452830188679173</c:v>
                </c:pt>
                <c:pt idx="54">
                  <c:v>2.4528301886792381</c:v>
                </c:pt>
                <c:pt idx="55">
                  <c:v>2.4570024570024502</c:v>
                </c:pt>
                <c:pt idx="56">
                  <c:v>2.4573378839590374</c:v>
                </c:pt>
                <c:pt idx="57">
                  <c:v>2.4533333333333265</c:v>
                </c:pt>
                <c:pt idx="58">
                  <c:v>2.444444444444438</c:v>
                </c:pt>
                <c:pt idx="59">
                  <c:v>2.4300867888138806</c:v>
                </c:pt>
                <c:pt idx="60">
                  <c:v>2.4096385542168623</c:v>
                </c:pt>
                <c:pt idx="61">
                  <c:v>2.3824451410658258</c:v>
                </c:pt>
                <c:pt idx="62">
                  <c:v>2.347826086956518</c:v>
                </c:pt>
                <c:pt idx="63">
                  <c:v>2.3050847457627093</c:v>
                </c:pt>
                <c:pt idx="64">
                  <c:v>2.2535211267605613</c:v>
                </c:pt>
                <c:pt idx="65">
                  <c:v>2.192448233861144</c:v>
                </c:pt>
                <c:pt idx="66">
                  <c:v>2.1212121212121215</c:v>
                </c:pt>
                <c:pt idx="67">
                  <c:v>2.039215686274511</c:v>
                </c:pt>
                <c:pt idx="68">
                  <c:v>1.9459459459459487</c:v>
                </c:pt>
                <c:pt idx="69">
                  <c:v>1.8410041841004228</c:v>
                </c:pt>
                <c:pt idx="70">
                  <c:v>1.7241379310344889</c:v>
                </c:pt>
                <c:pt idx="71">
                  <c:v>1.5952732644017802</c:v>
                </c:pt>
                <c:pt idx="72">
                  <c:v>1.4545454545454644</c:v>
                </c:pt>
                <c:pt idx="73">
                  <c:v>1.3023255813953605</c:v>
                </c:pt>
                <c:pt idx="74">
                  <c:v>1.1392405063291275</c:v>
                </c:pt>
                <c:pt idx="75">
                  <c:v>0.96618357487924256</c:v>
                </c:pt>
                <c:pt idx="76">
                  <c:v>0.7843137254902135</c:v>
                </c:pt>
                <c:pt idx="77">
                  <c:v>0.59504132231406892</c:v>
                </c:pt>
                <c:pt idx="78">
                  <c:v>0.40000000000002089</c:v>
                </c:pt>
                <c:pt idx="79">
                  <c:v>0.20100502512565044</c:v>
                </c:pt>
                <c:pt idx="80">
                  <c:v>2.3527041612442367E-14</c:v>
                </c:pt>
                <c:pt idx="81">
                  <c:v>-0.20100502512560361</c:v>
                </c:pt>
                <c:pt idx="82">
                  <c:v>-0.39999999999997476</c:v>
                </c:pt>
                <c:pt idx="83">
                  <c:v>-0.59504132231402385</c:v>
                </c:pt>
                <c:pt idx="84">
                  <c:v>-0.7843137254901702</c:v>
                </c:pt>
                <c:pt idx="85">
                  <c:v>-0.96618357487920103</c:v>
                </c:pt>
                <c:pt idx="86">
                  <c:v>-1.1392405063290882</c:v>
                </c:pt>
                <c:pt idx="87">
                  <c:v>-1.3023255813953236</c:v>
                </c:pt>
                <c:pt idx="88">
                  <c:v>-1.4545454545454299</c:v>
                </c:pt>
                <c:pt idx="89">
                  <c:v>-1.5952732644017489</c:v>
                </c:pt>
                <c:pt idx="90">
                  <c:v>-1.72413793103446</c:v>
                </c:pt>
                <c:pt idx="91">
                  <c:v>-1.8410041841003972</c:v>
                </c:pt>
                <c:pt idx="92">
                  <c:v>-1.9459459459459256</c:v>
                </c:pt>
                <c:pt idx="93">
                  <c:v>-2.039215686274491</c:v>
                </c:pt>
                <c:pt idx="94">
                  <c:v>-2.1212121212121033</c:v>
                </c:pt>
                <c:pt idx="95">
                  <c:v>-2.1924482338611289</c:v>
                </c:pt>
                <c:pt idx="96">
                  <c:v>-2.2535211267605479</c:v>
                </c:pt>
                <c:pt idx="97">
                  <c:v>-2.3050847457626982</c:v>
                </c:pt>
                <c:pt idx="98">
                  <c:v>-2.3478260869565086</c:v>
                </c:pt>
                <c:pt idx="99">
                  <c:v>-2.3824451410658192</c:v>
                </c:pt>
                <c:pt idx="100">
                  <c:v>-2.4096385542168566</c:v>
                </c:pt>
                <c:pt idx="101">
                  <c:v>-2.4300867888138766</c:v>
                </c:pt>
                <c:pt idx="102">
                  <c:v>-2.4444444444444358</c:v>
                </c:pt>
                <c:pt idx="103">
                  <c:v>-2.4533333333333252</c:v>
                </c:pt>
                <c:pt idx="104">
                  <c:v>-2.457337883959037</c:v>
                </c:pt>
                <c:pt idx="105">
                  <c:v>-2.4570024570024507</c:v>
                </c:pt>
                <c:pt idx="106">
                  <c:v>-2.4528301886792399</c:v>
                </c:pt>
                <c:pt idx="107">
                  <c:v>-2.4452830188679195</c:v>
                </c:pt>
                <c:pt idx="108">
                  <c:v>-2.4347826086956474</c:v>
                </c:pt>
                <c:pt idx="109">
                  <c:v>-2.4217118997912279</c:v>
                </c:pt>
                <c:pt idx="110">
                  <c:v>-2.4064171122994615</c:v>
                </c:pt>
                <c:pt idx="111">
                  <c:v>-2.3892100192678192</c:v>
                </c:pt>
                <c:pt idx="112">
                  <c:v>-2.3703703703703676</c:v>
                </c:pt>
                <c:pt idx="113">
                  <c:v>-2.3501483679525199</c:v>
                </c:pt>
                <c:pt idx="114">
                  <c:v>-2.328767123287669</c:v>
                </c:pt>
                <c:pt idx="115">
                  <c:v>-2.3064250411861598</c:v>
                </c:pt>
                <c:pt idx="116">
                  <c:v>-2.2832980972515839</c:v>
                </c:pt>
                <c:pt idx="117">
                  <c:v>-2.2595419847328229</c:v>
                </c:pt>
                <c:pt idx="118">
                  <c:v>-2.2352941176470575</c:v>
                </c:pt>
                <c:pt idx="119">
                  <c:v>-2.2106754841757192</c:v>
                </c:pt>
                <c:pt idx="120">
                  <c:v>-2.1857923497267748</c:v>
                </c:pt>
                <c:pt idx="121">
                  <c:v>-2.1607378129117252</c:v>
                </c:pt>
                <c:pt idx="122">
                  <c:v>-2.1355932203389827</c:v>
                </c:pt>
                <c:pt idx="123">
                  <c:v>-2.1104294478527605</c:v>
                </c:pt>
                <c:pt idx="124">
                  <c:v>-2.0853080568720377</c:v>
                </c:pt>
                <c:pt idx="125">
                  <c:v>-2.0602823349866464</c:v>
                </c:pt>
                <c:pt idx="126">
                  <c:v>-2.0353982300884961</c:v>
                </c:pt>
                <c:pt idx="127">
                  <c:v>-2.0106951871657759</c:v>
                </c:pt>
                <c:pt idx="128">
                  <c:v>-1.9862068965517246</c:v>
                </c:pt>
                <c:pt idx="129">
                  <c:v>-1.9619619619619628</c:v>
                </c:pt>
                <c:pt idx="130">
                  <c:v>-1.937984496124032</c:v>
                </c:pt>
                <c:pt idx="131">
                  <c:v>-1.9142946512355343</c:v>
                </c:pt>
                <c:pt idx="132">
                  <c:v>-1.8909090909090918</c:v>
                </c:pt>
                <c:pt idx="133">
                  <c:v>-1.8678414096916311</c:v>
                </c:pt>
                <c:pt idx="134">
                  <c:v>-1.8451025056947623</c:v>
                </c:pt>
                <c:pt idx="135">
                  <c:v>-1.8227009113504571</c:v>
                </c:pt>
                <c:pt idx="136">
                  <c:v>-1.8006430868167216</c:v>
                </c:pt>
                <c:pt idx="137">
                  <c:v>-1.7789336801040327</c:v>
                </c:pt>
                <c:pt idx="138">
                  <c:v>-1.7575757575757593</c:v>
                </c:pt>
                <c:pt idx="139">
                  <c:v>-1.7365710080941885</c:v>
                </c:pt>
                <c:pt idx="140">
                  <c:v>-1.7159199237368938</c:v>
                </c:pt>
                <c:pt idx="141">
                  <c:v>-1.6956219596942339</c:v>
                </c:pt>
                <c:pt idx="142">
                  <c:v>-1.6756756756756779</c:v>
                </c:pt>
                <c:pt idx="143">
                  <c:v>-1.65607886089814</c:v>
                </c:pt>
                <c:pt idx="144">
                  <c:v>-1.6368286445012805</c:v>
                </c:pt>
                <c:pt idx="145">
                  <c:v>-1.6179215930304935</c:v>
                </c:pt>
                <c:pt idx="146">
                  <c:v>-1.5993537964458828</c:v>
                </c:pt>
                <c:pt idx="147">
                  <c:v>-1.5811209439528047</c:v>
                </c:pt>
                <c:pt idx="148">
                  <c:v>-1.5632183908045998</c:v>
                </c:pt>
                <c:pt idx="149">
                  <c:v>-1.5456412170991249</c:v>
                </c:pt>
                <c:pt idx="150">
                  <c:v>-1.528384279475985</c:v>
                </c:pt>
                <c:pt idx="151">
                  <c:v>-1.5114422565194274</c:v>
                </c:pt>
                <c:pt idx="152">
                  <c:v>-1.4948096885813171</c:v>
                </c:pt>
                <c:pt idx="153">
                  <c:v>-1.4784810126582302</c:v>
                </c:pt>
                <c:pt idx="154">
                  <c:v>-1.4624505928853779</c:v>
                </c:pt>
                <c:pt idx="155">
                  <c:v>-1.4467127471467633</c:v>
                </c:pt>
                <c:pt idx="156">
                  <c:v>-1.4312617702448234</c:v>
                </c:pt>
                <c:pt idx="157">
                  <c:v>-1.4160919540229913</c:v>
                </c:pt>
                <c:pt idx="158">
                  <c:v>-1.4011976047904218</c:v>
                </c:pt>
                <c:pt idx="159">
                  <c:v>-1.386573058358932</c:v>
                </c:pt>
                <c:pt idx="160">
                  <c:v>-1.3722126929674123</c:v>
                </c:pt>
              </c:numCache>
            </c:numRef>
          </c:val>
        </c:ser>
        <c:ser>
          <c:idx val="67"/>
          <c:order val="67"/>
          <c:val>
            <c:numRef>
              <c:f>三維函數1!$B$69:$FF$69</c:f>
              <c:numCache>
                <c:formatCode>General</c:formatCode>
                <c:ptCount val="161"/>
                <c:pt idx="0">
                  <c:v>1.377529057253551</c:v>
                </c:pt>
                <c:pt idx="1">
                  <c:v>1.3920704845814973</c:v>
                </c:pt>
                <c:pt idx="2">
                  <c:v>1.4068841124304816</c:v>
                </c:pt>
                <c:pt idx="3">
                  <c:v>1.4219759926131108</c:v>
                </c:pt>
                <c:pt idx="4">
                  <c:v>1.4373522458628833</c:v>
                </c:pt>
                <c:pt idx="5">
                  <c:v>1.4530190506942193</c:v>
                </c:pt>
                <c:pt idx="6">
                  <c:v>1.4689826302729516</c:v>
                </c:pt>
                <c:pt idx="7">
                  <c:v>1.4852492370295003</c:v>
                </c:pt>
                <c:pt idx="8">
                  <c:v>1.5018251347123228</c:v>
                </c:pt>
                <c:pt idx="9">
                  <c:v>1.5187165775401057</c:v>
                </c:pt>
                <c:pt idx="10">
                  <c:v>1.5359297860669212</c:v>
                </c:pt>
                <c:pt idx="11">
                  <c:v>1.5534709193245759</c:v>
                </c:pt>
                <c:pt idx="12">
                  <c:v>1.5713460427498538</c:v>
                </c:pt>
                <c:pt idx="13">
                  <c:v>1.589561091340449</c:v>
                </c:pt>
                <c:pt idx="14">
                  <c:v>1.6081218274111655</c:v>
                </c:pt>
                <c:pt idx="15">
                  <c:v>1.627033792240298</c:v>
                </c:pt>
                <c:pt idx="16">
                  <c:v>1.6463022508038563</c:v>
                </c:pt>
                <c:pt idx="17">
                  <c:v>1.6659321286910511</c:v>
                </c:pt>
                <c:pt idx="18">
                  <c:v>1.6859279401767482</c:v>
                </c:pt>
                <c:pt idx="19">
                  <c:v>1.7062937062937036</c:v>
                </c:pt>
                <c:pt idx="20">
                  <c:v>1.7270328615975026</c:v>
                </c:pt>
                <c:pt idx="21">
                  <c:v>1.7481481481481453</c:v>
                </c:pt>
                <c:pt idx="22">
                  <c:v>1.7696414950419495</c:v>
                </c:pt>
                <c:pt idx="23">
                  <c:v>1.7915138816134066</c:v>
                </c:pt>
                <c:pt idx="24">
                  <c:v>1.8137651821862315</c:v>
                </c:pt>
                <c:pt idx="25">
                  <c:v>1.8363939899833022</c:v>
                </c:pt>
                <c:pt idx="26">
                  <c:v>1.859397417503583</c:v>
                </c:pt>
                <c:pt idx="27">
                  <c:v>1.8827708703374739</c:v>
                </c:pt>
                <c:pt idx="28">
                  <c:v>1.9065077910174111</c:v>
                </c:pt>
                <c:pt idx="29">
                  <c:v>1.9305993690851693</c:v>
                </c:pt>
                <c:pt idx="30">
                  <c:v>1.9550342130987246</c:v>
                </c:pt>
                <c:pt idx="31">
                  <c:v>1.979797979797975</c:v>
                </c:pt>
                <c:pt idx="32">
                  <c:v>2.0048729550991946</c:v>
                </c:pt>
                <c:pt idx="33">
                  <c:v>2.0302375809935156</c:v>
                </c:pt>
                <c:pt idx="34">
                  <c:v>2.0558659217877042</c:v>
                </c:pt>
                <c:pt idx="35">
                  <c:v>2.0817270624518063</c:v>
                </c:pt>
                <c:pt idx="36">
                  <c:v>2.1077844311377185</c:v>
                </c:pt>
                <c:pt idx="37">
                  <c:v>2.1339950372208376</c:v>
                </c:pt>
                <c:pt idx="38">
                  <c:v>2.1603086155164961</c:v>
                </c:pt>
                <c:pt idx="39">
                  <c:v>2.1866666666666603</c:v>
                </c:pt>
                <c:pt idx="40">
                  <c:v>2.2130013831258575</c:v>
                </c:pt>
                <c:pt idx="41">
                  <c:v>2.2392344497607586</c:v>
                </c:pt>
                <c:pt idx="42">
                  <c:v>2.2652757078986516</c:v>
                </c:pt>
                <c:pt idx="43">
                  <c:v>2.2910216718266181</c:v>
                </c:pt>
                <c:pt idx="44">
                  <c:v>2.316353887399456</c:v>
                </c:pt>
                <c:pt idx="45">
                  <c:v>2.3411371237458121</c:v>
                </c:pt>
                <c:pt idx="46">
                  <c:v>2.3652173913043404</c:v>
                </c:pt>
                <c:pt idx="47">
                  <c:v>2.3884197828709217</c:v>
                </c:pt>
                <c:pt idx="48">
                  <c:v>2.410546139359691</c:v>
                </c:pt>
                <c:pt idx="49">
                  <c:v>2.4313725490196001</c:v>
                </c:pt>
                <c:pt idx="50">
                  <c:v>2.4506466984343009</c:v>
                </c:pt>
                <c:pt idx="51">
                  <c:v>2.4680851063829712</c:v>
                </c:pt>
                <c:pt idx="52">
                  <c:v>2.4833702882483295</c:v>
                </c:pt>
                <c:pt idx="53">
                  <c:v>2.496147919876726</c:v>
                </c:pt>
                <c:pt idx="54">
                  <c:v>2.5060240963855347</c:v>
                </c:pt>
                <c:pt idx="55">
                  <c:v>2.5125628140703453</c:v>
                </c:pt>
                <c:pt idx="56">
                  <c:v>2.5152838427947533</c:v>
                </c:pt>
                <c:pt idx="57">
                  <c:v>2.5136612021857858</c:v>
                </c:pt>
                <c:pt idx="58">
                  <c:v>2.5071225071225007</c:v>
                </c:pt>
                <c:pt idx="59">
                  <c:v>2.4950495049504897</c:v>
                </c:pt>
                <c:pt idx="60">
                  <c:v>2.4767801857585092</c:v>
                </c:pt>
                <c:pt idx="61">
                  <c:v>2.4516129032258016</c:v>
                </c:pt>
                <c:pt idx="62">
                  <c:v>2.4188129899216091</c:v>
                </c:pt>
                <c:pt idx="63">
                  <c:v>2.3776223776223748</c:v>
                </c:pt>
                <c:pt idx="64">
                  <c:v>2.3272727272727254</c:v>
                </c:pt>
                <c:pt idx="65">
                  <c:v>2.2670025188916862</c:v>
                </c:pt>
                <c:pt idx="66">
                  <c:v>2.1960784313725492</c:v>
                </c:pt>
                <c:pt idx="67">
                  <c:v>2.1138211382113838</c:v>
                </c:pt>
                <c:pt idx="68">
                  <c:v>2.0196353436185164</c:v>
                </c:pt>
                <c:pt idx="69">
                  <c:v>1.9130434782608743</c:v>
                </c:pt>
                <c:pt idx="70">
                  <c:v>1.7937219730941767</c:v>
                </c:pt>
                <c:pt idx="71">
                  <c:v>1.6615384615384698</c:v>
                </c:pt>
                <c:pt idx="72">
                  <c:v>1.5165876777251286</c:v>
                </c:pt>
                <c:pt idx="73">
                  <c:v>1.3592233009708858</c:v>
                </c:pt>
                <c:pt idx="74">
                  <c:v>1.1900826446281134</c:v>
                </c:pt>
                <c:pt idx="75">
                  <c:v>1.0101010101010266</c:v>
                </c:pt>
                <c:pt idx="76">
                  <c:v>0.8205128205128388</c:v>
                </c:pt>
                <c:pt idx="77">
                  <c:v>0.62283737024223473</c:v>
                </c:pt>
                <c:pt idx="78">
                  <c:v>0.41884816753928888</c:v>
                </c:pt>
                <c:pt idx="79">
                  <c:v>0.21052631578949707</c:v>
                </c:pt>
                <c:pt idx="80">
                  <c:v>2.4643439017602199E-14</c:v>
                </c:pt>
                <c:pt idx="81">
                  <c:v>-0.21052631578944803</c:v>
                </c:pt>
                <c:pt idx="82">
                  <c:v>-0.41884816753924065</c:v>
                </c:pt>
                <c:pt idx="83">
                  <c:v>-0.62283737024218777</c:v>
                </c:pt>
                <c:pt idx="84">
                  <c:v>-0.82051282051279373</c:v>
                </c:pt>
                <c:pt idx="85">
                  <c:v>-1.0101010101009833</c:v>
                </c:pt>
                <c:pt idx="86">
                  <c:v>-1.1900826446280728</c:v>
                </c:pt>
                <c:pt idx="87">
                  <c:v>-1.3592233009708481</c:v>
                </c:pt>
                <c:pt idx="88">
                  <c:v>-1.5165876777250933</c:v>
                </c:pt>
                <c:pt idx="89">
                  <c:v>-1.6615384615384372</c:v>
                </c:pt>
                <c:pt idx="90">
                  <c:v>-1.7937219730941472</c:v>
                </c:pt>
                <c:pt idx="91">
                  <c:v>-1.9130434782608481</c:v>
                </c:pt>
                <c:pt idx="92">
                  <c:v>-2.0196353436184928</c:v>
                </c:pt>
                <c:pt idx="93">
                  <c:v>-2.1138211382113634</c:v>
                </c:pt>
                <c:pt idx="94">
                  <c:v>-2.1960784313725314</c:v>
                </c:pt>
                <c:pt idx="95">
                  <c:v>-2.2670025188916716</c:v>
                </c:pt>
                <c:pt idx="96">
                  <c:v>-2.3272727272727125</c:v>
                </c:pt>
                <c:pt idx="97">
                  <c:v>-2.3776223776223642</c:v>
                </c:pt>
                <c:pt idx="98">
                  <c:v>-2.4188129899216002</c:v>
                </c:pt>
                <c:pt idx="99">
                  <c:v>-2.4516129032257949</c:v>
                </c:pt>
                <c:pt idx="100">
                  <c:v>-2.4767801857585034</c:v>
                </c:pt>
                <c:pt idx="101">
                  <c:v>-2.4950495049504862</c:v>
                </c:pt>
                <c:pt idx="102">
                  <c:v>-2.507122507122499</c:v>
                </c:pt>
                <c:pt idx="103">
                  <c:v>-2.5136612021857849</c:v>
                </c:pt>
                <c:pt idx="104">
                  <c:v>-2.5152838427947533</c:v>
                </c:pt>
                <c:pt idx="105">
                  <c:v>-2.5125628140703462</c:v>
                </c:pt>
                <c:pt idx="106">
                  <c:v>-2.5060240963855369</c:v>
                </c:pt>
                <c:pt idx="107">
                  <c:v>-2.4961479198767291</c:v>
                </c:pt>
                <c:pt idx="108">
                  <c:v>-2.4833702882483326</c:v>
                </c:pt>
                <c:pt idx="109">
                  <c:v>-2.4680851063829752</c:v>
                </c:pt>
                <c:pt idx="110">
                  <c:v>-2.4506466984343058</c:v>
                </c:pt>
                <c:pt idx="111">
                  <c:v>-2.4313725490196045</c:v>
                </c:pt>
                <c:pt idx="112">
                  <c:v>-2.4105461393596959</c:v>
                </c:pt>
                <c:pt idx="113">
                  <c:v>-2.3884197828709266</c:v>
                </c:pt>
                <c:pt idx="114">
                  <c:v>-2.3652173913043462</c:v>
                </c:pt>
                <c:pt idx="115">
                  <c:v>-2.3411371237458178</c:v>
                </c:pt>
                <c:pt idx="116">
                  <c:v>-2.3163538873994622</c:v>
                </c:pt>
                <c:pt idx="117">
                  <c:v>-2.2910216718266243</c:v>
                </c:pt>
                <c:pt idx="118">
                  <c:v>-2.2652757078986578</c:v>
                </c:pt>
                <c:pt idx="119">
                  <c:v>-2.2392344497607648</c:v>
                </c:pt>
                <c:pt idx="120">
                  <c:v>-2.2130013831258637</c:v>
                </c:pt>
                <c:pt idx="121">
                  <c:v>-2.1866666666666661</c:v>
                </c:pt>
                <c:pt idx="122">
                  <c:v>-2.1603086155165023</c:v>
                </c:pt>
                <c:pt idx="123">
                  <c:v>-2.1339950372208438</c:v>
                </c:pt>
                <c:pt idx="124">
                  <c:v>-2.1077844311377247</c:v>
                </c:pt>
                <c:pt idx="125">
                  <c:v>-2.081727062451812</c:v>
                </c:pt>
                <c:pt idx="126">
                  <c:v>-2.05586592178771</c:v>
                </c:pt>
                <c:pt idx="127">
                  <c:v>-2.0302375809935214</c:v>
                </c:pt>
                <c:pt idx="128">
                  <c:v>-2.0048729550992004</c:v>
                </c:pt>
                <c:pt idx="129">
                  <c:v>-1.9797979797979808</c:v>
                </c:pt>
                <c:pt idx="130">
                  <c:v>-1.9550342130987304</c:v>
                </c:pt>
                <c:pt idx="131">
                  <c:v>-1.9305993690851748</c:v>
                </c:pt>
                <c:pt idx="132">
                  <c:v>-1.9065077910174169</c:v>
                </c:pt>
                <c:pt idx="133">
                  <c:v>-1.8827708703374793</c:v>
                </c:pt>
                <c:pt idx="134">
                  <c:v>-1.8593974175035886</c:v>
                </c:pt>
                <c:pt idx="135">
                  <c:v>-1.8363939899833075</c:v>
                </c:pt>
                <c:pt idx="136">
                  <c:v>-1.8137651821862364</c:v>
                </c:pt>
                <c:pt idx="137">
                  <c:v>-1.7915138816134117</c:v>
                </c:pt>
                <c:pt idx="138">
                  <c:v>-1.7696414950419548</c:v>
                </c:pt>
                <c:pt idx="139">
                  <c:v>-1.74814814814815</c:v>
                </c:pt>
                <c:pt idx="140">
                  <c:v>-1.7270328615975072</c:v>
                </c:pt>
                <c:pt idx="141">
                  <c:v>-1.7062937062937082</c:v>
                </c:pt>
                <c:pt idx="142">
                  <c:v>-1.6859279401767528</c:v>
                </c:pt>
                <c:pt idx="143">
                  <c:v>-1.6659321286910556</c:v>
                </c:pt>
                <c:pt idx="144">
                  <c:v>-1.6463022508038605</c:v>
                </c:pt>
                <c:pt idx="145">
                  <c:v>-1.6270337922403024</c:v>
                </c:pt>
                <c:pt idx="146">
                  <c:v>-1.6081218274111699</c:v>
                </c:pt>
                <c:pt idx="147">
                  <c:v>-1.5895610913404532</c:v>
                </c:pt>
                <c:pt idx="148">
                  <c:v>-1.5713460427498578</c:v>
                </c:pt>
                <c:pt idx="149">
                  <c:v>-1.5534709193245801</c:v>
                </c:pt>
                <c:pt idx="150">
                  <c:v>-1.5359297860669252</c:v>
                </c:pt>
                <c:pt idx="151">
                  <c:v>-1.5187165775401095</c:v>
                </c:pt>
                <c:pt idx="152">
                  <c:v>-1.5018251347123266</c:v>
                </c:pt>
                <c:pt idx="153">
                  <c:v>-1.4852492370295041</c:v>
                </c:pt>
                <c:pt idx="154">
                  <c:v>-1.4689826302729554</c:v>
                </c:pt>
                <c:pt idx="155">
                  <c:v>-1.4530190506942229</c:v>
                </c:pt>
                <c:pt idx="156">
                  <c:v>-1.4373522458628867</c:v>
                </c:pt>
                <c:pt idx="157">
                  <c:v>-1.4219759926131144</c:v>
                </c:pt>
                <c:pt idx="158">
                  <c:v>-1.4068841124304852</c:v>
                </c:pt>
                <c:pt idx="159">
                  <c:v>-1.3920704845815006</c:v>
                </c:pt>
                <c:pt idx="160">
                  <c:v>-1.3775290572535541</c:v>
                </c:pt>
              </c:numCache>
            </c:numRef>
          </c:val>
        </c:ser>
        <c:ser>
          <c:idx val="68"/>
          <c:order val="68"/>
          <c:val>
            <c:numRef>
              <c:f>三維函數1!$B$70:$FF$70</c:f>
              <c:numCache>
                <c:formatCode>General</c:formatCode>
                <c:ptCount val="161"/>
                <c:pt idx="0">
                  <c:v>1.3824884792626724</c:v>
                </c:pt>
                <c:pt idx="1">
                  <c:v>1.3971997052321294</c:v>
                </c:pt>
                <c:pt idx="2">
                  <c:v>1.4121907060953525</c:v>
                </c:pt>
                <c:pt idx="3">
                  <c:v>1.4274679437664135</c:v>
                </c:pt>
                <c:pt idx="4">
                  <c:v>1.4430379746835436</c:v>
                </c:pt>
                <c:pt idx="5">
                  <c:v>1.4589074404279454</c:v>
                </c:pt>
                <c:pt idx="6">
                  <c:v>1.4750830564784043</c:v>
                </c:pt>
                <c:pt idx="7">
                  <c:v>1.4915715988421578</c:v>
                </c:pt>
                <c:pt idx="8">
                  <c:v>1.5083798882681554</c:v>
                </c:pt>
                <c:pt idx="9">
                  <c:v>1.5255147717099362</c:v>
                </c:pt>
                <c:pt idx="10">
                  <c:v>1.5429831006612771</c:v>
                </c:pt>
                <c:pt idx="11">
                  <c:v>1.5607917059377929</c:v>
                </c:pt>
                <c:pt idx="12">
                  <c:v>1.5789473684210511</c:v>
                </c:pt>
                <c:pt idx="13">
                  <c:v>1.5974567852175625</c:v>
                </c:pt>
                <c:pt idx="14">
                  <c:v>1.616326530612243</c:v>
                </c:pt>
                <c:pt idx="15">
                  <c:v>1.6355630111134389</c:v>
                </c:pt>
                <c:pt idx="16">
                  <c:v>1.6551724137931014</c:v>
                </c:pt>
                <c:pt idx="17">
                  <c:v>1.6751606470197187</c:v>
                </c:pt>
                <c:pt idx="18">
                  <c:v>1.6955332725615293</c:v>
                </c:pt>
                <c:pt idx="19">
                  <c:v>1.7162954279015215</c:v>
                </c:pt>
                <c:pt idx="20">
                  <c:v>1.7374517374517349</c:v>
                </c:pt>
                <c:pt idx="21">
                  <c:v>1.7590062111801217</c:v>
                </c:pt>
                <c:pt idx="22">
                  <c:v>1.7809621289662201</c:v>
                </c:pt>
                <c:pt idx="23">
                  <c:v>1.8033219087793271</c:v>
                </c:pt>
                <c:pt idx="24">
                  <c:v>1.8260869565217357</c:v>
                </c:pt>
                <c:pt idx="25">
                  <c:v>1.8492574950966625</c:v>
                </c:pt>
                <c:pt idx="26">
                  <c:v>1.8728323699421927</c:v>
                </c:pt>
                <c:pt idx="27">
                  <c:v>1.8968088279152959</c:v>
                </c:pt>
                <c:pt idx="28">
                  <c:v>1.9211822660098481</c:v>
                </c:pt>
                <c:pt idx="29">
                  <c:v>1.9459459459459416</c:v>
                </c:pt>
                <c:pt idx="30">
                  <c:v>1.9710906701708233</c:v>
                </c:pt>
                <c:pt idx="31">
                  <c:v>1.9966044142614552</c:v>
                </c:pt>
                <c:pt idx="32">
                  <c:v>2.0224719101123543</c:v>
                </c:pt>
                <c:pt idx="33">
                  <c:v>2.0486741736287635</c:v>
                </c:pt>
                <c:pt idx="34">
                  <c:v>2.0751879699248064</c:v>
                </c:pt>
                <c:pt idx="35">
                  <c:v>2.1019852082522323</c:v>
                </c:pt>
                <c:pt idx="36">
                  <c:v>2.1290322580645102</c:v>
                </c:pt>
                <c:pt idx="37">
                  <c:v>2.1562891767655601</c:v>
                </c:pt>
                <c:pt idx="38">
                  <c:v>2.183708838821484</c:v>
                </c:pt>
                <c:pt idx="39">
                  <c:v>2.2112359550561731</c:v>
                </c:pt>
                <c:pt idx="40">
                  <c:v>2.2388059701492469</c:v>
                </c:pt>
                <c:pt idx="41">
                  <c:v>2.2663438256658521</c:v>
                </c:pt>
                <c:pt idx="42">
                  <c:v>2.2937625754527091</c:v>
                </c:pt>
                <c:pt idx="43">
                  <c:v>2.3209618400418122</c:v>
                </c:pt>
                <c:pt idx="44">
                  <c:v>2.3478260869565148</c:v>
                </c:pt>
                <c:pt idx="45">
                  <c:v>2.3742227247032144</c:v>
                </c:pt>
                <c:pt idx="46">
                  <c:v>2.3999999999999928</c:v>
                </c:pt>
                <c:pt idx="47">
                  <c:v>2.4249846907532073</c:v>
                </c:pt>
                <c:pt idx="48">
                  <c:v>2.4489795918367272</c:v>
                </c:pt>
                <c:pt idx="49">
                  <c:v>2.4717607973421849</c:v>
                </c:pt>
                <c:pt idx="50">
                  <c:v>2.4930747922437595</c:v>
                </c:pt>
                <c:pt idx="51">
                  <c:v>2.5126353790613645</c:v>
                </c:pt>
                <c:pt idx="52">
                  <c:v>2.5301204819277032</c:v>
                </c:pt>
                <c:pt idx="53">
                  <c:v>2.5451688923801967</c:v>
                </c:pt>
                <c:pt idx="54">
                  <c:v>2.5573770491803205</c:v>
                </c:pt>
                <c:pt idx="55">
                  <c:v>2.5662959794696252</c:v>
                </c:pt>
                <c:pt idx="56">
                  <c:v>2.571428571428565</c:v>
                </c:pt>
                <c:pt idx="57">
                  <c:v>2.5722273998136003</c:v>
                </c:pt>
                <c:pt idx="58">
                  <c:v>2.5680933852140018</c:v>
                </c:pt>
                <c:pt idx="59">
                  <c:v>2.5583756345177613</c:v>
                </c:pt>
                <c:pt idx="60">
                  <c:v>2.5423728813559272</c:v>
                </c:pt>
                <c:pt idx="61">
                  <c:v>2.519337016574581</c:v>
                </c:pt>
                <c:pt idx="62">
                  <c:v>2.4884792626728074</c:v>
                </c:pt>
                <c:pt idx="63">
                  <c:v>2.4489795918367321</c:v>
                </c:pt>
                <c:pt idx="64">
                  <c:v>2.3999999999999977</c:v>
                </c:pt>
                <c:pt idx="65">
                  <c:v>2.3407022106631978</c:v>
                </c:pt>
                <c:pt idx="66">
                  <c:v>2.2702702702702706</c:v>
                </c:pt>
                <c:pt idx="67">
                  <c:v>2.1879382889200576</c:v>
                </c:pt>
                <c:pt idx="68">
                  <c:v>2.0930232558139568</c:v>
                </c:pt>
                <c:pt idx="69">
                  <c:v>1.9849624060150426</c:v>
                </c:pt>
                <c:pt idx="70">
                  <c:v>1.8633540372670876</c:v>
                </c:pt>
                <c:pt idx="71">
                  <c:v>1.7280000000000089</c:v>
                </c:pt>
                <c:pt idx="72">
                  <c:v>1.5789473684210635</c:v>
                </c:pt>
                <c:pt idx="73">
                  <c:v>1.4165261382799454</c:v>
                </c:pt>
                <c:pt idx="74">
                  <c:v>1.2413793103448427</c:v>
                </c:pt>
                <c:pt idx="75">
                  <c:v>1.0544815465729522</c:v>
                </c:pt>
                <c:pt idx="76">
                  <c:v>0.85714285714287652</c:v>
                </c:pt>
                <c:pt idx="77">
                  <c:v>0.65099457504522928</c:v>
                </c:pt>
                <c:pt idx="78">
                  <c:v>0.43795620437958505</c:v>
                </c:pt>
                <c:pt idx="79">
                  <c:v>0.22018348623855663</c:v>
                </c:pt>
                <c:pt idx="80">
                  <c:v>2.5775950001867012E-14</c:v>
                </c:pt>
                <c:pt idx="81">
                  <c:v>-0.22018348623850534</c:v>
                </c:pt>
                <c:pt idx="82">
                  <c:v>-0.43795620437953464</c:v>
                </c:pt>
                <c:pt idx="83">
                  <c:v>-0.65099457504518021</c:v>
                </c:pt>
                <c:pt idx="84">
                  <c:v>-0.85714285714282923</c:v>
                </c:pt>
                <c:pt idx="85">
                  <c:v>-1.0544815465729074</c:v>
                </c:pt>
                <c:pt idx="86">
                  <c:v>-1.2413793103448003</c:v>
                </c:pt>
                <c:pt idx="87">
                  <c:v>-1.4165261382799061</c:v>
                </c:pt>
                <c:pt idx="88">
                  <c:v>-1.5789473684210271</c:v>
                </c:pt>
                <c:pt idx="89">
                  <c:v>-1.7279999999999753</c:v>
                </c:pt>
                <c:pt idx="90">
                  <c:v>-1.8633540372670572</c:v>
                </c:pt>
                <c:pt idx="91">
                  <c:v>-1.9849624060150159</c:v>
                </c:pt>
                <c:pt idx="92">
                  <c:v>-2.0930232558139328</c:v>
                </c:pt>
                <c:pt idx="93">
                  <c:v>-2.1879382889200376</c:v>
                </c:pt>
                <c:pt idx="94">
                  <c:v>-2.2702702702702529</c:v>
                </c:pt>
                <c:pt idx="95">
                  <c:v>-2.3407022106631832</c:v>
                </c:pt>
                <c:pt idx="96">
                  <c:v>-2.3999999999999853</c:v>
                </c:pt>
                <c:pt idx="97">
                  <c:v>-2.4489795918367214</c:v>
                </c:pt>
                <c:pt idx="98">
                  <c:v>-2.488479262672799</c:v>
                </c:pt>
                <c:pt idx="99">
                  <c:v>-2.5193370165745748</c:v>
                </c:pt>
                <c:pt idx="100">
                  <c:v>-2.5423728813559228</c:v>
                </c:pt>
                <c:pt idx="101">
                  <c:v>-2.5583756345177577</c:v>
                </c:pt>
                <c:pt idx="102">
                  <c:v>-2.5680933852140004</c:v>
                </c:pt>
                <c:pt idx="103">
                  <c:v>-2.5722273998135994</c:v>
                </c:pt>
                <c:pt idx="104">
                  <c:v>-2.5714285714285654</c:v>
                </c:pt>
                <c:pt idx="105">
                  <c:v>-2.566295979469627</c:v>
                </c:pt>
                <c:pt idx="106">
                  <c:v>-2.5573770491803232</c:v>
                </c:pt>
                <c:pt idx="107">
                  <c:v>-2.5451688923802003</c:v>
                </c:pt>
                <c:pt idx="108">
                  <c:v>-2.5301204819277068</c:v>
                </c:pt>
                <c:pt idx="109">
                  <c:v>-2.5126353790613689</c:v>
                </c:pt>
                <c:pt idx="110">
                  <c:v>-2.4930747922437644</c:v>
                </c:pt>
                <c:pt idx="111">
                  <c:v>-2.4717607973421902</c:v>
                </c:pt>
                <c:pt idx="112">
                  <c:v>-2.4489795918367325</c:v>
                </c:pt>
                <c:pt idx="113">
                  <c:v>-2.4249846907532131</c:v>
                </c:pt>
                <c:pt idx="114">
                  <c:v>-2.3999999999999986</c:v>
                </c:pt>
                <c:pt idx="115">
                  <c:v>-2.3742227247032206</c:v>
                </c:pt>
                <c:pt idx="116">
                  <c:v>-2.3478260869565211</c:v>
                </c:pt>
                <c:pt idx="117">
                  <c:v>-2.3209618400418184</c:v>
                </c:pt>
                <c:pt idx="118">
                  <c:v>-2.2937625754527158</c:v>
                </c:pt>
                <c:pt idx="119">
                  <c:v>-2.2663438256658588</c:v>
                </c:pt>
                <c:pt idx="120">
                  <c:v>-2.2388059701492531</c:v>
                </c:pt>
                <c:pt idx="121">
                  <c:v>-2.2112359550561793</c:v>
                </c:pt>
                <c:pt idx="122">
                  <c:v>-2.1837088388214903</c:v>
                </c:pt>
                <c:pt idx="123">
                  <c:v>-2.1562891767655663</c:v>
                </c:pt>
                <c:pt idx="124">
                  <c:v>-2.1290322580645165</c:v>
                </c:pt>
                <c:pt idx="125">
                  <c:v>-2.1019852082522386</c:v>
                </c:pt>
                <c:pt idx="126">
                  <c:v>-2.0751879699248126</c:v>
                </c:pt>
                <c:pt idx="127">
                  <c:v>-2.0486741736287692</c:v>
                </c:pt>
                <c:pt idx="128">
                  <c:v>-2.0224719101123605</c:v>
                </c:pt>
                <c:pt idx="129">
                  <c:v>-1.9966044142614612</c:v>
                </c:pt>
                <c:pt idx="130">
                  <c:v>-1.9710906701708291</c:v>
                </c:pt>
                <c:pt idx="131">
                  <c:v>-1.9459459459459472</c:v>
                </c:pt>
                <c:pt idx="132">
                  <c:v>-1.9211822660098539</c:v>
                </c:pt>
                <c:pt idx="133">
                  <c:v>-1.8968088279153013</c:v>
                </c:pt>
                <c:pt idx="134">
                  <c:v>-1.8728323699421985</c:v>
                </c:pt>
                <c:pt idx="135">
                  <c:v>-1.8492574950966676</c:v>
                </c:pt>
                <c:pt idx="136">
                  <c:v>-1.826086956521741</c:v>
                </c:pt>
                <c:pt idx="137">
                  <c:v>-1.8033219087793324</c:v>
                </c:pt>
                <c:pt idx="138">
                  <c:v>-1.7809621289662254</c:v>
                </c:pt>
                <c:pt idx="139">
                  <c:v>-1.7590062111801263</c:v>
                </c:pt>
                <c:pt idx="140">
                  <c:v>-1.7374517374517395</c:v>
                </c:pt>
                <c:pt idx="141">
                  <c:v>-1.7162954279015263</c:v>
                </c:pt>
                <c:pt idx="142">
                  <c:v>-1.6955332725615342</c:v>
                </c:pt>
                <c:pt idx="143">
                  <c:v>-1.6751606470197233</c:v>
                </c:pt>
                <c:pt idx="144">
                  <c:v>-1.6551724137931056</c:v>
                </c:pt>
                <c:pt idx="145">
                  <c:v>-1.6355630111134434</c:v>
                </c:pt>
                <c:pt idx="146">
                  <c:v>-1.6163265306122476</c:v>
                </c:pt>
                <c:pt idx="147">
                  <c:v>-1.5974567852175667</c:v>
                </c:pt>
                <c:pt idx="148">
                  <c:v>-1.5789473684210551</c:v>
                </c:pt>
                <c:pt idx="149">
                  <c:v>-1.5607917059377971</c:v>
                </c:pt>
                <c:pt idx="150">
                  <c:v>-1.5429831006612813</c:v>
                </c:pt>
                <c:pt idx="151">
                  <c:v>-1.52551477170994</c:v>
                </c:pt>
                <c:pt idx="152">
                  <c:v>-1.5083798882681592</c:v>
                </c:pt>
                <c:pt idx="153">
                  <c:v>-1.4915715988421618</c:v>
                </c:pt>
                <c:pt idx="154">
                  <c:v>-1.4750830564784081</c:v>
                </c:pt>
                <c:pt idx="155">
                  <c:v>-1.458907440427949</c:v>
                </c:pt>
                <c:pt idx="156">
                  <c:v>-1.4430379746835469</c:v>
                </c:pt>
                <c:pt idx="157">
                  <c:v>-1.4274679437664173</c:v>
                </c:pt>
                <c:pt idx="158">
                  <c:v>-1.412190706095356</c:v>
                </c:pt>
                <c:pt idx="159">
                  <c:v>-1.3971997052321325</c:v>
                </c:pt>
                <c:pt idx="160">
                  <c:v>-1.3824884792626755</c:v>
                </c:pt>
              </c:numCache>
            </c:numRef>
          </c:val>
        </c:ser>
        <c:ser>
          <c:idx val="69"/>
          <c:order val="69"/>
          <c:val>
            <c:numRef>
              <c:f>三維函數1!$B$71:$FF$71</c:f>
              <c:numCache>
                <c:formatCode>General</c:formatCode>
                <c:ptCount val="161"/>
                <c:pt idx="0">
                  <c:v>1.3870827915041175</c:v>
                </c:pt>
                <c:pt idx="1">
                  <c:v>1.4019520851818983</c:v>
                </c:pt>
                <c:pt idx="2">
                  <c:v>1.4171082513247533</c:v>
                </c:pt>
                <c:pt idx="3">
                  <c:v>1.4325581395348832</c:v>
                </c:pt>
                <c:pt idx="4">
                  <c:v>1.4483087184373504</c:v>
                </c:pt>
                <c:pt idx="5">
                  <c:v>1.4643670680117142</c:v>
                </c:pt>
                <c:pt idx="6">
                  <c:v>1.4807403701850916</c:v>
                </c:pt>
                <c:pt idx="7">
                  <c:v>1.4974358974358963</c:v>
                </c:pt>
                <c:pt idx="8">
                  <c:v>1.5144609991235747</c:v>
                </c:pt>
                <c:pt idx="9">
                  <c:v>1.5318230852211423</c:v>
                </c:pt>
                <c:pt idx="10">
                  <c:v>1.5495296070835627</c:v>
                </c:pt>
                <c:pt idx="11">
                  <c:v>1.5675880348352882</c:v>
                </c:pt>
                <c:pt idx="12">
                  <c:v>1.5860058309037885</c:v>
                </c:pt>
                <c:pt idx="13">
                  <c:v>1.6047904191616751</c:v>
                </c:pt>
                <c:pt idx="14">
                  <c:v>1.6239491490670477</c:v>
                </c:pt>
                <c:pt idx="15">
                  <c:v>1.6434892541087212</c:v>
                </c:pt>
                <c:pt idx="16">
                  <c:v>1.6634178037686791</c:v>
                </c:pt>
                <c:pt idx="17">
                  <c:v>1.6837416481069023</c:v>
                </c:pt>
                <c:pt idx="18">
                  <c:v>1.704467353951888</c:v>
                </c:pt>
                <c:pt idx="19">
                  <c:v>1.7256011315417232</c:v>
                </c:pt>
                <c:pt idx="20">
                  <c:v>1.7471487503033218</c:v>
                </c:pt>
                <c:pt idx="21">
                  <c:v>1.7691154422788582</c:v>
                </c:pt>
                <c:pt idx="22">
                  <c:v>1.7915057915057886</c:v>
                </c:pt>
                <c:pt idx="23">
                  <c:v>1.8143236074270526</c:v>
                </c:pt>
                <c:pt idx="24">
                  <c:v>1.8375717801476588</c:v>
                </c:pt>
                <c:pt idx="25">
                  <c:v>1.8612521150592185</c:v>
                </c:pt>
                <c:pt idx="26">
                  <c:v>1.8853651440209449</c:v>
                </c:pt>
                <c:pt idx="27">
                  <c:v>1.9099099099099062</c:v>
                </c:pt>
                <c:pt idx="28">
                  <c:v>1.9348837209302285</c:v>
                </c:pt>
                <c:pt idx="29">
                  <c:v>1.9602818705957676</c:v>
                </c:pt>
                <c:pt idx="30">
                  <c:v>1.9860973187686153</c:v>
                </c:pt>
                <c:pt idx="31">
                  <c:v>2.0123203285420899</c:v>
                </c:pt>
                <c:pt idx="32">
                  <c:v>2.0389380530973402</c:v>
                </c:pt>
                <c:pt idx="33">
                  <c:v>2.0659340659340608</c:v>
                </c:pt>
                <c:pt idx="34">
                  <c:v>2.0932878270762179</c:v>
                </c:pt>
                <c:pt idx="35">
                  <c:v>2.1209740769834977</c:v>
                </c:pt>
                <c:pt idx="36">
                  <c:v>2.1489621489621431</c:v>
                </c:pt>
                <c:pt idx="37">
                  <c:v>2.1772151898734116</c:v>
                </c:pt>
                <c:pt idx="38">
                  <c:v>2.2056892778993373</c:v>
                </c:pt>
                <c:pt idx="39">
                  <c:v>2.2343324250681134</c:v>
                </c:pt>
                <c:pt idx="40">
                  <c:v>2.2630834512022564</c:v>
                </c:pt>
                <c:pt idx="41">
                  <c:v>2.2918707149853015</c:v>
                </c:pt>
                <c:pt idx="42">
                  <c:v>2.3206106870228935</c:v>
                </c:pt>
                <c:pt idx="43">
                  <c:v>2.3492063492063426</c:v>
                </c:pt>
                <c:pt idx="44">
                  <c:v>2.3775454045129258</c:v>
                </c:pt>
                <c:pt idx="45">
                  <c:v>2.4054982817869344</c:v>
                </c:pt>
                <c:pt idx="46">
                  <c:v>2.4329159212880072</c:v>
                </c:pt>
                <c:pt idx="47">
                  <c:v>2.4596273291925392</c:v>
                </c:pt>
                <c:pt idx="48">
                  <c:v>2.4854368932038757</c:v>
                </c:pt>
                <c:pt idx="49">
                  <c:v>2.5101214574898707</c:v>
                </c:pt>
                <c:pt idx="50">
                  <c:v>2.5334271639690282</c:v>
                </c:pt>
                <c:pt idx="51">
                  <c:v>2.555066079295147</c:v>
                </c:pt>
                <c:pt idx="52">
                  <c:v>2.5747126436781538</c:v>
                </c:pt>
                <c:pt idx="53">
                  <c:v>2.5919999999999925</c:v>
                </c:pt>
                <c:pt idx="54">
                  <c:v>2.6065162907268098</c:v>
                </c:pt>
                <c:pt idx="55">
                  <c:v>2.6178010471204121</c:v>
                </c:pt>
                <c:pt idx="56">
                  <c:v>2.6253418413855902</c:v>
                </c:pt>
                <c:pt idx="57">
                  <c:v>2.6285714285714215</c:v>
                </c:pt>
                <c:pt idx="58">
                  <c:v>2.6268656716417844</c:v>
                </c:pt>
                <c:pt idx="59">
                  <c:v>2.6195426195426137</c:v>
                </c:pt>
                <c:pt idx="60">
                  <c:v>2.6058631921824054</c:v>
                </c:pt>
                <c:pt idx="61">
                  <c:v>2.5850340136054379</c:v>
                </c:pt>
                <c:pt idx="62">
                  <c:v>2.5562130177514755</c:v>
                </c:pt>
                <c:pt idx="63">
                  <c:v>2.5185185185185159</c:v>
                </c:pt>
                <c:pt idx="64">
                  <c:v>2.4710424710424692</c:v>
                </c:pt>
                <c:pt idx="65">
                  <c:v>2.4128686327077742</c:v>
                </c:pt>
                <c:pt idx="66">
                  <c:v>2.3430962343096242</c:v>
                </c:pt>
                <c:pt idx="67">
                  <c:v>2.2608695652173934</c:v>
                </c:pt>
                <c:pt idx="68">
                  <c:v>2.1654135338345903</c:v>
                </c:pt>
                <c:pt idx="69">
                  <c:v>2.0560747663551453</c:v>
                </c:pt>
                <c:pt idx="70">
                  <c:v>1.9323671497584611</c:v>
                </c:pt>
                <c:pt idx="71">
                  <c:v>1.7940199335548268</c:v>
                </c:pt>
                <c:pt idx="72">
                  <c:v>1.6410256410256525</c:v>
                </c:pt>
                <c:pt idx="73">
                  <c:v>1.4736842105263293</c:v>
                </c:pt>
                <c:pt idx="74">
                  <c:v>1.2926391382405904</c:v>
                </c:pt>
                <c:pt idx="75">
                  <c:v>1.0989010989011172</c:v>
                </c:pt>
                <c:pt idx="76">
                  <c:v>0.89385474860337222</c:v>
                </c:pt>
                <c:pt idx="77">
                  <c:v>0.6792452830188902</c:v>
                </c:pt>
                <c:pt idx="78">
                  <c:v>0.45714285714288122</c:v>
                </c:pt>
                <c:pt idx="79">
                  <c:v>0.22988505747129004</c:v>
                </c:pt>
                <c:pt idx="80">
                  <c:v>2.6913851825365945E-14</c:v>
                </c:pt>
                <c:pt idx="81">
                  <c:v>-0.22988505747123653</c:v>
                </c:pt>
                <c:pt idx="82">
                  <c:v>-0.45714285714282865</c:v>
                </c:pt>
                <c:pt idx="83">
                  <c:v>-0.67924528301883913</c:v>
                </c:pt>
                <c:pt idx="84">
                  <c:v>-0.89385474860332326</c:v>
                </c:pt>
                <c:pt idx="85">
                  <c:v>-1.0989010989010706</c:v>
                </c:pt>
                <c:pt idx="86">
                  <c:v>-1.2926391382405469</c:v>
                </c:pt>
                <c:pt idx="87">
                  <c:v>-1.4736842105262888</c:v>
                </c:pt>
                <c:pt idx="88">
                  <c:v>-1.641025641025615</c:v>
                </c:pt>
                <c:pt idx="89">
                  <c:v>-1.7940199335547924</c:v>
                </c:pt>
                <c:pt idx="90">
                  <c:v>-1.9323671497584307</c:v>
                </c:pt>
                <c:pt idx="91">
                  <c:v>-2.0560747663551187</c:v>
                </c:pt>
                <c:pt idx="92">
                  <c:v>-2.1654135338345664</c:v>
                </c:pt>
                <c:pt idx="93">
                  <c:v>-2.2608695652173729</c:v>
                </c:pt>
                <c:pt idx="94">
                  <c:v>-2.3430962343096065</c:v>
                </c:pt>
                <c:pt idx="95">
                  <c:v>-2.4128686327077591</c:v>
                </c:pt>
                <c:pt idx="96">
                  <c:v>-2.4710424710424568</c:v>
                </c:pt>
                <c:pt idx="97">
                  <c:v>-2.5185185185185062</c:v>
                </c:pt>
                <c:pt idx="98">
                  <c:v>-2.5562130177514679</c:v>
                </c:pt>
                <c:pt idx="99">
                  <c:v>-2.5850340136054326</c:v>
                </c:pt>
                <c:pt idx="100">
                  <c:v>-2.6058631921824009</c:v>
                </c:pt>
                <c:pt idx="101">
                  <c:v>-2.6195426195426115</c:v>
                </c:pt>
                <c:pt idx="102">
                  <c:v>-2.626865671641784</c:v>
                </c:pt>
                <c:pt idx="103">
                  <c:v>-2.6285714285714223</c:v>
                </c:pt>
                <c:pt idx="104">
                  <c:v>-2.6253418413855916</c:v>
                </c:pt>
                <c:pt idx="105">
                  <c:v>-2.6178010471204138</c:v>
                </c:pt>
                <c:pt idx="106">
                  <c:v>-2.6065162907268129</c:v>
                </c:pt>
                <c:pt idx="107">
                  <c:v>-2.591999999999997</c:v>
                </c:pt>
                <c:pt idx="108">
                  <c:v>-2.5747126436781578</c:v>
                </c:pt>
                <c:pt idx="109">
                  <c:v>-2.5550660792951514</c:v>
                </c:pt>
                <c:pt idx="110">
                  <c:v>-2.5334271639690336</c:v>
                </c:pt>
                <c:pt idx="111">
                  <c:v>-2.5101214574898765</c:v>
                </c:pt>
                <c:pt idx="112">
                  <c:v>-2.4854368932038815</c:v>
                </c:pt>
                <c:pt idx="113">
                  <c:v>-2.4596273291925455</c:v>
                </c:pt>
                <c:pt idx="114">
                  <c:v>-2.4329159212880129</c:v>
                </c:pt>
                <c:pt idx="115">
                  <c:v>-2.405498281786941</c:v>
                </c:pt>
                <c:pt idx="116">
                  <c:v>-2.3775454045129329</c:v>
                </c:pt>
                <c:pt idx="117">
                  <c:v>-2.3492063492063484</c:v>
                </c:pt>
                <c:pt idx="118">
                  <c:v>-2.3206106870229002</c:v>
                </c:pt>
                <c:pt idx="119">
                  <c:v>-2.2918707149853081</c:v>
                </c:pt>
                <c:pt idx="120">
                  <c:v>-2.2630834512022631</c:v>
                </c:pt>
                <c:pt idx="121">
                  <c:v>-2.23433242506812</c:v>
                </c:pt>
                <c:pt idx="122">
                  <c:v>-2.205689277899344</c:v>
                </c:pt>
                <c:pt idx="123">
                  <c:v>-2.1772151898734182</c:v>
                </c:pt>
                <c:pt idx="124">
                  <c:v>-2.1489621489621493</c:v>
                </c:pt>
                <c:pt idx="125">
                  <c:v>-2.1209740769835044</c:v>
                </c:pt>
                <c:pt idx="126">
                  <c:v>-2.0932878270762241</c:v>
                </c:pt>
                <c:pt idx="127">
                  <c:v>-2.065934065934067</c:v>
                </c:pt>
                <c:pt idx="128">
                  <c:v>-2.0389380530973464</c:v>
                </c:pt>
                <c:pt idx="129">
                  <c:v>-2.0123203285420961</c:v>
                </c:pt>
                <c:pt idx="130">
                  <c:v>-1.9860973187686213</c:v>
                </c:pt>
                <c:pt idx="131">
                  <c:v>-1.9602818705957736</c:v>
                </c:pt>
                <c:pt idx="132">
                  <c:v>-1.9348837209302345</c:v>
                </c:pt>
                <c:pt idx="133">
                  <c:v>-1.9099099099099117</c:v>
                </c:pt>
                <c:pt idx="134">
                  <c:v>-1.8853651440209507</c:v>
                </c:pt>
                <c:pt idx="135">
                  <c:v>-1.8612521150592238</c:v>
                </c:pt>
                <c:pt idx="136">
                  <c:v>-1.8375717801476641</c:v>
                </c:pt>
                <c:pt idx="137">
                  <c:v>-1.8143236074270579</c:v>
                </c:pt>
                <c:pt idx="138">
                  <c:v>-1.7915057915057941</c:v>
                </c:pt>
                <c:pt idx="139">
                  <c:v>-1.7691154422788629</c:v>
                </c:pt>
                <c:pt idx="140">
                  <c:v>-1.7471487503033267</c:v>
                </c:pt>
                <c:pt idx="141">
                  <c:v>-1.7256011315417281</c:v>
                </c:pt>
                <c:pt idx="142">
                  <c:v>-1.7044673539518929</c:v>
                </c:pt>
                <c:pt idx="143">
                  <c:v>-1.683741648106907</c:v>
                </c:pt>
                <c:pt idx="144">
                  <c:v>-1.6634178037686833</c:v>
                </c:pt>
                <c:pt idx="145">
                  <c:v>-1.6434892541087258</c:v>
                </c:pt>
                <c:pt idx="146">
                  <c:v>-1.6239491490670523</c:v>
                </c:pt>
                <c:pt idx="147">
                  <c:v>-1.6047904191616795</c:v>
                </c:pt>
                <c:pt idx="148">
                  <c:v>-1.5860058309037928</c:v>
                </c:pt>
                <c:pt idx="149">
                  <c:v>-1.5675880348352924</c:v>
                </c:pt>
                <c:pt idx="150">
                  <c:v>-1.5495296070835669</c:v>
                </c:pt>
                <c:pt idx="151">
                  <c:v>-1.5318230852211463</c:v>
                </c:pt>
                <c:pt idx="152">
                  <c:v>-1.5144609991235787</c:v>
                </c:pt>
                <c:pt idx="153">
                  <c:v>-1.4974358974359003</c:v>
                </c:pt>
                <c:pt idx="154">
                  <c:v>-1.4807403701850954</c:v>
                </c:pt>
                <c:pt idx="155">
                  <c:v>-1.4643670680117178</c:v>
                </c:pt>
                <c:pt idx="156">
                  <c:v>-1.448308718437354</c:v>
                </c:pt>
                <c:pt idx="157">
                  <c:v>-1.4325581395348865</c:v>
                </c:pt>
                <c:pt idx="158">
                  <c:v>-1.417108251324757</c:v>
                </c:pt>
                <c:pt idx="159">
                  <c:v>-1.4019520851819018</c:v>
                </c:pt>
                <c:pt idx="160">
                  <c:v>-1.3870827915041208</c:v>
                </c:pt>
              </c:numCache>
            </c:numRef>
          </c:val>
        </c:ser>
        <c:ser>
          <c:idx val="70"/>
          <c:order val="70"/>
          <c:val>
            <c:numRef>
              <c:f>三維函數1!$B$72:$FF$72</c:f>
              <c:numCache>
                <c:formatCode>General</c:formatCode>
                <c:ptCount val="161"/>
                <c:pt idx="0">
                  <c:v>1.3913043478260865</c:v>
                </c:pt>
                <c:pt idx="1">
                  <c:v>1.4063195371606583</c:v>
                </c:pt>
                <c:pt idx="2">
                  <c:v>1.4216281895504248</c:v>
                </c:pt>
                <c:pt idx="3">
                  <c:v>1.4372375174988328</c:v>
                </c:pt>
                <c:pt idx="4">
                  <c:v>1.4531548757170165</c:v>
                </c:pt>
                <c:pt idx="5">
                  <c:v>1.46938775510204</c:v>
                </c:pt>
                <c:pt idx="6">
                  <c:v>1.4859437751004008</c:v>
                </c:pt>
                <c:pt idx="7">
                  <c:v>1.5028306742151303</c:v>
                </c:pt>
                <c:pt idx="8">
                  <c:v>1.5200562983814205</c:v>
                </c:pt>
                <c:pt idx="9">
                  <c:v>1.5376285868976709</c:v>
                </c:pt>
                <c:pt idx="10">
                  <c:v>1.5555555555555542</c:v>
                </c:pt>
                <c:pt idx="11">
                  <c:v>1.5738452765633895</c:v>
                </c:pt>
                <c:pt idx="12">
                  <c:v>1.5925058548009352</c:v>
                </c:pt>
                <c:pt idx="13">
                  <c:v>1.611545399879734</c:v>
                </c:pt>
                <c:pt idx="14">
                  <c:v>1.6309719934102125</c:v>
                </c:pt>
                <c:pt idx="15">
                  <c:v>1.6507936507936487</c:v>
                </c:pt>
                <c:pt idx="16">
                  <c:v>1.6710182767624002</c:v>
                </c:pt>
                <c:pt idx="17">
                  <c:v>1.6916536137838423</c:v>
                </c:pt>
                <c:pt idx="18">
                  <c:v>1.7127071823204398</c:v>
                </c:pt>
                <c:pt idx="19">
                  <c:v>1.7341862117981497</c:v>
                </c:pt>
                <c:pt idx="20">
                  <c:v>1.7560975609756073</c:v>
                </c:pt>
                <c:pt idx="21">
                  <c:v>1.7784476262245643</c:v>
                </c:pt>
                <c:pt idx="22">
                  <c:v>1.8012422360248419</c:v>
                </c:pt>
                <c:pt idx="23">
                  <c:v>1.8244865297412611</c:v>
                </c:pt>
                <c:pt idx="24">
                  <c:v>1.8481848184818448</c:v>
                </c:pt>
                <c:pt idx="25">
                  <c:v>1.8723404255319116</c:v>
                </c:pt>
                <c:pt idx="26">
                  <c:v>1.8969555035128769</c:v>
                </c:pt>
                <c:pt idx="27">
                  <c:v>1.9220308250226616</c:v>
                </c:pt>
                <c:pt idx="28">
                  <c:v>1.9475655430711571</c:v>
                </c:pt>
                <c:pt idx="29">
                  <c:v>1.9735569171235046</c:v>
                </c:pt>
                <c:pt idx="30">
                  <c:v>1.9999999999999958</c:v>
                </c:pt>
                <c:pt idx="31">
                  <c:v>2.0268872802481854</c:v>
                </c:pt>
                <c:pt idx="32">
                  <c:v>2.0542082738944316</c:v>
                </c:pt>
                <c:pt idx="33">
                  <c:v>2.0819490586932399</c:v>
                </c:pt>
                <c:pt idx="34">
                  <c:v>2.110091743119261</c:v>
                </c:pt>
                <c:pt idx="35">
                  <c:v>2.138613861386133</c:v>
                </c:pt>
                <c:pt idx="36">
                  <c:v>2.1674876847290583</c:v>
                </c:pt>
                <c:pt idx="37">
                  <c:v>2.1966794380587422</c:v>
                </c:pt>
                <c:pt idx="38">
                  <c:v>2.2261484098939865</c:v>
                </c:pt>
                <c:pt idx="39">
                  <c:v>2.255845942228329</c:v>
                </c:pt>
                <c:pt idx="40">
                  <c:v>2.2857142857142789</c:v>
                </c:pt>
                <c:pt idx="41">
                  <c:v>2.3156853043047922</c:v>
                </c:pt>
                <c:pt idx="42">
                  <c:v>2.3456790123456721</c:v>
                </c:pt>
                <c:pt idx="43">
                  <c:v>2.3756019261637169</c:v>
                </c:pt>
                <c:pt idx="44">
                  <c:v>2.4053452115812846</c:v>
                </c:pt>
                <c:pt idx="45">
                  <c:v>2.4347826086956448</c:v>
                </c:pt>
                <c:pt idx="46">
                  <c:v>2.4637681159420217</c:v>
                </c:pt>
                <c:pt idx="47">
                  <c:v>2.4921334172435423</c:v>
                </c:pt>
                <c:pt idx="48">
                  <c:v>2.5196850393700712</c:v>
                </c:pt>
                <c:pt idx="49">
                  <c:v>2.5462012320328467</c:v>
                </c:pt>
                <c:pt idx="50">
                  <c:v>2.5714285714285636</c:v>
                </c:pt>
                <c:pt idx="51">
                  <c:v>2.5950782997762789</c:v>
                </c:pt>
                <c:pt idx="52">
                  <c:v>2.6168224299065348</c:v>
                </c:pt>
                <c:pt idx="53">
                  <c:v>2.6362896663954358</c:v>
                </c:pt>
                <c:pt idx="54">
                  <c:v>2.6530612244897886</c:v>
                </c:pt>
                <c:pt idx="55">
                  <c:v>2.6666666666666599</c:v>
                </c:pt>
                <c:pt idx="56">
                  <c:v>2.6765799256505511</c:v>
                </c:pt>
                <c:pt idx="57">
                  <c:v>2.682215743440227</c:v>
                </c:pt>
                <c:pt idx="58">
                  <c:v>2.6829268292682866</c:v>
                </c:pt>
                <c:pt idx="59">
                  <c:v>2.6780021253985069</c:v>
                </c:pt>
                <c:pt idx="60">
                  <c:v>2.6666666666666616</c:v>
                </c:pt>
                <c:pt idx="61">
                  <c:v>2.6480836236933749</c:v>
                </c:pt>
                <c:pt idx="62">
                  <c:v>2.621359223300967</c:v>
                </c:pt>
                <c:pt idx="63">
                  <c:v>2.5855513307984768</c:v>
                </c:pt>
                <c:pt idx="64">
                  <c:v>2.5396825396825382</c:v>
                </c:pt>
                <c:pt idx="65">
                  <c:v>2.4827586206896548</c:v>
                </c:pt>
                <c:pt idx="66">
                  <c:v>2.4137931034482771</c:v>
                </c:pt>
                <c:pt idx="67">
                  <c:v>2.3318385650224238</c:v>
                </c:pt>
                <c:pt idx="68">
                  <c:v>2.2360248447205011</c:v>
                </c:pt>
                <c:pt idx="69">
                  <c:v>2.1256038647343054</c:v>
                </c:pt>
                <c:pt idx="70">
                  <c:v>2.0000000000000075</c:v>
                </c:pt>
                <c:pt idx="71">
                  <c:v>1.8588640275387363</c:v>
                </c:pt>
                <c:pt idx="72">
                  <c:v>1.7021276595744803</c:v>
                </c:pt>
                <c:pt idx="73">
                  <c:v>1.5300546448087575</c:v>
                </c:pt>
                <c:pt idx="74">
                  <c:v>1.343283582089569</c:v>
                </c:pt>
                <c:pt idx="75">
                  <c:v>1.1428571428571621</c:v>
                </c:pt>
                <c:pt idx="76">
                  <c:v>0.9302325581395563</c:v>
                </c:pt>
                <c:pt idx="77">
                  <c:v>0.70726915520631028</c:v>
                </c:pt>
                <c:pt idx="78">
                  <c:v>0.47619047619050142</c:v>
                </c:pt>
                <c:pt idx="79">
                  <c:v>0.23952095808385912</c:v>
                </c:pt>
                <c:pt idx="80">
                  <c:v>2.8044233602031324E-14</c:v>
                </c:pt>
                <c:pt idx="81">
                  <c:v>-0.23952095808380336</c:v>
                </c:pt>
                <c:pt idx="82">
                  <c:v>-0.47619047619044663</c:v>
                </c:pt>
                <c:pt idx="83">
                  <c:v>-0.70726915520625722</c:v>
                </c:pt>
                <c:pt idx="84">
                  <c:v>-0.93023255813950523</c:v>
                </c:pt>
                <c:pt idx="85">
                  <c:v>-1.1428571428571137</c:v>
                </c:pt>
                <c:pt idx="86">
                  <c:v>-1.3432835820895237</c:v>
                </c:pt>
                <c:pt idx="87">
                  <c:v>-1.5300546448087158</c:v>
                </c:pt>
                <c:pt idx="88">
                  <c:v>-1.7021276595744419</c:v>
                </c:pt>
                <c:pt idx="89">
                  <c:v>-1.8588640275387012</c:v>
                </c:pt>
                <c:pt idx="90">
                  <c:v>-1.9999999999999762</c:v>
                </c:pt>
                <c:pt idx="91">
                  <c:v>-2.1256038647342779</c:v>
                </c:pt>
                <c:pt idx="92">
                  <c:v>-2.2360248447204767</c:v>
                </c:pt>
                <c:pt idx="93">
                  <c:v>-2.3318385650224034</c:v>
                </c:pt>
                <c:pt idx="94">
                  <c:v>-2.4137931034482594</c:v>
                </c:pt>
                <c:pt idx="95">
                  <c:v>-2.4827586206896401</c:v>
                </c:pt>
                <c:pt idx="96">
                  <c:v>-2.5396825396825262</c:v>
                </c:pt>
                <c:pt idx="97">
                  <c:v>-2.5855513307984674</c:v>
                </c:pt>
                <c:pt idx="98">
                  <c:v>-2.6213592233009595</c:v>
                </c:pt>
                <c:pt idx="99">
                  <c:v>-2.64808362369337</c:v>
                </c:pt>
                <c:pt idx="100">
                  <c:v>-2.6666666666666585</c:v>
                </c:pt>
                <c:pt idx="101">
                  <c:v>-2.6780021253985047</c:v>
                </c:pt>
                <c:pt idx="102">
                  <c:v>-2.6829268292682862</c:v>
                </c:pt>
                <c:pt idx="103">
                  <c:v>-2.6822157434402274</c:v>
                </c:pt>
                <c:pt idx="104">
                  <c:v>-2.6765799256505525</c:v>
                </c:pt>
                <c:pt idx="105">
                  <c:v>-2.6666666666666625</c:v>
                </c:pt>
                <c:pt idx="106">
                  <c:v>-2.6530612244897926</c:v>
                </c:pt>
                <c:pt idx="107">
                  <c:v>-2.6362896663954407</c:v>
                </c:pt>
                <c:pt idx="108">
                  <c:v>-2.6168224299065397</c:v>
                </c:pt>
                <c:pt idx="109">
                  <c:v>-2.5950782997762842</c:v>
                </c:pt>
                <c:pt idx="110">
                  <c:v>-2.5714285714285698</c:v>
                </c:pt>
                <c:pt idx="111">
                  <c:v>-2.5462012320328524</c:v>
                </c:pt>
                <c:pt idx="112">
                  <c:v>-2.5196850393700774</c:v>
                </c:pt>
                <c:pt idx="113">
                  <c:v>-2.4921334172435485</c:v>
                </c:pt>
                <c:pt idx="114">
                  <c:v>-2.4637681159420284</c:v>
                </c:pt>
                <c:pt idx="115">
                  <c:v>-2.4347826086956514</c:v>
                </c:pt>
                <c:pt idx="116">
                  <c:v>-2.4053452115812917</c:v>
                </c:pt>
                <c:pt idx="117">
                  <c:v>-2.375601926163724</c:v>
                </c:pt>
                <c:pt idx="118">
                  <c:v>-2.3456790123456792</c:v>
                </c:pt>
                <c:pt idx="119">
                  <c:v>-2.3156853043047994</c:v>
                </c:pt>
                <c:pt idx="120">
                  <c:v>-2.2857142857142856</c:v>
                </c:pt>
                <c:pt idx="121">
                  <c:v>-2.2558459422283361</c:v>
                </c:pt>
                <c:pt idx="122">
                  <c:v>-2.2261484098939932</c:v>
                </c:pt>
                <c:pt idx="123">
                  <c:v>-2.1966794380587493</c:v>
                </c:pt>
                <c:pt idx="124">
                  <c:v>-2.1674876847290645</c:v>
                </c:pt>
                <c:pt idx="125">
                  <c:v>-2.1386138613861396</c:v>
                </c:pt>
                <c:pt idx="126">
                  <c:v>-2.1100917431192676</c:v>
                </c:pt>
                <c:pt idx="127">
                  <c:v>-2.0819490586932461</c:v>
                </c:pt>
                <c:pt idx="128">
                  <c:v>-2.0542082738944378</c:v>
                </c:pt>
                <c:pt idx="129">
                  <c:v>-2.0268872802481921</c:v>
                </c:pt>
                <c:pt idx="130">
                  <c:v>-2.0000000000000018</c:v>
                </c:pt>
                <c:pt idx="131">
                  <c:v>-1.9735569171235106</c:v>
                </c:pt>
                <c:pt idx="132">
                  <c:v>-1.9475655430711631</c:v>
                </c:pt>
                <c:pt idx="133">
                  <c:v>-1.9220308250226674</c:v>
                </c:pt>
                <c:pt idx="134">
                  <c:v>-1.8969555035128829</c:v>
                </c:pt>
                <c:pt idx="135">
                  <c:v>-1.8723404255319172</c:v>
                </c:pt>
                <c:pt idx="136">
                  <c:v>-1.8481848184818503</c:v>
                </c:pt>
                <c:pt idx="137">
                  <c:v>-1.8244865297412667</c:v>
                </c:pt>
                <c:pt idx="138">
                  <c:v>-1.8012422360248475</c:v>
                </c:pt>
                <c:pt idx="139">
                  <c:v>-1.7784476262245692</c:v>
                </c:pt>
                <c:pt idx="140">
                  <c:v>-1.7560975609756122</c:v>
                </c:pt>
                <c:pt idx="141">
                  <c:v>-1.7341862117981548</c:v>
                </c:pt>
                <c:pt idx="142">
                  <c:v>-1.7127071823204449</c:v>
                </c:pt>
                <c:pt idx="143">
                  <c:v>-1.6916536137838469</c:v>
                </c:pt>
                <c:pt idx="144">
                  <c:v>-1.6710182767624047</c:v>
                </c:pt>
                <c:pt idx="145">
                  <c:v>-1.6507936507936536</c:v>
                </c:pt>
                <c:pt idx="146">
                  <c:v>-1.6309719934102171</c:v>
                </c:pt>
                <c:pt idx="147">
                  <c:v>-1.6115453998797382</c:v>
                </c:pt>
                <c:pt idx="148">
                  <c:v>-1.5925058548009394</c:v>
                </c:pt>
                <c:pt idx="149">
                  <c:v>-1.5738452765633939</c:v>
                </c:pt>
                <c:pt idx="150">
                  <c:v>-1.5555555555555585</c:v>
                </c:pt>
                <c:pt idx="151">
                  <c:v>-1.5376285868976747</c:v>
                </c:pt>
                <c:pt idx="152">
                  <c:v>-1.5200562983814245</c:v>
                </c:pt>
                <c:pt idx="153">
                  <c:v>-1.5028306742151341</c:v>
                </c:pt>
                <c:pt idx="154">
                  <c:v>-1.4859437751004045</c:v>
                </c:pt>
                <c:pt idx="155">
                  <c:v>-1.4693877551020438</c:v>
                </c:pt>
                <c:pt idx="156">
                  <c:v>-1.4531548757170201</c:v>
                </c:pt>
                <c:pt idx="157">
                  <c:v>-1.4372375174988365</c:v>
                </c:pt>
                <c:pt idx="158">
                  <c:v>-1.4216281895504286</c:v>
                </c:pt>
                <c:pt idx="159">
                  <c:v>-1.4063195371606618</c:v>
                </c:pt>
                <c:pt idx="160">
                  <c:v>-1.3913043478260898</c:v>
                </c:pt>
              </c:numCache>
            </c:numRef>
          </c:val>
        </c:ser>
        <c:ser>
          <c:idx val="71"/>
          <c:order val="71"/>
          <c:val>
            <c:numRef>
              <c:f>三維函數1!$B$73:$FF$73</c:f>
              <c:numCache>
                <c:formatCode>General</c:formatCode>
                <c:ptCount val="161"/>
                <c:pt idx="0">
                  <c:v>1.3951460543525647</c:v>
                </c:pt>
                <c:pt idx="1">
                  <c:v>1.4102945551919068</c:v>
                </c:pt>
                <c:pt idx="2">
                  <c:v>1.4257425742574252</c:v>
                </c:pt>
                <c:pt idx="3">
                  <c:v>1.4414976599063956</c:v>
                </c:pt>
                <c:pt idx="4">
                  <c:v>1.4575675243727018</c:v>
                </c:pt>
                <c:pt idx="5">
                  <c:v>1.4739600393056003</c:v>
                </c:pt>
                <c:pt idx="6">
                  <c:v>1.4906832298136636</c:v>
                </c:pt>
                <c:pt idx="7">
                  <c:v>1.5077452667814102</c:v>
                </c:pt>
                <c:pt idx="8">
                  <c:v>1.5251544571932911</c:v>
                </c:pt>
                <c:pt idx="9">
                  <c:v>1.5429192321622589</c:v>
                </c:pt>
                <c:pt idx="10">
                  <c:v>1.5610481323174117</c:v>
                </c:pt>
                <c:pt idx="11">
                  <c:v>1.5795497901564273</c:v>
                </c:pt>
                <c:pt idx="12">
                  <c:v>1.5984329089128291</c:v>
                </c:pt>
                <c:pt idx="13">
                  <c:v>1.6177062374245457</c:v>
                </c:pt>
                <c:pt idx="14">
                  <c:v>1.6373785404176124</c:v>
                </c:pt>
                <c:pt idx="15">
                  <c:v>1.6574585635359094</c:v>
                </c:pt>
                <c:pt idx="16">
                  <c:v>1.6779549923530677</c:v>
                </c:pt>
                <c:pt idx="17">
                  <c:v>1.69887640449438</c:v>
                </c:pt>
                <c:pt idx="18">
                  <c:v>1.7202312138728302</c:v>
                </c:pt>
                <c:pt idx="19">
                  <c:v>1.742027605901949</c:v>
                </c:pt>
                <c:pt idx="20">
                  <c:v>1.7642734623866674</c:v>
                </c:pt>
                <c:pt idx="21">
                  <c:v>1.7869762746087809</c:v>
                </c:pt>
                <c:pt idx="22">
                  <c:v>1.8101430429128709</c:v>
                </c:pt>
                <c:pt idx="23">
                  <c:v>1.8337801608579054</c:v>
                </c:pt>
                <c:pt idx="24">
                  <c:v>1.8578932817251834</c:v>
                </c:pt>
                <c:pt idx="25">
                  <c:v>1.8824871648602366</c:v>
                </c:pt>
                <c:pt idx="26">
                  <c:v>1.9075654989696758</c:v>
                </c:pt>
                <c:pt idx="27">
                  <c:v>1.9331306990881423</c:v>
                </c:pt>
                <c:pt idx="28">
                  <c:v>1.9591836734693839</c:v>
                </c:pt>
                <c:pt idx="29">
                  <c:v>1.9857235561323776</c:v>
                </c:pt>
                <c:pt idx="30">
                  <c:v>2.0127474002012704</c:v>
                </c:pt>
                <c:pt idx="31">
                  <c:v>2.0402498265093638</c:v>
                </c:pt>
                <c:pt idx="32">
                  <c:v>2.0682226211849146</c:v>
                </c:pt>
                <c:pt idx="33">
                  <c:v>2.096654275092932</c:v>
                </c:pt>
                <c:pt idx="34">
                  <c:v>2.1255294570658401</c:v>
                </c:pt>
                <c:pt idx="35">
                  <c:v>2.1548284118116463</c:v>
                </c:pt>
                <c:pt idx="36">
                  <c:v>2.1845262722383061</c:v>
                </c:pt>
                <c:pt idx="37">
                  <c:v>2.2145922746781057</c:v>
                </c:pt>
                <c:pt idx="38">
                  <c:v>2.2449888641425328</c:v>
                </c:pt>
                <c:pt idx="39">
                  <c:v>2.2756706753006415</c:v>
                </c:pt>
                <c:pt idx="40">
                  <c:v>2.3065833733781771</c:v>
                </c:pt>
                <c:pt idx="41">
                  <c:v>2.3376623376623309</c:v>
                </c:pt>
                <c:pt idx="42">
                  <c:v>2.3688311688311616</c:v>
                </c:pt>
                <c:pt idx="43">
                  <c:v>2.3999999999999932</c:v>
                </c:pt>
                <c:pt idx="44">
                  <c:v>2.431063590320758</c:v>
                </c:pt>
                <c:pt idx="45">
                  <c:v>2.4618991793669331</c:v>
                </c:pt>
                <c:pt idx="46">
                  <c:v>2.4923640806353018</c:v>
                </c:pt>
                <c:pt idx="47">
                  <c:v>2.522292993630566</c:v>
                </c:pt>
                <c:pt idx="48">
                  <c:v>2.5514950166112884</c:v>
                </c:pt>
                <c:pt idx="49">
                  <c:v>2.5797503467406306</c:v>
                </c:pt>
                <c:pt idx="50">
                  <c:v>2.6068066618392396</c:v>
                </c:pt>
                <c:pt idx="51">
                  <c:v>2.6323751891074059</c:v>
                </c:pt>
                <c:pt idx="52">
                  <c:v>2.6561264822134314</c:v>
                </c:pt>
                <c:pt idx="53">
                  <c:v>2.677685950413216</c:v>
                </c:pt>
                <c:pt idx="54">
                  <c:v>2.6966292134831389</c:v>
                </c:pt>
                <c:pt idx="55">
                  <c:v>2.7124773960216935</c:v>
                </c:pt>
                <c:pt idx="56">
                  <c:v>2.7246925260170225</c:v>
                </c:pt>
                <c:pt idx="57">
                  <c:v>2.7326732673267262</c:v>
                </c:pt>
                <c:pt idx="58">
                  <c:v>2.7357512953367813</c:v>
                </c:pt>
                <c:pt idx="59">
                  <c:v>2.7331887201735303</c:v>
                </c:pt>
                <c:pt idx="60">
                  <c:v>2.7241770715096436</c:v>
                </c:pt>
                <c:pt idx="61">
                  <c:v>2.7078384798099719</c:v>
                </c:pt>
                <c:pt idx="62">
                  <c:v>2.6832298136645929</c:v>
                </c:pt>
                <c:pt idx="63">
                  <c:v>2.6493506493506471</c:v>
                </c:pt>
                <c:pt idx="64">
                  <c:v>2.6051560379918577</c:v>
                </c:pt>
                <c:pt idx="65">
                  <c:v>2.549575070821529</c:v>
                </c:pt>
                <c:pt idx="66">
                  <c:v>2.4815361890694252</c:v>
                </c:pt>
                <c:pt idx="67">
                  <c:v>2.4000000000000026</c:v>
                </c:pt>
                <c:pt idx="68">
                  <c:v>2.3040000000000047</c:v>
                </c:pt>
                <c:pt idx="69">
                  <c:v>2.1926910299003386</c:v>
                </c:pt>
                <c:pt idx="70">
                  <c:v>2.0654044750430374</c:v>
                </c:pt>
                <c:pt idx="71">
                  <c:v>1.9217081850533912</c:v>
                </c:pt>
                <c:pt idx="72">
                  <c:v>1.7614678899082699</c:v>
                </c:pt>
                <c:pt idx="73">
                  <c:v>1.5849056603773737</c:v>
                </c:pt>
                <c:pt idx="74">
                  <c:v>1.3926499032882189</c:v>
                </c:pt>
                <c:pt idx="75">
                  <c:v>1.1857707509881623</c:v>
                </c:pt>
                <c:pt idx="76">
                  <c:v>0.96579476861169244</c:v>
                </c:pt>
                <c:pt idx="77">
                  <c:v>0.73469387755104487</c:v>
                </c:pt>
                <c:pt idx="78">
                  <c:v>0.4948453608247686</c:v>
                </c:pt>
                <c:pt idx="79">
                  <c:v>0.24896265560168765</c:v>
                </c:pt>
                <c:pt idx="80">
                  <c:v>2.9152009981321552E-14</c:v>
                </c:pt>
                <c:pt idx="81">
                  <c:v>-0.24896265560162975</c:v>
                </c:pt>
                <c:pt idx="82">
                  <c:v>-0.4948453608247117</c:v>
                </c:pt>
                <c:pt idx="83">
                  <c:v>-0.7346938775509898</c:v>
                </c:pt>
                <c:pt idx="84">
                  <c:v>-0.96579476861163971</c:v>
                </c:pt>
                <c:pt idx="85">
                  <c:v>-1.1857707509881124</c:v>
                </c:pt>
                <c:pt idx="86">
                  <c:v>-1.3926499032881721</c:v>
                </c:pt>
                <c:pt idx="87">
                  <c:v>-1.5849056603773308</c:v>
                </c:pt>
                <c:pt idx="88">
                  <c:v>-1.7614678899082303</c:v>
                </c:pt>
                <c:pt idx="89">
                  <c:v>-1.9217081850533559</c:v>
                </c:pt>
                <c:pt idx="90">
                  <c:v>-2.0654044750430058</c:v>
                </c:pt>
                <c:pt idx="91">
                  <c:v>-2.1926910299003111</c:v>
                </c:pt>
                <c:pt idx="92">
                  <c:v>-2.3039999999999803</c:v>
                </c:pt>
                <c:pt idx="93">
                  <c:v>-2.3999999999999821</c:v>
                </c:pt>
                <c:pt idx="94">
                  <c:v>-2.4815361890694074</c:v>
                </c:pt>
                <c:pt idx="95">
                  <c:v>-2.5495750708215152</c:v>
                </c:pt>
                <c:pt idx="96">
                  <c:v>-2.6051560379918457</c:v>
                </c:pt>
                <c:pt idx="97">
                  <c:v>-2.6493506493506378</c:v>
                </c:pt>
                <c:pt idx="98">
                  <c:v>-2.6832298136645858</c:v>
                </c:pt>
                <c:pt idx="99">
                  <c:v>-2.7078384798099675</c:v>
                </c:pt>
                <c:pt idx="100">
                  <c:v>-2.7241770715096401</c:v>
                </c:pt>
                <c:pt idx="101">
                  <c:v>-2.733188720173529</c:v>
                </c:pt>
                <c:pt idx="102">
                  <c:v>-2.7357512953367817</c:v>
                </c:pt>
                <c:pt idx="103">
                  <c:v>-2.7326732673267276</c:v>
                </c:pt>
                <c:pt idx="104">
                  <c:v>-2.7246925260170252</c:v>
                </c:pt>
                <c:pt idx="105">
                  <c:v>-2.7124773960216966</c:v>
                </c:pt>
                <c:pt idx="106">
                  <c:v>-2.6966292134831433</c:v>
                </c:pt>
                <c:pt idx="107">
                  <c:v>-2.6776859504132209</c:v>
                </c:pt>
                <c:pt idx="108">
                  <c:v>-2.6561264822134363</c:v>
                </c:pt>
                <c:pt idx="109">
                  <c:v>-2.6323751891074116</c:v>
                </c:pt>
                <c:pt idx="110">
                  <c:v>-2.6068066618392458</c:v>
                </c:pt>
                <c:pt idx="111">
                  <c:v>-2.5797503467406369</c:v>
                </c:pt>
                <c:pt idx="112">
                  <c:v>-2.5514950166112951</c:v>
                </c:pt>
                <c:pt idx="113">
                  <c:v>-2.5222929936305727</c:v>
                </c:pt>
                <c:pt idx="114">
                  <c:v>-2.4923640806353085</c:v>
                </c:pt>
                <c:pt idx="115">
                  <c:v>-2.4618991793669402</c:v>
                </c:pt>
                <c:pt idx="116">
                  <c:v>-2.4310635903207656</c:v>
                </c:pt>
                <c:pt idx="117">
                  <c:v>-2.4000000000000004</c:v>
                </c:pt>
                <c:pt idx="118">
                  <c:v>-2.3688311688311692</c:v>
                </c:pt>
                <c:pt idx="119">
                  <c:v>-2.337662337662338</c:v>
                </c:pt>
                <c:pt idx="120">
                  <c:v>-2.3065833733781842</c:v>
                </c:pt>
                <c:pt idx="121">
                  <c:v>-2.2756706753006481</c:v>
                </c:pt>
                <c:pt idx="122">
                  <c:v>-2.24498886414254</c:v>
                </c:pt>
                <c:pt idx="123">
                  <c:v>-2.2145922746781128</c:v>
                </c:pt>
                <c:pt idx="124">
                  <c:v>-2.1845262722383132</c:v>
                </c:pt>
                <c:pt idx="125">
                  <c:v>-2.1548284118116534</c:v>
                </c:pt>
                <c:pt idx="126">
                  <c:v>-2.1255294570658467</c:v>
                </c:pt>
                <c:pt idx="127">
                  <c:v>-2.0966542750929387</c:v>
                </c:pt>
                <c:pt idx="128">
                  <c:v>-2.0682226211849208</c:v>
                </c:pt>
                <c:pt idx="129">
                  <c:v>-2.0402498265093705</c:v>
                </c:pt>
                <c:pt idx="130">
                  <c:v>-2.0127474002012766</c:v>
                </c:pt>
                <c:pt idx="131">
                  <c:v>-1.9857235561323836</c:v>
                </c:pt>
                <c:pt idx="132">
                  <c:v>-1.9591836734693899</c:v>
                </c:pt>
                <c:pt idx="133">
                  <c:v>-1.9331306990881481</c:v>
                </c:pt>
                <c:pt idx="134">
                  <c:v>-1.9075654989696817</c:v>
                </c:pt>
                <c:pt idx="135">
                  <c:v>-1.8824871648602421</c:v>
                </c:pt>
                <c:pt idx="136">
                  <c:v>-1.8578932817251887</c:v>
                </c:pt>
                <c:pt idx="137">
                  <c:v>-1.8337801608579112</c:v>
                </c:pt>
                <c:pt idx="138">
                  <c:v>-1.8101430429128764</c:v>
                </c:pt>
                <c:pt idx="139">
                  <c:v>-1.7869762746087858</c:v>
                </c:pt>
                <c:pt idx="140">
                  <c:v>-1.7642734623866723</c:v>
                </c:pt>
                <c:pt idx="141">
                  <c:v>-1.7420276059019539</c:v>
                </c:pt>
                <c:pt idx="142">
                  <c:v>-1.7202312138728353</c:v>
                </c:pt>
                <c:pt idx="143">
                  <c:v>-1.6988764044943847</c:v>
                </c:pt>
                <c:pt idx="144">
                  <c:v>-1.6779549923530721</c:v>
                </c:pt>
                <c:pt idx="145">
                  <c:v>-1.6574585635359143</c:v>
                </c:pt>
                <c:pt idx="146">
                  <c:v>-1.6373785404176171</c:v>
                </c:pt>
                <c:pt idx="147">
                  <c:v>-1.6177062374245501</c:v>
                </c:pt>
                <c:pt idx="148">
                  <c:v>-1.5984329089128333</c:v>
                </c:pt>
                <c:pt idx="149">
                  <c:v>-1.5795497901564317</c:v>
                </c:pt>
                <c:pt idx="150">
                  <c:v>-1.5610481323174161</c:v>
                </c:pt>
                <c:pt idx="151">
                  <c:v>-1.5429192321622629</c:v>
                </c:pt>
                <c:pt idx="152">
                  <c:v>-1.5251544571932951</c:v>
                </c:pt>
                <c:pt idx="153">
                  <c:v>-1.5077452667814142</c:v>
                </c:pt>
                <c:pt idx="154">
                  <c:v>-1.4906832298136676</c:v>
                </c:pt>
                <c:pt idx="155">
                  <c:v>-1.473960039305604</c:v>
                </c:pt>
                <c:pt idx="156">
                  <c:v>-1.4575675243727053</c:v>
                </c:pt>
                <c:pt idx="157">
                  <c:v>-1.4414976599063993</c:v>
                </c:pt>
                <c:pt idx="158">
                  <c:v>-1.425742574257429</c:v>
                </c:pt>
                <c:pt idx="159">
                  <c:v>-1.4102945551919104</c:v>
                </c:pt>
                <c:pt idx="160">
                  <c:v>-1.395146054352568</c:v>
                </c:pt>
              </c:numCache>
            </c:numRef>
          </c:val>
        </c:ser>
        <c:ser>
          <c:idx val="72"/>
          <c:order val="72"/>
          <c:val>
            <c:numRef>
              <c:f>三維函數1!$B$74:$FF$74</c:f>
              <c:numCache>
                <c:formatCode>General</c:formatCode>
                <c:ptCount val="161"/>
                <c:pt idx="0">
                  <c:v>1.3986013986013983</c:v>
                </c:pt>
                <c:pt idx="1">
                  <c:v>1.4138702460850108</c:v>
                </c:pt>
                <c:pt idx="2">
                  <c:v>1.4294441050702498</c:v>
                </c:pt>
                <c:pt idx="3">
                  <c:v>1.4453308305959636</c:v>
                </c:pt>
                <c:pt idx="4">
                  <c:v>1.4615384615384608</c:v>
                </c:pt>
                <c:pt idx="5">
                  <c:v>1.4780752176055174</c:v>
                </c:pt>
                <c:pt idx="6">
                  <c:v>1.4949494949494939</c:v>
                </c:pt>
                <c:pt idx="7">
                  <c:v>1.5121698601760736</c:v>
                </c:pt>
                <c:pt idx="8">
                  <c:v>1.5297450424929169</c:v>
                </c:pt>
                <c:pt idx="9">
                  <c:v>1.5476839237057209</c:v>
                </c:pt>
                <c:pt idx="10">
                  <c:v>1.5659955257270681</c:v>
                </c:pt>
                <c:pt idx="11">
                  <c:v>1.5846889952153094</c:v>
                </c:pt>
                <c:pt idx="12">
                  <c:v>1.6037735849056589</c:v>
                </c:pt>
                <c:pt idx="13">
                  <c:v>1.6232586311326453</c:v>
                </c:pt>
                <c:pt idx="14">
                  <c:v>1.6431535269709525</c:v>
                </c:pt>
                <c:pt idx="15">
                  <c:v>1.6634676903390895</c:v>
                </c:pt>
                <c:pt idx="16">
                  <c:v>1.6842105263157876</c:v>
                </c:pt>
                <c:pt idx="17">
                  <c:v>1.7053913828107357</c:v>
                </c:pt>
                <c:pt idx="18">
                  <c:v>1.7270194986072402</c:v>
                </c:pt>
                <c:pt idx="19">
                  <c:v>1.7491039426523274</c:v>
                </c:pt>
                <c:pt idx="20">
                  <c:v>1.7716535433070841</c:v>
                </c:pt>
                <c:pt idx="21">
                  <c:v>1.7946768060836478</c:v>
                </c:pt>
                <c:pt idx="22">
                  <c:v>1.8181818181818152</c:v>
                </c:pt>
                <c:pt idx="23">
                  <c:v>1.842176137893883</c:v>
                </c:pt>
                <c:pt idx="24">
                  <c:v>1.8666666666666636</c:v>
                </c:pt>
                <c:pt idx="25">
                  <c:v>1.891659501289765</c:v>
                </c:pt>
                <c:pt idx="26">
                  <c:v>1.9171597633136062</c:v>
                </c:pt>
                <c:pt idx="27">
                  <c:v>1.9431714023831312</c:v>
                </c:pt>
                <c:pt idx="28">
                  <c:v>1.9696969696969659</c:v>
                </c:pt>
                <c:pt idx="29">
                  <c:v>1.9967373572593761</c:v>
                </c:pt>
                <c:pt idx="30">
                  <c:v>2.0242914979757041</c:v>
                </c:pt>
                <c:pt idx="31">
                  <c:v>2.0523560209424039</c:v>
                </c:pt>
                <c:pt idx="32">
                  <c:v>2.0809248554913249</c:v>
                </c:pt>
                <c:pt idx="33">
                  <c:v>2.1099887766554386</c:v>
                </c:pt>
                <c:pt idx="34">
                  <c:v>2.1395348837209252</c:v>
                </c:pt>
                <c:pt idx="35">
                  <c:v>2.169546002410601</c:v>
                </c:pt>
                <c:pt idx="36">
                  <c:v>2.1999999999999944</c:v>
                </c:pt>
                <c:pt idx="37">
                  <c:v>2.2308690012970112</c:v>
                </c:pt>
                <c:pt idx="38">
                  <c:v>2.2621184919209991</c:v>
                </c:pt>
                <c:pt idx="39">
                  <c:v>2.2937062937062875</c:v>
                </c:pt>
                <c:pt idx="40">
                  <c:v>2.3255813953488307</c:v>
                </c:pt>
                <c:pt idx="41">
                  <c:v>2.3576826196473482</c:v>
                </c:pt>
                <c:pt idx="42">
                  <c:v>2.3899371069182318</c:v>
                </c:pt>
                <c:pt idx="43">
                  <c:v>2.4222585924713518</c:v>
                </c:pt>
                <c:pt idx="44">
                  <c:v>2.4545454545454475</c:v>
                </c:pt>
                <c:pt idx="45">
                  <c:v>2.4866785079928881</c:v>
                </c:pt>
                <c:pt idx="46">
                  <c:v>2.5185185185185119</c:v>
                </c:pt>
                <c:pt idx="47">
                  <c:v>2.5499034127495102</c:v>
                </c:pt>
                <c:pt idx="48">
                  <c:v>2.580645161290315</c:v>
                </c:pt>
                <c:pt idx="49">
                  <c:v>2.6105263157894663</c:v>
                </c:pt>
                <c:pt idx="50">
                  <c:v>2.6392961876832768</c:v>
                </c:pt>
                <c:pt idx="51">
                  <c:v>2.6666666666666594</c:v>
                </c:pt>
                <c:pt idx="52">
                  <c:v>2.692307692307685</c:v>
                </c:pt>
                <c:pt idx="53">
                  <c:v>2.7158424140821387</c:v>
                </c:pt>
                <c:pt idx="54">
                  <c:v>2.7368421052631509</c:v>
                </c:pt>
                <c:pt idx="55">
                  <c:v>2.7548209366391121</c:v>
                </c:pt>
                <c:pt idx="56">
                  <c:v>2.7692307692307625</c:v>
                </c:pt>
                <c:pt idx="57">
                  <c:v>2.7794561933534676</c:v>
                </c:pt>
                <c:pt idx="58">
                  <c:v>2.7848101265822724</c:v>
                </c:pt>
                <c:pt idx="59">
                  <c:v>2.7845303867403262</c:v>
                </c:pt>
                <c:pt idx="60">
                  <c:v>2.7777777777777732</c:v>
                </c:pt>
                <c:pt idx="61">
                  <c:v>2.7636363636363592</c:v>
                </c:pt>
                <c:pt idx="62">
                  <c:v>2.7411167512690322</c:v>
                </c:pt>
                <c:pt idx="63">
                  <c:v>2.7091633466135439</c:v>
                </c:pt>
                <c:pt idx="64">
                  <c:v>2.6666666666666656</c:v>
                </c:pt>
                <c:pt idx="65">
                  <c:v>2.6124818577648763</c:v>
                </c:pt>
                <c:pt idx="66">
                  <c:v>2.5454545454545472</c:v>
                </c:pt>
                <c:pt idx="67">
                  <c:v>2.4644549763033203</c:v>
                </c:pt>
                <c:pt idx="68">
                  <c:v>2.3684210526315841</c:v>
                </c:pt>
                <c:pt idx="69">
                  <c:v>2.2564102564102635</c:v>
                </c:pt>
                <c:pt idx="70">
                  <c:v>2.127659574468094</c:v>
                </c:pt>
                <c:pt idx="71">
                  <c:v>1.9816513761468002</c:v>
                </c:pt>
                <c:pt idx="72">
                  <c:v>1.8181818181818321</c:v>
                </c:pt>
                <c:pt idx="73">
                  <c:v>1.6374269005848114</c:v>
                </c:pt>
                <c:pt idx="74">
                  <c:v>1.4400000000000188</c:v>
                </c:pt>
                <c:pt idx="75">
                  <c:v>1.226993865030696</c:v>
                </c:pt>
                <c:pt idx="76">
                  <c:v>1.0000000000000233</c:v>
                </c:pt>
                <c:pt idx="77">
                  <c:v>0.76109936575055415</c:v>
                </c:pt>
                <c:pt idx="78">
                  <c:v>0.51282051282054031</c:v>
                </c:pt>
                <c:pt idx="79">
                  <c:v>0.25806451612906128</c:v>
                </c:pt>
                <c:pt idx="80">
                  <c:v>3.0220079312533773E-14</c:v>
                </c:pt>
                <c:pt idx="81">
                  <c:v>-0.25806451612900122</c:v>
                </c:pt>
                <c:pt idx="82">
                  <c:v>-0.51282051282048136</c:v>
                </c:pt>
                <c:pt idx="83">
                  <c:v>-0.76109936575049719</c:v>
                </c:pt>
                <c:pt idx="84">
                  <c:v>-0.99999999999996891</c:v>
                </c:pt>
                <c:pt idx="85">
                  <c:v>-1.2269938650306444</c:v>
                </c:pt>
                <c:pt idx="86">
                  <c:v>-1.4399999999999706</c:v>
                </c:pt>
                <c:pt idx="87">
                  <c:v>-1.6374269005847673</c:v>
                </c:pt>
                <c:pt idx="88">
                  <c:v>-1.8181818181817917</c:v>
                </c:pt>
                <c:pt idx="89">
                  <c:v>-1.981651376146764</c:v>
                </c:pt>
                <c:pt idx="90">
                  <c:v>-2.1276595744680615</c:v>
                </c:pt>
                <c:pt idx="91">
                  <c:v>-2.2564102564102355</c:v>
                </c:pt>
                <c:pt idx="92">
                  <c:v>-2.3684210526315592</c:v>
                </c:pt>
                <c:pt idx="93">
                  <c:v>-2.4644549763033003</c:v>
                </c:pt>
                <c:pt idx="94">
                  <c:v>-2.5454545454545299</c:v>
                </c:pt>
                <c:pt idx="95">
                  <c:v>-2.612481857764863</c:v>
                </c:pt>
                <c:pt idx="96">
                  <c:v>-2.6666666666666545</c:v>
                </c:pt>
                <c:pt idx="97">
                  <c:v>-2.709163346613535</c:v>
                </c:pt>
                <c:pt idx="98">
                  <c:v>-2.741116751269026</c:v>
                </c:pt>
                <c:pt idx="99">
                  <c:v>-2.7636363636363557</c:v>
                </c:pt>
                <c:pt idx="100">
                  <c:v>-2.7777777777777706</c:v>
                </c:pt>
                <c:pt idx="101">
                  <c:v>-2.7845303867403253</c:v>
                </c:pt>
                <c:pt idx="102">
                  <c:v>-2.7848101265822738</c:v>
                </c:pt>
                <c:pt idx="103">
                  <c:v>-2.7794561933534703</c:v>
                </c:pt>
                <c:pt idx="104">
                  <c:v>-2.7692307692307656</c:v>
                </c:pt>
                <c:pt idx="105">
                  <c:v>-2.7548209366391156</c:v>
                </c:pt>
                <c:pt idx="106">
                  <c:v>-2.7368421052631557</c:v>
                </c:pt>
                <c:pt idx="107">
                  <c:v>-2.7158424140821444</c:v>
                </c:pt>
                <c:pt idx="108">
                  <c:v>-2.6923076923076903</c:v>
                </c:pt>
                <c:pt idx="109">
                  <c:v>-2.6666666666666656</c:v>
                </c:pt>
                <c:pt idx="110">
                  <c:v>-2.6392961876832839</c:v>
                </c:pt>
                <c:pt idx="111">
                  <c:v>-2.6105263157894729</c:v>
                </c:pt>
                <c:pt idx="112">
                  <c:v>-2.5806451612903221</c:v>
                </c:pt>
                <c:pt idx="113">
                  <c:v>-2.5499034127495173</c:v>
                </c:pt>
                <c:pt idx="114">
                  <c:v>-2.5185185185185186</c:v>
                </c:pt>
                <c:pt idx="115">
                  <c:v>-2.4866785079928957</c:v>
                </c:pt>
                <c:pt idx="116">
                  <c:v>-2.454545454545455</c:v>
                </c:pt>
                <c:pt idx="117">
                  <c:v>-2.4222585924713589</c:v>
                </c:pt>
                <c:pt idx="118">
                  <c:v>-2.3899371069182394</c:v>
                </c:pt>
                <c:pt idx="119">
                  <c:v>-2.3576826196473557</c:v>
                </c:pt>
                <c:pt idx="120">
                  <c:v>-2.3255813953488382</c:v>
                </c:pt>
                <c:pt idx="121">
                  <c:v>-2.2937062937062946</c:v>
                </c:pt>
                <c:pt idx="122">
                  <c:v>-2.2621184919210067</c:v>
                </c:pt>
                <c:pt idx="123">
                  <c:v>-2.2308690012970183</c:v>
                </c:pt>
                <c:pt idx="124">
                  <c:v>-2.2000000000000015</c:v>
                </c:pt>
                <c:pt idx="125">
                  <c:v>-2.1695460024106081</c:v>
                </c:pt>
                <c:pt idx="126">
                  <c:v>-2.1395348837209323</c:v>
                </c:pt>
                <c:pt idx="127">
                  <c:v>-2.1099887766554453</c:v>
                </c:pt>
                <c:pt idx="128">
                  <c:v>-2.0809248554913315</c:v>
                </c:pt>
                <c:pt idx="129">
                  <c:v>-2.0523560209424105</c:v>
                </c:pt>
                <c:pt idx="130">
                  <c:v>-2.0242914979757107</c:v>
                </c:pt>
                <c:pt idx="131">
                  <c:v>-1.9967373572593823</c:v>
                </c:pt>
                <c:pt idx="132">
                  <c:v>-1.9696969696969719</c:v>
                </c:pt>
                <c:pt idx="133">
                  <c:v>-1.9431714023831372</c:v>
                </c:pt>
                <c:pt idx="134">
                  <c:v>-1.9171597633136122</c:v>
                </c:pt>
                <c:pt idx="135">
                  <c:v>-1.8916595012897706</c:v>
                </c:pt>
                <c:pt idx="136">
                  <c:v>-1.8666666666666689</c:v>
                </c:pt>
                <c:pt idx="137">
                  <c:v>-1.8421761378938888</c:v>
                </c:pt>
                <c:pt idx="138">
                  <c:v>-1.818181818181821</c:v>
                </c:pt>
                <c:pt idx="139">
                  <c:v>-1.7946768060836527</c:v>
                </c:pt>
                <c:pt idx="140">
                  <c:v>-1.771653543307089</c:v>
                </c:pt>
                <c:pt idx="141">
                  <c:v>-1.7491039426523325</c:v>
                </c:pt>
                <c:pt idx="142">
                  <c:v>-1.7270194986072454</c:v>
                </c:pt>
                <c:pt idx="143">
                  <c:v>-1.7053913828107405</c:v>
                </c:pt>
                <c:pt idx="144">
                  <c:v>-1.684210526315792</c:v>
                </c:pt>
                <c:pt idx="145">
                  <c:v>-1.6634676903390941</c:v>
                </c:pt>
                <c:pt idx="146">
                  <c:v>-1.6431535269709574</c:v>
                </c:pt>
                <c:pt idx="147">
                  <c:v>-1.6232586311326498</c:v>
                </c:pt>
                <c:pt idx="148">
                  <c:v>-1.6037735849056631</c:v>
                </c:pt>
                <c:pt idx="149">
                  <c:v>-1.584688995215314</c:v>
                </c:pt>
                <c:pt idx="150">
                  <c:v>-1.5659955257270723</c:v>
                </c:pt>
                <c:pt idx="151">
                  <c:v>-1.5476839237057249</c:v>
                </c:pt>
                <c:pt idx="152">
                  <c:v>-1.5297450424929209</c:v>
                </c:pt>
                <c:pt idx="153">
                  <c:v>-1.5121698601760776</c:v>
                </c:pt>
                <c:pt idx="154">
                  <c:v>-1.4949494949494979</c:v>
                </c:pt>
                <c:pt idx="155">
                  <c:v>-1.4780752176055212</c:v>
                </c:pt>
                <c:pt idx="156">
                  <c:v>-1.4615384615384643</c:v>
                </c:pt>
                <c:pt idx="157">
                  <c:v>-1.4453308305959673</c:v>
                </c:pt>
                <c:pt idx="158">
                  <c:v>-1.4294441050702535</c:v>
                </c:pt>
                <c:pt idx="159">
                  <c:v>-1.4138702460850141</c:v>
                </c:pt>
                <c:pt idx="160">
                  <c:v>-1.3986013986014016</c:v>
                </c:pt>
              </c:numCache>
            </c:numRef>
          </c:val>
        </c:ser>
        <c:ser>
          <c:idx val="73"/>
          <c:order val="73"/>
          <c:val>
            <c:numRef>
              <c:f>三維函數1!$B$75:$FF$75</c:f>
              <c:numCache>
                <c:formatCode>General</c:formatCode>
                <c:ptCount val="161"/>
                <c:pt idx="0">
                  <c:v>1.4016644765659216</c:v>
                </c:pt>
                <c:pt idx="1">
                  <c:v>1.4170403587443943</c:v>
                </c:pt>
                <c:pt idx="2">
                  <c:v>1.432726159497933</c:v>
                </c:pt>
                <c:pt idx="3">
                  <c:v>1.4487300094073372</c:v>
                </c:pt>
                <c:pt idx="4">
                  <c:v>1.4650602409638549</c:v>
                </c:pt>
                <c:pt idx="5">
                  <c:v>1.4817253868949616</c:v>
                </c:pt>
                <c:pt idx="6">
                  <c:v>1.498734177215189</c:v>
                </c:pt>
                <c:pt idx="7">
                  <c:v>1.5160955347871226</c:v>
                </c:pt>
                <c:pt idx="8">
                  <c:v>1.5338185691461024</c:v>
                </c:pt>
                <c:pt idx="9">
                  <c:v>1.55191256830601</c:v>
                </c:pt>
                <c:pt idx="10">
                  <c:v>1.5703869882220964</c:v>
                </c:pt>
                <c:pt idx="11">
                  <c:v>1.589251439539346</c:v>
                </c:pt>
                <c:pt idx="12">
                  <c:v>1.6085156712004718</c:v>
                </c:pt>
                <c:pt idx="13">
                  <c:v>1.6281895504252719</c:v>
                </c:pt>
                <c:pt idx="14">
                  <c:v>1.6482830385015592</c:v>
                </c:pt>
                <c:pt idx="15">
                  <c:v>1.6688061617458261</c:v>
                </c:pt>
                <c:pt idx="16">
                  <c:v>1.689768976897688</c:v>
                </c:pt>
                <c:pt idx="17">
                  <c:v>1.7111815301041178</c:v>
                </c:pt>
                <c:pt idx="18">
                  <c:v>1.7330538085255047</c:v>
                </c:pt>
                <c:pt idx="19">
                  <c:v>1.7553956834532352</c:v>
                </c:pt>
                <c:pt idx="20">
                  <c:v>1.7782168436651002</c:v>
                </c:pt>
                <c:pt idx="21">
                  <c:v>1.8015267175572496</c:v>
                </c:pt>
                <c:pt idx="22">
                  <c:v>1.825334382376079</c:v>
                </c:pt>
                <c:pt idx="23">
                  <c:v>1.8496484586262814</c:v>
                </c:pt>
                <c:pt idx="24">
                  <c:v>1.8744769874476959</c:v>
                </c:pt>
                <c:pt idx="25">
                  <c:v>1.8998272884283216</c:v>
                </c:pt>
                <c:pt idx="26">
                  <c:v>1.9257057949479905</c:v>
                </c:pt>
                <c:pt idx="27">
                  <c:v>1.95211786372007</c:v>
                </c:pt>
                <c:pt idx="28">
                  <c:v>1.9790675547097965</c:v>
                </c:pt>
                <c:pt idx="29">
                  <c:v>2.0065573770491762</c:v>
                </c:pt>
                <c:pt idx="30">
                  <c:v>2.0345879959308197</c:v>
                </c:pt>
                <c:pt idx="31">
                  <c:v>2.0631578947368379</c:v>
                </c:pt>
                <c:pt idx="32">
                  <c:v>2.0922629858336315</c:v>
                </c:pt>
                <c:pt idx="33">
                  <c:v>2.1218961625282118</c:v>
                </c:pt>
                <c:pt idx="34">
                  <c:v>2.152046783625726</c:v>
                </c:pt>
                <c:pt idx="35">
                  <c:v>2.1827000808407382</c:v>
                </c:pt>
                <c:pt idx="36">
                  <c:v>2.213836477987416</c:v>
                </c:pt>
                <c:pt idx="37">
                  <c:v>2.2454308093994721</c:v>
                </c:pt>
                <c:pt idx="38">
                  <c:v>2.2774514234071335</c:v>
                </c:pt>
                <c:pt idx="39">
                  <c:v>2.3098591549295713</c:v>
                </c:pt>
                <c:pt idx="40">
                  <c:v>2.3426061493411354</c:v>
                </c:pt>
                <c:pt idx="41">
                  <c:v>2.3756345177664908</c:v>
                </c:pt>
                <c:pt idx="42">
                  <c:v>2.4088748019017365</c:v>
                </c:pt>
                <c:pt idx="43">
                  <c:v>2.4422442244224354</c:v>
                </c:pt>
                <c:pt idx="44">
                  <c:v>2.475644699140394</c:v>
                </c:pt>
                <c:pt idx="45">
                  <c:v>2.5089605734766955</c:v>
                </c:pt>
                <c:pt idx="46">
                  <c:v>2.5420560747663479</c:v>
                </c:pt>
                <c:pt idx="47">
                  <c:v>2.574772431729512</c:v>
                </c:pt>
                <c:pt idx="48">
                  <c:v>2.6069246435845139</c:v>
                </c:pt>
                <c:pt idx="49">
                  <c:v>2.6382978723404182</c:v>
                </c:pt>
                <c:pt idx="50">
                  <c:v>2.6686434395848702</c:v>
                </c:pt>
                <c:pt idx="51">
                  <c:v>2.6976744186046444</c:v>
                </c:pt>
                <c:pt idx="52">
                  <c:v>2.7250608272506009</c:v>
                </c:pt>
                <c:pt idx="53">
                  <c:v>2.7504244482173106</c:v>
                </c:pt>
                <c:pt idx="54">
                  <c:v>2.7733333333333268</c:v>
                </c:pt>
                <c:pt idx="55">
                  <c:v>2.7932960893854686</c:v>
                </c:pt>
                <c:pt idx="56">
                  <c:v>2.8097560975609692</c:v>
                </c:pt>
                <c:pt idx="57">
                  <c:v>2.8220858895705456</c:v>
                </c:pt>
                <c:pt idx="58">
                  <c:v>2.8295819935691258</c:v>
                </c:pt>
                <c:pt idx="59">
                  <c:v>2.8314606741572983</c:v>
                </c:pt>
                <c:pt idx="60">
                  <c:v>2.8268551236749073</c:v>
                </c:pt>
                <c:pt idx="61">
                  <c:v>2.8148148148148109</c:v>
                </c:pt>
                <c:pt idx="62">
                  <c:v>2.7943078913324682</c:v>
                </c:pt>
                <c:pt idx="63">
                  <c:v>2.7642276422764214</c:v>
                </c:pt>
                <c:pt idx="64">
                  <c:v>2.7234042553191484</c:v>
                </c:pt>
                <c:pt idx="65">
                  <c:v>2.6706231454005942</c:v>
                </c:pt>
                <c:pt idx="66">
                  <c:v>2.6046511627907001</c:v>
                </c:pt>
                <c:pt idx="67">
                  <c:v>2.5242718446601975</c:v>
                </c:pt>
                <c:pt idx="68">
                  <c:v>2.4283305227656045</c:v>
                </c:pt>
                <c:pt idx="69">
                  <c:v>2.3157894736842182</c:v>
                </c:pt>
                <c:pt idx="70">
                  <c:v>2.1857923497267855</c:v>
                </c:pt>
                <c:pt idx="71">
                  <c:v>2.0377358490566158</c:v>
                </c:pt>
                <c:pt idx="72">
                  <c:v>1.8713450292397809</c:v>
                </c:pt>
                <c:pt idx="73">
                  <c:v>1.6867469879518242</c:v>
                </c:pt>
                <c:pt idx="74">
                  <c:v>1.4845360824742464</c:v>
                </c:pt>
                <c:pt idx="75">
                  <c:v>1.2658227848101489</c:v>
                </c:pt>
                <c:pt idx="76">
                  <c:v>1.0322580645161537</c:v>
                </c:pt>
                <c:pt idx="77">
                  <c:v>0.78602620087338915</c:v>
                </c:pt>
                <c:pt idx="78">
                  <c:v>0.52980132450333983</c:v>
                </c:pt>
                <c:pt idx="79">
                  <c:v>0.26666666666669675</c:v>
                </c:pt>
                <c:pt idx="80">
                  <c:v>3.1229658799589478E-14</c:v>
                </c:pt>
                <c:pt idx="81">
                  <c:v>-0.26666666666663469</c:v>
                </c:pt>
                <c:pt idx="82">
                  <c:v>-0.52980132450327899</c:v>
                </c:pt>
                <c:pt idx="83">
                  <c:v>-0.78602620087333042</c:v>
                </c:pt>
                <c:pt idx="84">
                  <c:v>-1.0322580645160973</c:v>
                </c:pt>
                <c:pt idx="85">
                  <c:v>-1.2658227848100958</c:v>
                </c:pt>
                <c:pt idx="86">
                  <c:v>-1.4845360824741971</c:v>
                </c:pt>
                <c:pt idx="87">
                  <c:v>-1.6867469879517794</c:v>
                </c:pt>
                <c:pt idx="88">
                  <c:v>-1.8713450292397398</c:v>
                </c:pt>
                <c:pt idx="89">
                  <c:v>-2.0377358490565789</c:v>
                </c:pt>
                <c:pt idx="90">
                  <c:v>-2.1857923497267526</c:v>
                </c:pt>
                <c:pt idx="91">
                  <c:v>-2.3157894736841902</c:v>
                </c:pt>
                <c:pt idx="92">
                  <c:v>-2.42833052276558</c:v>
                </c:pt>
                <c:pt idx="93">
                  <c:v>-2.5242718446601775</c:v>
                </c:pt>
                <c:pt idx="94">
                  <c:v>-2.6046511627906828</c:v>
                </c:pt>
                <c:pt idx="95">
                  <c:v>-2.6706231454005804</c:v>
                </c:pt>
                <c:pt idx="96">
                  <c:v>-2.7234042553191373</c:v>
                </c:pt>
                <c:pt idx="97">
                  <c:v>-2.7642276422764129</c:v>
                </c:pt>
                <c:pt idx="98">
                  <c:v>-2.7943078913324619</c:v>
                </c:pt>
                <c:pt idx="99">
                  <c:v>-2.8148148148148073</c:v>
                </c:pt>
                <c:pt idx="100">
                  <c:v>-2.8268551236749051</c:v>
                </c:pt>
                <c:pt idx="101">
                  <c:v>-2.8314606741572979</c:v>
                </c:pt>
                <c:pt idx="102">
                  <c:v>-2.8295819935691275</c:v>
                </c:pt>
                <c:pt idx="103">
                  <c:v>-2.8220858895705487</c:v>
                </c:pt>
                <c:pt idx="104">
                  <c:v>-2.8097560975609728</c:v>
                </c:pt>
                <c:pt idx="105">
                  <c:v>-2.7932960893854726</c:v>
                </c:pt>
                <c:pt idx="106">
                  <c:v>-2.7733333333333317</c:v>
                </c:pt>
                <c:pt idx="107">
                  <c:v>-2.7504244482173168</c:v>
                </c:pt>
                <c:pt idx="108">
                  <c:v>-2.7250608272506072</c:v>
                </c:pt>
                <c:pt idx="109">
                  <c:v>-2.6976744186046506</c:v>
                </c:pt>
                <c:pt idx="110">
                  <c:v>-2.6686434395848773</c:v>
                </c:pt>
                <c:pt idx="111">
                  <c:v>-2.6382978723404253</c:v>
                </c:pt>
                <c:pt idx="112">
                  <c:v>-2.6069246435845215</c:v>
                </c:pt>
                <c:pt idx="113">
                  <c:v>-2.5747724317295191</c:v>
                </c:pt>
                <c:pt idx="114">
                  <c:v>-2.5420560747663563</c:v>
                </c:pt>
                <c:pt idx="115">
                  <c:v>-2.5089605734767035</c:v>
                </c:pt>
                <c:pt idx="116">
                  <c:v>-2.475644699140402</c:v>
                </c:pt>
                <c:pt idx="117">
                  <c:v>-2.4422442244224434</c:v>
                </c:pt>
                <c:pt idx="118">
                  <c:v>-2.4088748019017445</c:v>
                </c:pt>
                <c:pt idx="119">
                  <c:v>-2.3756345177664984</c:v>
                </c:pt>
                <c:pt idx="120">
                  <c:v>-2.342606149341143</c:v>
                </c:pt>
                <c:pt idx="121">
                  <c:v>-2.3098591549295788</c:v>
                </c:pt>
                <c:pt idx="122">
                  <c:v>-2.277451423407141</c:v>
                </c:pt>
                <c:pt idx="123">
                  <c:v>-2.2454308093994797</c:v>
                </c:pt>
                <c:pt idx="124">
                  <c:v>-2.2138364779874231</c:v>
                </c:pt>
                <c:pt idx="125">
                  <c:v>-2.1827000808407457</c:v>
                </c:pt>
                <c:pt idx="126">
                  <c:v>-2.1520467836257331</c:v>
                </c:pt>
                <c:pt idx="127">
                  <c:v>-2.1218961625282189</c:v>
                </c:pt>
                <c:pt idx="128">
                  <c:v>-2.0922629858336381</c:v>
                </c:pt>
                <c:pt idx="129">
                  <c:v>-2.0631578947368445</c:v>
                </c:pt>
                <c:pt idx="130">
                  <c:v>-2.0345879959308264</c:v>
                </c:pt>
                <c:pt idx="131">
                  <c:v>-2.0065573770491829</c:v>
                </c:pt>
                <c:pt idx="132">
                  <c:v>-1.9790675547098027</c:v>
                </c:pt>
                <c:pt idx="133">
                  <c:v>-1.9521178637200765</c:v>
                </c:pt>
                <c:pt idx="134">
                  <c:v>-1.9257057949479972</c:v>
                </c:pt>
                <c:pt idx="135">
                  <c:v>-1.8998272884283274</c:v>
                </c:pt>
                <c:pt idx="136">
                  <c:v>-1.8744769874477014</c:v>
                </c:pt>
                <c:pt idx="137">
                  <c:v>-1.8496484586262874</c:v>
                </c:pt>
                <c:pt idx="138">
                  <c:v>-1.8253343823760848</c:v>
                </c:pt>
                <c:pt idx="139">
                  <c:v>-1.8015267175572547</c:v>
                </c:pt>
                <c:pt idx="140">
                  <c:v>-1.7782168436651054</c:v>
                </c:pt>
                <c:pt idx="141">
                  <c:v>-1.7553956834532403</c:v>
                </c:pt>
                <c:pt idx="142">
                  <c:v>-1.7330538085255098</c:v>
                </c:pt>
                <c:pt idx="143">
                  <c:v>-1.7111815301041227</c:v>
                </c:pt>
                <c:pt idx="144">
                  <c:v>-1.6897689768976927</c:v>
                </c:pt>
                <c:pt idx="145">
                  <c:v>-1.668806161745831</c:v>
                </c:pt>
                <c:pt idx="146">
                  <c:v>-1.6482830385015641</c:v>
                </c:pt>
                <c:pt idx="147">
                  <c:v>-1.6281895504252766</c:v>
                </c:pt>
                <c:pt idx="148">
                  <c:v>-1.608515671200476</c:v>
                </c:pt>
                <c:pt idx="149">
                  <c:v>-1.5892514395393504</c:v>
                </c:pt>
                <c:pt idx="150">
                  <c:v>-1.5703869882221009</c:v>
                </c:pt>
                <c:pt idx="151">
                  <c:v>-1.551912568306014</c:v>
                </c:pt>
                <c:pt idx="152">
                  <c:v>-1.5338185691461064</c:v>
                </c:pt>
                <c:pt idx="153">
                  <c:v>-1.5160955347871268</c:v>
                </c:pt>
                <c:pt idx="154">
                  <c:v>-1.4987341772151932</c:v>
                </c:pt>
                <c:pt idx="155">
                  <c:v>-1.4817253868949654</c:v>
                </c:pt>
                <c:pt idx="156">
                  <c:v>-1.4650602409638585</c:v>
                </c:pt>
                <c:pt idx="157">
                  <c:v>-1.448730009407341</c:v>
                </c:pt>
                <c:pt idx="158">
                  <c:v>-1.4327261594979368</c:v>
                </c:pt>
                <c:pt idx="159">
                  <c:v>-1.4170403587443976</c:v>
                </c:pt>
                <c:pt idx="160">
                  <c:v>-1.401664476565925</c:v>
                </c:pt>
              </c:numCache>
            </c:numRef>
          </c:val>
        </c:ser>
        <c:ser>
          <c:idx val="74"/>
          <c:order val="74"/>
          <c:val>
            <c:numRef>
              <c:f>三維函數1!$B$76:$FF$76</c:f>
              <c:numCache>
                <c:formatCode>General</c:formatCode>
                <c:ptCount val="161"/>
                <c:pt idx="0">
                  <c:v>1.4043300175541249</c:v>
                </c:pt>
                <c:pt idx="1">
                  <c:v>1.4197993110678448</c:v>
                </c:pt>
                <c:pt idx="2">
                  <c:v>1.4355828220858893</c:v>
                </c:pt>
                <c:pt idx="3">
                  <c:v>1.4516889238020418</c:v>
                </c:pt>
                <c:pt idx="4">
                  <c:v>1.4681262073406305</c:v>
                </c:pt>
                <c:pt idx="5">
                  <c:v>1.4849034812737167</c:v>
                </c:pt>
                <c:pt idx="6">
                  <c:v>1.5020297699594038</c:v>
                </c:pt>
                <c:pt idx="7">
                  <c:v>1.5195143104943616</c:v>
                </c:pt>
                <c:pt idx="8">
                  <c:v>1.5373665480427039</c:v>
                </c:pt>
                <c:pt idx="9">
                  <c:v>1.5555961292678464</c:v>
                </c:pt>
                <c:pt idx="10">
                  <c:v>1.5742128935532222</c:v>
                </c:pt>
                <c:pt idx="11">
                  <c:v>1.5932268616509511</c:v>
                </c:pt>
                <c:pt idx="12">
                  <c:v>1.6126482213438722</c:v>
                </c:pt>
                <c:pt idx="13">
                  <c:v>1.6324873096446688</c:v>
                </c:pt>
                <c:pt idx="14">
                  <c:v>1.6527545909849735</c:v>
                </c:pt>
                <c:pt idx="15">
                  <c:v>1.6734606307659283</c:v>
                </c:pt>
                <c:pt idx="16">
                  <c:v>1.6946160635481007</c:v>
                </c:pt>
                <c:pt idx="17">
                  <c:v>1.7162315550510767</c:v>
                </c:pt>
                <c:pt idx="18">
                  <c:v>1.738317757009344</c:v>
                </c:pt>
                <c:pt idx="19">
                  <c:v>1.7608852537887878</c:v>
                </c:pt>
                <c:pt idx="20">
                  <c:v>1.7839444995044575</c:v>
                </c:pt>
                <c:pt idx="21">
                  <c:v>1.8075057441919815</c:v>
                </c:pt>
                <c:pt idx="22">
                  <c:v>1.8315789473684183</c:v>
                </c:pt>
                <c:pt idx="23">
                  <c:v>1.8561736770691966</c:v>
                </c:pt>
                <c:pt idx="24">
                  <c:v>1.8812989921612511</c:v>
                </c:pt>
                <c:pt idx="25">
                  <c:v>1.9069633054030597</c:v>
                </c:pt>
                <c:pt idx="26">
                  <c:v>1.9331742243436725</c:v>
                </c:pt>
                <c:pt idx="27">
                  <c:v>1.9599383667180243</c:v>
                </c:pt>
                <c:pt idx="28">
                  <c:v>1.9872611464968117</c:v>
                </c:pt>
                <c:pt idx="29">
                  <c:v>2.0151465261771446</c:v>
                </c:pt>
                <c:pt idx="30">
                  <c:v>2.0435967302452278</c:v>
                </c:pt>
                <c:pt idx="31">
                  <c:v>2.0726119139936512</c:v>
                </c:pt>
                <c:pt idx="32">
                  <c:v>2.1021897810218935</c:v>
                </c:pt>
                <c:pt idx="33">
                  <c:v>2.1323251417769331</c:v>
                </c:pt>
                <c:pt idx="34">
                  <c:v>2.1630094043887098</c:v>
                </c:pt>
                <c:pt idx="35">
                  <c:v>2.1942299878098281</c:v>
                </c:pt>
                <c:pt idx="36">
                  <c:v>2.2259696458684601</c:v>
                </c:pt>
                <c:pt idx="37">
                  <c:v>2.2582056892778937</c:v>
                </c:pt>
                <c:pt idx="38">
                  <c:v>2.2909090909090848</c:v>
                </c:pt>
                <c:pt idx="39">
                  <c:v>2.3240434577231874</c:v>
                </c:pt>
                <c:pt idx="40">
                  <c:v>2.3575638506876162</c:v>
                </c:pt>
                <c:pt idx="41">
                  <c:v>2.3914154317833352</c:v>
                </c:pt>
                <c:pt idx="42">
                  <c:v>2.4255319148936105</c:v>
                </c:pt>
                <c:pt idx="43">
                  <c:v>2.4598337950138438</c:v>
                </c:pt>
                <c:pt idx="44">
                  <c:v>2.494226327944566</c:v>
                </c:pt>
                <c:pt idx="45">
                  <c:v>2.5285972305839786</c:v>
                </c:pt>
                <c:pt idx="46">
                  <c:v>2.5628140703517523</c:v>
                </c:pt>
                <c:pt idx="47">
                  <c:v>2.5967213114754033</c:v>
                </c:pt>
                <c:pt idx="48">
                  <c:v>2.6301369863013626</c:v>
                </c:pt>
                <c:pt idx="49">
                  <c:v>2.6628489620615534</c:v>
                </c:pt>
                <c:pt idx="50">
                  <c:v>2.6946107784431068</c:v>
                </c:pt>
                <c:pt idx="51">
                  <c:v>2.7251370399373465</c:v>
                </c:pt>
                <c:pt idx="52">
                  <c:v>2.7540983606557305</c:v>
                </c:pt>
                <c:pt idx="53">
                  <c:v>2.7811158798283193</c:v>
                </c:pt>
                <c:pt idx="54">
                  <c:v>2.8057553956834469</c:v>
                </c:pt>
                <c:pt idx="55">
                  <c:v>2.8275212064090423</c:v>
                </c:pt>
                <c:pt idx="56">
                  <c:v>2.8458498023715353</c:v>
                </c:pt>
                <c:pt idx="57">
                  <c:v>2.8601036269429989</c:v>
                </c:pt>
                <c:pt idx="58">
                  <c:v>2.8695652173912989</c:v>
                </c:pt>
                <c:pt idx="59">
                  <c:v>2.8734321550741115</c:v>
                </c:pt>
                <c:pt idx="60">
                  <c:v>2.8708133971291825</c:v>
                </c:pt>
                <c:pt idx="61">
                  <c:v>2.8607277289836852</c:v>
                </c:pt>
                <c:pt idx="62">
                  <c:v>2.8421052631578925</c:v>
                </c:pt>
                <c:pt idx="63">
                  <c:v>2.8137931034482748</c:v>
                </c:pt>
                <c:pt idx="64">
                  <c:v>2.7745664739884388</c:v>
                </c:pt>
                <c:pt idx="65">
                  <c:v>2.7231467473524971</c:v>
                </c:pt>
                <c:pt idx="66">
                  <c:v>2.6582278481012684</c:v>
                </c:pt>
                <c:pt idx="67">
                  <c:v>2.5785123966942192</c:v>
                </c:pt>
                <c:pt idx="68">
                  <c:v>2.4827586206896615</c:v>
                </c:pt>
                <c:pt idx="69">
                  <c:v>2.3698384201077283</c:v>
                </c:pt>
                <c:pt idx="70">
                  <c:v>2.2388059701492642</c:v>
                </c:pt>
                <c:pt idx="71">
                  <c:v>2.0889748549323146</c:v>
                </c:pt>
                <c:pt idx="72">
                  <c:v>1.9200000000000157</c:v>
                </c:pt>
                <c:pt idx="73">
                  <c:v>1.731958762886616</c:v>
                </c:pt>
                <c:pt idx="74">
                  <c:v>1.5254237288135799</c:v>
                </c:pt>
                <c:pt idx="75">
                  <c:v>1.3015184381778973</c:v>
                </c:pt>
                <c:pt idx="76">
                  <c:v>1.0619469026548927</c:v>
                </c:pt>
                <c:pt idx="77">
                  <c:v>0.80898876404497166</c:v>
                </c:pt>
                <c:pt idx="78">
                  <c:v>0.54545454545457495</c:v>
                </c:pt>
                <c:pt idx="79">
                  <c:v>0.2745995423341272</c:v>
                </c:pt>
                <c:pt idx="80">
                  <c:v>3.2160818350953403E-14</c:v>
                </c:pt>
                <c:pt idx="81">
                  <c:v>-0.27459954233406331</c:v>
                </c:pt>
                <c:pt idx="82">
                  <c:v>-0.54545454545451255</c:v>
                </c:pt>
                <c:pt idx="83">
                  <c:v>-0.80898876404491105</c:v>
                </c:pt>
                <c:pt idx="84">
                  <c:v>-1.0619469026548352</c:v>
                </c:pt>
                <c:pt idx="85">
                  <c:v>-1.3015184381778431</c:v>
                </c:pt>
                <c:pt idx="86">
                  <c:v>-1.5254237288135297</c:v>
                </c:pt>
                <c:pt idx="87">
                  <c:v>-1.7319587628865698</c:v>
                </c:pt>
                <c:pt idx="88">
                  <c:v>-1.9199999999999735</c:v>
                </c:pt>
                <c:pt idx="89">
                  <c:v>-2.0889748549322773</c:v>
                </c:pt>
                <c:pt idx="90">
                  <c:v>-2.2388059701492313</c:v>
                </c:pt>
                <c:pt idx="91">
                  <c:v>-2.3698384201077003</c:v>
                </c:pt>
                <c:pt idx="92">
                  <c:v>-2.4827586206896366</c:v>
                </c:pt>
                <c:pt idx="93">
                  <c:v>-2.5785123966941987</c:v>
                </c:pt>
                <c:pt idx="94">
                  <c:v>-2.6582278481012516</c:v>
                </c:pt>
                <c:pt idx="95">
                  <c:v>-2.7231467473524842</c:v>
                </c:pt>
                <c:pt idx="96">
                  <c:v>-2.7745664739884282</c:v>
                </c:pt>
                <c:pt idx="97">
                  <c:v>-2.8137931034482668</c:v>
                </c:pt>
                <c:pt idx="98">
                  <c:v>-2.8421052631578867</c:v>
                </c:pt>
                <c:pt idx="99">
                  <c:v>-2.8607277289836825</c:v>
                </c:pt>
                <c:pt idx="100">
                  <c:v>-2.8708133971291807</c:v>
                </c:pt>
                <c:pt idx="101">
                  <c:v>-2.873432155074112</c:v>
                </c:pt>
                <c:pt idx="102">
                  <c:v>-2.8695652173913011</c:v>
                </c:pt>
                <c:pt idx="103">
                  <c:v>-2.8601036269430025</c:v>
                </c:pt>
                <c:pt idx="104">
                  <c:v>-2.8458498023715393</c:v>
                </c:pt>
                <c:pt idx="105">
                  <c:v>-2.8275212064090467</c:v>
                </c:pt>
                <c:pt idx="106">
                  <c:v>-2.8057553956834527</c:v>
                </c:pt>
                <c:pt idx="107">
                  <c:v>-2.7811158798283264</c:v>
                </c:pt>
                <c:pt idx="108">
                  <c:v>-2.7540983606557372</c:v>
                </c:pt>
                <c:pt idx="109">
                  <c:v>-2.7251370399373536</c:v>
                </c:pt>
                <c:pt idx="110">
                  <c:v>-2.6946107784431144</c:v>
                </c:pt>
                <c:pt idx="111">
                  <c:v>-2.662848962061561</c:v>
                </c:pt>
                <c:pt idx="112">
                  <c:v>-2.6301369863013706</c:v>
                </c:pt>
                <c:pt idx="113">
                  <c:v>-2.5967213114754109</c:v>
                </c:pt>
                <c:pt idx="114">
                  <c:v>-2.5628140703517599</c:v>
                </c:pt>
                <c:pt idx="115">
                  <c:v>-2.528597230583987</c:v>
                </c:pt>
                <c:pt idx="116">
                  <c:v>-2.494226327944574</c:v>
                </c:pt>
                <c:pt idx="117">
                  <c:v>-2.4598337950138522</c:v>
                </c:pt>
                <c:pt idx="118">
                  <c:v>-2.425531914893619</c:v>
                </c:pt>
                <c:pt idx="119">
                  <c:v>-2.3914154317833431</c:v>
                </c:pt>
                <c:pt idx="120">
                  <c:v>-2.3575638506876242</c:v>
                </c:pt>
                <c:pt idx="121">
                  <c:v>-2.324043457723195</c:v>
                </c:pt>
                <c:pt idx="122">
                  <c:v>-2.2909090909090928</c:v>
                </c:pt>
                <c:pt idx="123">
                  <c:v>-2.2582056892779012</c:v>
                </c:pt>
                <c:pt idx="124">
                  <c:v>-2.2259696458684672</c:v>
                </c:pt>
                <c:pt idx="125">
                  <c:v>-2.1942299878098357</c:v>
                </c:pt>
                <c:pt idx="126">
                  <c:v>-2.1630094043887169</c:v>
                </c:pt>
                <c:pt idx="127">
                  <c:v>-2.1323251417769398</c:v>
                </c:pt>
                <c:pt idx="128">
                  <c:v>-2.1021897810219001</c:v>
                </c:pt>
                <c:pt idx="129">
                  <c:v>-2.0726119139936579</c:v>
                </c:pt>
                <c:pt idx="130">
                  <c:v>-2.043596730245234</c:v>
                </c:pt>
                <c:pt idx="131">
                  <c:v>-2.0151465261771513</c:v>
                </c:pt>
                <c:pt idx="132">
                  <c:v>-1.987261146496818</c:v>
                </c:pt>
                <c:pt idx="133">
                  <c:v>-1.9599383667180303</c:v>
                </c:pt>
                <c:pt idx="134">
                  <c:v>-1.9331742243436782</c:v>
                </c:pt>
                <c:pt idx="135">
                  <c:v>-1.9069633054030657</c:v>
                </c:pt>
                <c:pt idx="136">
                  <c:v>-1.8812989921612571</c:v>
                </c:pt>
                <c:pt idx="137">
                  <c:v>-1.8561736770692023</c:v>
                </c:pt>
                <c:pt idx="138">
                  <c:v>-1.8315789473684243</c:v>
                </c:pt>
                <c:pt idx="139">
                  <c:v>-1.8075057441919866</c:v>
                </c:pt>
                <c:pt idx="140">
                  <c:v>-1.7839444995044629</c:v>
                </c:pt>
                <c:pt idx="141">
                  <c:v>-1.7608852537887931</c:v>
                </c:pt>
                <c:pt idx="142">
                  <c:v>-1.7383177570093491</c:v>
                </c:pt>
                <c:pt idx="143">
                  <c:v>-1.7162315550510816</c:v>
                </c:pt>
                <c:pt idx="144">
                  <c:v>-1.6946160635481053</c:v>
                </c:pt>
                <c:pt idx="145">
                  <c:v>-1.6734606307659332</c:v>
                </c:pt>
                <c:pt idx="146">
                  <c:v>-1.6527545909849783</c:v>
                </c:pt>
                <c:pt idx="147">
                  <c:v>-1.6324873096446733</c:v>
                </c:pt>
                <c:pt idx="148">
                  <c:v>-1.6126482213438766</c:v>
                </c:pt>
                <c:pt idx="149">
                  <c:v>-1.5932268616509557</c:v>
                </c:pt>
                <c:pt idx="150">
                  <c:v>-1.5742128935532267</c:v>
                </c:pt>
                <c:pt idx="151">
                  <c:v>-1.5555961292678506</c:v>
                </c:pt>
                <c:pt idx="152">
                  <c:v>-1.5373665480427079</c:v>
                </c:pt>
                <c:pt idx="153">
                  <c:v>-1.5195143104943658</c:v>
                </c:pt>
                <c:pt idx="154">
                  <c:v>-1.5020297699594078</c:v>
                </c:pt>
                <c:pt idx="155">
                  <c:v>-1.4849034812737205</c:v>
                </c:pt>
                <c:pt idx="156">
                  <c:v>-1.4681262073406343</c:v>
                </c:pt>
                <c:pt idx="157">
                  <c:v>-1.4516889238020458</c:v>
                </c:pt>
                <c:pt idx="158">
                  <c:v>-1.4355828220858931</c:v>
                </c:pt>
                <c:pt idx="159">
                  <c:v>-1.4197993110678482</c:v>
                </c:pt>
                <c:pt idx="160">
                  <c:v>-1.4043300175541285</c:v>
                </c:pt>
              </c:numCache>
            </c:numRef>
          </c:val>
        </c:ser>
        <c:ser>
          <c:idx val="75"/>
          <c:order val="75"/>
          <c:val>
            <c:numRef>
              <c:f>三維函數1!$B$77:$FF$77</c:f>
              <c:numCache>
                <c:formatCode>General</c:formatCode>
                <c:ptCount val="161"/>
                <c:pt idx="0">
                  <c:v>1.4065934065934063</c:v>
                </c:pt>
                <c:pt idx="1">
                  <c:v>1.4221422142214217</c:v>
                </c:pt>
                <c:pt idx="2">
                  <c:v>1.4380089107389762</c:v>
                </c:pt>
                <c:pt idx="3">
                  <c:v>1.4542020774315387</c:v>
                </c:pt>
                <c:pt idx="4">
                  <c:v>1.4707305273343003</c:v>
                </c:pt>
                <c:pt idx="5">
                  <c:v>1.4876033057851235</c:v>
                </c:pt>
                <c:pt idx="6">
                  <c:v>1.50482968988307</c:v>
                </c:pt>
                <c:pt idx="7">
                  <c:v>1.5224191866527623</c:v>
                </c:pt>
                <c:pt idx="8">
                  <c:v>1.540381529684435</c:v>
                </c:pt>
                <c:pt idx="9">
                  <c:v>1.5587266739846313</c:v>
                </c:pt>
                <c:pt idx="10">
                  <c:v>1.5774647887323934</c:v>
                </c:pt>
                <c:pt idx="11">
                  <c:v>1.5966062475896632</c:v>
                </c:pt>
                <c:pt idx="12">
                  <c:v>1.6161616161616148</c:v>
                </c:pt>
                <c:pt idx="13">
                  <c:v>1.6361416361416348</c:v>
                </c:pt>
                <c:pt idx="14">
                  <c:v>1.6565572056055202</c:v>
                </c:pt>
                <c:pt idx="15">
                  <c:v>1.6774193548387077</c:v>
                </c:pt>
                <c:pt idx="16">
                  <c:v>1.6987392169873905</c:v>
                </c:pt>
                <c:pt idx="17">
                  <c:v>1.72052799271734</c:v>
                </c:pt>
                <c:pt idx="18">
                  <c:v>1.742796907940968</c:v>
                </c:pt>
                <c:pt idx="19">
                  <c:v>1.7655571635311123</c:v>
                </c:pt>
                <c:pt idx="20">
                  <c:v>1.7888198757763951</c:v>
                </c:pt>
                <c:pt idx="21">
                  <c:v>1.8125960061443911</c:v>
                </c:pt>
                <c:pt idx="22">
                  <c:v>1.8368962787015017</c:v>
                </c:pt>
                <c:pt idx="23">
                  <c:v>1.8617310832879665</c:v>
                </c:pt>
                <c:pt idx="24">
                  <c:v>1.8871103622577901</c:v>
                </c:pt>
                <c:pt idx="25">
                  <c:v>1.9130434782608665</c:v>
                </c:pt>
                <c:pt idx="26">
                  <c:v>1.9395390601616251</c:v>
                </c:pt>
                <c:pt idx="27">
                  <c:v>1.9666048237476774</c:v>
                </c:pt>
                <c:pt idx="28">
                  <c:v>1.9942473633748767</c:v>
                </c:pt>
                <c:pt idx="29">
                  <c:v>2.0224719101123561</c:v>
                </c:pt>
                <c:pt idx="30">
                  <c:v>2.0512820512820475</c:v>
                </c:pt>
                <c:pt idx="31">
                  <c:v>2.0806794055201658</c:v>
                </c:pt>
                <c:pt idx="32">
                  <c:v>2.1106632466104758</c:v>
                </c:pt>
                <c:pt idx="33">
                  <c:v>2.1412300683371255</c:v>
                </c:pt>
                <c:pt idx="34">
                  <c:v>2.1723730814639861</c:v>
                </c:pt>
                <c:pt idx="35">
                  <c:v>2.2040816326530561</c:v>
                </c:pt>
                <c:pt idx="36">
                  <c:v>2.2363405336721676</c:v>
                </c:pt>
                <c:pt idx="37">
                  <c:v>2.2691292875989393</c:v>
                </c:pt>
                <c:pt idx="38">
                  <c:v>2.3024211968935528</c:v>
                </c:pt>
                <c:pt idx="39">
                  <c:v>2.3361823361823304</c:v>
                </c:pt>
                <c:pt idx="40">
                  <c:v>2.370370370370364</c:v>
                </c:pt>
                <c:pt idx="41">
                  <c:v>2.4049331963000964</c:v>
                </c:pt>
                <c:pt idx="42">
                  <c:v>2.4398073836276017</c:v>
                </c:pt>
                <c:pt idx="43">
                  <c:v>2.4749163879598597</c:v>
                </c:pt>
                <c:pt idx="44">
                  <c:v>2.5101685066821546</c:v>
                </c:pt>
                <c:pt idx="45">
                  <c:v>2.5454545454545388</c:v>
                </c:pt>
                <c:pt idx="46">
                  <c:v>2.5806451612903158</c:v>
                </c:pt>
                <c:pt idx="47">
                  <c:v>2.6155878467635336</c:v>
                </c:pt>
                <c:pt idx="48">
                  <c:v>2.6501035196687299</c:v>
                </c:pt>
                <c:pt idx="49">
                  <c:v>2.683982683982677</c:v>
                </c:pt>
                <c:pt idx="50">
                  <c:v>2.7169811320754644</c:v>
                </c:pt>
                <c:pt idx="51">
                  <c:v>2.7488151658767705</c:v>
                </c:pt>
                <c:pt idx="52">
                  <c:v>2.7791563275434177</c:v>
                </c:pt>
                <c:pt idx="53">
                  <c:v>2.8076256499133385</c:v>
                </c:pt>
                <c:pt idx="54">
                  <c:v>2.8337874659400479</c:v>
                </c:pt>
                <c:pt idx="55">
                  <c:v>2.8571428571428519</c:v>
                </c:pt>
                <c:pt idx="56">
                  <c:v>2.8771228771228716</c:v>
                </c:pt>
                <c:pt idx="57">
                  <c:v>2.8930817610062838</c:v>
                </c:pt>
                <c:pt idx="58">
                  <c:v>2.9042904290428995</c:v>
                </c:pt>
                <c:pt idx="59">
                  <c:v>2.9099307159353307</c:v>
                </c:pt>
                <c:pt idx="60">
                  <c:v>2.9090909090909061</c:v>
                </c:pt>
                <c:pt idx="61">
                  <c:v>2.9007633587786232</c:v>
                </c:pt>
                <c:pt idx="62">
                  <c:v>2.8838451268357792</c:v>
                </c:pt>
                <c:pt idx="63">
                  <c:v>2.8571428571428568</c:v>
                </c:pt>
                <c:pt idx="64">
                  <c:v>2.8193832599118949</c:v>
                </c:pt>
                <c:pt idx="65">
                  <c:v>2.7692307692307705</c:v>
                </c:pt>
                <c:pt idx="66">
                  <c:v>2.7053140096618389</c:v>
                </c:pt>
                <c:pt idx="67">
                  <c:v>2.6262626262626316</c:v>
                </c:pt>
                <c:pt idx="68">
                  <c:v>2.5307557117750505</c:v>
                </c:pt>
                <c:pt idx="69">
                  <c:v>2.4175824175824268</c:v>
                </c:pt>
                <c:pt idx="70">
                  <c:v>2.2857142857142971</c:v>
                </c:pt>
                <c:pt idx="71">
                  <c:v>2.13438735177867</c:v>
                </c:pt>
                <c:pt idx="72">
                  <c:v>1.9631901840490964</c:v>
                </c:pt>
                <c:pt idx="73">
                  <c:v>1.7721518987341962</c:v>
                </c:pt>
                <c:pt idx="74">
                  <c:v>1.5618221258134706</c:v>
                </c:pt>
                <c:pt idx="75">
                  <c:v>1.3333333333333577</c:v>
                </c:pt>
                <c:pt idx="76">
                  <c:v>1.0884353741496864</c:v>
                </c:pt>
                <c:pt idx="77">
                  <c:v>0.82949308755763251</c:v>
                </c:pt>
                <c:pt idx="78">
                  <c:v>0.55944055944059001</c:v>
                </c:pt>
                <c:pt idx="79">
                  <c:v>0.28169014084510241</c:v>
                </c:pt>
                <c:pt idx="80">
                  <c:v>3.2993216002389859E-14</c:v>
                </c:pt>
                <c:pt idx="81">
                  <c:v>-0.28169014084503691</c:v>
                </c:pt>
                <c:pt idx="82">
                  <c:v>-0.55944055944052584</c:v>
                </c:pt>
                <c:pt idx="83">
                  <c:v>-0.82949308755757067</c:v>
                </c:pt>
                <c:pt idx="84">
                  <c:v>-1.0884353741496278</c:v>
                </c:pt>
                <c:pt idx="85">
                  <c:v>-1.3333333333333022</c:v>
                </c:pt>
                <c:pt idx="86">
                  <c:v>-1.5618221258134195</c:v>
                </c:pt>
                <c:pt idx="87">
                  <c:v>-1.7721518987341496</c:v>
                </c:pt>
                <c:pt idx="88">
                  <c:v>-1.963190184049054</c:v>
                </c:pt>
                <c:pt idx="89">
                  <c:v>-2.1343873517786323</c:v>
                </c:pt>
                <c:pt idx="90">
                  <c:v>-2.2857142857142643</c:v>
                </c:pt>
                <c:pt idx="91">
                  <c:v>-2.4175824175823983</c:v>
                </c:pt>
                <c:pt idx="92">
                  <c:v>-2.5307557117750266</c:v>
                </c:pt>
                <c:pt idx="93">
                  <c:v>-2.6262626262626112</c:v>
                </c:pt>
                <c:pt idx="94">
                  <c:v>-2.7053140096618224</c:v>
                </c:pt>
                <c:pt idx="95">
                  <c:v>-2.7692307692307581</c:v>
                </c:pt>
                <c:pt idx="96">
                  <c:v>-2.8193832599118847</c:v>
                </c:pt>
                <c:pt idx="97">
                  <c:v>-2.8571428571428488</c:v>
                </c:pt>
                <c:pt idx="98">
                  <c:v>-2.8838451268357739</c:v>
                </c:pt>
                <c:pt idx="99">
                  <c:v>-2.9007633587786206</c:v>
                </c:pt>
                <c:pt idx="100">
                  <c:v>-2.9090909090909043</c:v>
                </c:pt>
                <c:pt idx="101">
                  <c:v>-2.9099307159353316</c:v>
                </c:pt>
                <c:pt idx="102">
                  <c:v>-2.9042904290429012</c:v>
                </c:pt>
                <c:pt idx="103">
                  <c:v>-2.8930817610062873</c:v>
                </c:pt>
                <c:pt idx="104">
                  <c:v>-2.8771228771228761</c:v>
                </c:pt>
                <c:pt idx="105">
                  <c:v>-2.8571428571428568</c:v>
                </c:pt>
                <c:pt idx="106">
                  <c:v>-2.8337874659400546</c:v>
                </c:pt>
                <c:pt idx="107">
                  <c:v>-2.8076256499133452</c:v>
                </c:pt>
                <c:pt idx="108">
                  <c:v>-2.7791563275434243</c:v>
                </c:pt>
                <c:pt idx="109">
                  <c:v>-2.7488151658767777</c:v>
                </c:pt>
                <c:pt idx="110">
                  <c:v>-2.7169811320754724</c:v>
                </c:pt>
                <c:pt idx="111">
                  <c:v>-2.6839826839826846</c:v>
                </c:pt>
                <c:pt idx="112">
                  <c:v>-2.6501035196687379</c:v>
                </c:pt>
                <c:pt idx="113">
                  <c:v>-2.6155878467635416</c:v>
                </c:pt>
                <c:pt idx="114">
                  <c:v>-2.5806451612903243</c:v>
                </c:pt>
                <c:pt idx="115">
                  <c:v>-2.5454545454545472</c:v>
                </c:pt>
                <c:pt idx="116">
                  <c:v>-2.5101685066821626</c:v>
                </c:pt>
                <c:pt idx="117">
                  <c:v>-2.4749163879598681</c:v>
                </c:pt>
                <c:pt idx="118">
                  <c:v>-2.4398073836276102</c:v>
                </c:pt>
                <c:pt idx="119">
                  <c:v>-2.4049331963001044</c:v>
                </c:pt>
                <c:pt idx="120">
                  <c:v>-2.3703703703703725</c:v>
                </c:pt>
                <c:pt idx="121">
                  <c:v>-2.3361823361823379</c:v>
                </c:pt>
                <c:pt idx="122">
                  <c:v>-2.3024211968935608</c:v>
                </c:pt>
                <c:pt idx="123">
                  <c:v>-2.2691292875989468</c:v>
                </c:pt>
                <c:pt idx="124">
                  <c:v>-2.2363405336721751</c:v>
                </c:pt>
                <c:pt idx="125">
                  <c:v>-2.2040816326530637</c:v>
                </c:pt>
                <c:pt idx="126">
                  <c:v>-2.1723730814639932</c:v>
                </c:pt>
                <c:pt idx="127">
                  <c:v>-2.1412300683371326</c:v>
                </c:pt>
                <c:pt idx="128">
                  <c:v>-2.1106632466104824</c:v>
                </c:pt>
                <c:pt idx="129">
                  <c:v>-2.0806794055201725</c:v>
                </c:pt>
                <c:pt idx="130">
                  <c:v>-2.0512820512820542</c:v>
                </c:pt>
                <c:pt idx="131">
                  <c:v>-2.0224719101123623</c:v>
                </c:pt>
                <c:pt idx="132">
                  <c:v>-1.9942473633748832</c:v>
                </c:pt>
                <c:pt idx="133">
                  <c:v>-1.9666048237476839</c:v>
                </c:pt>
                <c:pt idx="134">
                  <c:v>-1.9395390601616316</c:v>
                </c:pt>
                <c:pt idx="135">
                  <c:v>-1.9130434782608725</c:v>
                </c:pt>
                <c:pt idx="136">
                  <c:v>-1.887110362257796</c:v>
                </c:pt>
                <c:pt idx="137">
                  <c:v>-1.8617310832879725</c:v>
                </c:pt>
                <c:pt idx="138">
                  <c:v>-1.8368962787015075</c:v>
                </c:pt>
                <c:pt idx="139">
                  <c:v>-1.8125960061443962</c:v>
                </c:pt>
                <c:pt idx="140">
                  <c:v>-1.7888198757764004</c:v>
                </c:pt>
                <c:pt idx="141">
                  <c:v>-1.7655571635311174</c:v>
                </c:pt>
                <c:pt idx="142">
                  <c:v>-1.7427969079409731</c:v>
                </c:pt>
                <c:pt idx="143">
                  <c:v>-1.7205279927173451</c:v>
                </c:pt>
                <c:pt idx="144">
                  <c:v>-1.6987392169873952</c:v>
                </c:pt>
                <c:pt idx="145">
                  <c:v>-1.6774193548387129</c:v>
                </c:pt>
                <c:pt idx="146">
                  <c:v>-1.6565572056055253</c:v>
                </c:pt>
                <c:pt idx="147">
                  <c:v>-1.6361416361416394</c:v>
                </c:pt>
                <c:pt idx="148">
                  <c:v>-1.6161616161616192</c:v>
                </c:pt>
                <c:pt idx="149">
                  <c:v>-1.5966062475896676</c:v>
                </c:pt>
                <c:pt idx="150">
                  <c:v>-1.5774647887323976</c:v>
                </c:pt>
                <c:pt idx="151">
                  <c:v>-1.5587266739846355</c:v>
                </c:pt>
                <c:pt idx="152">
                  <c:v>-1.540381529684439</c:v>
                </c:pt>
                <c:pt idx="153">
                  <c:v>-1.5224191866527665</c:v>
                </c:pt>
                <c:pt idx="154">
                  <c:v>-1.504829689883074</c:v>
                </c:pt>
                <c:pt idx="155">
                  <c:v>-1.4876033057851272</c:v>
                </c:pt>
                <c:pt idx="156">
                  <c:v>-1.4707305273343041</c:v>
                </c:pt>
                <c:pt idx="157">
                  <c:v>-1.4542020774315425</c:v>
                </c:pt>
                <c:pt idx="158">
                  <c:v>-1.4380089107389802</c:v>
                </c:pt>
                <c:pt idx="159">
                  <c:v>-1.4221422142214255</c:v>
                </c:pt>
                <c:pt idx="160">
                  <c:v>-1.4065934065934098</c:v>
                </c:pt>
              </c:numCache>
            </c:numRef>
          </c:val>
        </c:ser>
        <c:ser>
          <c:idx val="76"/>
          <c:order val="76"/>
          <c:val>
            <c:numRef>
              <c:f>三維函數1!$B$78:$FF$78</c:f>
              <c:numCache>
                <c:formatCode>General</c:formatCode>
                <c:ptCount val="161"/>
                <c:pt idx="0">
                  <c:v>1.4084507042253518</c:v>
                </c:pt>
                <c:pt idx="1">
                  <c:v>1.4240648940964395</c:v>
                </c:pt>
                <c:pt idx="2">
                  <c:v>1.4399999999999995</c:v>
                </c:pt>
                <c:pt idx="3">
                  <c:v>1.456264775413711</c:v>
                </c:pt>
                <c:pt idx="4">
                  <c:v>1.4728682170542631</c:v>
                </c:pt>
                <c:pt idx="5">
                  <c:v>1.4898195662969702</c:v>
                </c:pt>
                <c:pt idx="6">
                  <c:v>1.5071283095723007</c:v>
                </c:pt>
                <c:pt idx="7">
                  <c:v>1.5248041775456911</c:v>
                </c:pt>
                <c:pt idx="8">
                  <c:v>1.542857142857142</c:v>
                </c:pt>
                <c:pt idx="9">
                  <c:v>1.561297416162726</c:v>
                </c:pt>
                <c:pt idx="10">
                  <c:v>1.5801354401805858</c:v>
                </c:pt>
                <c:pt idx="11">
                  <c:v>1.5993818813984921</c:v>
                </c:pt>
                <c:pt idx="12">
                  <c:v>1.6190476190476177</c:v>
                </c:pt>
                <c:pt idx="13">
                  <c:v>1.6391437308868488</c:v>
                </c:pt>
                <c:pt idx="14">
                  <c:v>1.6596814752724209</c:v>
                </c:pt>
                <c:pt idx="15">
                  <c:v>1.6806722689075613</c:v>
                </c:pt>
                <c:pt idx="16">
                  <c:v>1.7021276595744665</c:v>
                </c:pt>
                <c:pt idx="17">
                  <c:v>1.7240592930444683</c:v>
                </c:pt>
                <c:pt idx="18">
                  <c:v>1.746478873239435</c:v>
                </c:pt>
                <c:pt idx="19">
                  <c:v>1.7693981145757776</c:v>
                </c:pt>
                <c:pt idx="20">
                  <c:v>1.7928286852589619</c:v>
                </c:pt>
                <c:pt idx="21">
                  <c:v>1.8167821401077731</c:v>
                </c:pt>
                <c:pt idx="22">
                  <c:v>1.8412698412698387</c:v>
                </c:pt>
                <c:pt idx="23">
                  <c:v>1.8663028649386055</c:v>
                </c:pt>
                <c:pt idx="24">
                  <c:v>1.891891891891889</c:v>
                </c:pt>
                <c:pt idx="25">
                  <c:v>1.9180470793373992</c:v>
                </c:pt>
                <c:pt idx="26">
                  <c:v>1.944777911164463</c:v>
                </c:pt>
                <c:pt idx="27">
                  <c:v>1.9720930232558105</c:v>
                </c:pt>
                <c:pt idx="28">
                  <c:v>1.9999999999999967</c:v>
                </c:pt>
                <c:pt idx="29">
                  <c:v>2.0285051375538576</c:v>
                </c:pt>
                <c:pt idx="30">
                  <c:v>2.0576131687242758</c:v>
                </c:pt>
                <c:pt idx="31">
                  <c:v>2.0873269435569712</c:v>
                </c:pt>
                <c:pt idx="32">
                  <c:v>2.117647058823525</c:v>
                </c:pt>
                <c:pt idx="33">
                  <c:v>2.1485714285714241</c:v>
                </c:pt>
                <c:pt idx="34">
                  <c:v>2.1800947867298532</c:v>
                </c:pt>
                <c:pt idx="35">
                  <c:v>2.2122081114297369</c:v>
                </c:pt>
                <c:pt idx="36">
                  <c:v>2.244897959183668</c:v>
                </c:pt>
                <c:pt idx="37">
                  <c:v>2.2781456953642332</c:v>
                </c:pt>
                <c:pt idx="38">
                  <c:v>2.3119266055045813</c:v>
                </c:pt>
                <c:pt idx="39">
                  <c:v>2.346208869814014</c:v>
                </c:pt>
                <c:pt idx="40">
                  <c:v>2.3809523809523747</c:v>
                </c:pt>
                <c:pt idx="41">
                  <c:v>2.4161073825503294</c:v>
                </c:pt>
                <c:pt idx="42">
                  <c:v>2.4516129032258003</c:v>
                </c:pt>
                <c:pt idx="43">
                  <c:v>2.4873949579831871</c:v>
                </c:pt>
                <c:pt idx="44">
                  <c:v>2.5233644859813018</c:v>
                </c:pt>
                <c:pt idx="45">
                  <c:v>2.5594149908592261</c:v>
                </c:pt>
                <c:pt idx="46">
                  <c:v>2.5954198473282379</c:v>
                </c:pt>
                <c:pt idx="47">
                  <c:v>2.6312292358803924</c:v>
                </c:pt>
                <c:pt idx="48">
                  <c:v>2.6666666666666603</c:v>
                </c:pt>
                <c:pt idx="49">
                  <c:v>2.7015250544662246</c:v>
                </c:pt>
                <c:pt idx="50">
                  <c:v>2.7355623100303887</c:v>
                </c:pt>
                <c:pt idx="51">
                  <c:v>2.7684964200477267</c:v>
                </c:pt>
                <c:pt idx="52">
                  <c:v>2.7999999999999936</c:v>
                </c:pt>
                <c:pt idx="53">
                  <c:v>2.829694323144099</c:v>
                </c:pt>
                <c:pt idx="54">
                  <c:v>2.8571428571428514</c:v>
                </c:pt>
                <c:pt idx="55">
                  <c:v>2.8818443804034528</c:v>
                </c:pt>
                <c:pt idx="56">
                  <c:v>2.9032258064516081</c:v>
                </c:pt>
                <c:pt idx="57">
                  <c:v>2.920634920634916</c:v>
                </c:pt>
                <c:pt idx="58">
                  <c:v>2.9333333333333291</c:v>
                </c:pt>
                <c:pt idx="59">
                  <c:v>2.9404900816802768</c:v>
                </c:pt>
                <c:pt idx="60">
                  <c:v>2.9411764705882324</c:v>
                </c:pt>
                <c:pt idx="61">
                  <c:v>2.9343629343629321</c:v>
                </c:pt>
                <c:pt idx="62">
                  <c:v>2.9189189189189175</c:v>
                </c:pt>
                <c:pt idx="63">
                  <c:v>2.8936170212765959</c:v>
                </c:pt>
                <c:pt idx="64">
                  <c:v>2.8571428571428581</c:v>
                </c:pt>
                <c:pt idx="65">
                  <c:v>2.8081123244929822</c:v>
                </c:pt>
                <c:pt idx="66">
                  <c:v>2.7450980392156903</c:v>
                </c:pt>
                <c:pt idx="67">
                  <c:v>2.6666666666666723</c:v>
                </c:pt>
                <c:pt idx="68">
                  <c:v>2.5714285714285796</c:v>
                </c:pt>
                <c:pt idx="69">
                  <c:v>2.4581005586592282</c:v>
                </c:pt>
                <c:pt idx="70">
                  <c:v>2.3255813953488498</c:v>
                </c:pt>
                <c:pt idx="71">
                  <c:v>2.1730382293762727</c:v>
                </c:pt>
                <c:pt idx="72">
                  <c:v>2.0000000000000173</c:v>
                </c:pt>
                <c:pt idx="73">
                  <c:v>1.806451612903246</c:v>
                </c:pt>
                <c:pt idx="74">
                  <c:v>1.5929203539823236</c:v>
                </c:pt>
                <c:pt idx="75">
                  <c:v>1.3605442176871001</c:v>
                </c:pt>
                <c:pt idx="76">
                  <c:v>1.1111111111111387</c:v>
                </c:pt>
                <c:pt idx="77">
                  <c:v>0.84705882352944162</c:v>
                </c:pt>
                <c:pt idx="78">
                  <c:v>0.57142857142860282</c:v>
                </c:pt>
                <c:pt idx="79">
                  <c:v>0.28776978417269472</c:v>
                </c:pt>
                <c:pt idx="80">
                  <c:v>3.3707011540903114E-14</c:v>
                </c:pt>
                <c:pt idx="81">
                  <c:v>-0.28776978417262777</c:v>
                </c:pt>
                <c:pt idx="82">
                  <c:v>-0.57142857142853742</c:v>
                </c:pt>
                <c:pt idx="83">
                  <c:v>-0.84705882352937834</c:v>
                </c:pt>
                <c:pt idx="84">
                  <c:v>-1.1111111111110787</c:v>
                </c:pt>
                <c:pt idx="85">
                  <c:v>-1.3605442176870437</c:v>
                </c:pt>
                <c:pt idx="86">
                  <c:v>-1.5929203539822716</c:v>
                </c:pt>
                <c:pt idx="87">
                  <c:v>-1.8064516129031982</c:v>
                </c:pt>
                <c:pt idx="88">
                  <c:v>-1.9999999999999745</c:v>
                </c:pt>
                <c:pt idx="89">
                  <c:v>-2.173038229376234</c:v>
                </c:pt>
                <c:pt idx="90">
                  <c:v>-2.325581395348816</c:v>
                </c:pt>
                <c:pt idx="91">
                  <c:v>-2.4581005586591997</c:v>
                </c:pt>
                <c:pt idx="92">
                  <c:v>-2.5714285714285547</c:v>
                </c:pt>
                <c:pt idx="93">
                  <c:v>-2.6666666666666523</c:v>
                </c:pt>
                <c:pt idx="94">
                  <c:v>-2.7450980392156739</c:v>
                </c:pt>
                <c:pt idx="95">
                  <c:v>-2.8081123244929693</c:v>
                </c:pt>
                <c:pt idx="96">
                  <c:v>-2.8571428571428479</c:v>
                </c:pt>
                <c:pt idx="97">
                  <c:v>-2.8936170212765888</c:v>
                </c:pt>
                <c:pt idx="98">
                  <c:v>-2.9189189189189126</c:v>
                </c:pt>
                <c:pt idx="99">
                  <c:v>-2.9343629343629298</c:v>
                </c:pt>
                <c:pt idx="100">
                  <c:v>-2.941176470588232</c:v>
                </c:pt>
                <c:pt idx="101">
                  <c:v>-2.9404900816802773</c:v>
                </c:pt>
                <c:pt idx="102">
                  <c:v>-2.9333333333333318</c:v>
                </c:pt>
                <c:pt idx="103">
                  <c:v>-2.9206349206349191</c:v>
                </c:pt>
                <c:pt idx="104">
                  <c:v>-2.9032258064516121</c:v>
                </c:pt>
                <c:pt idx="105">
                  <c:v>-2.8818443804034581</c:v>
                </c:pt>
                <c:pt idx="106">
                  <c:v>-2.8571428571428577</c:v>
                </c:pt>
                <c:pt idx="107">
                  <c:v>-2.8296943231441056</c:v>
                </c:pt>
                <c:pt idx="108">
                  <c:v>-2.8000000000000012</c:v>
                </c:pt>
                <c:pt idx="109">
                  <c:v>-2.7684964200477342</c:v>
                </c:pt>
                <c:pt idx="110">
                  <c:v>-2.7355623100303967</c:v>
                </c:pt>
                <c:pt idx="111">
                  <c:v>-2.7015250544662326</c:v>
                </c:pt>
                <c:pt idx="112">
                  <c:v>-2.6666666666666683</c:v>
                </c:pt>
                <c:pt idx="113">
                  <c:v>-2.6312292358804004</c:v>
                </c:pt>
                <c:pt idx="114">
                  <c:v>-2.5954198473282464</c:v>
                </c:pt>
                <c:pt idx="115">
                  <c:v>-2.5594149908592345</c:v>
                </c:pt>
                <c:pt idx="116">
                  <c:v>-2.5233644859813102</c:v>
                </c:pt>
                <c:pt idx="117">
                  <c:v>-2.4873949579831955</c:v>
                </c:pt>
                <c:pt idx="118">
                  <c:v>-2.4516129032258087</c:v>
                </c:pt>
                <c:pt idx="119">
                  <c:v>-2.4161073825503379</c:v>
                </c:pt>
                <c:pt idx="120">
                  <c:v>-2.3809523809523827</c:v>
                </c:pt>
                <c:pt idx="121">
                  <c:v>-2.346208869814022</c:v>
                </c:pt>
                <c:pt idx="122">
                  <c:v>-2.3119266055045893</c:v>
                </c:pt>
                <c:pt idx="123">
                  <c:v>-2.2781456953642407</c:v>
                </c:pt>
                <c:pt idx="124">
                  <c:v>-2.2448979591836755</c:v>
                </c:pt>
                <c:pt idx="125">
                  <c:v>-2.2122081114297445</c:v>
                </c:pt>
                <c:pt idx="126">
                  <c:v>-2.1800947867298603</c:v>
                </c:pt>
                <c:pt idx="127">
                  <c:v>-2.1485714285714312</c:v>
                </c:pt>
                <c:pt idx="128">
                  <c:v>-2.1176470588235321</c:v>
                </c:pt>
                <c:pt idx="129">
                  <c:v>-2.0873269435569783</c:v>
                </c:pt>
                <c:pt idx="130">
                  <c:v>-2.0576131687242829</c:v>
                </c:pt>
                <c:pt idx="131">
                  <c:v>-2.0285051375538643</c:v>
                </c:pt>
                <c:pt idx="132">
                  <c:v>-2.0000000000000031</c:v>
                </c:pt>
                <c:pt idx="133">
                  <c:v>-1.9720930232558167</c:v>
                </c:pt>
                <c:pt idx="134">
                  <c:v>-1.944777911164469</c:v>
                </c:pt>
                <c:pt idx="135">
                  <c:v>-1.9180470793374051</c:v>
                </c:pt>
                <c:pt idx="136">
                  <c:v>-1.891891891891895</c:v>
                </c:pt>
                <c:pt idx="137">
                  <c:v>-1.8663028649386115</c:v>
                </c:pt>
                <c:pt idx="138">
                  <c:v>-1.8412698412698447</c:v>
                </c:pt>
                <c:pt idx="139">
                  <c:v>-1.8167821401077784</c:v>
                </c:pt>
                <c:pt idx="140">
                  <c:v>-1.7928286852589672</c:v>
                </c:pt>
                <c:pt idx="141">
                  <c:v>-1.7693981145757829</c:v>
                </c:pt>
                <c:pt idx="142">
                  <c:v>-1.7464788732394403</c:v>
                </c:pt>
                <c:pt idx="143">
                  <c:v>-1.7240592930444731</c:v>
                </c:pt>
                <c:pt idx="144">
                  <c:v>-1.7021276595744712</c:v>
                </c:pt>
                <c:pt idx="145">
                  <c:v>-1.6806722689075664</c:v>
                </c:pt>
                <c:pt idx="146">
                  <c:v>-1.659681475272426</c:v>
                </c:pt>
                <c:pt idx="147">
                  <c:v>-1.6391437308868535</c:v>
                </c:pt>
                <c:pt idx="148">
                  <c:v>-1.6190476190476222</c:v>
                </c:pt>
                <c:pt idx="149">
                  <c:v>-1.5993818813984968</c:v>
                </c:pt>
                <c:pt idx="150">
                  <c:v>-1.5801354401805903</c:v>
                </c:pt>
                <c:pt idx="151">
                  <c:v>-1.5612974161627302</c:v>
                </c:pt>
                <c:pt idx="152">
                  <c:v>-1.5428571428571463</c:v>
                </c:pt>
                <c:pt idx="153">
                  <c:v>-1.5248041775456953</c:v>
                </c:pt>
                <c:pt idx="154">
                  <c:v>-1.5071283095723049</c:v>
                </c:pt>
                <c:pt idx="155">
                  <c:v>-1.489819566296974</c:v>
                </c:pt>
                <c:pt idx="156">
                  <c:v>-1.4728682170542668</c:v>
                </c:pt>
                <c:pt idx="157">
                  <c:v>-1.456264775413715</c:v>
                </c:pt>
                <c:pt idx="158">
                  <c:v>-1.4400000000000035</c:v>
                </c:pt>
                <c:pt idx="159">
                  <c:v>-1.4240648940964431</c:v>
                </c:pt>
                <c:pt idx="160">
                  <c:v>-1.4084507042253553</c:v>
                </c:pt>
              </c:numCache>
            </c:numRef>
          </c:val>
        </c:ser>
        <c:ser>
          <c:idx val="77"/>
          <c:order val="77"/>
          <c:val>
            <c:numRef>
              <c:f>三維函數1!$B$79:$FF$79</c:f>
              <c:numCache>
                <c:formatCode>General</c:formatCode>
                <c:ptCount val="161"/>
                <c:pt idx="0">
                  <c:v>1.4098986635335584</c:v>
                </c:pt>
                <c:pt idx="1">
                  <c:v>1.4255639097744359</c:v>
                </c:pt>
                <c:pt idx="2">
                  <c:v>1.4415524410904048</c:v>
                </c:pt>
                <c:pt idx="3">
                  <c:v>1.4578731461028711</c:v>
                </c:pt>
                <c:pt idx="4">
                  <c:v>1.4745351657235242</c:v>
                </c:pt>
                <c:pt idx="5">
                  <c:v>1.4915478952601917</c:v>
                </c:pt>
                <c:pt idx="6">
                  <c:v>1.5089209855564989</c:v>
                </c:pt>
                <c:pt idx="7">
                  <c:v>1.5266643429766462</c:v>
                </c:pt>
                <c:pt idx="8">
                  <c:v>1.5447881280171636</c:v>
                </c:pt>
                <c:pt idx="9">
                  <c:v>1.5633027522935772</c:v>
                </c:pt>
                <c:pt idx="10">
                  <c:v>1.5822188736108485</c:v>
                </c:pt>
                <c:pt idx="11">
                  <c:v>1.60154738878143</c:v>
                </c:pt>
                <c:pt idx="12">
                  <c:v>1.6212994238028997</c:v>
                </c:pt>
                <c:pt idx="13">
                  <c:v>1.6414863209473243</c:v>
                </c:pt>
                <c:pt idx="14">
                  <c:v>1.662119622245539</c:v>
                </c:pt>
                <c:pt idx="15">
                  <c:v>1.6832110487699594</c:v>
                </c:pt>
                <c:pt idx="16">
                  <c:v>1.7047724750277453</c:v>
                </c:pt>
                <c:pt idx="17">
                  <c:v>1.7268158976701675</c:v>
                </c:pt>
                <c:pt idx="18">
                  <c:v>1.7493533976016911</c:v>
                </c:pt>
                <c:pt idx="19">
                  <c:v>1.7723970944309906</c:v>
                </c:pt>
                <c:pt idx="20">
                  <c:v>1.7959590920429014</c:v>
                </c:pt>
                <c:pt idx="21">
                  <c:v>1.8200514138817461</c:v>
                </c:pt>
                <c:pt idx="22">
                  <c:v>1.8446859263185769</c:v>
                </c:pt>
                <c:pt idx="23">
                  <c:v>1.8698742482230699</c:v>
                </c:pt>
                <c:pt idx="24">
                  <c:v>1.8956276445698141</c:v>
                </c:pt>
                <c:pt idx="25">
                  <c:v>1.9219569015725078</c:v>
                </c:pt>
                <c:pt idx="26">
                  <c:v>1.9488721804511249</c:v>
                </c:pt>
                <c:pt idx="27">
                  <c:v>1.9763828464884992</c:v>
                </c:pt>
                <c:pt idx="28">
                  <c:v>2.0044972695149341</c:v>
                </c:pt>
                <c:pt idx="29">
                  <c:v>2.0332225913621227</c:v>
                </c:pt>
                <c:pt idx="30">
                  <c:v>2.0625644551392193</c:v>
                </c:pt>
                <c:pt idx="31">
                  <c:v>2.092526690391455</c:v>
                </c:pt>
                <c:pt idx="32">
                  <c:v>2.1231109472908178</c:v>
                </c:pt>
                <c:pt idx="33">
                  <c:v>2.1543162719633266</c:v>
                </c:pt>
                <c:pt idx="34">
                  <c:v>2.1861386138613819</c:v>
                </c:pt>
                <c:pt idx="35">
                  <c:v>2.2185702547247281</c:v>
                </c:pt>
                <c:pt idx="36">
                  <c:v>2.2515991471215302</c:v>
                </c:pt>
                <c:pt idx="37">
                  <c:v>2.2852081488042466</c:v>
                </c:pt>
                <c:pt idx="38">
                  <c:v>2.3193741371375922</c:v>
                </c:pt>
                <c:pt idx="39">
                  <c:v>2.3540669856459275</c:v>
                </c:pt>
                <c:pt idx="40">
                  <c:v>2.3892483822797352</c:v>
                </c:pt>
                <c:pt idx="41">
                  <c:v>2.4248704663212375</c:v>
                </c:pt>
                <c:pt idx="42">
                  <c:v>2.4608742579600582</c:v>
                </c:pt>
                <c:pt idx="43">
                  <c:v>2.4971878515185546</c:v>
                </c:pt>
                <c:pt idx="44">
                  <c:v>2.5337243401759468</c:v>
                </c:pt>
                <c:pt idx="45">
                  <c:v>2.5703794369644979</c:v>
                </c:pt>
                <c:pt idx="46">
                  <c:v>2.6070287539936041</c:v>
                </c:pt>
                <c:pt idx="47">
                  <c:v>2.6435246995994599</c:v>
                </c:pt>
                <c:pt idx="48">
                  <c:v>2.6796929518492609</c:v>
                </c:pt>
                <c:pt idx="49">
                  <c:v>2.7153284671532787</c:v>
                </c:pt>
                <c:pt idx="50">
                  <c:v>2.750190985485097</c:v>
                </c:pt>
                <c:pt idx="51">
                  <c:v>2.783999999999994</c:v>
                </c:pt>
                <c:pt idx="52">
                  <c:v>2.8164291701592563</c:v>
                </c:pt>
                <c:pt idx="53">
                  <c:v>2.8471001757469185</c:v>
                </c:pt>
                <c:pt idx="54">
                  <c:v>2.8755760368663541</c:v>
                </c:pt>
                <c:pt idx="55">
                  <c:v>2.9013539651837474</c:v>
                </c:pt>
                <c:pt idx="56">
                  <c:v>2.9238578680202996</c:v>
                </c:pt>
                <c:pt idx="57">
                  <c:v>2.9424307036247286</c:v>
                </c:pt>
                <c:pt idx="58">
                  <c:v>2.9563269876819667</c:v>
                </c:pt>
                <c:pt idx="59">
                  <c:v>2.9647058823529382</c:v>
                </c:pt>
                <c:pt idx="60">
                  <c:v>2.9666254635352263</c:v>
                </c:pt>
                <c:pt idx="61">
                  <c:v>2.9610389610389594</c:v>
                </c:pt>
                <c:pt idx="62">
                  <c:v>2.9467939972714863</c:v>
                </c:pt>
                <c:pt idx="63">
                  <c:v>2.9226361031518633</c:v>
                </c:pt>
                <c:pt idx="64">
                  <c:v>2.887218045112784</c:v>
                </c:pt>
                <c:pt idx="65">
                  <c:v>2.8391167192429054</c:v>
                </c:pt>
                <c:pt idx="66">
                  <c:v>2.7768595041322368</c:v>
                </c:pt>
                <c:pt idx="67">
                  <c:v>2.6989619377162701</c:v>
                </c:pt>
                <c:pt idx="68">
                  <c:v>2.6039783001808408</c:v>
                </c:pt>
                <c:pt idx="69">
                  <c:v>2.49056603773586</c:v>
                </c:pt>
                <c:pt idx="70">
                  <c:v>2.3575638506876362</c:v>
                </c:pt>
                <c:pt idx="71">
                  <c:v>2.204081632653077</c:v>
                </c:pt>
                <c:pt idx="72">
                  <c:v>2.0295983086680947</c:v>
                </c:pt>
                <c:pt idx="73">
                  <c:v>1.8340611353712002</c:v>
                </c:pt>
                <c:pt idx="74">
                  <c:v>1.6179775280899116</c:v>
                </c:pt>
                <c:pt idx="75">
                  <c:v>1.3824884792626992</c:v>
                </c:pt>
                <c:pt idx="76">
                  <c:v>1.129411764705911</c:v>
                </c:pt>
                <c:pt idx="77">
                  <c:v>0.86124401913878668</c:v>
                </c:pt>
                <c:pt idx="78">
                  <c:v>0.58111380145281688</c:v>
                </c:pt>
                <c:pt idx="79">
                  <c:v>0.29268292682930186</c:v>
                </c:pt>
                <c:pt idx="80">
                  <c:v>3.4283904158962601E-14</c:v>
                </c:pt>
                <c:pt idx="81">
                  <c:v>-0.29268292682923375</c:v>
                </c:pt>
                <c:pt idx="82">
                  <c:v>-0.58111380145275027</c:v>
                </c:pt>
                <c:pt idx="83">
                  <c:v>-0.86124401913872262</c:v>
                </c:pt>
                <c:pt idx="84">
                  <c:v>-1.1294117647058501</c:v>
                </c:pt>
                <c:pt idx="85">
                  <c:v>-1.382488479262642</c:v>
                </c:pt>
                <c:pt idx="86">
                  <c:v>-1.6179775280898587</c:v>
                </c:pt>
                <c:pt idx="87">
                  <c:v>-1.8340611353711525</c:v>
                </c:pt>
                <c:pt idx="88">
                  <c:v>-2.0295983086680516</c:v>
                </c:pt>
                <c:pt idx="89">
                  <c:v>-2.2040816326530388</c:v>
                </c:pt>
                <c:pt idx="90">
                  <c:v>-2.3575638506876024</c:v>
                </c:pt>
                <c:pt idx="91">
                  <c:v>-2.4905660377358316</c:v>
                </c:pt>
                <c:pt idx="92">
                  <c:v>-2.6039783001808163</c:v>
                </c:pt>
                <c:pt idx="93">
                  <c:v>-2.6989619377162497</c:v>
                </c:pt>
                <c:pt idx="94">
                  <c:v>-2.7768595041322199</c:v>
                </c:pt>
                <c:pt idx="95">
                  <c:v>-2.839116719242893</c:v>
                </c:pt>
                <c:pt idx="96">
                  <c:v>-2.8872180451127742</c:v>
                </c:pt>
                <c:pt idx="97">
                  <c:v>-2.9226361031518566</c:v>
                </c:pt>
                <c:pt idx="98">
                  <c:v>-2.9467939972714818</c:v>
                </c:pt>
                <c:pt idx="99">
                  <c:v>-2.9610389610389571</c:v>
                </c:pt>
                <c:pt idx="100">
                  <c:v>-2.9666254635352254</c:v>
                </c:pt>
                <c:pt idx="101">
                  <c:v>-2.9647058823529391</c:v>
                </c:pt>
                <c:pt idx="102">
                  <c:v>-2.9563269876819702</c:v>
                </c:pt>
                <c:pt idx="103">
                  <c:v>-2.9424307036247335</c:v>
                </c:pt>
                <c:pt idx="104">
                  <c:v>-2.9238578680203045</c:v>
                </c:pt>
                <c:pt idx="105">
                  <c:v>-2.9013539651837532</c:v>
                </c:pt>
                <c:pt idx="106">
                  <c:v>-2.8755760368663608</c:v>
                </c:pt>
                <c:pt idx="107">
                  <c:v>-2.8471001757469265</c:v>
                </c:pt>
                <c:pt idx="108">
                  <c:v>-2.8164291701592634</c:v>
                </c:pt>
                <c:pt idx="109">
                  <c:v>-2.784000000000002</c:v>
                </c:pt>
                <c:pt idx="110">
                  <c:v>-2.750190985485105</c:v>
                </c:pt>
                <c:pt idx="111">
                  <c:v>-2.7153284671532867</c:v>
                </c:pt>
                <c:pt idx="112">
                  <c:v>-2.6796929518492694</c:v>
                </c:pt>
                <c:pt idx="113">
                  <c:v>-2.6435246995994683</c:v>
                </c:pt>
                <c:pt idx="114">
                  <c:v>-2.6070287539936126</c:v>
                </c:pt>
                <c:pt idx="115">
                  <c:v>-2.5703794369645068</c:v>
                </c:pt>
                <c:pt idx="116">
                  <c:v>-2.5337243401759557</c:v>
                </c:pt>
                <c:pt idx="117">
                  <c:v>-2.4971878515185626</c:v>
                </c:pt>
                <c:pt idx="118">
                  <c:v>-2.4608742579600671</c:v>
                </c:pt>
                <c:pt idx="119">
                  <c:v>-2.4248704663212459</c:v>
                </c:pt>
                <c:pt idx="120">
                  <c:v>-2.3892483822797437</c:v>
                </c:pt>
                <c:pt idx="121">
                  <c:v>-2.3540669856459355</c:v>
                </c:pt>
                <c:pt idx="122">
                  <c:v>-2.3193741371376002</c:v>
                </c:pt>
                <c:pt idx="123">
                  <c:v>-2.2852081488042542</c:v>
                </c:pt>
                <c:pt idx="124">
                  <c:v>-2.2515991471215377</c:v>
                </c:pt>
                <c:pt idx="125">
                  <c:v>-2.2185702547247357</c:v>
                </c:pt>
                <c:pt idx="126">
                  <c:v>-2.1861386138613894</c:v>
                </c:pt>
                <c:pt idx="127">
                  <c:v>-2.1543162719633338</c:v>
                </c:pt>
                <c:pt idx="128">
                  <c:v>-2.1231109472908249</c:v>
                </c:pt>
                <c:pt idx="129">
                  <c:v>-2.0925266903914621</c:v>
                </c:pt>
                <c:pt idx="130">
                  <c:v>-2.0625644551392264</c:v>
                </c:pt>
                <c:pt idx="131">
                  <c:v>-2.0332225913621294</c:v>
                </c:pt>
                <c:pt idx="132">
                  <c:v>-2.0044972695149408</c:v>
                </c:pt>
                <c:pt idx="133">
                  <c:v>-1.9763828464885054</c:v>
                </c:pt>
                <c:pt idx="134">
                  <c:v>-1.9488721804511313</c:v>
                </c:pt>
                <c:pt idx="135">
                  <c:v>-1.9219569015725138</c:v>
                </c:pt>
                <c:pt idx="136">
                  <c:v>-1.8956276445698197</c:v>
                </c:pt>
                <c:pt idx="137">
                  <c:v>-1.8698742482230759</c:v>
                </c:pt>
                <c:pt idx="138">
                  <c:v>-1.8446859263185829</c:v>
                </c:pt>
                <c:pt idx="139">
                  <c:v>-1.8200514138817514</c:v>
                </c:pt>
                <c:pt idx="140">
                  <c:v>-1.7959590920429067</c:v>
                </c:pt>
                <c:pt idx="141">
                  <c:v>-1.7723970944309961</c:v>
                </c:pt>
                <c:pt idx="142">
                  <c:v>-1.7493533976016966</c:v>
                </c:pt>
                <c:pt idx="143">
                  <c:v>-1.7268158976701724</c:v>
                </c:pt>
                <c:pt idx="144">
                  <c:v>-1.70477247502775</c:v>
                </c:pt>
                <c:pt idx="145">
                  <c:v>-1.6832110487699645</c:v>
                </c:pt>
                <c:pt idx="146">
                  <c:v>-1.6621196222455439</c:v>
                </c:pt>
                <c:pt idx="147">
                  <c:v>-1.6414863209473289</c:v>
                </c:pt>
                <c:pt idx="148">
                  <c:v>-1.6212994238029041</c:v>
                </c:pt>
                <c:pt idx="149">
                  <c:v>-1.6015473887814347</c:v>
                </c:pt>
                <c:pt idx="150">
                  <c:v>-1.5822188736108529</c:v>
                </c:pt>
                <c:pt idx="151">
                  <c:v>-1.5633027522935814</c:v>
                </c:pt>
                <c:pt idx="152">
                  <c:v>-1.5447881280171678</c:v>
                </c:pt>
                <c:pt idx="153">
                  <c:v>-1.5266643429766502</c:v>
                </c:pt>
                <c:pt idx="154">
                  <c:v>-1.5089209855565031</c:v>
                </c:pt>
                <c:pt idx="155">
                  <c:v>-1.4915478952601957</c:v>
                </c:pt>
                <c:pt idx="156">
                  <c:v>-1.4745351657235279</c:v>
                </c:pt>
                <c:pt idx="157">
                  <c:v>-1.4578731461028751</c:v>
                </c:pt>
                <c:pt idx="158">
                  <c:v>-1.4415524410904084</c:v>
                </c:pt>
                <c:pt idx="159">
                  <c:v>-1.4255639097744393</c:v>
                </c:pt>
                <c:pt idx="160">
                  <c:v>-1.409898663533562</c:v>
                </c:pt>
              </c:numCache>
            </c:numRef>
          </c:val>
        </c:ser>
        <c:ser>
          <c:idx val="78"/>
          <c:order val="78"/>
          <c:val>
            <c:numRef>
              <c:f>三維函數1!$B$80:$FF$80</c:f>
              <c:numCache>
                <c:formatCode>General</c:formatCode>
                <c:ptCount val="161"/>
                <c:pt idx="0">
                  <c:v>1.4109347442680775</c:v>
                </c:pt>
                <c:pt idx="1">
                  <c:v>1.4266365688487583</c:v>
                </c:pt>
                <c:pt idx="2">
                  <c:v>1.4426633785450058</c:v>
                </c:pt>
                <c:pt idx="3">
                  <c:v>1.4590241591662716</c:v>
                </c:pt>
                <c:pt idx="4">
                  <c:v>1.4757281553398054</c:v>
                </c:pt>
                <c:pt idx="5">
                  <c:v>1.4927848731132853</c:v>
                </c:pt>
                <c:pt idx="6">
                  <c:v>1.5102040816326525</c:v>
                </c:pt>
                <c:pt idx="7">
                  <c:v>1.5279958137100986</c:v>
                </c:pt>
                <c:pt idx="8">
                  <c:v>1.5461703650680023</c:v>
                </c:pt>
                <c:pt idx="9">
                  <c:v>1.5647382920110187</c:v>
                </c:pt>
                <c:pt idx="10">
                  <c:v>1.583710407239818</c:v>
                </c:pt>
                <c:pt idx="11">
                  <c:v>1.6030977734753133</c:v>
                </c:pt>
                <c:pt idx="12">
                  <c:v>1.6229116945107387</c:v>
                </c:pt>
                <c:pt idx="13">
                  <c:v>1.643163703249539</c:v>
                </c:pt>
                <c:pt idx="14">
                  <c:v>1.6638655462184861</c:v>
                </c:pt>
                <c:pt idx="15">
                  <c:v>1.6850291639662978</c:v>
                </c:pt>
                <c:pt idx="16">
                  <c:v>1.7066666666666652</c:v>
                </c:pt>
                <c:pt idx="17">
                  <c:v>1.7287903041390336</c:v>
                </c:pt>
                <c:pt idx="18">
                  <c:v>1.7514124293785296</c:v>
                </c:pt>
                <c:pt idx="19">
                  <c:v>1.7745454545454526</c:v>
                </c:pt>
                <c:pt idx="20">
                  <c:v>1.7982017982017962</c:v>
                </c:pt>
                <c:pt idx="21">
                  <c:v>1.8223938223938205</c:v>
                </c:pt>
                <c:pt idx="22">
                  <c:v>1.847133757961781</c:v>
                </c:pt>
                <c:pt idx="23">
                  <c:v>1.8724336162058555</c:v>
                </c:pt>
                <c:pt idx="24">
                  <c:v>1.8983050847457599</c:v>
                </c:pt>
                <c:pt idx="25">
                  <c:v>1.9247594050743631</c:v>
                </c:pt>
                <c:pt idx="26">
                  <c:v>1.9518072289156601</c:v>
                </c:pt>
                <c:pt idx="27">
                  <c:v>1.9794584500466823</c:v>
                </c:pt>
                <c:pt idx="28">
                  <c:v>2.0077220077220046</c:v>
                </c:pt>
                <c:pt idx="29">
                  <c:v>2.0366056572379332</c:v>
                </c:pt>
                <c:pt idx="30">
                  <c:v>2.0661157024793351</c:v>
                </c:pt>
                <c:pt idx="31">
                  <c:v>2.0962566844919746</c:v>
                </c:pt>
                <c:pt idx="32">
                  <c:v>2.1270310192023594</c:v>
                </c:pt>
                <c:pt idx="33">
                  <c:v>2.1584385763490199</c:v>
                </c:pt>
                <c:pt idx="34">
                  <c:v>2.1904761904761862</c:v>
                </c:pt>
                <c:pt idx="35">
                  <c:v>2.2231370934540915</c:v>
                </c:pt>
                <c:pt idx="36">
                  <c:v>2.2564102564102515</c:v>
                </c:pt>
                <c:pt idx="37">
                  <c:v>2.2902796271637764</c:v>
                </c:pt>
                <c:pt idx="38">
                  <c:v>2.324723247232467</c:v>
                </c:pt>
                <c:pt idx="39">
                  <c:v>2.359712230215822</c:v>
                </c:pt>
                <c:pt idx="40">
                  <c:v>2.3952095808383174</c:v>
                </c:pt>
                <c:pt idx="41">
                  <c:v>2.4311688311688253</c:v>
                </c:pt>
                <c:pt idx="42">
                  <c:v>2.4675324675324615</c:v>
                </c:pt>
                <c:pt idx="43">
                  <c:v>2.5042301184433109</c:v>
                </c:pt>
                <c:pt idx="44">
                  <c:v>2.5411764705882289</c:v>
                </c:pt>
                <c:pt idx="45">
                  <c:v>2.5782688766114124</c:v>
                </c:pt>
                <c:pt idx="46">
                  <c:v>2.6153846153846096</c:v>
                </c:pt>
                <c:pt idx="47">
                  <c:v>2.6523777628934972</c:v>
                </c:pt>
                <c:pt idx="48">
                  <c:v>2.6890756302520948</c:v>
                </c:pt>
                <c:pt idx="49">
                  <c:v>2.7252747252747196</c:v>
                </c:pt>
                <c:pt idx="50">
                  <c:v>2.7607361963190127</c:v>
                </c:pt>
                <c:pt idx="51">
                  <c:v>2.7951807228915611</c:v>
                </c:pt>
                <c:pt idx="52">
                  <c:v>2.8282828282828234</c:v>
                </c:pt>
                <c:pt idx="53">
                  <c:v>2.8596646072374177</c:v>
                </c:pt>
                <c:pt idx="54">
                  <c:v>2.888888888888884</c:v>
                </c:pt>
                <c:pt idx="55">
                  <c:v>2.9154518950437276</c:v>
                </c:pt>
                <c:pt idx="56">
                  <c:v>2.9387755102040778</c:v>
                </c:pt>
                <c:pt idx="57">
                  <c:v>2.9581993569131795</c:v>
                </c:pt>
                <c:pt idx="58">
                  <c:v>2.9729729729729701</c:v>
                </c:pt>
                <c:pt idx="59">
                  <c:v>2.9822485207100575</c:v>
                </c:pt>
                <c:pt idx="60">
                  <c:v>2.98507462686567</c:v>
                </c:pt>
                <c:pt idx="61">
                  <c:v>2.9803921568627438</c:v>
                </c:pt>
                <c:pt idx="62">
                  <c:v>2.9670329670329672</c:v>
                </c:pt>
                <c:pt idx="63">
                  <c:v>2.9437229437229457</c:v>
                </c:pt>
                <c:pt idx="64">
                  <c:v>2.9090909090909118</c:v>
                </c:pt>
                <c:pt idx="65">
                  <c:v>2.8616852146263954</c:v>
                </c:pt>
                <c:pt idx="66">
                  <c:v>2.8000000000000065</c:v>
                </c:pt>
                <c:pt idx="67">
                  <c:v>2.7225130890052434</c:v>
                </c:pt>
                <c:pt idx="68">
                  <c:v>2.6277372262773824</c:v>
                </c:pt>
                <c:pt idx="69">
                  <c:v>2.5142857142857262</c:v>
                </c:pt>
                <c:pt idx="70">
                  <c:v>2.3809523809523956</c:v>
                </c:pt>
                <c:pt idx="71">
                  <c:v>2.2268041237113572</c:v>
                </c:pt>
                <c:pt idx="72">
                  <c:v>2.0512820512820711</c:v>
                </c:pt>
                <c:pt idx="73">
                  <c:v>1.8543046357616115</c:v>
                </c:pt>
                <c:pt idx="74">
                  <c:v>1.6363636363636611</c:v>
                </c:pt>
                <c:pt idx="75">
                  <c:v>1.3986013986014261</c:v>
                </c:pt>
                <c:pt idx="76">
                  <c:v>1.1428571428571723</c:v>
                </c:pt>
                <c:pt idx="77">
                  <c:v>0.87167070217920839</c:v>
                </c:pt>
                <c:pt idx="78">
                  <c:v>0.58823529411768016</c:v>
                </c:pt>
                <c:pt idx="79">
                  <c:v>0.29629629629633042</c:v>
                </c:pt>
                <c:pt idx="80">
                  <c:v>3.4708209903504235E-14</c:v>
                </c:pt>
                <c:pt idx="81">
                  <c:v>-0.29629629629626153</c:v>
                </c:pt>
                <c:pt idx="82">
                  <c:v>-0.58823529411761277</c:v>
                </c:pt>
                <c:pt idx="83">
                  <c:v>-0.87167070217914344</c:v>
                </c:pt>
                <c:pt idx="84">
                  <c:v>-1.1428571428571108</c:v>
                </c:pt>
                <c:pt idx="85">
                  <c:v>-1.3986013986013681</c:v>
                </c:pt>
                <c:pt idx="86">
                  <c:v>-1.636363636363608</c:v>
                </c:pt>
                <c:pt idx="87">
                  <c:v>-1.8543046357615631</c:v>
                </c:pt>
                <c:pt idx="88">
                  <c:v>-2.0512820512820276</c:v>
                </c:pt>
                <c:pt idx="89">
                  <c:v>-2.2268041237113185</c:v>
                </c:pt>
                <c:pt idx="90">
                  <c:v>-2.3809523809523614</c:v>
                </c:pt>
                <c:pt idx="91">
                  <c:v>-2.5142857142856978</c:v>
                </c:pt>
                <c:pt idx="92">
                  <c:v>-2.6277372262773575</c:v>
                </c:pt>
                <c:pt idx="93">
                  <c:v>-2.7225130890052238</c:v>
                </c:pt>
                <c:pt idx="94">
                  <c:v>-2.7999999999999901</c:v>
                </c:pt>
                <c:pt idx="95">
                  <c:v>-2.8616852146263829</c:v>
                </c:pt>
                <c:pt idx="96">
                  <c:v>-2.9090909090909025</c:v>
                </c:pt>
                <c:pt idx="97">
                  <c:v>-2.9437229437229391</c:v>
                </c:pt>
                <c:pt idx="98">
                  <c:v>-2.9670329670329632</c:v>
                </c:pt>
                <c:pt idx="99">
                  <c:v>-2.9803921568627425</c:v>
                </c:pt>
                <c:pt idx="100">
                  <c:v>-2.98507462686567</c:v>
                </c:pt>
                <c:pt idx="101">
                  <c:v>-2.9822485207100584</c:v>
                </c:pt>
                <c:pt idx="102">
                  <c:v>-2.9729729729729728</c:v>
                </c:pt>
                <c:pt idx="103">
                  <c:v>-2.9581993569131835</c:v>
                </c:pt>
                <c:pt idx="104">
                  <c:v>-2.9387755102040827</c:v>
                </c:pt>
                <c:pt idx="105">
                  <c:v>-2.9154518950437334</c:v>
                </c:pt>
                <c:pt idx="106">
                  <c:v>-2.8888888888888911</c:v>
                </c:pt>
                <c:pt idx="107">
                  <c:v>-2.8596646072374248</c:v>
                </c:pt>
                <c:pt idx="108">
                  <c:v>-2.8282828282828305</c:v>
                </c:pt>
                <c:pt idx="109">
                  <c:v>-2.795180722891569</c:v>
                </c:pt>
                <c:pt idx="110">
                  <c:v>-2.7607361963190211</c:v>
                </c:pt>
                <c:pt idx="111">
                  <c:v>-2.7252747252747276</c:v>
                </c:pt>
                <c:pt idx="112">
                  <c:v>-2.6890756302521033</c:v>
                </c:pt>
                <c:pt idx="113">
                  <c:v>-2.6523777628935057</c:v>
                </c:pt>
                <c:pt idx="114">
                  <c:v>-2.6153846153846185</c:v>
                </c:pt>
                <c:pt idx="115">
                  <c:v>-2.5782688766114212</c:v>
                </c:pt>
                <c:pt idx="116">
                  <c:v>-2.5411764705882378</c:v>
                </c:pt>
                <c:pt idx="117">
                  <c:v>-2.5042301184433193</c:v>
                </c:pt>
                <c:pt idx="118">
                  <c:v>-2.4675324675324704</c:v>
                </c:pt>
                <c:pt idx="119">
                  <c:v>-2.4311688311688342</c:v>
                </c:pt>
                <c:pt idx="120">
                  <c:v>-2.3952095808383258</c:v>
                </c:pt>
                <c:pt idx="121">
                  <c:v>-2.35971223021583</c:v>
                </c:pt>
                <c:pt idx="122">
                  <c:v>-2.324723247232475</c:v>
                </c:pt>
                <c:pt idx="123">
                  <c:v>-2.2902796271637844</c:v>
                </c:pt>
                <c:pt idx="124">
                  <c:v>-2.2564102564102591</c:v>
                </c:pt>
                <c:pt idx="125">
                  <c:v>-2.2231370934540995</c:v>
                </c:pt>
                <c:pt idx="126">
                  <c:v>-2.1904761904761938</c:v>
                </c:pt>
                <c:pt idx="127">
                  <c:v>-2.158438576349027</c:v>
                </c:pt>
                <c:pt idx="128">
                  <c:v>-2.1270310192023665</c:v>
                </c:pt>
                <c:pt idx="129">
                  <c:v>-2.0962566844919821</c:v>
                </c:pt>
                <c:pt idx="130">
                  <c:v>-2.0661157024793422</c:v>
                </c:pt>
                <c:pt idx="131">
                  <c:v>-2.0366056572379398</c:v>
                </c:pt>
                <c:pt idx="132">
                  <c:v>-2.0077220077220108</c:v>
                </c:pt>
                <c:pt idx="133">
                  <c:v>-1.9794584500466885</c:v>
                </c:pt>
                <c:pt idx="134">
                  <c:v>-1.951807228915666</c:v>
                </c:pt>
                <c:pt idx="135">
                  <c:v>-1.924759405074369</c:v>
                </c:pt>
                <c:pt idx="136">
                  <c:v>-1.8983050847457661</c:v>
                </c:pt>
                <c:pt idx="137">
                  <c:v>-1.8724336162058617</c:v>
                </c:pt>
                <c:pt idx="138">
                  <c:v>-1.847133757961787</c:v>
                </c:pt>
                <c:pt idx="139">
                  <c:v>-1.8223938223938259</c:v>
                </c:pt>
                <c:pt idx="140">
                  <c:v>-1.7982017982018015</c:v>
                </c:pt>
                <c:pt idx="141">
                  <c:v>-1.774545454545458</c:v>
                </c:pt>
                <c:pt idx="142">
                  <c:v>-1.7514124293785349</c:v>
                </c:pt>
                <c:pt idx="143">
                  <c:v>-1.7287903041390387</c:v>
                </c:pt>
                <c:pt idx="144">
                  <c:v>-1.7066666666666699</c:v>
                </c:pt>
                <c:pt idx="145">
                  <c:v>-1.6850291639663029</c:v>
                </c:pt>
                <c:pt idx="146">
                  <c:v>-1.663865546218491</c:v>
                </c:pt>
                <c:pt idx="147">
                  <c:v>-1.6431637032495439</c:v>
                </c:pt>
                <c:pt idx="148">
                  <c:v>-1.6229116945107431</c:v>
                </c:pt>
                <c:pt idx="149">
                  <c:v>-1.6030977734753182</c:v>
                </c:pt>
                <c:pt idx="150">
                  <c:v>-1.5837104072398227</c:v>
                </c:pt>
                <c:pt idx="151">
                  <c:v>-1.5647382920110229</c:v>
                </c:pt>
                <c:pt idx="152">
                  <c:v>-1.5461703650680063</c:v>
                </c:pt>
                <c:pt idx="153">
                  <c:v>-1.5279958137101028</c:v>
                </c:pt>
                <c:pt idx="154">
                  <c:v>-1.5102040816326567</c:v>
                </c:pt>
                <c:pt idx="155">
                  <c:v>-1.4927848731132893</c:v>
                </c:pt>
                <c:pt idx="156">
                  <c:v>-1.4757281553398092</c:v>
                </c:pt>
                <c:pt idx="157">
                  <c:v>-1.4590241591662754</c:v>
                </c:pt>
                <c:pt idx="158">
                  <c:v>-1.4426633785450098</c:v>
                </c:pt>
                <c:pt idx="159">
                  <c:v>-1.4266365688487619</c:v>
                </c:pt>
                <c:pt idx="160">
                  <c:v>-1.4109347442680809</c:v>
                </c:pt>
              </c:numCache>
            </c:numRef>
          </c:val>
        </c:ser>
        <c:ser>
          <c:idx val="79"/>
          <c:order val="79"/>
          <c:val>
            <c:numRef>
              <c:f>三維函數1!$B$81:$FF$81</c:f>
              <c:numCache>
                <c:formatCode>General</c:formatCode>
                <c:ptCount val="161"/>
                <c:pt idx="0">
                  <c:v>1.4115571239523599</c:v>
                </c:pt>
                <c:pt idx="1">
                  <c:v>1.4272809394760613</c:v>
                </c:pt>
                <c:pt idx="2">
                  <c:v>1.4433307632999226</c:v>
                </c:pt>
                <c:pt idx="3">
                  <c:v>1.4597156398104263</c:v>
                </c:pt>
                <c:pt idx="4">
                  <c:v>1.4764448761534723</c:v>
                </c:pt>
                <c:pt idx="5">
                  <c:v>1.4935280451377362</c:v>
                </c:pt>
                <c:pt idx="6">
                  <c:v>1.5109749872383864</c:v>
                </c:pt>
                <c:pt idx="7">
                  <c:v>1.528795811518324</c:v>
                </c:pt>
                <c:pt idx="8">
                  <c:v>1.5470008952551471</c:v>
                </c:pt>
                <c:pt idx="9">
                  <c:v>1.5656008820286653</c:v>
                </c:pt>
                <c:pt idx="10">
                  <c:v>1.584606677985285</c:v>
                </c:pt>
                <c:pt idx="11">
                  <c:v>1.6040294459511806</c:v>
                </c:pt>
                <c:pt idx="12">
                  <c:v>1.6238805970149244</c:v>
                </c:pt>
                <c:pt idx="13">
                  <c:v>1.6441717791411032</c:v>
                </c:pt>
                <c:pt idx="14">
                  <c:v>1.6649148623081762</c:v>
                </c:pt>
                <c:pt idx="15">
                  <c:v>1.6861219195849531</c:v>
                </c:pt>
                <c:pt idx="16">
                  <c:v>1.7078052034689779</c:v>
                </c:pt>
                <c:pt idx="17">
                  <c:v>1.7299771167048041</c:v>
                </c:pt>
                <c:pt idx="18">
                  <c:v>1.7526501766784437</c:v>
                </c:pt>
                <c:pt idx="19">
                  <c:v>1.7758369723435208</c:v>
                </c:pt>
                <c:pt idx="20">
                  <c:v>1.79955011247188</c:v>
                </c:pt>
                <c:pt idx="21">
                  <c:v>1.8238021638330739</c:v>
                </c:pt>
                <c:pt idx="22">
                  <c:v>1.8486055776892407</c:v>
                </c:pt>
                <c:pt idx="23">
                  <c:v>1.8739726027397234</c:v>
                </c:pt>
                <c:pt idx="24">
                  <c:v>1.8999151823579281</c:v>
                </c:pt>
                <c:pt idx="25">
                  <c:v>1.9264448336252165</c:v>
                </c:pt>
                <c:pt idx="26">
                  <c:v>1.953572505275849</c:v>
                </c:pt>
                <c:pt idx="27">
                  <c:v>1.9813084112149502</c:v>
                </c:pt>
                <c:pt idx="28">
                  <c:v>2.0096618357487892</c:v>
                </c:pt>
                <c:pt idx="29">
                  <c:v>2.0386409060626218</c:v>
                </c:pt>
                <c:pt idx="30">
                  <c:v>2.0682523267838642</c:v>
                </c:pt>
                <c:pt idx="31">
                  <c:v>2.0985010706638079</c:v>
                </c:pt>
                <c:pt idx="32">
                  <c:v>2.1293900184842847</c:v>
                </c:pt>
                <c:pt idx="33">
                  <c:v>2.1609195402298811</c:v>
                </c:pt>
                <c:pt idx="34">
                  <c:v>2.1930870083432619</c:v>
                </c:pt>
                <c:pt idx="35">
                  <c:v>2.2258862324814466</c:v>
                </c:pt>
                <c:pt idx="36">
                  <c:v>2.2593068035943471</c:v>
                </c:pt>
                <c:pt idx="37">
                  <c:v>2.2933333333333286</c:v>
                </c:pt>
                <c:pt idx="38">
                  <c:v>2.3279445727482631</c:v>
                </c:pt>
                <c:pt idx="39">
                  <c:v>2.363112391930831</c:v>
                </c:pt>
                <c:pt idx="40">
                  <c:v>2.3988005997001447</c:v>
                </c:pt>
                <c:pt idx="41">
                  <c:v>2.434963579604573</c:v>
                </c:pt>
                <c:pt idx="42">
                  <c:v>2.4715447154471488</c:v>
                </c:pt>
                <c:pt idx="43">
                  <c:v>2.5084745762711815</c:v>
                </c:pt>
                <c:pt idx="44">
                  <c:v>2.5456688273423635</c:v>
                </c:pt>
                <c:pt idx="45">
                  <c:v>2.5830258302582974</c:v>
                </c:pt>
                <c:pt idx="46">
                  <c:v>2.6204238921001877</c:v>
                </c:pt>
                <c:pt idx="47">
                  <c:v>2.657718120805364</c:v>
                </c:pt>
                <c:pt idx="48">
                  <c:v>2.6947368421052578</c:v>
                </c:pt>
                <c:pt idx="49">
                  <c:v>2.7312775330396422</c:v>
                </c:pt>
                <c:pt idx="50">
                  <c:v>2.7671022290545682</c:v>
                </c:pt>
                <c:pt idx="51">
                  <c:v>2.8019323671497536</c:v>
                </c:pt>
                <c:pt idx="52">
                  <c:v>2.8354430379746787</c:v>
                </c:pt>
                <c:pt idx="53">
                  <c:v>2.8672566371681372</c:v>
                </c:pt>
                <c:pt idx="54">
                  <c:v>2.8969359331476277</c:v>
                </c:pt>
                <c:pt idx="55">
                  <c:v>2.923976608187131</c:v>
                </c:pt>
                <c:pt idx="56">
                  <c:v>2.9477993858751246</c:v>
                </c:pt>
                <c:pt idx="57">
                  <c:v>2.9677419354838674</c:v>
                </c:pt>
                <c:pt idx="58">
                  <c:v>2.9830508474576245</c:v>
                </c:pt>
                <c:pt idx="59">
                  <c:v>2.9928741092636564</c:v>
                </c:pt>
                <c:pt idx="60">
                  <c:v>2.9962546816479394</c:v>
                </c:pt>
                <c:pt idx="61">
                  <c:v>2.9921259842519685</c:v>
                </c:pt>
                <c:pt idx="62">
                  <c:v>2.9793103448275877</c:v>
                </c:pt>
                <c:pt idx="63">
                  <c:v>2.9565217391304373</c:v>
                </c:pt>
                <c:pt idx="64">
                  <c:v>2.9223744292237481</c:v>
                </c:pt>
                <c:pt idx="65">
                  <c:v>2.8753993610223691</c:v>
                </c:pt>
                <c:pt idx="66">
                  <c:v>2.8140703517588013</c:v>
                </c:pt>
                <c:pt idx="67">
                  <c:v>2.7368421052631668</c:v>
                </c:pt>
                <c:pt idx="68">
                  <c:v>2.6422018348623966</c:v>
                </c:pt>
                <c:pt idx="69">
                  <c:v>2.5287356321839214</c:v>
                </c:pt>
                <c:pt idx="70">
                  <c:v>2.3952095808383387</c:v>
                </c:pt>
                <c:pt idx="71">
                  <c:v>2.240663900414956</c:v>
                </c:pt>
                <c:pt idx="72">
                  <c:v>2.0645161290322789</c:v>
                </c:pt>
                <c:pt idx="73">
                  <c:v>1.8666666666666898</c:v>
                </c:pt>
                <c:pt idx="74">
                  <c:v>1.6475972540046024</c:v>
                </c:pt>
                <c:pt idx="75">
                  <c:v>1.4084507042253804</c:v>
                </c:pt>
                <c:pt idx="76">
                  <c:v>1.1510791366906779</c:v>
                </c:pt>
                <c:pt idx="77">
                  <c:v>0.87804878048783708</c:v>
                </c:pt>
                <c:pt idx="78">
                  <c:v>0.5925925925926262</c:v>
                </c:pt>
                <c:pt idx="79">
                  <c:v>0.29850746268660172</c:v>
                </c:pt>
                <c:pt idx="80">
                  <c:v>3.4967872321734957E-14</c:v>
                </c:pt>
                <c:pt idx="81">
                  <c:v>-0.29850746268653233</c:v>
                </c:pt>
                <c:pt idx="82">
                  <c:v>-0.59259259259255836</c:v>
                </c:pt>
                <c:pt idx="83">
                  <c:v>-0.8780487804877718</c:v>
                </c:pt>
                <c:pt idx="84">
                  <c:v>-1.1510791366906159</c:v>
                </c:pt>
                <c:pt idx="85">
                  <c:v>-1.4084507042253223</c:v>
                </c:pt>
                <c:pt idx="86">
                  <c:v>-1.6475972540045489</c:v>
                </c:pt>
                <c:pt idx="87">
                  <c:v>-1.8666666666666414</c:v>
                </c:pt>
                <c:pt idx="88">
                  <c:v>-2.0645161290322354</c:v>
                </c:pt>
                <c:pt idx="89">
                  <c:v>-2.2406639004149174</c:v>
                </c:pt>
                <c:pt idx="90">
                  <c:v>-2.3952095808383054</c:v>
                </c:pt>
                <c:pt idx="91">
                  <c:v>-2.5287356321838925</c:v>
                </c:pt>
                <c:pt idx="92">
                  <c:v>-2.6422018348623721</c:v>
                </c:pt>
                <c:pt idx="93">
                  <c:v>-2.7368421052631469</c:v>
                </c:pt>
                <c:pt idx="94">
                  <c:v>-2.8140703517587848</c:v>
                </c:pt>
                <c:pt idx="95">
                  <c:v>-2.8753993610223572</c:v>
                </c:pt>
                <c:pt idx="96">
                  <c:v>-2.9223744292237384</c:v>
                </c:pt>
                <c:pt idx="97">
                  <c:v>-2.9565217391304306</c:v>
                </c:pt>
                <c:pt idx="98">
                  <c:v>-2.9793103448275833</c:v>
                </c:pt>
                <c:pt idx="99">
                  <c:v>-2.9921259842519672</c:v>
                </c:pt>
                <c:pt idx="100">
                  <c:v>-2.996254681647939</c:v>
                </c:pt>
                <c:pt idx="101">
                  <c:v>-2.9928741092636582</c:v>
                </c:pt>
                <c:pt idx="102">
                  <c:v>-2.9830508474576276</c:v>
                </c:pt>
                <c:pt idx="103">
                  <c:v>-2.9677419354838719</c:v>
                </c:pt>
                <c:pt idx="104">
                  <c:v>-2.9477993858751299</c:v>
                </c:pt>
                <c:pt idx="105">
                  <c:v>-2.9239766081871368</c:v>
                </c:pt>
                <c:pt idx="106">
                  <c:v>-2.8969359331476352</c:v>
                </c:pt>
                <c:pt idx="107">
                  <c:v>-2.8672566371681447</c:v>
                </c:pt>
                <c:pt idx="108">
                  <c:v>-2.8354430379746862</c:v>
                </c:pt>
                <c:pt idx="109">
                  <c:v>-2.8019323671497616</c:v>
                </c:pt>
                <c:pt idx="110">
                  <c:v>-2.7671022290545766</c:v>
                </c:pt>
                <c:pt idx="111">
                  <c:v>-2.7312775330396506</c:v>
                </c:pt>
                <c:pt idx="112">
                  <c:v>-2.6947368421052662</c:v>
                </c:pt>
                <c:pt idx="113">
                  <c:v>-2.6577181208053724</c:v>
                </c:pt>
                <c:pt idx="114">
                  <c:v>-2.6204238921001961</c:v>
                </c:pt>
                <c:pt idx="115">
                  <c:v>-2.5830258302583062</c:v>
                </c:pt>
                <c:pt idx="116">
                  <c:v>-2.5456688273423724</c:v>
                </c:pt>
                <c:pt idx="117">
                  <c:v>-2.5084745762711895</c:v>
                </c:pt>
                <c:pt idx="118">
                  <c:v>-2.4715447154471577</c:v>
                </c:pt>
                <c:pt idx="119">
                  <c:v>-2.4349635796045814</c:v>
                </c:pt>
                <c:pt idx="120">
                  <c:v>-2.3988005997001531</c:v>
                </c:pt>
                <c:pt idx="121">
                  <c:v>-2.363112391930839</c:v>
                </c:pt>
                <c:pt idx="122">
                  <c:v>-2.327944572748271</c:v>
                </c:pt>
                <c:pt idx="123">
                  <c:v>-2.2933333333333366</c:v>
                </c:pt>
                <c:pt idx="124">
                  <c:v>-2.2593068035943551</c:v>
                </c:pt>
                <c:pt idx="125">
                  <c:v>-2.2258862324814541</c:v>
                </c:pt>
                <c:pt idx="126">
                  <c:v>-2.1930870083432694</c:v>
                </c:pt>
                <c:pt idx="127">
                  <c:v>-2.1609195402298886</c:v>
                </c:pt>
                <c:pt idx="128">
                  <c:v>-2.1293900184842918</c:v>
                </c:pt>
                <c:pt idx="129">
                  <c:v>-2.0985010706638154</c:v>
                </c:pt>
                <c:pt idx="130">
                  <c:v>-2.0682523267838713</c:v>
                </c:pt>
                <c:pt idx="131">
                  <c:v>-2.0386409060626285</c:v>
                </c:pt>
                <c:pt idx="132">
                  <c:v>-2.0096618357487959</c:v>
                </c:pt>
                <c:pt idx="133">
                  <c:v>-1.9813084112149568</c:v>
                </c:pt>
                <c:pt idx="134">
                  <c:v>-1.9535725052758555</c:v>
                </c:pt>
                <c:pt idx="135">
                  <c:v>-1.9264448336252225</c:v>
                </c:pt>
                <c:pt idx="136">
                  <c:v>-1.8999151823579343</c:v>
                </c:pt>
                <c:pt idx="137">
                  <c:v>-1.8739726027397294</c:v>
                </c:pt>
                <c:pt idx="138">
                  <c:v>-1.8486055776892467</c:v>
                </c:pt>
                <c:pt idx="139">
                  <c:v>-1.8238021638330792</c:v>
                </c:pt>
                <c:pt idx="140">
                  <c:v>-1.7995501124718856</c:v>
                </c:pt>
                <c:pt idx="141">
                  <c:v>-1.7758369723435261</c:v>
                </c:pt>
                <c:pt idx="142">
                  <c:v>-1.752650176678449</c:v>
                </c:pt>
                <c:pt idx="143">
                  <c:v>-1.729977116704809</c:v>
                </c:pt>
                <c:pt idx="144">
                  <c:v>-1.7078052034689826</c:v>
                </c:pt>
                <c:pt idx="145">
                  <c:v>-1.6861219195849582</c:v>
                </c:pt>
                <c:pt idx="146">
                  <c:v>-1.6649148623081811</c:v>
                </c:pt>
                <c:pt idx="147">
                  <c:v>-1.6441717791411079</c:v>
                </c:pt>
                <c:pt idx="148">
                  <c:v>-1.6238805970149288</c:v>
                </c:pt>
                <c:pt idx="149">
                  <c:v>-1.6040294459511852</c:v>
                </c:pt>
                <c:pt idx="150">
                  <c:v>-1.5846066779852894</c:v>
                </c:pt>
                <c:pt idx="151">
                  <c:v>-1.5656008820286695</c:v>
                </c:pt>
                <c:pt idx="152">
                  <c:v>-1.5470008952551513</c:v>
                </c:pt>
                <c:pt idx="153">
                  <c:v>-1.5287958115183282</c:v>
                </c:pt>
                <c:pt idx="154">
                  <c:v>-1.5109749872383906</c:v>
                </c:pt>
                <c:pt idx="155">
                  <c:v>-1.49352804513774</c:v>
                </c:pt>
                <c:pt idx="156">
                  <c:v>-1.4764448761534761</c:v>
                </c:pt>
                <c:pt idx="157">
                  <c:v>-1.4597156398104301</c:v>
                </c:pt>
                <c:pt idx="158">
                  <c:v>-1.4433307632999266</c:v>
                </c:pt>
                <c:pt idx="159">
                  <c:v>-1.4272809394760648</c:v>
                </c:pt>
                <c:pt idx="160">
                  <c:v>-1.4115571239523634</c:v>
                </c:pt>
              </c:numCache>
            </c:numRef>
          </c:val>
        </c:ser>
        <c:ser>
          <c:idx val="80"/>
          <c:order val="80"/>
          <c:val>
            <c:numRef>
              <c:f>三維函數1!$B$82:$FF$82</c:f>
              <c:numCache>
                <c:formatCode>General</c:formatCode>
                <c:ptCount val="161"/>
                <c:pt idx="0">
                  <c:v>1.411764705882353</c:v>
                </c:pt>
                <c:pt idx="1">
                  <c:v>1.4274958590573712</c:v>
                </c:pt>
                <c:pt idx="2">
                  <c:v>1.4435533621221468</c:v>
                </c:pt>
                <c:pt idx="3">
                  <c:v>1.4599462790330224</c:v>
                </c:pt>
                <c:pt idx="4">
                  <c:v>1.4766839378238341</c:v>
                </c:pt>
                <c:pt idx="5">
                  <c:v>1.4937759336099583</c:v>
                </c:pt>
                <c:pt idx="6">
                  <c:v>1.5112321307011569</c:v>
                </c:pt>
                <c:pt idx="7">
                  <c:v>1.5290626636411235</c:v>
                </c:pt>
                <c:pt idx="8">
                  <c:v>1.5472779369627503</c:v>
                </c:pt>
                <c:pt idx="9">
                  <c:v>1.5658886234148131</c:v>
                </c:pt>
                <c:pt idx="10">
                  <c:v>1.5849056603773579</c:v>
                </c:pt>
                <c:pt idx="11">
                  <c:v>1.6043402441387318</c:v>
                </c:pt>
                <c:pt idx="12">
                  <c:v>1.6242038216560502</c:v>
                </c:pt>
                <c:pt idx="13">
                  <c:v>1.6445080793618319</c:v>
                </c:pt>
                <c:pt idx="14">
                  <c:v>1.665264928511353</c:v>
                </c:pt>
                <c:pt idx="15">
                  <c:v>1.686486486486485</c:v>
                </c:pt>
                <c:pt idx="16">
                  <c:v>1.7081850533807816</c:v>
                </c:pt>
                <c:pt idx="17">
                  <c:v>1.730373083085373</c:v>
                </c:pt>
                <c:pt idx="18">
                  <c:v>1.7530631479736085</c:v>
                </c:pt>
                <c:pt idx="19">
                  <c:v>1.7762678961417115</c:v>
                </c:pt>
                <c:pt idx="20">
                  <c:v>1.7999999999999983</c:v>
                </c:pt>
                <c:pt idx="21">
                  <c:v>1.8242720948209208</c:v>
                </c:pt>
                <c:pt idx="22">
                  <c:v>1.849096705632304</c:v>
                </c:pt>
                <c:pt idx="23">
                  <c:v>1.8744861605919407</c:v>
                </c:pt>
                <c:pt idx="24">
                  <c:v>1.9004524886877803</c:v>
                </c:pt>
                <c:pt idx="25">
                  <c:v>1.9270072992700706</c:v>
                </c:pt>
                <c:pt idx="26">
                  <c:v>1.9541616405307576</c:v>
                </c:pt>
                <c:pt idx="27">
                  <c:v>1.9819258335930168</c:v>
                </c:pt>
                <c:pt idx="28">
                  <c:v>2.0103092783505128</c:v>
                </c:pt>
                <c:pt idx="29">
                  <c:v>2.0393202265911334</c:v>
                </c:pt>
                <c:pt idx="30">
                  <c:v>2.0689655172413759</c:v>
                </c:pt>
                <c:pt idx="31">
                  <c:v>2.0992502677615104</c:v>
                </c:pt>
                <c:pt idx="32">
                  <c:v>2.1301775147928956</c:v>
                </c:pt>
                <c:pt idx="33">
                  <c:v>2.1617477960904523</c:v>
                </c:pt>
                <c:pt idx="34">
                  <c:v>2.193958664546896</c:v>
                </c:pt>
                <c:pt idx="35">
                  <c:v>2.2268041237113358</c:v>
                </c:pt>
                <c:pt idx="36">
                  <c:v>2.2602739726027354</c:v>
                </c:pt>
                <c:pt idx="37">
                  <c:v>2.294353045798128</c:v>
                </c:pt>
                <c:pt idx="38">
                  <c:v>2.3290203327171857</c:v>
                </c:pt>
                <c:pt idx="39">
                  <c:v>2.3642479577126334</c:v>
                </c:pt>
                <c:pt idx="40">
                  <c:v>2.399999999999995</c:v>
                </c:pt>
                <c:pt idx="41">
                  <c:v>2.4362311296199843</c:v>
                </c:pt>
                <c:pt idx="42">
                  <c:v>2.4728850325379561</c:v>
                </c:pt>
                <c:pt idx="43">
                  <c:v>2.5098925946862582</c:v>
                </c:pt>
                <c:pt idx="44">
                  <c:v>2.5471698113207495</c:v>
                </c:pt>
                <c:pt idx="45">
                  <c:v>2.5846153846153794</c:v>
                </c:pt>
                <c:pt idx="46">
                  <c:v>2.6221079691516662</c:v>
                </c:pt>
                <c:pt idx="47">
                  <c:v>2.6595030221625202</c:v>
                </c:pt>
                <c:pt idx="48">
                  <c:v>2.6966292134831411</c:v>
                </c:pt>
                <c:pt idx="49">
                  <c:v>2.7332843497428314</c:v>
                </c:pt>
                <c:pt idx="50">
                  <c:v>2.7692307692307643</c:v>
                </c:pt>
                <c:pt idx="51">
                  <c:v>2.8041901692183679</c:v>
                </c:pt>
                <c:pt idx="52">
                  <c:v>2.8378378378378333</c:v>
                </c:pt>
                <c:pt idx="53">
                  <c:v>2.8697962798937073</c:v>
                </c:pt>
                <c:pt idx="54">
                  <c:v>2.8996282527881005</c:v>
                </c:pt>
                <c:pt idx="55">
                  <c:v>2.9268292682926798</c:v>
                </c:pt>
                <c:pt idx="56">
                  <c:v>2.9508196721311446</c:v>
                </c:pt>
                <c:pt idx="57">
                  <c:v>2.9709364908503737</c:v>
                </c:pt>
                <c:pt idx="58">
                  <c:v>2.9864253393665137</c:v>
                </c:pt>
                <c:pt idx="59">
                  <c:v>2.9964328180737207</c:v>
                </c:pt>
                <c:pt idx="60">
                  <c:v>3</c:v>
                </c:pt>
                <c:pt idx="61">
                  <c:v>2.9960578186596587</c:v>
                </c:pt>
                <c:pt idx="62">
                  <c:v>2.9834254143646426</c:v>
                </c:pt>
                <c:pt idx="63">
                  <c:v>2.9608127721335307</c:v>
                </c:pt>
                <c:pt idx="64">
                  <c:v>2.9268292682926877</c:v>
                </c:pt>
                <c:pt idx="65">
                  <c:v>2.8800000000000066</c:v>
                </c:pt>
                <c:pt idx="66">
                  <c:v>2.8187919463087332</c:v>
                </c:pt>
                <c:pt idx="67">
                  <c:v>2.7416520210896409</c:v>
                </c:pt>
                <c:pt idx="68">
                  <c:v>2.6470588235294241</c:v>
                </c:pt>
                <c:pt idx="69">
                  <c:v>2.5335892514395537</c:v>
                </c:pt>
                <c:pt idx="70">
                  <c:v>2.4000000000000168</c:v>
                </c:pt>
                <c:pt idx="71">
                  <c:v>2.2453222453222645</c:v>
                </c:pt>
                <c:pt idx="72">
                  <c:v>2.0689655172414012</c:v>
                </c:pt>
                <c:pt idx="73">
                  <c:v>1.8708240534521401</c:v>
                </c:pt>
                <c:pt idx="74">
                  <c:v>1.6513761467890178</c:v>
                </c:pt>
                <c:pt idx="75">
                  <c:v>1.4117647058823821</c:v>
                </c:pt>
                <c:pt idx="76">
                  <c:v>1.1538461538461851</c:v>
                </c:pt>
                <c:pt idx="77">
                  <c:v>0.8801955990220377</c:v>
                </c:pt>
                <c:pt idx="78">
                  <c:v>0.59405940594062812</c:v>
                </c:pt>
                <c:pt idx="79">
                  <c:v>0.29925187032422434</c:v>
                </c:pt>
                <c:pt idx="80">
                  <c:v>3.5055292002539318E-14</c:v>
                </c:pt>
                <c:pt idx="81">
                  <c:v>-0.29925187032415473</c:v>
                </c:pt>
                <c:pt idx="82">
                  <c:v>-0.59405940594056006</c:v>
                </c:pt>
                <c:pt idx="83">
                  <c:v>-0.88019559902197231</c:v>
                </c:pt>
                <c:pt idx="84">
                  <c:v>-1.1538461538461229</c:v>
                </c:pt>
                <c:pt idx="85">
                  <c:v>-1.4117647058823237</c:v>
                </c:pt>
                <c:pt idx="86">
                  <c:v>-1.651376146788964</c:v>
                </c:pt>
                <c:pt idx="87">
                  <c:v>-1.8708240534520917</c:v>
                </c:pt>
                <c:pt idx="88">
                  <c:v>-2.0689655172413572</c:v>
                </c:pt>
                <c:pt idx="89">
                  <c:v>-2.2453222453222255</c:v>
                </c:pt>
                <c:pt idx="90">
                  <c:v>-2.3999999999999826</c:v>
                </c:pt>
                <c:pt idx="91">
                  <c:v>-2.5335892514395253</c:v>
                </c:pt>
                <c:pt idx="92">
                  <c:v>-2.6470588235293997</c:v>
                </c:pt>
                <c:pt idx="93">
                  <c:v>-2.7416520210896214</c:v>
                </c:pt>
                <c:pt idx="94">
                  <c:v>-2.8187919463087168</c:v>
                </c:pt>
                <c:pt idx="95">
                  <c:v>-2.8799999999999941</c:v>
                </c:pt>
                <c:pt idx="96">
                  <c:v>-2.9268292682926784</c:v>
                </c:pt>
                <c:pt idx="97">
                  <c:v>-2.960812772133524</c:v>
                </c:pt>
                <c:pt idx="98">
                  <c:v>-2.9834254143646386</c:v>
                </c:pt>
                <c:pt idx="99">
                  <c:v>-2.9960578186596574</c:v>
                </c:pt>
                <c:pt idx="100">
                  <c:v>-3</c:v>
                </c:pt>
                <c:pt idx="101">
                  <c:v>-2.9964328180737225</c:v>
                </c:pt>
                <c:pt idx="102">
                  <c:v>-2.9864253393665177</c:v>
                </c:pt>
                <c:pt idx="103">
                  <c:v>-2.970936490850379</c:v>
                </c:pt>
                <c:pt idx="104">
                  <c:v>-2.9508196721311499</c:v>
                </c:pt>
                <c:pt idx="105">
                  <c:v>-2.9268292682926855</c:v>
                </c:pt>
                <c:pt idx="106">
                  <c:v>-2.8996282527881072</c:v>
                </c:pt>
                <c:pt idx="107">
                  <c:v>-2.8697962798937149</c:v>
                </c:pt>
                <c:pt idx="108">
                  <c:v>-2.8378378378378408</c:v>
                </c:pt>
                <c:pt idx="109">
                  <c:v>-2.8041901692183759</c:v>
                </c:pt>
                <c:pt idx="110">
                  <c:v>-2.7692307692307727</c:v>
                </c:pt>
                <c:pt idx="111">
                  <c:v>-2.7332843497428394</c:v>
                </c:pt>
                <c:pt idx="112">
                  <c:v>-2.6966292134831495</c:v>
                </c:pt>
                <c:pt idx="113">
                  <c:v>-2.6595030221625287</c:v>
                </c:pt>
                <c:pt idx="114">
                  <c:v>-2.6221079691516747</c:v>
                </c:pt>
                <c:pt idx="115">
                  <c:v>-2.5846153846153883</c:v>
                </c:pt>
                <c:pt idx="116">
                  <c:v>-2.5471698113207584</c:v>
                </c:pt>
                <c:pt idx="117">
                  <c:v>-2.5098925946862671</c:v>
                </c:pt>
                <c:pt idx="118">
                  <c:v>-2.4728850325379645</c:v>
                </c:pt>
                <c:pt idx="119">
                  <c:v>-2.4362311296199928</c:v>
                </c:pt>
                <c:pt idx="120">
                  <c:v>-2.4000000000000035</c:v>
                </c:pt>
                <c:pt idx="121">
                  <c:v>-2.3642479577126414</c:v>
                </c:pt>
                <c:pt idx="122">
                  <c:v>-2.3290203327171937</c:v>
                </c:pt>
                <c:pt idx="123">
                  <c:v>-2.294353045798136</c:v>
                </c:pt>
                <c:pt idx="124">
                  <c:v>-2.260273972602743</c:v>
                </c:pt>
                <c:pt idx="125">
                  <c:v>-2.2268041237113438</c:v>
                </c:pt>
                <c:pt idx="126">
                  <c:v>-2.1939586645469036</c:v>
                </c:pt>
                <c:pt idx="127">
                  <c:v>-2.1617477960904599</c:v>
                </c:pt>
                <c:pt idx="128">
                  <c:v>-2.1301775147929027</c:v>
                </c:pt>
                <c:pt idx="129">
                  <c:v>-2.0992502677615175</c:v>
                </c:pt>
                <c:pt idx="130">
                  <c:v>-2.068965517241383</c:v>
                </c:pt>
                <c:pt idx="131">
                  <c:v>-2.0393202265911401</c:v>
                </c:pt>
                <c:pt idx="132">
                  <c:v>-2.010309278350519</c:v>
                </c:pt>
                <c:pt idx="133">
                  <c:v>-1.9819258335930232</c:v>
                </c:pt>
                <c:pt idx="134">
                  <c:v>-1.9541616405307638</c:v>
                </c:pt>
                <c:pt idx="135">
                  <c:v>-1.9270072992700769</c:v>
                </c:pt>
                <c:pt idx="136">
                  <c:v>-1.9004524886877865</c:v>
                </c:pt>
                <c:pt idx="137">
                  <c:v>-1.8744861605919467</c:v>
                </c:pt>
                <c:pt idx="138">
                  <c:v>-1.84909670563231</c:v>
                </c:pt>
                <c:pt idx="139">
                  <c:v>-1.8242720948209261</c:v>
                </c:pt>
                <c:pt idx="140">
                  <c:v>-1.8000000000000036</c:v>
                </c:pt>
                <c:pt idx="141">
                  <c:v>-1.7762678961417169</c:v>
                </c:pt>
                <c:pt idx="142">
                  <c:v>-1.7530631479736138</c:v>
                </c:pt>
                <c:pt idx="143">
                  <c:v>-1.7303730830853781</c:v>
                </c:pt>
                <c:pt idx="144">
                  <c:v>-1.7081850533807865</c:v>
                </c:pt>
                <c:pt idx="145">
                  <c:v>-1.6864864864864901</c:v>
                </c:pt>
                <c:pt idx="146">
                  <c:v>-1.6652649285113581</c:v>
                </c:pt>
                <c:pt idx="147">
                  <c:v>-1.6445080793618365</c:v>
                </c:pt>
                <c:pt idx="148">
                  <c:v>-1.6242038216560546</c:v>
                </c:pt>
                <c:pt idx="149">
                  <c:v>-1.6043402441387364</c:v>
                </c:pt>
                <c:pt idx="150">
                  <c:v>-1.5849056603773624</c:v>
                </c:pt>
                <c:pt idx="151">
                  <c:v>-1.565888623414817</c:v>
                </c:pt>
                <c:pt idx="152">
                  <c:v>-1.5472779369627545</c:v>
                </c:pt>
                <c:pt idx="153">
                  <c:v>-1.5290626636411278</c:v>
                </c:pt>
                <c:pt idx="154">
                  <c:v>-1.5112321307011609</c:v>
                </c:pt>
                <c:pt idx="155">
                  <c:v>-1.4937759336099621</c:v>
                </c:pt>
                <c:pt idx="156">
                  <c:v>-1.4766839378238377</c:v>
                </c:pt>
                <c:pt idx="157">
                  <c:v>-1.4599462790330262</c:v>
                </c:pt>
                <c:pt idx="158">
                  <c:v>-1.4435533621221506</c:v>
                </c:pt>
                <c:pt idx="159">
                  <c:v>-1.4274958590573745</c:v>
                </c:pt>
                <c:pt idx="160">
                  <c:v>-1.4117647058823564</c:v>
                </c:pt>
              </c:numCache>
            </c:numRef>
          </c:val>
        </c:ser>
        <c:ser>
          <c:idx val="81"/>
          <c:order val="81"/>
          <c:val>
            <c:numRef>
              <c:f>三維函數1!$B$83:$FF$83</c:f>
              <c:numCache>
                <c:formatCode>General</c:formatCode>
                <c:ptCount val="161"/>
                <c:pt idx="0">
                  <c:v>1.4115571239523601</c:v>
                </c:pt>
                <c:pt idx="1">
                  <c:v>1.4272809394760615</c:v>
                </c:pt>
                <c:pt idx="2">
                  <c:v>1.4433307632999228</c:v>
                </c:pt>
                <c:pt idx="3">
                  <c:v>1.4597156398104263</c:v>
                </c:pt>
                <c:pt idx="4">
                  <c:v>1.4764448761534725</c:v>
                </c:pt>
                <c:pt idx="5">
                  <c:v>1.4935280451377362</c:v>
                </c:pt>
                <c:pt idx="6">
                  <c:v>1.5109749872383866</c:v>
                </c:pt>
                <c:pt idx="7">
                  <c:v>1.5287958115183242</c:v>
                </c:pt>
                <c:pt idx="8">
                  <c:v>1.5470008952551473</c:v>
                </c:pt>
                <c:pt idx="9">
                  <c:v>1.5656008820286655</c:v>
                </c:pt>
                <c:pt idx="10">
                  <c:v>1.5846066779852852</c:v>
                </c:pt>
                <c:pt idx="11">
                  <c:v>1.6040294459511808</c:v>
                </c:pt>
                <c:pt idx="12">
                  <c:v>1.6238805970149246</c:v>
                </c:pt>
                <c:pt idx="13">
                  <c:v>1.6441717791411035</c:v>
                </c:pt>
                <c:pt idx="14">
                  <c:v>1.6649148623081764</c:v>
                </c:pt>
                <c:pt idx="15">
                  <c:v>1.6861219195849533</c:v>
                </c:pt>
                <c:pt idx="16">
                  <c:v>1.7078052034689781</c:v>
                </c:pt>
                <c:pt idx="17">
                  <c:v>1.7299771167048044</c:v>
                </c:pt>
                <c:pt idx="18">
                  <c:v>1.7526501766784439</c:v>
                </c:pt>
                <c:pt idx="19">
                  <c:v>1.775836972343521</c:v>
                </c:pt>
                <c:pt idx="20">
                  <c:v>1.7995501124718805</c:v>
                </c:pt>
                <c:pt idx="21">
                  <c:v>1.8238021638330741</c:v>
                </c:pt>
                <c:pt idx="22">
                  <c:v>1.8486055776892412</c:v>
                </c:pt>
                <c:pt idx="23">
                  <c:v>1.8739726027397239</c:v>
                </c:pt>
                <c:pt idx="24">
                  <c:v>1.8999151823579286</c:v>
                </c:pt>
                <c:pt idx="25">
                  <c:v>1.9264448336252167</c:v>
                </c:pt>
                <c:pt idx="26">
                  <c:v>1.953572505275849</c:v>
                </c:pt>
                <c:pt idx="27">
                  <c:v>1.9813084112149506</c:v>
                </c:pt>
                <c:pt idx="28">
                  <c:v>2.0096618357487896</c:v>
                </c:pt>
                <c:pt idx="29">
                  <c:v>2.0386409060626223</c:v>
                </c:pt>
                <c:pt idx="30">
                  <c:v>2.0682523267838646</c:v>
                </c:pt>
                <c:pt idx="31">
                  <c:v>2.0985010706638083</c:v>
                </c:pt>
                <c:pt idx="32">
                  <c:v>2.1293900184842851</c:v>
                </c:pt>
                <c:pt idx="33">
                  <c:v>2.1609195402298815</c:v>
                </c:pt>
                <c:pt idx="34">
                  <c:v>2.1930870083432623</c:v>
                </c:pt>
                <c:pt idx="35">
                  <c:v>2.225886232481447</c:v>
                </c:pt>
                <c:pt idx="36">
                  <c:v>2.2593068035943475</c:v>
                </c:pt>
                <c:pt idx="37">
                  <c:v>2.293333333333329</c:v>
                </c:pt>
                <c:pt idx="38">
                  <c:v>2.3279445727482635</c:v>
                </c:pt>
                <c:pt idx="39">
                  <c:v>2.363112391930831</c:v>
                </c:pt>
                <c:pt idx="40">
                  <c:v>2.3988005997001451</c:v>
                </c:pt>
                <c:pt idx="41">
                  <c:v>2.4349635796045734</c:v>
                </c:pt>
                <c:pt idx="42">
                  <c:v>2.4715447154471497</c:v>
                </c:pt>
                <c:pt idx="43">
                  <c:v>2.5084745762711815</c:v>
                </c:pt>
                <c:pt idx="44">
                  <c:v>2.545668827342364</c:v>
                </c:pt>
                <c:pt idx="45">
                  <c:v>2.5830258302582978</c:v>
                </c:pt>
                <c:pt idx="46">
                  <c:v>2.6204238921001881</c:v>
                </c:pt>
                <c:pt idx="47">
                  <c:v>2.6577181208053644</c:v>
                </c:pt>
                <c:pt idx="48">
                  <c:v>2.6947368421052582</c:v>
                </c:pt>
                <c:pt idx="49">
                  <c:v>2.731277533039643</c:v>
                </c:pt>
                <c:pt idx="50">
                  <c:v>2.767102229054569</c:v>
                </c:pt>
                <c:pt idx="51">
                  <c:v>2.8019323671497545</c:v>
                </c:pt>
                <c:pt idx="52">
                  <c:v>2.8354430379746796</c:v>
                </c:pt>
                <c:pt idx="53">
                  <c:v>2.8672566371681381</c:v>
                </c:pt>
                <c:pt idx="54">
                  <c:v>2.896935933147629</c:v>
                </c:pt>
                <c:pt idx="55">
                  <c:v>2.9239766081871319</c:v>
                </c:pt>
                <c:pt idx="56">
                  <c:v>2.9477993858751255</c:v>
                </c:pt>
                <c:pt idx="57">
                  <c:v>2.9677419354838688</c:v>
                </c:pt>
                <c:pt idx="58">
                  <c:v>2.9830508474576258</c:v>
                </c:pt>
                <c:pt idx="59">
                  <c:v>2.9928741092636577</c:v>
                </c:pt>
                <c:pt idx="60">
                  <c:v>2.9962546816479407</c:v>
                </c:pt>
                <c:pt idx="61">
                  <c:v>2.9921259842519703</c:v>
                </c:pt>
                <c:pt idx="62">
                  <c:v>2.9793103448275895</c:v>
                </c:pt>
                <c:pt idx="63">
                  <c:v>2.9565217391304395</c:v>
                </c:pt>
                <c:pt idx="64">
                  <c:v>2.9223744292237503</c:v>
                </c:pt>
                <c:pt idx="65">
                  <c:v>2.8753993610223714</c:v>
                </c:pt>
                <c:pt idx="66">
                  <c:v>2.8140703517588035</c:v>
                </c:pt>
                <c:pt idx="67">
                  <c:v>2.7368421052631691</c:v>
                </c:pt>
                <c:pt idx="68">
                  <c:v>2.6422018348623983</c:v>
                </c:pt>
                <c:pt idx="69">
                  <c:v>2.5287356321839236</c:v>
                </c:pt>
                <c:pt idx="70">
                  <c:v>2.3952095808383409</c:v>
                </c:pt>
                <c:pt idx="71">
                  <c:v>2.2406639004149582</c:v>
                </c:pt>
                <c:pt idx="72">
                  <c:v>2.0645161290322811</c:v>
                </c:pt>
                <c:pt idx="73">
                  <c:v>1.8666666666666916</c:v>
                </c:pt>
                <c:pt idx="74">
                  <c:v>1.6475972540046042</c:v>
                </c:pt>
                <c:pt idx="75">
                  <c:v>1.408450704225382</c:v>
                </c:pt>
                <c:pt idx="76">
                  <c:v>1.1510791366906792</c:v>
                </c:pt>
                <c:pt idx="77">
                  <c:v>0.87804878048783808</c:v>
                </c:pt>
                <c:pt idx="78">
                  <c:v>0.59259259259262687</c:v>
                </c:pt>
                <c:pt idx="79">
                  <c:v>0.29850746268660211</c:v>
                </c:pt>
                <c:pt idx="80">
                  <c:v>3.4967872321734995E-14</c:v>
                </c:pt>
                <c:pt idx="81">
                  <c:v>-0.29850746268653267</c:v>
                </c:pt>
                <c:pt idx="82">
                  <c:v>-0.59259259259255914</c:v>
                </c:pt>
                <c:pt idx="83">
                  <c:v>-0.8780487804877728</c:v>
                </c:pt>
                <c:pt idx="84">
                  <c:v>-1.1510791366906172</c:v>
                </c:pt>
                <c:pt idx="85">
                  <c:v>-1.408450704225324</c:v>
                </c:pt>
                <c:pt idx="86">
                  <c:v>-1.6475972540045509</c:v>
                </c:pt>
                <c:pt idx="87">
                  <c:v>-1.8666666666666434</c:v>
                </c:pt>
                <c:pt idx="88">
                  <c:v>-2.0645161290322371</c:v>
                </c:pt>
                <c:pt idx="89">
                  <c:v>-2.2406639004149196</c:v>
                </c:pt>
                <c:pt idx="90">
                  <c:v>-2.3952095808383076</c:v>
                </c:pt>
                <c:pt idx="91">
                  <c:v>-2.5287356321838947</c:v>
                </c:pt>
                <c:pt idx="92">
                  <c:v>-2.6422018348623744</c:v>
                </c:pt>
                <c:pt idx="93">
                  <c:v>-2.7368421052631495</c:v>
                </c:pt>
                <c:pt idx="94">
                  <c:v>-2.8140703517587875</c:v>
                </c:pt>
                <c:pt idx="95">
                  <c:v>-2.8753993610223589</c:v>
                </c:pt>
                <c:pt idx="96">
                  <c:v>-2.922374429223741</c:v>
                </c:pt>
                <c:pt idx="97">
                  <c:v>-2.9565217391304328</c:v>
                </c:pt>
                <c:pt idx="98">
                  <c:v>-2.9793103448275855</c:v>
                </c:pt>
                <c:pt idx="99">
                  <c:v>-2.992125984251969</c:v>
                </c:pt>
                <c:pt idx="100">
                  <c:v>-2.9962546816479403</c:v>
                </c:pt>
                <c:pt idx="101">
                  <c:v>-2.9928741092636595</c:v>
                </c:pt>
                <c:pt idx="102">
                  <c:v>-2.9830508474576294</c:v>
                </c:pt>
                <c:pt idx="103">
                  <c:v>-2.9677419354838737</c:v>
                </c:pt>
                <c:pt idx="104">
                  <c:v>-2.9477993858751308</c:v>
                </c:pt>
                <c:pt idx="105">
                  <c:v>-2.9239766081871377</c:v>
                </c:pt>
                <c:pt idx="106">
                  <c:v>-2.8969359331476361</c:v>
                </c:pt>
                <c:pt idx="107">
                  <c:v>-2.867256637168146</c:v>
                </c:pt>
                <c:pt idx="108">
                  <c:v>-2.8354430379746871</c:v>
                </c:pt>
                <c:pt idx="109">
                  <c:v>-2.8019323671497625</c:v>
                </c:pt>
                <c:pt idx="110">
                  <c:v>-2.7671022290545775</c:v>
                </c:pt>
                <c:pt idx="111">
                  <c:v>-2.7312775330396515</c:v>
                </c:pt>
                <c:pt idx="112">
                  <c:v>-2.6947368421052671</c:v>
                </c:pt>
                <c:pt idx="113">
                  <c:v>-2.6577181208053733</c:v>
                </c:pt>
                <c:pt idx="114">
                  <c:v>-2.620423892100197</c:v>
                </c:pt>
                <c:pt idx="115">
                  <c:v>-2.5830258302583067</c:v>
                </c:pt>
                <c:pt idx="116">
                  <c:v>-2.5456688273423729</c:v>
                </c:pt>
                <c:pt idx="117">
                  <c:v>-2.5084745762711904</c:v>
                </c:pt>
                <c:pt idx="118">
                  <c:v>-2.4715447154471586</c:v>
                </c:pt>
                <c:pt idx="119">
                  <c:v>-2.4349635796045823</c:v>
                </c:pt>
                <c:pt idx="120">
                  <c:v>-2.3988005997001536</c:v>
                </c:pt>
                <c:pt idx="121">
                  <c:v>-2.3631123919308394</c:v>
                </c:pt>
                <c:pt idx="122">
                  <c:v>-2.3279445727482715</c:v>
                </c:pt>
                <c:pt idx="123">
                  <c:v>-2.293333333333337</c:v>
                </c:pt>
                <c:pt idx="124">
                  <c:v>-2.2593068035943551</c:v>
                </c:pt>
                <c:pt idx="125">
                  <c:v>-2.2258862324814546</c:v>
                </c:pt>
                <c:pt idx="126">
                  <c:v>-2.1930870083432699</c:v>
                </c:pt>
                <c:pt idx="127">
                  <c:v>-2.1609195402298886</c:v>
                </c:pt>
                <c:pt idx="128">
                  <c:v>-2.1293900184842922</c:v>
                </c:pt>
                <c:pt idx="129">
                  <c:v>-2.0985010706638154</c:v>
                </c:pt>
                <c:pt idx="130">
                  <c:v>-2.0682523267838713</c:v>
                </c:pt>
                <c:pt idx="131">
                  <c:v>-2.0386409060626289</c:v>
                </c:pt>
                <c:pt idx="132">
                  <c:v>-2.0096618357487963</c:v>
                </c:pt>
                <c:pt idx="133">
                  <c:v>-1.9813084112149573</c:v>
                </c:pt>
                <c:pt idx="134">
                  <c:v>-1.9535725052758559</c:v>
                </c:pt>
                <c:pt idx="135">
                  <c:v>-1.9264448336252229</c:v>
                </c:pt>
                <c:pt idx="136">
                  <c:v>-1.8999151823579343</c:v>
                </c:pt>
                <c:pt idx="137">
                  <c:v>-1.8739726027397299</c:v>
                </c:pt>
                <c:pt idx="138">
                  <c:v>-1.8486055776892472</c:v>
                </c:pt>
                <c:pt idx="139">
                  <c:v>-1.8238021638330795</c:v>
                </c:pt>
                <c:pt idx="140">
                  <c:v>-1.7995501124718858</c:v>
                </c:pt>
                <c:pt idx="141">
                  <c:v>-1.7758369723435263</c:v>
                </c:pt>
                <c:pt idx="142">
                  <c:v>-1.7526501766784495</c:v>
                </c:pt>
                <c:pt idx="143">
                  <c:v>-1.7299771167048095</c:v>
                </c:pt>
                <c:pt idx="144">
                  <c:v>-1.707805203468983</c:v>
                </c:pt>
                <c:pt idx="145">
                  <c:v>-1.6861219195849584</c:v>
                </c:pt>
                <c:pt idx="146">
                  <c:v>-1.6649148623081815</c:v>
                </c:pt>
                <c:pt idx="147">
                  <c:v>-1.6441717791411081</c:v>
                </c:pt>
                <c:pt idx="148">
                  <c:v>-1.623880597014929</c:v>
                </c:pt>
                <c:pt idx="149">
                  <c:v>-1.6040294459511855</c:v>
                </c:pt>
                <c:pt idx="150">
                  <c:v>-1.5846066779852896</c:v>
                </c:pt>
                <c:pt idx="151">
                  <c:v>-1.5656008820286698</c:v>
                </c:pt>
                <c:pt idx="152">
                  <c:v>-1.5470008952551515</c:v>
                </c:pt>
                <c:pt idx="153">
                  <c:v>-1.5287958115183284</c:v>
                </c:pt>
                <c:pt idx="154">
                  <c:v>-1.5109749872383906</c:v>
                </c:pt>
                <c:pt idx="155">
                  <c:v>-1.4935280451377402</c:v>
                </c:pt>
                <c:pt idx="156">
                  <c:v>-1.4764448761534761</c:v>
                </c:pt>
                <c:pt idx="157">
                  <c:v>-1.4597156398104303</c:v>
                </c:pt>
                <c:pt idx="158">
                  <c:v>-1.4433307632999266</c:v>
                </c:pt>
                <c:pt idx="159">
                  <c:v>-1.4272809394760648</c:v>
                </c:pt>
                <c:pt idx="160">
                  <c:v>-1.4115571239523637</c:v>
                </c:pt>
              </c:numCache>
            </c:numRef>
          </c:val>
        </c:ser>
        <c:ser>
          <c:idx val="82"/>
          <c:order val="82"/>
          <c:val>
            <c:numRef>
              <c:f>三維函數1!$B$84:$FF$84</c:f>
              <c:numCache>
                <c:formatCode>General</c:formatCode>
                <c:ptCount val="161"/>
                <c:pt idx="0">
                  <c:v>1.4109347442680777</c:v>
                </c:pt>
                <c:pt idx="1">
                  <c:v>1.4266365688487588</c:v>
                </c:pt>
                <c:pt idx="2">
                  <c:v>1.4426633785450065</c:v>
                </c:pt>
                <c:pt idx="3">
                  <c:v>1.4590241591662718</c:v>
                </c:pt>
                <c:pt idx="4">
                  <c:v>1.4757281553398058</c:v>
                </c:pt>
                <c:pt idx="5">
                  <c:v>1.4927848731132858</c:v>
                </c:pt>
                <c:pt idx="6">
                  <c:v>1.5102040816326527</c:v>
                </c:pt>
                <c:pt idx="7">
                  <c:v>1.5279958137100991</c:v>
                </c:pt>
                <c:pt idx="8">
                  <c:v>1.5461703650680025</c:v>
                </c:pt>
                <c:pt idx="9">
                  <c:v>1.5647382920110191</c:v>
                </c:pt>
                <c:pt idx="10">
                  <c:v>1.5837104072398185</c:v>
                </c:pt>
                <c:pt idx="11">
                  <c:v>1.6030977734753138</c:v>
                </c:pt>
                <c:pt idx="12">
                  <c:v>1.6229116945107391</c:v>
                </c:pt>
                <c:pt idx="13">
                  <c:v>1.6431637032495396</c:v>
                </c:pt>
                <c:pt idx="14">
                  <c:v>1.6638655462184866</c:v>
                </c:pt>
                <c:pt idx="15">
                  <c:v>1.6850291639662984</c:v>
                </c:pt>
                <c:pt idx="16">
                  <c:v>1.7066666666666657</c:v>
                </c:pt>
                <c:pt idx="17">
                  <c:v>1.7287903041390342</c:v>
                </c:pt>
                <c:pt idx="18">
                  <c:v>1.75141242937853</c:v>
                </c:pt>
                <c:pt idx="19">
                  <c:v>1.7745454545454533</c:v>
                </c:pt>
                <c:pt idx="20">
                  <c:v>1.7982017982017968</c:v>
                </c:pt>
                <c:pt idx="21">
                  <c:v>1.8223938223938212</c:v>
                </c:pt>
                <c:pt idx="22">
                  <c:v>1.8471337579617817</c:v>
                </c:pt>
                <c:pt idx="23">
                  <c:v>1.8724336162058564</c:v>
                </c:pt>
                <c:pt idx="24">
                  <c:v>1.8983050847457608</c:v>
                </c:pt>
                <c:pt idx="25">
                  <c:v>1.9247594050743639</c:v>
                </c:pt>
                <c:pt idx="26">
                  <c:v>1.9518072289156605</c:v>
                </c:pt>
                <c:pt idx="27">
                  <c:v>1.979458450046683</c:v>
                </c:pt>
                <c:pt idx="28">
                  <c:v>2.007722007722005</c:v>
                </c:pt>
                <c:pt idx="29">
                  <c:v>2.0366056572379341</c:v>
                </c:pt>
                <c:pt idx="30">
                  <c:v>2.066115702479336</c:v>
                </c:pt>
                <c:pt idx="31">
                  <c:v>2.0962566844919754</c:v>
                </c:pt>
                <c:pt idx="32">
                  <c:v>2.1270310192023603</c:v>
                </c:pt>
                <c:pt idx="33">
                  <c:v>2.1584385763490208</c:v>
                </c:pt>
                <c:pt idx="34">
                  <c:v>2.1904761904761871</c:v>
                </c:pt>
                <c:pt idx="35">
                  <c:v>2.2231370934540924</c:v>
                </c:pt>
                <c:pt idx="36">
                  <c:v>2.2564102564102524</c:v>
                </c:pt>
                <c:pt idx="37">
                  <c:v>2.2902796271637778</c:v>
                </c:pt>
                <c:pt idx="38">
                  <c:v>2.3247232472324679</c:v>
                </c:pt>
                <c:pt idx="39">
                  <c:v>2.3597122302158229</c:v>
                </c:pt>
                <c:pt idx="40">
                  <c:v>2.3952095808383187</c:v>
                </c:pt>
                <c:pt idx="41">
                  <c:v>2.4311688311688262</c:v>
                </c:pt>
                <c:pt idx="42">
                  <c:v>2.4675324675324628</c:v>
                </c:pt>
                <c:pt idx="43">
                  <c:v>2.5042301184433122</c:v>
                </c:pt>
                <c:pt idx="44">
                  <c:v>2.5411764705882307</c:v>
                </c:pt>
                <c:pt idx="45">
                  <c:v>2.5782688766114137</c:v>
                </c:pt>
                <c:pt idx="46">
                  <c:v>2.6153846153846114</c:v>
                </c:pt>
                <c:pt idx="47">
                  <c:v>2.652377762893499</c:v>
                </c:pt>
                <c:pt idx="48">
                  <c:v>2.6890756302520966</c:v>
                </c:pt>
                <c:pt idx="49">
                  <c:v>2.7252747252747214</c:v>
                </c:pt>
                <c:pt idx="50">
                  <c:v>2.7607361963190145</c:v>
                </c:pt>
                <c:pt idx="51">
                  <c:v>2.7951807228915628</c:v>
                </c:pt>
                <c:pt idx="52">
                  <c:v>2.8282828282828247</c:v>
                </c:pt>
                <c:pt idx="53">
                  <c:v>2.8596646072374199</c:v>
                </c:pt>
                <c:pt idx="54">
                  <c:v>2.8888888888888866</c:v>
                </c:pt>
                <c:pt idx="55">
                  <c:v>2.9154518950437303</c:v>
                </c:pt>
                <c:pt idx="56">
                  <c:v>2.93877551020408</c:v>
                </c:pt>
                <c:pt idx="57">
                  <c:v>2.9581993569131821</c:v>
                </c:pt>
                <c:pt idx="58">
                  <c:v>2.9729729729729724</c:v>
                </c:pt>
                <c:pt idx="59">
                  <c:v>2.9822485207100597</c:v>
                </c:pt>
                <c:pt idx="60">
                  <c:v>2.9850746268656732</c:v>
                </c:pt>
                <c:pt idx="61">
                  <c:v>2.9803921568627478</c:v>
                </c:pt>
                <c:pt idx="62">
                  <c:v>2.9670329670329711</c:v>
                </c:pt>
                <c:pt idx="63">
                  <c:v>2.9437229437229493</c:v>
                </c:pt>
                <c:pt idx="64">
                  <c:v>2.9090909090909163</c:v>
                </c:pt>
                <c:pt idx="65">
                  <c:v>2.8616852146263994</c:v>
                </c:pt>
                <c:pt idx="66">
                  <c:v>2.8000000000000105</c:v>
                </c:pt>
                <c:pt idx="67">
                  <c:v>2.7225130890052478</c:v>
                </c:pt>
                <c:pt idx="68">
                  <c:v>2.6277372262773868</c:v>
                </c:pt>
                <c:pt idx="69">
                  <c:v>2.5142857142857307</c:v>
                </c:pt>
                <c:pt idx="70">
                  <c:v>2.3809523809523996</c:v>
                </c:pt>
                <c:pt idx="71">
                  <c:v>2.2268041237113612</c:v>
                </c:pt>
                <c:pt idx="72">
                  <c:v>2.0512820512820751</c:v>
                </c:pt>
                <c:pt idx="73">
                  <c:v>1.8543046357616153</c:v>
                </c:pt>
                <c:pt idx="74">
                  <c:v>1.6363636363636647</c:v>
                </c:pt>
                <c:pt idx="75">
                  <c:v>1.398601398601429</c:v>
                </c:pt>
                <c:pt idx="76">
                  <c:v>1.142857142857175</c:v>
                </c:pt>
                <c:pt idx="77">
                  <c:v>0.87167070217921017</c:v>
                </c:pt>
                <c:pt idx="78">
                  <c:v>0.58823529411768138</c:v>
                </c:pt>
                <c:pt idx="79">
                  <c:v>0.29629629629633109</c:v>
                </c:pt>
                <c:pt idx="80">
                  <c:v>3.4708209903504311E-14</c:v>
                </c:pt>
                <c:pt idx="81">
                  <c:v>-0.2962962962962622</c:v>
                </c:pt>
                <c:pt idx="82">
                  <c:v>-0.5882352941176141</c:v>
                </c:pt>
                <c:pt idx="83">
                  <c:v>-0.87167070217914533</c:v>
                </c:pt>
                <c:pt idx="84">
                  <c:v>-1.1428571428571135</c:v>
                </c:pt>
                <c:pt idx="85">
                  <c:v>-1.398601398601371</c:v>
                </c:pt>
                <c:pt idx="86">
                  <c:v>-1.6363636363636114</c:v>
                </c:pt>
                <c:pt idx="87">
                  <c:v>-1.8543046357615671</c:v>
                </c:pt>
                <c:pt idx="88">
                  <c:v>-2.0512820512820316</c:v>
                </c:pt>
                <c:pt idx="89">
                  <c:v>-2.226804123711323</c:v>
                </c:pt>
                <c:pt idx="90">
                  <c:v>-2.3809523809523663</c:v>
                </c:pt>
                <c:pt idx="91">
                  <c:v>-2.5142857142857022</c:v>
                </c:pt>
                <c:pt idx="92">
                  <c:v>-2.6277372262773624</c:v>
                </c:pt>
                <c:pt idx="93">
                  <c:v>-2.7225130890052278</c:v>
                </c:pt>
                <c:pt idx="94">
                  <c:v>-2.799999999999994</c:v>
                </c:pt>
                <c:pt idx="95">
                  <c:v>-2.8616852146263869</c:v>
                </c:pt>
                <c:pt idx="96">
                  <c:v>-2.9090909090909065</c:v>
                </c:pt>
                <c:pt idx="97">
                  <c:v>-2.9437229437229426</c:v>
                </c:pt>
                <c:pt idx="98">
                  <c:v>-2.9670329670329672</c:v>
                </c:pt>
                <c:pt idx="99">
                  <c:v>-2.9803921568627461</c:v>
                </c:pt>
                <c:pt idx="100">
                  <c:v>-2.9850746268656727</c:v>
                </c:pt>
                <c:pt idx="101">
                  <c:v>-2.9822485207100615</c:v>
                </c:pt>
                <c:pt idx="102">
                  <c:v>-2.9729729729729759</c:v>
                </c:pt>
                <c:pt idx="103">
                  <c:v>-2.9581993569131866</c:v>
                </c:pt>
                <c:pt idx="104">
                  <c:v>-2.9387755102040853</c:v>
                </c:pt>
                <c:pt idx="105">
                  <c:v>-2.9154518950437356</c:v>
                </c:pt>
                <c:pt idx="106">
                  <c:v>-2.8888888888888933</c:v>
                </c:pt>
                <c:pt idx="107">
                  <c:v>-2.8596646072374279</c:v>
                </c:pt>
                <c:pt idx="108">
                  <c:v>-2.8282828282828323</c:v>
                </c:pt>
                <c:pt idx="109">
                  <c:v>-2.7951807228915708</c:v>
                </c:pt>
                <c:pt idx="110">
                  <c:v>-2.7607361963190229</c:v>
                </c:pt>
                <c:pt idx="111">
                  <c:v>-2.7252747252747294</c:v>
                </c:pt>
                <c:pt idx="112">
                  <c:v>-2.6890756302521051</c:v>
                </c:pt>
                <c:pt idx="113">
                  <c:v>-2.6523777628935075</c:v>
                </c:pt>
                <c:pt idx="114">
                  <c:v>-2.6153846153846199</c:v>
                </c:pt>
                <c:pt idx="115">
                  <c:v>-2.5782688766114226</c:v>
                </c:pt>
                <c:pt idx="116">
                  <c:v>-2.5411764705882396</c:v>
                </c:pt>
                <c:pt idx="117">
                  <c:v>-2.5042301184433202</c:v>
                </c:pt>
                <c:pt idx="118">
                  <c:v>-2.4675324675324712</c:v>
                </c:pt>
                <c:pt idx="119">
                  <c:v>-2.4311688311688351</c:v>
                </c:pt>
                <c:pt idx="120">
                  <c:v>-2.3952095808383271</c:v>
                </c:pt>
                <c:pt idx="121">
                  <c:v>-2.3597122302158313</c:v>
                </c:pt>
                <c:pt idx="122">
                  <c:v>-2.3247232472324764</c:v>
                </c:pt>
                <c:pt idx="123">
                  <c:v>-2.2902796271637857</c:v>
                </c:pt>
                <c:pt idx="124">
                  <c:v>-2.2564102564102604</c:v>
                </c:pt>
                <c:pt idx="125">
                  <c:v>-2.2231370934541004</c:v>
                </c:pt>
                <c:pt idx="126">
                  <c:v>-2.1904761904761947</c:v>
                </c:pt>
                <c:pt idx="127">
                  <c:v>-2.1584385763490279</c:v>
                </c:pt>
                <c:pt idx="128">
                  <c:v>-2.1270310192023674</c:v>
                </c:pt>
                <c:pt idx="129">
                  <c:v>-2.0962566844919825</c:v>
                </c:pt>
                <c:pt idx="130">
                  <c:v>-2.0661157024793431</c:v>
                </c:pt>
                <c:pt idx="131">
                  <c:v>-2.0366056572379407</c:v>
                </c:pt>
                <c:pt idx="132">
                  <c:v>-2.0077220077220117</c:v>
                </c:pt>
                <c:pt idx="133">
                  <c:v>-1.9794584500466894</c:v>
                </c:pt>
                <c:pt idx="134">
                  <c:v>-1.9518072289156669</c:v>
                </c:pt>
                <c:pt idx="135">
                  <c:v>-1.9247594050743699</c:v>
                </c:pt>
                <c:pt idx="136">
                  <c:v>-1.8983050847457663</c:v>
                </c:pt>
                <c:pt idx="137">
                  <c:v>-1.8724336162058624</c:v>
                </c:pt>
                <c:pt idx="138">
                  <c:v>-1.8471337579617879</c:v>
                </c:pt>
                <c:pt idx="139">
                  <c:v>-1.8223938223938265</c:v>
                </c:pt>
                <c:pt idx="140">
                  <c:v>-1.7982017982018021</c:v>
                </c:pt>
                <c:pt idx="141">
                  <c:v>-1.7745454545454586</c:v>
                </c:pt>
                <c:pt idx="142">
                  <c:v>-1.7514124293785354</c:v>
                </c:pt>
                <c:pt idx="143">
                  <c:v>-1.7287903041390391</c:v>
                </c:pt>
                <c:pt idx="144">
                  <c:v>-1.7066666666666706</c:v>
                </c:pt>
                <c:pt idx="145">
                  <c:v>-1.6850291639663033</c:v>
                </c:pt>
                <c:pt idx="146">
                  <c:v>-1.6638655462184917</c:v>
                </c:pt>
                <c:pt idx="147">
                  <c:v>-1.6431637032495443</c:v>
                </c:pt>
                <c:pt idx="148">
                  <c:v>-1.6229116945107436</c:v>
                </c:pt>
                <c:pt idx="149">
                  <c:v>-1.6030977734753187</c:v>
                </c:pt>
                <c:pt idx="150">
                  <c:v>-1.5837104072398229</c:v>
                </c:pt>
                <c:pt idx="151">
                  <c:v>-1.5647382920110231</c:v>
                </c:pt>
                <c:pt idx="152">
                  <c:v>-1.5461703650680068</c:v>
                </c:pt>
                <c:pt idx="153">
                  <c:v>-1.5279958137101033</c:v>
                </c:pt>
                <c:pt idx="154">
                  <c:v>-1.510204081632657</c:v>
                </c:pt>
                <c:pt idx="155">
                  <c:v>-1.4927848731132896</c:v>
                </c:pt>
                <c:pt idx="156">
                  <c:v>-1.4757281553398096</c:v>
                </c:pt>
                <c:pt idx="157">
                  <c:v>-1.4590241591662758</c:v>
                </c:pt>
                <c:pt idx="158">
                  <c:v>-1.44266337854501</c:v>
                </c:pt>
                <c:pt idx="159">
                  <c:v>-1.4266365688487623</c:v>
                </c:pt>
                <c:pt idx="160">
                  <c:v>-1.4109347442680813</c:v>
                </c:pt>
              </c:numCache>
            </c:numRef>
          </c:val>
        </c:ser>
        <c:ser>
          <c:idx val="83"/>
          <c:order val="83"/>
          <c:val>
            <c:numRef>
              <c:f>三維函數1!$B$85:$FF$85</c:f>
              <c:numCache>
                <c:formatCode>General</c:formatCode>
                <c:ptCount val="161"/>
                <c:pt idx="0">
                  <c:v>1.4098986635335586</c:v>
                </c:pt>
                <c:pt idx="1">
                  <c:v>1.4255639097744364</c:v>
                </c:pt>
                <c:pt idx="2">
                  <c:v>1.441552441090405</c:v>
                </c:pt>
                <c:pt idx="3">
                  <c:v>1.4578731461028713</c:v>
                </c:pt>
                <c:pt idx="4">
                  <c:v>1.4745351657235246</c:v>
                </c:pt>
                <c:pt idx="5">
                  <c:v>1.4915478952601922</c:v>
                </c:pt>
                <c:pt idx="6">
                  <c:v>1.5089209855564993</c:v>
                </c:pt>
                <c:pt idx="7">
                  <c:v>1.5266643429766464</c:v>
                </c:pt>
                <c:pt idx="8">
                  <c:v>1.544788128017164</c:v>
                </c:pt>
                <c:pt idx="9">
                  <c:v>1.5633027522935776</c:v>
                </c:pt>
                <c:pt idx="10">
                  <c:v>1.5822188736108489</c:v>
                </c:pt>
                <c:pt idx="11">
                  <c:v>1.6015473887814304</c:v>
                </c:pt>
                <c:pt idx="12">
                  <c:v>1.6212994238029002</c:v>
                </c:pt>
                <c:pt idx="13">
                  <c:v>1.6414863209473247</c:v>
                </c:pt>
                <c:pt idx="14">
                  <c:v>1.6621196222455394</c:v>
                </c:pt>
                <c:pt idx="15">
                  <c:v>1.6832110487699599</c:v>
                </c:pt>
                <c:pt idx="16">
                  <c:v>1.704772475027746</c:v>
                </c:pt>
                <c:pt idx="17">
                  <c:v>1.726815897670168</c:v>
                </c:pt>
                <c:pt idx="18">
                  <c:v>1.7493533976016917</c:v>
                </c:pt>
                <c:pt idx="19">
                  <c:v>1.7723970944309912</c:v>
                </c:pt>
                <c:pt idx="20">
                  <c:v>1.795959092042902</c:v>
                </c:pt>
                <c:pt idx="21">
                  <c:v>1.8200514138817467</c:v>
                </c:pt>
                <c:pt idx="22">
                  <c:v>1.8446859263185775</c:v>
                </c:pt>
                <c:pt idx="23">
                  <c:v>1.8698742482230706</c:v>
                </c:pt>
                <c:pt idx="24">
                  <c:v>1.8956276445698148</c:v>
                </c:pt>
                <c:pt idx="25">
                  <c:v>1.9219569015725086</c:v>
                </c:pt>
                <c:pt idx="26">
                  <c:v>1.9488721804511258</c:v>
                </c:pt>
                <c:pt idx="27">
                  <c:v>1.9763828464885</c:v>
                </c:pt>
                <c:pt idx="28">
                  <c:v>2.004497269514935</c:v>
                </c:pt>
                <c:pt idx="29">
                  <c:v>2.0332225913621236</c:v>
                </c:pt>
                <c:pt idx="30">
                  <c:v>2.0625644551392206</c:v>
                </c:pt>
                <c:pt idx="31">
                  <c:v>2.0925266903914563</c:v>
                </c:pt>
                <c:pt idx="32">
                  <c:v>2.1231109472908192</c:v>
                </c:pt>
                <c:pt idx="33">
                  <c:v>2.1543162719633275</c:v>
                </c:pt>
                <c:pt idx="34">
                  <c:v>2.1861386138613828</c:v>
                </c:pt>
                <c:pt idx="35">
                  <c:v>2.2185702547247295</c:v>
                </c:pt>
                <c:pt idx="36">
                  <c:v>2.2515991471215315</c:v>
                </c:pt>
                <c:pt idx="37">
                  <c:v>2.2852081488042479</c:v>
                </c:pt>
                <c:pt idx="38">
                  <c:v>2.319374137137594</c:v>
                </c:pt>
                <c:pt idx="39">
                  <c:v>2.3540669856459293</c:v>
                </c:pt>
                <c:pt idx="40">
                  <c:v>2.389248382279737</c:v>
                </c:pt>
                <c:pt idx="41">
                  <c:v>2.4248704663212393</c:v>
                </c:pt>
                <c:pt idx="42">
                  <c:v>2.4608742579600604</c:v>
                </c:pt>
                <c:pt idx="43">
                  <c:v>2.4971878515185564</c:v>
                </c:pt>
                <c:pt idx="44">
                  <c:v>2.5337243401759491</c:v>
                </c:pt>
                <c:pt idx="45">
                  <c:v>2.5703794369645006</c:v>
                </c:pt>
                <c:pt idx="46">
                  <c:v>2.6070287539936068</c:v>
                </c:pt>
                <c:pt idx="47">
                  <c:v>2.6435246995994626</c:v>
                </c:pt>
                <c:pt idx="48">
                  <c:v>2.6796929518492636</c:v>
                </c:pt>
                <c:pt idx="49">
                  <c:v>2.7153284671532814</c:v>
                </c:pt>
                <c:pt idx="50">
                  <c:v>2.7501909854850997</c:v>
                </c:pt>
                <c:pt idx="51">
                  <c:v>2.7839999999999976</c:v>
                </c:pt>
                <c:pt idx="52">
                  <c:v>2.8164291701592599</c:v>
                </c:pt>
                <c:pt idx="53">
                  <c:v>2.8471001757469221</c:v>
                </c:pt>
                <c:pt idx="54">
                  <c:v>2.8755760368663577</c:v>
                </c:pt>
                <c:pt idx="55">
                  <c:v>2.9013539651837514</c:v>
                </c:pt>
                <c:pt idx="56">
                  <c:v>2.923857868020304</c:v>
                </c:pt>
                <c:pt idx="57">
                  <c:v>2.942430703624733</c:v>
                </c:pt>
                <c:pt idx="58">
                  <c:v>2.9563269876819716</c:v>
                </c:pt>
                <c:pt idx="59">
                  <c:v>2.9647058823529431</c:v>
                </c:pt>
                <c:pt idx="60">
                  <c:v>2.9666254635352316</c:v>
                </c:pt>
                <c:pt idx="61">
                  <c:v>2.9610389610389647</c:v>
                </c:pt>
                <c:pt idx="62">
                  <c:v>2.946793997271492</c:v>
                </c:pt>
                <c:pt idx="63">
                  <c:v>2.9226361031518695</c:v>
                </c:pt>
                <c:pt idx="64">
                  <c:v>2.8872180451127898</c:v>
                </c:pt>
                <c:pt idx="65">
                  <c:v>2.8391167192429116</c:v>
                </c:pt>
                <c:pt idx="66">
                  <c:v>2.776859504132243</c:v>
                </c:pt>
                <c:pt idx="67">
                  <c:v>2.6989619377162763</c:v>
                </c:pt>
                <c:pt idx="68">
                  <c:v>2.6039783001808474</c:v>
                </c:pt>
                <c:pt idx="69">
                  <c:v>2.4905660377358667</c:v>
                </c:pt>
                <c:pt idx="70">
                  <c:v>2.3575638506876428</c:v>
                </c:pt>
                <c:pt idx="71">
                  <c:v>2.2040816326530837</c:v>
                </c:pt>
                <c:pt idx="72">
                  <c:v>2.0295983086681009</c:v>
                </c:pt>
                <c:pt idx="73">
                  <c:v>1.8340611353712057</c:v>
                </c:pt>
                <c:pt idx="74">
                  <c:v>1.6179775280899165</c:v>
                </c:pt>
                <c:pt idx="75">
                  <c:v>1.3824884792627037</c:v>
                </c:pt>
                <c:pt idx="76">
                  <c:v>1.1294117647059145</c:v>
                </c:pt>
                <c:pt idx="77">
                  <c:v>0.86124401913878967</c:v>
                </c:pt>
                <c:pt idx="78">
                  <c:v>0.58111380145281888</c:v>
                </c:pt>
                <c:pt idx="79">
                  <c:v>0.29268292682930286</c:v>
                </c:pt>
                <c:pt idx="80">
                  <c:v>3.4283904158962721E-14</c:v>
                </c:pt>
                <c:pt idx="81">
                  <c:v>-0.29268292682923475</c:v>
                </c:pt>
                <c:pt idx="82">
                  <c:v>-0.58111380145275227</c:v>
                </c:pt>
                <c:pt idx="83">
                  <c:v>-0.86124401913872539</c:v>
                </c:pt>
                <c:pt idx="84">
                  <c:v>-1.1294117647058537</c:v>
                </c:pt>
                <c:pt idx="85">
                  <c:v>-1.3824884792626464</c:v>
                </c:pt>
                <c:pt idx="86">
                  <c:v>-1.6179775280898638</c:v>
                </c:pt>
                <c:pt idx="87">
                  <c:v>-1.8340611353711578</c:v>
                </c:pt>
                <c:pt idx="88">
                  <c:v>-2.0295983086680578</c:v>
                </c:pt>
                <c:pt idx="89">
                  <c:v>-2.204081632653045</c:v>
                </c:pt>
                <c:pt idx="90">
                  <c:v>-2.3575638506876091</c:v>
                </c:pt>
                <c:pt idx="91">
                  <c:v>-2.4905660377358383</c:v>
                </c:pt>
                <c:pt idx="92">
                  <c:v>-2.6039783001808225</c:v>
                </c:pt>
                <c:pt idx="93">
                  <c:v>-2.6989619377162564</c:v>
                </c:pt>
                <c:pt idx="94">
                  <c:v>-2.7768595041322262</c:v>
                </c:pt>
                <c:pt idx="95">
                  <c:v>-2.8391167192428992</c:v>
                </c:pt>
                <c:pt idx="96">
                  <c:v>-2.88721804511278</c:v>
                </c:pt>
                <c:pt idx="97">
                  <c:v>-2.9226361031518624</c:v>
                </c:pt>
                <c:pt idx="98">
                  <c:v>-2.9467939972714872</c:v>
                </c:pt>
                <c:pt idx="99">
                  <c:v>-2.9610389610389629</c:v>
                </c:pt>
                <c:pt idx="100">
                  <c:v>-2.9666254635352307</c:v>
                </c:pt>
                <c:pt idx="101">
                  <c:v>-2.9647058823529444</c:v>
                </c:pt>
                <c:pt idx="102">
                  <c:v>-2.9563269876819747</c:v>
                </c:pt>
                <c:pt idx="103">
                  <c:v>-2.9424307036247379</c:v>
                </c:pt>
                <c:pt idx="104">
                  <c:v>-2.9238578680203089</c:v>
                </c:pt>
                <c:pt idx="105">
                  <c:v>-2.9013539651837572</c:v>
                </c:pt>
                <c:pt idx="106">
                  <c:v>-2.8755760368663643</c:v>
                </c:pt>
                <c:pt idx="107">
                  <c:v>-2.8471001757469301</c:v>
                </c:pt>
                <c:pt idx="108">
                  <c:v>-2.816429170159267</c:v>
                </c:pt>
                <c:pt idx="109">
                  <c:v>-2.7840000000000051</c:v>
                </c:pt>
                <c:pt idx="110">
                  <c:v>-2.7501909854851081</c:v>
                </c:pt>
                <c:pt idx="111">
                  <c:v>-2.7153284671532893</c:v>
                </c:pt>
                <c:pt idx="112">
                  <c:v>-2.679692951849272</c:v>
                </c:pt>
                <c:pt idx="113">
                  <c:v>-2.6435246995994706</c:v>
                </c:pt>
                <c:pt idx="114">
                  <c:v>-2.6070287539936152</c:v>
                </c:pt>
                <c:pt idx="115">
                  <c:v>-2.570379436964509</c:v>
                </c:pt>
                <c:pt idx="116">
                  <c:v>-2.5337243401759575</c:v>
                </c:pt>
                <c:pt idx="117">
                  <c:v>-2.4971878515185644</c:v>
                </c:pt>
                <c:pt idx="118">
                  <c:v>-2.4608742579600689</c:v>
                </c:pt>
                <c:pt idx="119">
                  <c:v>-2.4248704663212477</c:v>
                </c:pt>
                <c:pt idx="120">
                  <c:v>-2.3892483822797455</c:v>
                </c:pt>
                <c:pt idx="121">
                  <c:v>-2.3540669856459369</c:v>
                </c:pt>
                <c:pt idx="122">
                  <c:v>-2.319374137137602</c:v>
                </c:pt>
                <c:pt idx="123">
                  <c:v>-2.2852081488042559</c:v>
                </c:pt>
                <c:pt idx="124">
                  <c:v>-2.2515991471215391</c:v>
                </c:pt>
                <c:pt idx="125">
                  <c:v>-2.218570254724737</c:v>
                </c:pt>
                <c:pt idx="126">
                  <c:v>-2.1861386138613903</c:v>
                </c:pt>
                <c:pt idx="127">
                  <c:v>-2.1543162719633351</c:v>
                </c:pt>
                <c:pt idx="128">
                  <c:v>-2.1231109472908258</c:v>
                </c:pt>
                <c:pt idx="129">
                  <c:v>-2.0925266903914634</c:v>
                </c:pt>
                <c:pt idx="130">
                  <c:v>-2.0625644551392273</c:v>
                </c:pt>
                <c:pt idx="131">
                  <c:v>-2.0332225913621302</c:v>
                </c:pt>
                <c:pt idx="132">
                  <c:v>-2.0044972695149417</c:v>
                </c:pt>
                <c:pt idx="133">
                  <c:v>-1.9763828464885063</c:v>
                </c:pt>
                <c:pt idx="134">
                  <c:v>-1.9488721804511322</c:v>
                </c:pt>
                <c:pt idx="135">
                  <c:v>-1.9219569015725146</c:v>
                </c:pt>
                <c:pt idx="136">
                  <c:v>-1.8956276445698206</c:v>
                </c:pt>
                <c:pt idx="137">
                  <c:v>-1.8698742482230766</c:v>
                </c:pt>
                <c:pt idx="138">
                  <c:v>-1.8446859263185835</c:v>
                </c:pt>
                <c:pt idx="139">
                  <c:v>-1.8200514138817521</c:v>
                </c:pt>
                <c:pt idx="140">
                  <c:v>-1.7959590920429072</c:v>
                </c:pt>
                <c:pt idx="141">
                  <c:v>-1.7723970944309966</c:v>
                </c:pt>
                <c:pt idx="142">
                  <c:v>-1.7493533976016971</c:v>
                </c:pt>
                <c:pt idx="143">
                  <c:v>-1.7268158976701731</c:v>
                </c:pt>
                <c:pt idx="144">
                  <c:v>-1.7047724750277506</c:v>
                </c:pt>
                <c:pt idx="145">
                  <c:v>-1.683211048769965</c:v>
                </c:pt>
                <c:pt idx="146">
                  <c:v>-1.6621196222455445</c:v>
                </c:pt>
                <c:pt idx="147">
                  <c:v>-1.6414863209473294</c:v>
                </c:pt>
                <c:pt idx="148">
                  <c:v>-1.6212994238029046</c:v>
                </c:pt>
                <c:pt idx="149">
                  <c:v>-1.6015473887814351</c:v>
                </c:pt>
                <c:pt idx="150">
                  <c:v>-1.5822188736108533</c:v>
                </c:pt>
                <c:pt idx="151">
                  <c:v>-1.5633027522935818</c:v>
                </c:pt>
                <c:pt idx="152">
                  <c:v>-1.544788128017168</c:v>
                </c:pt>
                <c:pt idx="153">
                  <c:v>-1.5266643429766507</c:v>
                </c:pt>
                <c:pt idx="154">
                  <c:v>-1.5089209855565033</c:v>
                </c:pt>
                <c:pt idx="155">
                  <c:v>-1.4915478952601959</c:v>
                </c:pt>
                <c:pt idx="156">
                  <c:v>-1.4745351657235282</c:v>
                </c:pt>
                <c:pt idx="157">
                  <c:v>-1.4578731461028753</c:v>
                </c:pt>
                <c:pt idx="158">
                  <c:v>-1.441552441090409</c:v>
                </c:pt>
                <c:pt idx="159">
                  <c:v>-1.4255639097744399</c:v>
                </c:pt>
                <c:pt idx="160">
                  <c:v>-1.4098986635335622</c:v>
                </c:pt>
              </c:numCache>
            </c:numRef>
          </c:val>
        </c:ser>
        <c:ser>
          <c:idx val="84"/>
          <c:order val="84"/>
          <c:val>
            <c:numRef>
              <c:f>三維函數1!$B$86:$FF$86</c:f>
              <c:numCache>
                <c:formatCode>General</c:formatCode>
                <c:ptCount val="161"/>
                <c:pt idx="0">
                  <c:v>1.4084507042253522</c:v>
                </c:pt>
                <c:pt idx="1">
                  <c:v>1.4240648940964402</c:v>
                </c:pt>
                <c:pt idx="2">
                  <c:v>1.4400000000000002</c:v>
                </c:pt>
                <c:pt idx="3">
                  <c:v>1.4562647754137117</c:v>
                </c:pt>
                <c:pt idx="4">
                  <c:v>1.4728682170542637</c:v>
                </c:pt>
                <c:pt idx="5">
                  <c:v>1.4898195662969707</c:v>
                </c:pt>
                <c:pt idx="6">
                  <c:v>1.5071283095723014</c:v>
                </c:pt>
                <c:pt idx="7">
                  <c:v>1.5248041775456918</c:v>
                </c:pt>
                <c:pt idx="8">
                  <c:v>1.5428571428571427</c:v>
                </c:pt>
                <c:pt idx="9">
                  <c:v>1.5612974161627267</c:v>
                </c:pt>
                <c:pt idx="10">
                  <c:v>1.5801354401805865</c:v>
                </c:pt>
                <c:pt idx="11">
                  <c:v>1.5993818813984928</c:v>
                </c:pt>
                <c:pt idx="12">
                  <c:v>1.6190476190476184</c:v>
                </c:pt>
                <c:pt idx="13">
                  <c:v>1.6391437308868497</c:v>
                </c:pt>
                <c:pt idx="14">
                  <c:v>1.6596814752724218</c:v>
                </c:pt>
                <c:pt idx="15">
                  <c:v>1.6806722689075622</c:v>
                </c:pt>
                <c:pt idx="16">
                  <c:v>1.7021276595744672</c:v>
                </c:pt>
                <c:pt idx="17">
                  <c:v>1.7240592930444689</c:v>
                </c:pt>
                <c:pt idx="18">
                  <c:v>1.7464788732394358</c:v>
                </c:pt>
                <c:pt idx="19">
                  <c:v>1.7693981145757784</c:v>
                </c:pt>
                <c:pt idx="20">
                  <c:v>1.792828685258963</c:v>
                </c:pt>
                <c:pt idx="21">
                  <c:v>1.8167821401077742</c:v>
                </c:pt>
                <c:pt idx="22">
                  <c:v>1.8412698412698398</c:v>
                </c:pt>
                <c:pt idx="23">
                  <c:v>1.8663028649386066</c:v>
                </c:pt>
                <c:pt idx="24">
                  <c:v>1.8918918918918906</c:v>
                </c:pt>
                <c:pt idx="25">
                  <c:v>1.9180470793374003</c:v>
                </c:pt>
                <c:pt idx="26">
                  <c:v>1.9447779111644636</c:v>
                </c:pt>
                <c:pt idx="27">
                  <c:v>1.9720930232558118</c:v>
                </c:pt>
                <c:pt idx="28">
                  <c:v>1.999999999999998</c:v>
                </c:pt>
                <c:pt idx="29">
                  <c:v>2.0285051375538594</c:v>
                </c:pt>
                <c:pt idx="30">
                  <c:v>2.0576131687242776</c:v>
                </c:pt>
                <c:pt idx="31">
                  <c:v>2.087326943556973</c:v>
                </c:pt>
                <c:pt idx="32">
                  <c:v>2.1176470588235268</c:v>
                </c:pt>
                <c:pt idx="33">
                  <c:v>2.1485714285714259</c:v>
                </c:pt>
                <c:pt idx="34">
                  <c:v>2.180094786729855</c:v>
                </c:pt>
                <c:pt idx="35">
                  <c:v>2.2122081114297387</c:v>
                </c:pt>
                <c:pt idx="36">
                  <c:v>2.2448979591836702</c:v>
                </c:pt>
                <c:pt idx="37">
                  <c:v>2.2781456953642349</c:v>
                </c:pt>
                <c:pt idx="38">
                  <c:v>2.3119266055045835</c:v>
                </c:pt>
                <c:pt idx="39">
                  <c:v>2.3462088698140167</c:v>
                </c:pt>
                <c:pt idx="40">
                  <c:v>2.3809523809523774</c:v>
                </c:pt>
                <c:pt idx="41">
                  <c:v>2.4161073825503312</c:v>
                </c:pt>
                <c:pt idx="42">
                  <c:v>2.4516129032258025</c:v>
                </c:pt>
                <c:pt idx="43">
                  <c:v>2.4873949579831898</c:v>
                </c:pt>
                <c:pt idx="44">
                  <c:v>2.5233644859813049</c:v>
                </c:pt>
                <c:pt idx="45">
                  <c:v>2.5594149908592283</c:v>
                </c:pt>
                <c:pt idx="46">
                  <c:v>2.595419847328241</c:v>
                </c:pt>
                <c:pt idx="47">
                  <c:v>2.6312292358803955</c:v>
                </c:pt>
                <c:pt idx="48">
                  <c:v>2.6666666666666634</c:v>
                </c:pt>
                <c:pt idx="49">
                  <c:v>2.7015250544662281</c:v>
                </c:pt>
                <c:pt idx="50">
                  <c:v>2.7355623100303923</c:v>
                </c:pt>
                <c:pt idx="51">
                  <c:v>2.7684964200477307</c:v>
                </c:pt>
                <c:pt idx="52">
                  <c:v>2.799999999999998</c:v>
                </c:pt>
                <c:pt idx="53">
                  <c:v>2.8296943231441034</c:v>
                </c:pt>
                <c:pt idx="54">
                  <c:v>2.8571428571428559</c:v>
                </c:pt>
                <c:pt idx="55">
                  <c:v>2.8818443804034586</c:v>
                </c:pt>
                <c:pt idx="56">
                  <c:v>2.9032258064516134</c:v>
                </c:pt>
                <c:pt idx="57">
                  <c:v>2.9206349206349214</c:v>
                </c:pt>
                <c:pt idx="58">
                  <c:v>2.9333333333333349</c:v>
                </c:pt>
                <c:pt idx="59">
                  <c:v>2.940490081680283</c:v>
                </c:pt>
                <c:pt idx="60">
                  <c:v>2.9411764705882395</c:v>
                </c:pt>
                <c:pt idx="61">
                  <c:v>2.9343629343629392</c:v>
                </c:pt>
                <c:pt idx="62">
                  <c:v>2.9189189189189251</c:v>
                </c:pt>
                <c:pt idx="63">
                  <c:v>2.8936170212766035</c:v>
                </c:pt>
                <c:pt idx="64">
                  <c:v>2.8571428571428665</c:v>
                </c:pt>
                <c:pt idx="65">
                  <c:v>2.8081123244929902</c:v>
                </c:pt>
                <c:pt idx="66">
                  <c:v>2.7450980392156987</c:v>
                </c:pt>
                <c:pt idx="67">
                  <c:v>2.6666666666666812</c:v>
                </c:pt>
                <c:pt idx="68">
                  <c:v>2.5714285714285876</c:v>
                </c:pt>
                <c:pt idx="69">
                  <c:v>2.4581005586592366</c:v>
                </c:pt>
                <c:pt idx="70">
                  <c:v>2.3255813953488578</c:v>
                </c:pt>
                <c:pt idx="71">
                  <c:v>2.1730382293762807</c:v>
                </c:pt>
                <c:pt idx="72">
                  <c:v>2.0000000000000253</c:v>
                </c:pt>
                <c:pt idx="73">
                  <c:v>1.8064516129032528</c:v>
                </c:pt>
                <c:pt idx="74">
                  <c:v>1.59292035398233</c:v>
                </c:pt>
                <c:pt idx="75">
                  <c:v>1.3605442176871061</c:v>
                </c:pt>
                <c:pt idx="76">
                  <c:v>1.1111111111111436</c:v>
                </c:pt>
                <c:pt idx="77">
                  <c:v>0.84705882352944528</c:v>
                </c:pt>
                <c:pt idx="78">
                  <c:v>0.57142857142860537</c:v>
                </c:pt>
                <c:pt idx="79">
                  <c:v>0.287769784172696</c:v>
                </c:pt>
                <c:pt idx="80">
                  <c:v>3.3707011540903265E-14</c:v>
                </c:pt>
                <c:pt idx="81">
                  <c:v>-0.28776978417262905</c:v>
                </c:pt>
                <c:pt idx="82">
                  <c:v>-0.57142857142853998</c:v>
                </c:pt>
                <c:pt idx="83">
                  <c:v>-0.84705882352938211</c:v>
                </c:pt>
                <c:pt idx="84">
                  <c:v>-1.1111111111110834</c:v>
                </c:pt>
                <c:pt idx="85">
                  <c:v>-1.3605442176870495</c:v>
                </c:pt>
                <c:pt idx="86">
                  <c:v>-1.5929203539822783</c:v>
                </c:pt>
                <c:pt idx="87">
                  <c:v>-1.8064516129032056</c:v>
                </c:pt>
                <c:pt idx="88">
                  <c:v>-1.9999999999999822</c:v>
                </c:pt>
                <c:pt idx="89">
                  <c:v>-2.1730382293762425</c:v>
                </c:pt>
                <c:pt idx="90">
                  <c:v>-2.3255813953488245</c:v>
                </c:pt>
                <c:pt idx="91">
                  <c:v>-2.4581005586592077</c:v>
                </c:pt>
                <c:pt idx="92">
                  <c:v>-2.5714285714285636</c:v>
                </c:pt>
                <c:pt idx="93">
                  <c:v>-2.6666666666666612</c:v>
                </c:pt>
                <c:pt idx="94">
                  <c:v>-2.7450980392156823</c:v>
                </c:pt>
                <c:pt idx="95">
                  <c:v>-2.8081123244929773</c:v>
                </c:pt>
                <c:pt idx="96">
                  <c:v>-2.8571428571428563</c:v>
                </c:pt>
                <c:pt idx="97">
                  <c:v>-2.8936170212765964</c:v>
                </c:pt>
                <c:pt idx="98">
                  <c:v>-2.9189189189189202</c:v>
                </c:pt>
                <c:pt idx="99">
                  <c:v>-2.9343629343629369</c:v>
                </c:pt>
                <c:pt idx="100">
                  <c:v>-2.9411764705882382</c:v>
                </c:pt>
                <c:pt idx="101">
                  <c:v>-2.9404900816802839</c:v>
                </c:pt>
                <c:pt idx="102">
                  <c:v>-2.9333333333333376</c:v>
                </c:pt>
                <c:pt idx="103">
                  <c:v>-2.9206349206349254</c:v>
                </c:pt>
                <c:pt idx="104">
                  <c:v>-2.9032258064516179</c:v>
                </c:pt>
                <c:pt idx="105">
                  <c:v>-2.8818443804034635</c:v>
                </c:pt>
                <c:pt idx="106">
                  <c:v>-2.857142857142863</c:v>
                </c:pt>
                <c:pt idx="107">
                  <c:v>-2.8296943231441105</c:v>
                </c:pt>
                <c:pt idx="108">
                  <c:v>-2.8000000000000052</c:v>
                </c:pt>
                <c:pt idx="109">
                  <c:v>-2.7684964200477382</c:v>
                </c:pt>
                <c:pt idx="110">
                  <c:v>-2.7355623100304003</c:v>
                </c:pt>
                <c:pt idx="111">
                  <c:v>-2.7015250544662357</c:v>
                </c:pt>
                <c:pt idx="112">
                  <c:v>-2.6666666666666714</c:v>
                </c:pt>
                <c:pt idx="113">
                  <c:v>-2.6312292358804035</c:v>
                </c:pt>
                <c:pt idx="114">
                  <c:v>-2.5954198473282495</c:v>
                </c:pt>
                <c:pt idx="115">
                  <c:v>-2.5594149908592367</c:v>
                </c:pt>
                <c:pt idx="116">
                  <c:v>-2.5233644859813134</c:v>
                </c:pt>
                <c:pt idx="117">
                  <c:v>-2.4873949579831982</c:v>
                </c:pt>
                <c:pt idx="118">
                  <c:v>-2.4516129032258109</c:v>
                </c:pt>
                <c:pt idx="119">
                  <c:v>-2.4161073825503396</c:v>
                </c:pt>
                <c:pt idx="120">
                  <c:v>-2.3809523809523854</c:v>
                </c:pt>
                <c:pt idx="121">
                  <c:v>-2.3462088698140242</c:v>
                </c:pt>
                <c:pt idx="122">
                  <c:v>-2.3119266055045915</c:v>
                </c:pt>
                <c:pt idx="123">
                  <c:v>-2.2781456953642429</c:v>
                </c:pt>
                <c:pt idx="124">
                  <c:v>-2.2448979591836777</c:v>
                </c:pt>
                <c:pt idx="125">
                  <c:v>-2.2122081114297463</c:v>
                </c:pt>
                <c:pt idx="126">
                  <c:v>-2.1800947867298626</c:v>
                </c:pt>
                <c:pt idx="127">
                  <c:v>-2.148571428571433</c:v>
                </c:pt>
                <c:pt idx="128">
                  <c:v>-2.1176470588235339</c:v>
                </c:pt>
                <c:pt idx="129">
                  <c:v>-2.0873269435569801</c:v>
                </c:pt>
                <c:pt idx="130">
                  <c:v>-2.0576131687242842</c:v>
                </c:pt>
                <c:pt idx="131">
                  <c:v>-2.0285051375538656</c:v>
                </c:pt>
                <c:pt idx="132">
                  <c:v>-2.0000000000000044</c:v>
                </c:pt>
                <c:pt idx="133">
                  <c:v>-1.9720930232558185</c:v>
                </c:pt>
                <c:pt idx="134">
                  <c:v>-1.9447779111644705</c:v>
                </c:pt>
                <c:pt idx="135">
                  <c:v>-1.9180470793374063</c:v>
                </c:pt>
                <c:pt idx="136">
                  <c:v>-1.8918918918918961</c:v>
                </c:pt>
                <c:pt idx="137">
                  <c:v>-1.8663028649386126</c:v>
                </c:pt>
                <c:pt idx="138">
                  <c:v>-1.8412698412698458</c:v>
                </c:pt>
                <c:pt idx="139">
                  <c:v>-1.8167821401077795</c:v>
                </c:pt>
                <c:pt idx="140">
                  <c:v>-1.7928286852589683</c:v>
                </c:pt>
                <c:pt idx="141">
                  <c:v>-1.7693981145757838</c:v>
                </c:pt>
                <c:pt idx="142">
                  <c:v>-1.746478873239441</c:v>
                </c:pt>
                <c:pt idx="143">
                  <c:v>-1.724059293044474</c:v>
                </c:pt>
                <c:pt idx="144">
                  <c:v>-1.7021276595744719</c:v>
                </c:pt>
                <c:pt idx="145">
                  <c:v>-1.680672268907567</c:v>
                </c:pt>
                <c:pt idx="146">
                  <c:v>-1.6596814752724267</c:v>
                </c:pt>
                <c:pt idx="147">
                  <c:v>-1.6391437308868542</c:v>
                </c:pt>
                <c:pt idx="148">
                  <c:v>-1.6190476190476228</c:v>
                </c:pt>
                <c:pt idx="149">
                  <c:v>-1.5993818813984975</c:v>
                </c:pt>
                <c:pt idx="150">
                  <c:v>-1.5801354401805909</c:v>
                </c:pt>
                <c:pt idx="151">
                  <c:v>-1.5612974161627307</c:v>
                </c:pt>
                <c:pt idx="152">
                  <c:v>-1.5428571428571467</c:v>
                </c:pt>
                <c:pt idx="153">
                  <c:v>-1.5248041775456957</c:v>
                </c:pt>
                <c:pt idx="154">
                  <c:v>-1.5071283095723054</c:v>
                </c:pt>
                <c:pt idx="155">
                  <c:v>-1.4898195662969747</c:v>
                </c:pt>
                <c:pt idx="156">
                  <c:v>-1.4728682170542673</c:v>
                </c:pt>
                <c:pt idx="157">
                  <c:v>-1.4562647754137155</c:v>
                </c:pt>
                <c:pt idx="158">
                  <c:v>-1.4400000000000042</c:v>
                </c:pt>
                <c:pt idx="159">
                  <c:v>-1.4240648940964438</c:v>
                </c:pt>
                <c:pt idx="160">
                  <c:v>-1.4084507042253556</c:v>
                </c:pt>
              </c:numCache>
            </c:numRef>
          </c:val>
        </c:ser>
        <c:ser>
          <c:idx val="85"/>
          <c:order val="85"/>
          <c:val>
            <c:numRef>
              <c:f>三維函數1!$B$87:$FF$87</c:f>
              <c:numCache>
                <c:formatCode>General</c:formatCode>
                <c:ptCount val="161"/>
                <c:pt idx="0">
                  <c:v>1.4065934065934069</c:v>
                </c:pt>
                <c:pt idx="1">
                  <c:v>1.4221422142214224</c:v>
                </c:pt>
                <c:pt idx="2">
                  <c:v>1.4380089107389769</c:v>
                </c:pt>
                <c:pt idx="3">
                  <c:v>1.4542020774315394</c:v>
                </c:pt>
                <c:pt idx="4">
                  <c:v>1.470730527334301</c:v>
                </c:pt>
                <c:pt idx="5">
                  <c:v>1.4876033057851241</c:v>
                </c:pt>
                <c:pt idx="6">
                  <c:v>1.5048296898830706</c:v>
                </c:pt>
                <c:pt idx="7">
                  <c:v>1.5224191866527632</c:v>
                </c:pt>
                <c:pt idx="8">
                  <c:v>1.5403815296844356</c:v>
                </c:pt>
                <c:pt idx="9">
                  <c:v>1.5587266739846322</c:v>
                </c:pt>
                <c:pt idx="10">
                  <c:v>1.577464788732394</c:v>
                </c:pt>
                <c:pt idx="11">
                  <c:v>1.5966062475896639</c:v>
                </c:pt>
                <c:pt idx="12">
                  <c:v>1.6161616161616157</c:v>
                </c:pt>
                <c:pt idx="13">
                  <c:v>1.6361416361416357</c:v>
                </c:pt>
                <c:pt idx="14">
                  <c:v>1.6565572056055213</c:v>
                </c:pt>
                <c:pt idx="15">
                  <c:v>1.6774193548387089</c:v>
                </c:pt>
                <c:pt idx="16">
                  <c:v>1.6987392169873916</c:v>
                </c:pt>
                <c:pt idx="17">
                  <c:v>1.7205279927173411</c:v>
                </c:pt>
                <c:pt idx="18">
                  <c:v>1.7427969079409691</c:v>
                </c:pt>
                <c:pt idx="19">
                  <c:v>1.7655571635311134</c:v>
                </c:pt>
                <c:pt idx="20">
                  <c:v>1.7888198757763965</c:v>
                </c:pt>
                <c:pt idx="21">
                  <c:v>1.8125960061443922</c:v>
                </c:pt>
                <c:pt idx="22">
                  <c:v>1.8368962787015031</c:v>
                </c:pt>
                <c:pt idx="23">
                  <c:v>1.8617310832879679</c:v>
                </c:pt>
                <c:pt idx="24">
                  <c:v>1.8871103622577912</c:v>
                </c:pt>
                <c:pt idx="25">
                  <c:v>1.9130434782608681</c:v>
                </c:pt>
                <c:pt idx="26">
                  <c:v>1.9395390601616265</c:v>
                </c:pt>
                <c:pt idx="27">
                  <c:v>1.966604823747679</c:v>
                </c:pt>
                <c:pt idx="28">
                  <c:v>1.9942473633748781</c:v>
                </c:pt>
                <c:pt idx="29">
                  <c:v>2.0224719101123574</c:v>
                </c:pt>
                <c:pt idx="30">
                  <c:v>2.0512820512820489</c:v>
                </c:pt>
                <c:pt idx="31">
                  <c:v>2.0806794055201672</c:v>
                </c:pt>
                <c:pt idx="32">
                  <c:v>2.1106632466104776</c:v>
                </c:pt>
                <c:pt idx="33">
                  <c:v>2.1412300683371273</c:v>
                </c:pt>
                <c:pt idx="34">
                  <c:v>2.1723730814639879</c:v>
                </c:pt>
                <c:pt idx="35">
                  <c:v>2.2040816326530579</c:v>
                </c:pt>
                <c:pt idx="36">
                  <c:v>2.2363405336721698</c:v>
                </c:pt>
                <c:pt idx="37">
                  <c:v>2.2691292875989415</c:v>
                </c:pt>
                <c:pt idx="38">
                  <c:v>2.3024211968935551</c:v>
                </c:pt>
                <c:pt idx="39">
                  <c:v>2.3361823361823326</c:v>
                </c:pt>
                <c:pt idx="40">
                  <c:v>2.3703703703703667</c:v>
                </c:pt>
                <c:pt idx="41">
                  <c:v>2.4049331963000991</c:v>
                </c:pt>
                <c:pt idx="42">
                  <c:v>2.4398073836276049</c:v>
                </c:pt>
                <c:pt idx="43">
                  <c:v>2.4749163879598632</c:v>
                </c:pt>
                <c:pt idx="44">
                  <c:v>2.5101685066821586</c:v>
                </c:pt>
                <c:pt idx="45">
                  <c:v>2.5454545454545423</c:v>
                </c:pt>
                <c:pt idx="46">
                  <c:v>2.5806451612903198</c:v>
                </c:pt>
                <c:pt idx="47">
                  <c:v>2.6155878467635381</c:v>
                </c:pt>
                <c:pt idx="48">
                  <c:v>2.6501035196687344</c:v>
                </c:pt>
                <c:pt idx="49">
                  <c:v>2.6839826839826819</c:v>
                </c:pt>
                <c:pt idx="50">
                  <c:v>2.7169811320754698</c:v>
                </c:pt>
                <c:pt idx="51">
                  <c:v>2.7488151658767759</c:v>
                </c:pt>
                <c:pt idx="52">
                  <c:v>2.779156327543423</c:v>
                </c:pt>
                <c:pt idx="53">
                  <c:v>2.8076256499133438</c:v>
                </c:pt>
                <c:pt idx="54">
                  <c:v>2.8337874659400546</c:v>
                </c:pt>
                <c:pt idx="55">
                  <c:v>2.8571428571428577</c:v>
                </c:pt>
                <c:pt idx="56">
                  <c:v>2.8771228771228783</c:v>
                </c:pt>
                <c:pt idx="57">
                  <c:v>2.8930817610062909</c:v>
                </c:pt>
                <c:pt idx="58">
                  <c:v>2.904290429042907</c:v>
                </c:pt>
                <c:pt idx="59">
                  <c:v>2.9099307159353387</c:v>
                </c:pt>
                <c:pt idx="60">
                  <c:v>2.9090909090909136</c:v>
                </c:pt>
                <c:pt idx="61">
                  <c:v>2.9007633587786317</c:v>
                </c:pt>
                <c:pt idx="62">
                  <c:v>2.8838451268357881</c:v>
                </c:pt>
                <c:pt idx="63">
                  <c:v>2.8571428571428661</c:v>
                </c:pt>
                <c:pt idx="64">
                  <c:v>2.8193832599119042</c:v>
                </c:pt>
                <c:pt idx="65">
                  <c:v>2.7692307692307807</c:v>
                </c:pt>
                <c:pt idx="66">
                  <c:v>2.7053140096618491</c:v>
                </c:pt>
                <c:pt idx="67">
                  <c:v>2.6262626262626418</c:v>
                </c:pt>
                <c:pt idx="68">
                  <c:v>2.5307557117750612</c:v>
                </c:pt>
                <c:pt idx="69">
                  <c:v>2.4175824175824374</c:v>
                </c:pt>
                <c:pt idx="70">
                  <c:v>2.2857142857143069</c:v>
                </c:pt>
                <c:pt idx="71">
                  <c:v>2.1343873517786798</c:v>
                </c:pt>
                <c:pt idx="72">
                  <c:v>1.9631901840491057</c:v>
                </c:pt>
                <c:pt idx="73">
                  <c:v>1.7721518987342049</c:v>
                </c:pt>
                <c:pt idx="74">
                  <c:v>1.5618221258134786</c:v>
                </c:pt>
                <c:pt idx="75">
                  <c:v>1.3333333333333646</c:v>
                </c:pt>
                <c:pt idx="76">
                  <c:v>1.0884353741496922</c:v>
                </c:pt>
                <c:pt idx="77">
                  <c:v>0.82949308755763695</c:v>
                </c:pt>
                <c:pt idx="78">
                  <c:v>0.55944055944059301</c:v>
                </c:pt>
                <c:pt idx="79">
                  <c:v>0.28169014084510396</c:v>
                </c:pt>
                <c:pt idx="80">
                  <c:v>3.2993216002390036E-14</c:v>
                </c:pt>
                <c:pt idx="81">
                  <c:v>-0.28169014084503846</c:v>
                </c:pt>
                <c:pt idx="82">
                  <c:v>-0.55944055944052884</c:v>
                </c:pt>
                <c:pt idx="83">
                  <c:v>-0.82949308755757512</c:v>
                </c:pt>
                <c:pt idx="84">
                  <c:v>-1.0884353741496335</c:v>
                </c:pt>
                <c:pt idx="85">
                  <c:v>-1.3333333333333091</c:v>
                </c:pt>
                <c:pt idx="86">
                  <c:v>-1.5618221258134273</c:v>
                </c:pt>
                <c:pt idx="87">
                  <c:v>-1.7721518987341582</c:v>
                </c:pt>
                <c:pt idx="88">
                  <c:v>-1.9631901840490633</c:v>
                </c:pt>
                <c:pt idx="89">
                  <c:v>-2.134387351778642</c:v>
                </c:pt>
                <c:pt idx="90">
                  <c:v>-2.285714285714274</c:v>
                </c:pt>
                <c:pt idx="91">
                  <c:v>-2.4175824175824085</c:v>
                </c:pt>
                <c:pt idx="92">
                  <c:v>-2.5307557117750368</c:v>
                </c:pt>
                <c:pt idx="93">
                  <c:v>-2.6262626262626214</c:v>
                </c:pt>
                <c:pt idx="94">
                  <c:v>-2.7053140096618327</c:v>
                </c:pt>
                <c:pt idx="95">
                  <c:v>-2.7692307692307678</c:v>
                </c:pt>
                <c:pt idx="96">
                  <c:v>-2.819383259911894</c:v>
                </c:pt>
                <c:pt idx="97">
                  <c:v>-2.8571428571428581</c:v>
                </c:pt>
                <c:pt idx="98">
                  <c:v>-2.8838451268357828</c:v>
                </c:pt>
                <c:pt idx="99">
                  <c:v>-2.900763358778629</c:v>
                </c:pt>
                <c:pt idx="100">
                  <c:v>-2.9090909090909127</c:v>
                </c:pt>
                <c:pt idx="101">
                  <c:v>-2.9099307159353387</c:v>
                </c:pt>
                <c:pt idx="102">
                  <c:v>-2.9042904290429092</c:v>
                </c:pt>
                <c:pt idx="103">
                  <c:v>-2.8930817610062944</c:v>
                </c:pt>
                <c:pt idx="104">
                  <c:v>-2.8771228771228818</c:v>
                </c:pt>
                <c:pt idx="105">
                  <c:v>-2.8571428571428625</c:v>
                </c:pt>
                <c:pt idx="106">
                  <c:v>-2.8337874659400599</c:v>
                </c:pt>
                <c:pt idx="107">
                  <c:v>-2.807625649913351</c:v>
                </c:pt>
                <c:pt idx="108">
                  <c:v>-2.7791563275434297</c:v>
                </c:pt>
                <c:pt idx="109">
                  <c:v>-2.7488151658767834</c:v>
                </c:pt>
                <c:pt idx="110">
                  <c:v>-2.7169811320754773</c:v>
                </c:pt>
                <c:pt idx="111">
                  <c:v>-2.6839826839826895</c:v>
                </c:pt>
                <c:pt idx="112">
                  <c:v>-2.6501035196687424</c:v>
                </c:pt>
                <c:pt idx="113">
                  <c:v>-2.6155878467635456</c:v>
                </c:pt>
                <c:pt idx="114">
                  <c:v>-2.5806451612903283</c:v>
                </c:pt>
                <c:pt idx="115">
                  <c:v>-2.5454545454545507</c:v>
                </c:pt>
                <c:pt idx="116">
                  <c:v>-2.5101685066821671</c:v>
                </c:pt>
                <c:pt idx="117">
                  <c:v>-2.4749163879598712</c:v>
                </c:pt>
                <c:pt idx="118">
                  <c:v>-2.4398073836276133</c:v>
                </c:pt>
                <c:pt idx="119">
                  <c:v>-2.404933196300107</c:v>
                </c:pt>
                <c:pt idx="120">
                  <c:v>-2.3703703703703747</c:v>
                </c:pt>
                <c:pt idx="121">
                  <c:v>-2.3361823361823406</c:v>
                </c:pt>
                <c:pt idx="122">
                  <c:v>-2.3024211968935631</c:v>
                </c:pt>
                <c:pt idx="123">
                  <c:v>-2.2691292875989491</c:v>
                </c:pt>
                <c:pt idx="124">
                  <c:v>-2.2363405336721769</c:v>
                </c:pt>
                <c:pt idx="125">
                  <c:v>-2.2040816326530654</c:v>
                </c:pt>
                <c:pt idx="126">
                  <c:v>-2.172373081463995</c:v>
                </c:pt>
                <c:pt idx="127">
                  <c:v>-2.1412300683371344</c:v>
                </c:pt>
                <c:pt idx="128">
                  <c:v>-2.1106632466104842</c:v>
                </c:pt>
                <c:pt idx="129">
                  <c:v>-2.0806794055201743</c:v>
                </c:pt>
                <c:pt idx="130">
                  <c:v>-2.0512820512820555</c:v>
                </c:pt>
                <c:pt idx="131">
                  <c:v>-2.022471910112364</c:v>
                </c:pt>
                <c:pt idx="132">
                  <c:v>-1.9942473633748845</c:v>
                </c:pt>
                <c:pt idx="133">
                  <c:v>-1.9666048237476852</c:v>
                </c:pt>
                <c:pt idx="134">
                  <c:v>-1.9395390601616327</c:v>
                </c:pt>
                <c:pt idx="135">
                  <c:v>-1.9130434782608741</c:v>
                </c:pt>
                <c:pt idx="136">
                  <c:v>-1.8871103622577967</c:v>
                </c:pt>
                <c:pt idx="137">
                  <c:v>-1.8617310832879739</c:v>
                </c:pt>
                <c:pt idx="138">
                  <c:v>-1.8368962787015091</c:v>
                </c:pt>
                <c:pt idx="139">
                  <c:v>-1.8125960061443975</c:v>
                </c:pt>
                <c:pt idx="140">
                  <c:v>-1.7888198757764018</c:v>
                </c:pt>
                <c:pt idx="141">
                  <c:v>-1.7655571635311187</c:v>
                </c:pt>
                <c:pt idx="142">
                  <c:v>-1.7427969079409744</c:v>
                </c:pt>
                <c:pt idx="143">
                  <c:v>-1.7205279927173462</c:v>
                </c:pt>
                <c:pt idx="144">
                  <c:v>-1.6987392169873963</c:v>
                </c:pt>
                <c:pt idx="145">
                  <c:v>-1.6774193548387137</c:v>
                </c:pt>
                <c:pt idx="146">
                  <c:v>-1.6565572056055262</c:v>
                </c:pt>
                <c:pt idx="147">
                  <c:v>-1.6361416361416403</c:v>
                </c:pt>
                <c:pt idx="148">
                  <c:v>-1.6161616161616201</c:v>
                </c:pt>
                <c:pt idx="149">
                  <c:v>-1.5966062475896685</c:v>
                </c:pt>
                <c:pt idx="150">
                  <c:v>-1.5774647887323985</c:v>
                </c:pt>
                <c:pt idx="151">
                  <c:v>-1.5587266739846364</c:v>
                </c:pt>
                <c:pt idx="152">
                  <c:v>-1.5403815296844399</c:v>
                </c:pt>
                <c:pt idx="153">
                  <c:v>-1.5224191866527672</c:v>
                </c:pt>
                <c:pt idx="154">
                  <c:v>-1.5048296898830746</c:v>
                </c:pt>
                <c:pt idx="155">
                  <c:v>-1.4876033057851279</c:v>
                </c:pt>
                <c:pt idx="156">
                  <c:v>-1.4707305273343048</c:v>
                </c:pt>
                <c:pt idx="157">
                  <c:v>-1.4542020774315432</c:v>
                </c:pt>
                <c:pt idx="158">
                  <c:v>-1.4380089107389809</c:v>
                </c:pt>
                <c:pt idx="159">
                  <c:v>-1.4221422142214259</c:v>
                </c:pt>
                <c:pt idx="160">
                  <c:v>-1.4065934065934103</c:v>
                </c:pt>
              </c:numCache>
            </c:numRef>
          </c:val>
        </c:ser>
        <c:ser>
          <c:idx val="86"/>
          <c:order val="86"/>
          <c:val>
            <c:numRef>
              <c:f>三維函數1!$B$88:$FF$88</c:f>
              <c:numCache>
                <c:formatCode>General</c:formatCode>
                <c:ptCount val="161"/>
                <c:pt idx="0">
                  <c:v>1.4043300175541256</c:v>
                </c:pt>
                <c:pt idx="1">
                  <c:v>1.4197993110678453</c:v>
                </c:pt>
                <c:pt idx="2">
                  <c:v>1.4355828220858899</c:v>
                </c:pt>
                <c:pt idx="3">
                  <c:v>1.4516889238020425</c:v>
                </c:pt>
                <c:pt idx="4">
                  <c:v>1.4681262073406312</c:v>
                </c:pt>
                <c:pt idx="5">
                  <c:v>1.4849034812737174</c:v>
                </c:pt>
                <c:pt idx="6">
                  <c:v>1.5020297699594045</c:v>
                </c:pt>
                <c:pt idx="7">
                  <c:v>1.5195143104943625</c:v>
                </c:pt>
                <c:pt idx="8">
                  <c:v>1.5373665480427046</c:v>
                </c:pt>
                <c:pt idx="9">
                  <c:v>1.5555961292678473</c:v>
                </c:pt>
                <c:pt idx="10">
                  <c:v>1.5742128935532231</c:v>
                </c:pt>
                <c:pt idx="11">
                  <c:v>1.593226861650952</c:v>
                </c:pt>
                <c:pt idx="12">
                  <c:v>1.6126482213438731</c:v>
                </c:pt>
                <c:pt idx="13">
                  <c:v>1.6324873096446697</c:v>
                </c:pt>
                <c:pt idx="14">
                  <c:v>1.6527545909849743</c:v>
                </c:pt>
                <c:pt idx="15">
                  <c:v>1.6734606307659292</c:v>
                </c:pt>
                <c:pt idx="16">
                  <c:v>1.6946160635481018</c:v>
                </c:pt>
                <c:pt idx="17">
                  <c:v>1.7162315550510778</c:v>
                </c:pt>
                <c:pt idx="18">
                  <c:v>1.7383177570093451</c:v>
                </c:pt>
                <c:pt idx="19">
                  <c:v>1.7608852537887891</c:v>
                </c:pt>
                <c:pt idx="20">
                  <c:v>1.7839444995044589</c:v>
                </c:pt>
                <c:pt idx="21">
                  <c:v>1.8075057441919828</c:v>
                </c:pt>
                <c:pt idx="22">
                  <c:v>1.8315789473684199</c:v>
                </c:pt>
                <c:pt idx="23">
                  <c:v>1.8561736770691979</c:v>
                </c:pt>
                <c:pt idx="24">
                  <c:v>1.8812989921612526</c:v>
                </c:pt>
                <c:pt idx="25">
                  <c:v>1.9069633054030612</c:v>
                </c:pt>
                <c:pt idx="26">
                  <c:v>1.933174224343674</c:v>
                </c:pt>
                <c:pt idx="27">
                  <c:v>1.9599383667180259</c:v>
                </c:pt>
                <c:pt idx="28">
                  <c:v>1.9872611464968135</c:v>
                </c:pt>
                <c:pt idx="29">
                  <c:v>2.0151465261771464</c:v>
                </c:pt>
                <c:pt idx="30">
                  <c:v>2.0435967302452296</c:v>
                </c:pt>
                <c:pt idx="31">
                  <c:v>2.072611913993653</c:v>
                </c:pt>
                <c:pt idx="32">
                  <c:v>2.1021897810218957</c:v>
                </c:pt>
                <c:pt idx="33">
                  <c:v>2.1323251417769353</c:v>
                </c:pt>
                <c:pt idx="34">
                  <c:v>2.1630094043887125</c:v>
                </c:pt>
                <c:pt idx="35">
                  <c:v>2.1942299878098308</c:v>
                </c:pt>
                <c:pt idx="36">
                  <c:v>2.2259696458684628</c:v>
                </c:pt>
                <c:pt idx="37">
                  <c:v>2.2582056892778968</c:v>
                </c:pt>
                <c:pt idx="38">
                  <c:v>2.2909090909090879</c:v>
                </c:pt>
                <c:pt idx="39">
                  <c:v>2.3240434577231905</c:v>
                </c:pt>
                <c:pt idx="40">
                  <c:v>2.3575638506876198</c:v>
                </c:pt>
                <c:pt idx="41">
                  <c:v>2.3914154317833387</c:v>
                </c:pt>
                <c:pt idx="42">
                  <c:v>2.4255319148936141</c:v>
                </c:pt>
                <c:pt idx="43">
                  <c:v>2.4598337950138478</c:v>
                </c:pt>
                <c:pt idx="44">
                  <c:v>2.49422632794457</c:v>
                </c:pt>
                <c:pt idx="45">
                  <c:v>2.528597230583983</c:v>
                </c:pt>
                <c:pt idx="46">
                  <c:v>2.5628140703517568</c:v>
                </c:pt>
                <c:pt idx="47">
                  <c:v>2.5967213114754077</c:v>
                </c:pt>
                <c:pt idx="48">
                  <c:v>2.6301369863013679</c:v>
                </c:pt>
                <c:pt idx="49">
                  <c:v>2.6628489620615587</c:v>
                </c:pt>
                <c:pt idx="50">
                  <c:v>2.6946107784431121</c:v>
                </c:pt>
                <c:pt idx="51">
                  <c:v>2.7251370399373527</c:v>
                </c:pt>
                <c:pt idx="52">
                  <c:v>2.7540983606557372</c:v>
                </c:pt>
                <c:pt idx="53">
                  <c:v>2.7811158798283264</c:v>
                </c:pt>
                <c:pt idx="54">
                  <c:v>2.8057553956834536</c:v>
                </c:pt>
                <c:pt idx="55">
                  <c:v>2.8275212064090498</c:v>
                </c:pt>
                <c:pt idx="56">
                  <c:v>2.8458498023715433</c:v>
                </c:pt>
                <c:pt idx="57">
                  <c:v>2.8601036269430073</c:v>
                </c:pt>
                <c:pt idx="58">
                  <c:v>2.8695652173913078</c:v>
                </c:pt>
                <c:pt idx="59">
                  <c:v>2.8734321550741209</c:v>
                </c:pt>
                <c:pt idx="60">
                  <c:v>2.8708133971291923</c:v>
                </c:pt>
                <c:pt idx="61">
                  <c:v>2.8607277289836954</c:v>
                </c:pt>
                <c:pt idx="62">
                  <c:v>2.8421052631579031</c:v>
                </c:pt>
                <c:pt idx="63">
                  <c:v>2.8137931034482855</c:v>
                </c:pt>
                <c:pt idx="64">
                  <c:v>2.7745664739884504</c:v>
                </c:pt>
                <c:pt idx="65">
                  <c:v>2.7231467473525086</c:v>
                </c:pt>
                <c:pt idx="66">
                  <c:v>2.65822784810128</c:v>
                </c:pt>
                <c:pt idx="67">
                  <c:v>2.5785123966942312</c:v>
                </c:pt>
                <c:pt idx="68">
                  <c:v>2.4827586206896735</c:v>
                </c:pt>
                <c:pt idx="69">
                  <c:v>2.3698384201077403</c:v>
                </c:pt>
                <c:pt idx="70">
                  <c:v>2.2388059701492757</c:v>
                </c:pt>
                <c:pt idx="71">
                  <c:v>2.0889748549323257</c:v>
                </c:pt>
                <c:pt idx="72">
                  <c:v>1.9200000000000264</c:v>
                </c:pt>
                <c:pt idx="73">
                  <c:v>1.7319587628866258</c:v>
                </c:pt>
                <c:pt idx="74">
                  <c:v>1.525423728813589</c:v>
                </c:pt>
                <c:pt idx="75">
                  <c:v>1.3015184381779052</c:v>
                </c:pt>
                <c:pt idx="76">
                  <c:v>1.0619469026548993</c:v>
                </c:pt>
                <c:pt idx="77">
                  <c:v>0.80898876404497666</c:v>
                </c:pt>
                <c:pt idx="78">
                  <c:v>0.5454545454545785</c:v>
                </c:pt>
                <c:pt idx="79">
                  <c:v>0.27459954233412892</c:v>
                </c:pt>
                <c:pt idx="80">
                  <c:v>3.2160818350953605E-14</c:v>
                </c:pt>
                <c:pt idx="81">
                  <c:v>-0.27459954233406508</c:v>
                </c:pt>
                <c:pt idx="82">
                  <c:v>-0.54545454545451588</c:v>
                </c:pt>
                <c:pt idx="83">
                  <c:v>-0.80898876404491626</c:v>
                </c:pt>
                <c:pt idx="84">
                  <c:v>-1.0619469026548418</c:v>
                </c:pt>
                <c:pt idx="85">
                  <c:v>-1.3015184381778508</c:v>
                </c:pt>
                <c:pt idx="86">
                  <c:v>-1.5254237288135386</c:v>
                </c:pt>
                <c:pt idx="87">
                  <c:v>-1.73195876288658</c:v>
                </c:pt>
                <c:pt idx="88">
                  <c:v>-1.9199999999999844</c:v>
                </c:pt>
                <c:pt idx="89">
                  <c:v>-2.0889748549322888</c:v>
                </c:pt>
                <c:pt idx="90">
                  <c:v>-2.2388059701492429</c:v>
                </c:pt>
                <c:pt idx="91">
                  <c:v>-2.3698384201077118</c:v>
                </c:pt>
                <c:pt idx="92">
                  <c:v>-2.482758620689649</c:v>
                </c:pt>
                <c:pt idx="93">
                  <c:v>-2.5785123966942107</c:v>
                </c:pt>
                <c:pt idx="94">
                  <c:v>-2.6582278481012631</c:v>
                </c:pt>
                <c:pt idx="95">
                  <c:v>-2.7231467473524953</c:v>
                </c:pt>
                <c:pt idx="96">
                  <c:v>-2.7745664739884397</c:v>
                </c:pt>
                <c:pt idx="97">
                  <c:v>-2.8137931034482775</c:v>
                </c:pt>
                <c:pt idx="98">
                  <c:v>-2.8421052631578974</c:v>
                </c:pt>
                <c:pt idx="99">
                  <c:v>-2.8607277289836928</c:v>
                </c:pt>
                <c:pt idx="100">
                  <c:v>-2.8708133971291905</c:v>
                </c:pt>
                <c:pt idx="101">
                  <c:v>-2.8734321550741213</c:v>
                </c:pt>
                <c:pt idx="102">
                  <c:v>-2.8695652173913095</c:v>
                </c:pt>
                <c:pt idx="103">
                  <c:v>-2.8601036269430105</c:v>
                </c:pt>
                <c:pt idx="104">
                  <c:v>-2.8458498023715473</c:v>
                </c:pt>
                <c:pt idx="105">
                  <c:v>-2.8275212064090542</c:v>
                </c:pt>
                <c:pt idx="106">
                  <c:v>-2.8057553956834598</c:v>
                </c:pt>
                <c:pt idx="107">
                  <c:v>-2.7811158798283326</c:v>
                </c:pt>
                <c:pt idx="108">
                  <c:v>-2.7540983606557434</c:v>
                </c:pt>
                <c:pt idx="109">
                  <c:v>-2.7251370399373593</c:v>
                </c:pt>
                <c:pt idx="110">
                  <c:v>-2.6946107784431197</c:v>
                </c:pt>
                <c:pt idx="111">
                  <c:v>-2.6628489620615663</c:v>
                </c:pt>
                <c:pt idx="112">
                  <c:v>-2.6301369863013755</c:v>
                </c:pt>
                <c:pt idx="113">
                  <c:v>-2.5967213114754157</c:v>
                </c:pt>
                <c:pt idx="114">
                  <c:v>-2.5628140703517648</c:v>
                </c:pt>
                <c:pt idx="115">
                  <c:v>-2.5285972305839914</c:v>
                </c:pt>
                <c:pt idx="116">
                  <c:v>-2.494226327944578</c:v>
                </c:pt>
                <c:pt idx="117">
                  <c:v>-2.4598337950138562</c:v>
                </c:pt>
                <c:pt idx="118">
                  <c:v>-2.4255319148936225</c:v>
                </c:pt>
                <c:pt idx="119">
                  <c:v>-2.3914154317833467</c:v>
                </c:pt>
                <c:pt idx="120">
                  <c:v>-2.3575638506876277</c:v>
                </c:pt>
                <c:pt idx="121">
                  <c:v>-2.3240434577231981</c:v>
                </c:pt>
                <c:pt idx="122">
                  <c:v>-2.2909090909090954</c:v>
                </c:pt>
                <c:pt idx="123">
                  <c:v>-2.2582056892779043</c:v>
                </c:pt>
                <c:pt idx="124">
                  <c:v>-2.2259696458684699</c:v>
                </c:pt>
                <c:pt idx="125">
                  <c:v>-2.1942299878098379</c:v>
                </c:pt>
                <c:pt idx="126">
                  <c:v>-2.1630094043887196</c:v>
                </c:pt>
                <c:pt idx="127">
                  <c:v>-2.1323251417769424</c:v>
                </c:pt>
                <c:pt idx="128">
                  <c:v>-2.1021897810219023</c:v>
                </c:pt>
                <c:pt idx="129">
                  <c:v>-2.0726119139936601</c:v>
                </c:pt>
                <c:pt idx="130">
                  <c:v>-2.0435967302452362</c:v>
                </c:pt>
                <c:pt idx="131">
                  <c:v>-2.0151465261771531</c:v>
                </c:pt>
                <c:pt idx="132">
                  <c:v>-1.9872611464968197</c:v>
                </c:pt>
                <c:pt idx="133">
                  <c:v>-1.9599383667180321</c:v>
                </c:pt>
                <c:pt idx="134">
                  <c:v>-1.9331742243436798</c:v>
                </c:pt>
                <c:pt idx="135">
                  <c:v>-1.9069633054030672</c:v>
                </c:pt>
                <c:pt idx="136">
                  <c:v>-1.8812989921612586</c:v>
                </c:pt>
                <c:pt idx="137">
                  <c:v>-1.8561736770692039</c:v>
                </c:pt>
                <c:pt idx="138">
                  <c:v>-1.8315789473684256</c:v>
                </c:pt>
                <c:pt idx="139">
                  <c:v>-1.807505744191988</c:v>
                </c:pt>
                <c:pt idx="140">
                  <c:v>-1.783944499504464</c:v>
                </c:pt>
                <c:pt idx="141">
                  <c:v>-1.7608852537887942</c:v>
                </c:pt>
                <c:pt idx="142">
                  <c:v>-1.7383177570093504</c:v>
                </c:pt>
                <c:pt idx="143">
                  <c:v>-1.7162315550510827</c:v>
                </c:pt>
                <c:pt idx="144">
                  <c:v>-1.6946160635481065</c:v>
                </c:pt>
                <c:pt idx="145">
                  <c:v>-1.6734606307659341</c:v>
                </c:pt>
                <c:pt idx="146">
                  <c:v>-1.6527545909849792</c:v>
                </c:pt>
                <c:pt idx="147">
                  <c:v>-1.6324873096446744</c:v>
                </c:pt>
                <c:pt idx="148">
                  <c:v>-1.6126482213438775</c:v>
                </c:pt>
                <c:pt idx="149">
                  <c:v>-1.5932268616509566</c:v>
                </c:pt>
                <c:pt idx="150">
                  <c:v>-1.5742128935532276</c:v>
                </c:pt>
                <c:pt idx="151">
                  <c:v>-1.5555961292678513</c:v>
                </c:pt>
                <c:pt idx="152">
                  <c:v>-1.5373665480427086</c:v>
                </c:pt>
                <c:pt idx="153">
                  <c:v>-1.5195143104943665</c:v>
                </c:pt>
                <c:pt idx="154">
                  <c:v>-1.5020297699594087</c:v>
                </c:pt>
                <c:pt idx="155">
                  <c:v>-1.4849034812737212</c:v>
                </c:pt>
                <c:pt idx="156">
                  <c:v>-1.4681262073406349</c:v>
                </c:pt>
                <c:pt idx="157">
                  <c:v>-1.4516889238020465</c:v>
                </c:pt>
                <c:pt idx="158">
                  <c:v>-1.4355828220858937</c:v>
                </c:pt>
                <c:pt idx="159">
                  <c:v>-1.4197993110678486</c:v>
                </c:pt>
                <c:pt idx="160">
                  <c:v>-1.4043300175541289</c:v>
                </c:pt>
              </c:numCache>
            </c:numRef>
          </c:val>
        </c:ser>
        <c:ser>
          <c:idx val="87"/>
          <c:order val="87"/>
          <c:val>
            <c:numRef>
              <c:f>三維函數1!$B$89:$FF$89</c:f>
              <c:numCache>
                <c:formatCode>General</c:formatCode>
                <c:ptCount val="161"/>
                <c:pt idx="0">
                  <c:v>1.4016644765659225</c:v>
                </c:pt>
                <c:pt idx="1">
                  <c:v>1.4170403587443954</c:v>
                </c:pt>
                <c:pt idx="2">
                  <c:v>1.4327261594979341</c:v>
                </c:pt>
                <c:pt idx="3">
                  <c:v>1.4487300094073379</c:v>
                </c:pt>
                <c:pt idx="4">
                  <c:v>1.4650602409638558</c:v>
                </c:pt>
                <c:pt idx="5">
                  <c:v>1.4817253868949625</c:v>
                </c:pt>
                <c:pt idx="6">
                  <c:v>1.4987341772151899</c:v>
                </c:pt>
                <c:pt idx="7">
                  <c:v>1.5160955347871237</c:v>
                </c:pt>
                <c:pt idx="8">
                  <c:v>1.5338185691461035</c:v>
                </c:pt>
                <c:pt idx="9">
                  <c:v>1.5519125683060111</c:v>
                </c:pt>
                <c:pt idx="10">
                  <c:v>1.5703869882220975</c:v>
                </c:pt>
                <c:pt idx="11">
                  <c:v>1.5892514395393471</c:v>
                </c:pt>
                <c:pt idx="12">
                  <c:v>1.6085156712004729</c:v>
                </c:pt>
                <c:pt idx="13">
                  <c:v>1.6281895504252732</c:v>
                </c:pt>
                <c:pt idx="14">
                  <c:v>1.6482830385015605</c:v>
                </c:pt>
                <c:pt idx="15">
                  <c:v>1.6688061617458274</c:v>
                </c:pt>
                <c:pt idx="16">
                  <c:v>1.6897689768976893</c:v>
                </c:pt>
                <c:pt idx="17">
                  <c:v>1.7111815301041191</c:v>
                </c:pt>
                <c:pt idx="18">
                  <c:v>1.7330538085255061</c:v>
                </c:pt>
                <c:pt idx="19">
                  <c:v>1.7553956834532367</c:v>
                </c:pt>
                <c:pt idx="20">
                  <c:v>1.7782168436651018</c:v>
                </c:pt>
                <c:pt idx="21">
                  <c:v>1.8015267175572511</c:v>
                </c:pt>
                <c:pt idx="22">
                  <c:v>1.8253343823760808</c:v>
                </c:pt>
                <c:pt idx="23">
                  <c:v>1.8496484586262831</c:v>
                </c:pt>
                <c:pt idx="24">
                  <c:v>1.8744769874476974</c:v>
                </c:pt>
                <c:pt idx="25">
                  <c:v>1.8998272884283236</c:v>
                </c:pt>
                <c:pt idx="26">
                  <c:v>1.9257057949479925</c:v>
                </c:pt>
                <c:pt idx="27">
                  <c:v>1.9521178637200722</c:v>
                </c:pt>
                <c:pt idx="28">
                  <c:v>1.9790675547097984</c:v>
                </c:pt>
                <c:pt idx="29">
                  <c:v>2.0065573770491785</c:v>
                </c:pt>
                <c:pt idx="30">
                  <c:v>2.034587995930822</c:v>
                </c:pt>
                <c:pt idx="31">
                  <c:v>2.0631578947368401</c:v>
                </c:pt>
                <c:pt idx="32">
                  <c:v>2.0922629858336337</c:v>
                </c:pt>
                <c:pt idx="33">
                  <c:v>2.1218961625282144</c:v>
                </c:pt>
                <c:pt idx="34">
                  <c:v>2.1520467836257287</c:v>
                </c:pt>
                <c:pt idx="35">
                  <c:v>2.1827000808407413</c:v>
                </c:pt>
                <c:pt idx="36">
                  <c:v>2.2138364779874187</c:v>
                </c:pt>
                <c:pt idx="37">
                  <c:v>2.2454308093994753</c:v>
                </c:pt>
                <c:pt idx="38">
                  <c:v>2.277451423407137</c:v>
                </c:pt>
                <c:pt idx="39">
                  <c:v>2.3098591549295748</c:v>
                </c:pt>
                <c:pt idx="40">
                  <c:v>2.342606149341139</c:v>
                </c:pt>
                <c:pt idx="41">
                  <c:v>2.3756345177664944</c:v>
                </c:pt>
                <c:pt idx="42">
                  <c:v>2.4088748019017401</c:v>
                </c:pt>
                <c:pt idx="43">
                  <c:v>2.4422442244224403</c:v>
                </c:pt>
                <c:pt idx="44">
                  <c:v>2.4756446991403989</c:v>
                </c:pt>
                <c:pt idx="45">
                  <c:v>2.5089605734767004</c:v>
                </c:pt>
                <c:pt idx="46">
                  <c:v>2.5420560747663536</c:v>
                </c:pt>
                <c:pt idx="47">
                  <c:v>2.5747724317295173</c:v>
                </c:pt>
                <c:pt idx="48">
                  <c:v>2.6069246435845197</c:v>
                </c:pt>
                <c:pt idx="49">
                  <c:v>2.6382978723404245</c:v>
                </c:pt>
                <c:pt idx="50">
                  <c:v>2.6686434395848764</c:v>
                </c:pt>
                <c:pt idx="51">
                  <c:v>2.6976744186046511</c:v>
                </c:pt>
                <c:pt idx="52">
                  <c:v>2.7250608272506085</c:v>
                </c:pt>
                <c:pt idx="53">
                  <c:v>2.7504244482173181</c:v>
                </c:pt>
                <c:pt idx="54">
                  <c:v>2.7733333333333348</c:v>
                </c:pt>
                <c:pt idx="55">
                  <c:v>2.793296089385477</c:v>
                </c:pt>
                <c:pt idx="56">
                  <c:v>2.8097560975609785</c:v>
                </c:pt>
                <c:pt idx="57">
                  <c:v>2.8220858895705554</c:v>
                </c:pt>
                <c:pt idx="58">
                  <c:v>2.829581993569136</c:v>
                </c:pt>
                <c:pt idx="59">
                  <c:v>2.831460674157309</c:v>
                </c:pt>
                <c:pt idx="60">
                  <c:v>2.826855123674918</c:v>
                </c:pt>
                <c:pt idx="61">
                  <c:v>2.8148148148148224</c:v>
                </c:pt>
                <c:pt idx="62">
                  <c:v>2.7943078913324797</c:v>
                </c:pt>
                <c:pt idx="63">
                  <c:v>2.7642276422764334</c:v>
                </c:pt>
                <c:pt idx="64">
                  <c:v>2.7234042553191609</c:v>
                </c:pt>
                <c:pt idx="65">
                  <c:v>2.6706231454006066</c:v>
                </c:pt>
                <c:pt idx="66">
                  <c:v>2.604651162790713</c:v>
                </c:pt>
                <c:pt idx="67">
                  <c:v>2.5242718446602113</c:v>
                </c:pt>
                <c:pt idx="68">
                  <c:v>2.4283305227656173</c:v>
                </c:pt>
                <c:pt idx="69">
                  <c:v>2.3157894736842315</c:v>
                </c:pt>
                <c:pt idx="70">
                  <c:v>2.1857923497267988</c:v>
                </c:pt>
                <c:pt idx="71">
                  <c:v>2.0377358490566282</c:v>
                </c:pt>
                <c:pt idx="72">
                  <c:v>1.8713450292397924</c:v>
                </c:pt>
                <c:pt idx="73">
                  <c:v>1.6867469879518353</c:v>
                </c:pt>
                <c:pt idx="74">
                  <c:v>1.4845360824742562</c:v>
                </c:pt>
                <c:pt idx="75">
                  <c:v>1.2658227848101575</c:v>
                </c:pt>
                <c:pt idx="76">
                  <c:v>1.0322580645161608</c:v>
                </c:pt>
                <c:pt idx="77">
                  <c:v>0.78602620087339481</c:v>
                </c:pt>
                <c:pt idx="78">
                  <c:v>0.5298013245033435</c:v>
                </c:pt>
                <c:pt idx="79">
                  <c:v>0.26666666666669869</c:v>
                </c:pt>
                <c:pt idx="80">
                  <c:v>3.1229658799589712E-14</c:v>
                </c:pt>
                <c:pt idx="81">
                  <c:v>-0.26666666666663663</c:v>
                </c:pt>
                <c:pt idx="82">
                  <c:v>-0.52980132450328288</c:v>
                </c:pt>
                <c:pt idx="83">
                  <c:v>-0.78602620087333586</c:v>
                </c:pt>
                <c:pt idx="84">
                  <c:v>-1.0322580645161046</c:v>
                </c:pt>
                <c:pt idx="85">
                  <c:v>-1.2658227848101045</c:v>
                </c:pt>
                <c:pt idx="86">
                  <c:v>-1.4845360824742073</c:v>
                </c:pt>
                <c:pt idx="87">
                  <c:v>-1.68674698795179</c:v>
                </c:pt>
                <c:pt idx="88">
                  <c:v>-1.8713450292397513</c:v>
                </c:pt>
                <c:pt idx="89">
                  <c:v>-2.0377358490565913</c:v>
                </c:pt>
                <c:pt idx="90">
                  <c:v>-2.1857923497267659</c:v>
                </c:pt>
                <c:pt idx="91">
                  <c:v>-2.3157894736842035</c:v>
                </c:pt>
                <c:pt idx="92">
                  <c:v>-2.4283305227655934</c:v>
                </c:pt>
                <c:pt idx="93">
                  <c:v>-2.5242718446601908</c:v>
                </c:pt>
                <c:pt idx="94">
                  <c:v>-2.6046511627906961</c:v>
                </c:pt>
                <c:pt idx="95">
                  <c:v>-2.6706231454005929</c:v>
                </c:pt>
                <c:pt idx="96">
                  <c:v>-2.7234042553191502</c:v>
                </c:pt>
                <c:pt idx="97">
                  <c:v>-2.7642276422764249</c:v>
                </c:pt>
                <c:pt idx="98">
                  <c:v>-2.7943078913324739</c:v>
                </c:pt>
                <c:pt idx="99">
                  <c:v>-2.8148148148148193</c:v>
                </c:pt>
                <c:pt idx="100">
                  <c:v>-2.8268551236749162</c:v>
                </c:pt>
                <c:pt idx="101">
                  <c:v>-2.8314606741573081</c:v>
                </c:pt>
                <c:pt idx="102">
                  <c:v>-2.8295819935691378</c:v>
                </c:pt>
                <c:pt idx="103">
                  <c:v>-2.8220858895705581</c:v>
                </c:pt>
                <c:pt idx="104">
                  <c:v>-2.8097560975609812</c:v>
                </c:pt>
                <c:pt idx="105">
                  <c:v>-2.793296089385481</c:v>
                </c:pt>
                <c:pt idx="106">
                  <c:v>-2.7733333333333396</c:v>
                </c:pt>
                <c:pt idx="107">
                  <c:v>-2.7504244482173243</c:v>
                </c:pt>
                <c:pt idx="108">
                  <c:v>-2.7250608272506143</c:v>
                </c:pt>
                <c:pt idx="109">
                  <c:v>-2.6976744186046573</c:v>
                </c:pt>
                <c:pt idx="110">
                  <c:v>-2.6686434395848839</c:v>
                </c:pt>
                <c:pt idx="111">
                  <c:v>-2.6382978723404316</c:v>
                </c:pt>
                <c:pt idx="112">
                  <c:v>-2.6069246435845272</c:v>
                </c:pt>
                <c:pt idx="113">
                  <c:v>-2.5747724317295249</c:v>
                </c:pt>
                <c:pt idx="114">
                  <c:v>-2.5420560747663608</c:v>
                </c:pt>
                <c:pt idx="115">
                  <c:v>-2.508960573476708</c:v>
                </c:pt>
                <c:pt idx="116">
                  <c:v>-2.4756446991404064</c:v>
                </c:pt>
                <c:pt idx="117">
                  <c:v>-2.4422442244224474</c:v>
                </c:pt>
                <c:pt idx="118">
                  <c:v>-2.4088748019017481</c:v>
                </c:pt>
                <c:pt idx="119">
                  <c:v>-2.3756345177665024</c:v>
                </c:pt>
                <c:pt idx="120">
                  <c:v>-2.342606149341147</c:v>
                </c:pt>
                <c:pt idx="121">
                  <c:v>-2.3098591549295824</c:v>
                </c:pt>
                <c:pt idx="122">
                  <c:v>-2.2774514234071446</c:v>
                </c:pt>
                <c:pt idx="123">
                  <c:v>-2.2454308093994828</c:v>
                </c:pt>
                <c:pt idx="124">
                  <c:v>-2.2138364779874258</c:v>
                </c:pt>
                <c:pt idx="125">
                  <c:v>-2.1827000808407484</c:v>
                </c:pt>
                <c:pt idx="126">
                  <c:v>-2.1520467836257358</c:v>
                </c:pt>
                <c:pt idx="127">
                  <c:v>-2.1218961625282216</c:v>
                </c:pt>
                <c:pt idx="128">
                  <c:v>-2.0922629858336403</c:v>
                </c:pt>
                <c:pt idx="129">
                  <c:v>-2.0631578947368467</c:v>
                </c:pt>
                <c:pt idx="130">
                  <c:v>-2.0345879959308286</c:v>
                </c:pt>
                <c:pt idx="131">
                  <c:v>-2.0065573770491847</c:v>
                </c:pt>
                <c:pt idx="132">
                  <c:v>-1.9790675547098047</c:v>
                </c:pt>
                <c:pt idx="133">
                  <c:v>-1.9521178637200782</c:v>
                </c:pt>
                <c:pt idx="134">
                  <c:v>-1.9257057949479988</c:v>
                </c:pt>
                <c:pt idx="135">
                  <c:v>-1.8998272884283294</c:v>
                </c:pt>
                <c:pt idx="136">
                  <c:v>-1.874476987447703</c:v>
                </c:pt>
                <c:pt idx="137">
                  <c:v>-1.8496484586262891</c:v>
                </c:pt>
                <c:pt idx="138">
                  <c:v>-1.8253343823760866</c:v>
                </c:pt>
                <c:pt idx="139">
                  <c:v>-1.8015267175572565</c:v>
                </c:pt>
                <c:pt idx="140">
                  <c:v>-1.7782168436651069</c:v>
                </c:pt>
                <c:pt idx="141">
                  <c:v>-1.7553956834532418</c:v>
                </c:pt>
                <c:pt idx="142">
                  <c:v>-1.7330538085255114</c:v>
                </c:pt>
                <c:pt idx="143">
                  <c:v>-1.711181530104124</c:v>
                </c:pt>
                <c:pt idx="144">
                  <c:v>-1.6897689768976938</c:v>
                </c:pt>
                <c:pt idx="145">
                  <c:v>-1.6688061617458323</c:v>
                </c:pt>
                <c:pt idx="146">
                  <c:v>-1.6482830385015654</c:v>
                </c:pt>
                <c:pt idx="147">
                  <c:v>-1.6281895504252777</c:v>
                </c:pt>
                <c:pt idx="148">
                  <c:v>-1.6085156712004771</c:v>
                </c:pt>
                <c:pt idx="149">
                  <c:v>-1.5892514395393516</c:v>
                </c:pt>
                <c:pt idx="150">
                  <c:v>-1.5703869882221018</c:v>
                </c:pt>
                <c:pt idx="151">
                  <c:v>-1.5519125683060151</c:v>
                </c:pt>
                <c:pt idx="152">
                  <c:v>-1.5338185691461075</c:v>
                </c:pt>
                <c:pt idx="153">
                  <c:v>-1.5160955347871277</c:v>
                </c:pt>
                <c:pt idx="154">
                  <c:v>-1.4987341772151941</c:v>
                </c:pt>
                <c:pt idx="155">
                  <c:v>-1.4817253868949662</c:v>
                </c:pt>
                <c:pt idx="156">
                  <c:v>-1.4650602409638593</c:v>
                </c:pt>
                <c:pt idx="157">
                  <c:v>-1.4487300094073419</c:v>
                </c:pt>
                <c:pt idx="158">
                  <c:v>-1.4327261594979377</c:v>
                </c:pt>
                <c:pt idx="159">
                  <c:v>-1.4170403587443985</c:v>
                </c:pt>
                <c:pt idx="160">
                  <c:v>-1.4016644765659259</c:v>
                </c:pt>
              </c:numCache>
            </c:numRef>
          </c:val>
        </c:ser>
        <c:ser>
          <c:idx val="88"/>
          <c:order val="88"/>
          <c:val>
            <c:numRef>
              <c:f>三維函數1!$B$90:$FF$90</c:f>
              <c:numCache>
                <c:formatCode>General</c:formatCode>
                <c:ptCount val="161"/>
                <c:pt idx="0">
                  <c:v>1.398601398601399</c:v>
                </c:pt>
                <c:pt idx="1">
                  <c:v>1.4138702460850117</c:v>
                </c:pt>
                <c:pt idx="2">
                  <c:v>1.4294441050702509</c:v>
                </c:pt>
                <c:pt idx="3">
                  <c:v>1.4453308305959647</c:v>
                </c:pt>
                <c:pt idx="4">
                  <c:v>1.4615384615384619</c:v>
                </c:pt>
                <c:pt idx="5">
                  <c:v>1.4780752176055185</c:v>
                </c:pt>
                <c:pt idx="6">
                  <c:v>1.494949494949495</c:v>
                </c:pt>
                <c:pt idx="7">
                  <c:v>1.5121698601760747</c:v>
                </c:pt>
                <c:pt idx="8">
                  <c:v>1.529745042492918</c:v>
                </c:pt>
                <c:pt idx="9">
                  <c:v>1.5476839237057223</c:v>
                </c:pt>
                <c:pt idx="10">
                  <c:v>1.5659955257270692</c:v>
                </c:pt>
                <c:pt idx="11">
                  <c:v>1.5846889952153107</c:v>
                </c:pt>
                <c:pt idx="12">
                  <c:v>1.6037735849056602</c:v>
                </c:pt>
                <c:pt idx="13">
                  <c:v>1.6232586311326467</c:v>
                </c:pt>
                <c:pt idx="14">
                  <c:v>1.6431535269709541</c:v>
                </c:pt>
                <c:pt idx="15">
                  <c:v>1.6634676903390908</c:v>
                </c:pt>
                <c:pt idx="16">
                  <c:v>1.6842105263157892</c:v>
                </c:pt>
                <c:pt idx="17">
                  <c:v>1.7053913828107374</c:v>
                </c:pt>
                <c:pt idx="18">
                  <c:v>1.727019498607242</c:v>
                </c:pt>
                <c:pt idx="19">
                  <c:v>1.7491039426523292</c:v>
                </c:pt>
                <c:pt idx="20">
                  <c:v>1.7716535433070859</c:v>
                </c:pt>
                <c:pt idx="21">
                  <c:v>1.7946768060836495</c:v>
                </c:pt>
                <c:pt idx="22">
                  <c:v>1.8181818181818172</c:v>
                </c:pt>
                <c:pt idx="23">
                  <c:v>1.8421761378938852</c:v>
                </c:pt>
                <c:pt idx="24">
                  <c:v>1.8666666666666654</c:v>
                </c:pt>
                <c:pt idx="25">
                  <c:v>1.8916595012897663</c:v>
                </c:pt>
                <c:pt idx="26">
                  <c:v>1.9171597633136082</c:v>
                </c:pt>
                <c:pt idx="27">
                  <c:v>1.943171402383133</c:v>
                </c:pt>
                <c:pt idx="28">
                  <c:v>1.9696969696969682</c:v>
                </c:pt>
                <c:pt idx="29">
                  <c:v>1.9967373572593785</c:v>
                </c:pt>
                <c:pt idx="30">
                  <c:v>2.0242914979757067</c:v>
                </c:pt>
                <c:pt idx="31">
                  <c:v>2.0523560209424065</c:v>
                </c:pt>
                <c:pt idx="32">
                  <c:v>2.0809248554913276</c:v>
                </c:pt>
                <c:pt idx="33">
                  <c:v>2.1099887766554413</c:v>
                </c:pt>
                <c:pt idx="34">
                  <c:v>2.1395348837209283</c:v>
                </c:pt>
                <c:pt idx="35">
                  <c:v>2.1695460024106041</c:v>
                </c:pt>
                <c:pt idx="36">
                  <c:v>2.1999999999999975</c:v>
                </c:pt>
                <c:pt idx="37">
                  <c:v>2.2308690012970147</c:v>
                </c:pt>
                <c:pt idx="38">
                  <c:v>2.2621184919210027</c:v>
                </c:pt>
                <c:pt idx="39">
                  <c:v>2.2937062937062911</c:v>
                </c:pt>
                <c:pt idx="40">
                  <c:v>2.3255813953488347</c:v>
                </c:pt>
                <c:pt idx="41">
                  <c:v>2.3576826196473526</c:v>
                </c:pt>
                <c:pt idx="42">
                  <c:v>2.3899371069182367</c:v>
                </c:pt>
                <c:pt idx="43">
                  <c:v>2.4222585924713567</c:v>
                </c:pt>
                <c:pt idx="44">
                  <c:v>2.4545454545454528</c:v>
                </c:pt>
                <c:pt idx="45">
                  <c:v>2.4866785079928935</c:v>
                </c:pt>
                <c:pt idx="46">
                  <c:v>2.5185185185185173</c:v>
                </c:pt>
                <c:pt idx="47">
                  <c:v>2.5499034127495159</c:v>
                </c:pt>
                <c:pt idx="48">
                  <c:v>2.5806451612903216</c:v>
                </c:pt>
                <c:pt idx="49">
                  <c:v>2.6105263157894729</c:v>
                </c:pt>
                <c:pt idx="50">
                  <c:v>2.6392961876832843</c:v>
                </c:pt>
                <c:pt idx="51">
                  <c:v>2.6666666666666674</c:v>
                </c:pt>
                <c:pt idx="52">
                  <c:v>2.692307692307693</c:v>
                </c:pt>
                <c:pt idx="53">
                  <c:v>2.7158424140821471</c:v>
                </c:pt>
                <c:pt idx="54">
                  <c:v>2.7368421052631597</c:v>
                </c:pt>
                <c:pt idx="55">
                  <c:v>2.7548209366391214</c:v>
                </c:pt>
                <c:pt idx="56">
                  <c:v>2.7692307692307732</c:v>
                </c:pt>
                <c:pt idx="57">
                  <c:v>2.7794561933534787</c:v>
                </c:pt>
                <c:pt idx="58">
                  <c:v>2.784810126582284</c:v>
                </c:pt>
                <c:pt idx="59">
                  <c:v>2.7845303867403381</c:v>
                </c:pt>
                <c:pt idx="60">
                  <c:v>2.7777777777777852</c:v>
                </c:pt>
                <c:pt idx="61">
                  <c:v>2.7636363636363717</c:v>
                </c:pt>
                <c:pt idx="62">
                  <c:v>2.7411167512690451</c:v>
                </c:pt>
                <c:pt idx="63">
                  <c:v>2.7091633466135572</c:v>
                </c:pt>
                <c:pt idx="64">
                  <c:v>2.6666666666666794</c:v>
                </c:pt>
                <c:pt idx="65">
                  <c:v>2.6124818577648905</c:v>
                </c:pt>
                <c:pt idx="66">
                  <c:v>2.5454545454545614</c:v>
                </c:pt>
                <c:pt idx="67">
                  <c:v>2.464454976303335</c:v>
                </c:pt>
                <c:pt idx="68">
                  <c:v>2.3684210526315987</c:v>
                </c:pt>
                <c:pt idx="69">
                  <c:v>2.2564102564102777</c:v>
                </c:pt>
                <c:pt idx="70">
                  <c:v>2.1276595744681082</c:v>
                </c:pt>
                <c:pt idx="71">
                  <c:v>1.9816513761468137</c:v>
                </c:pt>
                <c:pt idx="72">
                  <c:v>1.818181818181845</c:v>
                </c:pt>
                <c:pt idx="73">
                  <c:v>1.6374269005848232</c:v>
                </c:pt>
                <c:pt idx="74">
                  <c:v>1.4400000000000293</c:v>
                </c:pt>
                <c:pt idx="75">
                  <c:v>1.2269938650307055</c:v>
                </c:pt>
                <c:pt idx="76">
                  <c:v>1.0000000000000311</c:v>
                </c:pt>
                <c:pt idx="77">
                  <c:v>0.76109936575056014</c:v>
                </c:pt>
                <c:pt idx="78">
                  <c:v>0.51282051282054442</c:v>
                </c:pt>
                <c:pt idx="79">
                  <c:v>0.25806451612906334</c:v>
                </c:pt>
                <c:pt idx="80">
                  <c:v>3.022007931253402E-14</c:v>
                </c:pt>
                <c:pt idx="81">
                  <c:v>-0.25806451612900327</c:v>
                </c:pt>
                <c:pt idx="82">
                  <c:v>-0.51282051282048546</c:v>
                </c:pt>
                <c:pt idx="83">
                  <c:v>-0.76109936575050319</c:v>
                </c:pt>
                <c:pt idx="84">
                  <c:v>-0.99999999999997669</c:v>
                </c:pt>
                <c:pt idx="85">
                  <c:v>-1.2269938650306538</c:v>
                </c:pt>
                <c:pt idx="86">
                  <c:v>-1.4399999999999815</c:v>
                </c:pt>
                <c:pt idx="87">
                  <c:v>-1.637426900584779</c:v>
                </c:pt>
                <c:pt idx="88">
                  <c:v>-1.8181818181818046</c:v>
                </c:pt>
                <c:pt idx="89">
                  <c:v>-1.9816513761467776</c:v>
                </c:pt>
                <c:pt idx="90">
                  <c:v>-2.1276595744680757</c:v>
                </c:pt>
                <c:pt idx="91">
                  <c:v>-2.2564102564102497</c:v>
                </c:pt>
                <c:pt idx="92">
                  <c:v>-2.3684210526315739</c:v>
                </c:pt>
                <c:pt idx="93">
                  <c:v>-2.464454976303315</c:v>
                </c:pt>
                <c:pt idx="94">
                  <c:v>-2.5454545454545441</c:v>
                </c:pt>
                <c:pt idx="95">
                  <c:v>-2.6124818577648772</c:v>
                </c:pt>
                <c:pt idx="96">
                  <c:v>-2.6666666666666683</c:v>
                </c:pt>
                <c:pt idx="97">
                  <c:v>-2.7091633466135487</c:v>
                </c:pt>
                <c:pt idx="98">
                  <c:v>-2.7411167512690389</c:v>
                </c:pt>
                <c:pt idx="99">
                  <c:v>-2.7636363636363681</c:v>
                </c:pt>
                <c:pt idx="100">
                  <c:v>-2.777777777777783</c:v>
                </c:pt>
                <c:pt idx="101">
                  <c:v>-2.7845303867403368</c:v>
                </c:pt>
                <c:pt idx="102">
                  <c:v>-2.7848101265822844</c:v>
                </c:pt>
                <c:pt idx="103">
                  <c:v>-2.77945619335348</c:v>
                </c:pt>
                <c:pt idx="104">
                  <c:v>-2.7692307692307754</c:v>
                </c:pt>
                <c:pt idx="105">
                  <c:v>-2.754820936639125</c:v>
                </c:pt>
                <c:pt idx="106">
                  <c:v>-2.7368421052631646</c:v>
                </c:pt>
                <c:pt idx="107">
                  <c:v>-2.7158424140821524</c:v>
                </c:pt>
                <c:pt idx="108">
                  <c:v>-2.6923076923076987</c:v>
                </c:pt>
                <c:pt idx="109">
                  <c:v>-2.6666666666666732</c:v>
                </c:pt>
                <c:pt idx="110">
                  <c:v>-2.639296187683291</c:v>
                </c:pt>
                <c:pt idx="111">
                  <c:v>-2.61052631578948</c:v>
                </c:pt>
                <c:pt idx="112">
                  <c:v>-2.5806451612903287</c:v>
                </c:pt>
                <c:pt idx="113">
                  <c:v>-2.549903412749523</c:v>
                </c:pt>
                <c:pt idx="114">
                  <c:v>-2.5185185185185248</c:v>
                </c:pt>
                <c:pt idx="115">
                  <c:v>-2.486678507992901</c:v>
                </c:pt>
                <c:pt idx="116">
                  <c:v>-2.4545454545454604</c:v>
                </c:pt>
                <c:pt idx="117">
                  <c:v>-2.4222585924713642</c:v>
                </c:pt>
                <c:pt idx="118">
                  <c:v>-2.3899371069182442</c:v>
                </c:pt>
                <c:pt idx="119">
                  <c:v>-2.3576826196473601</c:v>
                </c:pt>
                <c:pt idx="120">
                  <c:v>-2.3255813953488422</c:v>
                </c:pt>
                <c:pt idx="121">
                  <c:v>-2.2937062937062986</c:v>
                </c:pt>
                <c:pt idx="122">
                  <c:v>-2.2621184919210102</c:v>
                </c:pt>
                <c:pt idx="123">
                  <c:v>-2.2308690012970218</c:v>
                </c:pt>
                <c:pt idx="124">
                  <c:v>-2.2000000000000046</c:v>
                </c:pt>
                <c:pt idx="125">
                  <c:v>-2.1695460024106112</c:v>
                </c:pt>
                <c:pt idx="126">
                  <c:v>-2.1395348837209349</c:v>
                </c:pt>
                <c:pt idx="127">
                  <c:v>-2.1099887766554479</c:v>
                </c:pt>
                <c:pt idx="128">
                  <c:v>-2.0809248554913342</c:v>
                </c:pt>
                <c:pt idx="129">
                  <c:v>-2.0523560209424132</c:v>
                </c:pt>
                <c:pt idx="130">
                  <c:v>-2.024291497975713</c:v>
                </c:pt>
                <c:pt idx="131">
                  <c:v>-1.9967373572593847</c:v>
                </c:pt>
                <c:pt idx="132">
                  <c:v>-1.9696969696969742</c:v>
                </c:pt>
                <c:pt idx="133">
                  <c:v>-1.9431714023831392</c:v>
                </c:pt>
                <c:pt idx="134">
                  <c:v>-1.9171597633136142</c:v>
                </c:pt>
                <c:pt idx="135">
                  <c:v>-1.8916595012897721</c:v>
                </c:pt>
                <c:pt idx="136">
                  <c:v>-1.8666666666666711</c:v>
                </c:pt>
                <c:pt idx="137">
                  <c:v>-1.842176137893891</c:v>
                </c:pt>
                <c:pt idx="138">
                  <c:v>-1.818181818181823</c:v>
                </c:pt>
                <c:pt idx="139">
                  <c:v>-1.7946768060836547</c:v>
                </c:pt>
                <c:pt idx="140">
                  <c:v>-1.771653543307091</c:v>
                </c:pt>
                <c:pt idx="141">
                  <c:v>-1.7491039426523343</c:v>
                </c:pt>
                <c:pt idx="142">
                  <c:v>-1.7270194986072471</c:v>
                </c:pt>
                <c:pt idx="143">
                  <c:v>-1.7053913828107421</c:v>
                </c:pt>
                <c:pt idx="144">
                  <c:v>-1.6842105263157936</c:v>
                </c:pt>
                <c:pt idx="145">
                  <c:v>-1.6634676903390957</c:v>
                </c:pt>
                <c:pt idx="146">
                  <c:v>-1.643153526970959</c:v>
                </c:pt>
                <c:pt idx="147">
                  <c:v>-1.6232586311326511</c:v>
                </c:pt>
                <c:pt idx="148">
                  <c:v>-1.6037735849056645</c:v>
                </c:pt>
                <c:pt idx="149">
                  <c:v>-1.5846889952153151</c:v>
                </c:pt>
                <c:pt idx="150">
                  <c:v>-1.5659955257270737</c:v>
                </c:pt>
                <c:pt idx="151">
                  <c:v>-1.5476839237057263</c:v>
                </c:pt>
                <c:pt idx="152">
                  <c:v>-1.529745042492922</c:v>
                </c:pt>
                <c:pt idx="153">
                  <c:v>-1.5121698601760787</c:v>
                </c:pt>
                <c:pt idx="154">
                  <c:v>-1.494949494949499</c:v>
                </c:pt>
                <c:pt idx="155">
                  <c:v>-1.4780752176055223</c:v>
                </c:pt>
                <c:pt idx="156">
                  <c:v>-1.4615384615384654</c:v>
                </c:pt>
                <c:pt idx="157">
                  <c:v>-1.4453308305959685</c:v>
                </c:pt>
                <c:pt idx="158">
                  <c:v>-1.4294441050702547</c:v>
                </c:pt>
                <c:pt idx="159">
                  <c:v>-1.4138702460850152</c:v>
                </c:pt>
                <c:pt idx="160">
                  <c:v>-1.3986013986014023</c:v>
                </c:pt>
              </c:numCache>
            </c:numRef>
          </c:val>
        </c:ser>
        <c:ser>
          <c:idx val="89"/>
          <c:order val="89"/>
          <c:val>
            <c:numRef>
              <c:f>三維函數1!$B$91:$FF$91</c:f>
              <c:numCache>
                <c:formatCode>General</c:formatCode>
                <c:ptCount val="161"/>
                <c:pt idx="0">
                  <c:v>1.3951460543525656</c:v>
                </c:pt>
                <c:pt idx="1">
                  <c:v>1.4102945551919077</c:v>
                </c:pt>
                <c:pt idx="2">
                  <c:v>1.4257425742574261</c:v>
                </c:pt>
                <c:pt idx="3">
                  <c:v>1.4414976599063964</c:v>
                </c:pt>
                <c:pt idx="4">
                  <c:v>1.4575675243727029</c:v>
                </c:pt>
                <c:pt idx="5">
                  <c:v>1.4739600393056014</c:v>
                </c:pt>
                <c:pt idx="6">
                  <c:v>1.4906832298136647</c:v>
                </c:pt>
                <c:pt idx="7">
                  <c:v>1.5077452667814113</c:v>
                </c:pt>
                <c:pt idx="8">
                  <c:v>1.5251544571932922</c:v>
                </c:pt>
                <c:pt idx="9">
                  <c:v>1.54291923216226</c:v>
                </c:pt>
                <c:pt idx="10">
                  <c:v>1.561048132317413</c:v>
                </c:pt>
                <c:pt idx="11">
                  <c:v>1.5795497901564284</c:v>
                </c:pt>
                <c:pt idx="12">
                  <c:v>1.5984329089128304</c:v>
                </c:pt>
                <c:pt idx="13">
                  <c:v>1.617706237424547</c:v>
                </c:pt>
                <c:pt idx="14">
                  <c:v>1.6373785404176138</c:v>
                </c:pt>
                <c:pt idx="15">
                  <c:v>1.6574585635359109</c:v>
                </c:pt>
                <c:pt idx="16">
                  <c:v>1.6779549923530692</c:v>
                </c:pt>
                <c:pt idx="17">
                  <c:v>1.6988764044943816</c:v>
                </c:pt>
                <c:pt idx="18">
                  <c:v>1.720231213872832</c:v>
                </c:pt>
                <c:pt idx="19">
                  <c:v>1.7420276059019508</c:v>
                </c:pt>
                <c:pt idx="20">
                  <c:v>1.7642734623866692</c:v>
                </c:pt>
                <c:pt idx="21">
                  <c:v>1.7869762746087827</c:v>
                </c:pt>
                <c:pt idx="22">
                  <c:v>1.8101430429128729</c:v>
                </c:pt>
                <c:pt idx="23">
                  <c:v>1.8337801608579076</c:v>
                </c:pt>
                <c:pt idx="24">
                  <c:v>1.8578932817251856</c:v>
                </c:pt>
                <c:pt idx="25">
                  <c:v>1.8824871648602388</c:v>
                </c:pt>
                <c:pt idx="26">
                  <c:v>1.907565498969678</c:v>
                </c:pt>
                <c:pt idx="27">
                  <c:v>1.9331306990881449</c:v>
                </c:pt>
                <c:pt idx="28">
                  <c:v>1.9591836734693866</c:v>
                </c:pt>
                <c:pt idx="29">
                  <c:v>1.9857235561323803</c:v>
                </c:pt>
                <c:pt idx="30">
                  <c:v>2.0127474002012735</c:v>
                </c:pt>
                <c:pt idx="31">
                  <c:v>2.0402498265093669</c:v>
                </c:pt>
                <c:pt idx="32">
                  <c:v>2.0682226211849177</c:v>
                </c:pt>
                <c:pt idx="33">
                  <c:v>2.0966542750929351</c:v>
                </c:pt>
                <c:pt idx="34">
                  <c:v>2.1255294570658436</c:v>
                </c:pt>
                <c:pt idx="35">
                  <c:v>2.1548284118116503</c:v>
                </c:pt>
                <c:pt idx="36">
                  <c:v>2.1845262722383101</c:v>
                </c:pt>
                <c:pt idx="37">
                  <c:v>2.2145922746781097</c:v>
                </c:pt>
                <c:pt idx="38">
                  <c:v>2.2449888641425368</c:v>
                </c:pt>
                <c:pt idx="39">
                  <c:v>2.2756706753006459</c:v>
                </c:pt>
                <c:pt idx="40">
                  <c:v>2.3065833733781815</c:v>
                </c:pt>
                <c:pt idx="41">
                  <c:v>2.3376623376623358</c:v>
                </c:pt>
                <c:pt idx="42">
                  <c:v>2.368831168831167</c:v>
                </c:pt>
                <c:pt idx="43">
                  <c:v>2.3999999999999986</c:v>
                </c:pt>
                <c:pt idx="44">
                  <c:v>2.4310635903207634</c:v>
                </c:pt>
                <c:pt idx="45">
                  <c:v>2.4618991793669394</c:v>
                </c:pt>
                <c:pt idx="46">
                  <c:v>2.4923640806353076</c:v>
                </c:pt>
                <c:pt idx="47">
                  <c:v>2.5222929936305727</c:v>
                </c:pt>
                <c:pt idx="48">
                  <c:v>2.5514950166112951</c:v>
                </c:pt>
                <c:pt idx="49">
                  <c:v>2.5797503467406377</c:v>
                </c:pt>
                <c:pt idx="50">
                  <c:v>2.6068066618392471</c:v>
                </c:pt>
                <c:pt idx="51">
                  <c:v>2.6323751891074139</c:v>
                </c:pt>
                <c:pt idx="52">
                  <c:v>2.6561264822134403</c:v>
                </c:pt>
                <c:pt idx="53">
                  <c:v>2.6776859504132249</c:v>
                </c:pt>
                <c:pt idx="54">
                  <c:v>2.6966292134831487</c:v>
                </c:pt>
                <c:pt idx="55">
                  <c:v>2.7124773960217032</c:v>
                </c:pt>
                <c:pt idx="56">
                  <c:v>2.7246925260170336</c:v>
                </c:pt>
                <c:pt idx="57">
                  <c:v>2.7326732673267378</c:v>
                </c:pt>
                <c:pt idx="58">
                  <c:v>2.7357512953367937</c:v>
                </c:pt>
                <c:pt idx="59">
                  <c:v>2.7331887201735432</c:v>
                </c:pt>
                <c:pt idx="60">
                  <c:v>2.724177071509656</c:v>
                </c:pt>
                <c:pt idx="61">
                  <c:v>2.7078384798099853</c:v>
                </c:pt>
                <c:pt idx="62">
                  <c:v>2.6832298136646071</c:v>
                </c:pt>
                <c:pt idx="63">
                  <c:v>2.6493506493506613</c:v>
                </c:pt>
                <c:pt idx="64">
                  <c:v>2.6051560379918723</c:v>
                </c:pt>
                <c:pt idx="65">
                  <c:v>2.5495750708215446</c:v>
                </c:pt>
                <c:pt idx="66">
                  <c:v>2.4815361890694407</c:v>
                </c:pt>
                <c:pt idx="67">
                  <c:v>2.4000000000000181</c:v>
                </c:pt>
                <c:pt idx="68">
                  <c:v>2.3040000000000198</c:v>
                </c:pt>
                <c:pt idx="69">
                  <c:v>2.1926910299003537</c:v>
                </c:pt>
                <c:pt idx="70">
                  <c:v>2.0654044750430525</c:v>
                </c:pt>
                <c:pt idx="71">
                  <c:v>1.9217081850534059</c:v>
                </c:pt>
                <c:pt idx="72">
                  <c:v>1.7614678899082834</c:v>
                </c:pt>
                <c:pt idx="73">
                  <c:v>1.5849056603773861</c:v>
                </c:pt>
                <c:pt idx="74">
                  <c:v>1.39264990328823</c:v>
                </c:pt>
                <c:pt idx="75">
                  <c:v>1.1857707509881723</c:v>
                </c:pt>
                <c:pt idx="76">
                  <c:v>0.96579476861170055</c:v>
                </c:pt>
                <c:pt idx="77">
                  <c:v>0.73469387755105109</c:v>
                </c:pt>
                <c:pt idx="78">
                  <c:v>0.49484536082477287</c:v>
                </c:pt>
                <c:pt idx="79">
                  <c:v>0.24896265560168984</c:v>
                </c:pt>
                <c:pt idx="80">
                  <c:v>2.9152009981321804E-14</c:v>
                </c:pt>
                <c:pt idx="81">
                  <c:v>-0.24896265560163189</c:v>
                </c:pt>
                <c:pt idx="82">
                  <c:v>-0.49484536082471609</c:v>
                </c:pt>
                <c:pt idx="83">
                  <c:v>-0.73469387755099613</c:v>
                </c:pt>
                <c:pt idx="84">
                  <c:v>-0.96579476861164781</c:v>
                </c:pt>
                <c:pt idx="85">
                  <c:v>-1.1857707509881223</c:v>
                </c:pt>
                <c:pt idx="86">
                  <c:v>-1.3926499032881836</c:v>
                </c:pt>
                <c:pt idx="87">
                  <c:v>-1.5849056603773433</c:v>
                </c:pt>
                <c:pt idx="88">
                  <c:v>-1.7614678899082439</c:v>
                </c:pt>
                <c:pt idx="89">
                  <c:v>-1.9217081850533702</c:v>
                </c:pt>
                <c:pt idx="90">
                  <c:v>-2.0654044750430209</c:v>
                </c:pt>
                <c:pt idx="91">
                  <c:v>-2.1926910299003262</c:v>
                </c:pt>
                <c:pt idx="92">
                  <c:v>-2.3039999999999958</c:v>
                </c:pt>
                <c:pt idx="93">
                  <c:v>-2.3999999999999981</c:v>
                </c:pt>
                <c:pt idx="94">
                  <c:v>-2.4815361890694234</c:v>
                </c:pt>
                <c:pt idx="95">
                  <c:v>-2.5495750708215303</c:v>
                </c:pt>
                <c:pt idx="96">
                  <c:v>-2.6051560379918608</c:v>
                </c:pt>
                <c:pt idx="97">
                  <c:v>-2.6493506493506525</c:v>
                </c:pt>
                <c:pt idx="98">
                  <c:v>-2.6832298136645996</c:v>
                </c:pt>
                <c:pt idx="99">
                  <c:v>-2.7078384798099808</c:v>
                </c:pt>
                <c:pt idx="100">
                  <c:v>-2.7241770715096534</c:v>
                </c:pt>
                <c:pt idx="101">
                  <c:v>-2.7331887201735414</c:v>
                </c:pt>
                <c:pt idx="102">
                  <c:v>-2.7357512953367937</c:v>
                </c:pt>
                <c:pt idx="103">
                  <c:v>-2.7326732673267387</c:v>
                </c:pt>
                <c:pt idx="104">
                  <c:v>-2.7246925260170358</c:v>
                </c:pt>
                <c:pt idx="105">
                  <c:v>-2.7124773960217063</c:v>
                </c:pt>
                <c:pt idx="106">
                  <c:v>-2.6966292134831531</c:v>
                </c:pt>
                <c:pt idx="107">
                  <c:v>-2.6776859504132302</c:v>
                </c:pt>
                <c:pt idx="108">
                  <c:v>-2.6561264822134456</c:v>
                </c:pt>
                <c:pt idx="109">
                  <c:v>-2.6323751891074196</c:v>
                </c:pt>
                <c:pt idx="110">
                  <c:v>-2.6068066618392534</c:v>
                </c:pt>
                <c:pt idx="111">
                  <c:v>-2.5797503467406444</c:v>
                </c:pt>
                <c:pt idx="112">
                  <c:v>-2.5514950166113017</c:v>
                </c:pt>
                <c:pt idx="113">
                  <c:v>-2.5222929936305793</c:v>
                </c:pt>
                <c:pt idx="114">
                  <c:v>-2.4923640806353147</c:v>
                </c:pt>
                <c:pt idx="115">
                  <c:v>-2.4618991793669465</c:v>
                </c:pt>
                <c:pt idx="116">
                  <c:v>-2.4310635903207709</c:v>
                </c:pt>
                <c:pt idx="117">
                  <c:v>-2.4000000000000057</c:v>
                </c:pt>
                <c:pt idx="118">
                  <c:v>-2.3688311688311745</c:v>
                </c:pt>
                <c:pt idx="119">
                  <c:v>-2.3376623376623429</c:v>
                </c:pt>
                <c:pt idx="120">
                  <c:v>-2.3065833733781891</c:v>
                </c:pt>
                <c:pt idx="121">
                  <c:v>-2.2756706753006526</c:v>
                </c:pt>
                <c:pt idx="122">
                  <c:v>-2.2449888641425444</c:v>
                </c:pt>
                <c:pt idx="123">
                  <c:v>-2.2145922746781168</c:v>
                </c:pt>
                <c:pt idx="124">
                  <c:v>-2.1845262722383167</c:v>
                </c:pt>
                <c:pt idx="125">
                  <c:v>-2.154828411811657</c:v>
                </c:pt>
                <c:pt idx="126">
                  <c:v>-2.1255294570658503</c:v>
                </c:pt>
                <c:pt idx="127">
                  <c:v>-2.0966542750929418</c:v>
                </c:pt>
                <c:pt idx="128">
                  <c:v>-2.0682226211849239</c:v>
                </c:pt>
                <c:pt idx="129">
                  <c:v>-2.0402498265093736</c:v>
                </c:pt>
                <c:pt idx="130">
                  <c:v>-2.0127474002012797</c:v>
                </c:pt>
                <c:pt idx="131">
                  <c:v>-1.9857235561323865</c:v>
                </c:pt>
                <c:pt idx="132">
                  <c:v>-1.9591836734693926</c:v>
                </c:pt>
                <c:pt idx="133">
                  <c:v>-1.9331306990881507</c:v>
                </c:pt>
                <c:pt idx="134">
                  <c:v>-1.9075654989696842</c:v>
                </c:pt>
                <c:pt idx="135">
                  <c:v>-1.8824871648602446</c:v>
                </c:pt>
                <c:pt idx="136">
                  <c:v>-1.857893281725191</c:v>
                </c:pt>
                <c:pt idx="137">
                  <c:v>-1.8337801608579132</c:v>
                </c:pt>
                <c:pt idx="138">
                  <c:v>-1.8101430429128784</c:v>
                </c:pt>
                <c:pt idx="139">
                  <c:v>-1.7869762746087878</c:v>
                </c:pt>
                <c:pt idx="140">
                  <c:v>-1.7642734623866743</c:v>
                </c:pt>
                <c:pt idx="141">
                  <c:v>-1.7420276059019557</c:v>
                </c:pt>
                <c:pt idx="142">
                  <c:v>-1.7202312138728368</c:v>
                </c:pt>
                <c:pt idx="143">
                  <c:v>-1.6988764044943865</c:v>
                </c:pt>
                <c:pt idx="144">
                  <c:v>-1.6779549923530737</c:v>
                </c:pt>
                <c:pt idx="145">
                  <c:v>-1.6574585635359158</c:v>
                </c:pt>
                <c:pt idx="146">
                  <c:v>-1.6373785404176187</c:v>
                </c:pt>
                <c:pt idx="147">
                  <c:v>-1.6177062374245514</c:v>
                </c:pt>
                <c:pt idx="148">
                  <c:v>-1.5984329089128346</c:v>
                </c:pt>
                <c:pt idx="149">
                  <c:v>-1.579549790156433</c:v>
                </c:pt>
                <c:pt idx="150">
                  <c:v>-1.5610481323174172</c:v>
                </c:pt>
                <c:pt idx="151">
                  <c:v>-1.542919232162264</c:v>
                </c:pt>
                <c:pt idx="152">
                  <c:v>-1.5251544571932962</c:v>
                </c:pt>
                <c:pt idx="153">
                  <c:v>-1.5077452667814153</c:v>
                </c:pt>
                <c:pt idx="154">
                  <c:v>-1.4906832298136687</c:v>
                </c:pt>
                <c:pt idx="155">
                  <c:v>-1.4739600393056049</c:v>
                </c:pt>
                <c:pt idx="156">
                  <c:v>-1.4575675243727064</c:v>
                </c:pt>
                <c:pt idx="157">
                  <c:v>-1.4414976599064002</c:v>
                </c:pt>
                <c:pt idx="158">
                  <c:v>-1.4257425742574297</c:v>
                </c:pt>
                <c:pt idx="159">
                  <c:v>-1.4102945551919108</c:v>
                </c:pt>
                <c:pt idx="160">
                  <c:v>-1.3951460543525689</c:v>
                </c:pt>
              </c:numCache>
            </c:numRef>
          </c:val>
        </c:ser>
        <c:ser>
          <c:idx val="90"/>
          <c:order val="90"/>
          <c:val>
            <c:numRef>
              <c:f>三維函數1!$B$92:$FF$92</c:f>
              <c:numCache>
                <c:formatCode>General</c:formatCode>
                <c:ptCount val="161"/>
                <c:pt idx="0">
                  <c:v>1.3913043478260876</c:v>
                </c:pt>
                <c:pt idx="1">
                  <c:v>1.4063195371606592</c:v>
                </c:pt>
                <c:pt idx="2">
                  <c:v>1.4216281895504257</c:v>
                </c:pt>
                <c:pt idx="3">
                  <c:v>1.4372375174988337</c:v>
                </c:pt>
                <c:pt idx="4">
                  <c:v>1.4531548757170176</c:v>
                </c:pt>
                <c:pt idx="5">
                  <c:v>1.4693877551020411</c:v>
                </c:pt>
                <c:pt idx="6">
                  <c:v>1.4859437751004017</c:v>
                </c:pt>
                <c:pt idx="7">
                  <c:v>1.5028306742151314</c:v>
                </c:pt>
                <c:pt idx="8">
                  <c:v>1.5200562983814216</c:v>
                </c:pt>
                <c:pt idx="9">
                  <c:v>1.537628586897672</c:v>
                </c:pt>
                <c:pt idx="10">
                  <c:v>1.5555555555555556</c:v>
                </c:pt>
                <c:pt idx="11">
                  <c:v>1.5738452765633908</c:v>
                </c:pt>
                <c:pt idx="12">
                  <c:v>1.5925058548009365</c:v>
                </c:pt>
                <c:pt idx="13">
                  <c:v>1.6115453998797353</c:v>
                </c:pt>
                <c:pt idx="14">
                  <c:v>1.6309719934102138</c:v>
                </c:pt>
                <c:pt idx="15">
                  <c:v>1.6507936507936503</c:v>
                </c:pt>
                <c:pt idx="16">
                  <c:v>1.6710182767624018</c:v>
                </c:pt>
                <c:pt idx="17">
                  <c:v>1.691653613783844</c:v>
                </c:pt>
                <c:pt idx="18">
                  <c:v>1.7127071823204416</c:v>
                </c:pt>
                <c:pt idx="19">
                  <c:v>1.7341862117981515</c:v>
                </c:pt>
                <c:pt idx="20">
                  <c:v>1.7560975609756091</c:v>
                </c:pt>
                <c:pt idx="21">
                  <c:v>1.7784476262245661</c:v>
                </c:pt>
                <c:pt idx="22">
                  <c:v>1.8012422360248439</c:v>
                </c:pt>
                <c:pt idx="23">
                  <c:v>1.8244865297412631</c:v>
                </c:pt>
                <c:pt idx="24">
                  <c:v>1.8481848184818475</c:v>
                </c:pt>
                <c:pt idx="25">
                  <c:v>1.8723404255319143</c:v>
                </c:pt>
                <c:pt idx="26">
                  <c:v>1.8969555035128796</c:v>
                </c:pt>
                <c:pt idx="27">
                  <c:v>1.9220308250226645</c:v>
                </c:pt>
                <c:pt idx="28">
                  <c:v>1.94756554307116</c:v>
                </c:pt>
                <c:pt idx="29">
                  <c:v>1.9735569171235074</c:v>
                </c:pt>
                <c:pt idx="30">
                  <c:v>1.9999999999999989</c:v>
                </c:pt>
                <c:pt idx="31">
                  <c:v>2.026887280248189</c:v>
                </c:pt>
                <c:pt idx="32">
                  <c:v>2.0542082738944352</c:v>
                </c:pt>
                <c:pt idx="33">
                  <c:v>2.0819490586932434</c:v>
                </c:pt>
                <c:pt idx="34">
                  <c:v>2.1100917431192645</c:v>
                </c:pt>
                <c:pt idx="35">
                  <c:v>2.138613861386137</c:v>
                </c:pt>
                <c:pt idx="36">
                  <c:v>2.1674876847290623</c:v>
                </c:pt>
                <c:pt idx="37">
                  <c:v>2.1966794380587471</c:v>
                </c:pt>
                <c:pt idx="38">
                  <c:v>2.2261484098939914</c:v>
                </c:pt>
                <c:pt idx="39">
                  <c:v>2.2558459422283343</c:v>
                </c:pt>
                <c:pt idx="40">
                  <c:v>2.2857142857142843</c:v>
                </c:pt>
                <c:pt idx="41">
                  <c:v>2.315685304304798</c:v>
                </c:pt>
                <c:pt idx="42">
                  <c:v>2.3456790123456774</c:v>
                </c:pt>
                <c:pt idx="43">
                  <c:v>2.3756019261637227</c:v>
                </c:pt>
                <c:pt idx="44">
                  <c:v>2.4053452115812903</c:v>
                </c:pt>
                <c:pt idx="45">
                  <c:v>2.4347826086956514</c:v>
                </c:pt>
                <c:pt idx="46">
                  <c:v>2.4637681159420288</c:v>
                </c:pt>
                <c:pt idx="47">
                  <c:v>2.4921334172435494</c:v>
                </c:pt>
                <c:pt idx="48">
                  <c:v>2.5196850393700787</c:v>
                </c:pt>
                <c:pt idx="49">
                  <c:v>2.5462012320328546</c:v>
                </c:pt>
                <c:pt idx="50">
                  <c:v>2.5714285714285721</c:v>
                </c:pt>
                <c:pt idx="51">
                  <c:v>2.5950782997762878</c:v>
                </c:pt>
                <c:pt idx="52">
                  <c:v>2.6168224299065441</c:v>
                </c:pt>
                <c:pt idx="53">
                  <c:v>2.636289666395446</c:v>
                </c:pt>
                <c:pt idx="54">
                  <c:v>2.6530612244897993</c:v>
                </c:pt>
                <c:pt idx="55">
                  <c:v>2.666666666666671</c:v>
                </c:pt>
                <c:pt idx="56">
                  <c:v>2.6765799256505627</c:v>
                </c:pt>
                <c:pt idx="57">
                  <c:v>2.6822157434402389</c:v>
                </c:pt>
                <c:pt idx="58">
                  <c:v>2.6829268292682995</c:v>
                </c:pt>
                <c:pt idx="59">
                  <c:v>2.6780021253985202</c:v>
                </c:pt>
                <c:pt idx="60">
                  <c:v>2.6666666666666754</c:v>
                </c:pt>
                <c:pt idx="61">
                  <c:v>2.6480836236933891</c:v>
                </c:pt>
                <c:pt idx="62">
                  <c:v>2.6213592233009826</c:v>
                </c:pt>
                <c:pt idx="63">
                  <c:v>2.5855513307984919</c:v>
                </c:pt>
                <c:pt idx="64">
                  <c:v>2.5396825396825538</c:v>
                </c:pt>
                <c:pt idx="65">
                  <c:v>2.4827586206896703</c:v>
                </c:pt>
                <c:pt idx="66">
                  <c:v>2.4137931034482931</c:v>
                </c:pt>
                <c:pt idx="67">
                  <c:v>2.3318385650224402</c:v>
                </c:pt>
                <c:pt idx="68">
                  <c:v>2.2360248447205171</c:v>
                </c:pt>
                <c:pt idx="69">
                  <c:v>2.1256038647343214</c:v>
                </c:pt>
                <c:pt idx="70">
                  <c:v>2.0000000000000231</c:v>
                </c:pt>
                <c:pt idx="71">
                  <c:v>1.8588640275387514</c:v>
                </c:pt>
                <c:pt idx="72">
                  <c:v>1.7021276595744943</c:v>
                </c:pt>
                <c:pt idx="73">
                  <c:v>1.5300546448087704</c:v>
                </c:pt>
                <c:pt idx="74">
                  <c:v>1.3432835820895808</c:v>
                </c:pt>
                <c:pt idx="75">
                  <c:v>1.1428571428571723</c:v>
                </c:pt>
                <c:pt idx="76">
                  <c:v>0.93023255813956462</c:v>
                </c:pt>
                <c:pt idx="77">
                  <c:v>0.70726915520631661</c:v>
                </c:pt>
                <c:pt idx="78">
                  <c:v>0.47619047619050575</c:v>
                </c:pt>
                <c:pt idx="79">
                  <c:v>0.23952095808386137</c:v>
                </c:pt>
                <c:pt idx="80">
                  <c:v>2.8044233602031583E-14</c:v>
                </c:pt>
                <c:pt idx="81">
                  <c:v>-0.23952095808380561</c:v>
                </c:pt>
                <c:pt idx="82">
                  <c:v>-0.47619047619045107</c:v>
                </c:pt>
                <c:pt idx="83">
                  <c:v>-0.70726915520626354</c:v>
                </c:pt>
                <c:pt idx="84">
                  <c:v>-0.93023255813951378</c:v>
                </c:pt>
                <c:pt idx="85">
                  <c:v>-1.1428571428571239</c:v>
                </c:pt>
                <c:pt idx="86">
                  <c:v>-1.3432835820895357</c:v>
                </c:pt>
                <c:pt idx="87">
                  <c:v>-1.5300546448087287</c:v>
                </c:pt>
                <c:pt idx="88">
                  <c:v>-1.7021276595744559</c:v>
                </c:pt>
                <c:pt idx="89">
                  <c:v>-1.8588640275387163</c:v>
                </c:pt>
                <c:pt idx="90">
                  <c:v>-1.999999999999992</c:v>
                </c:pt>
                <c:pt idx="91">
                  <c:v>-2.1256038647342939</c:v>
                </c:pt>
                <c:pt idx="92">
                  <c:v>-2.2360248447204931</c:v>
                </c:pt>
                <c:pt idx="93">
                  <c:v>-2.3318385650224198</c:v>
                </c:pt>
                <c:pt idx="94">
                  <c:v>-2.4137931034482754</c:v>
                </c:pt>
                <c:pt idx="95">
                  <c:v>-2.4827586206896561</c:v>
                </c:pt>
                <c:pt idx="96">
                  <c:v>-2.5396825396825418</c:v>
                </c:pt>
                <c:pt idx="97">
                  <c:v>-2.5855513307984825</c:v>
                </c:pt>
                <c:pt idx="98">
                  <c:v>-2.621359223300975</c:v>
                </c:pt>
                <c:pt idx="99">
                  <c:v>-2.6480836236933842</c:v>
                </c:pt>
                <c:pt idx="100">
                  <c:v>-2.6666666666666718</c:v>
                </c:pt>
                <c:pt idx="101">
                  <c:v>-2.678002125398518</c:v>
                </c:pt>
                <c:pt idx="102">
                  <c:v>-2.6829268292682991</c:v>
                </c:pt>
                <c:pt idx="103">
                  <c:v>-2.6822157434402398</c:v>
                </c:pt>
                <c:pt idx="104">
                  <c:v>-2.676579925650564</c:v>
                </c:pt>
                <c:pt idx="105">
                  <c:v>-2.6666666666666736</c:v>
                </c:pt>
                <c:pt idx="106">
                  <c:v>-2.6530612244898029</c:v>
                </c:pt>
                <c:pt idx="107">
                  <c:v>-2.6362896663954509</c:v>
                </c:pt>
                <c:pt idx="108">
                  <c:v>-2.616822429906549</c:v>
                </c:pt>
                <c:pt idx="109">
                  <c:v>-2.5950782997762931</c:v>
                </c:pt>
                <c:pt idx="110">
                  <c:v>-2.5714285714285783</c:v>
                </c:pt>
                <c:pt idx="111">
                  <c:v>-2.5462012320328604</c:v>
                </c:pt>
                <c:pt idx="112">
                  <c:v>-2.5196850393700849</c:v>
                </c:pt>
                <c:pt idx="113">
                  <c:v>-2.4921334172435556</c:v>
                </c:pt>
                <c:pt idx="114">
                  <c:v>-2.4637681159420355</c:v>
                </c:pt>
                <c:pt idx="115">
                  <c:v>-2.4347826086956585</c:v>
                </c:pt>
                <c:pt idx="116">
                  <c:v>-2.4053452115812974</c:v>
                </c:pt>
                <c:pt idx="117">
                  <c:v>-2.3756019261637298</c:v>
                </c:pt>
                <c:pt idx="118">
                  <c:v>-2.3456790123456845</c:v>
                </c:pt>
                <c:pt idx="119">
                  <c:v>-2.3156853043048051</c:v>
                </c:pt>
                <c:pt idx="120">
                  <c:v>-2.2857142857142909</c:v>
                </c:pt>
                <c:pt idx="121">
                  <c:v>-2.255845942228341</c:v>
                </c:pt>
                <c:pt idx="122">
                  <c:v>-2.2261484098939981</c:v>
                </c:pt>
                <c:pt idx="123">
                  <c:v>-2.1966794380587538</c:v>
                </c:pt>
                <c:pt idx="124">
                  <c:v>-2.1674876847290689</c:v>
                </c:pt>
                <c:pt idx="125">
                  <c:v>-2.1386138613861436</c:v>
                </c:pt>
                <c:pt idx="126">
                  <c:v>-2.1100917431192712</c:v>
                </c:pt>
                <c:pt idx="127">
                  <c:v>-2.0819490586932496</c:v>
                </c:pt>
                <c:pt idx="128">
                  <c:v>-2.0542082738944414</c:v>
                </c:pt>
                <c:pt idx="129">
                  <c:v>-2.0268872802481952</c:v>
                </c:pt>
                <c:pt idx="130">
                  <c:v>-2.0000000000000049</c:v>
                </c:pt>
                <c:pt idx="131">
                  <c:v>-1.9735569171235134</c:v>
                </c:pt>
                <c:pt idx="132">
                  <c:v>-1.947565543071166</c:v>
                </c:pt>
                <c:pt idx="133">
                  <c:v>-1.9220308250226703</c:v>
                </c:pt>
                <c:pt idx="134">
                  <c:v>-1.8969555035128856</c:v>
                </c:pt>
                <c:pt idx="135">
                  <c:v>-1.8723404255319198</c:v>
                </c:pt>
                <c:pt idx="136">
                  <c:v>-1.8481848184818526</c:v>
                </c:pt>
                <c:pt idx="137">
                  <c:v>-1.8244865297412689</c:v>
                </c:pt>
                <c:pt idx="138">
                  <c:v>-1.8012422360248495</c:v>
                </c:pt>
                <c:pt idx="139">
                  <c:v>-1.778447626224571</c:v>
                </c:pt>
                <c:pt idx="140">
                  <c:v>-1.756097560975614</c:v>
                </c:pt>
                <c:pt idx="141">
                  <c:v>-1.7341862117981566</c:v>
                </c:pt>
                <c:pt idx="142">
                  <c:v>-1.7127071823204465</c:v>
                </c:pt>
                <c:pt idx="143">
                  <c:v>-1.6916536137838487</c:v>
                </c:pt>
                <c:pt idx="144">
                  <c:v>-1.6710182767624062</c:v>
                </c:pt>
                <c:pt idx="145">
                  <c:v>-1.6507936507936549</c:v>
                </c:pt>
                <c:pt idx="146">
                  <c:v>-1.6309719934102187</c:v>
                </c:pt>
                <c:pt idx="147">
                  <c:v>-1.6115453998797398</c:v>
                </c:pt>
                <c:pt idx="148">
                  <c:v>-1.5925058548009408</c:v>
                </c:pt>
                <c:pt idx="149">
                  <c:v>-1.5738452765633952</c:v>
                </c:pt>
                <c:pt idx="150">
                  <c:v>-1.5555555555555598</c:v>
                </c:pt>
                <c:pt idx="151">
                  <c:v>-1.537628586897676</c:v>
                </c:pt>
                <c:pt idx="152">
                  <c:v>-1.5200562983814256</c:v>
                </c:pt>
                <c:pt idx="153">
                  <c:v>-1.5028306742151352</c:v>
                </c:pt>
                <c:pt idx="154">
                  <c:v>-1.4859437751004057</c:v>
                </c:pt>
                <c:pt idx="155">
                  <c:v>-1.4693877551020449</c:v>
                </c:pt>
                <c:pt idx="156">
                  <c:v>-1.453154875717021</c:v>
                </c:pt>
                <c:pt idx="157">
                  <c:v>-1.4372375174988374</c:v>
                </c:pt>
                <c:pt idx="158">
                  <c:v>-1.4216281895504292</c:v>
                </c:pt>
                <c:pt idx="159">
                  <c:v>-1.4063195371606625</c:v>
                </c:pt>
                <c:pt idx="160">
                  <c:v>-1.3913043478260909</c:v>
                </c:pt>
              </c:numCache>
            </c:numRef>
          </c:val>
        </c:ser>
        <c:ser>
          <c:idx val="91"/>
          <c:order val="91"/>
          <c:val>
            <c:numRef>
              <c:f>三維函數1!$B$93:$FF$93</c:f>
              <c:numCache>
                <c:formatCode>General</c:formatCode>
                <c:ptCount val="161"/>
                <c:pt idx="0">
                  <c:v>1.3870827915041184</c:v>
                </c:pt>
                <c:pt idx="1">
                  <c:v>1.4019520851818994</c:v>
                </c:pt>
                <c:pt idx="2">
                  <c:v>1.4171082513247544</c:v>
                </c:pt>
                <c:pt idx="3">
                  <c:v>1.4325581395348841</c:v>
                </c:pt>
                <c:pt idx="4">
                  <c:v>1.4483087184373515</c:v>
                </c:pt>
                <c:pt idx="5">
                  <c:v>1.4643670680117153</c:v>
                </c:pt>
                <c:pt idx="6">
                  <c:v>1.4807403701850927</c:v>
                </c:pt>
                <c:pt idx="7">
                  <c:v>1.4974358974358977</c:v>
                </c:pt>
                <c:pt idx="8">
                  <c:v>1.514460999123576</c:v>
                </c:pt>
                <c:pt idx="9">
                  <c:v>1.5318230852211439</c:v>
                </c:pt>
                <c:pt idx="10">
                  <c:v>1.549529607083564</c:v>
                </c:pt>
                <c:pt idx="11">
                  <c:v>1.5675880348352895</c:v>
                </c:pt>
                <c:pt idx="12">
                  <c:v>1.5860058309037901</c:v>
                </c:pt>
                <c:pt idx="13">
                  <c:v>1.6047904191616766</c:v>
                </c:pt>
                <c:pt idx="14">
                  <c:v>1.6239491490670495</c:v>
                </c:pt>
                <c:pt idx="15">
                  <c:v>1.6434892541087229</c:v>
                </c:pt>
                <c:pt idx="16">
                  <c:v>1.6634178037686809</c:v>
                </c:pt>
                <c:pt idx="17">
                  <c:v>1.6837416481069043</c:v>
                </c:pt>
                <c:pt idx="18">
                  <c:v>1.70446735395189</c:v>
                </c:pt>
                <c:pt idx="19">
                  <c:v>1.7256011315417252</c:v>
                </c:pt>
                <c:pt idx="20">
                  <c:v>1.7471487503033241</c:v>
                </c:pt>
                <c:pt idx="21">
                  <c:v>1.7691154422788604</c:v>
                </c:pt>
                <c:pt idx="22">
                  <c:v>1.7915057915057908</c:v>
                </c:pt>
                <c:pt idx="23">
                  <c:v>1.814323607427055</c:v>
                </c:pt>
                <c:pt idx="24">
                  <c:v>1.8375717801476612</c:v>
                </c:pt>
                <c:pt idx="25">
                  <c:v>1.8612521150592212</c:v>
                </c:pt>
                <c:pt idx="26">
                  <c:v>1.8853651440209476</c:v>
                </c:pt>
                <c:pt idx="27">
                  <c:v>1.9099099099099091</c:v>
                </c:pt>
                <c:pt idx="28">
                  <c:v>1.9348837209302316</c:v>
                </c:pt>
                <c:pt idx="29">
                  <c:v>1.960281870595771</c:v>
                </c:pt>
                <c:pt idx="30">
                  <c:v>1.9860973187686186</c:v>
                </c:pt>
                <c:pt idx="31">
                  <c:v>2.012320328542093</c:v>
                </c:pt>
                <c:pt idx="32">
                  <c:v>2.0389380530973438</c:v>
                </c:pt>
                <c:pt idx="33">
                  <c:v>2.0659340659340648</c:v>
                </c:pt>
                <c:pt idx="34">
                  <c:v>2.0932878270762219</c:v>
                </c:pt>
                <c:pt idx="35">
                  <c:v>2.1209740769835022</c:v>
                </c:pt>
                <c:pt idx="36">
                  <c:v>2.1489621489621475</c:v>
                </c:pt>
                <c:pt idx="37">
                  <c:v>2.1772151898734164</c:v>
                </c:pt>
                <c:pt idx="38">
                  <c:v>2.2056892778993422</c:v>
                </c:pt>
                <c:pt idx="39">
                  <c:v>2.2343324250681187</c:v>
                </c:pt>
                <c:pt idx="40">
                  <c:v>2.2630834512022617</c:v>
                </c:pt>
                <c:pt idx="41">
                  <c:v>2.2918707149853068</c:v>
                </c:pt>
                <c:pt idx="42">
                  <c:v>2.3206106870228997</c:v>
                </c:pt>
                <c:pt idx="43">
                  <c:v>2.3492063492063484</c:v>
                </c:pt>
                <c:pt idx="44">
                  <c:v>2.3775454045129329</c:v>
                </c:pt>
                <c:pt idx="45">
                  <c:v>2.405498281786941</c:v>
                </c:pt>
                <c:pt idx="46">
                  <c:v>2.4329159212880147</c:v>
                </c:pt>
                <c:pt idx="47">
                  <c:v>2.4596273291925468</c:v>
                </c:pt>
                <c:pt idx="48">
                  <c:v>2.4854368932038842</c:v>
                </c:pt>
                <c:pt idx="49">
                  <c:v>2.5101214574898796</c:v>
                </c:pt>
                <c:pt idx="50">
                  <c:v>2.5334271639690371</c:v>
                </c:pt>
                <c:pt idx="51">
                  <c:v>2.5550660792951563</c:v>
                </c:pt>
                <c:pt idx="52">
                  <c:v>2.5747126436781635</c:v>
                </c:pt>
                <c:pt idx="53">
                  <c:v>2.5920000000000032</c:v>
                </c:pt>
                <c:pt idx="54">
                  <c:v>2.6065162907268209</c:v>
                </c:pt>
                <c:pt idx="55">
                  <c:v>2.6178010471204236</c:v>
                </c:pt>
                <c:pt idx="56">
                  <c:v>2.6253418413856027</c:v>
                </c:pt>
                <c:pt idx="57">
                  <c:v>2.6285714285714348</c:v>
                </c:pt>
                <c:pt idx="58">
                  <c:v>2.6268656716417986</c:v>
                </c:pt>
                <c:pt idx="59">
                  <c:v>2.6195426195426283</c:v>
                </c:pt>
                <c:pt idx="60">
                  <c:v>2.60586319218242</c:v>
                </c:pt>
                <c:pt idx="61">
                  <c:v>2.5850340136054526</c:v>
                </c:pt>
                <c:pt idx="62">
                  <c:v>2.556213017751491</c:v>
                </c:pt>
                <c:pt idx="63">
                  <c:v>2.5185185185185319</c:v>
                </c:pt>
                <c:pt idx="64">
                  <c:v>2.4710424710424856</c:v>
                </c:pt>
                <c:pt idx="65">
                  <c:v>2.4128686327077906</c:v>
                </c:pt>
                <c:pt idx="66">
                  <c:v>2.3430962343096411</c:v>
                </c:pt>
                <c:pt idx="67">
                  <c:v>2.2608695652174102</c:v>
                </c:pt>
                <c:pt idx="68">
                  <c:v>2.1654135338346068</c:v>
                </c:pt>
                <c:pt idx="69">
                  <c:v>2.0560747663551622</c:v>
                </c:pt>
                <c:pt idx="70">
                  <c:v>1.9323671497584773</c:v>
                </c:pt>
                <c:pt idx="71">
                  <c:v>1.7940199335548419</c:v>
                </c:pt>
                <c:pt idx="72">
                  <c:v>1.6410256410256669</c:v>
                </c:pt>
                <c:pt idx="73">
                  <c:v>1.4736842105263426</c:v>
                </c:pt>
                <c:pt idx="74">
                  <c:v>1.2926391382406024</c:v>
                </c:pt>
                <c:pt idx="75">
                  <c:v>1.0989010989011274</c:v>
                </c:pt>
                <c:pt idx="76">
                  <c:v>0.89385474860338088</c:v>
                </c:pt>
                <c:pt idx="77">
                  <c:v>0.67924528301889686</c:v>
                </c:pt>
                <c:pt idx="78">
                  <c:v>0.45714285714288572</c:v>
                </c:pt>
                <c:pt idx="79">
                  <c:v>0.22988505747129226</c:v>
                </c:pt>
                <c:pt idx="80">
                  <c:v>2.6913851825366213E-14</c:v>
                </c:pt>
                <c:pt idx="81">
                  <c:v>-0.22988505747123875</c:v>
                </c:pt>
                <c:pt idx="82">
                  <c:v>-0.45714285714283309</c:v>
                </c:pt>
                <c:pt idx="83">
                  <c:v>-0.67924528301884579</c:v>
                </c:pt>
                <c:pt idx="84">
                  <c:v>-0.89385474860333169</c:v>
                </c:pt>
                <c:pt idx="85">
                  <c:v>-1.0989010989010808</c:v>
                </c:pt>
                <c:pt idx="86">
                  <c:v>-1.2926391382405586</c:v>
                </c:pt>
                <c:pt idx="87">
                  <c:v>-1.4736842105263022</c:v>
                </c:pt>
                <c:pt idx="88">
                  <c:v>-1.6410256410256296</c:v>
                </c:pt>
                <c:pt idx="89">
                  <c:v>-1.7940199335548077</c:v>
                </c:pt>
                <c:pt idx="90">
                  <c:v>-1.9323671497584465</c:v>
                </c:pt>
                <c:pt idx="91">
                  <c:v>-2.0560747663551351</c:v>
                </c:pt>
                <c:pt idx="92">
                  <c:v>-2.1654135338345828</c:v>
                </c:pt>
                <c:pt idx="93">
                  <c:v>-2.2608695652173898</c:v>
                </c:pt>
                <c:pt idx="94">
                  <c:v>-2.3430962343096229</c:v>
                </c:pt>
                <c:pt idx="95">
                  <c:v>-2.412868632707776</c:v>
                </c:pt>
                <c:pt idx="96">
                  <c:v>-2.4710424710424732</c:v>
                </c:pt>
                <c:pt idx="97">
                  <c:v>-2.5185185185185222</c:v>
                </c:pt>
                <c:pt idx="98">
                  <c:v>-2.556213017751483</c:v>
                </c:pt>
                <c:pt idx="99">
                  <c:v>-2.5850340136054473</c:v>
                </c:pt>
                <c:pt idx="100">
                  <c:v>-2.605863192182416</c:v>
                </c:pt>
                <c:pt idx="101">
                  <c:v>-2.6195426195426252</c:v>
                </c:pt>
                <c:pt idx="102">
                  <c:v>-2.6268656716417973</c:v>
                </c:pt>
                <c:pt idx="103">
                  <c:v>-2.6285714285714348</c:v>
                </c:pt>
                <c:pt idx="104">
                  <c:v>-2.6253418413856036</c:v>
                </c:pt>
                <c:pt idx="105">
                  <c:v>-2.6178010471204258</c:v>
                </c:pt>
                <c:pt idx="106">
                  <c:v>-2.6065162907268244</c:v>
                </c:pt>
                <c:pt idx="107">
                  <c:v>-2.5920000000000072</c:v>
                </c:pt>
                <c:pt idx="108">
                  <c:v>-2.574712643678168</c:v>
                </c:pt>
                <c:pt idx="109">
                  <c:v>-2.5550660792951612</c:v>
                </c:pt>
                <c:pt idx="110">
                  <c:v>-2.5334271639690429</c:v>
                </c:pt>
                <c:pt idx="111">
                  <c:v>-2.5101214574898849</c:v>
                </c:pt>
                <c:pt idx="112">
                  <c:v>-2.4854368932038899</c:v>
                </c:pt>
                <c:pt idx="113">
                  <c:v>-2.459627329192553</c:v>
                </c:pt>
                <c:pt idx="114">
                  <c:v>-2.4329159212880209</c:v>
                </c:pt>
                <c:pt idx="115">
                  <c:v>-2.4054982817869477</c:v>
                </c:pt>
                <c:pt idx="116">
                  <c:v>-2.3775454045129396</c:v>
                </c:pt>
                <c:pt idx="117">
                  <c:v>-2.3492063492063551</c:v>
                </c:pt>
                <c:pt idx="118">
                  <c:v>-2.3206106870229064</c:v>
                </c:pt>
                <c:pt idx="119">
                  <c:v>-2.2918707149853139</c:v>
                </c:pt>
                <c:pt idx="120">
                  <c:v>-2.2630834512022684</c:v>
                </c:pt>
                <c:pt idx="121">
                  <c:v>-2.2343324250681253</c:v>
                </c:pt>
                <c:pt idx="122">
                  <c:v>-2.2056892778993489</c:v>
                </c:pt>
                <c:pt idx="123">
                  <c:v>-2.1772151898734227</c:v>
                </c:pt>
                <c:pt idx="124">
                  <c:v>-2.1489621489621538</c:v>
                </c:pt>
                <c:pt idx="125">
                  <c:v>-2.1209740769835084</c:v>
                </c:pt>
                <c:pt idx="126">
                  <c:v>-2.0932878270762285</c:v>
                </c:pt>
                <c:pt idx="127">
                  <c:v>-2.065934065934071</c:v>
                </c:pt>
                <c:pt idx="128">
                  <c:v>-2.03893805309735</c:v>
                </c:pt>
                <c:pt idx="129">
                  <c:v>-2.0123203285420992</c:v>
                </c:pt>
                <c:pt idx="130">
                  <c:v>-1.9860973187686244</c:v>
                </c:pt>
                <c:pt idx="131">
                  <c:v>-1.960281870595777</c:v>
                </c:pt>
                <c:pt idx="132">
                  <c:v>-1.9348837209302374</c:v>
                </c:pt>
                <c:pt idx="133">
                  <c:v>-1.9099099099099146</c:v>
                </c:pt>
                <c:pt idx="134">
                  <c:v>-1.8853651440209533</c:v>
                </c:pt>
                <c:pt idx="135">
                  <c:v>-1.8612521150592265</c:v>
                </c:pt>
                <c:pt idx="136">
                  <c:v>-1.8375717801476668</c:v>
                </c:pt>
                <c:pt idx="137">
                  <c:v>-1.8143236074270603</c:v>
                </c:pt>
                <c:pt idx="138">
                  <c:v>-1.7915057915057964</c:v>
                </c:pt>
                <c:pt idx="139">
                  <c:v>-1.7691154422788651</c:v>
                </c:pt>
                <c:pt idx="140">
                  <c:v>-1.7471487503033289</c:v>
                </c:pt>
                <c:pt idx="141">
                  <c:v>-1.7256011315417301</c:v>
                </c:pt>
                <c:pt idx="142">
                  <c:v>-1.7044673539518949</c:v>
                </c:pt>
                <c:pt idx="143">
                  <c:v>-1.6837416481069087</c:v>
                </c:pt>
                <c:pt idx="144">
                  <c:v>-1.6634178037686851</c:v>
                </c:pt>
                <c:pt idx="145">
                  <c:v>-1.6434892541087274</c:v>
                </c:pt>
                <c:pt idx="146">
                  <c:v>-1.6239491490670539</c:v>
                </c:pt>
                <c:pt idx="147">
                  <c:v>-1.6047904191616811</c:v>
                </c:pt>
                <c:pt idx="148">
                  <c:v>-1.5860058309037943</c:v>
                </c:pt>
                <c:pt idx="149">
                  <c:v>-1.567588034835294</c:v>
                </c:pt>
                <c:pt idx="150">
                  <c:v>-1.5495296070835682</c:v>
                </c:pt>
                <c:pt idx="151">
                  <c:v>-1.5318230852211476</c:v>
                </c:pt>
                <c:pt idx="152">
                  <c:v>-1.51446099912358</c:v>
                </c:pt>
                <c:pt idx="153">
                  <c:v>-1.4974358974359017</c:v>
                </c:pt>
                <c:pt idx="154">
                  <c:v>-1.4807403701850967</c:v>
                </c:pt>
                <c:pt idx="155">
                  <c:v>-1.4643670680117191</c:v>
                </c:pt>
                <c:pt idx="156">
                  <c:v>-1.4483087184373551</c:v>
                </c:pt>
                <c:pt idx="157">
                  <c:v>-1.4325581395348879</c:v>
                </c:pt>
                <c:pt idx="158">
                  <c:v>-1.4171082513247584</c:v>
                </c:pt>
                <c:pt idx="159">
                  <c:v>-1.401952085181903</c:v>
                </c:pt>
                <c:pt idx="160">
                  <c:v>-1.3870827915041215</c:v>
                </c:pt>
              </c:numCache>
            </c:numRef>
          </c:val>
        </c:ser>
        <c:ser>
          <c:idx val="92"/>
          <c:order val="92"/>
          <c:val>
            <c:numRef>
              <c:f>三維函數1!$B$94:$FF$94</c:f>
              <c:numCache>
                <c:formatCode>General</c:formatCode>
                <c:ptCount val="161"/>
                <c:pt idx="0">
                  <c:v>1.3824884792626735</c:v>
                </c:pt>
                <c:pt idx="1">
                  <c:v>1.3971997052321306</c:v>
                </c:pt>
                <c:pt idx="2">
                  <c:v>1.4121907060953538</c:v>
                </c:pt>
                <c:pt idx="3">
                  <c:v>1.4274679437664146</c:v>
                </c:pt>
                <c:pt idx="4">
                  <c:v>1.4430379746835449</c:v>
                </c:pt>
                <c:pt idx="5">
                  <c:v>1.4589074404279467</c:v>
                </c:pt>
                <c:pt idx="6">
                  <c:v>1.4750830564784057</c:v>
                </c:pt>
                <c:pt idx="7">
                  <c:v>1.4915715988421594</c:v>
                </c:pt>
                <c:pt idx="8">
                  <c:v>1.5083798882681567</c:v>
                </c:pt>
                <c:pt idx="9">
                  <c:v>1.5255147717099378</c:v>
                </c:pt>
                <c:pt idx="10">
                  <c:v>1.5429831006612786</c:v>
                </c:pt>
                <c:pt idx="11">
                  <c:v>1.5607917059377945</c:v>
                </c:pt>
                <c:pt idx="12">
                  <c:v>1.5789473684210527</c:v>
                </c:pt>
                <c:pt idx="13">
                  <c:v>1.5974567852175643</c:v>
                </c:pt>
                <c:pt idx="14">
                  <c:v>1.616326530612245</c:v>
                </c:pt>
                <c:pt idx="15">
                  <c:v>1.6355630111134407</c:v>
                </c:pt>
                <c:pt idx="16">
                  <c:v>1.6551724137931034</c:v>
                </c:pt>
                <c:pt idx="17">
                  <c:v>1.6751606470197209</c:v>
                </c:pt>
                <c:pt idx="18">
                  <c:v>1.6955332725615315</c:v>
                </c:pt>
                <c:pt idx="19">
                  <c:v>1.7162954279015239</c:v>
                </c:pt>
                <c:pt idx="20">
                  <c:v>1.7374517374517373</c:v>
                </c:pt>
                <c:pt idx="21">
                  <c:v>1.7590062111801241</c:v>
                </c:pt>
                <c:pt idx="22">
                  <c:v>1.7809621289662227</c:v>
                </c:pt>
                <c:pt idx="23">
                  <c:v>1.8033219087793297</c:v>
                </c:pt>
                <c:pt idx="24">
                  <c:v>1.8260869565217386</c:v>
                </c:pt>
                <c:pt idx="25">
                  <c:v>1.8492574950966654</c:v>
                </c:pt>
                <c:pt idx="26">
                  <c:v>1.8728323699421958</c:v>
                </c:pt>
                <c:pt idx="27">
                  <c:v>1.896808827915299</c:v>
                </c:pt>
                <c:pt idx="28">
                  <c:v>1.9211822660098514</c:v>
                </c:pt>
                <c:pt idx="29">
                  <c:v>1.9459459459459452</c:v>
                </c:pt>
                <c:pt idx="30">
                  <c:v>1.9710906701708268</c:v>
                </c:pt>
                <c:pt idx="31">
                  <c:v>1.9966044142614592</c:v>
                </c:pt>
                <c:pt idx="32">
                  <c:v>2.0224719101123587</c:v>
                </c:pt>
                <c:pt idx="33">
                  <c:v>2.0486741736287675</c:v>
                </c:pt>
                <c:pt idx="34">
                  <c:v>2.0751879699248108</c:v>
                </c:pt>
                <c:pt idx="35">
                  <c:v>2.1019852082522368</c:v>
                </c:pt>
                <c:pt idx="36">
                  <c:v>2.1290322580645151</c:v>
                </c:pt>
                <c:pt idx="37">
                  <c:v>2.156289176765565</c:v>
                </c:pt>
                <c:pt idx="38">
                  <c:v>2.1837088388214894</c:v>
                </c:pt>
                <c:pt idx="39">
                  <c:v>2.2112359550561789</c:v>
                </c:pt>
                <c:pt idx="40">
                  <c:v>2.2388059701492526</c:v>
                </c:pt>
                <c:pt idx="41">
                  <c:v>2.2663438256658583</c:v>
                </c:pt>
                <c:pt idx="42">
                  <c:v>2.2937625754527153</c:v>
                </c:pt>
                <c:pt idx="43">
                  <c:v>2.3209618400418188</c:v>
                </c:pt>
                <c:pt idx="44">
                  <c:v>2.3478260869565215</c:v>
                </c:pt>
                <c:pt idx="45">
                  <c:v>2.3742227247032224</c:v>
                </c:pt>
                <c:pt idx="46">
                  <c:v>2.4000000000000008</c:v>
                </c:pt>
                <c:pt idx="47">
                  <c:v>2.4249846907532158</c:v>
                </c:pt>
                <c:pt idx="48">
                  <c:v>2.4489795918367356</c:v>
                </c:pt>
                <c:pt idx="49">
                  <c:v>2.4717607973421942</c:v>
                </c:pt>
                <c:pt idx="50">
                  <c:v>2.4930747922437688</c:v>
                </c:pt>
                <c:pt idx="51">
                  <c:v>2.5126353790613747</c:v>
                </c:pt>
                <c:pt idx="52">
                  <c:v>2.5301204819277139</c:v>
                </c:pt>
                <c:pt idx="53">
                  <c:v>2.5451688923802078</c:v>
                </c:pt>
                <c:pt idx="54">
                  <c:v>2.557377049180332</c:v>
                </c:pt>
                <c:pt idx="55">
                  <c:v>2.5662959794696376</c:v>
                </c:pt>
                <c:pt idx="56">
                  <c:v>2.5714285714285774</c:v>
                </c:pt>
                <c:pt idx="57">
                  <c:v>2.5722273998136136</c:v>
                </c:pt>
                <c:pt idx="58">
                  <c:v>2.5680933852140155</c:v>
                </c:pt>
                <c:pt idx="59">
                  <c:v>2.5583756345177755</c:v>
                </c:pt>
                <c:pt idx="60">
                  <c:v>2.5423728813559419</c:v>
                </c:pt>
                <c:pt idx="61">
                  <c:v>2.5193370165745965</c:v>
                </c:pt>
                <c:pt idx="62">
                  <c:v>2.4884792626728229</c:v>
                </c:pt>
                <c:pt idx="63">
                  <c:v>2.448979591836749</c:v>
                </c:pt>
                <c:pt idx="64">
                  <c:v>2.400000000000015</c:v>
                </c:pt>
                <c:pt idx="65">
                  <c:v>2.3407022106632147</c:v>
                </c:pt>
                <c:pt idx="66">
                  <c:v>2.2702702702702879</c:v>
                </c:pt>
                <c:pt idx="67">
                  <c:v>2.1879382889200754</c:v>
                </c:pt>
                <c:pt idx="68">
                  <c:v>2.0930232558139736</c:v>
                </c:pt>
                <c:pt idx="69">
                  <c:v>1.9849624060150592</c:v>
                </c:pt>
                <c:pt idx="70">
                  <c:v>1.8633540372671036</c:v>
                </c:pt>
                <c:pt idx="71">
                  <c:v>1.7280000000000242</c:v>
                </c:pt>
                <c:pt idx="72">
                  <c:v>1.578947368421078</c:v>
                </c:pt>
                <c:pt idx="73">
                  <c:v>1.4165261382799588</c:v>
                </c:pt>
                <c:pt idx="74">
                  <c:v>1.2413793103448545</c:v>
                </c:pt>
                <c:pt idx="75">
                  <c:v>1.0544815465729627</c:v>
                </c:pt>
                <c:pt idx="76">
                  <c:v>0.85714285714288496</c:v>
                </c:pt>
                <c:pt idx="77">
                  <c:v>0.65099457504523583</c:v>
                </c:pt>
                <c:pt idx="78">
                  <c:v>0.43795620437958943</c:v>
                </c:pt>
                <c:pt idx="79">
                  <c:v>0.22018348623855888</c:v>
                </c:pt>
                <c:pt idx="80">
                  <c:v>2.577595000186728E-14</c:v>
                </c:pt>
                <c:pt idx="81">
                  <c:v>-0.22018348623850761</c:v>
                </c:pt>
                <c:pt idx="82">
                  <c:v>-0.43795620437953908</c:v>
                </c:pt>
                <c:pt idx="83">
                  <c:v>-0.65099457504518676</c:v>
                </c:pt>
                <c:pt idx="84">
                  <c:v>-0.857142857142838</c:v>
                </c:pt>
                <c:pt idx="85">
                  <c:v>-1.0544815465729176</c:v>
                </c:pt>
                <c:pt idx="86">
                  <c:v>-1.2413793103448123</c:v>
                </c:pt>
                <c:pt idx="87">
                  <c:v>-1.4165261382799197</c:v>
                </c:pt>
                <c:pt idx="88">
                  <c:v>-1.5789473684210416</c:v>
                </c:pt>
                <c:pt idx="89">
                  <c:v>-1.7279999999999909</c:v>
                </c:pt>
                <c:pt idx="90">
                  <c:v>-1.8633540372670734</c:v>
                </c:pt>
                <c:pt idx="91">
                  <c:v>-1.9849624060150328</c:v>
                </c:pt>
                <c:pt idx="92">
                  <c:v>-2.0930232558139501</c:v>
                </c:pt>
                <c:pt idx="93">
                  <c:v>-2.1879382889200545</c:v>
                </c:pt>
                <c:pt idx="94">
                  <c:v>-2.2702702702702702</c:v>
                </c:pt>
                <c:pt idx="95">
                  <c:v>-2.3407022106632001</c:v>
                </c:pt>
                <c:pt idx="96">
                  <c:v>-2.4000000000000021</c:v>
                </c:pt>
                <c:pt idx="97">
                  <c:v>-2.4489795918367379</c:v>
                </c:pt>
                <c:pt idx="98">
                  <c:v>-2.4884792626728149</c:v>
                </c:pt>
                <c:pt idx="99">
                  <c:v>-2.5193370165745907</c:v>
                </c:pt>
                <c:pt idx="100">
                  <c:v>-2.5423728813559374</c:v>
                </c:pt>
                <c:pt idx="101">
                  <c:v>-2.5583756345177719</c:v>
                </c:pt>
                <c:pt idx="102">
                  <c:v>-2.5680933852140146</c:v>
                </c:pt>
                <c:pt idx="103">
                  <c:v>-2.5722273998136131</c:v>
                </c:pt>
                <c:pt idx="104">
                  <c:v>-2.5714285714285778</c:v>
                </c:pt>
                <c:pt idx="105">
                  <c:v>-2.5662959794696389</c:v>
                </c:pt>
                <c:pt idx="106">
                  <c:v>-2.5573770491803347</c:v>
                </c:pt>
                <c:pt idx="107">
                  <c:v>-2.5451688923802118</c:v>
                </c:pt>
                <c:pt idx="108">
                  <c:v>-2.5301204819277179</c:v>
                </c:pt>
                <c:pt idx="109">
                  <c:v>-2.5126353790613787</c:v>
                </c:pt>
                <c:pt idx="110">
                  <c:v>-2.4930747922437742</c:v>
                </c:pt>
                <c:pt idx="111">
                  <c:v>-2.4717607973421991</c:v>
                </c:pt>
                <c:pt idx="112">
                  <c:v>-2.448979591836741</c:v>
                </c:pt>
                <c:pt idx="113">
                  <c:v>-2.4249846907532215</c:v>
                </c:pt>
                <c:pt idx="114">
                  <c:v>-2.4000000000000061</c:v>
                </c:pt>
                <c:pt idx="115">
                  <c:v>-2.3742227247032286</c:v>
                </c:pt>
                <c:pt idx="116">
                  <c:v>-2.3478260869565277</c:v>
                </c:pt>
                <c:pt idx="117">
                  <c:v>-2.320961840041825</c:v>
                </c:pt>
                <c:pt idx="118">
                  <c:v>-2.293762575452722</c:v>
                </c:pt>
                <c:pt idx="119">
                  <c:v>-2.266343825665865</c:v>
                </c:pt>
                <c:pt idx="120">
                  <c:v>-2.2388059701492589</c:v>
                </c:pt>
                <c:pt idx="121">
                  <c:v>-2.2112359550561851</c:v>
                </c:pt>
                <c:pt idx="122">
                  <c:v>-2.1837088388214956</c:v>
                </c:pt>
                <c:pt idx="123">
                  <c:v>-2.1562891767655716</c:v>
                </c:pt>
                <c:pt idx="124">
                  <c:v>-2.1290322580645213</c:v>
                </c:pt>
                <c:pt idx="125">
                  <c:v>-2.1019852082522434</c:v>
                </c:pt>
                <c:pt idx="126">
                  <c:v>-2.075187969924817</c:v>
                </c:pt>
                <c:pt idx="127">
                  <c:v>-2.0486741736287737</c:v>
                </c:pt>
                <c:pt idx="128">
                  <c:v>-2.0224719101123645</c:v>
                </c:pt>
                <c:pt idx="129">
                  <c:v>-1.9966044142614652</c:v>
                </c:pt>
                <c:pt idx="130">
                  <c:v>-1.9710906701708328</c:v>
                </c:pt>
                <c:pt idx="131">
                  <c:v>-1.9459459459459507</c:v>
                </c:pt>
                <c:pt idx="132">
                  <c:v>-1.9211822660098572</c:v>
                </c:pt>
                <c:pt idx="133">
                  <c:v>-1.8968088279153046</c:v>
                </c:pt>
                <c:pt idx="134">
                  <c:v>-1.8728323699422014</c:v>
                </c:pt>
                <c:pt idx="135">
                  <c:v>-1.8492574950966707</c:v>
                </c:pt>
                <c:pt idx="136">
                  <c:v>-1.8260869565217439</c:v>
                </c:pt>
                <c:pt idx="137">
                  <c:v>-1.8033219087793351</c:v>
                </c:pt>
                <c:pt idx="138">
                  <c:v>-1.7809621289662281</c:v>
                </c:pt>
                <c:pt idx="139">
                  <c:v>-1.7590062111801288</c:v>
                </c:pt>
                <c:pt idx="140">
                  <c:v>-1.737451737451742</c:v>
                </c:pt>
                <c:pt idx="141">
                  <c:v>-1.7162954279015286</c:v>
                </c:pt>
                <c:pt idx="142">
                  <c:v>-1.6955332725615362</c:v>
                </c:pt>
                <c:pt idx="143">
                  <c:v>-1.6751606470197253</c:v>
                </c:pt>
                <c:pt idx="144">
                  <c:v>-1.6551724137931076</c:v>
                </c:pt>
                <c:pt idx="145">
                  <c:v>-1.6355630111134454</c:v>
                </c:pt>
                <c:pt idx="146">
                  <c:v>-1.6163265306122494</c:v>
                </c:pt>
                <c:pt idx="147">
                  <c:v>-1.5974567852175685</c:v>
                </c:pt>
                <c:pt idx="148">
                  <c:v>-1.5789473684210569</c:v>
                </c:pt>
                <c:pt idx="149">
                  <c:v>-1.5607917059377989</c:v>
                </c:pt>
                <c:pt idx="150">
                  <c:v>-1.5429831006612829</c:v>
                </c:pt>
                <c:pt idx="151">
                  <c:v>-1.5255147717099415</c:v>
                </c:pt>
                <c:pt idx="152">
                  <c:v>-1.5083798882681607</c:v>
                </c:pt>
                <c:pt idx="153">
                  <c:v>-1.4915715988421632</c:v>
                </c:pt>
                <c:pt idx="154">
                  <c:v>-1.4750830564784096</c:v>
                </c:pt>
                <c:pt idx="155">
                  <c:v>-1.4589074404279503</c:v>
                </c:pt>
                <c:pt idx="156">
                  <c:v>-1.4430379746835482</c:v>
                </c:pt>
                <c:pt idx="157">
                  <c:v>-1.4274679437664186</c:v>
                </c:pt>
                <c:pt idx="158">
                  <c:v>-1.4121907060953574</c:v>
                </c:pt>
                <c:pt idx="159">
                  <c:v>-1.3971997052321337</c:v>
                </c:pt>
                <c:pt idx="160">
                  <c:v>-1.3824884792626766</c:v>
                </c:pt>
              </c:numCache>
            </c:numRef>
          </c:val>
        </c:ser>
        <c:ser>
          <c:idx val="93"/>
          <c:order val="93"/>
          <c:val>
            <c:numRef>
              <c:f>三維函數1!$B$95:$FF$95</c:f>
              <c:numCache>
                <c:formatCode>General</c:formatCode>
                <c:ptCount val="161"/>
                <c:pt idx="0">
                  <c:v>1.3775290572535521</c:v>
                </c:pt>
                <c:pt idx="1">
                  <c:v>1.3920704845814984</c:v>
                </c:pt>
                <c:pt idx="2">
                  <c:v>1.4068841124304832</c:v>
                </c:pt>
                <c:pt idx="3">
                  <c:v>1.4219759926131121</c:v>
                </c:pt>
                <c:pt idx="4">
                  <c:v>1.4373522458628847</c:v>
                </c:pt>
                <c:pt idx="5">
                  <c:v>1.4530190506942207</c:v>
                </c:pt>
                <c:pt idx="6">
                  <c:v>1.4689826302729532</c:v>
                </c:pt>
                <c:pt idx="7">
                  <c:v>1.4852492370295018</c:v>
                </c:pt>
                <c:pt idx="8">
                  <c:v>1.5018251347123244</c:v>
                </c:pt>
                <c:pt idx="9">
                  <c:v>1.5187165775401072</c:v>
                </c:pt>
                <c:pt idx="10">
                  <c:v>1.535929786066923</c:v>
                </c:pt>
                <c:pt idx="11">
                  <c:v>1.5534709193245779</c:v>
                </c:pt>
                <c:pt idx="12">
                  <c:v>1.5713460427498558</c:v>
                </c:pt>
                <c:pt idx="13">
                  <c:v>1.589561091340451</c:v>
                </c:pt>
                <c:pt idx="14">
                  <c:v>1.6081218274111675</c:v>
                </c:pt>
                <c:pt idx="15">
                  <c:v>1.6270337922403002</c:v>
                </c:pt>
                <c:pt idx="16">
                  <c:v>1.6463022508038585</c:v>
                </c:pt>
                <c:pt idx="17">
                  <c:v>1.6659321286910533</c:v>
                </c:pt>
                <c:pt idx="18">
                  <c:v>1.6859279401767506</c:v>
                </c:pt>
                <c:pt idx="19">
                  <c:v>1.706293706293706</c:v>
                </c:pt>
                <c:pt idx="20">
                  <c:v>1.7270328615975052</c:v>
                </c:pt>
                <c:pt idx="21">
                  <c:v>1.748148148148148</c:v>
                </c:pt>
                <c:pt idx="22">
                  <c:v>1.7696414950419523</c:v>
                </c:pt>
                <c:pt idx="23">
                  <c:v>1.7915138816134095</c:v>
                </c:pt>
                <c:pt idx="24">
                  <c:v>1.8137651821862342</c:v>
                </c:pt>
                <c:pt idx="25">
                  <c:v>1.8363939899833051</c:v>
                </c:pt>
                <c:pt idx="26">
                  <c:v>1.8593974175035866</c:v>
                </c:pt>
                <c:pt idx="27">
                  <c:v>1.8827708703374773</c:v>
                </c:pt>
                <c:pt idx="28">
                  <c:v>1.9065077910174144</c:v>
                </c:pt>
                <c:pt idx="29">
                  <c:v>1.9305993690851728</c:v>
                </c:pt>
                <c:pt idx="30">
                  <c:v>1.9550342130987286</c:v>
                </c:pt>
                <c:pt idx="31">
                  <c:v>1.979797979797979</c:v>
                </c:pt>
                <c:pt idx="32">
                  <c:v>2.0048729550991986</c:v>
                </c:pt>
                <c:pt idx="33">
                  <c:v>2.0302375809935196</c:v>
                </c:pt>
                <c:pt idx="34">
                  <c:v>2.0558659217877087</c:v>
                </c:pt>
                <c:pt idx="35">
                  <c:v>2.0817270624518112</c:v>
                </c:pt>
                <c:pt idx="36">
                  <c:v>2.1077844311377238</c:v>
                </c:pt>
                <c:pt idx="37">
                  <c:v>2.1339950372208429</c:v>
                </c:pt>
                <c:pt idx="38">
                  <c:v>2.1603086155165014</c:v>
                </c:pt>
                <c:pt idx="39">
                  <c:v>2.1866666666666661</c:v>
                </c:pt>
                <c:pt idx="40">
                  <c:v>2.2130013831258637</c:v>
                </c:pt>
                <c:pt idx="41">
                  <c:v>2.2392344497607648</c:v>
                </c:pt>
                <c:pt idx="42">
                  <c:v>2.2652757078986583</c:v>
                </c:pt>
                <c:pt idx="43">
                  <c:v>2.2910216718266252</c:v>
                </c:pt>
                <c:pt idx="44">
                  <c:v>2.316353887399464</c:v>
                </c:pt>
                <c:pt idx="45">
                  <c:v>2.3411371237458201</c:v>
                </c:pt>
                <c:pt idx="46">
                  <c:v>2.3652173913043488</c:v>
                </c:pt>
                <c:pt idx="47">
                  <c:v>2.3884197828709302</c:v>
                </c:pt>
                <c:pt idx="48">
                  <c:v>2.4105461393597003</c:v>
                </c:pt>
                <c:pt idx="49">
                  <c:v>2.4313725490196099</c:v>
                </c:pt>
                <c:pt idx="50">
                  <c:v>2.4506466984343112</c:v>
                </c:pt>
                <c:pt idx="51">
                  <c:v>2.4680851063829818</c:v>
                </c:pt>
                <c:pt idx="52">
                  <c:v>2.4833702882483406</c:v>
                </c:pt>
                <c:pt idx="53">
                  <c:v>2.4961479198767376</c:v>
                </c:pt>
                <c:pt idx="54">
                  <c:v>2.5060240963855471</c:v>
                </c:pt>
                <c:pt idx="55">
                  <c:v>2.5125628140703578</c:v>
                </c:pt>
                <c:pt idx="56">
                  <c:v>2.5152838427947666</c:v>
                </c:pt>
                <c:pt idx="57">
                  <c:v>2.5136612021857996</c:v>
                </c:pt>
                <c:pt idx="58">
                  <c:v>2.5071225071225154</c:v>
                </c:pt>
                <c:pt idx="59">
                  <c:v>2.4950495049505044</c:v>
                </c:pt>
                <c:pt idx="60">
                  <c:v>2.4767801857585243</c:v>
                </c:pt>
                <c:pt idx="61">
                  <c:v>2.4516129032258176</c:v>
                </c:pt>
                <c:pt idx="62">
                  <c:v>2.4188129899216251</c:v>
                </c:pt>
                <c:pt idx="63">
                  <c:v>2.3776223776223913</c:v>
                </c:pt>
                <c:pt idx="64">
                  <c:v>2.3272727272727423</c:v>
                </c:pt>
                <c:pt idx="65">
                  <c:v>2.2670025188917036</c:v>
                </c:pt>
                <c:pt idx="66">
                  <c:v>2.1960784313725665</c:v>
                </c:pt>
                <c:pt idx="67">
                  <c:v>2.1138211382114012</c:v>
                </c:pt>
                <c:pt idx="68">
                  <c:v>2.0196353436185337</c:v>
                </c:pt>
                <c:pt idx="69">
                  <c:v>1.9130434782608909</c:v>
                </c:pt>
                <c:pt idx="70">
                  <c:v>1.7937219730941929</c:v>
                </c:pt>
                <c:pt idx="71">
                  <c:v>1.6615384615384852</c:v>
                </c:pt>
                <c:pt idx="72">
                  <c:v>1.5165876777251432</c:v>
                </c:pt>
                <c:pt idx="73">
                  <c:v>1.3592233009708992</c:v>
                </c:pt>
                <c:pt idx="74">
                  <c:v>1.1900826446281252</c:v>
                </c:pt>
                <c:pt idx="75">
                  <c:v>1.0101010101010368</c:v>
                </c:pt>
                <c:pt idx="76">
                  <c:v>0.82051282051284724</c:v>
                </c:pt>
                <c:pt idx="77">
                  <c:v>0.62283737024224128</c:v>
                </c:pt>
                <c:pt idx="78">
                  <c:v>0.41884816753929333</c:v>
                </c:pt>
                <c:pt idx="79">
                  <c:v>0.21052631578949932</c:v>
                </c:pt>
                <c:pt idx="80">
                  <c:v>2.4643439017602461E-14</c:v>
                </c:pt>
                <c:pt idx="81">
                  <c:v>-0.2105263157894503</c:v>
                </c:pt>
                <c:pt idx="82">
                  <c:v>-0.41884816753924509</c:v>
                </c:pt>
                <c:pt idx="83">
                  <c:v>-0.62283737024219432</c:v>
                </c:pt>
                <c:pt idx="84">
                  <c:v>-0.82051282051280217</c:v>
                </c:pt>
                <c:pt idx="85">
                  <c:v>-1.0101010101009935</c:v>
                </c:pt>
                <c:pt idx="86">
                  <c:v>-1.1900826446280846</c:v>
                </c:pt>
                <c:pt idx="87">
                  <c:v>-1.3592233009708614</c:v>
                </c:pt>
                <c:pt idx="88">
                  <c:v>-1.5165876777251079</c:v>
                </c:pt>
                <c:pt idx="89">
                  <c:v>-1.661538461538453</c:v>
                </c:pt>
                <c:pt idx="90">
                  <c:v>-1.7937219730941636</c:v>
                </c:pt>
                <c:pt idx="91">
                  <c:v>-1.9130434782608647</c:v>
                </c:pt>
                <c:pt idx="92">
                  <c:v>-2.0196353436185102</c:v>
                </c:pt>
                <c:pt idx="93">
                  <c:v>-2.1138211382113807</c:v>
                </c:pt>
                <c:pt idx="94">
                  <c:v>-2.1960784313725488</c:v>
                </c:pt>
                <c:pt idx="95">
                  <c:v>-2.2670025188916889</c:v>
                </c:pt>
                <c:pt idx="96">
                  <c:v>-2.3272727272727294</c:v>
                </c:pt>
                <c:pt idx="97">
                  <c:v>-2.3776223776223806</c:v>
                </c:pt>
                <c:pt idx="98">
                  <c:v>-2.4188129899216166</c:v>
                </c:pt>
                <c:pt idx="99">
                  <c:v>-2.4516129032258114</c:v>
                </c:pt>
                <c:pt idx="100">
                  <c:v>-2.476780185758519</c:v>
                </c:pt>
                <c:pt idx="101">
                  <c:v>-2.4950495049505008</c:v>
                </c:pt>
                <c:pt idx="102">
                  <c:v>-2.5071225071225132</c:v>
                </c:pt>
                <c:pt idx="103">
                  <c:v>-2.5136612021857987</c:v>
                </c:pt>
                <c:pt idx="104">
                  <c:v>-2.5152838427947666</c:v>
                </c:pt>
                <c:pt idx="105">
                  <c:v>-2.5125628140703586</c:v>
                </c:pt>
                <c:pt idx="106">
                  <c:v>-2.5060240963855493</c:v>
                </c:pt>
                <c:pt idx="107">
                  <c:v>-2.4961479198767407</c:v>
                </c:pt>
                <c:pt idx="108">
                  <c:v>-2.4833702882483437</c:v>
                </c:pt>
                <c:pt idx="109">
                  <c:v>-2.4680851063829858</c:v>
                </c:pt>
                <c:pt idx="110">
                  <c:v>-2.450646698434316</c:v>
                </c:pt>
                <c:pt idx="111">
                  <c:v>-2.4313725490196143</c:v>
                </c:pt>
                <c:pt idx="112">
                  <c:v>-2.4105461393597052</c:v>
                </c:pt>
                <c:pt idx="113">
                  <c:v>-2.388419782870935</c:v>
                </c:pt>
                <c:pt idx="114">
                  <c:v>-2.3652173913043542</c:v>
                </c:pt>
                <c:pt idx="115">
                  <c:v>-2.3411371237458258</c:v>
                </c:pt>
                <c:pt idx="116">
                  <c:v>-2.3163538873994702</c:v>
                </c:pt>
                <c:pt idx="117">
                  <c:v>-2.2910216718266314</c:v>
                </c:pt>
                <c:pt idx="118">
                  <c:v>-2.2652757078986645</c:v>
                </c:pt>
                <c:pt idx="119">
                  <c:v>-2.239234449760771</c:v>
                </c:pt>
                <c:pt idx="120">
                  <c:v>-2.2130013831258699</c:v>
                </c:pt>
                <c:pt idx="121">
                  <c:v>-2.1866666666666723</c:v>
                </c:pt>
                <c:pt idx="122">
                  <c:v>-2.1603086155165077</c:v>
                </c:pt>
                <c:pt idx="123">
                  <c:v>-2.1339950372208492</c:v>
                </c:pt>
                <c:pt idx="124">
                  <c:v>-2.1077844311377296</c:v>
                </c:pt>
                <c:pt idx="125">
                  <c:v>-2.0817270624518169</c:v>
                </c:pt>
                <c:pt idx="126">
                  <c:v>-2.0558659217877149</c:v>
                </c:pt>
                <c:pt idx="127">
                  <c:v>-2.0302375809935258</c:v>
                </c:pt>
                <c:pt idx="128">
                  <c:v>-2.0048729550992044</c:v>
                </c:pt>
                <c:pt idx="129">
                  <c:v>-1.979797979797985</c:v>
                </c:pt>
                <c:pt idx="130">
                  <c:v>-1.9550342130987342</c:v>
                </c:pt>
                <c:pt idx="131">
                  <c:v>-1.9305993690851784</c:v>
                </c:pt>
                <c:pt idx="132">
                  <c:v>-1.9065077910174202</c:v>
                </c:pt>
                <c:pt idx="133">
                  <c:v>-1.8827708703374824</c:v>
                </c:pt>
                <c:pt idx="134">
                  <c:v>-1.8593974175035917</c:v>
                </c:pt>
                <c:pt idx="135">
                  <c:v>-1.8363939899833104</c:v>
                </c:pt>
                <c:pt idx="136">
                  <c:v>-1.8137651821862395</c:v>
                </c:pt>
                <c:pt idx="137">
                  <c:v>-1.7915138816134148</c:v>
                </c:pt>
                <c:pt idx="138">
                  <c:v>-1.7696414950419577</c:v>
                </c:pt>
                <c:pt idx="139">
                  <c:v>-1.7481481481481527</c:v>
                </c:pt>
                <c:pt idx="140">
                  <c:v>-1.7270328615975099</c:v>
                </c:pt>
                <c:pt idx="141">
                  <c:v>-1.7062937062937109</c:v>
                </c:pt>
                <c:pt idx="142">
                  <c:v>-1.6859279401767553</c:v>
                </c:pt>
                <c:pt idx="143">
                  <c:v>-1.6659321286910578</c:v>
                </c:pt>
                <c:pt idx="144">
                  <c:v>-1.6463022508038627</c:v>
                </c:pt>
                <c:pt idx="145">
                  <c:v>-1.6270337922403046</c:v>
                </c:pt>
                <c:pt idx="146">
                  <c:v>-1.6081218274111722</c:v>
                </c:pt>
                <c:pt idx="147">
                  <c:v>-1.5895610913404552</c:v>
                </c:pt>
                <c:pt idx="148">
                  <c:v>-1.5713460427498598</c:v>
                </c:pt>
                <c:pt idx="149">
                  <c:v>-1.5534709193245821</c:v>
                </c:pt>
                <c:pt idx="150">
                  <c:v>-1.535929786066927</c:v>
                </c:pt>
                <c:pt idx="151">
                  <c:v>-1.518716577540111</c:v>
                </c:pt>
                <c:pt idx="152">
                  <c:v>-1.5018251347123281</c:v>
                </c:pt>
                <c:pt idx="153">
                  <c:v>-1.4852492370295056</c:v>
                </c:pt>
                <c:pt idx="154">
                  <c:v>-1.4689826302729569</c:v>
                </c:pt>
                <c:pt idx="155">
                  <c:v>-1.4530190506942242</c:v>
                </c:pt>
                <c:pt idx="156">
                  <c:v>-1.437352245862888</c:v>
                </c:pt>
                <c:pt idx="157">
                  <c:v>-1.4219759926131159</c:v>
                </c:pt>
                <c:pt idx="158">
                  <c:v>-1.4068841124304867</c:v>
                </c:pt>
                <c:pt idx="159">
                  <c:v>-1.3920704845815017</c:v>
                </c:pt>
                <c:pt idx="160">
                  <c:v>-1.3775290572535552</c:v>
                </c:pt>
              </c:numCache>
            </c:numRef>
          </c:val>
        </c:ser>
        <c:ser>
          <c:idx val="94"/>
          <c:order val="94"/>
          <c:val>
            <c:numRef>
              <c:f>三維函數1!$B$96:$FF$96</c:f>
              <c:numCache>
                <c:formatCode>General</c:formatCode>
                <c:ptCount val="161"/>
                <c:pt idx="0">
                  <c:v>1.3722126929674106</c:v>
                </c:pt>
                <c:pt idx="1">
                  <c:v>1.38657305835893</c:v>
                </c:pt>
                <c:pt idx="2">
                  <c:v>1.4011976047904195</c:v>
                </c:pt>
                <c:pt idx="3">
                  <c:v>1.4160919540229893</c:v>
                </c:pt>
                <c:pt idx="4">
                  <c:v>1.4312617702448216</c:v>
                </c:pt>
                <c:pt idx="5">
                  <c:v>1.4467127471467616</c:v>
                </c:pt>
                <c:pt idx="6">
                  <c:v>1.4624505928853759</c:v>
                </c:pt>
                <c:pt idx="7">
                  <c:v>1.4784810126582282</c:v>
                </c:pt>
                <c:pt idx="8">
                  <c:v>1.4948096885813154</c:v>
                </c:pt>
                <c:pt idx="9">
                  <c:v>1.5114422565194257</c:v>
                </c:pt>
                <c:pt idx="10">
                  <c:v>1.528384279475983</c:v>
                </c:pt>
                <c:pt idx="11">
                  <c:v>1.5456412170991227</c:v>
                </c:pt>
                <c:pt idx="12">
                  <c:v>1.563218390804598</c:v>
                </c:pt>
                <c:pt idx="13">
                  <c:v>1.5811209439528027</c:v>
                </c:pt>
                <c:pt idx="14">
                  <c:v>1.5993537964458806</c:v>
                </c:pt>
                <c:pt idx="15">
                  <c:v>1.6179215930304915</c:v>
                </c:pt>
                <c:pt idx="16">
                  <c:v>1.636828644501279</c:v>
                </c:pt>
                <c:pt idx="17">
                  <c:v>1.6560788608981383</c:v>
                </c:pt>
                <c:pt idx="18">
                  <c:v>1.6756756756756759</c:v>
                </c:pt>
                <c:pt idx="19">
                  <c:v>1.6956219596942321</c:v>
                </c:pt>
                <c:pt idx="20">
                  <c:v>1.7159199237368923</c:v>
                </c:pt>
                <c:pt idx="21">
                  <c:v>1.736571008094187</c:v>
                </c:pt>
                <c:pt idx="22">
                  <c:v>1.7575757575757573</c:v>
                </c:pt>
                <c:pt idx="23">
                  <c:v>1.7789336801040307</c:v>
                </c:pt>
                <c:pt idx="24">
                  <c:v>1.8006430868167198</c:v>
                </c:pt>
                <c:pt idx="25">
                  <c:v>1.8227009113504555</c:v>
                </c:pt>
                <c:pt idx="26">
                  <c:v>1.8451025056947603</c:v>
                </c:pt>
                <c:pt idx="27">
                  <c:v>1.8678414096916296</c:v>
                </c:pt>
                <c:pt idx="28">
                  <c:v>1.8909090909090904</c:v>
                </c:pt>
                <c:pt idx="29">
                  <c:v>1.9142946512355328</c:v>
                </c:pt>
                <c:pt idx="30">
                  <c:v>1.9379844961240305</c:v>
                </c:pt>
                <c:pt idx="31">
                  <c:v>1.9619619619619613</c:v>
                </c:pt>
                <c:pt idx="32">
                  <c:v>1.9862068965517234</c:v>
                </c:pt>
                <c:pt idx="33">
                  <c:v>2.0106951871657746</c:v>
                </c:pt>
                <c:pt idx="34">
                  <c:v>2.0353982300884952</c:v>
                </c:pt>
                <c:pt idx="35">
                  <c:v>2.0602823349866455</c:v>
                </c:pt>
                <c:pt idx="36">
                  <c:v>2.0853080568720372</c:v>
                </c:pt>
                <c:pt idx="37">
                  <c:v>2.1104294478527601</c:v>
                </c:pt>
                <c:pt idx="38">
                  <c:v>2.1355932203389822</c:v>
                </c:pt>
                <c:pt idx="39">
                  <c:v>2.1607378129117256</c:v>
                </c:pt>
                <c:pt idx="40">
                  <c:v>2.1857923497267757</c:v>
                </c:pt>
                <c:pt idx="41">
                  <c:v>2.2106754841757201</c:v>
                </c:pt>
                <c:pt idx="42">
                  <c:v>2.2352941176470589</c:v>
                </c:pt>
                <c:pt idx="43">
                  <c:v>2.2595419847328251</c:v>
                </c:pt>
                <c:pt idx="44">
                  <c:v>2.2832980972515862</c:v>
                </c:pt>
                <c:pt idx="45">
                  <c:v>2.3064250411861624</c:v>
                </c:pt>
                <c:pt idx="46">
                  <c:v>2.328767123287673</c:v>
                </c:pt>
                <c:pt idx="47">
                  <c:v>2.3501483679525239</c:v>
                </c:pt>
                <c:pt idx="48">
                  <c:v>2.370370370370372</c:v>
                </c:pt>
                <c:pt idx="49">
                  <c:v>2.3892100192678254</c:v>
                </c:pt>
                <c:pt idx="50">
                  <c:v>2.4064171122994682</c:v>
                </c:pt>
                <c:pt idx="51">
                  <c:v>2.4217118997912355</c:v>
                </c:pt>
                <c:pt idx="52">
                  <c:v>2.4347826086956563</c:v>
                </c:pt>
                <c:pt idx="53">
                  <c:v>2.4452830188679289</c:v>
                </c:pt>
                <c:pt idx="54">
                  <c:v>2.452830188679251</c:v>
                </c:pt>
                <c:pt idx="55">
                  <c:v>2.4570024570024631</c:v>
                </c:pt>
                <c:pt idx="56">
                  <c:v>2.4573378839590512</c:v>
                </c:pt>
                <c:pt idx="57">
                  <c:v>2.4533333333333407</c:v>
                </c:pt>
                <c:pt idx="58">
                  <c:v>2.4444444444444531</c:v>
                </c:pt>
                <c:pt idx="59">
                  <c:v>2.4300867888138962</c:v>
                </c:pt>
                <c:pt idx="60">
                  <c:v>2.4096385542168779</c:v>
                </c:pt>
                <c:pt idx="61">
                  <c:v>2.3824451410658423</c:v>
                </c:pt>
                <c:pt idx="62">
                  <c:v>2.3478260869565348</c:v>
                </c:pt>
                <c:pt idx="63">
                  <c:v>2.3050847457627262</c:v>
                </c:pt>
                <c:pt idx="64">
                  <c:v>2.2535211267605786</c:v>
                </c:pt>
                <c:pt idx="65">
                  <c:v>2.1924482338611613</c:v>
                </c:pt>
                <c:pt idx="66">
                  <c:v>2.1212121212121389</c:v>
                </c:pt>
                <c:pt idx="67">
                  <c:v>2.0392156862745288</c:v>
                </c:pt>
                <c:pt idx="68">
                  <c:v>1.945945945945966</c:v>
                </c:pt>
                <c:pt idx="69">
                  <c:v>1.8410041841004394</c:v>
                </c:pt>
                <c:pt idx="70">
                  <c:v>1.7241379310345049</c:v>
                </c:pt>
                <c:pt idx="71">
                  <c:v>1.5952732644017957</c:v>
                </c:pt>
                <c:pt idx="72">
                  <c:v>1.4545454545454788</c:v>
                </c:pt>
                <c:pt idx="73">
                  <c:v>1.3023255813953736</c:v>
                </c:pt>
                <c:pt idx="74">
                  <c:v>1.1392405063291391</c:v>
                </c:pt>
                <c:pt idx="75">
                  <c:v>0.96618357487925288</c:v>
                </c:pt>
                <c:pt idx="76">
                  <c:v>0.78431372549022182</c:v>
                </c:pt>
                <c:pt idx="77">
                  <c:v>0.59504132231407525</c:v>
                </c:pt>
                <c:pt idx="78">
                  <c:v>0.40000000000002522</c:v>
                </c:pt>
                <c:pt idx="79">
                  <c:v>0.20100502512565263</c:v>
                </c:pt>
                <c:pt idx="80">
                  <c:v>2.3527041612442622E-14</c:v>
                </c:pt>
                <c:pt idx="81">
                  <c:v>-0.20100502512560584</c:v>
                </c:pt>
                <c:pt idx="82">
                  <c:v>-0.39999999999997909</c:v>
                </c:pt>
                <c:pt idx="83">
                  <c:v>-0.59504132231403029</c:v>
                </c:pt>
                <c:pt idx="84">
                  <c:v>-0.78431372549017864</c:v>
                </c:pt>
                <c:pt idx="85">
                  <c:v>-0.96618357487921125</c:v>
                </c:pt>
                <c:pt idx="86">
                  <c:v>-1.1392405063291</c:v>
                </c:pt>
                <c:pt idx="87">
                  <c:v>-1.3023255813953369</c:v>
                </c:pt>
                <c:pt idx="88">
                  <c:v>-1.4545454545454444</c:v>
                </c:pt>
                <c:pt idx="89">
                  <c:v>-1.5952732644017642</c:v>
                </c:pt>
                <c:pt idx="90">
                  <c:v>-1.7241379310344762</c:v>
                </c:pt>
                <c:pt idx="91">
                  <c:v>-1.8410041841004139</c:v>
                </c:pt>
                <c:pt idx="92">
                  <c:v>-1.9459459459459427</c:v>
                </c:pt>
                <c:pt idx="93">
                  <c:v>-2.0392156862745083</c:v>
                </c:pt>
                <c:pt idx="94">
                  <c:v>-2.1212121212121211</c:v>
                </c:pt>
                <c:pt idx="95">
                  <c:v>-2.1924482338611462</c:v>
                </c:pt>
                <c:pt idx="96">
                  <c:v>-2.2535211267605653</c:v>
                </c:pt>
                <c:pt idx="97">
                  <c:v>-2.305084745762715</c:v>
                </c:pt>
                <c:pt idx="98">
                  <c:v>-2.3478260869565255</c:v>
                </c:pt>
                <c:pt idx="99">
                  <c:v>-2.3824451410658356</c:v>
                </c:pt>
                <c:pt idx="100">
                  <c:v>-2.4096385542168726</c:v>
                </c:pt>
                <c:pt idx="101">
                  <c:v>-2.4300867888138917</c:v>
                </c:pt>
                <c:pt idx="102">
                  <c:v>-2.4444444444444509</c:v>
                </c:pt>
                <c:pt idx="103">
                  <c:v>-2.4533333333333398</c:v>
                </c:pt>
                <c:pt idx="104">
                  <c:v>-2.4573378839590507</c:v>
                </c:pt>
                <c:pt idx="105">
                  <c:v>-2.4570024570024636</c:v>
                </c:pt>
                <c:pt idx="106">
                  <c:v>-2.4528301886792523</c:v>
                </c:pt>
                <c:pt idx="107">
                  <c:v>-2.4452830188679315</c:v>
                </c:pt>
                <c:pt idx="108">
                  <c:v>-2.434782608695659</c:v>
                </c:pt>
                <c:pt idx="109">
                  <c:v>-2.4217118997912386</c:v>
                </c:pt>
                <c:pt idx="110">
                  <c:v>-2.4064171122994717</c:v>
                </c:pt>
                <c:pt idx="111">
                  <c:v>-2.3892100192678294</c:v>
                </c:pt>
                <c:pt idx="112">
                  <c:v>-2.3703703703703769</c:v>
                </c:pt>
                <c:pt idx="113">
                  <c:v>-2.3501483679525288</c:v>
                </c:pt>
                <c:pt idx="114">
                  <c:v>-2.3287671232876779</c:v>
                </c:pt>
                <c:pt idx="115">
                  <c:v>-2.3064250411861678</c:v>
                </c:pt>
                <c:pt idx="116">
                  <c:v>-2.2832980972515915</c:v>
                </c:pt>
                <c:pt idx="117">
                  <c:v>-2.2595419847328304</c:v>
                </c:pt>
                <c:pt idx="118">
                  <c:v>-2.2352941176470646</c:v>
                </c:pt>
                <c:pt idx="119">
                  <c:v>-2.2106754841757259</c:v>
                </c:pt>
                <c:pt idx="120">
                  <c:v>-2.1857923497267815</c:v>
                </c:pt>
                <c:pt idx="121">
                  <c:v>-2.1607378129117314</c:v>
                </c:pt>
                <c:pt idx="122">
                  <c:v>-2.1355932203389885</c:v>
                </c:pt>
                <c:pt idx="123">
                  <c:v>-2.1104294478527659</c:v>
                </c:pt>
                <c:pt idx="124">
                  <c:v>-2.085308056872043</c:v>
                </c:pt>
                <c:pt idx="125">
                  <c:v>-2.0602823349866513</c:v>
                </c:pt>
                <c:pt idx="126">
                  <c:v>-2.035398230088501</c:v>
                </c:pt>
                <c:pt idx="127">
                  <c:v>-2.0106951871657803</c:v>
                </c:pt>
                <c:pt idx="128">
                  <c:v>-1.986206896551729</c:v>
                </c:pt>
                <c:pt idx="129">
                  <c:v>-1.961961961961967</c:v>
                </c:pt>
                <c:pt idx="130">
                  <c:v>-1.937984496124036</c:v>
                </c:pt>
                <c:pt idx="131">
                  <c:v>-1.9142946512355381</c:v>
                </c:pt>
                <c:pt idx="132">
                  <c:v>-1.890909090909096</c:v>
                </c:pt>
                <c:pt idx="133">
                  <c:v>-1.8678414096916347</c:v>
                </c:pt>
                <c:pt idx="134">
                  <c:v>-1.8451025056947659</c:v>
                </c:pt>
                <c:pt idx="135">
                  <c:v>-1.8227009113504606</c:v>
                </c:pt>
                <c:pt idx="136">
                  <c:v>-1.8006430868167249</c:v>
                </c:pt>
                <c:pt idx="137">
                  <c:v>-1.7789336801040359</c:v>
                </c:pt>
                <c:pt idx="138">
                  <c:v>-1.7575757575757625</c:v>
                </c:pt>
                <c:pt idx="139">
                  <c:v>-1.7365710080941916</c:v>
                </c:pt>
                <c:pt idx="140">
                  <c:v>-1.7159199237368967</c:v>
                </c:pt>
                <c:pt idx="141">
                  <c:v>-1.6956219596942368</c:v>
                </c:pt>
                <c:pt idx="142">
                  <c:v>-1.6756756756756805</c:v>
                </c:pt>
                <c:pt idx="143">
                  <c:v>-1.6560788608981425</c:v>
                </c:pt>
                <c:pt idx="144">
                  <c:v>-1.636828644501283</c:v>
                </c:pt>
                <c:pt idx="145">
                  <c:v>-1.617921593030496</c:v>
                </c:pt>
                <c:pt idx="146">
                  <c:v>-1.599353796445885</c:v>
                </c:pt>
                <c:pt idx="147">
                  <c:v>-1.5811209439528069</c:v>
                </c:pt>
                <c:pt idx="148">
                  <c:v>-1.5632183908046018</c:v>
                </c:pt>
                <c:pt idx="149">
                  <c:v>-1.5456412170991269</c:v>
                </c:pt>
                <c:pt idx="150">
                  <c:v>-1.5283842794759868</c:v>
                </c:pt>
                <c:pt idx="151">
                  <c:v>-1.5114422565194294</c:v>
                </c:pt>
                <c:pt idx="152">
                  <c:v>-1.4948096885813191</c:v>
                </c:pt>
                <c:pt idx="153">
                  <c:v>-1.478481012658232</c:v>
                </c:pt>
                <c:pt idx="154">
                  <c:v>-1.4624505928853797</c:v>
                </c:pt>
                <c:pt idx="155">
                  <c:v>-1.4467127471467651</c:v>
                </c:pt>
                <c:pt idx="156">
                  <c:v>-1.4312617702448251</c:v>
                </c:pt>
                <c:pt idx="157">
                  <c:v>-1.4160919540229924</c:v>
                </c:pt>
                <c:pt idx="158">
                  <c:v>-1.4011976047904233</c:v>
                </c:pt>
                <c:pt idx="159">
                  <c:v>-1.3865730583589333</c:v>
                </c:pt>
                <c:pt idx="160">
                  <c:v>-1.3722126929674139</c:v>
                </c:pt>
              </c:numCache>
            </c:numRef>
          </c:val>
        </c:ser>
        <c:ser>
          <c:idx val="95"/>
          <c:order val="95"/>
          <c:val>
            <c:numRef>
              <c:f>三維函數1!$B$97:$FF$97</c:f>
              <c:numCache>
                <c:formatCode>General</c:formatCode>
                <c:ptCount val="161"/>
                <c:pt idx="0">
                  <c:v>1.3665480427046268</c:v>
                </c:pt>
                <c:pt idx="1">
                  <c:v>1.3807165744247023</c:v>
                </c:pt>
                <c:pt idx="2">
                  <c:v>1.3951408555671492</c:v>
                </c:pt>
                <c:pt idx="3">
                  <c:v>1.4098260604211175</c:v>
                </c:pt>
                <c:pt idx="4">
                  <c:v>1.4247773785346045</c:v>
                </c:pt>
                <c:pt idx="5">
                  <c:v>1.4400000000000006</c:v>
                </c:pt>
                <c:pt idx="6">
                  <c:v>1.4554990985084417</c:v>
                </c:pt>
                <c:pt idx="7">
                  <c:v>1.4712798118911661</c:v>
                </c:pt>
                <c:pt idx="8">
                  <c:v>1.4873472198312967</c:v>
                </c:pt>
                <c:pt idx="9">
                  <c:v>1.5037063183903994</c:v>
                </c:pt>
                <c:pt idx="10">
                  <c:v>1.5203619909502266</c:v>
                </c:pt>
                <c:pt idx="11">
                  <c:v>1.5373189751206835</c:v>
                </c:pt>
                <c:pt idx="12">
                  <c:v>1.5545818251095449</c:v>
                </c:pt>
                <c:pt idx="13">
                  <c:v>1.5721548689870946</c:v>
                </c:pt>
                <c:pt idx="14">
                  <c:v>1.5900421602087937</c:v>
                </c:pt>
                <c:pt idx="15">
                  <c:v>1.6082474226804124</c:v>
                </c:pt>
                <c:pt idx="16">
                  <c:v>1.6267739885617456</c:v>
                </c:pt>
                <c:pt idx="17">
                  <c:v>1.6456247279059646</c:v>
                </c:pt>
                <c:pt idx="18">
                  <c:v>1.6648019691206088</c:v>
                </c:pt>
                <c:pt idx="19">
                  <c:v>1.6843074091118271</c:v>
                </c:pt>
                <c:pt idx="20">
                  <c:v>1.7041420118343196</c:v>
                </c:pt>
                <c:pt idx="21">
                  <c:v>1.7243058938139311</c:v>
                </c:pt>
                <c:pt idx="22">
                  <c:v>1.7447981950363498</c:v>
                </c:pt>
                <c:pt idx="23">
                  <c:v>1.7656169334021681</c:v>
                </c:pt>
                <c:pt idx="24">
                  <c:v>1.7867588407338471</c:v>
                </c:pt>
                <c:pt idx="25">
                  <c:v>1.8082191780821917</c:v>
                </c:pt>
                <c:pt idx="26">
                  <c:v>1.8299915278170005</c:v>
                </c:pt>
                <c:pt idx="27">
                  <c:v>1.8520675596971459</c:v>
                </c:pt>
                <c:pt idx="28">
                  <c:v>1.8744367677981373</c:v>
                </c:pt>
                <c:pt idx="29">
                  <c:v>1.89708617482951</c:v>
                </c:pt>
                <c:pt idx="30">
                  <c:v>1.9199999999999997</c:v>
                </c:pt>
                <c:pt idx="31">
                  <c:v>1.9431592861863842</c:v>
                </c:pt>
                <c:pt idx="32">
                  <c:v>1.9665414817343798</c:v>
                </c:pt>
                <c:pt idx="33">
                  <c:v>1.9901199717713476</c:v>
                </c:pt>
                <c:pt idx="34">
                  <c:v>2.0138635534476466</c:v>
                </c:pt>
                <c:pt idx="35">
                  <c:v>2.0377358490566033</c:v>
                </c:pt>
                <c:pt idx="36">
                  <c:v>2.0616946505271376</c:v>
                </c:pt>
                <c:pt idx="37">
                  <c:v>2.0856911883589326</c:v>
                </c:pt>
                <c:pt idx="38">
                  <c:v>2.1096693177061532</c:v>
                </c:pt>
                <c:pt idx="39">
                  <c:v>2.1335646140503033</c:v>
                </c:pt>
                <c:pt idx="40">
                  <c:v>2.1573033707865168</c:v>
                </c:pt>
                <c:pt idx="41">
                  <c:v>2.1808014911463185</c:v>
                </c:pt>
                <c:pt idx="42">
                  <c:v>2.2039632672788789</c:v>
                </c:pt>
                <c:pt idx="43">
                  <c:v>2.2266800401203617</c:v>
                </c:pt>
                <c:pt idx="44">
                  <c:v>2.2488287350338374</c:v>
                </c:pt>
                <c:pt idx="45">
                  <c:v>2.2702702702702711</c:v>
                </c:pt>
                <c:pt idx="46">
                  <c:v>2.2908478382930957</c:v>
                </c:pt>
                <c:pt idx="47">
                  <c:v>2.3103850641773649</c:v>
                </c:pt>
                <c:pt idx="48">
                  <c:v>2.328684050939966</c:v>
                </c:pt>
                <c:pt idx="49">
                  <c:v>2.3455233291298891</c:v>
                </c:pt>
                <c:pt idx="50">
                  <c:v>2.3606557377049211</c:v>
                </c:pt>
                <c:pt idx="51">
                  <c:v>2.3738062755798128</c:v>
                </c:pt>
                <c:pt idx="52">
                  <c:v>2.3846699787083083</c:v>
                </c:pt>
                <c:pt idx="53">
                  <c:v>2.3929098966026636</c:v>
                </c:pt>
                <c:pt idx="54">
                  <c:v>2.3981552651806362</c:v>
                </c:pt>
                <c:pt idx="55">
                  <c:v>2.4000000000000066</c:v>
                </c:pt>
                <c:pt idx="56">
                  <c:v>2.3980016652789415</c:v>
                </c:pt>
                <c:pt idx="57">
                  <c:v>2.3916811091854502</c:v>
                </c:pt>
                <c:pt idx="58">
                  <c:v>2.3805229936880163</c:v>
                </c:pt>
                <c:pt idx="59">
                  <c:v>2.3639774859287157</c:v>
                </c:pt>
                <c:pt idx="60">
                  <c:v>2.3414634146341573</c:v>
                </c:pt>
                <c:pt idx="61">
                  <c:v>2.3123732251521414</c:v>
                </c:pt>
                <c:pt idx="62">
                  <c:v>2.2760800842992754</c:v>
                </c:pt>
                <c:pt idx="63">
                  <c:v>2.2319474835886357</c:v>
                </c:pt>
                <c:pt idx="64">
                  <c:v>2.1793416572077335</c:v>
                </c:pt>
                <c:pt idx="65">
                  <c:v>2.1176470588235459</c:v>
                </c:pt>
                <c:pt idx="66">
                  <c:v>2.0462850182704195</c:v>
                </c:pt>
                <c:pt idx="67">
                  <c:v>1.9647355163728146</c:v>
                </c:pt>
                <c:pt idx="68">
                  <c:v>1.8725617685305789</c:v>
                </c:pt>
                <c:pt idx="69">
                  <c:v>1.7694369973190556</c:v>
                </c:pt>
                <c:pt idx="70">
                  <c:v>1.655172413793125</c:v>
                </c:pt>
                <c:pt idx="71">
                  <c:v>1.5297450424929404</c:v>
                </c:pt>
                <c:pt idx="72">
                  <c:v>1.3933236574746244</c:v>
                </c:pt>
                <c:pt idx="73">
                  <c:v>1.2462908011869676</c:v>
                </c:pt>
                <c:pt idx="74">
                  <c:v>1.0892586989410229</c:v>
                </c:pt>
                <c:pt idx="75">
                  <c:v>0.92307692307694778</c:v>
                </c:pt>
                <c:pt idx="76">
                  <c:v>0.74882995319815271</c:v>
                </c:pt>
                <c:pt idx="77">
                  <c:v>0.567823343848605</c:v>
                </c:pt>
                <c:pt idx="78">
                  <c:v>0.38155802861687621</c:v>
                </c:pt>
                <c:pt idx="79">
                  <c:v>0.19169329073484764</c:v>
                </c:pt>
                <c:pt idx="80">
                  <c:v>2.2435386881625285E-14</c:v>
                </c:pt>
                <c:pt idx="81">
                  <c:v>-0.19169329073480298</c:v>
                </c:pt>
                <c:pt idx="82">
                  <c:v>-0.38155802861683219</c:v>
                </c:pt>
                <c:pt idx="83">
                  <c:v>-0.56782334384856203</c:v>
                </c:pt>
                <c:pt idx="84">
                  <c:v>-0.74882995319811108</c:v>
                </c:pt>
                <c:pt idx="85">
                  <c:v>-0.92307692307690792</c:v>
                </c:pt>
                <c:pt idx="86">
                  <c:v>-1.0892586989409851</c:v>
                </c:pt>
                <c:pt idx="87">
                  <c:v>-1.246290801186932</c:v>
                </c:pt>
                <c:pt idx="88">
                  <c:v>-1.3933236574745911</c:v>
                </c:pt>
                <c:pt idx="89">
                  <c:v>-1.5297450424929095</c:v>
                </c:pt>
                <c:pt idx="90">
                  <c:v>-1.6551724137930968</c:v>
                </c:pt>
                <c:pt idx="91">
                  <c:v>-1.7694369973190303</c:v>
                </c:pt>
                <c:pt idx="92">
                  <c:v>-1.872561768530556</c:v>
                </c:pt>
                <c:pt idx="93">
                  <c:v>-1.9647355163727944</c:v>
                </c:pt>
                <c:pt idx="94">
                  <c:v>-2.0462850182704018</c:v>
                </c:pt>
                <c:pt idx="95">
                  <c:v>-2.1176470588235303</c:v>
                </c:pt>
                <c:pt idx="96">
                  <c:v>-2.1793416572077202</c:v>
                </c:pt>
                <c:pt idx="97">
                  <c:v>-2.2319474835886246</c:v>
                </c:pt>
                <c:pt idx="98">
                  <c:v>-2.2760800842992657</c:v>
                </c:pt>
                <c:pt idx="99">
                  <c:v>-2.3123732251521343</c:v>
                </c:pt>
                <c:pt idx="100">
                  <c:v>-2.3414634146341515</c:v>
                </c:pt>
                <c:pt idx="101">
                  <c:v>-2.3639774859287108</c:v>
                </c:pt>
                <c:pt idx="102">
                  <c:v>-2.3805229936880132</c:v>
                </c:pt>
                <c:pt idx="103">
                  <c:v>-2.391681109185448</c:v>
                </c:pt>
                <c:pt idx="104">
                  <c:v>-2.3980016652789402</c:v>
                </c:pt>
                <c:pt idx="105">
                  <c:v>-2.4000000000000066</c:v>
                </c:pt>
                <c:pt idx="106">
                  <c:v>-2.398155265180637</c:v>
                </c:pt>
                <c:pt idx="107">
                  <c:v>-2.3929098966026654</c:v>
                </c:pt>
                <c:pt idx="108">
                  <c:v>-2.3846699787083105</c:v>
                </c:pt>
                <c:pt idx="109">
                  <c:v>-2.3738062755798159</c:v>
                </c:pt>
                <c:pt idx="110">
                  <c:v>-2.3606557377049247</c:v>
                </c:pt>
                <c:pt idx="111">
                  <c:v>-2.3455233291298927</c:v>
                </c:pt>
                <c:pt idx="112">
                  <c:v>-2.32868405093997</c:v>
                </c:pt>
                <c:pt idx="113">
                  <c:v>-2.3103850641773693</c:v>
                </c:pt>
                <c:pt idx="114">
                  <c:v>-2.2908478382931001</c:v>
                </c:pt>
                <c:pt idx="115">
                  <c:v>-2.2702702702702764</c:v>
                </c:pt>
                <c:pt idx="116">
                  <c:v>-2.2488287350338427</c:v>
                </c:pt>
                <c:pt idx="117">
                  <c:v>-2.226680040120367</c:v>
                </c:pt>
                <c:pt idx="118">
                  <c:v>-2.2039632672788847</c:v>
                </c:pt>
                <c:pt idx="119">
                  <c:v>-2.1808014911463243</c:v>
                </c:pt>
                <c:pt idx="120">
                  <c:v>-2.1573033707865221</c:v>
                </c:pt>
                <c:pt idx="121">
                  <c:v>-2.1335646140503091</c:v>
                </c:pt>
                <c:pt idx="122">
                  <c:v>-2.1096693177061585</c:v>
                </c:pt>
                <c:pt idx="123">
                  <c:v>-2.085691188358938</c:v>
                </c:pt>
                <c:pt idx="124">
                  <c:v>-2.061694650527143</c:v>
                </c:pt>
                <c:pt idx="125">
                  <c:v>-2.0377358490566087</c:v>
                </c:pt>
                <c:pt idx="126">
                  <c:v>-2.0138635534476523</c:v>
                </c:pt>
                <c:pt idx="127">
                  <c:v>-1.9901199717713529</c:v>
                </c:pt>
                <c:pt idx="128">
                  <c:v>-1.9665414817343851</c:v>
                </c:pt>
                <c:pt idx="129">
                  <c:v>-1.9431592861863896</c:v>
                </c:pt>
                <c:pt idx="130">
                  <c:v>-1.9200000000000048</c:v>
                </c:pt>
                <c:pt idx="131">
                  <c:v>-1.8970861748295151</c:v>
                </c:pt>
                <c:pt idx="132">
                  <c:v>-1.8744367677981424</c:v>
                </c:pt>
                <c:pt idx="133">
                  <c:v>-1.8520675596971508</c:v>
                </c:pt>
                <c:pt idx="134">
                  <c:v>-1.8299915278170058</c:v>
                </c:pt>
                <c:pt idx="135">
                  <c:v>-1.8082191780821966</c:v>
                </c:pt>
                <c:pt idx="136">
                  <c:v>-1.7867588407338519</c:v>
                </c:pt>
                <c:pt idx="137">
                  <c:v>-1.765616933402173</c:v>
                </c:pt>
                <c:pt idx="138">
                  <c:v>-1.7447981950363549</c:v>
                </c:pt>
                <c:pt idx="139">
                  <c:v>-1.7243058938139355</c:v>
                </c:pt>
                <c:pt idx="140">
                  <c:v>-1.704142011834324</c:v>
                </c:pt>
                <c:pt idx="141">
                  <c:v>-1.6843074091118315</c:v>
                </c:pt>
                <c:pt idx="142">
                  <c:v>-1.6648019691206133</c:v>
                </c:pt>
                <c:pt idx="143">
                  <c:v>-1.6456247279059688</c:v>
                </c:pt>
                <c:pt idx="144">
                  <c:v>-1.6267739885617496</c:v>
                </c:pt>
                <c:pt idx="145">
                  <c:v>-1.6082474226804166</c:v>
                </c:pt>
                <c:pt idx="146">
                  <c:v>-1.590042160208798</c:v>
                </c:pt>
                <c:pt idx="147">
                  <c:v>-1.5721548689870986</c:v>
                </c:pt>
                <c:pt idx="148">
                  <c:v>-1.5545818251095489</c:v>
                </c:pt>
                <c:pt idx="149">
                  <c:v>-1.5373189751206875</c:v>
                </c:pt>
                <c:pt idx="150">
                  <c:v>-1.5203619909502306</c:v>
                </c:pt>
                <c:pt idx="151">
                  <c:v>-1.5037063183904031</c:v>
                </c:pt>
                <c:pt idx="152">
                  <c:v>-1.4873472198313005</c:v>
                </c:pt>
                <c:pt idx="153">
                  <c:v>-1.4712798118911696</c:v>
                </c:pt>
                <c:pt idx="154">
                  <c:v>-1.4554990985084455</c:v>
                </c:pt>
                <c:pt idx="155">
                  <c:v>-1.4400000000000042</c:v>
                </c:pt>
                <c:pt idx="156">
                  <c:v>-1.4247773785346078</c:v>
                </c:pt>
                <c:pt idx="157">
                  <c:v>-1.409826060421121</c:v>
                </c:pt>
                <c:pt idx="158">
                  <c:v>-1.3951408555671529</c:v>
                </c:pt>
                <c:pt idx="159">
                  <c:v>-1.3807165744247052</c:v>
                </c:pt>
                <c:pt idx="160">
                  <c:v>-1.3665480427046299</c:v>
                </c:pt>
              </c:numCache>
            </c:numRef>
          </c:val>
        </c:ser>
        <c:ser>
          <c:idx val="96"/>
          <c:order val="96"/>
          <c:val>
            <c:numRef>
              <c:f>三維函數1!$B$98:$FF$98</c:f>
              <c:numCache>
                <c:formatCode>General</c:formatCode>
                <c:ptCount val="161"/>
                <c:pt idx="0">
                  <c:v>1.3605442176870757</c:v>
                </c:pt>
                <c:pt idx="1">
                  <c:v>1.3745106568073082</c:v>
                </c:pt>
                <c:pt idx="2">
                  <c:v>1.3887240356083093</c:v>
                </c:pt>
                <c:pt idx="3">
                  <c:v>1.4031890660592261</c:v>
                </c:pt>
                <c:pt idx="4">
                  <c:v>1.4179104477611943</c:v>
                </c:pt>
                <c:pt idx="5">
                  <c:v>1.4328928514567749</c:v>
                </c:pt>
                <c:pt idx="6">
                  <c:v>1.4481409001956951</c:v>
                </c:pt>
                <c:pt idx="7">
                  <c:v>1.4636591478696745</c:v>
                </c:pt>
                <c:pt idx="8">
                  <c:v>1.4794520547945209</c:v>
                </c:pt>
                <c:pt idx="9">
                  <c:v>1.4955239599789367</c:v>
                </c:pt>
                <c:pt idx="10">
                  <c:v>1.5118790496760262</c:v>
                </c:pt>
                <c:pt idx="11">
                  <c:v>1.5285213217648146</c:v>
                </c:pt>
                <c:pt idx="12">
                  <c:v>1.5454545454545456</c:v>
                </c:pt>
                <c:pt idx="13">
                  <c:v>1.5626822157434406</c:v>
                </c:pt>
                <c:pt idx="14">
                  <c:v>1.5802075019952115</c:v>
                </c:pt>
                <c:pt idx="15">
                  <c:v>1.5980331899200984</c:v>
                </c:pt>
                <c:pt idx="16">
                  <c:v>1.6161616161616164</c:v>
                </c:pt>
                <c:pt idx="17">
                  <c:v>1.6345945945945948</c:v>
                </c:pt>
                <c:pt idx="18">
                  <c:v>1.6533333333333335</c:v>
                </c:pt>
                <c:pt idx="19">
                  <c:v>1.6723783413296778</c:v>
                </c:pt>
                <c:pt idx="20">
                  <c:v>1.6917293233082706</c:v>
                </c:pt>
                <c:pt idx="21">
                  <c:v>1.7113850616388688</c:v>
                </c:pt>
                <c:pt idx="22">
                  <c:v>1.7313432835820892</c:v>
                </c:pt>
                <c:pt idx="23">
                  <c:v>1.751600512163892</c:v>
                </c:pt>
                <c:pt idx="24">
                  <c:v>1.7721518987341771</c:v>
                </c:pt>
                <c:pt idx="25">
                  <c:v>1.7929910350448246</c:v>
                </c:pt>
                <c:pt idx="26">
                  <c:v>1.8141097424412094</c:v>
                </c:pt>
                <c:pt idx="27">
                  <c:v>1.8354978354978355</c:v>
                </c:pt>
                <c:pt idx="28">
                  <c:v>1.857142857142857</c:v>
                </c:pt>
                <c:pt idx="29">
                  <c:v>1.8790297820079829</c:v>
                </c:pt>
                <c:pt idx="30">
                  <c:v>1.9011406844106462</c:v>
                </c:pt>
                <c:pt idx="31">
                  <c:v>1.9234543670264963</c:v>
                </c:pt>
                <c:pt idx="32">
                  <c:v>1.9459459459459458</c:v>
                </c:pt>
                <c:pt idx="33">
                  <c:v>1.9685863874345548</c:v>
                </c:pt>
                <c:pt idx="34">
                  <c:v>1.9913419913419912</c:v>
                </c:pt>
                <c:pt idx="35">
                  <c:v>2.0141738157403952</c:v>
                </c:pt>
                <c:pt idx="36">
                  <c:v>2.0370370370370368</c:v>
                </c:pt>
                <c:pt idx="37">
                  <c:v>2.0598802395209583</c:v>
                </c:pt>
                <c:pt idx="38">
                  <c:v>2.0826446280991737</c:v>
                </c:pt>
                <c:pt idx="39">
                  <c:v>2.1052631578947372</c:v>
                </c:pt>
                <c:pt idx="40">
                  <c:v>2.1276595744680855</c:v>
                </c:pt>
                <c:pt idx="41">
                  <c:v>2.1497473587505747</c:v>
                </c:pt>
                <c:pt idx="42">
                  <c:v>2.1714285714285722</c:v>
                </c:pt>
                <c:pt idx="43">
                  <c:v>2.1925925925925935</c:v>
                </c:pt>
                <c:pt idx="44">
                  <c:v>2.213114754098362</c:v>
                </c:pt>
                <c:pt idx="45">
                  <c:v>2.2328548644338135</c:v>
                </c:pt>
                <c:pt idx="46">
                  <c:v>2.251655629139075</c:v>
                </c:pt>
                <c:pt idx="47">
                  <c:v>2.269340974212037</c:v>
                </c:pt>
                <c:pt idx="48">
                  <c:v>2.2857142857142887</c:v>
                </c:pt>
                <c:pt idx="49">
                  <c:v>2.3005565862708752</c:v>
                </c:pt>
                <c:pt idx="50">
                  <c:v>2.3136246786632424</c:v>
                </c:pt>
                <c:pt idx="51">
                  <c:v>2.3246492985971985</c:v>
                </c:pt>
                <c:pt idx="52">
                  <c:v>2.3333333333333384</c:v>
                </c:pt>
                <c:pt idx="53">
                  <c:v>2.3393501805054209</c:v>
                </c:pt>
                <c:pt idx="54">
                  <c:v>2.3423423423423482</c:v>
                </c:pt>
                <c:pt idx="55">
                  <c:v>2.341920374707267</c:v>
                </c:pt>
                <c:pt idx="56">
                  <c:v>2.3376623376623455</c:v>
                </c:pt>
                <c:pt idx="57">
                  <c:v>2.3291139240506413</c:v>
                </c:pt>
                <c:pt idx="58">
                  <c:v>2.3157894736842199</c:v>
                </c:pt>
                <c:pt idx="59">
                  <c:v>2.2971741112124078</c:v>
                </c:pt>
                <c:pt idx="60">
                  <c:v>2.272727272727284</c:v>
                </c:pt>
                <c:pt idx="61">
                  <c:v>2.2418879056047318</c:v>
                </c:pt>
                <c:pt idx="62">
                  <c:v>2.2040816326530743</c:v>
                </c:pt>
                <c:pt idx="63">
                  <c:v>2.1587301587301728</c:v>
                </c:pt>
                <c:pt idx="64">
                  <c:v>2.1052631578947523</c:v>
                </c:pt>
                <c:pt idx="65">
                  <c:v>2.0431328036322522</c:v>
                </c:pt>
                <c:pt idx="66">
                  <c:v>1.9718309859155103</c:v>
                </c:pt>
                <c:pt idx="67">
                  <c:v>1.8909090909091093</c:v>
                </c:pt>
                <c:pt idx="68">
                  <c:v>1.8000000000000194</c:v>
                </c:pt>
                <c:pt idx="69">
                  <c:v>1.698841698841719</c:v>
                </c:pt>
                <c:pt idx="70">
                  <c:v>1.5873015873016083</c:v>
                </c:pt>
                <c:pt idx="71">
                  <c:v>1.4654002713704426</c:v>
                </c:pt>
                <c:pt idx="72">
                  <c:v>1.3333333333333561</c:v>
                </c:pt>
                <c:pt idx="73">
                  <c:v>1.1914893617021507</c:v>
                </c:pt>
                <c:pt idx="74">
                  <c:v>1.0404624277456882</c:v>
                </c:pt>
                <c:pt idx="75">
                  <c:v>0.88105726872249068</c:v>
                </c:pt>
                <c:pt idx="76">
                  <c:v>0.71428571428573795</c:v>
                </c:pt>
                <c:pt idx="77">
                  <c:v>0.54135338345867012</c:v>
                </c:pt>
                <c:pt idx="78">
                  <c:v>0.36363636363638663</c:v>
                </c:pt>
                <c:pt idx="79">
                  <c:v>0.1826484018265063</c:v>
                </c:pt>
                <c:pt idx="80">
                  <c:v>2.1375178050328969E-14</c:v>
                </c:pt>
                <c:pt idx="81">
                  <c:v>-0.18264840182646377</c:v>
                </c:pt>
                <c:pt idx="82">
                  <c:v>-0.36363636363634472</c:v>
                </c:pt>
                <c:pt idx="83">
                  <c:v>-0.54135338345862904</c:v>
                </c:pt>
                <c:pt idx="84">
                  <c:v>-0.71428571428569831</c:v>
                </c:pt>
                <c:pt idx="85">
                  <c:v>-0.88105726872245249</c:v>
                </c:pt>
                <c:pt idx="86">
                  <c:v>-1.040462427745652</c:v>
                </c:pt>
                <c:pt idx="87">
                  <c:v>-1.1914893617021167</c:v>
                </c:pt>
                <c:pt idx="88">
                  <c:v>-1.3333333333333239</c:v>
                </c:pt>
                <c:pt idx="89">
                  <c:v>-1.4654002713704128</c:v>
                </c:pt>
                <c:pt idx="90">
                  <c:v>-1.587301587301581</c:v>
                </c:pt>
                <c:pt idx="91">
                  <c:v>-1.6988416988416943</c:v>
                </c:pt>
                <c:pt idx="92">
                  <c:v>-1.7999999999999969</c:v>
                </c:pt>
                <c:pt idx="93">
                  <c:v>-1.8909090909090893</c:v>
                </c:pt>
                <c:pt idx="94">
                  <c:v>-1.9718309859154926</c:v>
                </c:pt>
                <c:pt idx="95">
                  <c:v>-2.0431328036322367</c:v>
                </c:pt>
                <c:pt idx="96">
                  <c:v>-2.1052631578947385</c:v>
                </c:pt>
                <c:pt idx="97">
                  <c:v>-2.1587301587301613</c:v>
                </c:pt>
                <c:pt idx="98">
                  <c:v>-2.2040816326530646</c:v>
                </c:pt>
                <c:pt idx="99">
                  <c:v>-2.2418879056047243</c:v>
                </c:pt>
                <c:pt idx="100">
                  <c:v>-2.2727272727272774</c:v>
                </c:pt>
                <c:pt idx="101">
                  <c:v>-2.2971741112124029</c:v>
                </c:pt>
                <c:pt idx="102">
                  <c:v>-2.3157894736842159</c:v>
                </c:pt>
                <c:pt idx="103">
                  <c:v>-2.3291139240506387</c:v>
                </c:pt>
                <c:pt idx="104">
                  <c:v>-2.3376623376623438</c:v>
                </c:pt>
                <c:pt idx="105">
                  <c:v>-2.3419203747072666</c:v>
                </c:pt>
                <c:pt idx="106">
                  <c:v>-2.3423423423423491</c:v>
                </c:pt>
                <c:pt idx="107">
                  <c:v>-2.3393501805054222</c:v>
                </c:pt>
                <c:pt idx="108">
                  <c:v>-2.3333333333333397</c:v>
                </c:pt>
                <c:pt idx="109">
                  <c:v>-2.3246492985972012</c:v>
                </c:pt>
                <c:pt idx="110">
                  <c:v>-2.3136246786632459</c:v>
                </c:pt>
                <c:pt idx="111">
                  <c:v>-2.3005565862708783</c:v>
                </c:pt>
                <c:pt idx="112">
                  <c:v>-2.2857142857142918</c:v>
                </c:pt>
                <c:pt idx="113">
                  <c:v>-2.2693409742120405</c:v>
                </c:pt>
                <c:pt idx="114">
                  <c:v>-2.251655629139079</c:v>
                </c:pt>
                <c:pt idx="115">
                  <c:v>-2.232854864433818</c:v>
                </c:pt>
                <c:pt idx="116">
                  <c:v>-2.2131147540983669</c:v>
                </c:pt>
                <c:pt idx="117">
                  <c:v>-2.1925925925925984</c:v>
                </c:pt>
                <c:pt idx="118">
                  <c:v>-2.171428571428577</c:v>
                </c:pt>
                <c:pt idx="119">
                  <c:v>-2.1497473587505795</c:v>
                </c:pt>
                <c:pt idx="120">
                  <c:v>-2.1276595744680904</c:v>
                </c:pt>
                <c:pt idx="121">
                  <c:v>-2.1052631578947421</c:v>
                </c:pt>
                <c:pt idx="122">
                  <c:v>-2.0826446280991791</c:v>
                </c:pt>
                <c:pt idx="123">
                  <c:v>-2.0598802395209637</c:v>
                </c:pt>
                <c:pt idx="124">
                  <c:v>-2.0370370370370421</c:v>
                </c:pt>
                <c:pt idx="125">
                  <c:v>-2.0141738157404006</c:v>
                </c:pt>
                <c:pt idx="126">
                  <c:v>-1.9913419913419965</c:v>
                </c:pt>
                <c:pt idx="127">
                  <c:v>-1.9685863874345602</c:v>
                </c:pt>
                <c:pt idx="128">
                  <c:v>-1.9459459459459509</c:v>
                </c:pt>
                <c:pt idx="129">
                  <c:v>-1.9234543670265016</c:v>
                </c:pt>
                <c:pt idx="130">
                  <c:v>-1.9011406844106513</c:v>
                </c:pt>
                <c:pt idx="131">
                  <c:v>-1.8790297820079875</c:v>
                </c:pt>
                <c:pt idx="132">
                  <c:v>-1.8571428571428621</c:v>
                </c:pt>
                <c:pt idx="133">
                  <c:v>-1.8354978354978404</c:v>
                </c:pt>
                <c:pt idx="134">
                  <c:v>-1.8141097424412145</c:v>
                </c:pt>
                <c:pt idx="135">
                  <c:v>-1.7929910350448295</c:v>
                </c:pt>
                <c:pt idx="136">
                  <c:v>-1.7721518987341816</c:v>
                </c:pt>
                <c:pt idx="137">
                  <c:v>-1.7516005121638969</c:v>
                </c:pt>
                <c:pt idx="138">
                  <c:v>-1.7313432835820943</c:v>
                </c:pt>
                <c:pt idx="139">
                  <c:v>-1.7113850616388731</c:v>
                </c:pt>
                <c:pt idx="140">
                  <c:v>-1.6917293233082749</c:v>
                </c:pt>
                <c:pt idx="141">
                  <c:v>-1.6723783413296822</c:v>
                </c:pt>
                <c:pt idx="142">
                  <c:v>-1.653333333333338</c:v>
                </c:pt>
                <c:pt idx="143">
                  <c:v>-1.634594594594599</c:v>
                </c:pt>
                <c:pt idx="144">
                  <c:v>-1.6161616161616201</c:v>
                </c:pt>
                <c:pt idx="145">
                  <c:v>-1.5980331899201026</c:v>
                </c:pt>
                <c:pt idx="146">
                  <c:v>-1.580207501995216</c:v>
                </c:pt>
                <c:pt idx="147">
                  <c:v>-1.5626822157434446</c:v>
                </c:pt>
                <c:pt idx="148">
                  <c:v>-1.5454545454545494</c:v>
                </c:pt>
                <c:pt idx="149">
                  <c:v>-1.5285213217648186</c:v>
                </c:pt>
                <c:pt idx="150">
                  <c:v>-1.5118790496760302</c:v>
                </c:pt>
                <c:pt idx="151">
                  <c:v>-1.4955239599789403</c:v>
                </c:pt>
                <c:pt idx="152">
                  <c:v>-1.4794520547945247</c:v>
                </c:pt>
                <c:pt idx="153">
                  <c:v>-1.4636591478696781</c:v>
                </c:pt>
                <c:pt idx="154">
                  <c:v>-1.4481409001956989</c:v>
                </c:pt>
                <c:pt idx="155">
                  <c:v>-1.4328928514567785</c:v>
                </c:pt>
                <c:pt idx="156">
                  <c:v>-1.4179104477611979</c:v>
                </c:pt>
                <c:pt idx="157">
                  <c:v>-1.4031890660592294</c:v>
                </c:pt>
                <c:pt idx="158">
                  <c:v>-1.3887240356083128</c:v>
                </c:pt>
                <c:pt idx="159">
                  <c:v>-1.3745106568073115</c:v>
                </c:pt>
                <c:pt idx="160">
                  <c:v>-1.3605442176870788</c:v>
                </c:pt>
              </c:numCache>
            </c:numRef>
          </c:val>
        </c:ser>
        <c:ser>
          <c:idx val="97"/>
          <c:order val="97"/>
          <c:val>
            <c:numRef>
              <c:f>三維函數1!$B$99:$FF$99</c:f>
              <c:numCache>
                <c:formatCode>General</c:formatCode>
                <c:ptCount val="161"/>
                <c:pt idx="0">
                  <c:v>1.3542107490478215</c:v>
                </c:pt>
                <c:pt idx="1">
                  <c:v>1.3679653679653687</c:v>
                </c:pt>
                <c:pt idx="2">
                  <c:v>1.3819577735124766</c:v>
                </c:pt>
                <c:pt idx="3">
                  <c:v>1.3961922030825029</c:v>
                </c:pt>
                <c:pt idx="4">
                  <c:v>1.4106728538283071</c:v>
                </c:pt>
                <c:pt idx="5">
                  <c:v>1.4254038644282552</c:v>
                </c:pt>
                <c:pt idx="6">
                  <c:v>1.4403892944038934</c:v>
                </c:pt>
                <c:pt idx="7">
                  <c:v>1.4556331006979066</c:v>
                </c:pt>
                <c:pt idx="8">
                  <c:v>1.4711391111867875</c:v>
                </c:pt>
                <c:pt idx="9">
                  <c:v>1.4869109947643984</c:v>
                </c:pt>
                <c:pt idx="10">
                  <c:v>1.5029522275899092</c:v>
                </c:pt>
                <c:pt idx="11">
                  <c:v>1.5192660550458716</c:v>
                </c:pt>
                <c:pt idx="12">
                  <c:v>1.5358554488989273</c:v>
                </c:pt>
                <c:pt idx="13">
                  <c:v>1.5527230590961765</c:v>
                </c:pt>
                <c:pt idx="14">
                  <c:v>1.569871159563925</c:v>
                </c:pt>
                <c:pt idx="15">
                  <c:v>1.5873015873015872</c:v>
                </c:pt>
                <c:pt idx="16">
                  <c:v>1.6050156739811914</c:v>
                </c:pt>
                <c:pt idx="17">
                  <c:v>1.6230141691713185</c:v>
                </c:pt>
                <c:pt idx="18">
                  <c:v>1.6412971542025152</c:v>
                </c:pt>
                <c:pt idx="19">
                  <c:v>1.6598639455782314</c:v>
                </c:pt>
                <c:pt idx="20">
                  <c:v>1.6787129867101889</c:v>
                </c:pt>
                <c:pt idx="21">
                  <c:v>1.6978417266187051</c:v>
                </c:pt>
                <c:pt idx="22">
                  <c:v>1.7172464840858621</c:v>
                </c:pt>
                <c:pt idx="23">
                  <c:v>1.7369222955815131</c:v>
                </c:pt>
                <c:pt idx="24">
                  <c:v>1.7568627450980392</c:v>
                </c:pt>
                <c:pt idx="25">
                  <c:v>1.7770597738287561</c:v>
                </c:pt>
                <c:pt idx="26">
                  <c:v>1.7975034674063801</c:v>
                </c:pt>
                <c:pt idx="27">
                  <c:v>1.8181818181818183</c:v>
                </c:pt>
                <c:pt idx="28">
                  <c:v>1.8390804597701149</c:v>
                </c:pt>
                <c:pt idx="29">
                  <c:v>1.8601823708206688</c:v>
                </c:pt>
                <c:pt idx="30">
                  <c:v>1.8814675446848541</c:v>
                </c:pt>
                <c:pt idx="31">
                  <c:v>1.9029126213592233</c:v>
                </c:pt>
                <c:pt idx="32">
                  <c:v>1.9244904777814902</c:v>
                </c:pt>
                <c:pt idx="33">
                  <c:v>1.9461697722567288</c:v>
                </c:pt>
                <c:pt idx="34">
                  <c:v>1.9679144385026739</c:v>
                </c:pt>
                <c:pt idx="35">
                  <c:v>1.9896831245394251</c:v>
                </c:pt>
                <c:pt idx="36">
                  <c:v>2.0114285714285716</c:v>
                </c:pt>
                <c:pt idx="37">
                  <c:v>2.0330969267139483</c:v>
                </c:pt>
                <c:pt idx="38">
                  <c:v>2.0546269873624134</c:v>
                </c:pt>
                <c:pt idx="39">
                  <c:v>2.075949367088608</c:v>
                </c:pt>
                <c:pt idx="40">
                  <c:v>2.0969855832241158</c:v>
                </c:pt>
                <c:pt idx="41">
                  <c:v>2.1176470588235299</c:v>
                </c:pt>
                <c:pt idx="42">
                  <c:v>2.1378340365682145</c:v>
                </c:pt>
                <c:pt idx="43">
                  <c:v>2.1574344023323628</c:v>
                </c:pt>
                <c:pt idx="44">
                  <c:v>2.1763224181360217</c:v>
                </c:pt>
                <c:pt idx="45">
                  <c:v>2.194357366771162</c:v>
                </c:pt>
                <c:pt idx="46">
                  <c:v>2.2113821138211409</c:v>
                </c:pt>
                <c:pt idx="47">
                  <c:v>2.2272215973003404</c:v>
                </c:pt>
                <c:pt idx="48">
                  <c:v>2.2416812609457124</c:v>
                </c:pt>
                <c:pt idx="49">
                  <c:v>2.2545454545454584</c:v>
                </c:pt>
                <c:pt idx="50">
                  <c:v>2.2655758338577763</c:v>
                </c:pt>
                <c:pt idx="51">
                  <c:v>2.2745098039215734</c:v>
                </c:pt>
                <c:pt idx="52">
                  <c:v>2.2810590631364613</c:v>
                </c:pt>
                <c:pt idx="53">
                  <c:v>2.2849083215796955</c:v>
                </c:pt>
                <c:pt idx="54">
                  <c:v>2.2857142857142922</c:v>
                </c:pt>
                <c:pt idx="55">
                  <c:v>2.2831050228310579</c:v>
                </c:pt>
                <c:pt idx="56">
                  <c:v>2.2766798418972409</c:v>
                </c:pt>
                <c:pt idx="57">
                  <c:v>2.2660098522167571</c:v>
                </c:pt>
                <c:pt idx="58">
                  <c:v>2.2506393861892677</c:v>
                </c:pt>
                <c:pt idx="59">
                  <c:v>2.2300884955752318</c:v>
                </c:pt>
                <c:pt idx="60">
                  <c:v>2.2038567493113064</c:v>
                </c:pt>
                <c:pt idx="61">
                  <c:v>2.1714285714285837</c:v>
                </c:pt>
                <c:pt idx="62">
                  <c:v>2.1322803553800727</c:v>
                </c:pt>
                <c:pt idx="63">
                  <c:v>2.0858895705521618</c:v>
                </c:pt>
                <c:pt idx="64">
                  <c:v>2.0317460317460467</c:v>
                </c:pt>
                <c:pt idx="65">
                  <c:v>1.9693654266958587</c:v>
                </c:pt>
                <c:pt idx="66">
                  <c:v>1.8983050847457801</c:v>
                </c:pt>
                <c:pt idx="67">
                  <c:v>1.8181818181818361</c:v>
                </c:pt>
                <c:pt idx="68">
                  <c:v>1.7286914765906549</c:v>
                </c:pt>
                <c:pt idx="69">
                  <c:v>1.6296296296296495</c:v>
                </c:pt>
                <c:pt idx="70">
                  <c:v>1.5209125475285377</c:v>
                </c:pt>
                <c:pt idx="71">
                  <c:v>1.4025974025974237</c:v>
                </c:pt>
                <c:pt idx="72">
                  <c:v>1.2749003984063965</c:v>
                </c:pt>
                <c:pt idx="73">
                  <c:v>1.1382113821138433</c:v>
                </c:pt>
                <c:pt idx="74">
                  <c:v>0.99310344827588459</c:v>
                </c:pt>
                <c:pt idx="75">
                  <c:v>0.84033613445380428</c:v>
                </c:pt>
                <c:pt idx="76">
                  <c:v>0.68085106382980987</c:v>
                </c:pt>
                <c:pt idx="77">
                  <c:v>0.5157593123209393</c:v>
                </c:pt>
                <c:pt idx="78">
                  <c:v>0.34632034632036823</c:v>
                </c:pt>
                <c:pt idx="79">
                  <c:v>0.1739130434782821</c:v>
                </c:pt>
                <c:pt idx="80">
                  <c:v>2.0351403194507701E-14</c:v>
                </c:pt>
                <c:pt idx="81">
                  <c:v>-0.17391304347824157</c:v>
                </c:pt>
                <c:pt idx="82">
                  <c:v>-0.34632034632032827</c:v>
                </c:pt>
                <c:pt idx="83">
                  <c:v>-0.51575931232090022</c:v>
                </c:pt>
                <c:pt idx="84">
                  <c:v>-0.68085106382977201</c:v>
                </c:pt>
                <c:pt idx="85">
                  <c:v>-0.84033613445376765</c:v>
                </c:pt>
                <c:pt idx="86">
                  <c:v>-0.99310344827584984</c:v>
                </c:pt>
                <c:pt idx="87">
                  <c:v>-1.1382113821138105</c:v>
                </c:pt>
                <c:pt idx="88">
                  <c:v>-1.2749003984063654</c:v>
                </c:pt>
                <c:pt idx="89">
                  <c:v>-1.4025974025973951</c:v>
                </c:pt>
                <c:pt idx="90">
                  <c:v>-1.520912547528511</c:v>
                </c:pt>
                <c:pt idx="91">
                  <c:v>-1.6296296296296253</c:v>
                </c:pt>
                <c:pt idx="92">
                  <c:v>-1.7286914765906332</c:v>
                </c:pt>
                <c:pt idx="93">
                  <c:v>-1.8181818181818166</c:v>
                </c:pt>
                <c:pt idx="94">
                  <c:v>-1.8983050847457621</c:v>
                </c:pt>
                <c:pt idx="95">
                  <c:v>-1.9693654266958434</c:v>
                </c:pt>
                <c:pt idx="96">
                  <c:v>-2.0317460317460334</c:v>
                </c:pt>
                <c:pt idx="97">
                  <c:v>-2.0858895705521503</c:v>
                </c:pt>
                <c:pt idx="98">
                  <c:v>-2.1322803553800624</c:v>
                </c:pt>
                <c:pt idx="99">
                  <c:v>-2.1714285714285757</c:v>
                </c:pt>
                <c:pt idx="100">
                  <c:v>-2.2038567493112993</c:v>
                </c:pt>
                <c:pt idx="101">
                  <c:v>-2.230088495575226</c:v>
                </c:pt>
                <c:pt idx="102">
                  <c:v>-2.2506393861892637</c:v>
                </c:pt>
                <c:pt idx="103">
                  <c:v>-2.2660098522167544</c:v>
                </c:pt>
                <c:pt idx="104">
                  <c:v>-2.2766798418972392</c:v>
                </c:pt>
                <c:pt idx="105">
                  <c:v>-2.2831050228310565</c:v>
                </c:pt>
                <c:pt idx="106">
                  <c:v>-2.2857142857142922</c:v>
                </c:pt>
                <c:pt idx="107">
                  <c:v>-2.2849083215796964</c:v>
                </c:pt>
                <c:pt idx="108">
                  <c:v>-2.2810590631364622</c:v>
                </c:pt>
                <c:pt idx="109">
                  <c:v>-2.2745098039215752</c:v>
                </c:pt>
                <c:pt idx="110">
                  <c:v>-2.2655758338577785</c:v>
                </c:pt>
                <c:pt idx="111">
                  <c:v>-2.2545454545454606</c:v>
                </c:pt>
                <c:pt idx="112">
                  <c:v>-2.241681260945716</c:v>
                </c:pt>
                <c:pt idx="113">
                  <c:v>-2.227221597300344</c:v>
                </c:pt>
                <c:pt idx="114">
                  <c:v>-2.2113821138211445</c:v>
                </c:pt>
                <c:pt idx="115">
                  <c:v>-2.194357366771166</c:v>
                </c:pt>
                <c:pt idx="116">
                  <c:v>-2.1763224181360261</c:v>
                </c:pt>
                <c:pt idx="117">
                  <c:v>-2.1574344023323673</c:v>
                </c:pt>
                <c:pt idx="118">
                  <c:v>-2.1378340365682194</c:v>
                </c:pt>
                <c:pt idx="119">
                  <c:v>-2.1176470588235348</c:v>
                </c:pt>
                <c:pt idx="120">
                  <c:v>-2.0969855832241207</c:v>
                </c:pt>
                <c:pt idx="121">
                  <c:v>-2.0759493670886129</c:v>
                </c:pt>
                <c:pt idx="122">
                  <c:v>-2.0546269873624188</c:v>
                </c:pt>
                <c:pt idx="123">
                  <c:v>-2.0330969267139531</c:v>
                </c:pt>
                <c:pt idx="124">
                  <c:v>-2.0114285714285765</c:v>
                </c:pt>
                <c:pt idx="125">
                  <c:v>-1.9896831245394304</c:v>
                </c:pt>
                <c:pt idx="126">
                  <c:v>-1.967914438502679</c:v>
                </c:pt>
                <c:pt idx="127">
                  <c:v>-1.9461697722567339</c:v>
                </c:pt>
                <c:pt idx="128">
                  <c:v>-1.9244904777814951</c:v>
                </c:pt>
                <c:pt idx="129">
                  <c:v>-1.9029126213592282</c:v>
                </c:pt>
                <c:pt idx="130">
                  <c:v>-1.8814675446848592</c:v>
                </c:pt>
                <c:pt idx="131">
                  <c:v>-1.8601823708206733</c:v>
                </c:pt>
                <c:pt idx="132">
                  <c:v>-1.83908045977012</c:v>
                </c:pt>
                <c:pt idx="133">
                  <c:v>-1.818181818181823</c:v>
                </c:pt>
                <c:pt idx="134">
                  <c:v>-1.797503467406385</c:v>
                </c:pt>
                <c:pt idx="135">
                  <c:v>-1.7770597738287606</c:v>
                </c:pt>
                <c:pt idx="136">
                  <c:v>-1.7568627450980436</c:v>
                </c:pt>
                <c:pt idx="137">
                  <c:v>-1.7369222955815178</c:v>
                </c:pt>
                <c:pt idx="138">
                  <c:v>-1.717246484085867</c:v>
                </c:pt>
                <c:pt idx="139">
                  <c:v>-1.6978417266187094</c:v>
                </c:pt>
                <c:pt idx="140">
                  <c:v>-1.6787129867101931</c:v>
                </c:pt>
                <c:pt idx="141">
                  <c:v>-1.6598639455782356</c:v>
                </c:pt>
                <c:pt idx="142">
                  <c:v>-1.6412971542025194</c:v>
                </c:pt>
                <c:pt idx="143">
                  <c:v>-1.6230141691713225</c:v>
                </c:pt>
                <c:pt idx="144">
                  <c:v>-1.6050156739811952</c:v>
                </c:pt>
                <c:pt idx="145">
                  <c:v>-1.5873015873015914</c:v>
                </c:pt>
                <c:pt idx="146">
                  <c:v>-1.569871159563929</c:v>
                </c:pt>
                <c:pt idx="147">
                  <c:v>-1.5527230590961802</c:v>
                </c:pt>
                <c:pt idx="148">
                  <c:v>-1.5358554488989311</c:v>
                </c:pt>
                <c:pt idx="149">
                  <c:v>-1.5192660550458756</c:v>
                </c:pt>
                <c:pt idx="150">
                  <c:v>-1.502952227589913</c:v>
                </c:pt>
                <c:pt idx="151">
                  <c:v>-1.4869109947644019</c:v>
                </c:pt>
                <c:pt idx="152">
                  <c:v>-1.4711391111867911</c:v>
                </c:pt>
                <c:pt idx="153">
                  <c:v>-1.4556331006979102</c:v>
                </c:pt>
                <c:pt idx="154">
                  <c:v>-1.440389294403897</c:v>
                </c:pt>
                <c:pt idx="155">
                  <c:v>-1.4254038644282587</c:v>
                </c:pt>
                <c:pt idx="156">
                  <c:v>-1.41067285382831</c:v>
                </c:pt>
                <c:pt idx="157">
                  <c:v>-1.3961922030825062</c:v>
                </c:pt>
                <c:pt idx="158">
                  <c:v>-1.3819577735124799</c:v>
                </c:pt>
                <c:pt idx="159">
                  <c:v>-1.367965367965372</c:v>
                </c:pt>
                <c:pt idx="160">
                  <c:v>-1.3542107490478243</c:v>
                </c:pt>
              </c:numCache>
            </c:numRef>
          </c:val>
        </c:ser>
        <c:ser>
          <c:idx val="98"/>
          <c:order val="98"/>
          <c:val>
            <c:numRef>
              <c:f>三維函數1!$B$100:$FF$100</c:f>
              <c:numCache>
                <c:formatCode>General</c:formatCode>
                <c:ptCount val="161"/>
                <c:pt idx="0">
                  <c:v>1.3475575519371146</c:v>
                </c:pt>
                <c:pt idx="1">
                  <c:v>1.3610911701363972</c:v>
                </c:pt>
                <c:pt idx="2">
                  <c:v>1.3748531139835496</c:v>
                </c:pt>
                <c:pt idx="3">
                  <c:v>1.3888471366300923</c:v>
                </c:pt>
                <c:pt idx="4">
                  <c:v>1.403076923076924</c:v>
                </c:pt>
                <c:pt idx="5">
                  <c:v>1.4175460702472837</c:v>
                </c:pt>
                <c:pt idx="6">
                  <c:v>1.4322580645161296</c:v>
                </c:pt>
                <c:pt idx="7">
                  <c:v>1.4472162564017848</c:v>
                </c:pt>
                <c:pt idx="8">
                  <c:v>1.4624238320920793</c:v>
                </c:pt>
                <c:pt idx="9">
                  <c:v>1.4778837814397232</c:v>
                </c:pt>
                <c:pt idx="10">
                  <c:v>1.4935988620199152</c:v>
                </c:pt>
                <c:pt idx="11">
                  <c:v>1.5095715587967187</c:v>
                </c:pt>
                <c:pt idx="12">
                  <c:v>1.5258040388930445</c:v>
                </c:pt>
                <c:pt idx="13">
                  <c:v>1.5422981009015926</c:v>
                </c:pt>
                <c:pt idx="14">
                  <c:v>1.5590551181102366</c:v>
                </c:pt>
                <c:pt idx="15">
                  <c:v>1.5760759749444333</c:v>
                </c:pt>
                <c:pt idx="16">
                  <c:v>1.5933609958506227</c:v>
                </c:pt>
                <c:pt idx="17">
                  <c:v>1.6109098657575116</c:v>
                </c:pt>
                <c:pt idx="18">
                  <c:v>1.6287215411558673</c:v>
                </c:pt>
                <c:pt idx="19">
                  <c:v>1.6467941507311588</c:v>
                </c:pt>
                <c:pt idx="20">
                  <c:v>1.6651248843663278</c:v>
                </c:pt>
                <c:pt idx="21">
                  <c:v>1.6837098692033299</c:v>
                </c:pt>
                <c:pt idx="22">
                  <c:v>1.7025440313111546</c:v>
                </c:pt>
                <c:pt idx="23">
                  <c:v>1.7216209413541403</c:v>
                </c:pt>
                <c:pt idx="24">
                  <c:v>1.7409326424870466</c:v>
                </c:pt>
                <c:pt idx="25">
                  <c:v>1.7604694585222729</c:v>
                </c:pt>
                <c:pt idx="26">
                  <c:v>1.7802197802197801</c:v>
                </c:pt>
                <c:pt idx="27">
                  <c:v>1.8001698273422022</c:v>
                </c:pt>
                <c:pt idx="28">
                  <c:v>1.8203033838973166</c:v>
                </c:pt>
                <c:pt idx="29">
                  <c:v>1.8406015037593986</c:v>
                </c:pt>
                <c:pt idx="30">
                  <c:v>1.861042183622829</c:v>
                </c:pt>
                <c:pt idx="31">
                  <c:v>1.8816000000000002</c:v>
                </c:pt>
                <c:pt idx="32">
                  <c:v>1.9022457067371203</c:v>
                </c:pt>
                <c:pt idx="33">
                  <c:v>1.9229457892942383</c:v>
                </c:pt>
                <c:pt idx="34">
                  <c:v>1.9436619718309862</c:v>
                </c:pt>
                <c:pt idx="35">
                  <c:v>1.96435067297199</c:v>
                </c:pt>
                <c:pt idx="36">
                  <c:v>1.9849624060150379</c:v>
                </c:pt>
                <c:pt idx="37">
                  <c:v>2.0054411193159742</c:v>
                </c:pt>
                <c:pt idx="38">
                  <c:v>2.0257234726688109</c:v>
                </c:pt>
                <c:pt idx="39">
                  <c:v>2.0457380457380467</c:v>
                </c:pt>
                <c:pt idx="40">
                  <c:v>2.0654044750430303</c:v>
                </c:pt>
                <c:pt idx="41">
                  <c:v>2.0846325167037869</c:v>
                </c:pt>
                <c:pt idx="42">
                  <c:v>2.1033210332103334</c:v>
                </c:pt>
                <c:pt idx="43">
                  <c:v>2.1213569039656011</c:v>
                </c:pt>
                <c:pt idx="44">
                  <c:v>2.1386138613861405</c:v>
                </c:pt>
                <c:pt idx="45">
                  <c:v>2.1549512570549023</c:v>
                </c:pt>
                <c:pt idx="46">
                  <c:v>2.1702127659574493</c:v>
                </c:pt>
                <c:pt idx="47">
                  <c:v>2.1842250413679016</c:v>
                </c:pt>
                <c:pt idx="48">
                  <c:v>2.1967963386727725</c:v>
                </c:pt>
                <c:pt idx="49">
                  <c:v>2.2077151335311611</c:v>
                </c:pt>
                <c:pt idx="50">
                  <c:v>2.2167487684729106</c:v>
                </c:pt>
                <c:pt idx="51">
                  <c:v>2.2236421725239666</c:v>
                </c:pt>
                <c:pt idx="52">
                  <c:v>2.2281167108753372</c:v>
                </c:pt>
                <c:pt idx="53">
                  <c:v>2.2298692360633234</c:v>
                </c:pt>
                <c:pt idx="54">
                  <c:v>2.2285714285714353</c:v>
                </c:pt>
                <c:pt idx="55">
                  <c:v>2.2238695329874059</c:v>
                </c:pt>
                <c:pt idx="56">
                  <c:v>2.2153846153846235</c:v>
                </c:pt>
                <c:pt idx="57">
                  <c:v>2.2027134876296977</c:v>
                </c:pt>
                <c:pt idx="58">
                  <c:v>2.1854304635761688</c:v>
                </c:pt>
                <c:pt idx="59">
                  <c:v>2.1630901287553757</c:v>
                </c:pt>
                <c:pt idx="60">
                  <c:v>2.13523131672599</c:v>
                </c:pt>
                <c:pt idx="61">
                  <c:v>2.1013824884792749</c:v>
                </c:pt>
                <c:pt idx="62">
                  <c:v>2.0610687022900898</c:v>
                </c:pt>
                <c:pt idx="63">
                  <c:v>2.0138203356367366</c:v>
                </c:pt>
                <c:pt idx="64">
                  <c:v>1.9591836734694028</c:v>
                </c:pt>
                <c:pt idx="65">
                  <c:v>1.8967334035827343</c:v>
                </c:pt>
                <c:pt idx="66">
                  <c:v>1.8260869565217559</c:v>
                </c:pt>
                <c:pt idx="67">
                  <c:v>1.7469204927211823</c:v>
                </c:pt>
                <c:pt idx="68">
                  <c:v>1.6589861751152257</c:v>
                </c:pt>
                <c:pt idx="69">
                  <c:v>1.5621301775148122</c:v>
                </c:pt>
                <c:pt idx="70">
                  <c:v>1.45631067961167</c:v>
                </c:pt>
                <c:pt idx="71">
                  <c:v>1.3416149068323187</c:v>
                </c:pt>
                <c:pt idx="72">
                  <c:v>1.2182741116751479</c:v>
                </c:pt>
                <c:pt idx="73">
                  <c:v>1.08667529107376</c:v>
                </c:pt>
                <c:pt idx="74">
                  <c:v>0.94736842105265306</c:v>
                </c:pt>
                <c:pt idx="75">
                  <c:v>0.80106809078773866</c:v>
                </c:pt>
                <c:pt idx="76">
                  <c:v>0.64864864864867022</c:v>
                </c:pt>
                <c:pt idx="77">
                  <c:v>0.49113233287860253</c:v>
                </c:pt>
                <c:pt idx="78">
                  <c:v>0.32967032967035054</c:v>
                </c:pt>
                <c:pt idx="79">
                  <c:v>0.16551724137933055</c:v>
                </c:pt>
                <c:pt idx="80">
                  <c:v>1.9367564642287022E-14</c:v>
                </c:pt>
                <c:pt idx="81">
                  <c:v>-0.165517241379292</c:v>
                </c:pt>
                <c:pt idx="82">
                  <c:v>-0.32967032967031246</c:v>
                </c:pt>
                <c:pt idx="83">
                  <c:v>-0.49113233287856517</c:v>
                </c:pt>
                <c:pt idx="84">
                  <c:v>-0.64864864864863414</c:v>
                </c:pt>
                <c:pt idx="85">
                  <c:v>-0.80106809078770369</c:v>
                </c:pt>
                <c:pt idx="86">
                  <c:v>-0.94736842105261987</c:v>
                </c:pt>
                <c:pt idx="87">
                  <c:v>-1.0866752910737285</c:v>
                </c:pt>
                <c:pt idx="88">
                  <c:v>-1.2182741116751181</c:v>
                </c:pt>
                <c:pt idx="89">
                  <c:v>-1.3416149068322905</c:v>
                </c:pt>
                <c:pt idx="90">
                  <c:v>-1.4563106796116445</c:v>
                </c:pt>
                <c:pt idx="91">
                  <c:v>-1.5621301775147884</c:v>
                </c:pt>
                <c:pt idx="92">
                  <c:v>-1.6589861751152042</c:v>
                </c:pt>
                <c:pt idx="93">
                  <c:v>-1.7469204927211628</c:v>
                </c:pt>
                <c:pt idx="94">
                  <c:v>-1.8260869565217384</c:v>
                </c:pt>
                <c:pt idx="95">
                  <c:v>-1.896733403582719</c:v>
                </c:pt>
                <c:pt idx="96">
                  <c:v>-1.959183673469389</c:v>
                </c:pt>
                <c:pt idx="97">
                  <c:v>-2.013820335636725</c:v>
                </c:pt>
                <c:pt idx="98">
                  <c:v>-2.0610687022900791</c:v>
                </c:pt>
                <c:pt idx="99">
                  <c:v>-2.1013824884792665</c:v>
                </c:pt>
                <c:pt idx="100">
                  <c:v>-2.1352313167259829</c:v>
                </c:pt>
                <c:pt idx="101">
                  <c:v>-2.1630901287553694</c:v>
                </c:pt>
                <c:pt idx="102">
                  <c:v>-2.1854304635761639</c:v>
                </c:pt>
                <c:pt idx="103">
                  <c:v>-2.2027134876296941</c:v>
                </c:pt>
                <c:pt idx="104">
                  <c:v>-2.2153846153846213</c:v>
                </c:pt>
                <c:pt idx="105">
                  <c:v>-2.2238695329874041</c:v>
                </c:pt>
                <c:pt idx="106">
                  <c:v>-2.2285714285714349</c:v>
                </c:pt>
                <c:pt idx="107">
                  <c:v>-2.2298692360633239</c:v>
                </c:pt>
                <c:pt idx="108">
                  <c:v>-2.2281167108753377</c:v>
                </c:pt>
                <c:pt idx="109">
                  <c:v>-2.2236421725239679</c:v>
                </c:pt>
                <c:pt idx="110">
                  <c:v>-2.2167487684729128</c:v>
                </c:pt>
                <c:pt idx="111">
                  <c:v>-2.2077151335311633</c:v>
                </c:pt>
                <c:pt idx="112">
                  <c:v>-2.1967963386727747</c:v>
                </c:pt>
                <c:pt idx="113">
                  <c:v>-2.1842250413679043</c:v>
                </c:pt>
                <c:pt idx="114">
                  <c:v>-2.1702127659574528</c:v>
                </c:pt>
                <c:pt idx="115">
                  <c:v>-2.1549512570549059</c:v>
                </c:pt>
                <c:pt idx="116">
                  <c:v>-2.1386138613861445</c:v>
                </c:pt>
                <c:pt idx="117">
                  <c:v>-2.1213569039656055</c:v>
                </c:pt>
                <c:pt idx="118">
                  <c:v>-2.1033210332103378</c:v>
                </c:pt>
                <c:pt idx="119">
                  <c:v>-2.0846325167037918</c:v>
                </c:pt>
                <c:pt idx="120">
                  <c:v>-2.0654044750430347</c:v>
                </c:pt>
                <c:pt idx="121">
                  <c:v>-2.0457380457380512</c:v>
                </c:pt>
                <c:pt idx="122">
                  <c:v>-2.0257234726688154</c:v>
                </c:pt>
                <c:pt idx="123">
                  <c:v>-2.0054411193159787</c:v>
                </c:pt>
                <c:pt idx="124">
                  <c:v>-1.9849624060150426</c:v>
                </c:pt>
                <c:pt idx="125">
                  <c:v>-1.9643506729719948</c:v>
                </c:pt>
                <c:pt idx="126">
                  <c:v>-1.9436619718309911</c:v>
                </c:pt>
                <c:pt idx="127">
                  <c:v>-1.922945789294243</c:v>
                </c:pt>
                <c:pt idx="128">
                  <c:v>-1.902245706737125</c:v>
                </c:pt>
                <c:pt idx="129">
                  <c:v>-1.881600000000005</c:v>
                </c:pt>
                <c:pt idx="130">
                  <c:v>-1.8610421836228335</c:v>
                </c:pt>
                <c:pt idx="131">
                  <c:v>-1.8406015037594032</c:v>
                </c:pt>
                <c:pt idx="132">
                  <c:v>-1.820303383897321</c:v>
                </c:pt>
                <c:pt idx="133">
                  <c:v>-1.8001698273422071</c:v>
                </c:pt>
                <c:pt idx="134">
                  <c:v>-1.780219780219785</c:v>
                </c:pt>
                <c:pt idx="135">
                  <c:v>-1.7604694585222773</c:v>
                </c:pt>
                <c:pt idx="136">
                  <c:v>-1.740932642487051</c:v>
                </c:pt>
                <c:pt idx="137">
                  <c:v>-1.721620941354145</c:v>
                </c:pt>
                <c:pt idx="138">
                  <c:v>-1.7025440313111593</c:v>
                </c:pt>
                <c:pt idx="139">
                  <c:v>-1.6837098692033339</c:v>
                </c:pt>
                <c:pt idx="140">
                  <c:v>-1.6651248843663318</c:v>
                </c:pt>
                <c:pt idx="141">
                  <c:v>-1.646794150731163</c:v>
                </c:pt>
                <c:pt idx="142">
                  <c:v>-1.6287215411558715</c:v>
                </c:pt>
                <c:pt idx="143">
                  <c:v>-1.6109098657575156</c:v>
                </c:pt>
                <c:pt idx="144">
                  <c:v>-1.5933609958506265</c:v>
                </c:pt>
                <c:pt idx="145">
                  <c:v>-1.5760759749444375</c:v>
                </c:pt>
                <c:pt idx="146">
                  <c:v>-1.5590551181102408</c:v>
                </c:pt>
                <c:pt idx="147">
                  <c:v>-1.5422981009015964</c:v>
                </c:pt>
                <c:pt idx="148">
                  <c:v>-1.5258040388930483</c:v>
                </c:pt>
                <c:pt idx="149">
                  <c:v>-1.5095715587967224</c:v>
                </c:pt>
                <c:pt idx="150">
                  <c:v>-1.4935988620199188</c:v>
                </c:pt>
                <c:pt idx="151">
                  <c:v>-1.4778837814397265</c:v>
                </c:pt>
                <c:pt idx="152">
                  <c:v>-1.4624238320920826</c:v>
                </c:pt>
                <c:pt idx="153">
                  <c:v>-1.4472162564017883</c:v>
                </c:pt>
                <c:pt idx="154">
                  <c:v>-1.4322580645161331</c:v>
                </c:pt>
                <c:pt idx="155">
                  <c:v>-1.4175460702472871</c:v>
                </c:pt>
                <c:pt idx="156">
                  <c:v>-1.4030769230769269</c:v>
                </c:pt>
                <c:pt idx="157">
                  <c:v>-1.3888471366300956</c:v>
                </c:pt>
                <c:pt idx="158">
                  <c:v>-1.3748531139835527</c:v>
                </c:pt>
                <c:pt idx="159">
                  <c:v>-1.3610911701363999</c:v>
                </c:pt>
                <c:pt idx="160">
                  <c:v>-1.3475575519371177</c:v>
                </c:pt>
              </c:numCache>
            </c:numRef>
          </c:val>
        </c:ser>
        <c:ser>
          <c:idx val="99"/>
          <c:order val="99"/>
          <c:val>
            <c:numRef>
              <c:f>三維函數1!$B$101:$FF$101</c:f>
              <c:numCache>
                <c:formatCode>General</c:formatCode>
                <c:ptCount val="161"/>
                <c:pt idx="0">
                  <c:v>1.3405948889819865</c:v>
                </c:pt>
                <c:pt idx="1">
                  <c:v>1.3538988860325629</c:v>
                </c:pt>
                <c:pt idx="2">
                  <c:v>1.3674214755295844</c:v>
                </c:pt>
                <c:pt idx="3">
                  <c:v>1.3811659192825119</c:v>
                </c:pt>
                <c:pt idx="4">
                  <c:v>1.3951353832033051</c:v>
                </c:pt>
                <c:pt idx="5">
                  <c:v>1.4093329157532108</c:v>
                </c:pt>
                <c:pt idx="6">
                  <c:v>1.4237614237614244</c:v>
                </c:pt>
                <c:pt idx="7">
                  <c:v>1.4384236453201975</c:v>
                </c:pt>
                <c:pt idx="8">
                  <c:v>1.4533221194280914</c:v>
                </c:pt>
                <c:pt idx="9">
                  <c:v>1.4684591520165466</c:v>
                </c:pt>
                <c:pt idx="10">
                  <c:v>1.4838367779544257</c:v>
                </c:pt>
                <c:pt idx="11">
                  <c:v>1.499456718580225</c:v>
                </c:pt>
                <c:pt idx="12">
                  <c:v>1.5153203342618389</c:v>
                </c:pt>
                <c:pt idx="13">
                  <c:v>1.531428571428572</c:v>
                </c:pt>
                <c:pt idx="14">
                  <c:v>1.5477819034590585</c:v>
                </c:pt>
                <c:pt idx="15">
                  <c:v>1.5643802647412759</c:v>
                </c:pt>
                <c:pt idx="16">
                  <c:v>1.581222977146387</c:v>
                </c:pt>
                <c:pt idx="17">
                  <c:v>1.5983086680761105</c:v>
                </c:pt>
                <c:pt idx="18">
                  <c:v>1.615635179153095</c:v>
                </c:pt>
                <c:pt idx="19">
                  <c:v>1.6331994645247661</c:v>
                </c:pt>
                <c:pt idx="20">
                  <c:v>1.650997477642743</c:v>
                </c:pt>
                <c:pt idx="21">
                  <c:v>1.6690240452616696</c:v>
                </c:pt>
                <c:pt idx="22">
                  <c:v>1.6872727272727275</c:v>
                </c:pt>
                <c:pt idx="23">
                  <c:v>1.7057356608478804</c:v>
                </c:pt>
                <c:pt idx="24">
                  <c:v>1.7244033872209394</c:v>
                </c:pt>
                <c:pt idx="25">
                  <c:v>1.7432646592709988</c:v>
                </c:pt>
                <c:pt idx="26">
                  <c:v>1.762306227903182</c:v>
                </c:pt>
                <c:pt idx="27">
                  <c:v>1.7815126050420171</c:v>
                </c:pt>
                <c:pt idx="28">
                  <c:v>1.8008658008658012</c:v>
                </c:pt>
                <c:pt idx="29">
                  <c:v>1.8203450327186201</c:v>
                </c:pt>
                <c:pt idx="30">
                  <c:v>1.8399264029438827</c:v>
                </c:pt>
                <c:pt idx="31">
                  <c:v>1.8595825426944974</c:v>
                </c:pt>
                <c:pt idx="32">
                  <c:v>1.8792822185970641</c:v>
                </c:pt>
                <c:pt idx="33">
                  <c:v>1.8989898989898994</c:v>
                </c:pt>
                <c:pt idx="34">
                  <c:v>1.9186652763295104</c:v>
                </c:pt>
                <c:pt idx="35">
                  <c:v>1.9382627422828433</c:v>
                </c:pt>
                <c:pt idx="36">
                  <c:v>1.9577308120133488</c:v>
                </c:pt>
                <c:pt idx="37">
                  <c:v>1.9770114942528745</c:v>
                </c:pt>
                <c:pt idx="38">
                  <c:v>1.9960396039603969</c:v>
                </c:pt>
                <c:pt idx="39">
                  <c:v>2.0147420147420156</c:v>
                </c:pt>
                <c:pt idx="40">
                  <c:v>2.0330368487928854</c:v>
                </c:pt>
                <c:pt idx="41">
                  <c:v>2.0508326029798436</c:v>
                </c:pt>
                <c:pt idx="42">
                  <c:v>2.0680272108843551</c:v>
                </c:pt>
                <c:pt idx="43">
                  <c:v>2.0845070422535232</c:v>
                </c:pt>
                <c:pt idx="44">
                  <c:v>2.1001458434613536</c:v>
                </c:pt>
                <c:pt idx="45">
                  <c:v>2.1148036253776459</c:v>
                </c:pt>
                <c:pt idx="46">
                  <c:v>2.1283255086072019</c:v>
                </c:pt>
                <c:pt idx="47">
                  <c:v>2.1405405405405435</c:v>
                </c:pt>
                <c:pt idx="48">
                  <c:v>2.1512605042016846</c:v>
                </c:pt>
                <c:pt idx="49">
                  <c:v>2.1602787456446033</c:v>
                </c:pt>
                <c:pt idx="50">
                  <c:v>2.1673690547862776</c:v>
                </c:pt>
                <c:pt idx="51">
                  <c:v>2.1722846441947619</c:v>
                </c:pt>
                <c:pt idx="52">
                  <c:v>2.1747572815534038</c:v>
                </c:pt>
                <c:pt idx="53">
                  <c:v>2.1744966442953082</c:v>
                </c:pt>
                <c:pt idx="54">
                  <c:v>2.1711899791231803</c:v>
                </c:pt>
                <c:pt idx="55">
                  <c:v>2.1645021645021725</c:v>
                </c:pt>
                <c:pt idx="56">
                  <c:v>2.154076290201953</c:v>
                </c:pt>
                <c:pt idx="57">
                  <c:v>2.1395348837209394</c:v>
                </c:pt>
                <c:pt idx="58">
                  <c:v>2.1204819277108533</c:v>
                </c:pt>
                <c:pt idx="59">
                  <c:v>2.0965058236272989</c:v>
                </c:pt>
                <c:pt idx="60">
                  <c:v>2.0671834625323111</c:v>
                </c:pt>
                <c:pt idx="61">
                  <c:v>2.0320855614973383</c:v>
                </c:pt>
                <c:pt idx="62">
                  <c:v>1.9907834101382622</c:v>
                </c:pt>
                <c:pt idx="63">
                  <c:v>1.9428571428571568</c:v>
                </c:pt>
                <c:pt idx="64">
                  <c:v>1.8879056047197789</c:v>
                </c:pt>
                <c:pt idx="65">
                  <c:v>1.8255578093306444</c:v>
                </c:pt>
                <c:pt idx="66">
                  <c:v>1.7554858934169444</c:v>
                </c:pt>
                <c:pt idx="67">
                  <c:v>1.6774193548387266</c:v>
                </c:pt>
                <c:pt idx="68">
                  <c:v>1.5911602209944931</c:v>
                </c:pt>
                <c:pt idx="69">
                  <c:v>1.4965986394558011</c:v>
                </c:pt>
                <c:pt idx="70">
                  <c:v>1.3937282229965346</c:v>
                </c:pt>
                <c:pt idx="71">
                  <c:v>1.2826603325415875</c:v>
                </c:pt>
                <c:pt idx="72">
                  <c:v>1.1636363636363838</c:v>
                </c:pt>
                <c:pt idx="73">
                  <c:v>1.0370370370370574</c:v>
                </c:pt>
                <c:pt idx="74">
                  <c:v>0.90338770388960665</c:v>
                </c:pt>
                <c:pt idx="75">
                  <c:v>0.76335877862597501</c:v>
                </c:pt>
                <c:pt idx="76">
                  <c:v>0.6177606177606384</c:v>
                </c:pt>
                <c:pt idx="77">
                  <c:v>0.46753246753248784</c:v>
                </c:pt>
                <c:pt idx="78">
                  <c:v>0.3137254901960983</c:v>
                </c:pt>
                <c:pt idx="79">
                  <c:v>0.15748031496064915</c:v>
                </c:pt>
                <c:pt idx="80">
                  <c:v>1.8425909068351908E-14</c:v>
                </c:pt>
                <c:pt idx="81">
                  <c:v>-0.15748031496061243</c:v>
                </c:pt>
                <c:pt idx="82">
                  <c:v>-0.31372549019606205</c:v>
                </c:pt>
                <c:pt idx="83">
                  <c:v>-0.46753246753245231</c:v>
                </c:pt>
                <c:pt idx="84">
                  <c:v>-0.61776061776060387</c:v>
                </c:pt>
                <c:pt idx="85">
                  <c:v>-0.76335877862594159</c:v>
                </c:pt>
                <c:pt idx="86">
                  <c:v>-0.90338770388957468</c:v>
                </c:pt>
                <c:pt idx="87">
                  <c:v>-1.0370370370370272</c:v>
                </c:pt>
                <c:pt idx="88">
                  <c:v>-1.1636363636363551</c:v>
                </c:pt>
                <c:pt idx="89">
                  <c:v>-1.2826603325415604</c:v>
                </c:pt>
                <c:pt idx="90">
                  <c:v>-1.3937282229965096</c:v>
                </c:pt>
                <c:pt idx="91">
                  <c:v>-1.496598639455778</c:v>
                </c:pt>
                <c:pt idx="92">
                  <c:v>-1.591160220994472</c:v>
                </c:pt>
                <c:pt idx="93">
                  <c:v>-1.677419354838708</c:v>
                </c:pt>
                <c:pt idx="94">
                  <c:v>-1.7554858934169271</c:v>
                </c:pt>
                <c:pt idx="95">
                  <c:v>-1.8255578093306291</c:v>
                </c:pt>
                <c:pt idx="96">
                  <c:v>-1.8879056047197651</c:v>
                </c:pt>
                <c:pt idx="97">
                  <c:v>-1.9428571428571451</c:v>
                </c:pt>
                <c:pt idx="98">
                  <c:v>-1.9907834101382516</c:v>
                </c:pt>
                <c:pt idx="99">
                  <c:v>-2.0320855614973294</c:v>
                </c:pt>
                <c:pt idx="100">
                  <c:v>-2.0671834625323036</c:v>
                </c:pt>
                <c:pt idx="101">
                  <c:v>-2.0965058236272922</c:v>
                </c:pt>
                <c:pt idx="102">
                  <c:v>-2.1204819277108484</c:v>
                </c:pt>
                <c:pt idx="103">
                  <c:v>-2.1395348837209354</c:v>
                </c:pt>
                <c:pt idx="104">
                  <c:v>-2.1540762902019499</c:v>
                </c:pt>
                <c:pt idx="105">
                  <c:v>-2.1645021645021703</c:v>
                </c:pt>
                <c:pt idx="106">
                  <c:v>-2.171189979123179</c:v>
                </c:pt>
                <c:pt idx="107">
                  <c:v>-2.1744966442953082</c:v>
                </c:pt>
                <c:pt idx="108">
                  <c:v>-2.1747572815534038</c:v>
                </c:pt>
                <c:pt idx="109">
                  <c:v>-2.1722846441947627</c:v>
                </c:pt>
                <c:pt idx="110">
                  <c:v>-2.1673690547862789</c:v>
                </c:pt>
                <c:pt idx="111">
                  <c:v>-2.1602787456446051</c:v>
                </c:pt>
                <c:pt idx="112">
                  <c:v>-2.1512605042016864</c:v>
                </c:pt>
                <c:pt idx="113">
                  <c:v>-2.1405405405405462</c:v>
                </c:pt>
                <c:pt idx="114">
                  <c:v>-2.1283255086072046</c:v>
                </c:pt>
                <c:pt idx="115">
                  <c:v>-2.114803625377649</c:v>
                </c:pt>
                <c:pt idx="116">
                  <c:v>-2.1001458434613571</c:v>
                </c:pt>
                <c:pt idx="117">
                  <c:v>-2.0845070422535268</c:v>
                </c:pt>
                <c:pt idx="118">
                  <c:v>-2.0680272108843591</c:v>
                </c:pt>
                <c:pt idx="119">
                  <c:v>-2.0508326029798476</c:v>
                </c:pt>
                <c:pt idx="120">
                  <c:v>-2.0330368487928898</c:v>
                </c:pt>
                <c:pt idx="121">
                  <c:v>-2.0147420147420201</c:v>
                </c:pt>
                <c:pt idx="122">
                  <c:v>-1.9960396039604014</c:v>
                </c:pt>
                <c:pt idx="123">
                  <c:v>-1.9770114942528789</c:v>
                </c:pt>
                <c:pt idx="124">
                  <c:v>-1.9577308120133532</c:v>
                </c:pt>
                <c:pt idx="125">
                  <c:v>-1.9382627422828478</c:v>
                </c:pt>
                <c:pt idx="126">
                  <c:v>-1.9186652763295151</c:v>
                </c:pt>
                <c:pt idx="127">
                  <c:v>-1.8989898989899039</c:v>
                </c:pt>
                <c:pt idx="128">
                  <c:v>-1.8792822185970686</c:v>
                </c:pt>
                <c:pt idx="129">
                  <c:v>-1.8595825426945021</c:v>
                </c:pt>
                <c:pt idx="130">
                  <c:v>-1.8399264029438873</c:v>
                </c:pt>
                <c:pt idx="131">
                  <c:v>-1.8203450327186246</c:v>
                </c:pt>
                <c:pt idx="132">
                  <c:v>-1.8008658008658056</c:v>
                </c:pt>
                <c:pt idx="133">
                  <c:v>-1.7815126050420214</c:v>
                </c:pt>
                <c:pt idx="134">
                  <c:v>-1.7623062279031867</c:v>
                </c:pt>
                <c:pt idx="135">
                  <c:v>-1.743264659271003</c:v>
                </c:pt>
                <c:pt idx="136">
                  <c:v>-1.7244033872209437</c:v>
                </c:pt>
                <c:pt idx="137">
                  <c:v>-1.7057356608478849</c:v>
                </c:pt>
                <c:pt idx="138">
                  <c:v>-1.6872727272727319</c:v>
                </c:pt>
                <c:pt idx="139">
                  <c:v>-1.6690240452616736</c:v>
                </c:pt>
                <c:pt idx="140">
                  <c:v>-1.6509974776427467</c:v>
                </c:pt>
                <c:pt idx="141">
                  <c:v>-1.6331994645247701</c:v>
                </c:pt>
                <c:pt idx="142">
                  <c:v>-1.6156351791530992</c:v>
                </c:pt>
                <c:pt idx="143">
                  <c:v>-1.5983086680761143</c:v>
                </c:pt>
                <c:pt idx="144">
                  <c:v>-1.5812229771463908</c:v>
                </c:pt>
                <c:pt idx="145">
                  <c:v>-1.5643802647412799</c:v>
                </c:pt>
                <c:pt idx="146">
                  <c:v>-1.5477819034590625</c:v>
                </c:pt>
                <c:pt idx="147">
                  <c:v>-1.5314285714285758</c:v>
                </c:pt>
                <c:pt idx="148">
                  <c:v>-1.5153203342618424</c:v>
                </c:pt>
                <c:pt idx="149">
                  <c:v>-1.4994567185802288</c:v>
                </c:pt>
                <c:pt idx="150">
                  <c:v>-1.4838367779544293</c:v>
                </c:pt>
                <c:pt idx="151">
                  <c:v>-1.4684591520165502</c:v>
                </c:pt>
                <c:pt idx="152">
                  <c:v>-1.453322119428095</c:v>
                </c:pt>
                <c:pt idx="153">
                  <c:v>-1.4384236453202011</c:v>
                </c:pt>
                <c:pt idx="154">
                  <c:v>-1.4237614237614278</c:v>
                </c:pt>
                <c:pt idx="155">
                  <c:v>-1.4093329157532142</c:v>
                </c:pt>
                <c:pt idx="156">
                  <c:v>-1.395135383203308</c:v>
                </c:pt>
                <c:pt idx="157">
                  <c:v>-1.3811659192825154</c:v>
                </c:pt>
                <c:pt idx="158">
                  <c:v>-1.3674214755295877</c:v>
                </c:pt>
                <c:pt idx="159">
                  <c:v>-1.353898886032566</c:v>
                </c:pt>
                <c:pt idx="160">
                  <c:v>-1.3405948889819894</c:v>
                </c:pt>
              </c:numCache>
            </c:numRef>
          </c:val>
        </c:ser>
        <c:ser>
          <c:idx val="100"/>
          <c:order val="100"/>
          <c:val>
            <c:numRef>
              <c:f>三維函數1!$B$102:$FF$102</c:f>
              <c:numCache>
                <c:formatCode>General</c:formatCode>
                <c:ptCount val="161"/>
                <c:pt idx="0">
                  <c:v>1.3333333333333341</c:v>
                </c:pt>
                <c:pt idx="1">
                  <c:v>1.3463996591393279</c:v>
                </c:pt>
                <c:pt idx="2">
                  <c:v>1.3596746077861717</c:v>
                </c:pt>
                <c:pt idx="3">
                  <c:v>1.3731609451627294</c:v>
                </c:pt>
                <c:pt idx="4">
                  <c:v>1.3868613138686139</c:v>
                </c:pt>
                <c:pt idx="5">
                  <c:v>1.4007782101167323</c:v>
                </c:pt>
                <c:pt idx="6">
                  <c:v>1.414913957934991</c:v>
                </c:pt>
                <c:pt idx="7">
                  <c:v>1.4292706803720026</c:v>
                </c:pt>
                <c:pt idx="8">
                  <c:v>1.4438502673796798</c:v>
                </c:pt>
                <c:pt idx="9">
                  <c:v>1.4586543400102729</c:v>
                </c:pt>
                <c:pt idx="10">
                  <c:v>1.4736842105263164</c:v>
                </c:pt>
                <c:pt idx="11">
                  <c:v>1.4889408379787812</c:v>
                </c:pt>
                <c:pt idx="12">
                  <c:v>1.5044247787610625</c:v>
                </c:pt>
                <c:pt idx="13">
                  <c:v>1.5201361315938746</c:v>
                </c:pt>
                <c:pt idx="14">
                  <c:v>1.5360744763382472</c:v>
                </c:pt>
                <c:pt idx="15">
                  <c:v>1.5522388059701495</c:v>
                </c:pt>
                <c:pt idx="16">
                  <c:v>1.5686274509803926</c:v>
                </c:pt>
                <c:pt idx="17">
                  <c:v>1.585237995386874</c:v>
                </c:pt>
                <c:pt idx="18">
                  <c:v>1.6020671834625329</c:v>
                </c:pt>
                <c:pt idx="19">
                  <c:v>1.6191108161911085</c:v>
                </c:pt>
                <c:pt idx="20">
                  <c:v>1.6363636363636367</c:v>
                </c:pt>
                <c:pt idx="21">
                  <c:v>1.6538192011212338</c:v>
                </c:pt>
                <c:pt idx="22">
                  <c:v>1.671469740634006</c:v>
                </c:pt>
                <c:pt idx="23">
                  <c:v>1.6893060014818475</c:v>
                </c:pt>
                <c:pt idx="24">
                  <c:v>1.7073170731707321</c:v>
                </c:pt>
                <c:pt idx="25">
                  <c:v>1.7254901960784317</c:v>
                </c:pt>
                <c:pt idx="26">
                  <c:v>1.7438105489773956</c:v>
                </c:pt>
                <c:pt idx="27">
                  <c:v>1.7622610141313386</c:v>
                </c:pt>
                <c:pt idx="28">
                  <c:v>1.7808219178082194</c:v>
                </c:pt>
                <c:pt idx="29">
                  <c:v>1.7994707438988535</c:v>
                </c:pt>
                <c:pt idx="30">
                  <c:v>1.8181818181818186</c:v>
                </c:pt>
                <c:pt idx="31">
                  <c:v>1.8369259606373014</c:v>
                </c:pt>
                <c:pt idx="32">
                  <c:v>1.855670103092784</c:v>
                </c:pt>
                <c:pt idx="33">
                  <c:v>1.874376869391825</c:v>
                </c:pt>
                <c:pt idx="34">
                  <c:v>1.8930041152263379</c:v>
                </c:pt>
                <c:pt idx="35">
                  <c:v>1.9115044247787616</c:v>
                </c:pt>
                <c:pt idx="36">
                  <c:v>1.9298245614035094</c:v>
                </c:pt>
                <c:pt idx="37">
                  <c:v>1.9479048697621753</c:v>
                </c:pt>
                <c:pt idx="38">
                  <c:v>1.9656786271450866</c:v>
                </c:pt>
                <c:pt idx="39">
                  <c:v>1.9830713422007267</c:v>
                </c:pt>
                <c:pt idx="40">
                  <c:v>2.0000000000000013</c:v>
                </c:pt>
                <c:pt idx="41">
                  <c:v>2.0163722533390791</c:v>
                </c:pt>
                <c:pt idx="42">
                  <c:v>2.0320855614973281</c:v>
                </c:pt>
                <c:pt idx="43">
                  <c:v>2.0470262793914271</c:v>
                </c:pt>
                <c:pt idx="44">
                  <c:v>2.0610687022900787</c:v>
                </c:pt>
                <c:pt idx="45">
                  <c:v>2.0740740740740766</c:v>
                </c:pt>
                <c:pt idx="46">
                  <c:v>2.0858895705521507</c:v>
                </c:pt>
                <c:pt idx="47">
                  <c:v>2.0963472736897866</c:v>
                </c:pt>
                <c:pt idx="48">
                  <c:v>2.1052631578947407</c:v>
                </c:pt>
                <c:pt idx="49">
                  <c:v>2.1124361158432752</c:v>
                </c:pt>
                <c:pt idx="50">
                  <c:v>2.1176470588235343</c:v>
                </c:pt>
                <c:pt idx="51">
                  <c:v>2.1206581352833695</c:v>
                </c:pt>
                <c:pt idx="52">
                  <c:v>2.1212121212121273</c:v>
                </c:pt>
                <c:pt idx="53">
                  <c:v>2.1190320470896076</c:v>
                </c:pt>
                <c:pt idx="54">
                  <c:v>2.1138211382113892</c:v>
                </c:pt>
                <c:pt idx="55">
                  <c:v>2.1052631578947447</c:v>
                </c:pt>
                <c:pt idx="56">
                  <c:v>2.0930232558139621</c:v>
                </c:pt>
                <c:pt idx="57">
                  <c:v>2.0767494356659233</c:v>
                </c:pt>
                <c:pt idx="58">
                  <c:v>2.0560747663551502</c:v>
                </c:pt>
                <c:pt idx="59">
                  <c:v>2.030620467365039</c:v>
                </c:pt>
                <c:pt idx="60">
                  <c:v>2.0000000000000111</c:v>
                </c:pt>
                <c:pt idx="61">
                  <c:v>1.9638242894056968</c:v>
                </c:pt>
                <c:pt idx="62">
                  <c:v>1.9217081850533939</c:v>
                </c:pt>
                <c:pt idx="63">
                  <c:v>1.8732782369146146</c:v>
                </c:pt>
                <c:pt idx="64">
                  <c:v>1.8181818181818328</c:v>
                </c:pt>
                <c:pt idx="65">
                  <c:v>1.7560975609756249</c:v>
                </c:pt>
                <c:pt idx="66">
                  <c:v>1.6867469879518233</c:v>
                </c:pt>
                <c:pt idx="67">
                  <c:v>1.6099071207430509</c:v>
                </c:pt>
                <c:pt idx="68">
                  <c:v>1.5254237288135768</c:v>
                </c:pt>
                <c:pt idx="69">
                  <c:v>1.4332247557003435</c:v>
                </c:pt>
                <c:pt idx="70">
                  <c:v>1.3333333333333519</c:v>
                </c:pt>
                <c:pt idx="71">
                  <c:v>1.2258796821793607</c:v>
                </c:pt>
                <c:pt idx="72">
                  <c:v>1.1111111111111305</c:v>
                </c:pt>
                <c:pt idx="73">
                  <c:v>0.98939929328623855</c:v>
                </c:pt>
                <c:pt idx="74">
                  <c:v>0.86124401913877568</c:v>
                </c:pt>
                <c:pt idx="75">
                  <c:v>0.72727272727274705</c:v>
                </c:pt>
                <c:pt idx="76">
                  <c:v>0.58823529411766684</c:v>
                </c:pt>
                <c:pt idx="77">
                  <c:v>0.44499381953030365</c:v>
                </c:pt>
                <c:pt idx="78">
                  <c:v>0.29850746268658607</c:v>
                </c:pt>
                <c:pt idx="79">
                  <c:v>0.1498127340824153</c:v>
                </c:pt>
                <c:pt idx="80">
                  <c:v>1.7527646001269754E-14</c:v>
                </c:pt>
                <c:pt idx="81">
                  <c:v>-0.14981273408238033</c:v>
                </c:pt>
                <c:pt idx="82">
                  <c:v>-0.29850746268655148</c:v>
                </c:pt>
                <c:pt idx="83">
                  <c:v>-0.44499381953026979</c:v>
                </c:pt>
                <c:pt idx="84">
                  <c:v>-0.58823529411763376</c:v>
                </c:pt>
                <c:pt idx="85">
                  <c:v>-0.72727272727271508</c:v>
                </c:pt>
                <c:pt idx="86">
                  <c:v>-0.86124401913874515</c:v>
                </c:pt>
                <c:pt idx="87">
                  <c:v>-0.98939929328620957</c:v>
                </c:pt>
                <c:pt idx="88">
                  <c:v>-1.1111111111111029</c:v>
                </c:pt>
                <c:pt idx="89">
                  <c:v>-1.2258796821793347</c:v>
                </c:pt>
                <c:pt idx="90">
                  <c:v>-1.3333333333333275</c:v>
                </c:pt>
                <c:pt idx="91">
                  <c:v>-1.4332247557003215</c:v>
                </c:pt>
                <c:pt idx="92">
                  <c:v>-1.5254237288135561</c:v>
                </c:pt>
                <c:pt idx="93">
                  <c:v>-1.609907120743032</c:v>
                </c:pt>
                <c:pt idx="94">
                  <c:v>-1.6867469879518062</c:v>
                </c:pt>
                <c:pt idx="95">
                  <c:v>-1.75609756097561</c:v>
                </c:pt>
                <c:pt idx="96">
                  <c:v>-1.818181818181819</c:v>
                </c:pt>
                <c:pt idx="97">
                  <c:v>-1.8732782369146024</c:v>
                </c:pt>
                <c:pt idx="98">
                  <c:v>-1.921708185053383</c:v>
                </c:pt>
                <c:pt idx="99">
                  <c:v>-1.9638242894056881</c:v>
                </c:pt>
                <c:pt idx="100">
                  <c:v>-2.0000000000000036</c:v>
                </c:pt>
                <c:pt idx="101">
                  <c:v>-2.0306204673650319</c:v>
                </c:pt>
                <c:pt idx="102">
                  <c:v>-2.0560747663551449</c:v>
                </c:pt>
                <c:pt idx="103">
                  <c:v>-2.0767494356659189</c:v>
                </c:pt>
                <c:pt idx="104">
                  <c:v>-2.0930232558139585</c:v>
                </c:pt>
                <c:pt idx="105">
                  <c:v>-2.1052631578947421</c:v>
                </c:pt>
                <c:pt idx="106">
                  <c:v>-2.1138211382113878</c:v>
                </c:pt>
                <c:pt idx="107">
                  <c:v>-2.1190320470896071</c:v>
                </c:pt>
                <c:pt idx="108">
                  <c:v>-2.1212121212121269</c:v>
                </c:pt>
                <c:pt idx="109">
                  <c:v>-2.1206581352833695</c:v>
                </c:pt>
                <c:pt idx="110">
                  <c:v>-2.1176470588235352</c:v>
                </c:pt>
                <c:pt idx="111">
                  <c:v>-2.1124361158432765</c:v>
                </c:pt>
                <c:pt idx="112">
                  <c:v>-2.1052631578947425</c:v>
                </c:pt>
                <c:pt idx="113">
                  <c:v>-2.0963472736897888</c:v>
                </c:pt>
                <c:pt idx="114">
                  <c:v>-2.085889570552153</c:v>
                </c:pt>
                <c:pt idx="115">
                  <c:v>-2.0740740740740797</c:v>
                </c:pt>
                <c:pt idx="116">
                  <c:v>-2.0610687022900818</c:v>
                </c:pt>
                <c:pt idx="117">
                  <c:v>-2.0470262793914302</c:v>
                </c:pt>
                <c:pt idx="118">
                  <c:v>-2.0320855614973317</c:v>
                </c:pt>
                <c:pt idx="119">
                  <c:v>-2.0163722533390831</c:v>
                </c:pt>
                <c:pt idx="120">
                  <c:v>-2.0000000000000049</c:v>
                </c:pt>
                <c:pt idx="121">
                  <c:v>-1.9830713422007304</c:v>
                </c:pt>
                <c:pt idx="122">
                  <c:v>-1.9656786271450908</c:v>
                </c:pt>
                <c:pt idx="123">
                  <c:v>-1.9479048697621795</c:v>
                </c:pt>
                <c:pt idx="124">
                  <c:v>-1.9298245614035137</c:v>
                </c:pt>
                <c:pt idx="125">
                  <c:v>-1.9115044247787658</c:v>
                </c:pt>
                <c:pt idx="126">
                  <c:v>-1.8930041152263424</c:v>
                </c:pt>
                <c:pt idx="127">
                  <c:v>-1.8743768693918292</c:v>
                </c:pt>
                <c:pt idx="128">
                  <c:v>-1.8556701030927882</c:v>
                </c:pt>
                <c:pt idx="129">
                  <c:v>-1.8369259606373058</c:v>
                </c:pt>
                <c:pt idx="130">
                  <c:v>-1.818181818181823</c:v>
                </c:pt>
                <c:pt idx="131">
                  <c:v>-1.799470743898858</c:v>
                </c:pt>
                <c:pt idx="132">
                  <c:v>-1.7808219178082239</c:v>
                </c:pt>
                <c:pt idx="133">
                  <c:v>-1.7622610141313431</c:v>
                </c:pt>
                <c:pt idx="134">
                  <c:v>-1.7438105489773998</c:v>
                </c:pt>
                <c:pt idx="135">
                  <c:v>-1.7254901960784359</c:v>
                </c:pt>
                <c:pt idx="136">
                  <c:v>-1.7073170731707361</c:v>
                </c:pt>
                <c:pt idx="137">
                  <c:v>-1.6893060014818517</c:v>
                </c:pt>
                <c:pt idx="138">
                  <c:v>-1.6714697406340104</c:v>
                </c:pt>
                <c:pt idx="139">
                  <c:v>-1.6538192011212376</c:v>
                </c:pt>
                <c:pt idx="140">
                  <c:v>-1.6363636363636405</c:v>
                </c:pt>
                <c:pt idx="141">
                  <c:v>-1.6191108161911125</c:v>
                </c:pt>
                <c:pt idx="142">
                  <c:v>-1.6020671834625368</c:v>
                </c:pt>
                <c:pt idx="143">
                  <c:v>-1.5852379953868778</c:v>
                </c:pt>
                <c:pt idx="144">
                  <c:v>-1.5686274509803961</c:v>
                </c:pt>
                <c:pt idx="145">
                  <c:v>-1.5522388059701533</c:v>
                </c:pt>
                <c:pt idx="146">
                  <c:v>-1.536074476338251</c:v>
                </c:pt>
                <c:pt idx="147">
                  <c:v>-1.5201361315938782</c:v>
                </c:pt>
                <c:pt idx="148">
                  <c:v>-1.5044247787610658</c:v>
                </c:pt>
                <c:pt idx="149">
                  <c:v>-1.488940837978785</c:v>
                </c:pt>
                <c:pt idx="150">
                  <c:v>-1.4736842105263199</c:v>
                </c:pt>
                <c:pt idx="151">
                  <c:v>-1.4586543400102763</c:v>
                </c:pt>
                <c:pt idx="152">
                  <c:v>-1.4438502673796831</c:v>
                </c:pt>
                <c:pt idx="153">
                  <c:v>-1.4292706803720059</c:v>
                </c:pt>
                <c:pt idx="154">
                  <c:v>-1.4149139579349945</c:v>
                </c:pt>
                <c:pt idx="155">
                  <c:v>-1.4007782101167356</c:v>
                </c:pt>
                <c:pt idx="156">
                  <c:v>-1.386861313868617</c:v>
                </c:pt>
                <c:pt idx="157">
                  <c:v>-1.3731609451627322</c:v>
                </c:pt>
                <c:pt idx="158">
                  <c:v>-1.3596746077861748</c:v>
                </c:pt>
                <c:pt idx="159">
                  <c:v>-1.3463996591393306</c:v>
                </c:pt>
                <c:pt idx="160">
                  <c:v>-1.333333333333337</c:v>
                </c:pt>
              </c:numCache>
            </c:numRef>
          </c:val>
        </c:ser>
        <c:ser>
          <c:idx val="101"/>
          <c:order val="101"/>
          <c:val>
            <c:numRef>
              <c:f>三維函數1!$B$103:$FF$103</c:f>
              <c:numCache>
                <c:formatCode>General</c:formatCode>
                <c:ptCount val="161"/>
                <c:pt idx="0">
                  <c:v>1.3257837315287953</c:v>
                </c:pt>
                <c:pt idx="1">
                  <c:v>1.3386049138661404</c:v>
                </c:pt>
                <c:pt idx="2">
                  <c:v>1.3516245487364629</c:v>
                </c:pt>
                <c:pt idx="3">
                  <c:v>1.364844903988184</c:v>
                </c:pt>
                <c:pt idx="4">
                  <c:v>1.3782680973250725</c:v>
                </c:pt>
                <c:pt idx="5">
                  <c:v>1.391896071759976</c:v>
                </c:pt>
                <c:pt idx="6">
                  <c:v>1.4057305683077417</c:v>
                </c:pt>
                <c:pt idx="7">
                  <c:v>1.4197730956239876</c:v>
                </c:pt>
                <c:pt idx="8">
                  <c:v>1.4340248962655608</c:v>
                </c:pt>
                <c:pt idx="9">
                  <c:v>1.4484869092145536</c:v>
                </c:pt>
                <c:pt idx="10">
                  <c:v>1.4631597282703368</c:v>
                </c:pt>
                <c:pt idx="11">
                  <c:v>1.478043555872903</c:v>
                </c:pt>
                <c:pt idx="12">
                  <c:v>1.4931381518755724</c:v>
                </c:pt>
                <c:pt idx="13">
                  <c:v>1.5084427767354602</c:v>
                </c:pt>
                <c:pt idx="14">
                  <c:v>1.5239561285356942</c:v>
                </c:pt>
                <c:pt idx="15">
                  <c:v>1.5396762731938416</c:v>
                </c:pt>
                <c:pt idx="16">
                  <c:v>1.5556005671460407</c:v>
                </c:pt>
                <c:pt idx="17">
                  <c:v>1.5717255717255725</c:v>
                </c:pt>
                <c:pt idx="18">
                  <c:v>1.5880469583778021</c:v>
                </c:pt>
                <c:pt idx="19">
                  <c:v>1.6045594037702766</c:v>
                </c:pt>
                <c:pt idx="20">
                  <c:v>1.62125647376717</c:v>
                </c:pt>
                <c:pt idx="21">
                  <c:v>1.6381304951411391</c:v>
                </c:pt>
                <c:pt idx="22">
                  <c:v>1.6551724137931039</c:v>
                </c:pt>
                <c:pt idx="23">
                  <c:v>1.6723716381418094</c:v>
                </c:pt>
                <c:pt idx="24">
                  <c:v>1.6897158662308276</c:v>
                </c:pt>
                <c:pt idx="25">
                  <c:v>1.7071908949818939</c:v>
                </c:pt>
                <c:pt idx="26">
                  <c:v>1.7247804099015178</c:v>
                </c:pt>
                <c:pt idx="27">
                  <c:v>1.7424657534246579</c:v>
                </c:pt>
                <c:pt idx="28">
                  <c:v>1.7602256699576873</c:v>
                </c:pt>
                <c:pt idx="29">
                  <c:v>1.7780360255665317</c:v>
                </c:pt>
                <c:pt idx="30">
                  <c:v>1.7958695001496563</c:v>
                </c:pt>
                <c:pt idx="31">
                  <c:v>1.813695249845775</c:v>
                </c:pt>
                <c:pt idx="32">
                  <c:v>1.8314785373608911</c:v>
                </c:pt>
                <c:pt idx="33">
                  <c:v>1.8491803278688532</c:v>
                </c:pt>
                <c:pt idx="34">
                  <c:v>1.8667568481569166</c:v>
                </c:pt>
                <c:pt idx="35">
                  <c:v>1.8841591067690169</c:v>
                </c:pt>
                <c:pt idx="36">
                  <c:v>1.9013323730644589</c:v>
                </c:pt>
                <c:pt idx="37">
                  <c:v>1.9182156133829007</c:v>
                </c:pt>
                <c:pt idx="38">
                  <c:v>1.9347408829174675</c:v>
                </c:pt>
                <c:pt idx="39">
                  <c:v>1.9508326724821585</c:v>
                </c:pt>
                <c:pt idx="40">
                  <c:v>1.966407210159772</c:v>
                </c:pt>
                <c:pt idx="41">
                  <c:v>1.9813717188823048</c:v>
                </c:pt>
                <c:pt idx="42">
                  <c:v>1.9956236323851224</c:v>
                </c:pt>
                <c:pt idx="43">
                  <c:v>2.0090497737556583</c:v>
                </c:pt>
                <c:pt idx="44">
                  <c:v>2.0215255030416497</c:v>
                </c:pt>
                <c:pt idx="45">
                  <c:v>2.0329138431752209</c:v>
                </c:pt>
                <c:pt idx="46">
                  <c:v>2.0430645968953463</c:v>
                </c:pt>
                <c:pt idx="47">
                  <c:v>2.0518134715025944</c:v>
                </c:pt>
                <c:pt idx="48">
                  <c:v>2.0589812332439719</c:v>
                </c:pt>
                <c:pt idx="49">
                  <c:v>2.0643729189789166</c:v>
                </c:pt>
                <c:pt idx="50">
                  <c:v>2.0677771395749622</c:v>
                </c:pt>
                <c:pt idx="51">
                  <c:v>2.0689655172413852</c:v>
                </c:pt>
                <c:pt idx="52">
                  <c:v>2.0676923076923139</c:v>
                </c:pt>
                <c:pt idx="53">
                  <c:v>2.0636942675159302</c:v>
                </c:pt>
                <c:pt idx="54">
                  <c:v>2.0566908371786496</c:v>
                </c:pt>
                <c:pt idx="55">
                  <c:v>2.0463847203274299</c:v>
                </c:pt>
                <c:pt idx="56">
                  <c:v>2.0324629498941511</c:v>
                </c:pt>
                <c:pt idx="57">
                  <c:v>2.0145985401459945</c:v>
                </c:pt>
                <c:pt idx="58">
                  <c:v>1.992452830188689</c:v>
                </c:pt>
                <c:pt idx="59">
                  <c:v>1.9656786271450966</c:v>
                </c:pt>
                <c:pt idx="60">
                  <c:v>1.9339242546333717</c:v>
                </c:pt>
                <c:pt idx="61">
                  <c:v>1.8968386023294628</c:v>
                </c:pt>
                <c:pt idx="62">
                  <c:v>1.8540772532188969</c:v>
                </c:pt>
                <c:pt idx="63">
                  <c:v>1.8053097345132882</c:v>
                </c:pt>
                <c:pt idx="64">
                  <c:v>1.7502278942570793</c:v>
                </c:pt>
                <c:pt idx="65">
                  <c:v>1.6885553470919474</c:v>
                </c:pt>
                <c:pt idx="66">
                  <c:v>1.6200578592092734</c:v>
                </c:pt>
                <c:pt idx="67">
                  <c:v>1.544554455445561</c:v>
                </c:pt>
                <c:pt idx="68">
                  <c:v>1.4619289340101693</c:v>
                </c:pt>
                <c:pt idx="69">
                  <c:v>1.3721413721413895</c:v>
                </c:pt>
                <c:pt idx="70">
                  <c:v>1.2752391073326428</c:v>
                </c:pt>
                <c:pt idx="71">
                  <c:v>1.1713665943601053</c:v>
                </c:pt>
                <c:pt idx="72">
                  <c:v>1.060773480663002</c:v>
                </c:pt>
                <c:pt idx="73">
                  <c:v>0.94382022471911986</c:v>
                </c:pt>
                <c:pt idx="74">
                  <c:v>0.82098061573548076</c:v>
                </c:pt>
                <c:pt idx="75">
                  <c:v>0.69284064665128919</c:v>
                </c:pt>
                <c:pt idx="76">
                  <c:v>0.56009334889150064</c:v>
                </c:pt>
                <c:pt idx="77">
                  <c:v>0.42352941176472436</c:v>
                </c:pt>
                <c:pt idx="78">
                  <c:v>0.28402366863907125</c:v>
                </c:pt>
                <c:pt idx="79">
                  <c:v>0.14251781472685826</c:v>
                </c:pt>
                <c:pt idx="80">
                  <c:v>1.6673147206915342E-14</c:v>
                </c:pt>
                <c:pt idx="81">
                  <c:v>-0.14251781472682501</c:v>
                </c:pt>
                <c:pt idx="82">
                  <c:v>-0.28402366863903838</c:v>
                </c:pt>
                <c:pt idx="83">
                  <c:v>-0.42352941176469211</c:v>
                </c:pt>
                <c:pt idx="84">
                  <c:v>-0.56009334889146933</c:v>
                </c:pt>
                <c:pt idx="85">
                  <c:v>-0.69284064665125855</c:v>
                </c:pt>
                <c:pt idx="86">
                  <c:v>-0.82098061573545156</c:v>
                </c:pt>
                <c:pt idx="87">
                  <c:v>-0.94382022471909199</c:v>
                </c:pt>
                <c:pt idx="88">
                  <c:v>-1.0607734806629756</c:v>
                </c:pt>
                <c:pt idx="89">
                  <c:v>-1.1713665943600799</c:v>
                </c:pt>
                <c:pt idx="90">
                  <c:v>-1.275239107332619</c:v>
                </c:pt>
                <c:pt idx="91">
                  <c:v>-1.372141372141368</c:v>
                </c:pt>
                <c:pt idx="92">
                  <c:v>-1.4619289340101489</c:v>
                </c:pt>
                <c:pt idx="93">
                  <c:v>-1.5445544554455428</c:v>
                </c:pt>
                <c:pt idx="94">
                  <c:v>-1.6200578592092563</c:v>
                </c:pt>
                <c:pt idx="95">
                  <c:v>-1.6885553470919323</c:v>
                </c:pt>
                <c:pt idx="96">
                  <c:v>-1.7502278942570655</c:v>
                </c:pt>
                <c:pt idx="97">
                  <c:v>-1.805309734513276</c:v>
                </c:pt>
                <c:pt idx="98">
                  <c:v>-1.8540772532188865</c:v>
                </c:pt>
                <c:pt idx="99">
                  <c:v>-1.8968386023294539</c:v>
                </c:pt>
                <c:pt idx="100">
                  <c:v>-1.9339242546333635</c:v>
                </c:pt>
                <c:pt idx="101">
                  <c:v>-1.9656786271450897</c:v>
                </c:pt>
                <c:pt idx="102">
                  <c:v>-1.9924528301886837</c:v>
                </c:pt>
                <c:pt idx="103">
                  <c:v>-2.01459854014599</c:v>
                </c:pt>
                <c:pt idx="104">
                  <c:v>-2.0324629498941476</c:v>
                </c:pt>
                <c:pt idx="105">
                  <c:v>-2.0463847203274268</c:v>
                </c:pt>
                <c:pt idx="106">
                  <c:v>-2.0566908371786474</c:v>
                </c:pt>
                <c:pt idx="107">
                  <c:v>-2.0636942675159293</c:v>
                </c:pt>
                <c:pt idx="108">
                  <c:v>-2.067692307692313</c:v>
                </c:pt>
                <c:pt idx="109">
                  <c:v>-2.0689655172413852</c:v>
                </c:pt>
                <c:pt idx="110">
                  <c:v>-2.0677771395749627</c:v>
                </c:pt>
                <c:pt idx="111">
                  <c:v>-2.0643729189789179</c:v>
                </c:pt>
                <c:pt idx="112">
                  <c:v>-2.0589812332439732</c:v>
                </c:pt>
                <c:pt idx="113">
                  <c:v>-2.0518134715025962</c:v>
                </c:pt>
                <c:pt idx="114">
                  <c:v>-2.0430645968953489</c:v>
                </c:pt>
                <c:pt idx="115">
                  <c:v>-2.0329138431752236</c:v>
                </c:pt>
                <c:pt idx="116">
                  <c:v>-2.0215255030416528</c:v>
                </c:pt>
                <c:pt idx="117">
                  <c:v>-2.0090497737556618</c:v>
                </c:pt>
                <c:pt idx="118">
                  <c:v>-1.995623632385126</c:v>
                </c:pt>
                <c:pt idx="119">
                  <c:v>-1.9813717188823083</c:v>
                </c:pt>
                <c:pt idx="120">
                  <c:v>-1.9664072101597756</c:v>
                </c:pt>
                <c:pt idx="121">
                  <c:v>-1.9508326724821621</c:v>
                </c:pt>
                <c:pt idx="122">
                  <c:v>-1.9347408829174715</c:v>
                </c:pt>
                <c:pt idx="123">
                  <c:v>-1.9182156133829047</c:v>
                </c:pt>
                <c:pt idx="124">
                  <c:v>-1.9013323730644629</c:v>
                </c:pt>
                <c:pt idx="125">
                  <c:v>-1.8841591067690209</c:v>
                </c:pt>
                <c:pt idx="126">
                  <c:v>-1.8667568481569208</c:v>
                </c:pt>
                <c:pt idx="127">
                  <c:v>-1.8491803278688572</c:v>
                </c:pt>
                <c:pt idx="128">
                  <c:v>-1.8314785373608951</c:v>
                </c:pt>
                <c:pt idx="129">
                  <c:v>-1.8136952498457792</c:v>
                </c:pt>
                <c:pt idx="130">
                  <c:v>-1.7958695001496607</c:v>
                </c:pt>
                <c:pt idx="131">
                  <c:v>-1.7780360255665357</c:v>
                </c:pt>
                <c:pt idx="132">
                  <c:v>-1.7602256699576915</c:v>
                </c:pt>
                <c:pt idx="133">
                  <c:v>-1.7424657534246619</c:v>
                </c:pt>
                <c:pt idx="134">
                  <c:v>-1.7247804099015218</c:v>
                </c:pt>
                <c:pt idx="135">
                  <c:v>-1.7071908949818979</c:v>
                </c:pt>
                <c:pt idx="136">
                  <c:v>-1.6897158662308316</c:v>
                </c:pt>
                <c:pt idx="137">
                  <c:v>-1.6723716381418137</c:v>
                </c:pt>
                <c:pt idx="138">
                  <c:v>-1.6551724137931081</c:v>
                </c:pt>
                <c:pt idx="139">
                  <c:v>-1.6381304951411426</c:v>
                </c:pt>
                <c:pt idx="140">
                  <c:v>-1.6212564737671737</c:v>
                </c:pt>
                <c:pt idx="141">
                  <c:v>-1.6045594037702804</c:v>
                </c:pt>
                <c:pt idx="142">
                  <c:v>-1.5880469583778061</c:v>
                </c:pt>
                <c:pt idx="143">
                  <c:v>-1.571725571725576</c:v>
                </c:pt>
                <c:pt idx="144">
                  <c:v>-1.555600567146044</c:v>
                </c:pt>
                <c:pt idx="145">
                  <c:v>-1.5396762731938454</c:v>
                </c:pt>
                <c:pt idx="146">
                  <c:v>-1.523956128535698</c:v>
                </c:pt>
                <c:pt idx="147">
                  <c:v>-1.5084427767354638</c:v>
                </c:pt>
                <c:pt idx="148">
                  <c:v>-1.4931381518755757</c:v>
                </c:pt>
                <c:pt idx="149">
                  <c:v>-1.4780435558729066</c:v>
                </c:pt>
                <c:pt idx="150">
                  <c:v>-1.4631597282703404</c:v>
                </c:pt>
                <c:pt idx="151">
                  <c:v>-1.4484869092145569</c:v>
                </c:pt>
                <c:pt idx="152">
                  <c:v>-1.4340248962655642</c:v>
                </c:pt>
                <c:pt idx="153">
                  <c:v>-1.4197730956239909</c:v>
                </c:pt>
                <c:pt idx="154">
                  <c:v>-1.405730568307745</c:v>
                </c:pt>
                <c:pt idx="155">
                  <c:v>-1.3918960717599793</c:v>
                </c:pt>
                <c:pt idx="156">
                  <c:v>-1.3782680973250756</c:v>
                </c:pt>
                <c:pt idx="157">
                  <c:v>-1.3648449039881869</c:v>
                </c:pt>
                <c:pt idx="158">
                  <c:v>-1.351624548736466</c:v>
                </c:pt>
                <c:pt idx="159">
                  <c:v>-1.3386049138661433</c:v>
                </c:pt>
                <c:pt idx="160">
                  <c:v>-1.3257837315287981</c:v>
                </c:pt>
              </c:numCache>
            </c:numRef>
          </c:val>
        </c:ser>
        <c:ser>
          <c:idx val="102"/>
          <c:order val="102"/>
          <c:val>
            <c:numRef>
              <c:f>三維函數1!$B$104:$FF$104</c:f>
              <c:numCache>
                <c:formatCode>General</c:formatCode>
                <c:ptCount val="161"/>
                <c:pt idx="0">
                  <c:v>1.3179571663920933</c:v>
                </c:pt>
                <c:pt idx="1">
                  <c:v>1.3305263157894747</c:v>
                </c:pt>
                <c:pt idx="2">
                  <c:v>1.343283582089553</c:v>
                </c:pt>
                <c:pt idx="3">
                  <c:v>1.3562307353588734</c:v>
                </c:pt>
                <c:pt idx="4">
                  <c:v>1.3693693693693703</c:v>
                </c:pt>
                <c:pt idx="5">
                  <c:v>1.3827008757105557</c:v>
                </c:pt>
                <c:pt idx="6">
                  <c:v>1.3962264150943402</c:v>
                </c:pt>
                <c:pt idx="7">
                  <c:v>1.4099468855625308</c:v>
                </c:pt>
                <c:pt idx="8">
                  <c:v>1.4238628872775221</c:v>
                </c:pt>
                <c:pt idx="9">
                  <c:v>1.4379746835443046</c:v>
                </c:pt>
                <c:pt idx="10">
                  <c:v>1.4522821576763492</c:v>
                </c:pt>
                <c:pt idx="11">
                  <c:v>1.4667847652790085</c:v>
                </c:pt>
                <c:pt idx="12">
                  <c:v>1.4814814814814821</c:v>
                </c:pt>
                <c:pt idx="13">
                  <c:v>1.4963707426018991</c:v>
                </c:pt>
                <c:pt idx="14">
                  <c:v>1.5114503816793898</c:v>
                </c:pt>
                <c:pt idx="15">
                  <c:v>1.5267175572519087</c:v>
                </c:pt>
                <c:pt idx="16">
                  <c:v>1.5421686746987957</c:v>
                </c:pt>
                <c:pt idx="17">
                  <c:v>1.5577992994024321</c:v>
                </c:pt>
                <c:pt idx="18">
                  <c:v>1.5736040609137063</c:v>
                </c:pt>
                <c:pt idx="19">
                  <c:v>1.5895765472312708</c:v>
                </c:pt>
                <c:pt idx="20">
                  <c:v>1.6057091882247998</c:v>
                </c:pt>
                <c:pt idx="21">
                  <c:v>1.621993127147767</c:v>
                </c:pt>
                <c:pt idx="22">
                  <c:v>1.6384180790960456</c:v>
                </c:pt>
                <c:pt idx="23">
                  <c:v>1.6549721751754176</c:v>
                </c:pt>
                <c:pt idx="24">
                  <c:v>1.6716417910447767</c:v>
                </c:pt>
                <c:pt idx="25">
                  <c:v>1.6884113584036844</c:v>
                </c:pt>
                <c:pt idx="26">
                  <c:v>1.7052631578947375</c:v>
                </c:pt>
                <c:pt idx="27">
                  <c:v>1.7221770917952888</c:v>
                </c:pt>
                <c:pt idx="28">
                  <c:v>1.7391304347826095</c:v>
                </c:pt>
                <c:pt idx="29">
                  <c:v>1.7560975609756104</c:v>
                </c:pt>
                <c:pt idx="30">
                  <c:v>1.7730496453900715</c:v>
                </c:pt>
                <c:pt idx="31">
                  <c:v>1.7899543378995442</c:v>
                </c:pt>
                <c:pt idx="32">
                  <c:v>1.8067754077791729</c:v>
                </c:pt>
                <c:pt idx="33">
                  <c:v>1.8234723569350153</c:v>
                </c:pt>
                <c:pt idx="34">
                  <c:v>1.840000000000001</c:v>
                </c:pt>
                <c:pt idx="35">
                  <c:v>1.8563080096253015</c:v>
                </c:pt>
                <c:pt idx="36">
                  <c:v>1.8723404255319158</c:v>
                </c:pt>
                <c:pt idx="37">
                  <c:v>1.8880351262349082</c:v>
                </c:pt>
                <c:pt idx="38">
                  <c:v>1.9033232628398804</c:v>
                </c:pt>
                <c:pt idx="39">
                  <c:v>1.9181286549707621</c:v>
                </c:pt>
                <c:pt idx="40">
                  <c:v>1.9323671497584558</c:v>
                </c:pt>
                <c:pt idx="41">
                  <c:v>1.9459459459459481</c:v>
                </c:pt>
                <c:pt idx="42">
                  <c:v>1.9587628865979403</c:v>
                </c:pt>
                <c:pt idx="43">
                  <c:v>1.9707057256990708</c:v>
                </c:pt>
                <c:pt idx="44">
                  <c:v>1.9816513761467918</c:v>
                </c:pt>
                <c:pt idx="45">
                  <c:v>1.9914651493598896</c:v>
                </c:pt>
                <c:pt idx="46">
                  <c:v>2.000000000000004</c:v>
                </c:pt>
                <c:pt idx="47">
                  <c:v>2.0070957932083164</c:v>
                </c:pt>
                <c:pt idx="48">
                  <c:v>2.0125786163522053</c:v>
                </c:pt>
                <c:pt idx="49">
                  <c:v>2.0162601626016308</c:v>
                </c:pt>
                <c:pt idx="50">
                  <c:v>2.0179372197309471</c:v>
                </c:pt>
                <c:pt idx="51">
                  <c:v>2.0173913043478322</c:v>
                </c:pt>
                <c:pt idx="52">
                  <c:v>2.0143884892086397</c:v>
                </c:pt>
                <c:pt idx="53">
                  <c:v>2.0086794792312528</c:v>
                </c:pt>
                <c:pt idx="54">
                  <c:v>2.0000000000000075</c:v>
                </c:pt>
                <c:pt idx="55">
                  <c:v>1.988071570576549</c:v>
                </c:pt>
                <c:pt idx="56">
                  <c:v>1.9726027397260362</c:v>
                </c:pt>
                <c:pt idx="57">
                  <c:v>1.9532908704883321</c:v>
                </c:pt>
                <c:pt idx="58">
                  <c:v>1.9298245614035188</c:v>
                </c:pt>
                <c:pt idx="59">
                  <c:v>1.9018867924528411</c:v>
                </c:pt>
                <c:pt idx="60">
                  <c:v>1.8691588785046842</c:v>
                </c:pt>
                <c:pt idx="61">
                  <c:v>1.8313253012048312</c:v>
                </c:pt>
                <c:pt idx="62">
                  <c:v>1.7880794701986882</c:v>
                </c:pt>
                <c:pt idx="63">
                  <c:v>1.7391304347826222</c:v>
                </c:pt>
                <c:pt idx="64">
                  <c:v>1.6842105263158034</c:v>
                </c:pt>
                <c:pt idx="65">
                  <c:v>1.6230838593327468</c:v>
                </c:pt>
                <c:pt idx="66">
                  <c:v>1.5555555555555709</c:v>
                </c:pt>
                <c:pt idx="67">
                  <c:v>1.4814814814814974</c:v>
                </c:pt>
                <c:pt idx="68">
                  <c:v>1.4007782101167479</c:v>
                </c:pt>
                <c:pt idx="69">
                  <c:v>1.3134328358209124</c:v>
                </c:pt>
                <c:pt idx="70">
                  <c:v>1.2195121951219683</c:v>
                </c:pt>
                <c:pt idx="71">
                  <c:v>1.1191709844559761</c:v>
                </c:pt>
                <c:pt idx="72">
                  <c:v>1.0126582278481193</c:v>
                </c:pt>
                <c:pt idx="73">
                  <c:v>0.90032154340837811</c:v>
                </c:pt>
                <c:pt idx="74">
                  <c:v>0.78260869565219204</c:v>
                </c:pt>
                <c:pt idx="75">
                  <c:v>0.66006600660067805</c:v>
                </c:pt>
                <c:pt idx="76">
                  <c:v>0.5333333333333512</c:v>
                </c:pt>
                <c:pt idx="77">
                  <c:v>0.40313549832028633</c:v>
                </c:pt>
                <c:pt idx="78">
                  <c:v>0.27027027027028738</c:v>
                </c:pt>
                <c:pt idx="79">
                  <c:v>0.13559322033899959</c:v>
                </c:pt>
                <c:pt idx="80">
                  <c:v>1.5862123078072176E-14</c:v>
                </c:pt>
                <c:pt idx="81">
                  <c:v>-0.13559322033896798</c:v>
                </c:pt>
                <c:pt idx="82">
                  <c:v>-0.27027027027025613</c:v>
                </c:pt>
                <c:pt idx="83">
                  <c:v>-0.40313549832025558</c:v>
                </c:pt>
                <c:pt idx="84">
                  <c:v>-0.53333333333332122</c:v>
                </c:pt>
                <c:pt idx="85">
                  <c:v>-0.66006600660064907</c:v>
                </c:pt>
                <c:pt idx="86">
                  <c:v>-0.78260869565216384</c:v>
                </c:pt>
                <c:pt idx="87">
                  <c:v>-0.90032154340835147</c:v>
                </c:pt>
                <c:pt idx="88">
                  <c:v>-1.0126582278480936</c:v>
                </c:pt>
                <c:pt idx="89">
                  <c:v>-1.1191709844559519</c:v>
                </c:pt>
                <c:pt idx="90">
                  <c:v>-1.2195121951219456</c:v>
                </c:pt>
                <c:pt idx="91">
                  <c:v>-1.3134328358208913</c:v>
                </c:pt>
                <c:pt idx="92">
                  <c:v>-1.4007782101167283</c:v>
                </c:pt>
                <c:pt idx="93">
                  <c:v>-1.4814814814814794</c:v>
                </c:pt>
                <c:pt idx="94">
                  <c:v>-1.5555555555555545</c:v>
                </c:pt>
                <c:pt idx="95">
                  <c:v>-1.6230838593327319</c:v>
                </c:pt>
                <c:pt idx="96">
                  <c:v>-1.6842105263157898</c:v>
                </c:pt>
                <c:pt idx="97">
                  <c:v>-1.7391304347826102</c:v>
                </c:pt>
                <c:pt idx="98">
                  <c:v>-1.7880794701986773</c:v>
                </c:pt>
                <c:pt idx="99">
                  <c:v>-1.8313253012048218</c:v>
                </c:pt>
                <c:pt idx="100">
                  <c:v>-1.8691588785046762</c:v>
                </c:pt>
                <c:pt idx="101">
                  <c:v>-1.9018867924528338</c:v>
                </c:pt>
                <c:pt idx="102">
                  <c:v>-1.929824561403513</c:v>
                </c:pt>
                <c:pt idx="103">
                  <c:v>-1.9532908704883269</c:v>
                </c:pt>
                <c:pt idx="104">
                  <c:v>-1.972602739726032</c:v>
                </c:pt>
                <c:pt idx="105">
                  <c:v>-1.9880715705765457</c:v>
                </c:pt>
                <c:pt idx="106">
                  <c:v>-2.0000000000000053</c:v>
                </c:pt>
                <c:pt idx="107">
                  <c:v>-2.0086794792312515</c:v>
                </c:pt>
                <c:pt idx="108">
                  <c:v>-2.0143884892086383</c:v>
                </c:pt>
                <c:pt idx="109">
                  <c:v>-2.0173913043478313</c:v>
                </c:pt>
                <c:pt idx="110">
                  <c:v>-2.0179372197309475</c:v>
                </c:pt>
                <c:pt idx="111">
                  <c:v>-2.0162601626016312</c:v>
                </c:pt>
                <c:pt idx="112">
                  <c:v>-2.0125786163522066</c:v>
                </c:pt>
                <c:pt idx="113">
                  <c:v>-2.0070957932083178</c:v>
                </c:pt>
                <c:pt idx="114">
                  <c:v>-2.0000000000000058</c:v>
                </c:pt>
                <c:pt idx="115">
                  <c:v>-1.9914651493598918</c:v>
                </c:pt>
                <c:pt idx="116">
                  <c:v>-1.9816513761467942</c:v>
                </c:pt>
                <c:pt idx="117">
                  <c:v>-1.9707057256990732</c:v>
                </c:pt>
                <c:pt idx="118">
                  <c:v>-1.9587628865979434</c:v>
                </c:pt>
                <c:pt idx="119">
                  <c:v>-1.9459459459459512</c:v>
                </c:pt>
                <c:pt idx="120">
                  <c:v>-1.9323671497584591</c:v>
                </c:pt>
                <c:pt idx="121">
                  <c:v>-1.918128654970765</c:v>
                </c:pt>
                <c:pt idx="122">
                  <c:v>-1.9033232628398842</c:v>
                </c:pt>
                <c:pt idx="123">
                  <c:v>-1.8880351262349118</c:v>
                </c:pt>
                <c:pt idx="124">
                  <c:v>-1.8723404255319198</c:v>
                </c:pt>
                <c:pt idx="125">
                  <c:v>-1.8563080096253057</c:v>
                </c:pt>
                <c:pt idx="126">
                  <c:v>-1.8400000000000047</c:v>
                </c:pt>
                <c:pt idx="127">
                  <c:v>-1.8234723569350193</c:v>
                </c:pt>
                <c:pt idx="128">
                  <c:v>-1.8067754077791767</c:v>
                </c:pt>
                <c:pt idx="129">
                  <c:v>-1.7899543378995482</c:v>
                </c:pt>
                <c:pt idx="130">
                  <c:v>-1.7730496453900757</c:v>
                </c:pt>
                <c:pt idx="131">
                  <c:v>-1.7560975609756142</c:v>
                </c:pt>
                <c:pt idx="132">
                  <c:v>-1.7391304347826131</c:v>
                </c:pt>
                <c:pt idx="133">
                  <c:v>-1.722177091795293</c:v>
                </c:pt>
                <c:pt idx="134">
                  <c:v>-1.7052631578947415</c:v>
                </c:pt>
                <c:pt idx="135">
                  <c:v>-1.6884113584036882</c:v>
                </c:pt>
                <c:pt idx="136">
                  <c:v>-1.6716417910447803</c:v>
                </c:pt>
                <c:pt idx="137">
                  <c:v>-1.6549721751754216</c:v>
                </c:pt>
                <c:pt idx="138">
                  <c:v>-1.6384180790960496</c:v>
                </c:pt>
                <c:pt idx="139">
                  <c:v>-1.6219931271477706</c:v>
                </c:pt>
                <c:pt idx="140">
                  <c:v>-1.6057091882248034</c:v>
                </c:pt>
                <c:pt idx="141">
                  <c:v>-1.5895765472312746</c:v>
                </c:pt>
                <c:pt idx="142">
                  <c:v>-1.5736040609137101</c:v>
                </c:pt>
                <c:pt idx="143">
                  <c:v>-1.5577992994024357</c:v>
                </c:pt>
                <c:pt idx="144">
                  <c:v>-1.542168674698799</c:v>
                </c:pt>
                <c:pt idx="145">
                  <c:v>-1.5267175572519125</c:v>
                </c:pt>
                <c:pt idx="146">
                  <c:v>-1.5114503816793936</c:v>
                </c:pt>
                <c:pt idx="147">
                  <c:v>-1.4963707426019024</c:v>
                </c:pt>
                <c:pt idx="148">
                  <c:v>-1.4814814814814854</c:v>
                </c:pt>
                <c:pt idx="149">
                  <c:v>-1.466784765279012</c:v>
                </c:pt>
                <c:pt idx="150">
                  <c:v>-1.4522821576763525</c:v>
                </c:pt>
                <c:pt idx="151">
                  <c:v>-1.4379746835443077</c:v>
                </c:pt>
                <c:pt idx="152">
                  <c:v>-1.4238628872775254</c:v>
                </c:pt>
                <c:pt idx="153">
                  <c:v>-1.4099468855625341</c:v>
                </c:pt>
                <c:pt idx="154">
                  <c:v>-1.3962264150943435</c:v>
                </c:pt>
                <c:pt idx="155">
                  <c:v>-1.3827008757105586</c:v>
                </c:pt>
                <c:pt idx="156">
                  <c:v>-1.3693693693693731</c:v>
                </c:pt>
                <c:pt idx="157">
                  <c:v>-1.3562307353588765</c:v>
                </c:pt>
                <c:pt idx="158">
                  <c:v>-1.3432835820895563</c:v>
                </c:pt>
                <c:pt idx="159">
                  <c:v>-1.3305263157894776</c:v>
                </c:pt>
                <c:pt idx="160">
                  <c:v>-1.3179571663920959</c:v>
                </c:pt>
              </c:numCache>
            </c:numRef>
          </c:val>
        </c:ser>
        <c:ser>
          <c:idx val="103"/>
          <c:order val="103"/>
          <c:val>
            <c:numRef>
              <c:f>三維函數1!$B$105:$FF$105</c:f>
              <c:numCache>
                <c:formatCode>General</c:formatCode>
                <c:ptCount val="161"/>
                <c:pt idx="0">
                  <c:v>1.3098649201801074</c:v>
                </c:pt>
                <c:pt idx="1">
                  <c:v>1.322175732217574</c:v>
                </c:pt>
                <c:pt idx="2">
                  <c:v>1.3346641950663063</c:v>
                </c:pt>
                <c:pt idx="3">
                  <c:v>1.3473315835520567</c:v>
                </c:pt>
                <c:pt idx="4">
                  <c:v>1.3601789709172269</c:v>
                </c:pt>
                <c:pt idx="5">
                  <c:v>1.373207201708881</c:v>
                </c:pt>
                <c:pt idx="6">
                  <c:v>1.3864168618266988</c:v>
                </c:pt>
                <c:pt idx="7">
                  <c:v>1.39980824544583</c:v>
                </c:pt>
                <c:pt idx="8">
                  <c:v>1.4133813185015549</c:v>
                </c:pt>
                <c:pt idx="9">
                  <c:v>1.4271356783919606</c:v>
                </c:pt>
                <c:pt idx="10">
                  <c:v>1.4410705095213594</c:v>
                </c:pt>
                <c:pt idx="11">
                  <c:v>1.4551845342706509</c:v>
                </c:pt>
                <c:pt idx="12">
                  <c:v>1.4694759589411137</c:v>
                </c:pt>
                <c:pt idx="13">
                  <c:v>1.4839424141749731</c:v>
                </c:pt>
                <c:pt idx="14">
                  <c:v>1.4985808893093668</c:v>
                </c:pt>
                <c:pt idx="15">
                  <c:v>1.5133876600698493</c:v>
                </c:pt>
                <c:pt idx="16">
                  <c:v>1.5283582089552246</c:v>
                </c:pt>
                <c:pt idx="17">
                  <c:v>1.5434871376071875</c:v>
                </c:pt>
                <c:pt idx="18">
                  <c:v>1.5587680703959781</c:v>
                </c:pt>
                <c:pt idx="19">
                  <c:v>1.5741935483870975</c:v>
                </c:pt>
                <c:pt idx="20">
                  <c:v>1.5897549127842798</c:v>
                </c:pt>
                <c:pt idx="21">
                  <c:v>1.6054421768707492</c:v>
                </c:pt>
                <c:pt idx="22">
                  <c:v>1.6212438853948294</c:v>
                </c:pt>
                <c:pt idx="23">
                  <c:v>1.6371469602680713</c:v>
                </c:pt>
                <c:pt idx="24">
                  <c:v>1.6531365313653141</c:v>
                </c:pt>
                <c:pt idx="25">
                  <c:v>1.6691957511380888</c:v>
                </c:pt>
                <c:pt idx="26">
                  <c:v>1.6853055916775039</c:v>
                </c:pt>
                <c:pt idx="27">
                  <c:v>1.7014446227929381</c:v>
                </c:pt>
                <c:pt idx="28">
                  <c:v>1.7175887696118917</c:v>
                </c:pt>
                <c:pt idx="29">
                  <c:v>1.7337110481586411</c:v>
                </c:pt>
                <c:pt idx="30">
                  <c:v>1.7497812773403334</c:v>
                </c:pt>
                <c:pt idx="31">
                  <c:v>1.7657657657657668</c:v>
                </c:pt>
                <c:pt idx="32">
                  <c:v>1.7816269718527695</c:v>
                </c:pt>
                <c:pt idx="33">
                  <c:v>1.7973231357552593</c:v>
                </c:pt>
                <c:pt idx="34">
                  <c:v>1.8128078817734001</c:v>
                </c:pt>
                <c:pt idx="35">
                  <c:v>1.8280297901150993</c:v>
                </c:pt>
                <c:pt idx="36">
                  <c:v>1.8429319371727761</c:v>
                </c:pt>
                <c:pt idx="37">
                  <c:v>1.8574514038876906</c:v>
                </c:pt>
                <c:pt idx="38">
                  <c:v>1.8715187523208334</c:v>
                </c:pt>
                <c:pt idx="39">
                  <c:v>1.8850574712643697</c:v>
                </c:pt>
                <c:pt idx="40">
                  <c:v>1.8979833926453165</c:v>
                </c:pt>
                <c:pt idx="41">
                  <c:v>1.9102040816326551</c:v>
                </c:pt>
                <c:pt idx="42">
                  <c:v>1.9216182048040478</c:v>
                </c:pt>
                <c:pt idx="43">
                  <c:v>1.9321148825065302</c:v>
                </c:pt>
                <c:pt idx="44">
                  <c:v>1.9415730337078683</c:v>
                </c:pt>
                <c:pt idx="45">
                  <c:v>1.9498607242339867</c:v>
                </c:pt>
                <c:pt idx="46">
                  <c:v>1.9568345323741045</c:v>
                </c:pt>
                <c:pt idx="47">
                  <c:v>1.9623389494549102</c:v>
                </c:pt>
                <c:pt idx="48">
                  <c:v>1.9662058371735838</c:v>
                </c:pt>
                <c:pt idx="49">
                  <c:v>1.968253968253973</c:v>
                </c:pt>
                <c:pt idx="50">
                  <c:v>1.9682886823400818</c:v>
                </c:pt>
                <c:pt idx="51">
                  <c:v>1.9661016949152603</c:v>
                </c:pt>
                <c:pt idx="52">
                  <c:v>1.9614711033275021</c:v>
                </c:pt>
                <c:pt idx="53">
                  <c:v>1.9541616405307669</c:v>
                </c:pt>
                <c:pt idx="54">
                  <c:v>1.9439252336448674</c:v>
                </c:pt>
                <c:pt idx="55">
                  <c:v>1.9305019305019389</c:v>
                </c:pt>
                <c:pt idx="56">
                  <c:v>1.9136212624584805</c:v>
                </c:pt>
                <c:pt idx="57">
                  <c:v>1.8930041152263466</c:v>
                </c:pt>
                <c:pt idx="58">
                  <c:v>1.8683651804671011</c:v>
                </c:pt>
                <c:pt idx="59">
                  <c:v>1.8394160583941712</c:v>
                </c:pt>
                <c:pt idx="60">
                  <c:v>1.8058690744921106</c:v>
                </c:pt>
                <c:pt idx="61">
                  <c:v>1.7674418604651281</c:v>
                </c:pt>
                <c:pt idx="62">
                  <c:v>1.7238627294493343</c:v>
                </c:pt>
                <c:pt idx="63">
                  <c:v>1.6748768472906534</c:v>
                </c:pt>
                <c:pt idx="64">
                  <c:v>1.6202531645569758</c:v>
                </c:pt>
                <c:pt idx="65">
                  <c:v>1.5597920277296502</c:v>
                </c:pt>
                <c:pt idx="66">
                  <c:v>1.4933333333333481</c:v>
                </c:pt>
                <c:pt idx="67">
                  <c:v>1.4207650273224197</c:v>
                </c:pt>
                <c:pt idx="68">
                  <c:v>1.3420316868592888</c:v>
                </c:pt>
                <c:pt idx="69">
                  <c:v>1.2571428571428733</c:v>
                </c:pt>
                <c:pt idx="70">
                  <c:v>1.1661807580175092</c:v>
                </c:pt>
                <c:pt idx="71">
                  <c:v>1.0693069306930862</c:v>
                </c:pt>
                <c:pt idx="72">
                  <c:v>0.96676737160122572</c:v>
                </c:pt>
                <c:pt idx="73">
                  <c:v>0.85889570552148964</c:v>
                </c:pt>
                <c:pt idx="74">
                  <c:v>0.74611398963732301</c:v>
                </c:pt>
                <c:pt idx="75">
                  <c:v>0.62893081761008007</c:v>
                </c:pt>
                <c:pt idx="76">
                  <c:v>0.50793650793652489</c:v>
                </c:pt>
                <c:pt idx="77">
                  <c:v>0.38379530916846027</c:v>
                </c:pt>
                <c:pt idx="78">
                  <c:v>0.25723472668811914</c:v>
                </c:pt>
                <c:pt idx="79">
                  <c:v>0.12903225806453186</c:v>
                </c:pt>
                <c:pt idx="80">
                  <c:v>1.509377481271884E-14</c:v>
                </c:pt>
                <c:pt idx="81">
                  <c:v>-0.12903225806450178</c:v>
                </c:pt>
                <c:pt idx="82">
                  <c:v>-0.25723472668808939</c:v>
                </c:pt>
                <c:pt idx="83">
                  <c:v>-0.38379530916843096</c:v>
                </c:pt>
                <c:pt idx="84">
                  <c:v>-0.50793650793649636</c:v>
                </c:pt>
                <c:pt idx="85">
                  <c:v>-0.62893081761005221</c:v>
                </c:pt>
                <c:pt idx="86">
                  <c:v>-0.74611398963729614</c:v>
                </c:pt>
                <c:pt idx="87">
                  <c:v>-0.85889570552146388</c:v>
                </c:pt>
                <c:pt idx="88">
                  <c:v>-0.96676737160120085</c:v>
                </c:pt>
                <c:pt idx="89">
                  <c:v>-1.0693069306930627</c:v>
                </c:pt>
                <c:pt idx="90">
                  <c:v>-1.1661807580174872</c:v>
                </c:pt>
                <c:pt idx="91">
                  <c:v>-1.2571428571428529</c:v>
                </c:pt>
                <c:pt idx="92">
                  <c:v>-1.3420316868592697</c:v>
                </c:pt>
                <c:pt idx="93">
                  <c:v>-1.4207650273224022</c:v>
                </c:pt>
                <c:pt idx="94">
                  <c:v>-1.4933333333333318</c:v>
                </c:pt>
                <c:pt idx="95">
                  <c:v>-1.5597920277296355</c:v>
                </c:pt>
                <c:pt idx="96">
                  <c:v>-1.6202531645569622</c:v>
                </c:pt>
                <c:pt idx="97">
                  <c:v>-1.6748768472906415</c:v>
                </c:pt>
                <c:pt idx="98">
                  <c:v>-1.7238627294493232</c:v>
                </c:pt>
                <c:pt idx="99">
                  <c:v>-1.7674418604651188</c:v>
                </c:pt>
                <c:pt idx="100">
                  <c:v>-1.805869074492102</c:v>
                </c:pt>
                <c:pt idx="101">
                  <c:v>-1.8394160583941639</c:v>
                </c:pt>
                <c:pt idx="102">
                  <c:v>-1.8683651804670949</c:v>
                </c:pt>
                <c:pt idx="103">
                  <c:v>-1.8930041152263415</c:v>
                </c:pt>
                <c:pt idx="104">
                  <c:v>-1.9136212624584761</c:v>
                </c:pt>
                <c:pt idx="105">
                  <c:v>-1.9305019305019351</c:v>
                </c:pt>
                <c:pt idx="106">
                  <c:v>-1.9439252336448649</c:v>
                </c:pt>
                <c:pt idx="107">
                  <c:v>-1.9541616405307654</c:v>
                </c:pt>
                <c:pt idx="108">
                  <c:v>-1.9614711033275005</c:v>
                </c:pt>
                <c:pt idx="109">
                  <c:v>-1.9661016949152597</c:v>
                </c:pt>
                <c:pt idx="110">
                  <c:v>-1.9682886823400818</c:v>
                </c:pt>
                <c:pt idx="111">
                  <c:v>-1.9682539682539733</c:v>
                </c:pt>
                <c:pt idx="112">
                  <c:v>-1.9662058371735842</c:v>
                </c:pt>
                <c:pt idx="113">
                  <c:v>-1.9623389494549111</c:v>
                </c:pt>
                <c:pt idx="114">
                  <c:v>-1.9568345323741061</c:v>
                </c:pt>
                <c:pt idx="115">
                  <c:v>-1.9498607242339887</c:v>
                </c:pt>
                <c:pt idx="116">
                  <c:v>-1.9415730337078705</c:v>
                </c:pt>
                <c:pt idx="117">
                  <c:v>-1.9321148825065326</c:v>
                </c:pt>
                <c:pt idx="118">
                  <c:v>-1.9216182048040504</c:v>
                </c:pt>
                <c:pt idx="119">
                  <c:v>-1.910204081632658</c:v>
                </c:pt>
                <c:pt idx="120">
                  <c:v>-1.8979833926453193</c:v>
                </c:pt>
                <c:pt idx="121">
                  <c:v>-1.8850574712643726</c:v>
                </c:pt>
                <c:pt idx="122">
                  <c:v>-1.8715187523208368</c:v>
                </c:pt>
                <c:pt idx="123">
                  <c:v>-1.8574514038876939</c:v>
                </c:pt>
                <c:pt idx="124">
                  <c:v>-1.8429319371727795</c:v>
                </c:pt>
                <c:pt idx="125">
                  <c:v>-1.8280297901151028</c:v>
                </c:pt>
                <c:pt idx="126">
                  <c:v>-1.8128078817734039</c:v>
                </c:pt>
                <c:pt idx="127">
                  <c:v>-1.7973231357552628</c:v>
                </c:pt>
                <c:pt idx="128">
                  <c:v>-1.7816269718527726</c:v>
                </c:pt>
                <c:pt idx="129">
                  <c:v>-1.7657657657657706</c:v>
                </c:pt>
                <c:pt idx="130">
                  <c:v>-1.7497812773403372</c:v>
                </c:pt>
                <c:pt idx="131">
                  <c:v>-1.7337110481586449</c:v>
                </c:pt>
                <c:pt idx="132">
                  <c:v>-1.7175887696118954</c:v>
                </c:pt>
                <c:pt idx="133">
                  <c:v>-1.7014446227929416</c:v>
                </c:pt>
                <c:pt idx="134">
                  <c:v>-1.6853055916775077</c:v>
                </c:pt>
                <c:pt idx="135">
                  <c:v>-1.6691957511380924</c:v>
                </c:pt>
                <c:pt idx="136">
                  <c:v>-1.6531365313653179</c:v>
                </c:pt>
                <c:pt idx="137">
                  <c:v>-1.637146960268075</c:v>
                </c:pt>
                <c:pt idx="138">
                  <c:v>-1.6212438853948332</c:v>
                </c:pt>
                <c:pt idx="139">
                  <c:v>-1.6054421768707525</c:v>
                </c:pt>
                <c:pt idx="140">
                  <c:v>-1.5897549127842832</c:v>
                </c:pt>
                <c:pt idx="141">
                  <c:v>-1.574193548387101</c:v>
                </c:pt>
                <c:pt idx="142">
                  <c:v>-1.5587680703959819</c:v>
                </c:pt>
                <c:pt idx="143">
                  <c:v>-1.5434871376071908</c:v>
                </c:pt>
                <c:pt idx="144">
                  <c:v>-1.5283582089552279</c:v>
                </c:pt>
                <c:pt idx="145">
                  <c:v>-1.5133876600698526</c:v>
                </c:pt>
                <c:pt idx="146">
                  <c:v>-1.4985808893093704</c:v>
                </c:pt>
                <c:pt idx="147">
                  <c:v>-1.4839424141749764</c:v>
                </c:pt>
                <c:pt idx="148">
                  <c:v>-1.4694759589411168</c:v>
                </c:pt>
                <c:pt idx="149">
                  <c:v>-1.4551845342706542</c:v>
                </c:pt>
                <c:pt idx="150">
                  <c:v>-1.4410705095213627</c:v>
                </c:pt>
                <c:pt idx="151">
                  <c:v>-1.4271356783919638</c:v>
                </c:pt>
                <c:pt idx="152">
                  <c:v>-1.413381318501558</c:v>
                </c:pt>
                <c:pt idx="153">
                  <c:v>-1.3998082454458332</c:v>
                </c:pt>
                <c:pt idx="154">
                  <c:v>-1.3864168618267019</c:v>
                </c:pt>
                <c:pt idx="155">
                  <c:v>-1.3732072017088841</c:v>
                </c:pt>
                <c:pt idx="156">
                  <c:v>-1.3601789709172298</c:v>
                </c:pt>
                <c:pt idx="157">
                  <c:v>-1.3473315835520596</c:v>
                </c:pt>
                <c:pt idx="158">
                  <c:v>-1.3346641950663094</c:v>
                </c:pt>
                <c:pt idx="159">
                  <c:v>-1.3221757322175769</c:v>
                </c:pt>
                <c:pt idx="160">
                  <c:v>-1.30986492018011</c:v>
                </c:pt>
              </c:numCache>
            </c:numRef>
          </c:val>
        </c:ser>
        <c:ser>
          <c:idx val="104"/>
          <c:order val="104"/>
          <c:val>
            <c:numRef>
              <c:f>三維函數1!$B$106:$FF$106</c:f>
              <c:numCache>
                <c:formatCode>General</c:formatCode>
                <c:ptCount val="161"/>
                <c:pt idx="0">
                  <c:v>1.301518438177875</c:v>
                </c:pt>
                <c:pt idx="1">
                  <c:v>1.3135651932936132</c:v>
                </c:pt>
                <c:pt idx="2">
                  <c:v>1.3257790368271962</c:v>
                </c:pt>
                <c:pt idx="3">
                  <c:v>1.3381607530774811</c:v>
                </c:pt>
                <c:pt idx="4">
                  <c:v>1.3507109004739346</c:v>
                </c:pt>
                <c:pt idx="5">
                  <c:v>1.3634297833661575</c:v>
                </c:pt>
                <c:pt idx="6">
                  <c:v>1.3763174209547435</c:v>
                </c:pt>
                <c:pt idx="7">
                  <c:v>1.3893735130848541</c:v>
                </c:pt>
                <c:pt idx="8">
                  <c:v>1.4025974025974035</c:v>
                </c:pt>
                <c:pt idx="9">
                  <c:v>1.4159880339039397</c:v>
                </c:pt>
                <c:pt idx="10">
                  <c:v>1.4295439074200145</c:v>
                </c:pt>
                <c:pt idx="11">
                  <c:v>1.4432630294579054</c:v>
                </c:pt>
                <c:pt idx="12">
                  <c:v>1.457142857142858</c:v>
                </c:pt>
                <c:pt idx="13">
                  <c:v>1.4711802378774024</c:v>
                </c:pt>
                <c:pt idx="14">
                  <c:v>1.4853713428357096</c:v>
                </c:pt>
                <c:pt idx="15">
                  <c:v>1.4997115939242458</c:v>
                </c:pt>
                <c:pt idx="16">
                  <c:v>1.5141955835962153</c:v>
                </c:pt>
                <c:pt idx="17">
                  <c:v>1.5288169868554105</c:v>
                </c:pt>
                <c:pt idx="18">
                  <c:v>1.5435684647302912</c:v>
                </c:pt>
                <c:pt idx="19">
                  <c:v>1.5584415584415592</c:v>
                </c:pt>
                <c:pt idx="20">
                  <c:v>1.5734265734265742</c:v>
                </c:pt>
                <c:pt idx="21">
                  <c:v>1.5885124523221907</c:v>
                </c:pt>
                <c:pt idx="22">
                  <c:v>1.6036866359447011</c:v>
                </c:pt>
                <c:pt idx="23">
                  <c:v>1.6189349112426041</c:v>
                </c:pt>
                <c:pt idx="24">
                  <c:v>1.6342412451361874</c:v>
                </c:pt>
                <c:pt idx="25">
                  <c:v>1.649587603099226</c:v>
                </c:pt>
                <c:pt idx="26">
                  <c:v>1.6649537512846875</c:v>
                </c:pt>
                <c:pt idx="27">
                  <c:v>1.6803170409511237</c:v>
                </c:pt>
                <c:pt idx="28">
                  <c:v>1.6956521739130441</c:v>
                </c:pt>
                <c:pt idx="29">
                  <c:v>1.7109309477215553</c:v>
                </c:pt>
                <c:pt idx="30">
                  <c:v>1.7261219792865372</c:v>
                </c:pt>
                <c:pt idx="31">
                  <c:v>1.741190405685521</c:v>
                </c:pt>
                <c:pt idx="32">
                  <c:v>1.7560975609756111</c:v>
                </c:pt>
                <c:pt idx="33">
                  <c:v>1.7708006279434862</c:v>
                </c:pt>
                <c:pt idx="34">
                  <c:v>1.7852522639068578</c:v>
                </c:pt>
                <c:pt idx="35">
                  <c:v>1.7994001999333569</c:v>
                </c:pt>
                <c:pt idx="36">
                  <c:v>1.8131868131868147</c:v>
                </c:pt>
                <c:pt idx="37">
                  <c:v>1.8265486725663733</c:v>
                </c:pt>
                <c:pt idx="38">
                  <c:v>1.8394160583941623</c:v>
                </c:pt>
                <c:pt idx="39">
                  <c:v>1.851712457659016</c:v>
                </c:pt>
                <c:pt idx="40">
                  <c:v>1.8633540372670829</c:v>
                </c:pt>
                <c:pt idx="41">
                  <c:v>1.8742490989187046</c:v>
                </c:pt>
                <c:pt idx="42">
                  <c:v>1.8842975206611599</c:v>
                </c:pt>
                <c:pt idx="43">
                  <c:v>1.8933901918976574</c:v>
                </c:pt>
                <c:pt idx="44">
                  <c:v>1.9014084507042286</c:v>
                </c:pt>
                <c:pt idx="45">
                  <c:v>1.9082235347569323</c:v>
                </c:pt>
                <c:pt idx="46">
                  <c:v>1.9136960600375275</c:v>
                </c:pt>
                <c:pt idx="47">
                  <c:v>1.9176755447941933</c:v>
                </c:pt>
                <c:pt idx="48">
                  <c:v>1.9200000000000046</c:v>
                </c:pt>
                <c:pt idx="49">
                  <c:v>1.9204956117707845</c:v>
                </c:pt>
                <c:pt idx="50">
                  <c:v>1.9189765458422232</c:v>
                </c:pt>
                <c:pt idx="51">
                  <c:v>1.9152449091909804</c:v>
                </c:pt>
                <c:pt idx="52">
                  <c:v>1.9090909090909156</c:v>
                </c:pt>
                <c:pt idx="53">
                  <c:v>1.9002932551319718</c:v>
                </c:pt>
                <c:pt idx="54">
                  <c:v>1.8886198547215571</c:v>
                </c:pt>
                <c:pt idx="55">
                  <c:v>1.8738288569644055</c:v>
                </c:pt>
                <c:pt idx="56">
                  <c:v>1.8556701030927922</c:v>
                </c:pt>
                <c:pt idx="57">
                  <c:v>1.8338870431893779</c:v>
                </c:pt>
                <c:pt idx="58">
                  <c:v>1.8082191780822015</c:v>
                </c:pt>
                <c:pt idx="59">
                  <c:v>1.7784050811573853</c:v>
                </c:pt>
                <c:pt idx="60">
                  <c:v>1.744186046511639</c:v>
                </c:pt>
                <c:pt idx="61">
                  <c:v>1.7053103964098844</c:v>
                </c:pt>
                <c:pt idx="62">
                  <c:v>1.6615384615384738</c:v>
                </c:pt>
                <c:pt idx="63">
                  <c:v>1.6126482213438864</c:v>
                </c:pt>
                <c:pt idx="64">
                  <c:v>1.5584415584415721</c:v>
                </c:pt>
                <c:pt idx="65">
                  <c:v>1.4987510407993478</c:v>
                </c:pt>
                <c:pt idx="66">
                  <c:v>1.4334470989761237</c:v>
                </c:pt>
                <c:pt idx="67">
                  <c:v>1.3624454148471765</c:v>
                </c:pt>
                <c:pt idx="68">
                  <c:v>1.2857142857143009</c:v>
                </c:pt>
                <c:pt idx="69">
                  <c:v>1.2032816773017476</c:v>
                </c:pt>
                <c:pt idx="70">
                  <c:v>1.1152416356877481</c:v>
                </c:pt>
                <c:pt idx="71">
                  <c:v>1.0217596972564023</c:v>
                </c:pt>
                <c:pt idx="72">
                  <c:v>0.92307692307693945</c:v>
                </c:pt>
                <c:pt idx="73">
                  <c:v>0.8195121951219676</c:v>
                </c:pt>
                <c:pt idx="74">
                  <c:v>0.71146245059290181</c:v>
                </c:pt>
                <c:pt idx="75">
                  <c:v>0.59940059940061585</c:v>
                </c:pt>
                <c:pt idx="76">
                  <c:v>0.48387096774195171</c:v>
                </c:pt>
                <c:pt idx="77">
                  <c:v>0.36548223350255399</c:v>
                </c:pt>
                <c:pt idx="78">
                  <c:v>0.24489795918368895</c:v>
                </c:pt>
                <c:pt idx="79">
                  <c:v>0.12282497441147866</c:v>
                </c:pt>
                <c:pt idx="80">
                  <c:v>1.4366922951860453E-14</c:v>
                </c:pt>
                <c:pt idx="81">
                  <c:v>-0.12282497441144999</c:v>
                </c:pt>
                <c:pt idx="82">
                  <c:v>-0.24489795918366059</c:v>
                </c:pt>
                <c:pt idx="83">
                  <c:v>-0.36548223350252607</c:v>
                </c:pt>
                <c:pt idx="84">
                  <c:v>-0.48387096774192445</c:v>
                </c:pt>
                <c:pt idx="85">
                  <c:v>-0.5994005994005891</c:v>
                </c:pt>
                <c:pt idx="86">
                  <c:v>-0.71146245059287616</c:v>
                </c:pt>
                <c:pt idx="87">
                  <c:v>-0.81951219512194295</c:v>
                </c:pt>
                <c:pt idx="88">
                  <c:v>-0.9230769230769158</c:v>
                </c:pt>
                <c:pt idx="89">
                  <c:v>-1.0217596972563796</c:v>
                </c:pt>
                <c:pt idx="90">
                  <c:v>-1.1152416356877268</c:v>
                </c:pt>
                <c:pt idx="91">
                  <c:v>-1.2032816773017279</c:v>
                </c:pt>
                <c:pt idx="92">
                  <c:v>-1.2857142857142823</c:v>
                </c:pt>
                <c:pt idx="93">
                  <c:v>-1.3624454148471594</c:v>
                </c:pt>
                <c:pt idx="94">
                  <c:v>-1.4334470989761077</c:v>
                </c:pt>
                <c:pt idx="95">
                  <c:v>-1.4987510407993334</c:v>
                </c:pt>
                <c:pt idx="96">
                  <c:v>-1.5584415584415585</c:v>
                </c:pt>
                <c:pt idx="97">
                  <c:v>-1.6126482213438744</c:v>
                </c:pt>
                <c:pt idx="98">
                  <c:v>-1.661538461538463</c:v>
                </c:pt>
                <c:pt idx="99">
                  <c:v>-1.705310396409875</c:v>
                </c:pt>
                <c:pt idx="100">
                  <c:v>-1.7441860465116303</c:v>
                </c:pt>
                <c:pt idx="101">
                  <c:v>-1.7784050811573777</c:v>
                </c:pt>
                <c:pt idx="102">
                  <c:v>-1.8082191780821952</c:v>
                </c:pt>
                <c:pt idx="103">
                  <c:v>-1.8338870431893726</c:v>
                </c:pt>
                <c:pt idx="104">
                  <c:v>-1.8556701030927873</c:v>
                </c:pt>
                <c:pt idx="105">
                  <c:v>-1.8738288569644015</c:v>
                </c:pt>
                <c:pt idx="106">
                  <c:v>-1.8886198547215542</c:v>
                </c:pt>
                <c:pt idx="107">
                  <c:v>-1.9002932551319698</c:v>
                </c:pt>
                <c:pt idx="108">
                  <c:v>-1.9090909090909136</c:v>
                </c:pt>
                <c:pt idx="109">
                  <c:v>-1.9152449091909791</c:v>
                </c:pt>
                <c:pt idx="110">
                  <c:v>-1.9189765458422225</c:v>
                </c:pt>
                <c:pt idx="111">
                  <c:v>-1.9204956117707845</c:v>
                </c:pt>
                <c:pt idx="112">
                  <c:v>-1.9200000000000048</c:v>
                </c:pt>
                <c:pt idx="113">
                  <c:v>-1.9176755447941938</c:v>
                </c:pt>
                <c:pt idx="114">
                  <c:v>-1.9136960600375288</c:v>
                </c:pt>
                <c:pt idx="115">
                  <c:v>-1.9082235347569338</c:v>
                </c:pt>
                <c:pt idx="116">
                  <c:v>-1.9014084507042304</c:v>
                </c:pt>
                <c:pt idx="117">
                  <c:v>-1.8933901918976597</c:v>
                </c:pt>
                <c:pt idx="118">
                  <c:v>-1.8842975206611621</c:v>
                </c:pt>
                <c:pt idx="119">
                  <c:v>-1.8742490989187073</c:v>
                </c:pt>
                <c:pt idx="120">
                  <c:v>-1.8633540372670854</c:v>
                </c:pt>
                <c:pt idx="121">
                  <c:v>-1.8517124576590187</c:v>
                </c:pt>
                <c:pt idx="122">
                  <c:v>-1.8394160583941652</c:v>
                </c:pt>
                <c:pt idx="123">
                  <c:v>-1.8265486725663764</c:v>
                </c:pt>
                <c:pt idx="124">
                  <c:v>-1.8131868131868176</c:v>
                </c:pt>
                <c:pt idx="125">
                  <c:v>-1.7994001999333602</c:v>
                </c:pt>
                <c:pt idx="126">
                  <c:v>-1.7852522639068611</c:v>
                </c:pt>
                <c:pt idx="127">
                  <c:v>-1.7708006279434896</c:v>
                </c:pt>
                <c:pt idx="128">
                  <c:v>-1.756097560975614</c:v>
                </c:pt>
                <c:pt idx="129">
                  <c:v>-1.7411904056855243</c:v>
                </c:pt>
                <c:pt idx="130">
                  <c:v>-1.726121979286541</c:v>
                </c:pt>
                <c:pt idx="131">
                  <c:v>-1.7109309477215588</c:v>
                </c:pt>
                <c:pt idx="132">
                  <c:v>-1.6956521739130479</c:v>
                </c:pt>
                <c:pt idx="133">
                  <c:v>-1.680317040951127</c:v>
                </c:pt>
                <c:pt idx="134">
                  <c:v>-1.6649537512846908</c:v>
                </c:pt>
                <c:pt idx="135">
                  <c:v>-1.6495876030992296</c:v>
                </c:pt>
                <c:pt idx="136">
                  <c:v>-1.634241245136191</c:v>
                </c:pt>
                <c:pt idx="137">
                  <c:v>-1.6189349112426077</c:v>
                </c:pt>
                <c:pt idx="138">
                  <c:v>-1.6036866359447048</c:v>
                </c:pt>
                <c:pt idx="139">
                  <c:v>-1.5885124523221938</c:v>
                </c:pt>
                <c:pt idx="140">
                  <c:v>-1.5734265734265775</c:v>
                </c:pt>
                <c:pt idx="141">
                  <c:v>-1.5584415584415625</c:v>
                </c:pt>
                <c:pt idx="142">
                  <c:v>-1.5435684647302947</c:v>
                </c:pt>
                <c:pt idx="143">
                  <c:v>-1.5288169868554136</c:v>
                </c:pt>
                <c:pt idx="144">
                  <c:v>-1.5141955835962184</c:v>
                </c:pt>
                <c:pt idx="145">
                  <c:v>-1.4997115939242494</c:v>
                </c:pt>
                <c:pt idx="146">
                  <c:v>-1.4853713428357131</c:v>
                </c:pt>
                <c:pt idx="147">
                  <c:v>-1.4711802378774057</c:v>
                </c:pt>
                <c:pt idx="148">
                  <c:v>-1.4571428571428608</c:v>
                </c:pt>
                <c:pt idx="149">
                  <c:v>-1.4432630294579087</c:v>
                </c:pt>
                <c:pt idx="150">
                  <c:v>-1.4295439074200176</c:v>
                </c:pt>
                <c:pt idx="151">
                  <c:v>-1.4159880339039428</c:v>
                </c:pt>
                <c:pt idx="152">
                  <c:v>-1.4025974025974064</c:v>
                </c:pt>
                <c:pt idx="153">
                  <c:v>-1.389373513084857</c:v>
                </c:pt>
                <c:pt idx="154">
                  <c:v>-1.3763174209547466</c:v>
                </c:pt>
                <c:pt idx="155">
                  <c:v>-1.3634297833661606</c:v>
                </c:pt>
                <c:pt idx="156">
                  <c:v>-1.3507109004739375</c:v>
                </c:pt>
                <c:pt idx="157">
                  <c:v>-1.3381607530774837</c:v>
                </c:pt>
                <c:pt idx="158">
                  <c:v>-1.3257790368271993</c:v>
                </c:pt>
                <c:pt idx="159">
                  <c:v>-1.3135651932936161</c:v>
                </c:pt>
                <c:pt idx="160">
                  <c:v>-1.3015184381778777</c:v>
                </c:pt>
              </c:numCache>
            </c:numRef>
          </c:val>
        </c:ser>
        <c:ser>
          <c:idx val="105"/>
          <c:order val="105"/>
          <c:val>
            <c:numRef>
              <c:f>三維函數1!$B$107:$FF$107</c:f>
              <c:numCache>
                <c:formatCode>General</c:formatCode>
                <c:ptCount val="161"/>
                <c:pt idx="0">
                  <c:v>1.2929292929292939</c:v>
                </c:pt>
                <c:pt idx="1">
                  <c:v>1.3047068538398028</c:v>
                </c:pt>
                <c:pt idx="2">
                  <c:v>1.316640877760586</c:v>
                </c:pt>
                <c:pt idx="3">
                  <c:v>1.3287316652286461</c:v>
                </c:pt>
                <c:pt idx="4">
                  <c:v>1.340979267754743</c:v>
                </c:pt>
                <c:pt idx="5">
                  <c:v>1.3533834586466176</c:v>
                </c:pt>
                <c:pt idx="6">
                  <c:v>1.3659437009690825</c:v>
                </c:pt>
                <c:pt idx="7">
                  <c:v>1.3786591123701615</c:v>
                </c:pt>
                <c:pt idx="8">
                  <c:v>1.3915284264776944</c:v>
                </c:pt>
                <c:pt idx="9">
                  <c:v>1.4045499505440167</c:v>
                </c:pt>
                <c:pt idx="10">
                  <c:v>1.4177215189873424</c:v>
                </c:pt>
                <c:pt idx="11">
                  <c:v>1.4310404424472873</c:v>
                </c:pt>
                <c:pt idx="12">
                  <c:v>1.4445034519383968</c:v>
                </c:pt>
                <c:pt idx="13">
                  <c:v>1.4581066376496199</c:v>
                </c:pt>
                <c:pt idx="14">
                  <c:v>1.4718453818992758</c:v>
                </c:pt>
                <c:pt idx="15">
                  <c:v>1.4857142857142864</c:v>
                </c:pt>
                <c:pt idx="16">
                  <c:v>1.499707088459286</c:v>
                </c:pt>
                <c:pt idx="17">
                  <c:v>1.5138165798958758</c:v>
                </c:pt>
                <c:pt idx="18">
                  <c:v>1.5280345040049299</c:v>
                </c:pt>
                <c:pt idx="19">
                  <c:v>1.5423514538558796</c:v>
                </c:pt>
                <c:pt idx="20">
                  <c:v>1.5567567567567577</c:v>
                </c:pt>
                <c:pt idx="21">
                  <c:v>1.5712383488681769</c:v>
                </c:pt>
                <c:pt idx="22">
                  <c:v>1.585782638414218</c:v>
                </c:pt>
                <c:pt idx="23">
                  <c:v>1.600374356574638</c:v>
                </c:pt>
                <c:pt idx="24">
                  <c:v>1.6149963950973332</c:v>
                </c:pt>
                <c:pt idx="25">
                  <c:v>1.6296296296296306</c:v>
                </c:pt>
                <c:pt idx="26">
                  <c:v>1.6442527277340786</c:v>
                </c:pt>
                <c:pt idx="27">
                  <c:v>1.6588419405320824</c:v>
                </c:pt>
                <c:pt idx="28">
                  <c:v>1.673370876910701</c:v>
                </c:pt>
                <c:pt idx="29">
                  <c:v>1.6878102592388318</c:v>
                </c:pt>
                <c:pt idx="30">
                  <c:v>1.702127659574469</c:v>
                </c:pt>
                <c:pt idx="31">
                  <c:v>1.7162872154115598</c:v>
                </c:pt>
                <c:pt idx="32">
                  <c:v>1.730249324121359</c:v>
                </c:pt>
                <c:pt idx="33">
                  <c:v>1.7439703153988879</c:v>
                </c:pt>
                <c:pt idx="34">
                  <c:v>1.7574021012416443</c:v>
                </c:pt>
                <c:pt idx="35">
                  <c:v>1.7704918032786898</c:v>
                </c:pt>
                <c:pt idx="36">
                  <c:v>1.7831813576494444</c:v>
                </c:pt>
                <c:pt idx="37">
                  <c:v>1.7954070981210875</c:v>
                </c:pt>
                <c:pt idx="38">
                  <c:v>1.8070993187522428</c:v>
                </c:pt>
                <c:pt idx="39">
                  <c:v>1.8181818181818203</c:v>
                </c:pt>
                <c:pt idx="40">
                  <c:v>1.828571428571431</c:v>
                </c:pt>
                <c:pt idx="41">
                  <c:v>1.8381775333857056</c:v>
                </c:pt>
                <c:pt idx="42">
                  <c:v>1.8469015795868799</c:v>
                </c:pt>
                <c:pt idx="43">
                  <c:v>1.8546365914787002</c:v>
                </c:pt>
                <c:pt idx="44">
                  <c:v>1.8612666953899215</c:v>
                </c:pt>
                <c:pt idx="45">
                  <c:v>1.8666666666666705</c:v>
                </c:pt>
                <c:pt idx="46">
                  <c:v>1.8707015130674047</c:v>
                </c:pt>
                <c:pt idx="47">
                  <c:v>1.8732261116367122</c:v>
                </c:pt>
                <c:pt idx="48">
                  <c:v>1.8740849194729183</c:v>
                </c:pt>
                <c:pt idx="49">
                  <c:v>1.8731117824773469</c:v>
                </c:pt>
                <c:pt idx="50">
                  <c:v>1.8701298701298754</c:v>
                </c:pt>
                <c:pt idx="51">
                  <c:v>1.864951768488752</c:v>
                </c:pt>
                <c:pt idx="52">
                  <c:v>1.8573797678275357</c:v>
                </c:pt>
                <c:pt idx="53">
                  <c:v>1.8472063854047962</c:v>
                </c:pt>
                <c:pt idx="54">
                  <c:v>1.8342151675485088</c:v>
                </c:pt>
                <c:pt idx="55">
                  <c:v>1.8181818181818266</c:v>
                </c:pt>
                <c:pt idx="56">
                  <c:v>1.79887570268583</c:v>
                </c:pt>
                <c:pt idx="57">
                  <c:v>1.7760617760617849</c:v>
                </c:pt>
                <c:pt idx="58">
                  <c:v>1.7495029821073655</c:v>
                </c:pt>
                <c:pt idx="59">
                  <c:v>1.7189631650750445</c:v>
                </c:pt>
                <c:pt idx="60">
                  <c:v>1.6842105263158003</c:v>
                </c:pt>
                <c:pt idx="61">
                  <c:v>1.6450216450216564</c:v>
                </c:pt>
                <c:pt idx="62">
                  <c:v>1.6011860637509385</c:v>
                </c:pt>
                <c:pt idx="63">
                  <c:v>1.5525114155251267</c:v>
                </c:pt>
                <c:pt idx="64">
                  <c:v>1.4988290398126596</c:v>
                </c:pt>
                <c:pt idx="65">
                  <c:v>1.4400000000000135</c:v>
                </c:pt>
                <c:pt idx="66">
                  <c:v>1.37592137592139</c:v>
                </c:pt>
                <c:pt idx="67">
                  <c:v>1.3065326633165975</c:v>
                </c:pt>
                <c:pt idx="68">
                  <c:v>1.2318220701454381</c:v>
                </c:pt>
                <c:pt idx="69">
                  <c:v>1.1518324607329993</c:v>
                </c:pt>
                <c:pt idx="70">
                  <c:v>1.0666666666666818</c:v>
                </c:pt>
                <c:pt idx="71">
                  <c:v>0.9764918625678275</c:v>
                </c:pt>
                <c:pt idx="72">
                  <c:v>0.88154269972453358</c:v>
                </c:pt>
                <c:pt idx="73">
                  <c:v>0.78212290502794857</c:v>
                </c:pt>
                <c:pt idx="74">
                  <c:v>0.67860508953818721</c:v>
                </c:pt>
                <c:pt idx="75">
                  <c:v>0.57142857142858716</c:v>
                </c:pt>
                <c:pt idx="76">
                  <c:v>0.46109510086456873</c:v>
                </c:pt>
                <c:pt idx="77">
                  <c:v>0.34816247582206544</c:v>
                </c:pt>
                <c:pt idx="78">
                  <c:v>0.23323615160351327</c:v>
                </c:pt>
                <c:pt idx="79">
                  <c:v>0.11695906432749964</c:v>
                </c:pt>
                <c:pt idx="80">
                  <c:v>1.3680113952210536E-14</c:v>
                </c:pt>
                <c:pt idx="81">
                  <c:v>-0.11695906432747236</c:v>
                </c:pt>
                <c:pt idx="82">
                  <c:v>-0.23323615160348624</c:v>
                </c:pt>
                <c:pt idx="83">
                  <c:v>-0.3481624758220388</c:v>
                </c:pt>
                <c:pt idx="84">
                  <c:v>-0.46109510086454275</c:v>
                </c:pt>
                <c:pt idx="85">
                  <c:v>-0.57142857142856152</c:v>
                </c:pt>
                <c:pt idx="86">
                  <c:v>-0.67860508953816268</c:v>
                </c:pt>
                <c:pt idx="87">
                  <c:v>-0.78212290502792492</c:v>
                </c:pt>
                <c:pt idx="88">
                  <c:v>-0.88154269972451083</c:v>
                </c:pt>
                <c:pt idx="89">
                  <c:v>-0.97649186256780574</c:v>
                </c:pt>
                <c:pt idx="90">
                  <c:v>-1.0666666666666613</c:v>
                </c:pt>
                <c:pt idx="91">
                  <c:v>-1.1518324607329802</c:v>
                </c:pt>
                <c:pt idx="92">
                  <c:v>-1.2318220701454199</c:v>
                </c:pt>
                <c:pt idx="93">
                  <c:v>-1.3065326633165806</c:v>
                </c:pt>
                <c:pt idx="94">
                  <c:v>-1.3759213759213742</c:v>
                </c:pt>
                <c:pt idx="95">
                  <c:v>-1.4399999999999993</c:v>
                </c:pt>
                <c:pt idx="96">
                  <c:v>-1.4988290398126463</c:v>
                </c:pt>
                <c:pt idx="97">
                  <c:v>-1.552511415525115</c:v>
                </c:pt>
                <c:pt idx="98">
                  <c:v>-1.6011860637509279</c:v>
                </c:pt>
                <c:pt idx="99">
                  <c:v>-1.6450216450216468</c:v>
                </c:pt>
                <c:pt idx="100">
                  <c:v>-1.6842105263157916</c:v>
                </c:pt>
                <c:pt idx="101">
                  <c:v>-1.7189631650750368</c:v>
                </c:pt>
                <c:pt idx="102">
                  <c:v>-1.7495029821073591</c:v>
                </c:pt>
                <c:pt idx="103">
                  <c:v>-1.7760617760617796</c:v>
                </c:pt>
                <c:pt idx="104">
                  <c:v>-1.7988757026858251</c:v>
                </c:pt>
                <c:pt idx="105">
                  <c:v>-1.8181818181818221</c:v>
                </c:pt>
                <c:pt idx="106">
                  <c:v>-1.8342151675485052</c:v>
                </c:pt>
                <c:pt idx="107">
                  <c:v>-1.8472063854047938</c:v>
                </c:pt>
                <c:pt idx="108">
                  <c:v>-1.8573797678275334</c:v>
                </c:pt>
                <c:pt idx="109">
                  <c:v>-1.8649517684887507</c:v>
                </c:pt>
                <c:pt idx="110">
                  <c:v>-1.870129870129875</c:v>
                </c:pt>
                <c:pt idx="111">
                  <c:v>-1.8731117824773458</c:v>
                </c:pt>
                <c:pt idx="112">
                  <c:v>-1.8740849194729186</c:v>
                </c:pt>
                <c:pt idx="113">
                  <c:v>-1.8732261116367126</c:v>
                </c:pt>
                <c:pt idx="114">
                  <c:v>-1.8707015130674052</c:v>
                </c:pt>
                <c:pt idx="115">
                  <c:v>-1.8666666666666716</c:v>
                </c:pt>
                <c:pt idx="116">
                  <c:v>-1.8612666953899231</c:v>
                </c:pt>
                <c:pt idx="117">
                  <c:v>-1.8546365914787015</c:v>
                </c:pt>
                <c:pt idx="118">
                  <c:v>-1.8469015795868819</c:v>
                </c:pt>
                <c:pt idx="119">
                  <c:v>-1.8381775333857076</c:v>
                </c:pt>
                <c:pt idx="120">
                  <c:v>-1.8285714285714332</c:v>
                </c:pt>
                <c:pt idx="121">
                  <c:v>-1.8181818181818228</c:v>
                </c:pt>
                <c:pt idx="122">
                  <c:v>-1.8070993187522455</c:v>
                </c:pt>
                <c:pt idx="123">
                  <c:v>-1.7954070981210901</c:v>
                </c:pt>
                <c:pt idx="124">
                  <c:v>-1.7831813576494471</c:v>
                </c:pt>
                <c:pt idx="125">
                  <c:v>-1.7704918032786929</c:v>
                </c:pt>
                <c:pt idx="126">
                  <c:v>-1.7574021012416474</c:v>
                </c:pt>
                <c:pt idx="127">
                  <c:v>-1.7439703153988912</c:v>
                </c:pt>
                <c:pt idx="128">
                  <c:v>-1.7302493241213621</c:v>
                </c:pt>
                <c:pt idx="129">
                  <c:v>-1.7162872154115631</c:v>
                </c:pt>
                <c:pt idx="130">
                  <c:v>-1.7021276595744725</c:v>
                </c:pt>
                <c:pt idx="131">
                  <c:v>-1.6878102592388349</c:v>
                </c:pt>
                <c:pt idx="132">
                  <c:v>-1.6733708769107043</c:v>
                </c:pt>
                <c:pt idx="133">
                  <c:v>-1.6588419405320856</c:v>
                </c:pt>
                <c:pt idx="134">
                  <c:v>-1.6442527277340822</c:v>
                </c:pt>
                <c:pt idx="135">
                  <c:v>-1.629629629629634</c:v>
                </c:pt>
                <c:pt idx="136">
                  <c:v>-1.6149963950973363</c:v>
                </c:pt>
                <c:pt idx="137">
                  <c:v>-1.6003743565746413</c:v>
                </c:pt>
                <c:pt idx="138">
                  <c:v>-1.5857826384142215</c:v>
                </c:pt>
                <c:pt idx="139">
                  <c:v>-1.57123834886818</c:v>
                </c:pt>
                <c:pt idx="140">
                  <c:v>-1.5567567567567606</c:v>
                </c:pt>
                <c:pt idx="141">
                  <c:v>-1.5423514538558825</c:v>
                </c:pt>
                <c:pt idx="142">
                  <c:v>-1.5280345040049332</c:v>
                </c:pt>
                <c:pt idx="143">
                  <c:v>-1.5138165798958791</c:v>
                </c:pt>
                <c:pt idx="144">
                  <c:v>-1.4997070884592891</c:v>
                </c:pt>
                <c:pt idx="145">
                  <c:v>-1.4857142857142898</c:v>
                </c:pt>
                <c:pt idx="146">
                  <c:v>-1.4718453818992794</c:v>
                </c:pt>
                <c:pt idx="147">
                  <c:v>-1.458106637649623</c:v>
                </c:pt>
                <c:pt idx="148">
                  <c:v>-1.4445034519383999</c:v>
                </c:pt>
                <c:pt idx="149">
                  <c:v>-1.4310404424472902</c:v>
                </c:pt>
                <c:pt idx="150">
                  <c:v>-1.4177215189873458</c:v>
                </c:pt>
                <c:pt idx="151">
                  <c:v>-1.4045499505440195</c:v>
                </c:pt>
                <c:pt idx="152">
                  <c:v>-1.3915284264776975</c:v>
                </c:pt>
                <c:pt idx="153">
                  <c:v>-1.3786591123701641</c:v>
                </c:pt>
                <c:pt idx="154">
                  <c:v>-1.3659437009690856</c:v>
                </c:pt>
                <c:pt idx="155">
                  <c:v>-1.3533834586466202</c:v>
                </c:pt>
                <c:pt idx="156">
                  <c:v>-1.3409792677547454</c:v>
                </c:pt>
                <c:pt idx="157">
                  <c:v>-1.3287316652286492</c:v>
                </c:pt>
                <c:pt idx="158">
                  <c:v>-1.3166408777605891</c:v>
                </c:pt>
                <c:pt idx="159">
                  <c:v>-1.3047068538398054</c:v>
                </c:pt>
                <c:pt idx="160">
                  <c:v>-1.2929292929292966</c:v>
                </c:pt>
              </c:numCache>
            </c:numRef>
          </c:val>
        </c:ser>
        <c:ser>
          <c:idx val="106"/>
          <c:order val="106"/>
          <c:val>
            <c:numRef>
              <c:f>三維函數1!$B$108:$FF$108</c:f>
              <c:numCache>
                <c:formatCode>General</c:formatCode>
                <c:ptCount val="161"/>
                <c:pt idx="0">
                  <c:v>1.2841091492776895</c:v>
                </c:pt>
                <c:pt idx="1">
                  <c:v>1.2956129561295624</c:v>
                </c:pt>
                <c:pt idx="2">
                  <c:v>1.3072625698324032</c:v>
                </c:pt>
                <c:pt idx="3">
                  <c:v>1.3190578158458253</c:v>
                </c:pt>
                <c:pt idx="4">
                  <c:v>1.3309982486865157</c:v>
                </c:pt>
                <c:pt idx="5">
                  <c:v>1.343083121922102</c:v>
                </c:pt>
                <c:pt idx="6">
                  <c:v>1.355311355311356</c:v>
                </c:pt>
                <c:pt idx="7">
                  <c:v>1.3676814988290404</c:v>
                </c:pt>
                <c:pt idx="8">
                  <c:v>1.3801916932907359</c:v>
                </c:pt>
                <c:pt idx="9">
                  <c:v>1.3928396272682697</c:v>
                </c:pt>
                <c:pt idx="10">
                  <c:v>1.4056224899598402</c:v>
                </c:pt>
                <c:pt idx="11">
                  <c:v>1.418536919650506</c:v>
                </c:pt>
                <c:pt idx="12">
                  <c:v>1.431578947368422</c:v>
                </c:pt>
                <c:pt idx="13">
                  <c:v>1.444743935309974</c:v>
                </c:pt>
                <c:pt idx="14">
                  <c:v>1.4580265095729021</c:v>
                </c:pt>
                <c:pt idx="15">
                  <c:v>1.4714204867006231</c:v>
                </c:pt>
                <c:pt idx="16">
                  <c:v>1.4849187935034813</c:v>
                </c:pt>
                <c:pt idx="17">
                  <c:v>1.4985133795837473</c:v>
                </c:pt>
                <c:pt idx="18">
                  <c:v>1.5121951219512206</c:v>
                </c:pt>
                <c:pt idx="19">
                  <c:v>1.5259537210756731</c:v>
                </c:pt>
                <c:pt idx="20">
                  <c:v>1.5397775876817801</c:v>
                </c:pt>
                <c:pt idx="21">
                  <c:v>1.5536537195523379</c:v>
                </c:pt>
                <c:pt idx="22">
                  <c:v>1.5675675675675684</c:v>
                </c:pt>
                <c:pt idx="23">
                  <c:v>1.5815028901734109</c:v>
                </c:pt>
                <c:pt idx="24">
                  <c:v>1.5954415954415964</c:v>
                </c:pt>
                <c:pt idx="25">
                  <c:v>1.6093635698610105</c:v>
                </c:pt>
                <c:pt idx="26">
                  <c:v>1.6232464929859729</c:v>
                </c:pt>
                <c:pt idx="27">
                  <c:v>1.6370656370656378</c:v>
                </c:pt>
                <c:pt idx="28">
                  <c:v>1.6507936507936518</c:v>
                </c:pt>
                <c:pt idx="29">
                  <c:v>1.6644003263530061</c:v>
                </c:pt>
                <c:pt idx="30">
                  <c:v>1.6778523489932899</c:v>
                </c:pt>
                <c:pt idx="31">
                  <c:v>1.6911130284728226</c:v>
                </c:pt>
                <c:pt idx="32">
                  <c:v>1.7041420118343209</c:v>
                </c:pt>
                <c:pt idx="33">
                  <c:v>1.7168949771689515</c:v>
                </c:pt>
                <c:pt idx="34">
                  <c:v>1.7293233082706783</c:v>
                </c:pt>
                <c:pt idx="35">
                  <c:v>1.7413737504030973</c:v>
                </c:pt>
                <c:pt idx="36">
                  <c:v>1.7529880478087667</c:v>
                </c:pt>
                <c:pt idx="37">
                  <c:v>1.7641025641025661</c:v>
                </c:pt>
                <c:pt idx="38">
                  <c:v>1.7746478873239457</c:v>
                </c:pt>
                <c:pt idx="39">
                  <c:v>1.7845484221980437</c:v>
                </c:pt>
                <c:pt idx="40">
                  <c:v>1.7937219730941729</c:v>
                </c:pt>
                <c:pt idx="41">
                  <c:v>1.8020793222949583</c:v>
                </c:pt>
                <c:pt idx="42">
                  <c:v>1.8095238095238122</c:v>
                </c:pt>
                <c:pt idx="43">
                  <c:v>1.8159509202454023</c:v>
                </c:pt>
                <c:pt idx="44">
                  <c:v>1.8212478920742026</c:v>
                </c:pt>
                <c:pt idx="45">
                  <c:v>1.8252933507170834</c:v>
                </c:pt>
                <c:pt idx="46">
                  <c:v>1.8279569892473164</c:v>
                </c:pt>
                <c:pt idx="47">
                  <c:v>1.829099307159358</c:v>
                </c:pt>
                <c:pt idx="48">
                  <c:v>1.8285714285714334</c:v>
                </c:pt>
                <c:pt idx="49">
                  <c:v>1.8262150220913163</c:v>
                </c:pt>
                <c:pt idx="50">
                  <c:v>1.8218623481781431</c:v>
                </c:pt>
                <c:pt idx="51">
                  <c:v>1.8153364632237934</c:v>
                </c:pt>
                <c:pt idx="52">
                  <c:v>1.8064516129032324</c:v>
                </c:pt>
                <c:pt idx="53">
                  <c:v>1.7950138504155195</c:v>
                </c:pt>
                <c:pt idx="54">
                  <c:v>1.780821917808227</c:v>
                </c:pt>
                <c:pt idx="55">
                  <c:v>1.7636684303351053</c:v>
                </c:pt>
                <c:pt idx="56">
                  <c:v>1.7433414043583622</c:v>
                </c:pt>
                <c:pt idx="57">
                  <c:v>1.7196261682243079</c:v>
                </c:pt>
                <c:pt idx="58">
                  <c:v>1.6923076923077018</c:v>
                </c:pt>
                <c:pt idx="59">
                  <c:v>1.6611733684904519</c:v>
                </c:pt>
                <c:pt idx="60">
                  <c:v>1.6260162601626122</c:v>
                </c:pt>
                <c:pt idx="61">
                  <c:v>1.5866388308977146</c:v>
                </c:pt>
                <c:pt idx="62">
                  <c:v>1.5428571428571545</c:v>
                </c:pt>
                <c:pt idx="63">
                  <c:v>1.494505494505507</c:v>
                </c:pt>
                <c:pt idx="64">
                  <c:v>1.4414414414414543</c:v>
                </c:pt>
                <c:pt idx="65">
                  <c:v>1.3835511145272996</c:v>
                </c:pt>
                <c:pt idx="66">
                  <c:v>1.3207547169811455</c:v>
                </c:pt>
                <c:pt idx="67">
                  <c:v>1.2530120481927849</c:v>
                </c:pt>
                <c:pt idx="68">
                  <c:v>1.1803278688524732</c:v>
                </c:pt>
                <c:pt idx="69">
                  <c:v>1.1027568922305908</c:v>
                </c:pt>
                <c:pt idx="70">
                  <c:v>1.0204081632653208</c:v>
                </c:pt>
                <c:pt idx="71">
                  <c:v>0.93344857389802693</c:v>
                </c:pt>
                <c:pt idx="72">
                  <c:v>0.84210526315790979</c:v>
                </c:pt>
                <c:pt idx="73">
                  <c:v>0.74666666666668158</c:v>
                </c:pt>
                <c:pt idx="74">
                  <c:v>0.64748201438850417</c:v>
                </c:pt>
                <c:pt idx="75">
                  <c:v>0.54495912806541003</c:v>
                </c:pt>
                <c:pt idx="76">
                  <c:v>0.43956043956045426</c:v>
                </c:pt>
                <c:pt idx="77">
                  <c:v>0.33179723502305591</c:v>
                </c:pt>
                <c:pt idx="78">
                  <c:v>0.22222222222223625</c:v>
                </c:pt>
                <c:pt idx="79">
                  <c:v>0.11142061281338406</c:v>
                </c:pt>
                <c:pt idx="80">
                  <c:v>1.3031707064141077E-14</c:v>
                </c:pt>
                <c:pt idx="81">
                  <c:v>-0.11142061281335805</c:v>
                </c:pt>
                <c:pt idx="82">
                  <c:v>-0.2222222222222105</c:v>
                </c:pt>
                <c:pt idx="83">
                  <c:v>-0.33179723502303049</c:v>
                </c:pt>
                <c:pt idx="84">
                  <c:v>-0.43956043956042945</c:v>
                </c:pt>
                <c:pt idx="85">
                  <c:v>-0.5449591280653856</c:v>
                </c:pt>
                <c:pt idx="86">
                  <c:v>-0.64748201438848063</c:v>
                </c:pt>
                <c:pt idx="87">
                  <c:v>-0.74666666666665893</c:v>
                </c:pt>
                <c:pt idx="88">
                  <c:v>-0.84210526315788792</c:v>
                </c:pt>
                <c:pt idx="89">
                  <c:v>-0.93344857389800606</c:v>
                </c:pt>
                <c:pt idx="90">
                  <c:v>-1.0204081632653008</c:v>
                </c:pt>
                <c:pt idx="91">
                  <c:v>-1.1027568922305724</c:v>
                </c:pt>
                <c:pt idx="92">
                  <c:v>-1.1803278688524554</c:v>
                </c:pt>
                <c:pt idx="93">
                  <c:v>-1.2530120481927687</c:v>
                </c:pt>
                <c:pt idx="94">
                  <c:v>-1.3207547169811302</c:v>
                </c:pt>
                <c:pt idx="95">
                  <c:v>-1.3835511145272859</c:v>
                </c:pt>
                <c:pt idx="96">
                  <c:v>-1.4414414414414412</c:v>
                </c:pt>
                <c:pt idx="97">
                  <c:v>-1.494505494505495</c:v>
                </c:pt>
                <c:pt idx="98">
                  <c:v>-1.5428571428571438</c:v>
                </c:pt>
                <c:pt idx="99">
                  <c:v>-1.5866388308977051</c:v>
                </c:pt>
                <c:pt idx="100">
                  <c:v>-1.6260162601626036</c:v>
                </c:pt>
                <c:pt idx="101">
                  <c:v>-1.6611733684904439</c:v>
                </c:pt>
                <c:pt idx="102">
                  <c:v>-1.6923076923076952</c:v>
                </c:pt>
                <c:pt idx="103">
                  <c:v>-1.7196261682243024</c:v>
                </c:pt>
                <c:pt idx="104">
                  <c:v>-1.7433414043583568</c:v>
                </c:pt>
                <c:pt idx="105">
                  <c:v>-1.7636684303351007</c:v>
                </c:pt>
                <c:pt idx="106">
                  <c:v>-1.7808219178082232</c:v>
                </c:pt>
                <c:pt idx="107">
                  <c:v>-1.7950138504155169</c:v>
                </c:pt>
                <c:pt idx="108">
                  <c:v>-1.80645161290323</c:v>
                </c:pt>
                <c:pt idx="109">
                  <c:v>-1.8153364632237916</c:v>
                </c:pt>
                <c:pt idx="110">
                  <c:v>-1.8218623481781422</c:v>
                </c:pt>
                <c:pt idx="111">
                  <c:v>-1.8262150220913151</c:v>
                </c:pt>
                <c:pt idx="112">
                  <c:v>-1.8285714285714332</c:v>
                </c:pt>
                <c:pt idx="113">
                  <c:v>-1.8290993071593582</c:v>
                </c:pt>
                <c:pt idx="114">
                  <c:v>-1.8279569892473164</c:v>
                </c:pt>
                <c:pt idx="115">
                  <c:v>-1.8252933507170843</c:v>
                </c:pt>
                <c:pt idx="116">
                  <c:v>-1.8212478920742037</c:v>
                </c:pt>
                <c:pt idx="117">
                  <c:v>-1.8159509202454034</c:v>
                </c:pt>
                <c:pt idx="118">
                  <c:v>-1.809523809523814</c:v>
                </c:pt>
                <c:pt idx="119">
                  <c:v>-1.8020793222949603</c:v>
                </c:pt>
                <c:pt idx="120">
                  <c:v>-1.7937219730941749</c:v>
                </c:pt>
                <c:pt idx="121">
                  <c:v>-1.7845484221980459</c:v>
                </c:pt>
                <c:pt idx="122">
                  <c:v>-1.7746478873239482</c:v>
                </c:pt>
                <c:pt idx="123">
                  <c:v>-1.7641025641025685</c:v>
                </c:pt>
                <c:pt idx="124">
                  <c:v>-1.7529880478087692</c:v>
                </c:pt>
                <c:pt idx="125">
                  <c:v>-1.7413737504031002</c:v>
                </c:pt>
                <c:pt idx="126">
                  <c:v>-1.7293233082706811</c:v>
                </c:pt>
                <c:pt idx="127">
                  <c:v>-1.7168949771689541</c:v>
                </c:pt>
                <c:pt idx="128">
                  <c:v>-1.7041420118343238</c:v>
                </c:pt>
                <c:pt idx="129">
                  <c:v>-1.6911130284728257</c:v>
                </c:pt>
                <c:pt idx="130">
                  <c:v>-1.6778523489932928</c:v>
                </c:pt>
                <c:pt idx="131">
                  <c:v>-1.6644003263530096</c:v>
                </c:pt>
                <c:pt idx="132">
                  <c:v>-1.6507936507936549</c:v>
                </c:pt>
                <c:pt idx="133">
                  <c:v>-1.6370656370656411</c:v>
                </c:pt>
                <c:pt idx="134">
                  <c:v>-1.6232464929859762</c:v>
                </c:pt>
                <c:pt idx="135">
                  <c:v>-1.6093635698610136</c:v>
                </c:pt>
                <c:pt idx="136">
                  <c:v>-1.5954415954415995</c:v>
                </c:pt>
                <c:pt idx="137">
                  <c:v>-1.5815028901734145</c:v>
                </c:pt>
                <c:pt idx="138">
                  <c:v>-1.567567567567572</c:v>
                </c:pt>
                <c:pt idx="139">
                  <c:v>-1.553653719552341</c:v>
                </c:pt>
                <c:pt idx="140">
                  <c:v>-1.5397775876817832</c:v>
                </c:pt>
                <c:pt idx="141">
                  <c:v>-1.5259537210756764</c:v>
                </c:pt>
                <c:pt idx="142">
                  <c:v>-1.5121951219512237</c:v>
                </c:pt>
                <c:pt idx="143">
                  <c:v>-1.4985133795837502</c:v>
                </c:pt>
                <c:pt idx="144">
                  <c:v>-1.484918793503484</c:v>
                </c:pt>
                <c:pt idx="145">
                  <c:v>-1.4714204867006262</c:v>
                </c:pt>
                <c:pt idx="146">
                  <c:v>-1.4580265095729052</c:v>
                </c:pt>
                <c:pt idx="147">
                  <c:v>-1.4447439353099771</c:v>
                </c:pt>
                <c:pt idx="148">
                  <c:v>-1.4315789473684248</c:v>
                </c:pt>
                <c:pt idx="149">
                  <c:v>-1.4185369196505093</c:v>
                </c:pt>
                <c:pt idx="150">
                  <c:v>-1.4056224899598431</c:v>
                </c:pt>
                <c:pt idx="151">
                  <c:v>-1.3928396272682726</c:v>
                </c:pt>
                <c:pt idx="152">
                  <c:v>-1.3801916932907385</c:v>
                </c:pt>
                <c:pt idx="153">
                  <c:v>-1.3676814988290436</c:v>
                </c:pt>
                <c:pt idx="154">
                  <c:v>-1.3553113553113589</c:v>
                </c:pt>
                <c:pt idx="155">
                  <c:v>-1.3430831219221049</c:v>
                </c:pt>
                <c:pt idx="156">
                  <c:v>-1.3309982486865186</c:v>
                </c:pt>
                <c:pt idx="157">
                  <c:v>-1.3190578158458282</c:v>
                </c:pt>
                <c:pt idx="158">
                  <c:v>-1.3072625698324059</c:v>
                </c:pt>
                <c:pt idx="159">
                  <c:v>-1.2956129561295648</c:v>
                </c:pt>
                <c:pt idx="160">
                  <c:v>-1.2841091492776919</c:v>
                </c:pt>
              </c:numCache>
            </c:numRef>
          </c:val>
        </c:ser>
        <c:ser>
          <c:idx val="107"/>
          <c:order val="107"/>
          <c:val>
            <c:numRef>
              <c:f>三維函數1!$B$109:$FF$109</c:f>
              <c:numCache>
                <c:formatCode>General</c:formatCode>
                <c:ptCount val="161"/>
                <c:pt idx="0">
                  <c:v>1.2750697303758809</c:v>
                </c:pt>
                <c:pt idx="1">
                  <c:v>1.2862957937584814</c:v>
                </c:pt>
                <c:pt idx="2">
                  <c:v>1.2976570081796766</c:v>
                </c:pt>
                <c:pt idx="3">
                  <c:v>1.3091527344856908</c:v>
                </c:pt>
                <c:pt idx="4">
                  <c:v>1.3207820419985525</c:v>
                </c:pt>
                <c:pt idx="5">
                  <c:v>1.3325436778205519</c:v>
                </c:pt>
                <c:pt idx="6">
                  <c:v>1.3444360333081007</c:v>
                </c:pt>
                <c:pt idx="7">
                  <c:v>1.3564571074636118</c:v>
                </c:pt>
                <c:pt idx="8">
                  <c:v>1.368604466972914</c:v>
                </c:pt>
                <c:pt idx="9">
                  <c:v>1.3808752025931939</c:v>
                </c:pt>
                <c:pt idx="10">
                  <c:v>1.3932658815724011</c:v>
                </c:pt>
                <c:pt idx="11">
                  <c:v>1.4057724957555184</c:v>
                </c:pt>
                <c:pt idx="12">
                  <c:v>1.4183904050060847</c:v>
                </c:pt>
                <c:pt idx="13">
                  <c:v>1.4311142755428987</c:v>
                </c:pt>
                <c:pt idx="14">
                  <c:v>1.4439380127620793</c:v>
                </c:pt>
                <c:pt idx="15">
                  <c:v>1.4568546880836764</c:v>
                </c:pt>
                <c:pt idx="16">
                  <c:v>1.4698564593301444</c:v>
                </c:pt>
                <c:pt idx="17">
                  <c:v>1.4829344841114174</c:v>
                </c:pt>
                <c:pt idx="18">
                  <c:v>1.4960788256585571</c:v>
                </c:pt>
                <c:pt idx="19">
                  <c:v>1.5092783505154648</c:v>
                </c:pt>
                <c:pt idx="20">
                  <c:v>1.5225206174666959</c:v>
                </c:pt>
                <c:pt idx="21">
                  <c:v>1.5357917570498927</c:v>
                </c:pt>
                <c:pt idx="22">
                  <c:v>1.5490763409748507</c:v>
                </c:pt>
                <c:pt idx="23">
                  <c:v>1.5623572407492012</c:v>
                </c:pt>
                <c:pt idx="24">
                  <c:v>1.5756154747948425</c:v>
                </c:pt>
                <c:pt idx="25">
                  <c:v>1.5888300433317295</c:v>
                </c:pt>
                <c:pt idx="26">
                  <c:v>1.6019777503090245</c:v>
                </c:pt>
                <c:pt idx="27">
                  <c:v>1.6150330116810574</c:v>
                </c:pt>
                <c:pt idx="28">
                  <c:v>1.6279676493608151</c:v>
                </c:pt>
                <c:pt idx="29">
                  <c:v>1.6407506702412882</c:v>
                </c:pt>
                <c:pt idx="30">
                  <c:v>1.6533480297602658</c:v>
                </c:pt>
                <c:pt idx="31">
                  <c:v>1.6657223796034006</c:v>
                </c:pt>
                <c:pt idx="32">
                  <c:v>1.6778327993009043</c:v>
                </c:pt>
                <c:pt idx="33">
                  <c:v>1.6896345116836444</c:v>
                </c:pt>
                <c:pt idx="34">
                  <c:v>1.7010785824345163</c:v>
                </c:pt>
                <c:pt idx="35">
                  <c:v>1.7121116043119864</c:v>
                </c:pt>
                <c:pt idx="36">
                  <c:v>1.7226753670473103</c:v>
                </c:pt>
                <c:pt idx="37">
                  <c:v>1.7327065144392231</c:v>
                </c:pt>
                <c:pt idx="38">
                  <c:v>1.7421361908053945</c:v>
                </c:pt>
                <c:pt idx="39">
                  <c:v>1.7508896797153051</c:v>
                </c:pt>
                <c:pt idx="40">
                  <c:v>1.7588860388420693</c:v>
                </c:pt>
                <c:pt idx="41">
                  <c:v>1.7660377358490593</c:v>
                </c:pt>
                <c:pt idx="42">
                  <c:v>1.7722502914885376</c:v>
                </c:pt>
                <c:pt idx="43">
                  <c:v>1.7774219375500435</c:v>
                </c:pt>
                <c:pt idx="44">
                  <c:v>1.7814432989690758</c:v>
                </c:pt>
                <c:pt idx="45">
                  <c:v>1.7841971112999191</c:v>
                </c:pt>
                <c:pt idx="46">
                  <c:v>1.7855579868709015</c:v>
                </c:pt>
                <c:pt idx="47">
                  <c:v>1.7853922452660103</c:v>
                </c:pt>
                <c:pt idx="48">
                  <c:v>1.7835578262889042</c:v>
                </c:pt>
                <c:pt idx="49">
                  <c:v>1.779904306220101</c:v>
                </c:pt>
                <c:pt idx="50">
                  <c:v>1.7742730409068563</c:v>
                </c:pt>
                <c:pt idx="51">
                  <c:v>1.7664974619289404</c:v>
                </c:pt>
                <c:pt idx="52">
                  <c:v>1.7564035546262482</c:v>
                </c:pt>
                <c:pt idx="53">
                  <c:v>1.7438105489774023</c:v>
                </c:pt>
                <c:pt idx="54">
                  <c:v>1.7285318559556861</c:v>
                </c:pt>
                <c:pt idx="55">
                  <c:v>1.7103762827822204</c:v>
                </c:pt>
                <c:pt idx="56">
                  <c:v>1.6891495601173105</c:v>
                </c:pt>
                <c:pt idx="57">
                  <c:v>1.6646562123039896</c:v>
                </c:pt>
                <c:pt idx="58">
                  <c:v>1.6367017978921359</c:v>
                </c:pt>
                <c:pt idx="59">
                  <c:v>1.605095541401284</c:v>
                </c:pt>
                <c:pt idx="60">
                  <c:v>1.5696533682145299</c:v>
                </c:pt>
                <c:pt idx="61">
                  <c:v>1.5302013422818901</c:v>
                </c:pt>
                <c:pt idx="62">
                  <c:v>1.4865794907088896</c:v>
                </c:pt>
                <c:pt idx="63">
                  <c:v>1.4386459802538907</c:v>
                </c:pt>
                <c:pt idx="64">
                  <c:v>1.3862815884476658</c:v>
                </c:pt>
                <c:pt idx="65">
                  <c:v>1.3293943870014897</c:v>
                </c:pt>
                <c:pt idx="66">
                  <c:v>1.2679245283018998</c:v>
                </c:pt>
                <c:pt idx="67">
                  <c:v>1.2018489984591814</c:v>
                </c:pt>
                <c:pt idx="68">
                  <c:v>1.1311861743912155</c:v>
                </c:pt>
                <c:pt idx="69">
                  <c:v>1.0560000000000138</c:v>
                </c:pt>
                <c:pt idx="70">
                  <c:v>0.97640358014647444</c:v>
                </c:pt>
                <c:pt idx="71">
                  <c:v>0.8925619834710885</c:v>
                </c:pt>
                <c:pt idx="72">
                  <c:v>0.80469404861694649</c:v>
                </c:pt>
                <c:pt idx="73">
                  <c:v>0.71307300509339289</c:v>
                </c:pt>
                <c:pt idx="74">
                  <c:v>0.61802575107297575</c:v>
                </c:pt>
                <c:pt idx="75">
                  <c:v>0.51993067590989284</c:v>
                </c:pt>
                <c:pt idx="76">
                  <c:v>0.4192139737991406</c:v>
                </c:pt>
                <c:pt idx="77">
                  <c:v>0.31634446397189425</c:v>
                </c:pt>
                <c:pt idx="78">
                  <c:v>0.21182700794352613</c:v>
                </c:pt>
                <c:pt idx="79">
                  <c:v>0.10619469026549964</c:v>
                </c:pt>
                <c:pt idx="80">
                  <c:v>1.2419944022157484E-14</c:v>
                </c:pt>
                <c:pt idx="81">
                  <c:v>-0.10619469026547489</c:v>
                </c:pt>
                <c:pt idx="82">
                  <c:v>-0.21182700794350159</c:v>
                </c:pt>
                <c:pt idx="83">
                  <c:v>-0.31634446397186999</c:v>
                </c:pt>
                <c:pt idx="84">
                  <c:v>-0.4192139737991169</c:v>
                </c:pt>
                <c:pt idx="85">
                  <c:v>-0.51993067590986963</c:v>
                </c:pt>
                <c:pt idx="86">
                  <c:v>-0.6180257510729531</c:v>
                </c:pt>
                <c:pt idx="87">
                  <c:v>-0.71307300509337113</c:v>
                </c:pt>
                <c:pt idx="88">
                  <c:v>-0.80469404861692539</c:v>
                </c:pt>
                <c:pt idx="89">
                  <c:v>-0.89256198347106852</c:v>
                </c:pt>
                <c:pt idx="90">
                  <c:v>-0.97640358014645534</c:v>
                </c:pt>
                <c:pt idx="91">
                  <c:v>-1.0559999999999958</c:v>
                </c:pt>
                <c:pt idx="92">
                  <c:v>-1.1311861743911984</c:v>
                </c:pt>
                <c:pt idx="93">
                  <c:v>-1.2018489984591654</c:v>
                </c:pt>
                <c:pt idx="94">
                  <c:v>-1.267924528301885</c:v>
                </c:pt>
                <c:pt idx="95">
                  <c:v>-1.3293943870014759</c:v>
                </c:pt>
                <c:pt idx="96">
                  <c:v>-1.3862815884476529</c:v>
                </c:pt>
                <c:pt idx="97">
                  <c:v>-1.4386459802538789</c:v>
                </c:pt>
                <c:pt idx="98">
                  <c:v>-1.486579490708879</c:v>
                </c:pt>
                <c:pt idx="99">
                  <c:v>-1.5302013422818805</c:v>
                </c:pt>
                <c:pt idx="100">
                  <c:v>-1.5696533682145211</c:v>
                </c:pt>
                <c:pt idx="101">
                  <c:v>-1.605095541401276</c:v>
                </c:pt>
                <c:pt idx="102">
                  <c:v>-1.636701797892129</c:v>
                </c:pt>
                <c:pt idx="103">
                  <c:v>-1.6646562123039836</c:v>
                </c:pt>
                <c:pt idx="104">
                  <c:v>-1.6891495601173052</c:v>
                </c:pt>
                <c:pt idx="105">
                  <c:v>-1.7103762827822155</c:v>
                </c:pt>
                <c:pt idx="106">
                  <c:v>-1.7285318559556826</c:v>
                </c:pt>
                <c:pt idx="107">
                  <c:v>-1.7438105489773994</c:v>
                </c:pt>
                <c:pt idx="108">
                  <c:v>-1.7564035546262455</c:v>
                </c:pt>
                <c:pt idx="109">
                  <c:v>-1.7664974619289384</c:v>
                </c:pt>
                <c:pt idx="110">
                  <c:v>-1.774273040906855</c:v>
                </c:pt>
                <c:pt idx="111">
                  <c:v>-1.7799043062200999</c:v>
                </c:pt>
                <c:pt idx="112">
                  <c:v>-1.7835578262889034</c:v>
                </c:pt>
                <c:pt idx="113">
                  <c:v>-1.7853922452660098</c:v>
                </c:pt>
                <c:pt idx="114">
                  <c:v>-1.7855579868709017</c:v>
                </c:pt>
                <c:pt idx="115">
                  <c:v>-1.7841971112999198</c:v>
                </c:pt>
                <c:pt idx="116">
                  <c:v>-1.7814432989690767</c:v>
                </c:pt>
                <c:pt idx="117">
                  <c:v>-1.7774219375500444</c:v>
                </c:pt>
                <c:pt idx="118">
                  <c:v>-1.7722502914885392</c:v>
                </c:pt>
                <c:pt idx="119">
                  <c:v>-1.7660377358490609</c:v>
                </c:pt>
                <c:pt idx="120">
                  <c:v>-1.7588860388420711</c:v>
                </c:pt>
                <c:pt idx="121">
                  <c:v>-1.7508896797153068</c:v>
                </c:pt>
                <c:pt idx="122">
                  <c:v>-1.7421361908053967</c:v>
                </c:pt>
                <c:pt idx="123">
                  <c:v>-1.7327065144392253</c:v>
                </c:pt>
                <c:pt idx="124">
                  <c:v>-1.7226753670473125</c:v>
                </c:pt>
                <c:pt idx="125">
                  <c:v>-1.7121116043119891</c:v>
                </c:pt>
                <c:pt idx="126">
                  <c:v>-1.7010785824345189</c:v>
                </c:pt>
                <c:pt idx="127">
                  <c:v>-1.6896345116836469</c:v>
                </c:pt>
                <c:pt idx="128">
                  <c:v>-1.6778327993009072</c:v>
                </c:pt>
                <c:pt idx="129">
                  <c:v>-1.6657223796034035</c:v>
                </c:pt>
                <c:pt idx="130">
                  <c:v>-1.6533480297602685</c:v>
                </c:pt>
                <c:pt idx="131">
                  <c:v>-1.6407506702412911</c:v>
                </c:pt>
                <c:pt idx="132">
                  <c:v>-1.6279676493608182</c:v>
                </c:pt>
                <c:pt idx="133">
                  <c:v>-1.6150330116810603</c:v>
                </c:pt>
                <c:pt idx="134">
                  <c:v>-1.6019777503090276</c:v>
                </c:pt>
                <c:pt idx="135">
                  <c:v>-1.5888300433317326</c:v>
                </c:pt>
                <c:pt idx="136">
                  <c:v>-1.5756154747948456</c:v>
                </c:pt>
                <c:pt idx="137">
                  <c:v>-1.5623572407492046</c:v>
                </c:pt>
                <c:pt idx="138">
                  <c:v>-1.549076340974854</c:v>
                </c:pt>
                <c:pt idx="139">
                  <c:v>-1.5357917570498956</c:v>
                </c:pt>
                <c:pt idx="140">
                  <c:v>-1.5225206174666988</c:v>
                </c:pt>
                <c:pt idx="141">
                  <c:v>-1.5092783505154679</c:v>
                </c:pt>
                <c:pt idx="142">
                  <c:v>-1.4960788256585604</c:v>
                </c:pt>
                <c:pt idx="143">
                  <c:v>-1.4829344841114203</c:v>
                </c:pt>
                <c:pt idx="144">
                  <c:v>-1.4698564593301473</c:v>
                </c:pt>
                <c:pt idx="145">
                  <c:v>-1.4568546880836795</c:v>
                </c:pt>
                <c:pt idx="146">
                  <c:v>-1.4439380127620824</c:v>
                </c:pt>
                <c:pt idx="147">
                  <c:v>-1.4311142755429016</c:v>
                </c:pt>
                <c:pt idx="148">
                  <c:v>-1.4183904050060874</c:v>
                </c:pt>
                <c:pt idx="149">
                  <c:v>-1.4057724957555215</c:v>
                </c:pt>
                <c:pt idx="150">
                  <c:v>-1.3932658815724039</c:v>
                </c:pt>
                <c:pt idx="151">
                  <c:v>-1.3808752025931965</c:v>
                </c:pt>
                <c:pt idx="152">
                  <c:v>-1.3686044669729167</c:v>
                </c:pt>
                <c:pt idx="153">
                  <c:v>-1.3564571074636147</c:v>
                </c:pt>
                <c:pt idx="154">
                  <c:v>-1.3444360333081036</c:v>
                </c:pt>
                <c:pt idx="155">
                  <c:v>-1.3325436778205544</c:v>
                </c:pt>
                <c:pt idx="156">
                  <c:v>-1.3207820419985552</c:v>
                </c:pt>
                <c:pt idx="157">
                  <c:v>-1.3091527344856937</c:v>
                </c:pt>
                <c:pt idx="158">
                  <c:v>-1.2976570081796792</c:v>
                </c:pt>
                <c:pt idx="159">
                  <c:v>-1.2862957937584838</c:v>
                </c:pt>
                <c:pt idx="160">
                  <c:v>-1.2750697303758833</c:v>
                </c:pt>
              </c:numCache>
            </c:numRef>
          </c:val>
        </c:ser>
        <c:ser>
          <c:idx val="108"/>
          <c:order val="108"/>
          <c:val>
            <c:numRef>
              <c:f>三維函數1!$B$110:$FF$110</c:f>
              <c:numCache>
                <c:formatCode>General</c:formatCode>
                <c:ptCount val="161"/>
                <c:pt idx="0">
                  <c:v>1.2658227848101276</c:v>
                </c:pt>
                <c:pt idx="1">
                  <c:v>1.2767676767676779</c:v>
                </c:pt>
                <c:pt idx="2">
                  <c:v>1.2878370941111732</c:v>
                </c:pt>
                <c:pt idx="3">
                  <c:v>1.2990299451708149</c:v>
                </c:pt>
                <c:pt idx="4">
                  <c:v>1.3103448275862077</c:v>
                </c:pt>
                <c:pt idx="5">
                  <c:v>1.321779997062712</c:v>
                </c:pt>
                <c:pt idx="6">
                  <c:v>1.3333333333333344</c:v>
                </c:pt>
                <c:pt idx="7">
                  <c:v>1.3450023030861364</c:v>
                </c:pt>
                <c:pt idx="8">
                  <c:v>1.3567839195979909</c:v>
                </c:pt>
                <c:pt idx="9">
                  <c:v>1.3686746987951817</c:v>
                </c:pt>
                <c:pt idx="10">
                  <c:v>1.3806706114398433</c:v>
                </c:pt>
                <c:pt idx="11">
                  <c:v>1.3927670311185878</c:v>
                </c:pt>
                <c:pt idx="12">
                  <c:v>1.4049586776859513</c:v>
                </c:pt>
                <c:pt idx="13">
                  <c:v>1.4172395557905879</c:v>
                </c:pt>
                <c:pt idx="14">
                  <c:v>1.4296028880866436</c:v>
                </c:pt>
                <c:pt idx="15">
                  <c:v>1.4420410427066008</c:v>
                </c:pt>
                <c:pt idx="16">
                  <c:v>1.4545454545454555</c:v>
                </c:pt>
                <c:pt idx="17">
                  <c:v>1.4671065398796828</c:v>
                </c:pt>
                <c:pt idx="18">
                  <c:v>1.4797136038186167</c:v>
                </c:pt>
                <c:pt idx="19">
                  <c:v>1.492354740061163</c:v>
                </c:pt>
                <c:pt idx="20">
                  <c:v>1.5050167224080278</c:v>
                </c:pt>
                <c:pt idx="21">
                  <c:v>1.5176848874598083</c:v>
                </c:pt>
                <c:pt idx="22">
                  <c:v>1.5303430079155682</c:v>
                </c:pt>
                <c:pt idx="23">
                  <c:v>1.5429731558763826</c:v>
                </c:pt>
                <c:pt idx="24">
                  <c:v>1.5555555555555565</c:v>
                </c:pt>
                <c:pt idx="25">
                  <c:v>1.5680684248039927</c:v>
                </c:pt>
                <c:pt idx="26">
                  <c:v>1.5804878048780497</c:v>
                </c:pt>
                <c:pt idx="27">
                  <c:v>1.5927873779113459</c:v>
                </c:pt>
                <c:pt idx="28">
                  <c:v>1.6049382716049394</c:v>
                </c:pt>
                <c:pt idx="29">
                  <c:v>1.6169088507265537</c:v>
                </c:pt>
                <c:pt idx="30">
                  <c:v>1.6286644951140079</c:v>
                </c:pt>
                <c:pt idx="31">
                  <c:v>1.6401673640167378</c:v>
                </c:pt>
                <c:pt idx="32">
                  <c:v>1.6513761467889922</c:v>
                </c:pt>
                <c:pt idx="33">
                  <c:v>1.6622458001768363</c:v>
                </c:pt>
                <c:pt idx="34">
                  <c:v>1.6727272727272742</c:v>
                </c:pt>
                <c:pt idx="35">
                  <c:v>1.6827672172016219</c:v>
                </c:pt>
                <c:pt idx="36">
                  <c:v>1.6923076923076943</c:v>
                </c:pt>
                <c:pt idx="37">
                  <c:v>1.7012858555885284</c:v>
                </c:pt>
                <c:pt idx="38">
                  <c:v>1.7096336499321596</c:v>
                </c:pt>
                <c:pt idx="39">
                  <c:v>1.7172774869109972</c:v>
                </c:pt>
                <c:pt idx="40">
                  <c:v>1.7241379310344853</c:v>
                </c:pt>
                <c:pt idx="41">
                  <c:v>1.7301293900184871</c:v>
                </c:pt>
                <c:pt idx="42">
                  <c:v>1.7351598173516014</c:v>
                </c:pt>
                <c:pt idx="43">
                  <c:v>1.7391304347826124</c:v>
                </c:pt>
                <c:pt idx="44">
                  <c:v>1.7419354838709713</c:v>
                </c:pt>
                <c:pt idx="45">
                  <c:v>1.743462017434624</c:v>
                </c:pt>
                <c:pt idx="46">
                  <c:v>1.7435897435897483</c:v>
                </c:pt>
                <c:pt idx="47">
                  <c:v>1.7421909370875543</c:v>
                </c:pt>
                <c:pt idx="48">
                  <c:v>1.7391304347826138</c:v>
                </c:pt>
                <c:pt idx="49">
                  <c:v>1.7342657342657397</c:v>
                </c:pt>
                <c:pt idx="50">
                  <c:v>1.7274472168906008</c:v>
                </c:pt>
                <c:pt idx="51">
                  <c:v>1.718518518518525</c:v>
                </c:pt>
                <c:pt idx="52">
                  <c:v>1.7073170731707386</c:v>
                </c:pt>
                <c:pt idx="53">
                  <c:v>1.6936748562467399</c:v>
                </c:pt>
                <c:pt idx="54">
                  <c:v>1.6774193548387173</c:v>
                </c:pt>
                <c:pt idx="55">
                  <c:v>1.6583747927031589</c:v>
                </c:pt>
                <c:pt idx="56">
                  <c:v>1.6363636363636449</c:v>
                </c:pt>
                <c:pt idx="57">
                  <c:v>1.6112084063047372</c:v>
                </c:pt>
                <c:pt idx="58">
                  <c:v>1.5827338129496493</c:v>
                </c:pt>
                <c:pt idx="59">
                  <c:v>1.5507692307692409</c:v>
                </c:pt>
                <c:pt idx="60">
                  <c:v>1.5151515151515254</c:v>
                </c:pt>
                <c:pt idx="61">
                  <c:v>1.4757281553398165</c:v>
                </c:pt>
                <c:pt idx="62">
                  <c:v>1.4323607427055813</c:v>
                </c:pt>
                <c:pt idx="63">
                  <c:v>1.3849287169042888</c:v>
                </c:pt>
                <c:pt idx="64">
                  <c:v>1.3333333333333452</c:v>
                </c:pt>
                <c:pt idx="65">
                  <c:v>1.2775017743080319</c:v>
                </c:pt>
                <c:pt idx="66">
                  <c:v>1.2173913043478386</c:v>
                </c:pt>
                <c:pt idx="67">
                  <c:v>1.1529933481153121</c:v>
                </c:pt>
                <c:pt idx="68">
                  <c:v>1.0843373493976034</c:v>
                </c:pt>
                <c:pt idx="69">
                  <c:v>1.0114942528735764</c:v>
                </c:pt>
                <c:pt idx="70">
                  <c:v>0.93457943925234988</c:v>
                </c:pt>
                <c:pt idx="71">
                  <c:v>0.85375494071147595</c:v>
                </c:pt>
                <c:pt idx="72">
                  <c:v>0.76923076923078282</c:v>
                </c:pt>
                <c:pt idx="73">
                  <c:v>0.68126520681266556</c:v>
                </c:pt>
                <c:pt idx="74">
                  <c:v>0.59016393442624304</c:v>
                </c:pt>
                <c:pt idx="75">
                  <c:v>0.49627791563276785</c:v>
                </c:pt>
                <c:pt idx="76">
                  <c:v>0.40000000000001334</c:v>
                </c:pt>
                <c:pt idx="77">
                  <c:v>0.30176026823136259</c:v>
                </c:pt>
                <c:pt idx="78">
                  <c:v>0.20202020202021476</c:v>
                </c:pt>
                <c:pt idx="79">
                  <c:v>0.10126582278482243</c:v>
                </c:pt>
                <c:pt idx="80">
                  <c:v>1.1843004054911989E-14</c:v>
                </c:pt>
                <c:pt idx="81">
                  <c:v>-0.1012658227847988</c:v>
                </c:pt>
                <c:pt idx="82">
                  <c:v>-0.20202020202019128</c:v>
                </c:pt>
                <c:pt idx="83">
                  <c:v>-0.30176026823133945</c:v>
                </c:pt>
                <c:pt idx="84">
                  <c:v>-0.39999999999999064</c:v>
                </c:pt>
                <c:pt idx="85">
                  <c:v>-0.49627791563274559</c:v>
                </c:pt>
                <c:pt idx="86">
                  <c:v>-0.5901639344262215</c:v>
                </c:pt>
                <c:pt idx="87">
                  <c:v>-0.6812652068126448</c:v>
                </c:pt>
                <c:pt idx="88">
                  <c:v>-0.76923076923076261</c:v>
                </c:pt>
                <c:pt idx="89">
                  <c:v>-0.85375494071145663</c:v>
                </c:pt>
                <c:pt idx="90">
                  <c:v>-0.93457943925233133</c:v>
                </c:pt>
                <c:pt idx="91">
                  <c:v>-1.0114942528735591</c:v>
                </c:pt>
                <c:pt idx="92">
                  <c:v>-1.0843373493975867</c:v>
                </c:pt>
                <c:pt idx="93">
                  <c:v>-1.1529933481152967</c:v>
                </c:pt>
                <c:pt idx="94">
                  <c:v>-1.2173913043478239</c:v>
                </c:pt>
                <c:pt idx="95">
                  <c:v>-1.2775017743080186</c:v>
                </c:pt>
                <c:pt idx="96">
                  <c:v>-1.3333333333333326</c:v>
                </c:pt>
                <c:pt idx="97">
                  <c:v>-1.384928716904277</c:v>
                </c:pt>
                <c:pt idx="98">
                  <c:v>-1.4323607427055707</c:v>
                </c:pt>
                <c:pt idx="99">
                  <c:v>-1.4757281553398069</c:v>
                </c:pt>
                <c:pt idx="100">
                  <c:v>-1.5151515151515165</c:v>
                </c:pt>
                <c:pt idx="101">
                  <c:v>-1.5507692307692325</c:v>
                </c:pt>
                <c:pt idx="102">
                  <c:v>-1.5827338129496427</c:v>
                </c:pt>
                <c:pt idx="103">
                  <c:v>-1.6112084063047312</c:v>
                </c:pt>
                <c:pt idx="104">
                  <c:v>-1.6363636363636391</c:v>
                </c:pt>
                <c:pt idx="105">
                  <c:v>-1.658374792703154</c:v>
                </c:pt>
                <c:pt idx="106">
                  <c:v>-1.6774193548387131</c:v>
                </c:pt>
                <c:pt idx="107">
                  <c:v>-1.6936748562467367</c:v>
                </c:pt>
                <c:pt idx="108">
                  <c:v>-1.7073170731707352</c:v>
                </c:pt>
                <c:pt idx="109">
                  <c:v>-1.7185185185185223</c:v>
                </c:pt>
                <c:pt idx="110">
                  <c:v>-1.727447216890599</c:v>
                </c:pt>
                <c:pt idx="111">
                  <c:v>-1.7342657342657382</c:v>
                </c:pt>
                <c:pt idx="112">
                  <c:v>-1.7391304347826129</c:v>
                </c:pt>
                <c:pt idx="113">
                  <c:v>-1.7421909370875537</c:v>
                </c:pt>
                <c:pt idx="114">
                  <c:v>-1.7435897435897481</c:v>
                </c:pt>
                <c:pt idx="115">
                  <c:v>-1.7434620174346245</c:v>
                </c:pt>
                <c:pt idx="116">
                  <c:v>-1.741935483870972</c:v>
                </c:pt>
                <c:pt idx="117">
                  <c:v>-1.7391304347826131</c:v>
                </c:pt>
                <c:pt idx="118">
                  <c:v>-1.7351598173516025</c:v>
                </c:pt>
                <c:pt idx="119">
                  <c:v>-1.7301293900184884</c:v>
                </c:pt>
                <c:pt idx="120">
                  <c:v>-1.7241379310344869</c:v>
                </c:pt>
                <c:pt idx="121">
                  <c:v>-1.7172774869109988</c:v>
                </c:pt>
                <c:pt idx="122">
                  <c:v>-1.7096336499321616</c:v>
                </c:pt>
                <c:pt idx="123">
                  <c:v>-1.7012858555885304</c:v>
                </c:pt>
                <c:pt idx="124">
                  <c:v>-1.6923076923076963</c:v>
                </c:pt>
                <c:pt idx="125">
                  <c:v>-1.6827672172016244</c:v>
                </c:pt>
                <c:pt idx="126">
                  <c:v>-1.6727272727272766</c:v>
                </c:pt>
                <c:pt idx="127">
                  <c:v>-1.6622458001768388</c:v>
                </c:pt>
                <c:pt idx="128">
                  <c:v>-1.6513761467889947</c:v>
                </c:pt>
                <c:pt idx="129">
                  <c:v>-1.6401673640167405</c:v>
                </c:pt>
                <c:pt idx="130">
                  <c:v>-1.6286644951140106</c:v>
                </c:pt>
                <c:pt idx="131">
                  <c:v>-1.6169088507265563</c:v>
                </c:pt>
                <c:pt idx="132">
                  <c:v>-1.6049382716049423</c:v>
                </c:pt>
                <c:pt idx="133">
                  <c:v>-1.5927873779113488</c:v>
                </c:pt>
                <c:pt idx="134">
                  <c:v>-1.5804878048780528</c:v>
                </c:pt>
                <c:pt idx="135">
                  <c:v>-1.5680684248039956</c:v>
                </c:pt>
                <c:pt idx="136">
                  <c:v>-1.5555555555555594</c:v>
                </c:pt>
                <c:pt idx="137">
                  <c:v>-1.5429731558763857</c:v>
                </c:pt>
                <c:pt idx="138">
                  <c:v>-1.5303430079155713</c:v>
                </c:pt>
                <c:pt idx="139">
                  <c:v>-1.517684887459811</c:v>
                </c:pt>
                <c:pt idx="140">
                  <c:v>-1.5050167224080306</c:v>
                </c:pt>
                <c:pt idx="141">
                  <c:v>-1.4923547400611659</c:v>
                </c:pt>
                <c:pt idx="142">
                  <c:v>-1.4797136038186198</c:v>
                </c:pt>
                <c:pt idx="143">
                  <c:v>-1.4671065398796856</c:v>
                </c:pt>
                <c:pt idx="144">
                  <c:v>-1.4545454545454581</c:v>
                </c:pt>
                <c:pt idx="145">
                  <c:v>-1.4420410427066039</c:v>
                </c:pt>
                <c:pt idx="146">
                  <c:v>-1.4296028880866465</c:v>
                </c:pt>
                <c:pt idx="147">
                  <c:v>-1.4172395557905908</c:v>
                </c:pt>
                <c:pt idx="148">
                  <c:v>-1.4049586776859539</c:v>
                </c:pt>
                <c:pt idx="149">
                  <c:v>-1.3927670311185907</c:v>
                </c:pt>
                <c:pt idx="150">
                  <c:v>-1.3806706114398459</c:v>
                </c:pt>
                <c:pt idx="151">
                  <c:v>-1.3686746987951843</c:v>
                </c:pt>
                <c:pt idx="152">
                  <c:v>-1.3567839195979936</c:v>
                </c:pt>
                <c:pt idx="153">
                  <c:v>-1.3450023030861391</c:v>
                </c:pt>
                <c:pt idx="154">
                  <c:v>-1.3333333333333373</c:v>
                </c:pt>
                <c:pt idx="155">
                  <c:v>-1.3217799970627147</c:v>
                </c:pt>
                <c:pt idx="156">
                  <c:v>-1.3103448275862104</c:v>
                </c:pt>
                <c:pt idx="157">
                  <c:v>-1.2990299451708176</c:v>
                </c:pt>
                <c:pt idx="158">
                  <c:v>-1.2878370941111759</c:v>
                </c:pt>
                <c:pt idx="159">
                  <c:v>-1.2767676767676801</c:v>
                </c:pt>
                <c:pt idx="160">
                  <c:v>-1.26582278481013</c:v>
                </c:pt>
              </c:numCache>
            </c:numRef>
          </c:val>
        </c:ser>
        <c:ser>
          <c:idx val="109"/>
          <c:order val="109"/>
          <c:val>
            <c:numRef>
              <c:f>三維函數1!$B$111:$FF$111</c:f>
              <c:numCache>
                <c:formatCode>General</c:formatCode>
                <c:ptCount val="161"/>
                <c:pt idx="0">
                  <c:v>1.2563800549666284</c:v>
                </c:pt>
                <c:pt idx="1">
                  <c:v>1.2670408981555745</c:v>
                </c:pt>
                <c:pt idx="2">
                  <c:v>1.2778156996587042</c:v>
                </c:pt>
                <c:pt idx="3">
                  <c:v>1.2887029288702936</c:v>
                </c:pt>
                <c:pt idx="4">
                  <c:v>1.2997007268063285</c:v>
                </c:pt>
                <c:pt idx="5">
                  <c:v>1.3108068744538315</c:v>
                </c:pt>
                <c:pt idx="6">
                  <c:v>1.3220187583742751</c:v>
                </c:pt>
                <c:pt idx="7">
                  <c:v>1.3333333333333341</c:v>
                </c:pt>
                <c:pt idx="8">
                  <c:v>1.3447470817120635</c:v>
                </c:pt>
                <c:pt idx="9">
                  <c:v>1.3562559694364862</c:v>
                </c:pt>
                <c:pt idx="10">
                  <c:v>1.3678553981436257</c:v>
                </c:pt>
                <c:pt idx="11">
                  <c:v>1.37954015328224</c:v>
                </c:pt>
                <c:pt idx="12">
                  <c:v>1.3913043478260878</c:v>
                </c:pt>
                <c:pt idx="13">
                  <c:v>1.4031413612565455</c:v>
                </c:pt>
                <c:pt idx="14">
                  <c:v>1.4150437734500634</c:v>
                </c:pt>
                <c:pt idx="15">
                  <c:v>1.4270032930845233</c:v>
                </c:pt>
                <c:pt idx="16">
                  <c:v>1.4390106801573928</c:v>
                </c:pt>
                <c:pt idx="17">
                  <c:v>1.451055662188101</c:v>
                </c:pt>
                <c:pt idx="18">
                  <c:v>1.4631268436578182</c:v>
                </c:pt>
                <c:pt idx="19">
                  <c:v>1.4752116082224918</c:v>
                </c:pt>
                <c:pt idx="20">
                  <c:v>1.4872960132204101</c:v>
                </c:pt>
                <c:pt idx="21">
                  <c:v>1.4993646759847534</c:v>
                </c:pt>
                <c:pt idx="22">
                  <c:v>1.5114006514657989</c:v>
                </c:pt>
                <c:pt idx="23">
                  <c:v>1.5233853006681524</c:v>
                </c:pt>
                <c:pt idx="24">
                  <c:v>1.5352981494174103</c:v>
                </c:pt>
                <c:pt idx="25">
                  <c:v>1.5471167369901559</c:v>
                </c:pt>
                <c:pt idx="26">
                  <c:v>1.5588164541736842</c:v>
                </c:pt>
                <c:pt idx="27">
                  <c:v>1.5703703703703715</c:v>
                </c:pt>
                <c:pt idx="28">
                  <c:v>1.5817490494296591</c:v>
                </c:pt>
                <c:pt idx="29">
                  <c:v>1.5929203539823023</c:v>
                </c:pt>
                <c:pt idx="30">
                  <c:v>1.6038492381716134</c:v>
                </c:pt>
                <c:pt idx="31">
                  <c:v>1.6144975288303147</c:v>
                </c:pt>
                <c:pt idx="32">
                  <c:v>1.6248236953455588</c:v>
                </c:pt>
                <c:pt idx="33">
                  <c:v>1.6347826086956538</c:v>
                </c:pt>
                <c:pt idx="34">
                  <c:v>1.6443252904378929</c:v>
                </c:pt>
                <c:pt idx="35">
                  <c:v>1.6533986527862847</c:v>
                </c:pt>
                <c:pt idx="36">
                  <c:v>1.6619452313503327</c:v>
                </c:pt>
                <c:pt idx="37">
                  <c:v>1.6699029126213616</c:v>
                </c:pt>
                <c:pt idx="38">
                  <c:v>1.6772046589018326</c:v>
                </c:pt>
                <c:pt idx="39">
                  <c:v>1.6837782340862451</c:v>
                </c:pt>
                <c:pt idx="40">
                  <c:v>1.6895459345300978</c:v>
                </c:pt>
                <c:pt idx="41">
                  <c:v>1.6944243301955135</c:v>
                </c:pt>
                <c:pt idx="42">
                  <c:v>1.698324022346372</c:v>
                </c:pt>
                <c:pt idx="43">
                  <c:v>1.70114942528736</c:v>
                </c:pt>
                <c:pt idx="44">
                  <c:v>1.7027985810011863</c:v>
                </c:pt>
                <c:pt idx="45">
                  <c:v>1.7031630170316343</c:v>
                </c:pt>
                <c:pt idx="46">
                  <c:v>1.7021276595744725</c:v>
                </c:pt>
                <c:pt idx="47">
                  <c:v>1.6995708154506488</c:v>
                </c:pt>
                <c:pt idx="48">
                  <c:v>1.6953642384106011</c:v>
                </c:pt>
                <c:pt idx="49">
                  <c:v>1.6893732970027302</c:v>
                </c:pt>
                <c:pt idx="50">
                  <c:v>1.681457262961239</c:v>
                </c:pt>
                <c:pt idx="51">
                  <c:v>1.6714697406340122</c:v>
                </c:pt>
                <c:pt idx="52">
                  <c:v>1.6592592592592659</c:v>
                </c:pt>
                <c:pt idx="53">
                  <c:v>1.6446700507614282</c:v>
                </c:pt>
                <c:pt idx="54">
                  <c:v>1.6275430359937475</c:v>
                </c:pt>
                <c:pt idx="55">
                  <c:v>1.6077170418006512</c:v>
                </c:pt>
                <c:pt idx="56">
                  <c:v>1.5850302696752971</c:v>
                </c:pt>
                <c:pt idx="57">
                  <c:v>1.5593220338983136</c:v>
                </c:pt>
                <c:pt idx="58">
                  <c:v>1.5304347826087048</c:v>
                </c:pt>
                <c:pt idx="59">
                  <c:v>1.4982164090368706</c:v>
                </c:pt>
                <c:pt idx="60">
                  <c:v>1.4625228519195712</c:v>
                </c:pt>
                <c:pt idx="61">
                  <c:v>1.4232209737827817</c:v>
                </c:pt>
                <c:pt idx="62">
                  <c:v>1.3801916932907456</c:v>
                </c:pt>
                <c:pt idx="63">
                  <c:v>1.3333333333333446</c:v>
                </c:pt>
                <c:pt idx="64">
                  <c:v>1.2825651302605325</c:v>
                </c:pt>
                <c:pt idx="65">
                  <c:v>1.2278308321964646</c:v>
                </c:pt>
                <c:pt idx="66">
                  <c:v>1.1691022964509517</c:v>
                </c:pt>
                <c:pt idx="67">
                  <c:v>1.1063829787234165</c:v>
                </c:pt>
                <c:pt idx="68">
                  <c:v>1.0397111913357526</c:v>
                </c:pt>
                <c:pt idx="69">
                  <c:v>0.96916299559472641</c:v>
                </c:pt>
                <c:pt idx="70">
                  <c:v>0.89485458612976676</c:v>
                </c:pt>
                <c:pt idx="71">
                  <c:v>0.81694402420576184</c:v>
                </c:pt>
                <c:pt idx="72">
                  <c:v>0.73563218390805907</c:v>
                </c:pt>
                <c:pt idx="73">
                  <c:v>0.65116279069768745</c:v>
                </c:pt>
                <c:pt idx="74">
                  <c:v>0.56382145653877569</c:v>
                </c:pt>
                <c:pt idx="75">
                  <c:v>0.47393364928911241</c:v>
                </c:pt>
                <c:pt idx="76">
                  <c:v>0.38186157517901032</c:v>
                </c:pt>
                <c:pt idx="77">
                  <c:v>0.28800000000001247</c:v>
                </c:pt>
                <c:pt idx="78">
                  <c:v>0.19277108433736154</c:v>
                </c:pt>
                <c:pt idx="79">
                  <c:v>9.6618357487934459E-2</c:v>
                </c:pt>
                <c:pt idx="80">
                  <c:v>1.1299046576160995E-14</c:v>
                </c:pt>
                <c:pt idx="81">
                  <c:v>-9.6618357487911907E-2</c:v>
                </c:pt>
                <c:pt idx="82">
                  <c:v>-0.19277108433733917</c:v>
                </c:pt>
                <c:pt idx="83">
                  <c:v>-0.28799999999999037</c:v>
                </c:pt>
                <c:pt idx="84">
                  <c:v>-0.38186157517898861</c:v>
                </c:pt>
                <c:pt idx="85">
                  <c:v>-0.47393364928909115</c:v>
                </c:pt>
                <c:pt idx="86">
                  <c:v>-0.56382145653875504</c:v>
                </c:pt>
                <c:pt idx="87">
                  <c:v>-0.65116279069766736</c:v>
                </c:pt>
                <c:pt idx="88">
                  <c:v>-0.73563218390803964</c:v>
                </c:pt>
                <c:pt idx="89">
                  <c:v>-0.81694402420574319</c:v>
                </c:pt>
                <c:pt idx="90">
                  <c:v>-0.89485458612974889</c:v>
                </c:pt>
                <c:pt idx="91">
                  <c:v>-0.96916299559470953</c:v>
                </c:pt>
                <c:pt idx="92">
                  <c:v>-1.0397111913357364</c:v>
                </c:pt>
                <c:pt idx="93">
                  <c:v>-1.1063829787234016</c:v>
                </c:pt>
                <c:pt idx="94">
                  <c:v>-1.1691022964509372</c:v>
                </c:pt>
                <c:pt idx="95">
                  <c:v>-1.2278308321964515</c:v>
                </c:pt>
                <c:pt idx="96">
                  <c:v>-1.2825651302605203</c:v>
                </c:pt>
                <c:pt idx="97">
                  <c:v>-1.3333333333333333</c:v>
                </c:pt>
                <c:pt idx="98">
                  <c:v>-1.3801916932907352</c:v>
                </c:pt>
                <c:pt idx="99">
                  <c:v>-1.4232209737827726</c:v>
                </c:pt>
                <c:pt idx="100">
                  <c:v>-1.4625228519195623</c:v>
                </c:pt>
                <c:pt idx="101">
                  <c:v>-1.4982164090368626</c:v>
                </c:pt>
                <c:pt idx="102">
                  <c:v>-1.5304347826086977</c:v>
                </c:pt>
                <c:pt idx="103">
                  <c:v>-1.5593220338983076</c:v>
                </c:pt>
                <c:pt idx="104">
                  <c:v>-1.5850302696752916</c:v>
                </c:pt>
                <c:pt idx="105">
                  <c:v>-1.6077170418006461</c:v>
                </c:pt>
                <c:pt idx="106">
                  <c:v>-1.6275430359937435</c:v>
                </c:pt>
                <c:pt idx="107">
                  <c:v>-1.6446700507614249</c:v>
                </c:pt>
                <c:pt idx="108">
                  <c:v>-1.6592592592592625</c:v>
                </c:pt>
                <c:pt idx="109">
                  <c:v>-1.6714697406340095</c:v>
                </c:pt>
                <c:pt idx="110">
                  <c:v>-1.681457262961237</c:v>
                </c:pt>
                <c:pt idx="111">
                  <c:v>-1.6893732970027286</c:v>
                </c:pt>
                <c:pt idx="112">
                  <c:v>-1.6953642384105998</c:v>
                </c:pt>
                <c:pt idx="113">
                  <c:v>-1.6995708154506477</c:v>
                </c:pt>
                <c:pt idx="114">
                  <c:v>-1.7021276595744723</c:v>
                </c:pt>
                <c:pt idx="115">
                  <c:v>-1.7031630170316343</c:v>
                </c:pt>
                <c:pt idx="116">
                  <c:v>-1.7027985810011865</c:v>
                </c:pt>
                <c:pt idx="117">
                  <c:v>-1.7011494252873607</c:v>
                </c:pt>
                <c:pt idx="118">
                  <c:v>-1.6983240223463729</c:v>
                </c:pt>
                <c:pt idx="119">
                  <c:v>-1.6944243301955144</c:v>
                </c:pt>
                <c:pt idx="120">
                  <c:v>-1.6895459345300992</c:v>
                </c:pt>
                <c:pt idx="121">
                  <c:v>-1.6837782340862464</c:v>
                </c:pt>
                <c:pt idx="122">
                  <c:v>-1.6772046589018343</c:v>
                </c:pt>
                <c:pt idx="123">
                  <c:v>-1.6699029126213634</c:v>
                </c:pt>
                <c:pt idx="124">
                  <c:v>-1.6619452313503345</c:v>
                </c:pt>
                <c:pt idx="125">
                  <c:v>-1.6533986527862872</c:v>
                </c:pt>
                <c:pt idx="126">
                  <c:v>-1.6443252904378951</c:v>
                </c:pt>
                <c:pt idx="127">
                  <c:v>-1.6347826086956563</c:v>
                </c:pt>
                <c:pt idx="128">
                  <c:v>-1.6248236953455608</c:v>
                </c:pt>
                <c:pt idx="129">
                  <c:v>-1.6144975288303172</c:v>
                </c:pt>
                <c:pt idx="130">
                  <c:v>-1.6038492381716158</c:v>
                </c:pt>
                <c:pt idx="131">
                  <c:v>-1.5929203539823047</c:v>
                </c:pt>
                <c:pt idx="132">
                  <c:v>-1.5817490494296618</c:v>
                </c:pt>
                <c:pt idx="133">
                  <c:v>-1.5703703703703742</c:v>
                </c:pt>
                <c:pt idx="134">
                  <c:v>-1.5588164541736869</c:v>
                </c:pt>
                <c:pt idx="135">
                  <c:v>-1.5471167369901586</c:v>
                </c:pt>
                <c:pt idx="136">
                  <c:v>-1.5352981494174129</c:v>
                </c:pt>
                <c:pt idx="137">
                  <c:v>-1.5233853006681553</c:v>
                </c:pt>
                <c:pt idx="138">
                  <c:v>-1.511400651465802</c:v>
                </c:pt>
                <c:pt idx="139">
                  <c:v>-1.4993646759847559</c:v>
                </c:pt>
                <c:pt idx="140">
                  <c:v>-1.4872960132204127</c:v>
                </c:pt>
                <c:pt idx="141">
                  <c:v>-1.4752116082224946</c:v>
                </c:pt>
                <c:pt idx="142">
                  <c:v>-1.4631268436578211</c:v>
                </c:pt>
                <c:pt idx="143">
                  <c:v>-1.4510556621881037</c:v>
                </c:pt>
                <c:pt idx="144">
                  <c:v>-1.4390106801573952</c:v>
                </c:pt>
                <c:pt idx="145">
                  <c:v>-1.427003293084526</c:v>
                </c:pt>
                <c:pt idx="146">
                  <c:v>-1.4150437734500663</c:v>
                </c:pt>
                <c:pt idx="147">
                  <c:v>-1.4031413612565482</c:v>
                </c:pt>
                <c:pt idx="148">
                  <c:v>-1.3913043478260905</c:v>
                </c:pt>
                <c:pt idx="149">
                  <c:v>-1.3795401532822429</c:v>
                </c:pt>
                <c:pt idx="150">
                  <c:v>-1.3678553981436286</c:v>
                </c:pt>
                <c:pt idx="151">
                  <c:v>-1.3562559694364889</c:v>
                </c:pt>
                <c:pt idx="152">
                  <c:v>-1.3447470817120657</c:v>
                </c:pt>
                <c:pt idx="153">
                  <c:v>-1.3333333333333368</c:v>
                </c:pt>
                <c:pt idx="154">
                  <c:v>-1.3220187583742777</c:v>
                </c:pt>
                <c:pt idx="155">
                  <c:v>-1.3108068744538339</c:v>
                </c:pt>
                <c:pt idx="156">
                  <c:v>-1.2997007268063308</c:v>
                </c:pt>
                <c:pt idx="157">
                  <c:v>-1.2887029288702965</c:v>
                </c:pt>
                <c:pt idx="158">
                  <c:v>-1.2778156996587067</c:v>
                </c:pt>
                <c:pt idx="159">
                  <c:v>-1.2670408981555767</c:v>
                </c:pt>
                <c:pt idx="160">
                  <c:v>-1.2563800549666309</c:v>
                </c:pt>
              </c:numCache>
            </c:numRef>
          </c:val>
        </c:ser>
        <c:ser>
          <c:idx val="110"/>
          <c:order val="110"/>
          <c:val>
            <c:numRef>
              <c:f>三維函數1!$B$112:$FF$112</c:f>
              <c:numCache>
                <c:formatCode>General</c:formatCode>
                <c:ptCount val="161"/>
                <c:pt idx="0">
                  <c:v>1.2467532467532476</c:v>
                </c:pt>
                <c:pt idx="1">
                  <c:v>1.2571277018963014</c:v>
                </c:pt>
                <c:pt idx="2">
                  <c:v>1.2676056338028179</c:v>
                </c:pt>
                <c:pt idx="3">
                  <c:v>1.2781850878406429</c:v>
                </c:pt>
                <c:pt idx="4">
                  <c:v>1.288863764838893</c:v>
                </c:pt>
                <c:pt idx="5">
                  <c:v>1.299638989169676</c:v>
                </c:pt>
                <c:pt idx="6">
                  <c:v>1.3105076741440387</c:v>
                </c:pt>
                <c:pt idx="7">
                  <c:v>1.3214662845074681</c:v>
                </c:pt>
                <c:pt idx="8">
                  <c:v>1.3325107958050597</c:v>
                </c:pt>
                <c:pt idx="9">
                  <c:v>1.3436366503706052</c:v>
                </c:pt>
                <c:pt idx="10">
                  <c:v>1.3548387096774204</c:v>
                </c:pt>
                <c:pt idx="11">
                  <c:v>1.3661112027718205</c:v>
                </c:pt>
                <c:pt idx="12">
                  <c:v>1.3774476704929113</c:v>
                </c:pt>
                <c:pt idx="13">
                  <c:v>1.3888409051649691</c:v>
                </c:pt>
                <c:pt idx="14">
                  <c:v>1.4002828854314013</c:v>
                </c:pt>
                <c:pt idx="15">
                  <c:v>1.4117647058823537</c:v>
                </c:pt>
                <c:pt idx="16">
                  <c:v>1.4232765011119357</c:v>
                </c:pt>
                <c:pt idx="17">
                  <c:v>1.4348073638261543</c:v>
                </c:pt>
                <c:pt idx="18">
                  <c:v>1.4463452566096435</c:v>
                </c:pt>
                <c:pt idx="19">
                  <c:v>1.4578769169488157</c:v>
                </c:pt>
                <c:pt idx="20">
                  <c:v>1.4693877551020418</c:v>
                </c:pt>
                <c:pt idx="21">
                  <c:v>1.4808617444049372</c:v>
                </c:pt>
                <c:pt idx="22">
                  <c:v>1.4922813036020595</c:v>
                </c:pt>
                <c:pt idx="23">
                  <c:v>1.5036271708067714</c:v>
                </c:pt>
                <c:pt idx="24">
                  <c:v>1.5148782687105511</c:v>
                </c:pt>
                <c:pt idx="25">
                  <c:v>1.5260115606936426</c:v>
                </c:pt>
                <c:pt idx="26">
                  <c:v>1.537001897533208</c:v>
                </c:pt>
                <c:pt idx="27">
                  <c:v>1.5478218544658078</c:v>
                </c:pt>
                <c:pt idx="28">
                  <c:v>1.5584415584415598</c:v>
                </c:pt>
                <c:pt idx="29">
                  <c:v>1.5688285055114086</c:v>
                </c:pt>
                <c:pt idx="30">
                  <c:v>1.5789473684210542</c:v>
                </c:pt>
                <c:pt idx="31">
                  <c:v>1.588759794650096</c:v>
                </c:pt>
                <c:pt idx="32">
                  <c:v>1.5982241953385143</c:v>
                </c:pt>
                <c:pt idx="33">
                  <c:v>1.6072955257908255</c:v>
                </c:pt>
                <c:pt idx="34">
                  <c:v>1.6159250585480112</c:v>
                </c:pt>
                <c:pt idx="35">
                  <c:v>1.6240601503759415</c:v>
                </c:pt>
                <c:pt idx="36">
                  <c:v>1.6316440049443777</c:v>
                </c:pt>
                <c:pt idx="37">
                  <c:v>1.6386154334709455</c:v>
                </c:pt>
                <c:pt idx="38">
                  <c:v>1.644908616187992</c:v>
                </c:pt>
                <c:pt idx="39">
                  <c:v>1.6504528681650479</c:v>
                </c:pt>
                <c:pt idx="40">
                  <c:v>1.6551724137931063</c:v>
                </c:pt>
                <c:pt idx="41">
                  <c:v>1.6589861751152104</c:v>
                </c:pt>
                <c:pt idx="42">
                  <c:v>1.6618075801749304</c:v>
                </c:pt>
                <c:pt idx="43">
                  <c:v>1.663544398651184</c:v>
                </c:pt>
                <c:pt idx="44">
                  <c:v>1.6640986132511595</c:v>
                </c:pt>
                <c:pt idx="45">
                  <c:v>1.6633663366336675</c:v>
                </c:pt>
                <c:pt idx="46">
                  <c:v>1.6612377850162914</c:v>
                </c:pt>
                <c:pt idx="47">
                  <c:v>1.6575973210548396</c:v>
                </c:pt>
                <c:pt idx="48">
                  <c:v>1.6523235800344285</c:v>
                </c:pt>
                <c:pt idx="49">
                  <c:v>1.645289694825304</c:v>
                </c:pt>
                <c:pt idx="50">
                  <c:v>1.6363636363636418</c:v>
                </c:pt>
                <c:pt idx="51">
                  <c:v>1.6254086875291982</c:v>
                </c:pt>
                <c:pt idx="52">
                  <c:v>1.6122840690978952</c:v>
                </c:pt>
                <c:pt idx="53">
                  <c:v>1.5968457368161724</c:v>
                </c:pt>
                <c:pt idx="54">
                  <c:v>1.5789473684210602</c:v>
                </c:pt>
                <c:pt idx="55">
                  <c:v>1.5584415584415663</c:v>
                </c:pt>
                <c:pt idx="56">
                  <c:v>1.535181236673782</c:v>
                </c:pt>
                <c:pt idx="57">
                  <c:v>1.5090213231274003</c:v>
                </c:pt>
                <c:pt idx="58">
                  <c:v>1.4798206278026993</c:v>
                </c:pt>
                <c:pt idx="59">
                  <c:v>1.4474439977024791</c:v>
                </c:pt>
                <c:pt idx="60">
                  <c:v>1.4117647058823626</c:v>
                </c:pt>
                <c:pt idx="61">
                  <c:v>1.3726670680313164</c:v>
                </c:pt>
                <c:pt idx="62">
                  <c:v>1.3300492610837542</c:v>
                </c:pt>
                <c:pt idx="63">
                  <c:v>1.2838263058527484</c:v>
                </c:pt>
                <c:pt idx="64">
                  <c:v>1.2339331619537386</c:v>
                </c:pt>
                <c:pt idx="65">
                  <c:v>1.1803278688524703</c:v>
                </c:pt>
                <c:pt idx="66">
                  <c:v>1.1229946524064287</c:v>
                </c:pt>
                <c:pt idx="67">
                  <c:v>1.0619469026548789</c:v>
                </c:pt>
                <c:pt idx="68">
                  <c:v>0.99722991689751894</c:v>
                </c:pt>
                <c:pt idx="69">
                  <c:v>0.92892329345532521</c:v>
                </c:pt>
                <c:pt idx="70">
                  <c:v>0.85714285714286931</c:v>
                </c:pt>
                <c:pt idx="71">
                  <c:v>0.78204199855178647</c:v>
                </c:pt>
                <c:pt idx="72">
                  <c:v>0.703812316715555</c:v>
                </c:pt>
                <c:pt idx="73">
                  <c:v>0.62268346923648377</c:v>
                </c:pt>
                <c:pt idx="74">
                  <c:v>0.53892215568863511</c:v>
                </c:pt>
                <c:pt idx="75">
                  <c:v>0.45283018867925751</c:v>
                </c:pt>
                <c:pt idx="76">
                  <c:v>0.36474164133739811</c:v>
                </c:pt>
                <c:pt idx="77">
                  <c:v>0.27501909854852219</c:v>
                </c:pt>
                <c:pt idx="78">
                  <c:v>0.18404907975461277</c:v>
                </c:pt>
                <c:pt idx="79">
                  <c:v>9.2236740968496975E-2</c:v>
                </c:pt>
                <c:pt idx="80">
                  <c:v>1.078624369308907E-14</c:v>
                </c:pt>
                <c:pt idx="81">
                  <c:v>-9.223674096847545E-2</c:v>
                </c:pt>
                <c:pt idx="82">
                  <c:v>-0.18404907975459139</c:v>
                </c:pt>
                <c:pt idx="83">
                  <c:v>-0.27501909854850104</c:v>
                </c:pt>
                <c:pt idx="84">
                  <c:v>-0.3647416413373773</c:v>
                </c:pt>
                <c:pt idx="85">
                  <c:v>-0.45283018867923719</c:v>
                </c:pt>
                <c:pt idx="86">
                  <c:v>-0.53892215568861535</c:v>
                </c:pt>
                <c:pt idx="87">
                  <c:v>-0.62268346923646456</c:v>
                </c:pt>
                <c:pt idx="88">
                  <c:v>-0.70381231671553635</c:v>
                </c:pt>
                <c:pt idx="89">
                  <c:v>-0.78204199855176848</c:v>
                </c:pt>
                <c:pt idx="90">
                  <c:v>-0.8571428571428521</c:v>
                </c:pt>
                <c:pt idx="91">
                  <c:v>-0.928923293455309</c:v>
                </c:pt>
                <c:pt idx="92">
                  <c:v>-0.99722991689750329</c:v>
                </c:pt>
                <c:pt idx="93">
                  <c:v>-1.0619469026548645</c:v>
                </c:pt>
                <c:pt idx="94">
                  <c:v>-1.1229946524064147</c:v>
                </c:pt>
                <c:pt idx="95">
                  <c:v>-1.1803278688524574</c:v>
                </c:pt>
                <c:pt idx="96">
                  <c:v>-1.2339331619537266</c:v>
                </c:pt>
                <c:pt idx="97">
                  <c:v>-1.2838263058527373</c:v>
                </c:pt>
                <c:pt idx="98">
                  <c:v>-1.330049261083744</c:v>
                </c:pt>
                <c:pt idx="99">
                  <c:v>-1.3726670680313069</c:v>
                </c:pt>
                <c:pt idx="100">
                  <c:v>-1.4117647058823537</c:v>
                </c:pt>
                <c:pt idx="101">
                  <c:v>-1.4474439977024711</c:v>
                </c:pt>
                <c:pt idx="102">
                  <c:v>-1.4798206278026924</c:v>
                </c:pt>
                <c:pt idx="103">
                  <c:v>-1.5090213231273941</c:v>
                </c:pt>
                <c:pt idx="104">
                  <c:v>-1.5351812366737763</c:v>
                </c:pt>
                <c:pt idx="105">
                  <c:v>-1.558441558441561</c:v>
                </c:pt>
                <c:pt idx="106">
                  <c:v>-1.5789473684210555</c:v>
                </c:pt>
                <c:pt idx="107">
                  <c:v>-1.5968457368161688</c:v>
                </c:pt>
                <c:pt idx="108">
                  <c:v>-1.6122840690978917</c:v>
                </c:pt>
                <c:pt idx="109">
                  <c:v>-1.6254086875291953</c:v>
                </c:pt>
                <c:pt idx="110">
                  <c:v>-1.6363636363636398</c:v>
                </c:pt>
                <c:pt idx="111">
                  <c:v>-1.6452896948253017</c:v>
                </c:pt>
                <c:pt idx="112">
                  <c:v>-1.6523235800344271</c:v>
                </c:pt>
                <c:pt idx="113">
                  <c:v>-1.6575973210548385</c:v>
                </c:pt>
                <c:pt idx="114">
                  <c:v>-1.6612377850162905</c:v>
                </c:pt>
                <c:pt idx="115">
                  <c:v>-1.6633663366336673</c:v>
                </c:pt>
                <c:pt idx="116">
                  <c:v>-1.6640986132511595</c:v>
                </c:pt>
                <c:pt idx="117">
                  <c:v>-1.663544398651184</c:v>
                </c:pt>
                <c:pt idx="118">
                  <c:v>-1.6618075801749308</c:v>
                </c:pt>
                <c:pt idx="119">
                  <c:v>-1.6589861751152111</c:v>
                </c:pt>
                <c:pt idx="120">
                  <c:v>-1.6551724137931072</c:v>
                </c:pt>
                <c:pt idx="121">
                  <c:v>-1.6504528681650492</c:v>
                </c:pt>
                <c:pt idx="122">
                  <c:v>-1.6449086161879933</c:v>
                </c:pt>
                <c:pt idx="123">
                  <c:v>-1.6386154334709471</c:v>
                </c:pt>
                <c:pt idx="124">
                  <c:v>-1.6316440049443794</c:v>
                </c:pt>
                <c:pt idx="125">
                  <c:v>-1.6240601503759435</c:v>
                </c:pt>
                <c:pt idx="126">
                  <c:v>-1.6159250585480132</c:v>
                </c:pt>
                <c:pt idx="127">
                  <c:v>-1.6072955257908275</c:v>
                </c:pt>
                <c:pt idx="128">
                  <c:v>-1.5982241953385166</c:v>
                </c:pt>
                <c:pt idx="129">
                  <c:v>-1.5887597946500984</c:v>
                </c:pt>
                <c:pt idx="130">
                  <c:v>-1.5789473684210564</c:v>
                </c:pt>
                <c:pt idx="131">
                  <c:v>-1.5688285055114113</c:v>
                </c:pt>
                <c:pt idx="132">
                  <c:v>-1.5584415584415621</c:v>
                </c:pt>
                <c:pt idx="133">
                  <c:v>-1.5478218544658104</c:v>
                </c:pt>
                <c:pt idx="134">
                  <c:v>-1.5370018975332107</c:v>
                </c:pt>
                <c:pt idx="135">
                  <c:v>-1.5260115606936453</c:v>
                </c:pt>
                <c:pt idx="136">
                  <c:v>-1.5148782687105538</c:v>
                </c:pt>
                <c:pt idx="137">
                  <c:v>-1.5036271708067745</c:v>
                </c:pt>
                <c:pt idx="138">
                  <c:v>-1.4922813036020623</c:v>
                </c:pt>
                <c:pt idx="139">
                  <c:v>-1.4808617444049397</c:v>
                </c:pt>
                <c:pt idx="140">
                  <c:v>-1.4693877551020444</c:v>
                </c:pt>
                <c:pt idx="141">
                  <c:v>-1.4578769169488186</c:v>
                </c:pt>
                <c:pt idx="142">
                  <c:v>-1.4463452566096462</c:v>
                </c:pt>
                <c:pt idx="143">
                  <c:v>-1.4348073638261565</c:v>
                </c:pt>
                <c:pt idx="144">
                  <c:v>-1.4232765011119382</c:v>
                </c:pt>
                <c:pt idx="145">
                  <c:v>-1.4117647058823564</c:v>
                </c:pt>
                <c:pt idx="146">
                  <c:v>-1.400282885431404</c:v>
                </c:pt>
                <c:pt idx="147">
                  <c:v>-1.3888409051649717</c:v>
                </c:pt>
                <c:pt idx="148">
                  <c:v>-1.3774476704929137</c:v>
                </c:pt>
                <c:pt idx="149">
                  <c:v>-1.3661112027718234</c:v>
                </c:pt>
                <c:pt idx="150">
                  <c:v>-1.3548387096774228</c:v>
                </c:pt>
                <c:pt idx="151">
                  <c:v>-1.3436366503706076</c:v>
                </c:pt>
                <c:pt idx="152">
                  <c:v>-1.3325107958050619</c:v>
                </c:pt>
                <c:pt idx="153">
                  <c:v>-1.3214662845074707</c:v>
                </c:pt>
                <c:pt idx="154">
                  <c:v>-1.3105076741440411</c:v>
                </c:pt>
                <c:pt idx="155">
                  <c:v>-1.2996389891696787</c:v>
                </c:pt>
                <c:pt idx="156">
                  <c:v>-1.2888637648388954</c:v>
                </c:pt>
                <c:pt idx="157">
                  <c:v>-1.2781850878406453</c:v>
                </c:pt>
                <c:pt idx="158">
                  <c:v>-1.2676056338028203</c:v>
                </c:pt>
                <c:pt idx="159">
                  <c:v>-1.2571277018963036</c:v>
                </c:pt>
                <c:pt idx="160">
                  <c:v>-1.2467532467532501</c:v>
                </c:pt>
              </c:numCache>
            </c:numRef>
          </c:val>
        </c:ser>
        <c:ser>
          <c:idx val="111"/>
          <c:order val="111"/>
          <c:val>
            <c:numRef>
              <c:f>三維函數1!$B$113:$FF$113</c:f>
              <c:numCache>
                <c:formatCode>General</c:formatCode>
                <c:ptCount val="161"/>
                <c:pt idx="0">
                  <c:v>1.2369540007730973</c:v>
                </c:pt>
                <c:pt idx="1">
                  <c:v>1.2470402525651156</c:v>
                </c:pt>
                <c:pt idx="2">
                  <c:v>1.2572196104768312</c:v>
                </c:pt>
                <c:pt idx="3">
                  <c:v>1.2674897119341573</c:v>
                </c:pt>
                <c:pt idx="4">
                  <c:v>1.2778478352248854</c:v>
                </c:pt>
                <c:pt idx="5">
                  <c:v>1.2882908674491851</c:v>
                </c:pt>
                <c:pt idx="6">
                  <c:v>1.2988152698552005</c:v>
                </c:pt>
                <c:pt idx="7">
                  <c:v>1.3094170403587453</c:v>
                </c:pt>
                <c:pt idx="8">
                  <c:v>1.3200916730328505</c:v>
                </c:pt>
                <c:pt idx="9">
                  <c:v>1.3308341143392701</c:v>
                </c:pt>
                <c:pt idx="10">
                  <c:v>1.3416387158600873</c:v>
                </c:pt>
                <c:pt idx="11">
                  <c:v>1.352499183273441</c:v>
                </c:pt>
                <c:pt idx="12">
                  <c:v>1.3634085213032592</c:v>
                </c:pt>
                <c:pt idx="13">
                  <c:v>1.3743589743589755</c:v>
                </c:pt>
                <c:pt idx="14">
                  <c:v>1.3853419625677814</c:v>
                </c:pt>
                <c:pt idx="15">
                  <c:v>1.3963480128893671</c:v>
                </c:pt>
                <c:pt idx="16">
                  <c:v>1.4073666849917548</c:v>
                </c:pt>
                <c:pt idx="17">
                  <c:v>1.4183864915572244</c:v>
                </c:pt>
                <c:pt idx="18">
                  <c:v>1.4293948126801164</c:v>
                </c:pt>
                <c:pt idx="19">
                  <c:v>1.4403778040141686</c:v>
                </c:pt>
                <c:pt idx="20">
                  <c:v>1.4513202983269513</c:v>
                </c:pt>
                <c:pt idx="21">
                  <c:v>1.462205700123917</c:v>
                </c:pt>
                <c:pt idx="22">
                  <c:v>1.4730158730158742</c:v>
                </c:pt>
                <c:pt idx="23">
                  <c:v>1.4837310195227775</c:v>
                </c:pt>
                <c:pt idx="24">
                  <c:v>1.494329553035358</c:v>
                </c:pt>
                <c:pt idx="25">
                  <c:v>1.5047879616963078</c:v>
                </c:pt>
                <c:pt idx="26">
                  <c:v>1.5150806640168355</c:v>
                </c:pt>
                <c:pt idx="27">
                  <c:v>1.5251798561151093</c:v>
                </c:pt>
                <c:pt idx="28">
                  <c:v>1.5350553505535069</c:v>
                </c:pt>
                <c:pt idx="29">
                  <c:v>1.5446744068652212</c:v>
                </c:pt>
                <c:pt idx="30">
                  <c:v>1.5540015540015557</c:v>
                </c:pt>
                <c:pt idx="31">
                  <c:v>1.5629984051036698</c:v>
                </c:pt>
                <c:pt idx="32">
                  <c:v>1.5716234652114613</c:v>
                </c:pt>
                <c:pt idx="33">
                  <c:v>1.5798319327731112</c:v>
                </c:pt>
                <c:pt idx="34">
                  <c:v>1.5875754961173447</c:v>
                </c:pt>
                <c:pt idx="35">
                  <c:v>1.5948021264028374</c:v>
                </c:pt>
                <c:pt idx="36">
                  <c:v>1.6014558689717948</c:v>
                </c:pt>
                <c:pt idx="37">
                  <c:v>1.6074766355140211</c:v>
                </c:pt>
                <c:pt idx="38">
                  <c:v>1.6128000000000027</c:v>
                </c:pt>
                <c:pt idx="39">
                  <c:v>1.6173570019723893</c:v>
                </c:pt>
                <c:pt idx="40">
                  <c:v>1.6210739614994965</c:v>
                </c:pt>
                <c:pt idx="41">
                  <c:v>1.6238723108952147</c:v>
                </c:pt>
                <c:pt idx="42">
                  <c:v>1.6256684491978644</c:v>
                </c:pt>
                <c:pt idx="43">
                  <c:v>1.6263736263736301</c:v>
                </c:pt>
                <c:pt idx="44">
                  <c:v>1.6258938652615773</c:v>
                </c:pt>
                <c:pt idx="45">
                  <c:v>1.6241299303944357</c:v>
                </c:pt>
                <c:pt idx="46">
                  <c:v>1.6209773539928534</c:v>
                </c:pt>
                <c:pt idx="47">
                  <c:v>1.6163265306122498</c:v>
                </c:pt>
                <c:pt idx="48">
                  <c:v>1.6100628930817662</c:v>
                </c:pt>
                <c:pt idx="49">
                  <c:v>1.6020671834625377</c:v>
                </c:pt>
                <c:pt idx="50">
                  <c:v>1.5922158337019074</c:v>
                </c:pt>
                <c:pt idx="51">
                  <c:v>1.580381471389652</c:v>
                </c:pt>
                <c:pt idx="52">
                  <c:v>1.5664335664335731</c:v>
                </c:pt>
                <c:pt idx="53">
                  <c:v>1.5502392344497677</c:v>
                </c:pt>
                <c:pt idx="54">
                  <c:v>1.5316642120765904</c:v>
                </c:pt>
                <c:pt idx="55">
                  <c:v>1.5105740181268961</c:v>
                </c:pt>
                <c:pt idx="56">
                  <c:v>1.4868353123386762</c:v>
                </c:pt>
                <c:pt idx="57">
                  <c:v>1.4603174603174687</c:v>
                </c:pt>
                <c:pt idx="58">
                  <c:v>1.4308943089430983</c:v>
                </c:pt>
                <c:pt idx="59">
                  <c:v>1.3984461709212079</c:v>
                </c:pt>
                <c:pt idx="60">
                  <c:v>1.3628620102214748</c:v>
                </c:pt>
                <c:pt idx="61">
                  <c:v>1.3240418118466997</c:v>
                </c:pt>
                <c:pt idx="62">
                  <c:v>1.2818991097922952</c:v>
                </c:pt>
                <c:pt idx="63">
                  <c:v>1.236363636363647</c:v>
                </c:pt>
                <c:pt idx="64">
                  <c:v>1.1873840445269124</c:v>
                </c:pt>
                <c:pt idx="65">
                  <c:v>1.1349306431273753</c:v>
                </c:pt>
                <c:pt idx="66">
                  <c:v>1.0789980732177376</c:v>
                </c:pt>
                <c:pt idx="67">
                  <c:v>1.0196078431372662</c:v>
                </c:pt>
                <c:pt idx="68">
                  <c:v>0.95681063122924748</c:v>
                </c:pt>
                <c:pt idx="69">
                  <c:v>0.89068825910932337</c:v>
                </c:pt>
                <c:pt idx="70">
                  <c:v>0.82135523613964212</c:v>
                </c:pt>
                <c:pt idx="71">
                  <c:v>0.74895977808600356</c:v>
                </c:pt>
                <c:pt idx="72">
                  <c:v>0.67368421052632776</c:v>
                </c:pt>
                <c:pt idx="73">
                  <c:v>0.59574468085107568</c:v>
                </c:pt>
                <c:pt idx="74">
                  <c:v>0.51539012168934606</c:v>
                </c:pt>
                <c:pt idx="75">
                  <c:v>0.43290043290044461</c:v>
                </c:pt>
                <c:pt idx="76">
                  <c:v>0.34858387799565421</c:v>
                </c:pt>
                <c:pt idx="77">
                  <c:v>0.26277372262774856</c:v>
                </c:pt>
                <c:pt idx="78">
                  <c:v>0.17582417582418686</c:v>
                </c:pt>
                <c:pt idx="79">
                  <c:v>8.8105726872257387E-2</c:v>
                </c:pt>
                <c:pt idx="80">
                  <c:v>1.0302804409269501E-14</c:v>
                </c:pt>
                <c:pt idx="81">
                  <c:v>-8.810572687223682E-2</c:v>
                </c:pt>
                <c:pt idx="82">
                  <c:v>-0.17582417582416643</c:v>
                </c:pt>
                <c:pt idx="83">
                  <c:v>-0.26277372262772836</c:v>
                </c:pt>
                <c:pt idx="84">
                  <c:v>-0.34858387799563439</c:v>
                </c:pt>
                <c:pt idx="85">
                  <c:v>-0.43290043290042513</c:v>
                </c:pt>
                <c:pt idx="86">
                  <c:v>-0.51539012168932707</c:v>
                </c:pt>
                <c:pt idx="87">
                  <c:v>-0.59574468085105725</c:v>
                </c:pt>
                <c:pt idx="88">
                  <c:v>-0.67368421052630978</c:v>
                </c:pt>
                <c:pt idx="89">
                  <c:v>-0.74895977808598624</c:v>
                </c:pt>
                <c:pt idx="90">
                  <c:v>-0.82135523613962547</c:v>
                </c:pt>
                <c:pt idx="91">
                  <c:v>-0.89068825910930771</c:v>
                </c:pt>
                <c:pt idx="92">
                  <c:v>-0.95681063122923227</c:v>
                </c:pt>
                <c:pt idx="93">
                  <c:v>-1.0196078431372519</c:v>
                </c:pt>
                <c:pt idx="94">
                  <c:v>-1.0789980732177242</c:v>
                </c:pt>
                <c:pt idx="95">
                  <c:v>-1.1349306431273629</c:v>
                </c:pt>
                <c:pt idx="96">
                  <c:v>-1.1873840445269004</c:v>
                </c:pt>
                <c:pt idx="97">
                  <c:v>-1.2363636363636357</c:v>
                </c:pt>
                <c:pt idx="98">
                  <c:v>-1.2818991097922847</c:v>
                </c:pt>
                <c:pt idx="99">
                  <c:v>-1.3240418118466903</c:v>
                </c:pt>
                <c:pt idx="100">
                  <c:v>-1.3628620102214659</c:v>
                </c:pt>
                <c:pt idx="101">
                  <c:v>-1.3984461709211999</c:v>
                </c:pt>
                <c:pt idx="102">
                  <c:v>-1.430894308943091</c:v>
                </c:pt>
                <c:pt idx="103">
                  <c:v>-1.460317460317462</c:v>
                </c:pt>
                <c:pt idx="104">
                  <c:v>-1.4868353123386702</c:v>
                </c:pt>
                <c:pt idx="105">
                  <c:v>-1.5105740181268905</c:v>
                </c:pt>
                <c:pt idx="106">
                  <c:v>-1.5316642120765858</c:v>
                </c:pt>
                <c:pt idx="107">
                  <c:v>-1.5502392344497637</c:v>
                </c:pt>
                <c:pt idx="108">
                  <c:v>-1.5664335664335693</c:v>
                </c:pt>
                <c:pt idx="109">
                  <c:v>-1.5803814713896491</c:v>
                </c:pt>
                <c:pt idx="110">
                  <c:v>-1.592215833701905</c:v>
                </c:pt>
                <c:pt idx="111">
                  <c:v>-1.6020671834625355</c:v>
                </c:pt>
                <c:pt idx="112">
                  <c:v>-1.6100628930817644</c:v>
                </c:pt>
                <c:pt idx="113">
                  <c:v>-1.6163265306122485</c:v>
                </c:pt>
                <c:pt idx="114">
                  <c:v>-1.6209773539928523</c:v>
                </c:pt>
                <c:pt idx="115">
                  <c:v>-1.6241299303944352</c:v>
                </c:pt>
                <c:pt idx="116">
                  <c:v>-1.6258938652615771</c:v>
                </c:pt>
                <c:pt idx="117">
                  <c:v>-1.6263736263736301</c:v>
                </c:pt>
                <c:pt idx="118">
                  <c:v>-1.6256684491978648</c:v>
                </c:pt>
                <c:pt idx="119">
                  <c:v>-1.6238723108952151</c:v>
                </c:pt>
                <c:pt idx="120">
                  <c:v>-1.6210739614994969</c:v>
                </c:pt>
                <c:pt idx="121">
                  <c:v>-1.6173570019723904</c:v>
                </c:pt>
                <c:pt idx="122">
                  <c:v>-1.6128000000000036</c:v>
                </c:pt>
                <c:pt idx="123">
                  <c:v>-1.6074766355140224</c:v>
                </c:pt>
                <c:pt idx="124">
                  <c:v>-1.6014558689717961</c:v>
                </c:pt>
                <c:pt idx="125">
                  <c:v>-1.5948021264028389</c:v>
                </c:pt>
                <c:pt idx="126">
                  <c:v>-1.5875754961173463</c:v>
                </c:pt>
                <c:pt idx="127">
                  <c:v>-1.5798319327731127</c:v>
                </c:pt>
                <c:pt idx="128">
                  <c:v>-1.5716234652114633</c:v>
                </c:pt>
                <c:pt idx="129">
                  <c:v>-1.5629984051036718</c:v>
                </c:pt>
                <c:pt idx="130">
                  <c:v>-1.5540015540015577</c:v>
                </c:pt>
                <c:pt idx="131">
                  <c:v>-1.5446744068652234</c:v>
                </c:pt>
                <c:pt idx="132">
                  <c:v>-1.5350553505535092</c:v>
                </c:pt>
                <c:pt idx="133">
                  <c:v>-1.5251798561151115</c:v>
                </c:pt>
                <c:pt idx="134">
                  <c:v>-1.5150806640168379</c:v>
                </c:pt>
                <c:pt idx="135">
                  <c:v>-1.50478796169631</c:v>
                </c:pt>
                <c:pt idx="136">
                  <c:v>-1.4943295530353604</c:v>
                </c:pt>
                <c:pt idx="137">
                  <c:v>-1.4837310195227802</c:v>
                </c:pt>
                <c:pt idx="138">
                  <c:v>-1.4730158730158769</c:v>
                </c:pt>
                <c:pt idx="139">
                  <c:v>-1.4622057001239193</c:v>
                </c:pt>
                <c:pt idx="140">
                  <c:v>-1.4513202983269538</c:v>
                </c:pt>
                <c:pt idx="141">
                  <c:v>-1.4403778040141713</c:v>
                </c:pt>
                <c:pt idx="142">
                  <c:v>-1.429394812680119</c:v>
                </c:pt>
                <c:pt idx="143">
                  <c:v>-1.4183864915572268</c:v>
                </c:pt>
                <c:pt idx="144">
                  <c:v>-1.407366684991757</c:v>
                </c:pt>
                <c:pt idx="145">
                  <c:v>-1.3963480128893697</c:v>
                </c:pt>
                <c:pt idx="146">
                  <c:v>-1.3853419625677841</c:v>
                </c:pt>
                <c:pt idx="147">
                  <c:v>-1.3743589743589779</c:v>
                </c:pt>
                <c:pt idx="148">
                  <c:v>-1.3634085213032614</c:v>
                </c:pt>
                <c:pt idx="149">
                  <c:v>-1.3524991832734434</c:v>
                </c:pt>
                <c:pt idx="150">
                  <c:v>-1.3416387158600898</c:v>
                </c:pt>
                <c:pt idx="151">
                  <c:v>-1.3308341143392723</c:v>
                </c:pt>
                <c:pt idx="152">
                  <c:v>-1.3200916730328527</c:v>
                </c:pt>
                <c:pt idx="153">
                  <c:v>-1.3094170403587477</c:v>
                </c:pt>
                <c:pt idx="154">
                  <c:v>-1.2988152698552029</c:v>
                </c:pt>
                <c:pt idx="155">
                  <c:v>-1.2882908674491875</c:v>
                </c:pt>
                <c:pt idx="156">
                  <c:v>-1.2778478352248877</c:v>
                </c:pt>
                <c:pt idx="157">
                  <c:v>-1.2674897119341597</c:v>
                </c:pt>
                <c:pt idx="158">
                  <c:v>-1.2572196104768334</c:v>
                </c:pt>
                <c:pt idx="159">
                  <c:v>-1.2470402525651176</c:v>
                </c:pt>
                <c:pt idx="160">
                  <c:v>-1.2369540007730995</c:v>
                </c:pt>
              </c:numCache>
            </c:numRef>
          </c:val>
        </c:ser>
        <c:ser>
          <c:idx val="112"/>
          <c:order val="112"/>
          <c:val>
            <c:numRef>
              <c:f>三維函數1!$B$114:$FF$114</c:f>
              <c:numCache>
                <c:formatCode>General</c:formatCode>
                <c:ptCount val="161"/>
                <c:pt idx="0">
                  <c:v>1.2269938650306758</c:v>
                </c:pt>
                <c:pt idx="1">
                  <c:v>1.2367906066536216</c:v>
                </c:pt>
                <c:pt idx="2">
                  <c:v>1.2466702184336718</c:v>
                </c:pt>
                <c:pt idx="3">
                  <c:v>1.2566299469604254</c:v>
                </c:pt>
                <c:pt idx="4">
                  <c:v>1.2666666666666677</c:v>
                </c:pt>
                <c:pt idx="5">
                  <c:v>1.276776847779828</c:v>
                </c:pt>
                <c:pt idx="6">
                  <c:v>1.2869565217391314</c:v>
                </c:pt>
                <c:pt idx="7">
                  <c:v>1.2972012438916045</c:v>
                </c:pt>
                <c:pt idx="8">
                  <c:v>1.3075060532687659</c:v>
                </c:pt>
                <c:pt idx="9">
                  <c:v>1.3178654292343399</c:v>
                </c:pt>
                <c:pt idx="10">
                  <c:v>1.3282732447817847</c:v>
                </c:pt>
                <c:pt idx="11">
                  <c:v>1.3387227162489903</c:v>
                </c:pt>
                <c:pt idx="12">
                  <c:v>1.3492063492063502</c:v>
                </c:pt>
                <c:pt idx="13">
                  <c:v>1.3597158802638265</c:v>
                </c:pt>
                <c:pt idx="14">
                  <c:v>1.370242214532873</c:v>
                </c:pt>
                <c:pt idx="15">
                  <c:v>1.3807753584705265</c:v>
                </c:pt>
                <c:pt idx="16">
                  <c:v>1.391304347826088</c:v>
                </c:pt>
                <c:pt idx="17">
                  <c:v>1.4018171704060831</c:v>
                </c:pt>
                <c:pt idx="18">
                  <c:v>1.4123006833712994</c:v>
                </c:pt>
                <c:pt idx="19">
                  <c:v>1.4227405247813421</c:v>
                </c:pt>
                <c:pt idx="20">
                  <c:v>1.4331210191082813</c:v>
                </c:pt>
                <c:pt idx="21">
                  <c:v>1.4434250764526007</c:v>
                </c:pt>
                <c:pt idx="22">
                  <c:v>1.4536340852130336</c:v>
                </c:pt>
                <c:pt idx="23">
                  <c:v>1.4637277979884451</c:v>
                </c:pt>
                <c:pt idx="24">
                  <c:v>1.473684210526317</c:v>
                </c:pt>
                <c:pt idx="25">
                  <c:v>1.4834794335805812</c:v>
                </c:pt>
                <c:pt idx="26">
                  <c:v>1.4930875576036879</c:v>
                </c:pt>
                <c:pt idx="27">
                  <c:v>1.5024805102764009</c:v>
                </c:pt>
                <c:pt idx="28">
                  <c:v>1.5116279069767458</c:v>
                </c:pt>
                <c:pt idx="29">
                  <c:v>1.5204968944099393</c:v>
                </c:pt>
                <c:pt idx="30">
                  <c:v>1.5290519877675857</c:v>
                </c:pt>
                <c:pt idx="31">
                  <c:v>1.537254901960786</c:v>
                </c:pt>
                <c:pt idx="32">
                  <c:v>1.5450643776824053</c:v>
                </c:pt>
                <c:pt idx="33">
                  <c:v>1.5524360033030571</c:v>
                </c:pt>
                <c:pt idx="34">
                  <c:v>1.5593220338983071</c:v>
                </c:pt>
                <c:pt idx="35">
                  <c:v>1.5656712090461022</c:v>
                </c:pt>
                <c:pt idx="36">
                  <c:v>1.5714285714285736</c:v>
                </c:pt>
                <c:pt idx="37">
                  <c:v>1.5765352887259421</c:v>
                </c:pt>
                <c:pt idx="38">
                  <c:v>1.5809284818067779</c:v>
                </c:pt>
                <c:pt idx="39">
                  <c:v>1.5845410628019354</c:v>
                </c:pt>
                <c:pt idx="40">
                  <c:v>1.5873015873015903</c:v>
                </c:pt>
                <c:pt idx="41">
                  <c:v>1.5891341256366756</c:v>
                </c:pt>
                <c:pt idx="42">
                  <c:v>1.5899581589958194</c:v>
                </c:pt>
                <c:pt idx="43">
                  <c:v>1.5896885069817439</c:v>
                </c:pt>
                <c:pt idx="44">
                  <c:v>1.588235294117651</c:v>
                </c:pt>
                <c:pt idx="45">
                  <c:v>1.5855039637599138</c:v>
                </c:pt>
                <c:pt idx="46">
                  <c:v>1.5813953488372141</c:v>
                </c:pt>
                <c:pt idx="47">
                  <c:v>1.5758058097891017</c:v>
                </c:pt>
                <c:pt idx="48">
                  <c:v>1.5686274509803972</c:v>
                </c:pt>
                <c:pt idx="49">
                  <c:v>1.5597484276729614</c:v>
                </c:pt>
                <c:pt idx="50">
                  <c:v>1.5490533562822777</c:v>
                </c:pt>
                <c:pt idx="51">
                  <c:v>1.5364238410596089</c:v>
                </c:pt>
                <c:pt idx="52">
                  <c:v>1.5217391304347891</c:v>
                </c:pt>
                <c:pt idx="53">
                  <c:v>1.5048769159312654</c:v>
                </c:pt>
                <c:pt idx="54">
                  <c:v>1.4857142857142929</c:v>
                </c:pt>
                <c:pt idx="55">
                  <c:v>1.4641288433382214</c:v>
                </c:pt>
                <c:pt idx="56">
                  <c:v>1.4400000000000079</c:v>
                </c:pt>
                <c:pt idx="57">
                  <c:v>1.4132104454685182</c:v>
                </c:pt>
                <c:pt idx="58">
                  <c:v>1.3836477987421469</c:v>
                </c:pt>
                <c:pt idx="59">
                  <c:v>1.351206434316363</c:v>
                </c:pt>
                <c:pt idx="60">
                  <c:v>1.3157894736842195</c:v>
                </c:pt>
                <c:pt idx="61">
                  <c:v>1.2773109243697574</c:v>
                </c:pt>
                <c:pt idx="62">
                  <c:v>1.2356979405034421</c:v>
                </c:pt>
                <c:pt idx="63">
                  <c:v>1.1908931698774183</c:v>
                </c:pt>
                <c:pt idx="64">
                  <c:v>1.1428571428571532</c:v>
                </c:pt>
                <c:pt idx="65">
                  <c:v>1.0915706488781183</c:v>
                </c:pt>
                <c:pt idx="66">
                  <c:v>1.0370370370370479</c:v>
                </c:pt>
                <c:pt idx="67">
                  <c:v>0.97928436911488848</c:v>
                </c:pt>
                <c:pt idx="68">
                  <c:v>0.91836734693878663</c:v>
                </c:pt>
                <c:pt idx="69">
                  <c:v>0.85436893203884612</c:v>
                </c:pt>
                <c:pt idx="70">
                  <c:v>0.78740157480316075</c:v>
                </c:pt>
                <c:pt idx="71">
                  <c:v>0.71760797342193827</c:v>
                </c:pt>
                <c:pt idx="72">
                  <c:v>0.64516129032259206</c:v>
                </c:pt>
                <c:pt idx="73">
                  <c:v>0.57026476578412533</c:v>
                </c:pt>
                <c:pt idx="74">
                  <c:v>0.49315068493151809</c:v>
                </c:pt>
                <c:pt idx="75">
                  <c:v>0.41407867494825129</c:v>
                </c:pt>
                <c:pt idx="76">
                  <c:v>0.33333333333334431</c:v>
                </c:pt>
                <c:pt idx="77">
                  <c:v>0.25122121423587962</c:v>
                </c:pt>
                <c:pt idx="78">
                  <c:v>0.16806722689076681</c:v>
                </c:pt>
                <c:pt idx="79">
                  <c:v>8.4210526315799686E-2</c:v>
                </c:pt>
                <c:pt idx="80">
                  <c:v>9.8469921355447967E-15</c:v>
                </c:pt>
                <c:pt idx="81">
                  <c:v>-8.4210526315780021E-2</c:v>
                </c:pt>
                <c:pt idx="82">
                  <c:v>-0.1680672268907473</c:v>
                </c:pt>
                <c:pt idx="83">
                  <c:v>-0.2512212142358603</c:v>
                </c:pt>
                <c:pt idx="84">
                  <c:v>-0.33333333333332532</c:v>
                </c:pt>
                <c:pt idx="85">
                  <c:v>-0.41407867494823264</c:v>
                </c:pt>
                <c:pt idx="86">
                  <c:v>-0.49315068493149988</c:v>
                </c:pt>
                <c:pt idx="87">
                  <c:v>-0.57026476578410767</c:v>
                </c:pt>
                <c:pt idx="88">
                  <c:v>-0.64516129032257474</c:v>
                </c:pt>
                <c:pt idx="89">
                  <c:v>-0.71760797342192151</c:v>
                </c:pt>
                <c:pt idx="90">
                  <c:v>-0.78740157480314477</c:v>
                </c:pt>
                <c:pt idx="91">
                  <c:v>-0.85436893203883091</c:v>
                </c:pt>
                <c:pt idx="92">
                  <c:v>-0.91836734693877187</c:v>
                </c:pt>
                <c:pt idx="93">
                  <c:v>-0.97928436911487471</c:v>
                </c:pt>
                <c:pt idx="94">
                  <c:v>-1.0370370370370348</c:v>
                </c:pt>
                <c:pt idx="95">
                  <c:v>-1.0915706488781063</c:v>
                </c:pt>
                <c:pt idx="96">
                  <c:v>-1.1428571428571415</c:v>
                </c:pt>
                <c:pt idx="97">
                  <c:v>-1.1908931698774075</c:v>
                </c:pt>
                <c:pt idx="98">
                  <c:v>-1.2356979405034321</c:v>
                </c:pt>
                <c:pt idx="99">
                  <c:v>-1.277310924369748</c:v>
                </c:pt>
                <c:pt idx="100">
                  <c:v>-1.3157894736842111</c:v>
                </c:pt>
                <c:pt idx="101">
                  <c:v>-1.3512064343163546</c:v>
                </c:pt>
                <c:pt idx="102">
                  <c:v>-1.3836477987421396</c:v>
                </c:pt>
                <c:pt idx="103">
                  <c:v>-1.4132104454685115</c:v>
                </c:pt>
                <c:pt idx="104">
                  <c:v>-1.4400000000000017</c:v>
                </c:pt>
                <c:pt idx="105">
                  <c:v>-1.464128843338216</c:v>
                </c:pt>
                <c:pt idx="106">
                  <c:v>-1.4857142857142882</c:v>
                </c:pt>
                <c:pt idx="107">
                  <c:v>-1.5048769159312614</c:v>
                </c:pt>
                <c:pt idx="108">
                  <c:v>-1.5217391304347854</c:v>
                </c:pt>
                <c:pt idx="109">
                  <c:v>-1.5364238410596054</c:v>
                </c:pt>
                <c:pt idx="110">
                  <c:v>-1.549053356282275</c:v>
                </c:pt>
                <c:pt idx="111">
                  <c:v>-1.559748427672959</c:v>
                </c:pt>
                <c:pt idx="112">
                  <c:v>-1.5686274509803952</c:v>
                </c:pt>
                <c:pt idx="113">
                  <c:v>-1.5758058097891001</c:v>
                </c:pt>
                <c:pt idx="114">
                  <c:v>-1.5813953488372128</c:v>
                </c:pt>
                <c:pt idx="115">
                  <c:v>-1.5855039637599131</c:v>
                </c:pt>
                <c:pt idx="116">
                  <c:v>-1.5882352941176505</c:v>
                </c:pt>
                <c:pt idx="117">
                  <c:v>-1.5896885069817437</c:v>
                </c:pt>
                <c:pt idx="118">
                  <c:v>-1.5899581589958194</c:v>
                </c:pt>
                <c:pt idx="119">
                  <c:v>-1.5891341256366758</c:v>
                </c:pt>
                <c:pt idx="120">
                  <c:v>-1.587301587301591</c:v>
                </c:pt>
                <c:pt idx="121">
                  <c:v>-1.5845410628019359</c:v>
                </c:pt>
                <c:pt idx="122">
                  <c:v>-1.580928481806779</c:v>
                </c:pt>
                <c:pt idx="123">
                  <c:v>-1.5765352887259432</c:v>
                </c:pt>
                <c:pt idx="124">
                  <c:v>-1.5714285714285749</c:v>
                </c:pt>
                <c:pt idx="125">
                  <c:v>-1.565671209046104</c:v>
                </c:pt>
                <c:pt idx="126">
                  <c:v>-1.5593220338983087</c:v>
                </c:pt>
                <c:pt idx="127">
                  <c:v>-1.5524360033030589</c:v>
                </c:pt>
                <c:pt idx="128">
                  <c:v>-1.5450643776824069</c:v>
                </c:pt>
                <c:pt idx="129">
                  <c:v>-1.537254901960788</c:v>
                </c:pt>
                <c:pt idx="130">
                  <c:v>-1.5290519877675877</c:v>
                </c:pt>
                <c:pt idx="131">
                  <c:v>-1.5204968944099413</c:v>
                </c:pt>
                <c:pt idx="132">
                  <c:v>-1.5116279069767475</c:v>
                </c:pt>
                <c:pt idx="133">
                  <c:v>-1.5024805102764032</c:v>
                </c:pt>
                <c:pt idx="134">
                  <c:v>-1.4930875576036904</c:v>
                </c:pt>
                <c:pt idx="135">
                  <c:v>-1.4834794335805834</c:v>
                </c:pt>
                <c:pt idx="136">
                  <c:v>-1.473684210526319</c:v>
                </c:pt>
                <c:pt idx="137">
                  <c:v>-1.4637277979884475</c:v>
                </c:pt>
                <c:pt idx="138">
                  <c:v>-1.4536340852130361</c:v>
                </c:pt>
                <c:pt idx="139">
                  <c:v>-1.4434250764526027</c:v>
                </c:pt>
                <c:pt idx="140">
                  <c:v>-1.4331210191082835</c:v>
                </c:pt>
                <c:pt idx="141">
                  <c:v>-1.4227405247813445</c:v>
                </c:pt>
                <c:pt idx="142">
                  <c:v>-1.4123006833713019</c:v>
                </c:pt>
                <c:pt idx="143">
                  <c:v>-1.4018171704060853</c:v>
                </c:pt>
                <c:pt idx="144">
                  <c:v>-1.39130434782609</c:v>
                </c:pt>
                <c:pt idx="145">
                  <c:v>-1.3807753584705291</c:v>
                </c:pt>
                <c:pt idx="146">
                  <c:v>-1.3702422145328754</c:v>
                </c:pt>
                <c:pt idx="147">
                  <c:v>-1.3597158802638289</c:v>
                </c:pt>
                <c:pt idx="148">
                  <c:v>-1.3492063492063524</c:v>
                </c:pt>
                <c:pt idx="149">
                  <c:v>-1.3387227162489928</c:v>
                </c:pt>
                <c:pt idx="150">
                  <c:v>-1.3282732447817871</c:v>
                </c:pt>
                <c:pt idx="151">
                  <c:v>-1.3178654292343419</c:v>
                </c:pt>
                <c:pt idx="152">
                  <c:v>-1.3075060532687683</c:v>
                </c:pt>
                <c:pt idx="153">
                  <c:v>-1.2972012438916072</c:v>
                </c:pt>
                <c:pt idx="154">
                  <c:v>-1.2869565217391339</c:v>
                </c:pt>
                <c:pt idx="155">
                  <c:v>-1.2767768477798302</c:v>
                </c:pt>
                <c:pt idx="156">
                  <c:v>-1.2666666666666699</c:v>
                </c:pt>
                <c:pt idx="157">
                  <c:v>-1.2566299469604278</c:v>
                </c:pt>
                <c:pt idx="158">
                  <c:v>-1.2466702184336742</c:v>
                </c:pt>
                <c:pt idx="159">
                  <c:v>-1.2367906066536236</c:v>
                </c:pt>
                <c:pt idx="160">
                  <c:v>-1.226993865030678</c:v>
                </c:pt>
              </c:numCache>
            </c:numRef>
          </c:val>
        </c:ser>
        <c:ser>
          <c:idx val="113"/>
          <c:order val="113"/>
          <c:val>
            <c:numRef>
              <c:f>三維函數1!$B$115:$FF$115</c:f>
              <c:numCache>
                <c:formatCode>General</c:formatCode>
                <c:ptCount val="161"/>
                <c:pt idx="0">
                  <c:v>1.2168842692356456</c:v>
                </c:pt>
                <c:pt idx="1">
                  <c:v>1.2263906856403632</c:v>
                </c:pt>
                <c:pt idx="2">
                  <c:v>1.2359698930410679</c:v>
                </c:pt>
                <c:pt idx="3">
                  <c:v>1.2456187651658137</c:v>
                </c:pt>
                <c:pt idx="4">
                  <c:v>1.255333792154165</c:v>
                </c:pt>
                <c:pt idx="5">
                  <c:v>1.2651110486364925</c:v>
                </c:pt>
                <c:pt idx="6">
                  <c:v>1.2749461593682709</c:v>
                </c:pt>
                <c:pt idx="7">
                  <c:v>1.2848342622469942</c:v>
                </c:pt>
                <c:pt idx="8">
                  <c:v>1.2947699685298977</c:v>
                </c:pt>
                <c:pt idx="9">
                  <c:v>1.3047473200612567</c:v>
                </c:pt>
                <c:pt idx="10">
                  <c:v>1.314759743308813</c:v>
                </c:pt>
                <c:pt idx="11">
                  <c:v>1.3248000000000009</c:v>
                </c:pt>
                <c:pt idx="12">
                  <c:v>1.3348601341403576</c:v>
                </c:pt>
                <c:pt idx="13">
                  <c:v>1.3449314151890275</c:v>
                </c:pt>
                <c:pt idx="14">
                  <c:v>1.3550042771599666</c:v>
                </c:pt>
                <c:pt idx="15">
                  <c:v>1.3650682534126715</c:v>
                </c:pt>
                <c:pt idx="16">
                  <c:v>1.3751119068934656</c:v>
                </c:pt>
                <c:pt idx="17">
                  <c:v>1.3851227555881287</c:v>
                </c:pt>
                <c:pt idx="18">
                  <c:v>1.3950871929495605</c:v>
                </c:pt>
                <c:pt idx="19">
                  <c:v>1.4049904030710183</c:v>
                </c:pt>
                <c:pt idx="20">
                  <c:v>1.4148162703871106</c:v>
                </c:pt>
                <c:pt idx="21">
                  <c:v>1.4245472837022146</c:v>
                </c:pt>
                <c:pt idx="22">
                  <c:v>1.4341644343704936</c:v>
                </c:pt>
                <c:pt idx="23">
                  <c:v>1.4436471084845937</c:v>
                </c:pt>
                <c:pt idx="24">
                  <c:v>1.4529729729729743</c:v>
                </c:pt>
                <c:pt idx="25">
                  <c:v>1.4621178555604799</c:v>
                </c:pt>
                <c:pt idx="26">
                  <c:v>1.4710556186152115</c:v>
                </c:pt>
                <c:pt idx="27">
                  <c:v>1.4797580269892987</c:v>
                </c:pt>
                <c:pt idx="28">
                  <c:v>1.4881946100643946</c:v>
                </c:pt>
                <c:pt idx="29">
                  <c:v>1.4963325183374099</c:v>
                </c:pt>
                <c:pt idx="30">
                  <c:v>1.5041363750313377</c:v>
                </c:pt>
                <c:pt idx="31">
                  <c:v>1.511568123393318</c:v>
                </c:pt>
                <c:pt idx="32">
                  <c:v>1.5185868705510168</c:v>
                </c:pt>
                <c:pt idx="33">
                  <c:v>1.5251487290427277</c:v>
                </c:pt>
                <c:pt idx="34">
                  <c:v>1.5312066574202516</c:v>
                </c:pt>
                <c:pt idx="35">
                  <c:v>1.5367103016505428</c:v>
                </c:pt>
                <c:pt idx="36">
                  <c:v>1.5416058394160606</c:v>
                </c:pt>
                <c:pt idx="37">
                  <c:v>1.5458358298382291</c:v>
                </c:pt>
                <c:pt idx="38">
                  <c:v>1.5493390716261937</c:v>
                </c:pt>
                <c:pt idx="39">
                  <c:v>1.5520504731861229</c:v>
                </c:pt>
                <c:pt idx="40">
                  <c:v>1.5539009388151535</c:v>
                </c:pt>
                <c:pt idx="41">
                  <c:v>1.5548172757475116</c:v>
                </c:pt>
                <c:pt idx="42">
                  <c:v>1.5547221275144938</c:v>
                </c:pt>
                <c:pt idx="43">
                  <c:v>1.5535339398180585</c:v>
                </c:pt>
                <c:pt idx="44">
                  <c:v>1.5511669658886933</c:v>
                </c:pt>
                <c:pt idx="45">
                  <c:v>1.5475313190862239</c:v>
                </c:pt>
                <c:pt idx="46">
                  <c:v>1.542533081285449</c:v>
                </c:pt>
                <c:pt idx="47">
                  <c:v>1.5360744763382517</c:v>
                </c:pt>
                <c:pt idx="48">
                  <c:v>1.5280541185833716</c:v>
                </c:pt>
                <c:pt idx="49">
                  <c:v>1.5183673469387808</c:v>
                </c:pt>
                <c:pt idx="50">
                  <c:v>1.5069066555044008</c:v>
                </c:pt>
                <c:pt idx="51">
                  <c:v>1.4935622317596629</c:v>
                </c:pt>
                <c:pt idx="52">
                  <c:v>1.478222613286412</c:v>
                </c:pt>
                <c:pt idx="53">
                  <c:v>1.4607754733994656</c:v>
                </c:pt>
                <c:pt idx="54">
                  <c:v>1.441108545034649</c:v>
                </c:pt>
                <c:pt idx="55">
                  <c:v>1.4191106906338768</c:v>
                </c:pt>
                <c:pt idx="56">
                  <c:v>1.3946731234866905</c:v>
                </c:pt>
                <c:pt idx="57">
                  <c:v>1.3676907829534273</c:v>
                </c:pt>
                <c:pt idx="58">
                  <c:v>1.3380638621388832</c:v>
                </c:pt>
                <c:pt idx="59">
                  <c:v>1.3056994818652938</c:v>
                </c:pt>
                <c:pt idx="60">
                  <c:v>1.2705134992059379</c:v>
                </c:pt>
                <c:pt idx="61">
                  <c:v>1.2324324324324416</c:v>
                </c:pt>
                <c:pt idx="62">
                  <c:v>1.1913954771097721</c:v>
                </c:pt>
                <c:pt idx="63">
                  <c:v>1.1473565804274564</c:v>
                </c:pt>
                <c:pt idx="64">
                  <c:v>1.1002865329512994</c:v>
                </c:pt>
                <c:pt idx="65">
                  <c:v>1.0501750291715386</c:v>
                </c:pt>
                <c:pt idx="66">
                  <c:v>0.99703264094956534</c:v>
                </c:pt>
                <c:pt idx="67">
                  <c:v>0.94089264173704301</c:v>
                </c:pt>
                <c:pt idx="68">
                  <c:v>0.88181261481936146</c:v>
                </c:pt>
                <c:pt idx="69">
                  <c:v>0.81987577639752629</c:v>
                </c:pt>
                <c:pt idx="70">
                  <c:v>0.75519194461926809</c:v>
                </c:pt>
                <c:pt idx="71">
                  <c:v>0.68789808917198536</c:v>
                </c:pt>
                <c:pt idx="72">
                  <c:v>0.61815840309080294</c:v>
                </c:pt>
                <c:pt idx="73">
                  <c:v>0.54616384915475724</c:v>
                </c:pt>
                <c:pt idx="74">
                  <c:v>0.47213114754099433</c:v>
                </c:pt>
                <c:pt idx="75">
                  <c:v>0.39630118890357735</c:v>
                </c:pt>
                <c:pt idx="76">
                  <c:v>0.31893687707642249</c:v>
                </c:pt>
                <c:pt idx="77">
                  <c:v>0.24032042723632541</c:v>
                </c:pt>
                <c:pt idx="78">
                  <c:v>0.16075016744810114</c:v>
                </c:pt>
                <c:pt idx="79">
                  <c:v>8.0536912751687617E-2</c:v>
                </c:pt>
                <c:pt idx="80">
                  <c:v>9.4171368710650021E-15</c:v>
                </c:pt>
                <c:pt idx="81">
                  <c:v>-8.0536912751668813E-2</c:v>
                </c:pt>
                <c:pt idx="82">
                  <c:v>-0.16075016744808246</c:v>
                </c:pt>
                <c:pt idx="83">
                  <c:v>-0.24032042723630692</c:v>
                </c:pt>
                <c:pt idx="84">
                  <c:v>-0.31893687707640422</c:v>
                </c:pt>
                <c:pt idx="85">
                  <c:v>-0.39630118890355948</c:v>
                </c:pt>
                <c:pt idx="86">
                  <c:v>-0.4721311475409769</c:v>
                </c:pt>
                <c:pt idx="87">
                  <c:v>-0.54616384915474014</c:v>
                </c:pt>
                <c:pt idx="88">
                  <c:v>-0.61815840309078629</c:v>
                </c:pt>
                <c:pt idx="89">
                  <c:v>-0.68789808917196926</c:v>
                </c:pt>
                <c:pt idx="90">
                  <c:v>-0.75519194461925265</c:v>
                </c:pt>
                <c:pt idx="91">
                  <c:v>-0.81987577639751152</c:v>
                </c:pt>
                <c:pt idx="92">
                  <c:v>-0.88181261481934736</c:v>
                </c:pt>
                <c:pt idx="93">
                  <c:v>-0.94089264173702969</c:v>
                </c:pt>
                <c:pt idx="94">
                  <c:v>-0.99703264094955246</c:v>
                </c:pt>
                <c:pt idx="95">
                  <c:v>-1.0501750291715268</c:v>
                </c:pt>
                <c:pt idx="96">
                  <c:v>-1.1002865329512879</c:v>
                </c:pt>
                <c:pt idx="97">
                  <c:v>-1.1473565804274459</c:v>
                </c:pt>
                <c:pt idx="98">
                  <c:v>-1.1913954771097623</c:v>
                </c:pt>
                <c:pt idx="99">
                  <c:v>-1.2324324324324325</c:v>
                </c:pt>
                <c:pt idx="100">
                  <c:v>-1.2705134992059295</c:v>
                </c:pt>
                <c:pt idx="101">
                  <c:v>-1.3056994818652856</c:v>
                </c:pt>
                <c:pt idx="102">
                  <c:v>-1.3380638621388758</c:v>
                </c:pt>
                <c:pt idx="103">
                  <c:v>-1.3676907829534206</c:v>
                </c:pt>
                <c:pt idx="104">
                  <c:v>-1.3946731234866843</c:v>
                </c:pt>
                <c:pt idx="105">
                  <c:v>-1.4191106906338715</c:v>
                </c:pt>
                <c:pt idx="106">
                  <c:v>-1.4411085450346444</c:v>
                </c:pt>
                <c:pt idx="107">
                  <c:v>-1.4607754733994613</c:v>
                </c:pt>
                <c:pt idx="108">
                  <c:v>-1.478222613286408</c:v>
                </c:pt>
                <c:pt idx="109">
                  <c:v>-1.4935622317596593</c:v>
                </c:pt>
                <c:pt idx="110">
                  <c:v>-1.5069066555043982</c:v>
                </c:pt>
                <c:pt idx="111">
                  <c:v>-1.5183673469387784</c:v>
                </c:pt>
                <c:pt idx="112">
                  <c:v>-1.5280541185833694</c:v>
                </c:pt>
                <c:pt idx="113">
                  <c:v>-1.5360744763382499</c:v>
                </c:pt>
                <c:pt idx="114">
                  <c:v>-1.5425330812854476</c:v>
                </c:pt>
                <c:pt idx="115">
                  <c:v>-1.547531319086223</c:v>
                </c:pt>
                <c:pt idx="116">
                  <c:v>-1.5511669658886926</c:v>
                </c:pt>
                <c:pt idx="117">
                  <c:v>-1.5535339398180581</c:v>
                </c:pt>
                <c:pt idx="118">
                  <c:v>-1.5547221275144938</c:v>
                </c:pt>
                <c:pt idx="119">
                  <c:v>-1.5548172757475116</c:v>
                </c:pt>
                <c:pt idx="120">
                  <c:v>-1.5539009388151539</c:v>
                </c:pt>
                <c:pt idx="121">
                  <c:v>-1.5520504731861231</c:v>
                </c:pt>
                <c:pt idx="122">
                  <c:v>-1.5493390716261948</c:v>
                </c:pt>
                <c:pt idx="123">
                  <c:v>-1.54583582983823</c:v>
                </c:pt>
                <c:pt idx="124">
                  <c:v>-1.5416058394160619</c:v>
                </c:pt>
                <c:pt idx="125">
                  <c:v>-1.5367103016505441</c:v>
                </c:pt>
                <c:pt idx="126">
                  <c:v>-1.531206657420253</c:v>
                </c:pt>
                <c:pt idx="127">
                  <c:v>-1.5251487290427292</c:v>
                </c:pt>
                <c:pt idx="128">
                  <c:v>-1.5185868705510184</c:v>
                </c:pt>
                <c:pt idx="129">
                  <c:v>-1.5115681233933198</c:v>
                </c:pt>
                <c:pt idx="130">
                  <c:v>-1.5041363750313397</c:v>
                </c:pt>
                <c:pt idx="131">
                  <c:v>-1.4963325183374117</c:v>
                </c:pt>
                <c:pt idx="132">
                  <c:v>-1.4881946100643964</c:v>
                </c:pt>
                <c:pt idx="133">
                  <c:v>-1.4797580269893007</c:v>
                </c:pt>
                <c:pt idx="134">
                  <c:v>-1.4710556186152135</c:v>
                </c:pt>
                <c:pt idx="135">
                  <c:v>-1.4621178555604819</c:v>
                </c:pt>
                <c:pt idx="136">
                  <c:v>-1.4529729729729761</c:v>
                </c:pt>
                <c:pt idx="137">
                  <c:v>-1.4436471084845959</c:v>
                </c:pt>
                <c:pt idx="138">
                  <c:v>-1.434164434370496</c:v>
                </c:pt>
                <c:pt idx="139">
                  <c:v>-1.4245472837022166</c:v>
                </c:pt>
                <c:pt idx="140">
                  <c:v>-1.4148162703871126</c:v>
                </c:pt>
                <c:pt idx="141">
                  <c:v>-1.4049904030710205</c:v>
                </c:pt>
                <c:pt idx="142">
                  <c:v>-1.3950871929495627</c:v>
                </c:pt>
                <c:pt idx="143">
                  <c:v>-1.3851227555881309</c:v>
                </c:pt>
                <c:pt idx="144">
                  <c:v>-1.3751119068934676</c:v>
                </c:pt>
                <c:pt idx="145">
                  <c:v>-1.3650682534126739</c:v>
                </c:pt>
                <c:pt idx="146">
                  <c:v>-1.3550042771599693</c:v>
                </c:pt>
                <c:pt idx="147">
                  <c:v>-1.3449314151890297</c:v>
                </c:pt>
                <c:pt idx="148">
                  <c:v>-1.3348601341403596</c:v>
                </c:pt>
                <c:pt idx="149">
                  <c:v>-1.3248000000000033</c:v>
                </c:pt>
                <c:pt idx="150">
                  <c:v>-1.3147597433088154</c:v>
                </c:pt>
                <c:pt idx="151">
                  <c:v>-1.3047473200612589</c:v>
                </c:pt>
                <c:pt idx="152">
                  <c:v>-1.2947699685298997</c:v>
                </c:pt>
                <c:pt idx="153">
                  <c:v>-1.2848342622469964</c:v>
                </c:pt>
                <c:pt idx="154">
                  <c:v>-1.2749461593682734</c:v>
                </c:pt>
                <c:pt idx="155">
                  <c:v>-1.2651110486364947</c:v>
                </c:pt>
                <c:pt idx="156">
                  <c:v>-1.255333792154167</c:v>
                </c:pt>
                <c:pt idx="157">
                  <c:v>-1.2456187651658162</c:v>
                </c:pt>
                <c:pt idx="158">
                  <c:v>-1.2359698930410703</c:v>
                </c:pt>
                <c:pt idx="159">
                  <c:v>-1.2263906856403655</c:v>
                </c:pt>
                <c:pt idx="160">
                  <c:v>-1.2168842692356479</c:v>
                </c:pt>
              </c:numCache>
            </c:numRef>
          </c:val>
        </c:ser>
        <c:ser>
          <c:idx val="114"/>
          <c:order val="114"/>
          <c:val>
            <c:numRef>
              <c:f>三維函數1!$B$116:$FF$116</c:f>
              <c:numCache>
                <c:formatCode>General</c:formatCode>
                <c:ptCount val="161"/>
                <c:pt idx="0">
                  <c:v>1.2066365007541489</c:v>
                </c:pt>
                <c:pt idx="1">
                  <c:v>1.2158522508657186</c:v>
                </c:pt>
                <c:pt idx="2">
                  <c:v>1.225130890052357</c:v>
                </c:pt>
                <c:pt idx="3">
                  <c:v>1.2344689378757523</c:v>
                </c:pt>
                <c:pt idx="4">
                  <c:v>1.2438625204582663</c:v>
                </c:pt>
                <c:pt idx="5">
                  <c:v>1.2533073388107516</c:v>
                </c:pt>
                <c:pt idx="6">
                  <c:v>1.2627986348122877</c:v>
                </c:pt>
                <c:pt idx="7">
                  <c:v>1.2723311546840967</c:v>
                </c:pt>
                <c:pt idx="8">
                  <c:v>1.2818991097922858</c:v>
                </c:pt>
                <c:pt idx="9">
                  <c:v>1.2914961346066407</c:v>
                </c:pt>
                <c:pt idx="10">
                  <c:v>1.3011152416356888</c:v>
                </c:pt>
                <c:pt idx="11">
                  <c:v>1.3107487731518135</c:v>
                </c:pt>
                <c:pt idx="12">
                  <c:v>1.3203883495145641</c:v>
                </c:pt>
                <c:pt idx="13">
                  <c:v>1.3300248138957829</c:v>
                </c:pt>
                <c:pt idx="14">
                  <c:v>1.3396481732070376</c:v>
                </c:pt>
                <c:pt idx="15">
                  <c:v>1.3492475350285427</c:v>
                </c:pt>
                <c:pt idx="16">
                  <c:v>1.3588110403397038</c:v>
                </c:pt>
                <c:pt idx="17">
                  <c:v>1.368325791855205</c:v>
                </c:pt>
                <c:pt idx="18">
                  <c:v>1.3777777777777791</c:v>
                </c:pt>
                <c:pt idx="19">
                  <c:v>1.3871517907902229</c:v>
                </c:pt>
                <c:pt idx="20">
                  <c:v>1.39643134212568</c:v>
                </c:pt>
                <c:pt idx="21">
                  <c:v>1.4055985705777263</c:v>
                </c:pt>
                <c:pt idx="22">
                  <c:v>1.4146341463414647</c:v>
                </c:pt>
                <c:pt idx="23">
                  <c:v>1.4235171696149855</c:v>
                </c:pt>
                <c:pt idx="24">
                  <c:v>1.4322250639386203</c:v>
                </c:pt>
                <c:pt idx="25">
                  <c:v>1.4407334643091043</c:v>
                </c:pt>
                <c:pt idx="26">
                  <c:v>1.4490161001788922</c:v>
                </c:pt>
                <c:pt idx="27">
                  <c:v>1.4570446735395204</c:v>
                </c:pt>
                <c:pt idx="28">
                  <c:v>1.4647887323943678</c:v>
                </c:pt>
                <c:pt idx="29">
                  <c:v>1.4722155400529244</c:v>
                </c:pt>
                <c:pt idx="30">
                  <c:v>1.4792899408284041</c:v>
                </c:pt>
                <c:pt idx="31">
                  <c:v>1.4859742228961352</c:v>
                </c:pt>
                <c:pt idx="32">
                  <c:v>1.4922279792746131</c:v>
                </c:pt>
                <c:pt idx="33">
                  <c:v>1.498007968127492</c:v>
                </c:pt>
                <c:pt idx="34">
                  <c:v>1.5032679738562114</c:v>
                </c:pt>
                <c:pt idx="35">
                  <c:v>1.5079586707623591</c:v>
                </c:pt>
                <c:pt idx="36">
                  <c:v>1.5120274914089371</c:v>
                </c:pt>
                <c:pt idx="37">
                  <c:v>1.5154185022026456</c:v>
                </c:pt>
                <c:pt idx="38">
                  <c:v>1.5180722891566294</c:v>
                </c:pt>
                <c:pt idx="39">
                  <c:v>1.5199258572752579</c:v>
                </c:pt>
                <c:pt idx="40">
                  <c:v>1.5209125475285203</c:v>
                </c:pt>
                <c:pt idx="41">
                  <c:v>1.5209619759506043</c:v>
                </c:pt>
                <c:pt idx="42">
                  <c:v>1.5200000000000036</c:v>
                </c:pt>
                <c:pt idx="43">
                  <c:v>1.5179487179487219</c:v>
                </c:pt>
                <c:pt idx="44">
                  <c:v>1.5147265077138892</c:v>
                </c:pt>
                <c:pt idx="45">
                  <c:v>1.5102481121898639</c:v>
                </c:pt>
                <c:pt idx="46">
                  <c:v>1.5044247787610667</c:v>
                </c:pt>
                <c:pt idx="47">
                  <c:v>1.497164461247642</c:v>
                </c:pt>
                <c:pt idx="48">
                  <c:v>1.4883720930232611</c:v>
                </c:pt>
                <c:pt idx="49">
                  <c:v>1.4779499404052496</c:v>
                </c:pt>
                <c:pt idx="50">
                  <c:v>1.4657980456026114</c:v>
                </c:pt>
                <c:pt idx="51">
                  <c:v>1.4518147684605818</c:v>
                </c:pt>
                <c:pt idx="52">
                  <c:v>1.4358974358974423</c:v>
                </c:pt>
                <c:pt idx="53">
                  <c:v>1.4179431072210134</c:v>
                </c:pt>
                <c:pt idx="54">
                  <c:v>1.3978494623655984</c:v>
                </c:pt>
                <c:pt idx="55">
                  <c:v>1.3755158184319194</c:v>
                </c:pt>
                <c:pt idx="56">
                  <c:v>1.3508442776735536</c:v>
                </c:pt>
                <c:pt idx="57">
                  <c:v>1.3237410071942524</c:v>
                </c:pt>
                <c:pt idx="58">
                  <c:v>1.2941176470588318</c:v>
                </c:pt>
                <c:pt idx="59">
                  <c:v>1.2618928392588968</c:v>
                </c:pt>
                <c:pt idx="60">
                  <c:v>1.2269938650306838</c:v>
                </c:pt>
                <c:pt idx="61">
                  <c:v>1.189358372456973</c:v>
                </c:pt>
                <c:pt idx="62">
                  <c:v>1.1489361702127752</c:v>
                </c:pt>
                <c:pt idx="63">
                  <c:v>1.1056910569105787</c:v>
                </c:pt>
                <c:pt idx="64">
                  <c:v>1.0596026490066321</c:v>
                </c:pt>
                <c:pt idx="65">
                  <c:v>1.0106681639528454</c:v>
                </c:pt>
                <c:pt idx="66">
                  <c:v>0.95890410958905103</c:v>
                </c:pt>
                <c:pt idx="67">
                  <c:v>0.90434782608696662</c:v>
                </c:pt>
                <c:pt idx="68">
                  <c:v>0.84705882352942197</c:v>
                </c:pt>
                <c:pt idx="69">
                  <c:v>0.7871198568873089</c:v>
                </c:pt>
                <c:pt idx="70">
                  <c:v>0.72463768115943061</c:v>
                </c:pt>
                <c:pt idx="71">
                  <c:v>0.65974343310935668</c:v>
                </c:pt>
                <c:pt idx="72">
                  <c:v>0.592592592592603</c:v>
                </c:pt>
                <c:pt idx="73">
                  <c:v>0.52336448598131879</c:v>
                </c:pt>
                <c:pt idx="74">
                  <c:v>0.4522613065326736</c:v>
                </c:pt>
                <c:pt idx="75">
                  <c:v>0.37950664136623408</c:v>
                </c:pt>
                <c:pt idx="76">
                  <c:v>0.30534351145039174</c:v>
                </c:pt>
                <c:pt idx="77">
                  <c:v>0.23003194888179898</c:v>
                </c:pt>
                <c:pt idx="78">
                  <c:v>0.15384615384616346</c:v>
                </c:pt>
                <c:pt idx="79">
                  <c:v>7.7071290944132648E-2</c:v>
                </c:pt>
                <c:pt idx="80">
                  <c:v>9.011643188313488E-15</c:v>
                </c:pt>
                <c:pt idx="81">
                  <c:v>-7.7071290944114648E-2</c:v>
                </c:pt>
                <c:pt idx="82">
                  <c:v>-0.15384615384614558</c:v>
                </c:pt>
                <c:pt idx="83">
                  <c:v>-0.2300319488817813</c:v>
                </c:pt>
                <c:pt idx="84">
                  <c:v>-0.30534351145037425</c:v>
                </c:pt>
                <c:pt idx="85">
                  <c:v>-0.37950664136621692</c:v>
                </c:pt>
                <c:pt idx="86">
                  <c:v>-0.45226130653265684</c:v>
                </c:pt>
                <c:pt idx="87">
                  <c:v>-0.52336448598130236</c:v>
                </c:pt>
                <c:pt idx="88">
                  <c:v>-0.59259259259258701</c:v>
                </c:pt>
                <c:pt idx="89">
                  <c:v>-0.65974343310934125</c:v>
                </c:pt>
                <c:pt idx="90">
                  <c:v>-0.72463768115941563</c:v>
                </c:pt>
                <c:pt idx="91">
                  <c:v>-0.7871198568872948</c:v>
                </c:pt>
                <c:pt idx="92">
                  <c:v>-0.84705882352940809</c:v>
                </c:pt>
                <c:pt idx="93">
                  <c:v>-0.90434782608695363</c:v>
                </c:pt>
                <c:pt idx="94">
                  <c:v>-0.95890410958903871</c:v>
                </c:pt>
                <c:pt idx="95">
                  <c:v>-1.0106681639528337</c:v>
                </c:pt>
                <c:pt idx="96">
                  <c:v>-1.059602649006621</c:v>
                </c:pt>
                <c:pt idx="97">
                  <c:v>-1.105691056910568</c:v>
                </c:pt>
                <c:pt idx="98">
                  <c:v>-1.1489361702127654</c:v>
                </c:pt>
                <c:pt idx="99">
                  <c:v>-1.1893583724569639</c:v>
                </c:pt>
                <c:pt idx="100">
                  <c:v>-1.2269938650306751</c:v>
                </c:pt>
                <c:pt idx="101">
                  <c:v>-1.2618928392588891</c:v>
                </c:pt>
                <c:pt idx="102">
                  <c:v>-1.2941176470588245</c:v>
                </c:pt>
                <c:pt idx="103">
                  <c:v>-1.3237410071942457</c:v>
                </c:pt>
                <c:pt idx="104">
                  <c:v>-1.3508442776735474</c:v>
                </c:pt>
                <c:pt idx="105">
                  <c:v>-1.3755158184319136</c:v>
                </c:pt>
                <c:pt idx="106">
                  <c:v>-1.3978494623655933</c:v>
                </c:pt>
                <c:pt idx="107">
                  <c:v>-1.4179431072210089</c:v>
                </c:pt>
                <c:pt idx="108">
                  <c:v>-1.4358974358974381</c:v>
                </c:pt>
                <c:pt idx="109">
                  <c:v>-1.4518147684605784</c:v>
                </c:pt>
                <c:pt idx="110">
                  <c:v>-1.4657980456026085</c:v>
                </c:pt>
                <c:pt idx="111">
                  <c:v>-1.477949940405247</c:v>
                </c:pt>
                <c:pt idx="112">
                  <c:v>-1.4883720930232587</c:v>
                </c:pt>
                <c:pt idx="113">
                  <c:v>-1.49716446124764</c:v>
                </c:pt>
                <c:pt idx="114">
                  <c:v>-1.5044247787610652</c:v>
                </c:pt>
                <c:pt idx="115">
                  <c:v>-1.510248112189863</c:v>
                </c:pt>
                <c:pt idx="116">
                  <c:v>-1.5147265077138883</c:v>
                </c:pt>
                <c:pt idx="117">
                  <c:v>-1.5179487179487212</c:v>
                </c:pt>
                <c:pt idx="118">
                  <c:v>-1.5200000000000033</c:v>
                </c:pt>
                <c:pt idx="119">
                  <c:v>-1.5209619759506043</c:v>
                </c:pt>
                <c:pt idx="120">
                  <c:v>-1.5209125475285203</c:v>
                </c:pt>
                <c:pt idx="121">
                  <c:v>-1.5199258572752583</c:v>
                </c:pt>
                <c:pt idx="122">
                  <c:v>-1.5180722891566298</c:v>
                </c:pt>
                <c:pt idx="123">
                  <c:v>-1.5154185022026465</c:v>
                </c:pt>
                <c:pt idx="124">
                  <c:v>-1.5120274914089378</c:v>
                </c:pt>
                <c:pt idx="125">
                  <c:v>-1.50795867076236</c:v>
                </c:pt>
                <c:pt idx="126">
                  <c:v>-1.5032679738562125</c:v>
                </c:pt>
                <c:pt idx="127">
                  <c:v>-1.4980079681274932</c:v>
                </c:pt>
                <c:pt idx="128">
                  <c:v>-1.4922279792746145</c:v>
                </c:pt>
                <c:pt idx="129">
                  <c:v>-1.4859742228961368</c:v>
                </c:pt>
                <c:pt idx="130">
                  <c:v>-1.4792899408284057</c:v>
                </c:pt>
                <c:pt idx="131">
                  <c:v>-1.4722155400529262</c:v>
                </c:pt>
                <c:pt idx="132">
                  <c:v>-1.4647887323943696</c:v>
                </c:pt>
                <c:pt idx="133">
                  <c:v>-1.4570446735395222</c:v>
                </c:pt>
                <c:pt idx="134">
                  <c:v>-1.4490161001788942</c:v>
                </c:pt>
                <c:pt idx="135">
                  <c:v>-1.4407334643091061</c:v>
                </c:pt>
                <c:pt idx="136">
                  <c:v>-1.4322250639386223</c:v>
                </c:pt>
                <c:pt idx="137">
                  <c:v>-1.4235171696149878</c:v>
                </c:pt>
                <c:pt idx="138">
                  <c:v>-1.4146341463414669</c:v>
                </c:pt>
                <c:pt idx="139">
                  <c:v>-1.4055985705777281</c:v>
                </c:pt>
                <c:pt idx="140">
                  <c:v>-1.396431342125682</c:v>
                </c:pt>
                <c:pt idx="141">
                  <c:v>-1.3871517907902251</c:v>
                </c:pt>
                <c:pt idx="142">
                  <c:v>-1.3777777777777813</c:v>
                </c:pt>
                <c:pt idx="143">
                  <c:v>-1.368325791855207</c:v>
                </c:pt>
                <c:pt idx="144">
                  <c:v>-1.3588110403397058</c:v>
                </c:pt>
                <c:pt idx="145">
                  <c:v>-1.3492475350285451</c:v>
                </c:pt>
                <c:pt idx="146">
                  <c:v>-1.33964817320704</c:v>
                </c:pt>
                <c:pt idx="147">
                  <c:v>-1.3300248138957849</c:v>
                </c:pt>
                <c:pt idx="148">
                  <c:v>-1.3203883495145663</c:v>
                </c:pt>
                <c:pt idx="149">
                  <c:v>-1.3107487731518159</c:v>
                </c:pt>
                <c:pt idx="150">
                  <c:v>-1.301115241635691</c:v>
                </c:pt>
                <c:pt idx="151">
                  <c:v>-1.2914961346066425</c:v>
                </c:pt>
                <c:pt idx="152">
                  <c:v>-1.281899109792288</c:v>
                </c:pt>
                <c:pt idx="153">
                  <c:v>-1.272331154684099</c:v>
                </c:pt>
                <c:pt idx="154">
                  <c:v>-1.2627986348122899</c:v>
                </c:pt>
                <c:pt idx="155">
                  <c:v>-1.2533073388107536</c:v>
                </c:pt>
                <c:pt idx="156">
                  <c:v>-1.2438625204582681</c:v>
                </c:pt>
                <c:pt idx="157">
                  <c:v>-1.2344689378757547</c:v>
                </c:pt>
                <c:pt idx="158">
                  <c:v>-1.2251308900523594</c:v>
                </c:pt>
                <c:pt idx="159">
                  <c:v>-1.2158522508657208</c:v>
                </c:pt>
                <c:pt idx="160">
                  <c:v>-1.2066365007541509</c:v>
                </c:pt>
              </c:numCache>
            </c:numRef>
          </c:val>
        </c:ser>
        <c:ser>
          <c:idx val="115"/>
          <c:order val="115"/>
          <c:val>
            <c:numRef>
              <c:f>三維函數1!$B$117:$FF$117</c:f>
              <c:numCache>
                <c:formatCode>General</c:formatCode>
                <c:ptCount val="161"/>
                <c:pt idx="0">
                  <c:v>1.1962616822429917</c:v>
                </c:pt>
                <c:pt idx="1">
                  <c:v>1.2051868802440895</c:v>
                </c:pt>
                <c:pt idx="2">
                  <c:v>1.2141652613828002</c:v>
                </c:pt>
                <c:pt idx="3">
                  <c:v>1.2231930103256561</c:v>
                </c:pt>
                <c:pt idx="4">
                  <c:v>1.2322659100121616</c:v>
                </c:pt>
                <c:pt idx="5">
                  <c:v>1.2413793103448287</c:v>
                </c:pt>
                <c:pt idx="6">
                  <c:v>1.2505280946345596</c:v>
                </c:pt>
                <c:pt idx="7">
                  <c:v>1.2597066436583271</c:v>
                </c:pt>
                <c:pt idx="8">
                  <c:v>1.2689087971802036</c:v>
                </c:pt>
                <c:pt idx="9">
                  <c:v>1.2781278127812792</c:v>
                </c:pt>
                <c:pt idx="10">
                  <c:v>1.2873563218390813</c:v>
                </c:pt>
                <c:pt idx="11">
                  <c:v>1.2965862824929542</c:v>
                </c:pt>
                <c:pt idx="12">
                  <c:v>1.3058089294287094</c:v>
                </c:pt>
                <c:pt idx="13">
                  <c:v>1.3150147203140343</c:v>
                </c:pt>
                <c:pt idx="14">
                  <c:v>1.3241932787159347</c:v>
                </c:pt>
                <c:pt idx="15">
                  <c:v>1.3333333333333344</c:v>
                </c:pt>
                <c:pt idx="16">
                  <c:v>1.3424226533822767</c:v>
                </c:pt>
                <c:pt idx="17">
                  <c:v>1.3514479799785495</c:v>
                </c:pt>
                <c:pt idx="18">
                  <c:v>1.3603949533735611</c:v>
                </c:pt>
                <c:pt idx="19">
                  <c:v>1.3692480359147037</c:v>
                </c:pt>
                <c:pt idx="20">
                  <c:v>1.3779904306220108</c:v>
                </c:pt>
                <c:pt idx="21">
                  <c:v>1.386603995299649</c:v>
                </c:pt>
                <c:pt idx="22">
                  <c:v>1.3950691521346974</c:v>
                </c:pt>
                <c:pt idx="23">
                  <c:v>1.4033647927780069</c:v>
                </c:pt>
                <c:pt idx="24">
                  <c:v>1.4114681789540027</c:v>
                </c:pt>
                <c:pt idx="25">
                  <c:v>1.419354838709679</c:v>
                </c:pt>
                <c:pt idx="26">
                  <c:v>1.4269984584893209</c:v>
                </c:pt>
                <c:pt idx="27">
                  <c:v>1.4343707713125862</c:v>
                </c:pt>
                <c:pt idx="28">
                  <c:v>1.4414414414414431</c:v>
                </c:pt>
                <c:pt idx="29">
                  <c:v>1.4481779460482744</c:v>
                </c:pt>
                <c:pt idx="30">
                  <c:v>1.4545454545454561</c:v>
                </c:pt>
                <c:pt idx="31">
                  <c:v>1.4605067064083475</c:v>
                </c:pt>
                <c:pt idx="32">
                  <c:v>1.4660218885212541</c:v>
                </c:pt>
                <c:pt idx="33">
                  <c:v>1.4710485133020363</c:v>
                </c:pt>
                <c:pt idx="34">
                  <c:v>1.4755412991178853</c:v>
                </c:pt>
                <c:pt idx="35">
                  <c:v>1.4794520547945229</c:v>
                </c:pt>
                <c:pt idx="36">
                  <c:v>1.4827295703454111</c:v>
                </c:pt>
                <c:pt idx="37">
                  <c:v>1.4853195164076018</c:v>
                </c:pt>
                <c:pt idx="38">
                  <c:v>1.4871643552670433</c:v>
                </c:pt>
                <c:pt idx="39">
                  <c:v>1.4882032667876619</c:v>
                </c:pt>
                <c:pt idx="40">
                  <c:v>1.4883720930232591</c:v>
                </c:pt>
                <c:pt idx="41">
                  <c:v>1.4876033057851272</c:v>
                </c:pt>
                <c:pt idx="42">
                  <c:v>1.4858260019550376</c:v>
                </c:pt>
                <c:pt idx="43">
                  <c:v>1.4829659318637314</c:v>
                </c:pt>
                <c:pt idx="44">
                  <c:v>1.4789455665867894</c:v>
                </c:pt>
                <c:pt idx="45">
                  <c:v>1.4736842105263201</c:v>
                </c:pt>
                <c:pt idx="46">
                  <c:v>1.467098166127297</c:v>
                </c:pt>
                <c:pt idx="47">
                  <c:v>1.4591009579955834</c:v>
                </c:pt>
                <c:pt idx="48">
                  <c:v>1.4496036240090651</c:v>
                </c:pt>
                <c:pt idx="49">
                  <c:v>1.438515081206502</c:v>
                </c:pt>
                <c:pt idx="50">
                  <c:v>1.4257425742574312</c:v>
                </c:pt>
                <c:pt idx="51">
                  <c:v>1.411192214111928</c:v>
                </c:pt>
                <c:pt idx="52">
                  <c:v>1.3947696139477024</c:v>
                </c:pt>
                <c:pt idx="53">
                  <c:v>1.3763806287170837</c:v>
                </c:pt>
                <c:pt idx="54">
                  <c:v>1.3559322033898373</c:v>
                </c:pt>
                <c:pt idx="55">
                  <c:v>1.3333333333333406</c:v>
                </c:pt>
                <c:pt idx="56">
                  <c:v>1.3084961381190441</c:v>
                </c:pt>
                <c:pt idx="57">
                  <c:v>1.281337047353768</c:v>
                </c:pt>
                <c:pt idx="58">
                  <c:v>1.2517780938833649</c:v>
                </c:pt>
                <c:pt idx="59">
                  <c:v>1.2197483059051388</c:v>
                </c:pt>
                <c:pt idx="60">
                  <c:v>1.1851851851851936</c:v>
                </c:pt>
                <c:pt idx="61">
                  <c:v>1.1480362537764437</c:v>
                </c:pt>
                <c:pt idx="62">
                  <c:v>1.1082606464853859</c:v>
                </c:pt>
                <c:pt idx="63">
                  <c:v>1.0658307210031441</c:v>
                </c:pt>
                <c:pt idx="64">
                  <c:v>1.0207336523126089</c:v>
                </c:pt>
                <c:pt idx="65">
                  <c:v>0.97297297297298235</c:v>
                </c:pt>
                <c:pt idx="66">
                  <c:v>0.92257001647447423</c:v>
                </c:pt>
                <c:pt idx="67">
                  <c:v>0.86956521739131409</c:v>
                </c:pt>
                <c:pt idx="68">
                  <c:v>0.81401921989825732</c:v>
                </c:pt>
                <c:pt idx="69">
                  <c:v>0.75601374570447721</c:v>
                </c:pt>
                <c:pt idx="70">
                  <c:v>0.69565217391305323</c:v>
                </c:pt>
                <c:pt idx="71">
                  <c:v>0.63305978898008031</c:v>
                </c:pt>
                <c:pt idx="72">
                  <c:v>0.56838365896981458</c:v>
                </c:pt>
                <c:pt idx="73">
                  <c:v>0.50179211469535034</c:v>
                </c:pt>
                <c:pt idx="74">
                  <c:v>0.4334738109572645</c:v>
                </c:pt>
                <c:pt idx="75">
                  <c:v>0.36363636363637342</c:v>
                </c:pt>
                <c:pt idx="76">
                  <c:v>0.29250457038392186</c:v>
                </c:pt>
                <c:pt idx="77">
                  <c:v>0.22031823745410978</c:v>
                </c:pt>
                <c:pt idx="78">
                  <c:v>0.14732965009209023</c:v>
                </c:pt>
                <c:pt idx="79">
                  <c:v>7.3800738007388997E-2</c:v>
                </c:pt>
                <c:pt idx="80">
                  <c:v>8.6289949544712523E-15</c:v>
                </c:pt>
                <c:pt idx="81">
                  <c:v>-7.3800738007371774E-2</c:v>
                </c:pt>
                <c:pt idx="82">
                  <c:v>-0.14732965009207308</c:v>
                </c:pt>
                <c:pt idx="83">
                  <c:v>-0.22031823745409282</c:v>
                </c:pt>
                <c:pt idx="84">
                  <c:v>-0.29250457038390509</c:v>
                </c:pt>
                <c:pt idx="85">
                  <c:v>-0.36363636363635687</c:v>
                </c:pt>
                <c:pt idx="86">
                  <c:v>-0.43347381095724835</c:v>
                </c:pt>
                <c:pt idx="87">
                  <c:v>-0.50179211469533469</c:v>
                </c:pt>
                <c:pt idx="88">
                  <c:v>-0.56838365896979914</c:v>
                </c:pt>
                <c:pt idx="89">
                  <c:v>-0.63305978898006543</c:v>
                </c:pt>
                <c:pt idx="90">
                  <c:v>-0.69565217391303902</c:v>
                </c:pt>
                <c:pt idx="91">
                  <c:v>-0.75601374570446334</c:v>
                </c:pt>
                <c:pt idx="92">
                  <c:v>-0.814019219898244</c:v>
                </c:pt>
                <c:pt idx="93">
                  <c:v>-0.86956521739130144</c:v>
                </c:pt>
                <c:pt idx="94">
                  <c:v>-0.92257001647446202</c:v>
                </c:pt>
                <c:pt idx="95">
                  <c:v>-0.97297297297297092</c:v>
                </c:pt>
                <c:pt idx="96">
                  <c:v>-1.020733652312598</c:v>
                </c:pt>
                <c:pt idx="97">
                  <c:v>-1.0658307210031337</c:v>
                </c:pt>
                <c:pt idx="98">
                  <c:v>-1.1082606464853764</c:v>
                </c:pt>
                <c:pt idx="99">
                  <c:v>-1.1480362537764346</c:v>
                </c:pt>
                <c:pt idx="100">
                  <c:v>-1.1851851851851851</c:v>
                </c:pt>
                <c:pt idx="101">
                  <c:v>-1.2197483059051311</c:v>
                </c:pt>
                <c:pt idx="102">
                  <c:v>-1.2517780938833578</c:v>
                </c:pt>
                <c:pt idx="103">
                  <c:v>-1.2813370473537615</c:v>
                </c:pt>
                <c:pt idx="104">
                  <c:v>-1.3084961381190379</c:v>
                </c:pt>
                <c:pt idx="105">
                  <c:v>-1.3333333333333348</c:v>
                </c:pt>
                <c:pt idx="106">
                  <c:v>-1.3559322033898322</c:v>
                </c:pt>
                <c:pt idx="107">
                  <c:v>-1.3763806287170794</c:v>
                </c:pt>
                <c:pt idx="108">
                  <c:v>-1.3947696139476982</c:v>
                </c:pt>
                <c:pt idx="109">
                  <c:v>-1.4111922141119244</c:v>
                </c:pt>
                <c:pt idx="110">
                  <c:v>-1.4257425742574281</c:v>
                </c:pt>
                <c:pt idx="111">
                  <c:v>-1.4385150812064988</c:v>
                </c:pt>
                <c:pt idx="112">
                  <c:v>-1.4496036240090626</c:v>
                </c:pt>
                <c:pt idx="113">
                  <c:v>-1.4591009579955814</c:v>
                </c:pt>
                <c:pt idx="114">
                  <c:v>-1.467098166127295</c:v>
                </c:pt>
                <c:pt idx="115">
                  <c:v>-1.4736842105263188</c:v>
                </c:pt>
                <c:pt idx="116">
                  <c:v>-1.4789455665867883</c:v>
                </c:pt>
                <c:pt idx="117">
                  <c:v>-1.4829659318637305</c:v>
                </c:pt>
                <c:pt idx="118">
                  <c:v>-1.4858260019550371</c:v>
                </c:pt>
                <c:pt idx="119">
                  <c:v>-1.487603305785127</c:v>
                </c:pt>
                <c:pt idx="120">
                  <c:v>-1.4883720930232589</c:v>
                </c:pt>
                <c:pt idx="121">
                  <c:v>-1.4882032667876617</c:v>
                </c:pt>
                <c:pt idx="122">
                  <c:v>-1.4871643552670435</c:v>
                </c:pt>
                <c:pt idx="123">
                  <c:v>-1.4853195164076025</c:v>
                </c:pt>
                <c:pt idx="124">
                  <c:v>-1.4827295703454118</c:v>
                </c:pt>
                <c:pt idx="125">
                  <c:v>-1.4794520547945236</c:v>
                </c:pt>
                <c:pt idx="126">
                  <c:v>-1.4755412991178862</c:v>
                </c:pt>
                <c:pt idx="127">
                  <c:v>-1.4710485133020375</c:v>
                </c:pt>
                <c:pt idx="128">
                  <c:v>-1.4660218885212553</c:v>
                </c:pt>
                <c:pt idx="129">
                  <c:v>-1.460506706408349</c:v>
                </c:pt>
                <c:pt idx="130">
                  <c:v>-1.4545454545454577</c:v>
                </c:pt>
                <c:pt idx="131">
                  <c:v>-1.4481779460482755</c:v>
                </c:pt>
                <c:pt idx="132">
                  <c:v>-1.4414414414414447</c:v>
                </c:pt>
                <c:pt idx="133">
                  <c:v>-1.4343707713125877</c:v>
                </c:pt>
                <c:pt idx="134">
                  <c:v>-1.4269984584893229</c:v>
                </c:pt>
                <c:pt idx="135">
                  <c:v>-1.4193548387096806</c:v>
                </c:pt>
                <c:pt idx="136">
                  <c:v>-1.4114681789540042</c:v>
                </c:pt>
                <c:pt idx="137">
                  <c:v>-1.4033647927780089</c:v>
                </c:pt>
                <c:pt idx="138">
                  <c:v>-1.3950691521346996</c:v>
                </c:pt>
                <c:pt idx="139">
                  <c:v>-1.3866039952996507</c:v>
                </c:pt>
                <c:pt idx="140">
                  <c:v>-1.3779904306220125</c:v>
                </c:pt>
                <c:pt idx="141">
                  <c:v>-1.3692480359147057</c:v>
                </c:pt>
                <c:pt idx="142">
                  <c:v>-1.3603949533735633</c:v>
                </c:pt>
                <c:pt idx="143">
                  <c:v>-1.3514479799785517</c:v>
                </c:pt>
                <c:pt idx="144">
                  <c:v>-1.342422653382279</c:v>
                </c:pt>
                <c:pt idx="145">
                  <c:v>-1.3333333333333366</c:v>
                </c:pt>
                <c:pt idx="146">
                  <c:v>-1.3241932787159372</c:v>
                </c:pt>
                <c:pt idx="147">
                  <c:v>-1.3150147203140365</c:v>
                </c:pt>
                <c:pt idx="148">
                  <c:v>-1.3058089294287114</c:v>
                </c:pt>
                <c:pt idx="149">
                  <c:v>-1.2965862824929564</c:v>
                </c:pt>
                <c:pt idx="150">
                  <c:v>-1.2873563218390838</c:v>
                </c:pt>
                <c:pt idx="151">
                  <c:v>-1.2781278127812812</c:v>
                </c:pt>
                <c:pt idx="152">
                  <c:v>-1.2689087971802058</c:v>
                </c:pt>
                <c:pt idx="153">
                  <c:v>-1.2597066436583291</c:v>
                </c:pt>
                <c:pt idx="154">
                  <c:v>-1.2505280946345618</c:v>
                </c:pt>
                <c:pt idx="155">
                  <c:v>-1.2413793103448307</c:v>
                </c:pt>
                <c:pt idx="156">
                  <c:v>-1.2322659100121633</c:v>
                </c:pt>
                <c:pt idx="157">
                  <c:v>-1.2231930103256583</c:v>
                </c:pt>
                <c:pt idx="158">
                  <c:v>-1.2141652613828027</c:v>
                </c:pt>
                <c:pt idx="159">
                  <c:v>-1.2051868802440917</c:v>
                </c:pt>
                <c:pt idx="160">
                  <c:v>-1.1962616822429937</c:v>
                </c:pt>
              </c:numCache>
            </c:numRef>
          </c:val>
        </c:ser>
        <c:ser>
          <c:idx val="116"/>
          <c:order val="116"/>
          <c:val>
            <c:numRef>
              <c:f>三維函數1!$B$118:$FF$118</c:f>
              <c:numCache>
                <c:formatCode>General</c:formatCode>
                <c:ptCount val="161"/>
                <c:pt idx="0">
                  <c:v>1.1857707509881434</c:v>
                </c:pt>
                <c:pt idx="1">
                  <c:v>1.1944059468312975</c:v>
                </c:pt>
                <c:pt idx="2">
                  <c:v>1.2030848329048853</c:v>
                </c:pt>
                <c:pt idx="3">
                  <c:v>1.2118032786885256</c:v>
                </c:pt>
                <c:pt idx="4">
                  <c:v>1.2205567451820141</c:v>
                </c:pt>
                <c:pt idx="5">
                  <c:v>1.2293402540636538</c:v>
                </c:pt>
                <c:pt idx="6">
                  <c:v>1.2381483547127727</c:v>
                </c:pt>
                <c:pt idx="7">
                  <c:v>1.2469750889679723</c:v>
                </c:pt>
                <c:pt idx="8">
                  <c:v>1.2558139534883732</c:v>
                </c:pt>
                <c:pt idx="9">
                  <c:v>1.2646578595814171</c:v>
                </c:pt>
                <c:pt idx="10">
                  <c:v>1.2734990903577936</c:v>
                </c:pt>
                <c:pt idx="11">
                  <c:v>1.2823292550720156</c:v>
                </c:pt>
                <c:pt idx="12">
                  <c:v>1.2911392405063302</c:v>
                </c:pt>
                <c:pt idx="13">
                  <c:v>1.2999191592562662</c:v>
                </c:pt>
                <c:pt idx="14">
                  <c:v>1.3086582947785868</c:v>
                </c:pt>
                <c:pt idx="15">
                  <c:v>1.3173450430670504</c:v>
                </c:pt>
                <c:pt idx="16">
                  <c:v>1.3259668508287303</c:v>
                </c:pt>
                <c:pt idx="17">
                  <c:v>1.3345101500441319</c:v>
                </c:pt>
                <c:pt idx="18">
                  <c:v>1.3429602888086656</c:v>
                </c:pt>
                <c:pt idx="19">
                  <c:v>1.3513014583717937</c:v>
                </c:pt>
                <c:pt idx="20">
                  <c:v>1.3595166163142005</c:v>
                </c:pt>
                <c:pt idx="21">
                  <c:v>1.3675874058334958</c:v>
                </c:pt>
                <c:pt idx="22">
                  <c:v>1.3754940711462462</c:v>
                </c:pt>
                <c:pt idx="23">
                  <c:v>1.3832153690596574</c:v>
                </c:pt>
                <c:pt idx="24">
                  <c:v>1.3907284768211936</c:v>
                </c:pt>
                <c:pt idx="25">
                  <c:v>1.3980088964202515</c:v>
                </c:pt>
                <c:pt idx="26">
                  <c:v>1.4050303555941037</c:v>
                </c:pt>
                <c:pt idx="27">
                  <c:v>1.4117647058823544</c:v>
                </c:pt>
                <c:pt idx="28">
                  <c:v>1.41818181818182</c:v>
                </c:pt>
                <c:pt idx="29">
                  <c:v>1.4242494763788707</c:v>
                </c:pt>
                <c:pt idx="30">
                  <c:v>1.4299332697807454</c:v>
                </c:pt>
                <c:pt idx="31">
                  <c:v>1.4351964852330992</c:v>
                </c:pt>
                <c:pt idx="32">
                  <c:v>1.4400000000000019</c:v>
                </c:pt>
                <c:pt idx="33">
                  <c:v>1.4443021766965449</c:v>
                </c:pt>
                <c:pt idx="34">
                  <c:v>1.4480587618048291</c:v>
                </c:pt>
                <c:pt idx="35">
                  <c:v>1.4512227895726979</c:v>
                </c:pt>
                <c:pt idx="36">
                  <c:v>1.4537444933920729</c:v>
                </c:pt>
                <c:pt idx="37">
                  <c:v>1.4555712270803975</c:v>
                </c:pt>
                <c:pt idx="38">
                  <c:v>1.4566473988439335</c:v>
                </c:pt>
                <c:pt idx="39">
                  <c:v>1.4569144210838054</c:v>
                </c:pt>
                <c:pt idx="40">
                  <c:v>1.4563106796116538</c:v>
                </c:pt>
                <c:pt idx="41">
                  <c:v>1.4547715262667114</c:v>
                </c:pt>
                <c:pt idx="42">
                  <c:v>1.452229299363061</c:v>
                </c:pt>
                <c:pt idx="43">
                  <c:v>1.4486133768352405</c:v>
                </c:pt>
                <c:pt idx="44">
                  <c:v>1.4438502673796831</c:v>
                </c:pt>
                <c:pt idx="45">
                  <c:v>1.4378637452927123</c:v>
                </c:pt>
                <c:pt idx="46">
                  <c:v>1.4305750350631183</c:v>
                </c:pt>
                <c:pt idx="47">
                  <c:v>1.421903052064637</c:v>
                </c:pt>
                <c:pt idx="48">
                  <c:v>1.4117647058823579</c:v>
                </c:pt>
                <c:pt idx="49">
                  <c:v>1.4000752728641377</c:v>
                </c:pt>
                <c:pt idx="50">
                  <c:v>1.3867488443759686</c:v>
                </c:pt>
                <c:pt idx="51">
                  <c:v>1.3716988569176254</c:v>
                </c:pt>
                <c:pt idx="52">
                  <c:v>1.3548387096774255</c:v>
                </c:pt>
                <c:pt idx="53">
                  <c:v>1.3360824742268105</c:v>
                </c:pt>
                <c:pt idx="54">
                  <c:v>1.3153456998313726</c:v>
                </c:pt>
                <c:pt idx="55">
                  <c:v>1.2925463162430058</c:v>
                </c:pt>
                <c:pt idx="56">
                  <c:v>1.2676056338028241</c:v>
                </c:pt>
                <c:pt idx="57">
                  <c:v>1.2404494382022546</c:v>
                </c:pt>
                <c:pt idx="58">
                  <c:v>1.2110091743119342</c:v>
                </c:pt>
                <c:pt idx="59">
                  <c:v>1.1792232101076356</c:v>
                </c:pt>
                <c:pt idx="60">
                  <c:v>1.1450381679389396</c:v>
                </c:pt>
                <c:pt idx="61">
                  <c:v>1.1084103062712773</c:v>
                </c:pt>
                <c:pt idx="62">
                  <c:v>1.069306930693078</c:v>
                </c:pt>
                <c:pt idx="63">
                  <c:v>1.0277078085642406</c:v>
                </c:pt>
                <c:pt idx="64">
                  <c:v>0.98360655737705827</c:v>
                </c:pt>
                <c:pt idx="65">
                  <c:v>0.93701197293077432</c:v>
                </c:pt>
                <c:pt idx="66">
                  <c:v>0.88794926004229258</c:v>
                </c:pt>
                <c:pt idx="67">
                  <c:v>0.83646112600537115</c:v>
                </c:pt>
                <c:pt idx="68">
                  <c:v>0.78260869565218338</c:v>
                </c:pt>
                <c:pt idx="69">
                  <c:v>0.72647220693451686</c:v>
                </c:pt>
                <c:pt idx="70">
                  <c:v>0.66815144766147949</c:v>
                </c:pt>
                <c:pt idx="71">
                  <c:v>0.60776589758020083</c:v>
                </c:pt>
                <c:pt idx="72">
                  <c:v>0.54545454545455496</c:v>
                </c:pt>
                <c:pt idx="73">
                  <c:v>0.48137535816619859</c:v>
                </c:pt>
                <c:pt idx="74">
                  <c:v>0.41570438799077153</c:v>
                </c:pt>
                <c:pt idx="75">
                  <c:v>0.34863451481697616</c:v>
                </c:pt>
                <c:pt idx="76">
                  <c:v>0.28037383177571007</c:v>
                </c:pt>
                <c:pt idx="77">
                  <c:v>0.21114369501467178</c:v>
                </c:pt>
                <c:pt idx="78">
                  <c:v>0.14117647058824406</c:v>
                </c:pt>
                <c:pt idx="79">
                  <c:v>7.0713022981741022E-2</c:v>
                </c:pt>
                <c:pt idx="80">
                  <c:v>8.2677575477687406E-15</c:v>
                </c:pt>
                <c:pt idx="81">
                  <c:v>-7.0713022981724508E-2</c:v>
                </c:pt>
                <c:pt idx="82">
                  <c:v>-0.14117647058822769</c:v>
                </c:pt>
                <c:pt idx="83">
                  <c:v>-0.21114369501465552</c:v>
                </c:pt>
                <c:pt idx="84">
                  <c:v>-0.28037383177569408</c:v>
                </c:pt>
                <c:pt idx="85">
                  <c:v>-0.34863451481696045</c:v>
                </c:pt>
                <c:pt idx="86">
                  <c:v>-0.4157043879907561</c:v>
                </c:pt>
                <c:pt idx="87">
                  <c:v>-0.48137535816618349</c:v>
                </c:pt>
                <c:pt idx="88">
                  <c:v>-0.54545454545454031</c:v>
                </c:pt>
                <c:pt idx="89">
                  <c:v>-0.6077658975801864</c:v>
                </c:pt>
                <c:pt idx="90">
                  <c:v>-0.66815144766146539</c:v>
                </c:pt>
                <c:pt idx="91">
                  <c:v>-0.72647220693450365</c:v>
                </c:pt>
                <c:pt idx="92">
                  <c:v>-0.78260869565217039</c:v>
                </c:pt>
                <c:pt idx="93">
                  <c:v>-0.83646112600535916</c:v>
                </c:pt>
                <c:pt idx="94">
                  <c:v>-0.88794926004228081</c:v>
                </c:pt>
                <c:pt idx="95">
                  <c:v>-0.93701197293076333</c:v>
                </c:pt>
                <c:pt idx="96">
                  <c:v>-0.98360655737704761</c:v>
                </c:pt>
                <c:pt idx="97">
                  <c:v>-1.0277078085642306</c:v>
                </c:pt>
                <c:pt idx="98">
                  <c:v>-1.0693069306930685</c:v>
                </c:pt>
                <c:pt idx="99">
                  <c:v>-1.1084103062712687</c:v>
                </c:pt>
                <c:pt idx="100">
                  <c:v>-1.1450381679389312</c:v>
                </c:pt>
                <c:pt idx="101">
                  <c:v>-1.1792232101076277</c:v>
                </c:pt>
                <c:pt idx="102">
                  <c:v>-1.2110091743119271</c:v>
                </c:pt>
                <c:pt idx="103">
                  <c:v>-1.2404494382022482</c:v>
                </c:pt>
                <c:pt idx="104">
                  <c:v>-1.2676056338028179</c:v>
                </c:pt>
                <c:pt idx="105">
                  <c:v>-1.292546316243</c:v>
                </c:pt>
                <c:pt idx="106">
                  <c:v>-1.3153456998313677</c:v>
                </c:pt>
                <c:pt idx="107">
                  <c:v>-1.336082474226806</c:v>
                </c:pt>
                <c:pt idx="108">
                  <c:v>-1.3548387096774213</c:v>
                </c:pt>
                <c:pt idx="109">
                  <c:v>-1.3716988569176214</c:v>
                </c:pt>
                <c:pt idx="110">
                  <c:v>-1.3867488443759652</c:v>
                </c:pt>
                <c:pt idx="111">
                  <c:v>-1.4000752728641348</c:v>
                </c:pt>
                <c:pt idx="112">
                  <c:v>-1.4117647058823553</c:v>
                </c:pt>
                <c:pt idx="113">
                  <c:v>-1.4219030520646345</c:v>
                </c:pt>
                <c:pt idx="114">
                  <c:v>-1.4305750350631166</c:v>
                </c:pt>
                <c:pt idx="115">
                  <c:v>-1.4378637452927108</c:v>
                </c:pt>
                <c:pt idx="116">
                  <c:v>-1.443850267379682</c:v>
                </c:pt>
                <c:pt idx="117">
                  <c:v>-1.4486133768352396</c:v>
                </c:pt>
                <c:pt idx="118">
                  <c:v>-1.4522292993630603</c:v>
                </c:pt>
                <c:pt idx="119">
                  <c:v>-1.4547715262667109</c:v>
                </c:pt>
                <c:pt idx="120">
                  <c:v>-1.4563106796116536</c:v>
                </c:pt>
                <c:pt idx="121">
                  <c:v>-1.4569144210838052</c:v>
                </c:pt>
                <c:pt idx="122">
                  <c:v>-1.4566473988439335</c:v>
                </c:pt>
                <c:pt idx="123">
                  <c:v>-1.4555712270803978</c:v>
                </c:pt>
                <c:pt idx="124">
                  <c:v>-1.4537444933920736</c:v>
                </c:pt>
                <c:pt idx="125">
                  <c:v>-1.4512227895726983</c:v>
                </c:pt>
                <c:pt idx="126">
                  <c:v>-1.44805876180483</c:v>
                </c:pt>
                <c:pt idx="127">
                  <c:v>-1.4443021766965458</c:v>
                </c:pt>
                <c:pt idx="128">
                  <c:v>-1.4400000000000031</c:v>
                </c:pt>
                <c:pt idx="129">
                  <c:v>-1.4351964852331003</c:v>
                </c:pt>
                <c:pt idx="130">
                  <c:v>-1.4299332697807465</c:v>
                </c:pt>
                <c:pt idx="131">
                  <c:v>-1.424249476378872</c:v>
                </c:pt>
                <c:pt idx="132">
                  <c:v>-1.4181818181818213</c:v>
                </c:pt>
                <c:pt idx="133">
                  <c:v>-1.4117647058823561</c:v>
                </c:pt>
                <c:pt idx="134">
                  <c:v>-1.4050303555941057</c:v>
                </c:pt>
                <c:pt idx="135">
                  <c:v>-1.3980088964202531</c:v>
                </c:pt>
                <c:pt idx="136">
                  <c:v>-1.3907284768211949</c:v>
                </c:pt>
                <c:pt idx="137">
                  <c:v>-1.3832153690596594</c:v>
                </c:pt>
                <c:pt idx="138">
                  <c:v>-1.3754940711462482</c:v>
                </c:pt>
                <c:pt idx="139">
                  <c:v>-1.3675874058334974</c:v>
                </c:pt>
                <c:pt idx="140">
                  <c:v>-1.3595166163142023</c:v>
                </c:pt>
                <c:pt idx="141">
                  <c:v>-1.3513014583717955</c:v>
                </c:pt>
                <c:pt idx="142">
                  <c:v>-1.3429602888086676</c:v>
                </c:pt>
                <c:pt idx="143">
                  <c:v>-1.3345101500441336</c:v>
                </c:pt>
                <c:pt idx="144">
                  <c:v>-1.3259668508287321</c:v>
                </c:pt>
                <c:pt idx="145">
                  <c:v>-1.3173450430670526</c:v>
                </c:pt>
                <c:pt idx="146">
                  <c:v>-1.3086582947785887</c:v>
                </c:pt>
                <c:pt idx="147">
                  <c:v>-1.2999191592562682</c:v>
                </c:pt>
                <c:pt idx="148">
                  <c:v>-1.291139240506332</c:v>
                </c:pt>
                <c:pt idx="149">
                  <c:v>-1.282329255072018</c:v>
                </c:pt>
                <c:pt idx="150">
                  <c:v>-1.2734990903577956</c:v>
                </c:pt>
                <c:pt idx="151">
                  <c:v>-1.2646578595814191</c:v>
                </c:pt>
                <c:pt idx="152">
                  <c:v>-1.255813953488375</c:v>
                </c:pt>
                <c:pt idx="153">
                  <c:v>-1.2469750889679745</c:v>
                </c:pt>
                <c:pt idx="154">
                  <c:v>-1.238148354712775</c:v>
                </c:pt>
                <c:pt idx="155">
                  <c:v>-1.2293402540636555</c:v>
                </c:pt>
                <c:pt idx="156">
                  <c:v>-1.2205567451820158</c:v>
                </c:pt>
                <c:pt idx="157">
                  <c:v>-1.2118032786885278</c:v>
                </c:pt>
                <c:pt idx="158">
                  <c:v>-1.2030848329048873</c:v>
                </c:pt>
                <c:pt idx="159">
                  <c:v>-1.1944059468312993</c:v>
                </c:pt>
                <c:pt idx="160">
                  <c:v>-1.1857707509881452</c:v>
                </c:pt>
              </c:numCache>
            </c:numRef>
          </c:val>
        </c:ser>
        <c:ser>
          <c:idx val="117"/>
          <c:order val="117"/>
          <c:val>
            <c:numRef>
              <c:f>三維函數1!$B$119:$FF$119</c:f>
              <c:numCache>
                <c:formatCode>General</c:formatCode>
                <c:ptCount val="161"/>
                <c:pt idx="0">
                  <c:v>1.1751744399559321</c:v>
                </c:pt>
                <c:pt idx="1">
                  <c:v>1.1835205992509374</c:v>
                </c:pt>
                <c:pt idx="2">
                  <c:v>1.1919011842607929</c:v>
                </c:pt>
                <c:pt idx="3">
                  <c:v>1.2003117692907257</c:v>
                </c:pt>
                <c:pt idx="4">
                  <c:v>1.2087475149105378</c:v>
                </c:pt>
                <c:pt idx="5">
                  <c:v>1.2172031376792005</c:v>
                </c:pt>
                <c:pt idx="6">
                  <c:v>1.225672877846792</c:v>
                </c:pt>
                <c:pt idx="7">
                  <c:v>1.2341504649196966</c:v>
                </c:pt>
                <c:pt idx="8">
                  <c:v>1.2426290809722431</c:v>
                </c:pt>
                <c:pt idx="9">
                  <c:v>1.2511013215859041</c:v>
                </c:pt>
                <c:pt idx="10">
                  <c:v>1.2595591542959976</c:v>
                </c:pt>
                <c:pt idx="11">
                  <c:v>1.2679938744257284</c:v>
                </c:pt>
                <c:pt idx="12">
                  <c:v>1.2763960581886449</c:v>
                </c:pt>
                <c:pt idx="13">
                  <c:v>1.2847555129434336</c:v>
                </c:pt>
                <c:pt idx="14">
                  <c:v>1.293061224489797</c:v>
                </c:pt>
                <c:pt idx="15">
                  <c:v>1.3013013013013024</c:v>
                </c:pt>
                <c:pt idx="16">
                  <c:v>1.3094629156010242</c:v>
                </c:pt>
                <c:pt idx="17">
                  <c:v>1.3175322411990253</c:v>
                </c:pt>
                <c:pt idx="18">
                  <c:v>1.3254943880277938</c:v>
                </c:pt>
                <c:pt idx="19">
                  <c:v>1.3333333333333346</c:v>
                </c:pt>
                <c:pt idx="20">
                  <c:v>1.3410318495064271</c:v>
                </c:pt>
                <c:pt idx="21">
                  <c:v>1.3485714285714301</c:v>
                </c:pt>
                <c:pt idx="22">
                  <c:v>1.3559322033898318</c:v>
                </c:pt>
                <c:pt idx="23">
                  <c:v>1.3630928656835406</c:v>
                </c:pt>
                <c:pt idx="24">
                  <c:v>1.3700305810397568</c:v>
                </c:pt>
                <c:pt idx="25">
                  <c:v>1.3767209011264097</c:v>
                </c:pt>
                <c:pt idx="26">
                  <c:v>1.3831376734258285</c:v>
                </c:pt>
                <c:pt idx="27">
                  <c:v>1.3892529488859779</c:v>
                </c:pt>
                <c:pt idx="28">
                  <c:v>1.3950368879946362</c:v>
                </c:pt>
                <c:pt idx="29">
                  <c:v>1.4004576659038921</c:v>
                </c:pt>
                <c:pt idx="30">
                  <c:v>1.4054813773717518</c:v>
                </c:pt>
                <c:pt idx="31">
                  <c:v>1.4100719424460451</c:v>
                </c:pt>
                <c:pt idx="32">
                  <c:v>1.4141910139946006</c:v>
                </c:pt>
                <c:pt idx="33">
                  <c:v>1.417797888386126</c:v>
                </c:pt>
                <c:pt idx="34">
                  <c:v>1.4208494208494233</c:v>
                </c:pt>
                <c:pt idx="35">
                  <c:v>1.4232999472851895</c:v>
                </c:pt>
                <c:pt idx="36">
                  <c:v>1.4251012145749014</c:v>
                </c:pt>
                <c:pt idx="37">
                  <c:v>1.4262023217247124</c:v>
                </c:pt>
                <c:pt idx="38">
                  <c:v>1.426549674497597</c:v>
                </c:pt>
                <c:pt idx="39">
                  <c:v>1.4260869565217422</c:v>
                </c:pt>
                <c:pt idx="40">
                  <c:v>1.4247551202137165</c:v>
                </c:pt>
                <c:pt idx="41">
                  <c:v>1.4224924012158089</c:v>
                </c:pt>
                <c:pt idx="42">
                  <c:v>1.4192343604108344</c:v>
                </c:pt>
                <c:pt idx="43">
                  <c:v>1.4149139579349945</c:v>
                </c:pt>
                <c:pt idx="44">
                  <c:v>1.4094616639478019</c:v>
                </c:pt>
                <c:pt idx="45">
                  <c:v>1.4028056112224492</c:v>
                </c:pt>
                <c:pt idx="46">
                  <c:v>1.3948717948717997</c:v>
                </c:pt>
                <c:pt idx="47">
                  <c:v>1.3855843247025941</c:v>
                </c:pt>
                <c:pt idx="48">
                  <c:v>1.3748657357679965</c:v>
                </c:pt>
                <c:pt idx="49">
                  <c:v>1.362637362637368</c:v>
                </c:pt>
                <c:pt idx="50">
                  <c:v>1.3488197826901516</c:v>
                </c:pt>
                <c:pt idx="51">
                  <c:v>1.3333333333333393</c:v>
                </c:pt>
                <c:pt idx="52">
                  <c:v>1.3160987074030615</c:v>
                </c:pt>
                <c:pt idx="53">
                  <c:v>1.2970376301040896</c:v>
                </c:pt>
                <c:pt idx="54">
                  <c:v>1.2760736196319085</c:v>
                </c:pt>
                <c:pt idx="55">
                  <c:v>1.2531328320802075</c:v>
                </c:pt>
                <c:pt idx="56">
                  <c:v>1.2281449893390264</c:v>
                </c:pt>
                <c:pt idx="57">
                  <c:v>1.2010443864229838</c:v>
                </c:pt>
                <c:pt idx="58">
                  <c:v>1.1717709720372913</c:v>
                </c:pt>
                <c:pt idx="59">
                  <c:v>1.1402714932126776</c:v>
                </c:pt>
                <c:pt idx="60">
                  <c:v>1.1065006915629403</c:v>
                </c:pt>
                <c:pt idx="61">
                  <c:v>1.0704225352112757</c:v>
                </c:pt>
                <c:pt idx="62">
                  <c:v>1.0320114667940838</c:v>
                </c:pt>
                <c:pt idx="63">
                  <c:v>0.99125364431487739</c:v>
                </c:pt>
                <c:pt idx="64">
                  <c:v>0.94814814814815684</c:v>
                </c:pt>
                <c:pt idx="65">
                  <c:v>0.9027081243731282</c:v>
                </c:pt>
                <c:pt idx="66">
                  <c:v>0.85496183206107756</c:v>
                </c:pt>
                <c:pt idx="67">
                  <c:v>0.80495356037152599</c:v>
                </c:pt>
                <c:pt idx="68">
                  <c:v>0.75274438055411252</c:v>
                </c:pt>
                <c:pt idx="69">
                  <c:v>0.69841269841270748</c:v>
                </c:pt>
                <c:pt idx="70">
                  <c:v>0.6420545746388534</c:v>
                </c:pt>
                <c:pt idx="71">
                  <c:v>0.58378378378379292</c:v>
                </c:pt>
                <c:pt idx="72">
                  <c:v>0.52373158756138394</c:v>
                </c:pt>
                <c:pt idx="73">
                  <c:v>0.46204620462047113</c:v>
                </c:pt>
                <c:pt idx="74">
                  <c:v>0.39889196675901184</c:v>
                </c:pt>
                <c:pt idx="75">
                  <c:v>0.33444816053512599</c:v>
                </c:pt>
                <c:pt idx="76">
                  <c:v>0.2689075630252189</c:v>
                </c:pt>
                <c:pt idx="77">
                  <c:v>0.20247469066367565</c:v>
                </c:pt>
                <c:pt idx="78">
                  <c:v>0.13536379018613362</c:v>
                </c:pt>
                <c:pt idx="79">
                  <c:v>6.7796610169499713E-2</c:v>
                </c:pt>
                <c:pt idx="80">
                  <c:v>7.9265781803367914E-15</c:v>
                </c:pt>
                <c:pt idx="81">
                  <c:v>-6.7796610169483892E-2</c:v>
                </c:pt>
                <c:pt idx="82">
                  <c:v>-0.13536379018611788</c:v>
                </c:pt>
                <c:pt idx="83">
                  <c:v>-0.20247469066366006</c:v>
                </c:pt>
                <c:pt idx="84">
                  <c:v>-0.26890756302520347</c:v>
                </c:pt>
                <c:pt idx="85">
                  <c:v>-0.33444816053511078</c:v>
                </c:pt>
                <c:pt idx="86">
                  <c:v>-0.39889196675899696</c:v>
                </c:pt>
                <c:pt idx="87">
                  <c:v>-0.46204620462045654</c:v>
                </c:pt>
                <c:pt idx="88">
                  <c:v>-0.52373158756136973</c:v>
                </c:pt>
                <c:pt idx="89">
                  <c:v>-0.58378378378377904</c:v>
                </c:pt>
                <c:pt idx="90">
                  <c:v>-0.64205457463883997</c:v>
                </c:pt>
                <c:pt idx="91">
                  <c:v>-0.6984126984126946</c:v>
                </c:pt>
                <c:pt idx="92">
                  <c:v>-0.75274438055409998</c:v>
                </c:pt>
                <c:pt idx="93">
                  <c:v>-0.80495356037151411</c:v>
                </c:pt>
                <c:pt idx="94">
                  <c:v>-0.85496183206106624</c:v>
                </c:pt>
                <c:pt idx="95">
                  <c:v>-0.90270812437311732</c:v>
                </c:pt>
                <c:pt idx="96">
                  <c:v>-0.94814814814814641</c:v>
                </c:pt>
                <c:pt idx="97">
                  <c:v>-0.99125364431486751</c:v>
                </c:pt>
                <c:pt idx="98">
                  <c:v>-1.0320114667940745</c:v>
                </c:pt>
                <c:pt idx="99">
                  <c:v>-1.0704225352112671</c:v>
                </c:pt>
                <c:pt idx="100">
                  <c:v>-1.1065006915629321</c:v>
                </c:pt>
                <c:pt idx="101">
                  <c:v>-1.1402714932126699</c:v>
                </c:pt>
                <c:pt idx="102">
                  <c:v>-1.1717709720372842</c:v>
                </c:pt>
                <c:pt idx="103">
                  <c:v>-1.2010443864229772</c:v>
                </c:pt>
                <c:pt idx="104">
                  <c:v>-1.2281449893390202</c:v>
                </c:pt>
                <c:pt idx="105">
                  <c:v>-1.2531328320802015</c:v>
                </c:pt>
                <c:pt idx="106">
                  <c:v>-1.2760736196319034</c:v>
                </c:pt>
                <c:pt idx="107">
                  <c:v>-1.2970376301040849</c:v>
                </c:pt>
                <c:pt idx="108">
                  <c:v>-1.316098707403057</c:v>
                </c:pt>
                <c:pt idx="109">
                  <c:v>-1.3333333333333355</c:v>
                </c:pt>
                <c:pt idx="110">
                  <c:v>-1.3488197826901482</c:v>
                </c:pt>
                <c:pt idx="111">
                  <c:v>-1.3626373626373647</c:v>
                </c:pt>
                <c:pt idx="112">
                  <c:v>-1.3748657357679936</c:v>
                </c:pt>
                <c:pt idx="113">
                  <c:v>-1.3855843247025916</c:v>
                </c:pt>
                <c:pt idx="114">
                  <c:v>-1.3948717948717975</c:v>
                </c:pt>
                <c:pt idx="115">
                  <c:v>-1.4028056112224476</c:v>
                </c:pt>
                <c:pt idx="116">
                  <c:v>-1.4094616639478004</c:v>
                </c:pt>
                <c:pt idx="117">
                  <c:v>-1.4149139579349932</c:v>
                </c:pt>
                <c:pt idx="118">
                  <c:v>-1.419234360410834</c:v>
                </c:pt>
                <c:pt idx="119">
                  <c:v>-1.4224924012158082</c:v>
                </c:pt>
                <c:pt idx="120">
                  <c:v>-1.4247551202137161</c:v>
                </c:pt>
                <c:pt idx="121">
                  <c:v>-1.426086956521742</c:v>
                </c:pt>
                <c:pt idx="122">
                  <c:v>-1.426549674497597</c:v>
                </c:pt>
                <c:pt idx="123">
                  <c:v>-1.4262023217247126</c:v>
                </c:pt>
                <c:pt idx="124">
                  <c:v>-1.4251012145749016</c:v>
                </c:pt>
                <c:pt idx="125">
                  <c:v>-1.4232999472851899</c:v>
                </c:pt>
                <c:pt idx="126">
                  <c:v>-1.4208494208494238</c:v>
                </c:pt>
                <c:pt idx="127">
                  <c:v>-1.4177978883861266</c:v>
                </c:pt>
                <c:pt idx="128">
                  <c:v>-1.4141910139946015</c:v>
                </c:pt>
                <c:pt idx="129">
                  <c:v>-1.4100719424460462</c:v>
                </c:pt>
                <c:pt idx="130">
                  <c:v>-1.4054813773717527</c:v>
                </c:pt>
                <c:pt idx="131">
                  <c:v>-1.4004576659038932</c:v>
                </c:pt>
                <c:pt idx="132">
                  <c:v>-1.3950368879946375</c:v>
                </c:pt>
                <c:pt idx="133">
                  <c:v>-1.3892529488859793</c:v>
                </c:pt>
                <c:pt idx="134">
                  <c:v>-1.3831376734258303</c:v>
                </c:pt>
                <c:pt idx="135">
                  <c:v>-1.376720901126411</c:v>
                </c:pt>
                <c:pt idx="136">
                  <c:v>-1.3700305810397582</c:v>
                </c:pt>
                <c:pt idx="137">
                  <c:v>-1.3630928656835422</c:v>
                </c:pt>
                <c:pt idx="138">
                  <c:v>-1.3559322033898338</c:v>
                </c:pt>
                <c:pt idx="139">
                  <c:v>-1.3485714285714316</c:v>
                </c:pt>
                <c:pt idx="140">
                  <c:v>-1.3410318495064286</c:v>
                </c:pt>
                <c:pt idx="141">
                  <c:v>-1.3333333333333364</c:v>
                </c:pt>
                <c:pt idx="142">
                  <c:v>-1.3254943880277958</c:v>
                </c:pt>
                <c:pt idx="143">
                  <c:v>-1.3175322411990271</c:v>
                </c:pt>
                <c:pt idx="144">
                  <c:v>-1.3094629156010258</c:v>
                </c:pt>
                <c:pt idx="145">
                  <c:v>-1.3013013013013042</c:v>
                </c:pt>
                <c:pt idx="146">
                  <c:v>-1.293061224489799</c:v>
                </c:pt>
                <c:pt idx="147">
                  <c:v>-1.2847555129434354</c:v>
                </c:pt>
                <c:pt idx="148">
                  <c:v>-1.2763960581886467</c:v>
                </c:pt>
                <c:pt idx="149">
                  <c:v>-1.2679938744257302</c:v>
                </c:pt>
                <c:pt idx="150">
                  <c:v>-1.2595591542959994</c:v>
                </c:pt>
                <c:pt idx="151">
                  <c:v>-1.2511013215859059</c:v>
                </c:pt>
                <c:pt idx="152">
                  <c:v>-1.2426290809722451</c:v>
                </c:pt>
                <c:pt idx="153">
                  <c:v>-1.2341504649196986</c:v>
                </c:pt>
                <c:pt idx="154">
                  <c:v>-1.225672877846794</c:v>
                </c:pt>
                <c:pt idx="155">
                  <c:v>-1.2172031376792023</c:v>
                </c:pt>
                <c:pt idx="156">
                  <c:v>-1.2087475149105396</c:v>
                </c:pt>
                <c:pt idx="157">
                  <c:v>-1.2003117692907277</c:v>
                </c:pt>
                <c:pt idx="158">
                  <c:v>-1.1919011842607952</c:v>
                </c:pt>
                <c:pt idx="159">
                  <c:v>-1.1835205992509392</c:v>
                </c:pt>
                <c:pt idx="160">
                  <c:v>-1.1751744399559338</c:v>
                </c:pt>
              </c:numCache>
            </c:numRef>
          </c:val>
        </c:ser>
        <c:ser>
          <c:idx val="118"/>
          <c:order val="118"/>
          <c:val>
            <c:numRef>
              <c:f>三維函數1!$B$120:$FF$120</c:f>
              <c:numCache>
                <c:formatCode>General</c:formatCode>
                <c:ptCount val="161"/>
                <c:pt idx="0">
                  <c:v>1.1644832605531306</c:v>
                </c:pt>
                <c:pt idx="1">
                  <c:v>1.1725417439703165</c:v>
                </c:pt>
                <c:pt idx="2">
                  <c:v>1.1806256306760856</c:v>
                </c:pt>
                <c:pt idx="3">
                  <c:v>1.1887302199922818</c:v>
                </c:pt>
                <c:pt idx="4">
                  <c:v>1.1968503937007884</c:v>
                </c:pt>
                <c:pt idx="5">
                  <c:v>1.2049805864238865</c:v>
                </c:pt>
                <c:pt idx="6">
                  <c:v>1.2131147540983616</c:v>
                </c:pt>
                <c:pt idx="7">
                  <c:v>1.22124634044333</c:v>
                </c:pt>
                <c:pt idx="8">
                  <c:v>1.2293682413204334</c:v>
                </c:pt>
                <c:pt idx="9">
                  <c:v>1.2374727668845327</c:v>
                </c:pt>
                <c:pt idx="10">
                  <c:v>1.2455516014234886</c:v>
                </c:pt>
                <c:pt idx="11">
                  <c:v>1.2535957607872832</c:v>
                </c:pt>
                <c:pt idx="12">
                  <c:v>1.2615955473098341</c:v>
                </c:pt>
                <c:pt idx="13">
                  <c:v>1.2695405021316923</c:v>
                </c:pt>
                <c:pt idx="14">
                  <c:v>1.2774193548387107</c:v>
                </c:pt>
                <c:pt idx="15">
                  <c:v>1.2852199703410785</c:v>
                </c:pt>
                <c:pt idx="16">
                  <c:v>1.2929292929292941</c:v>
                </c:pt>
                <c:pt idx="17">
                  <c:v>1.3005332874591446</c:v>
                </c:pt>
                <c:pt idx="18">
                  <c:v>1.3080168776371321</c:v>
                </c:pt>
                <c:pt idx="19">
                  <c:v>1.3153638814016184</c:v>
                </c:pt>
                <c:pt idx="20">
                  <c:v>1.3225569434239544</c:v>
                </c:pt>
                <c:pt idx="21">
                  <c:v>1.329577464788734</c:v>
                </c:pt>
                <c:pt idx="22">
                  <c:v>1.3364055299539184</c:v>
                </c:pt>
                <c:pt idx="23">
                  <c:v>1.3430198311407826</c:v>
                </c:pt>
                <c:pt idx="24">
                  <c:v>1.3493975903614472</c:v>
                </c:pt>
                <c:pt idx="25">
                  <c:v>1.3555144793592129</c:v>
                </c:pt>
                <c:pt idx="26">
                  <c:v>1.3613445378151274</c:v>
                </c:pt>
                <c:pt idx="27">
                  <c:v>1.3668600902643473</c:v>
                </c:pt>
                <c:pt idx="28">
                  <c:v>1.3720316622691309</c:v>
                </c:pt>
                <c:pt idx="29">
                  <c:v>1.3768278965129377</c:v>
                </c:pt>
                <c:pt idx="30">
                  <c:v>1.3812154696132615</c:v>
                </c:pt>
                <c:pt idx="31">
                  <c:v>1.3851590106007086</c:v>
                </c:pt>
                <c:pt idx="32">
                  <c:v>1.3886210221793656</c:v>
                </c:pt>
                <c:pt idx="33">
                  <c:v>1.3915618060695802</c:v>
                </c:pt>
                <c:pt idx="34">
                  <c:v>1.3939393939393963</c:v>
                </c:pt>
                <c:pt idx="35">
                  <c:v>1.3957094856552104</c:v>
                </c:pt>
                <c:pt idx="36">
                  <c:v>1.3968253968253994</c:v>
                </c:pt>
                <c:pt idx="37">
                  <c:v>1.3972380178716517</c:v>
                </c:pt>
                <c:pt idx="38">
                  <c:v>1.3968957871396925</c:v>
                </c:pt>
                <c:pt idx="39">
                  <c:v>1.395744680851067</c:v>
                </c:pt>
                <c:pt idx="40">
                  <c:v>1.3937282229965191</c:v>
                </c:pt>
                <c:pt idx="41">
                  <c:v>1.3907875185735545</c:v>
                </c:pt>
                <c:pt idx="42">
                  <c:v>1.3868613138686166</c:v>
                </c:pt>
                <c:pt idx="43">
                  <c:v>1.3818860877684447</c:v>
                </c:pt>
                <c:pt idx="44">
                  <c:v>1.3757961783439532</c:v>
                </c:pt>
                <c:pt idx="45">
                  <c:v>1.3685239491691146</c:v>
                </c:pt>
                <c:pt idx="46">
                  <c:v>1.3600000000000045</c:v>
                </c:pt>
                <c:pt idx="47">
                  <c:v>1.3501534265257462</c:v>
                </c:pt>
                <c:pt idx="48">
                  <c:v>1.3389121338912184</c:v>
                </c:pt>
                <c:pt idx="49">
                  <c:v>1.3262032085561548</c:v>
                </c:pt>
                <c:pt idx="50">
                  <c:v>1.3119533527696845</c:v>
                </c:pt>
                <c:pt idx="51">
                  <c:v>1.2960893854748661</c:v>
                </c:pt>
                <c:pt idx="52">
                  <c:v>1.2785388127853941</c:v>
                </c:pt>
                <c:pt idx="53">
                  <c:v>1.2592304702681756</c:v>
                </c:pt>
                <c:pt idx="54">
                  <c:v>1.2380952380952446</c:v>
                </c:pt>
                <c:pt idx="55">
                  <c:v>1.2150668286755839</c:v>
                </c:pt>
                <c:pt idx="56">
                  <c:v>1.1900826446281061</c:v>
                </c:pt>
                <c:pt idx="57">
                  <c:v>1.1630847029077187</c:v>
                </c:pt>
                <c:pt idx="58">
                  <c:v>1.1340206185567083</c:v>
                </c:pt>
                <c:pt idx="59">
                  <c:v>1.1028446389496793</c:v>
                </c:pt>
                <c:pt idx="60">
                  <c:v>1.0695187165775479</c:v>
                </c:pt>
                <c:pt idx="61">
                  <c:v>1.0340136054421847</c:v>
                </c:pt>
                <c:pt idx="62">
                  <c:v>0.99630996309963915</c:v>
                </c:pt>
                <c:pt idx="63">
                  <c:v>0.95639943741210387</c:v>
                </c:pt>
                <c:pt idx="64">
                  <c:v>0.91428571428572258</c:v>
                </c:pt>
                <c:pt idx="65">
                  <c:v>0.86998550024167098</c:v>
                </c:pt>
                <c:pt idx="66">
                  <c:v>0.82352941176471439</c:v>
                </c:pt>
                <c:pt idx="67">
                  <c:v>0.77496274217586547</c:v>
                </c:pt>
                <c:pt idx="68">
                  <c:v>0.72434607645876115</c:v>
                </c:pt>
                <c:pt idx="69">
                  <c:v>0.67175572519084825</c:v>
                </c:pt>
                <c:pt idx="70">
                  <c:v>0.61728395061729258</c:v>
                </c:pt>
                <c:pt idx="71">
                  <c:v>0.56103896103896977</c:v>
                </c:pt>
                <c:pt idx="72">
                  <c:v>0.50314465408805897</c:v>
                </c:pt>
                <c:pt idx="73">
                  <c:v>0.44374009508717194</c:v>
                </c:pt>
                <c:pt idx="74">
                  <c:v>0.38297872340426398</c:v>
                </c:pt>
                <c:pt idx="75">
                  <c:v>0.3210272873194307</c:v>
                </c:pt>
                <c:pt idx="76">
                  <c:v>0.25806451612904063</c:v>
                </c:pt>
                <c:pt idx="77">
                  <c:v>0.19427954668106598</c:v>
                </c:pt>
                <c:pt idx="78">
                  <c:v>0.12987012987013793</c:v>
                </c:pt>
                <c:pt idx="79">
                  <c:v>6.5040650406511913E-2</c:v>
                </c:pt>
                <c:pt idx="80">
                  <c:v>7.6041848161690796E-15</c:v>
                </c:pt>
                <c:pt idx="81">
                  <c:v>-6.5040650406496731E-2</c:v>
                </c:pt>
                <c:pt idx="82">
                  <c:v>-0.12987012987012281</c:v>
                </c:pt>
                <c:pt idx="83">
                  <c:v>-0.19427954668105102</c:v>
                </c:pt>
                <c:pt idx="84">
                  <c:v>-0.25806451612902587</c:v>
                </c:pt>
                <c:pt idx="85">
                  <c:v>-0.3210272873194161</c:v>
                </c:pt>
                <c:pt idx="86">
                  <c:v>-0.38297872340424965</c:v>
                </c:pt>
                <c:pt idx="87">
                  <c:v>-0.44374009508715784</c:v>
                </c:pt>
                <c:pt idx="88">
                  <c:v>-0.50314465408804532</c:v>
                </c:pt>
                <c:pt idx="89">
                  <c:v>-0.56103896103895634</c:v>
                </c:pt>
                <c:pt idx="90">
                  <c:v>-0.6172839506172797</c:v>
                </c:pt>
                <c:pt idx="91">
                  <c:v>-0.67175572519083593</c:v>
                </c:pt>
                <c:pt idx="92">
                  <c:v>-0.72434607645874904</c:v>
                </c:pt>
                <c:pt idx="93">
                  <c:v>-0.77496274217585404</c:v>
                </c:pt>
                <c:pt idx="94">
                  <c:v>-0.82352941176470329</c:v>
                </c:pt>
                <c:pt idx="95">
                  <c:v>-0.86998550024166055</c:v>
                </c:pt>
                <c:pt idx="96">
                  <c:v>-0.91428571428571248</c:v>
                </c:pt>
                <c:pt idx="97">
                  <c:v>-0.95639943741209421</c:v>
                </c:pt>
                <c:pt idx="98">
                  <c:v>-0.99630996309962994</c:v>
                </c:pt>
                <c:pt idx="99">
                  <c:v>-1.0340136054421762</c:v>
                </c:pt>
                <c:pt idx="100">
                  <c:v>-1.0695187165775397</c:v>
                </c:pt>
                <c:pt idx="101">
                  <c:v>-1.1028446389496718</c:v>
                </c:pt>
                <c:pt idx="102">
                  <c:v>-1.1340206185567012</c:v>
                </c:pt>
                <c:pt idx="103">
                  <c:v>-1.1630847029077123</c:v>
                </c:pt>
                <c:pt idx="104">
                  <c:v>-1.1900826446280999</c:v>
                </c:pt>
                <c:pt idx="105">
                  <c:v>-1.2150668286755781</c:v>
                </c:pt>
                <c:pt idx="106">
                  <c:v>-1.2380952380952392</c:v>
                </c:pt>
                <c:pt idx="107">
                  <c:v>-1.2592304702681709</c:v>
                </c:pt>
                <c:pt idx="108">
                  <c:v>-1.2785388127853896</c:v>
                </c:pt>
                <c:pt idx="109">
                  <c:v>-1.2960893854748621</c:v>
                </c:pt>
                <c:pt idx="110">
                  <c:v>-1.3119533527696812</c:v>
                </c:pt>
                <c:pt idx="111">
                  <c:v>-1.3262032085561517</c:v>
                </c:pt>
                <c:pt idx="112">
                  <c:v>-1.3389121338912156</c:v>
                </c:pt>
                <c:pt idx="113">
                  <c:v>-1.3501534265257438</c:v>
                </c:pt>
                <c:pt idx="114">
                  <c:v>-1.3600000000000023</c:v>
                </c:pt>
                <c:pt idx="115">
                  <c:v>-1.3685239491691128</c:v>
                </c:pt>
                <c:pt idx="116">
                  <c:v>-1.3757961783439516</c:v>
                </c:pt>
                <c:pt idx="117">
                  <c:v>-1.3818860877684433</c:v>
                </c:pt>
                <c:pt idx="118">
                  <c:v>-1.3868613138686159</c:v>
                </c:pt>
                <c:pt idx="119">
                  <c:v>-1.3907875185735536</c:v>
                </c:pt>
                <c:pt idx="120">
                  <c:v>-1.3937282229965182</c:v>
                </c:pt>
                <c:pt idx="121">
                  <c:v>-1.3957446808510665</c:v>
                </c:pt>
                <c:pt idx="122">
                  <c:v>-1.3968957871396923</c:v>
                </c:pt>
                <c:pt idx="123">
                  <c:v>-1.3972380178716517</c:v>
                </c:pt>
                <c:pt idx="124">
                  <c:v>-1.3968253968253994</c:v>
                </c:pt>
                <c:pt idx="125">
                  <c:v>-1.3957094856552108</c:v>
                </c:pt>
                <c:pt idx="126">
                  <c:v>-1.3939393939393967</c:v>
                </c:pt>
                <c:pt idx="127">
                  <c:v>-1.3915618060695807</c:v>
                </c:pt>
                <c:pt idx="128">
                  <c:v>-1.3886210221793662</c:v>
                </c:pt>
                <c:pt idx="129">
                  <c:v>-1.3851590106007095</c:v>
                </c:pt>
                <c:pt idx="130">
                  <c:v>-1.3812154696132624</c:v>
                </c:pt>
                <c:pt idx="131">
                  <c:v>-1.3768278965129388</c:v>
                </c:pt>
                <c:pt idx="132">
                  <c:v>-1.3720316622691322</c:v>
                </c:pt>
                <c:pt idx="133">
                  <c:v>-1.3668600902643484</c:v>
                </c:pt>
                <c:pt idx="134">
                  <c:v>-1.361344537815129</c:v>
                </c:pt>
                <c:pt idx="135">
                  <c:v>-1.3555144793592142</c:v>
                </c:pt>
                <c:pt idx="136">
                  <c:v>-1.3493975903614486</c:v>
                </c:pt>
                <c:pt idx="137">
                  <c:v>-1.3430198311407844</c:v>
                </c:pt>
                <c:pt idx="138">
                  <c:v>-1.3364055299539201</c:v>
                </c:pt>
                <c:pt idx="139">
                  <c:v>-1.3295774647887353</c:v>
                </c:pt>
                <c:pt idx="140">
                  <c:v>-1.3225569434239557</c:v>
                </c:pt>
                <c:pt idx="141">
                  <c:v>-1.3153638814016202</c:v>
                </c:pt>
                <c:pt idx="142">
                  <c:v>-1.3080168776371339</c:v>
                </c:pt>
                <c:pt idx="143">
                  <c:v>-1.3005332874591462</c:v>
                </c:pt>
                <c:pt idx="144">
                  <c:v>-1.2929292929292957</c:v>
                </c:pt>
                <c:pt idx="145">
                  <c:v>-1.2852199703410805</c:v>
                </c:pt>
                <c:pt idx="146">
                  <c:v>-1.2774193548387127</c:v>
                </c:pt>
                <c:pt idx="147">
                  <c:v>-1.2695405021316941</c:v>
                </c:pt>
                <c:pt idx="148">
                  <c:v>-1.2615955473098359</c:v>
                </c:pt>
                <c:pt idx="149">
                  <c:v>-1.2535957607872852</c:v>
                </c:pt>
                <c:pt idx="150">
                  <c:v>-1.2455516014234904</c:v>
                </c:pt>
                <c:pt idx="151">
                  <c:v>-1.2374727668845344</c:v>
                </c:pt>
                <c:pt idx="152">
                  <c:v>-1.2293682413204354</c:v>
                </c:pt>
                <c:pt idx="153">
                  <c:v>-1.221246340443332</c:v>
                </c:pt>
                <c:pt idx="154">
                  <c:v>-1.2131147540983636</c:v>
                </c:pt>
                <c:pt idx="155">
                  <c:v>-1.2049805864238883</c:v>
                </c:pt>
                <c:pt idx="156">
                  <c:v>-1.1968503937007902</c:v>
                </c:pt>
                <c:pt idx="157">
                  <c:v>-1.1887302199922838</c:v>
                </c:pt>
                <c:pt idx="158">
                  <c:v>-1.1806256306760878</c:v>
                </c:pt>
                <c:pt idx="159">
                  <c:v>-1.1725417439703183</c:v>
                </c:pt>
                <c:pt idx="160">
                  <c:v>-1.1644832605531323</c:v>
                </c:pt>
              </c:numCache>
            </c:numRef>
          </c:val>
        </c:ser>
        <c:ser>
          <c:idx val="119"/>
          <c:order val="119"/>
          <c:val>
            <c:numRef>
              <c:f>三維函數1!$B$121:$FF$121</c:f>
              <c:numCache>
                <c:formatCode>General</c:formatCode>
                <c:ptCount val="161"/>
                <c:pt idx="0">
                  <c:v>1.1537074870808808</c:v>
                </c:pt>
                <c:pt idx="1">
                  <c:v>1.1614800294045589</c:v>
                </c:pt>
                <c:pt idx="2">
                  <c:v>1.1692692067457848</c:v>
                </c:pt>
                <c:pt idx="3">
                  <c:v>1.1770700636942684</c:v>
                </c:pt>
                <c:pt idx="4">
                  <c:v>1.1848772248928165</c:v>
                </c:pt>
                <c:pt idx="5">
                  <c:v>1.1926848661542551</c:v>
                </c:pt>
                <c:pt idx="6">
                  <c:v>1.2004866837907271</c:v>
                </c:pt>
                <c:pt idx="7">
                  <c:v>1.2082758620689666</c:v>
                </c:pt>
                <c:pt idx="8">
                  <c:v>1.2160450387051382</c:v>
                </c:pt>
                <c:pt idx="9">
                  <c:v>1.223786268313704</c:v>
                </c:pt>
                <c:pt idx="10">
                  <c:v>1.2314909837267274</c:v>
                </c:pt>
                <c:pt idx="11">
                  <c:v>1.2391499551032634</c:v>
                </c:pt>
                <c:pt idx="12">
                  <c:v>1.2467532467532478</c:v>
                </c:pt>
                <c:pt idx="13">
                  <c:v>1.2542901716068653</c:v>
                </c:pt>
                <c:pt idx="14">
                  <c:v>1.2617492432690787</c:v>
                </c:pt>
                <c:pt idx="15">
                  <c:v>1.269118125610154</c:v>
                </c:pt>
                <c:pt idx="16">
                  <c:v>1.2763835798570726</c:v>
                </c:pt>
                <c:pt idx="17">
                  <c:v>1.2835314091680827</c:v>
                </c:pt>
                <c:pt idx="18">
                  <c:v>1.2905464006938434</c:v>
                </c:pt>
                <c:pt idx="19">
                  <c:v>1.2974122651542019</c:v>
                </c:pt>
                <c:pt idx="20">
                  <c:v>1.3041115739902205</c:v>
                </c:pt>
                <c:pt idx="21">
                  <c:v>1.3106256941873395</c:v>
                </c:pt>
                <c:pt idx="22">
                  <c:v>1.316934720908232</c:v>
                </c:pt>
                <c:pt idx="23">
                  <c:v>1.3230174081237924</c:v>
                </c:pt>
                <c:pt idx="24">
                  <c:v>1.3288510974886312</c:v>
                </c:pt>
                <c:pt idx="25">
                  <c:v>1.3344116457743649</c:v>
                </c:pt>
                <c:pt idx="26">
                  <c:v>1.3396733512507768</c:v>
                </c:pt>
                <c:pt idx="27">
                  <c:v>1.3446088794926021</c:v>
                </c:pt>
                <c:pt idx="28">
                  <c:v>1.349189189189191</c:v>
                </c:pt>
                <c:pt idx="29">
                  <c:v>1.3533834586466185</c:v>
                </c:pt>
                <c:pt idx="30">
                  <c:v>1.3571590137977851</c:v>
                </c:pt>
                <c:pt idx="31">
                  <c:v>1.3604812586765407</c:v>
                </c:pt>
                <c:pt idx="32">
                  <c:v>1.3633136094674576</c:v>
                </c:pt>
                <c:pt idx="33">
                  <c:v>1.3656174334140456</c:v>
                </c:pt>
                <c:pt idx="34">
                  <c:v>1.3673519940549939</c:v>
                </c:pt>
                <c:pt idx="35">
                  <c:v>1.3684744044602153</c:v>
                </c:pt>
                <c:pt idx="36">
                  <c:v>1.3689395903552011</c:v>
                </c:pt>
                <c:pt idx="37">
                  <c:v>1.3687002652519922</c:v>
                </c:pt>
                <c:pt idx="38">
                  <c:v>1.367706919945729</c:v>
                </c:pt>
                <c:pt idx="39">
                  <c:v>1.3659078289839011</c:v>
                </c:pt>
                <c:pt idx="40">
                  <c:v>1.3632490769667742</c:v>
                </c:pt>
                <c:pt idx="41">
                  <c:v>1.3596746077861743</c:v>
                </c:pt>
                <c:pt idx="42">
                  <c:v>1.355126300148592</c:v>
                </c:pt>
                <c:pt idx="43">
                  <c:v>1.3495440729483323</c:v>
                </c:pt>
                <c:pt idx="44">
                  <c:v>1.3428660242461961</c:v>
                </c:pt>
                <c:pt idx="45">
                  <c:v>1.3350286077558848</c:v>
                </c:pt>
                <c:pt idx="46">
                  <c:v>1.3259668508287339</c:v>
                </c:pt>
                <c:pt idx="47">
                  <c:v>1.3156146179402042</c:v>
                </c:pt>
                <c:pt idx="48">
                  <c:v>1.3039049235993259</c:v>
                </c:pt>
                <c:pt idx="49">
                  <c:v>1.2907702984038913</c:v>
                </c:pt>
                <c:pt idx="50">
                  <c:v>1.2761432116270879</c:v>
                </c:pt>
                <c:pt idx="51">
                  <c:v>1.2599565532223083</c:v>
                </c:pt>
                <c:pt idx="52">
                  <c:v>1.2421441774491739</c:v>
                </c:pt>
                <c:pt idx="53">
                  <c:v>1.2226415094339682</c:v>
                </c:pt>
                <c:pt idx="54">
                  <c:v>1.2013862148633101</c:v>
                </c:pt>
                <c:pt idx="55">
                  <c:v>1.1783189316575085</c:v>
                </c:pt>
                <c:pt idx="56">
                  <c:v>1.1533840608730543</c:v>
                </c:pt>
                <c:pt idx="57">
                  <c:v>1.1265306122449048</c:v>
                </c:pt>
                <c:pt idx="58">
                  <c:v>1.0977130977131049</c:v>
                </c:pt>
                <c:pt idx="59">
                  <c:v>1.0668924640135551</c:v>
                </c:pt>
                <c:pt idx="60">
                  <c:v>1.0340370529944065</c:v>
                </c:pt>
                <c:pt idx="61">
                  <c:v>0.99912357581069999</c:v>
                </c:pt>
                <c:pt idx="62">
                  <c:v>0.96213808463252448</c:v>
                </c:pt>
                <c:pt idx="63">
                  <c:v>0.92307692307693123</c:v>
                </c:pt>
                <c:pt idx="64">
                  <c:v>0.88194763435921808</c:v>
                </c:pt>
                <c:pt idx="65">
                  <c:v>0.83876980428705383</c:v>
                </c:pt>
                <c:pt idx="66">
                  <c:v>0.7935758148323182</c:v>
                </c:pt>
                <c:pt idx="67">
                  <c:v>0.74641148325359685</c:v>
                </c:pt>
                <c:pt idx="68">
                  <c:v>0.69733656174334968</c:v>
                </c:pt>
                <c:pt idx="69">
                  <c:v>0.64642507345740308</c:v>
                </c:pt>
                <c:pt idx="70">
                  <c:v>0.5937654626422646</c:v>
                </c:pt>
                <c:pt idx="71">
                  <c:v>0.53946053946054784</c:v>
                </c:pt>
                <c:pt idx="72">
                  <c:v>0.48362720403023512</c:v>
                </c:pt>
                <c:pt idx="73">
                  <c:v>0.42639593908630269</c:v>
                </c:pt>
                <c:pt idx="74">
                  <c:v>0.36791006642821472</c:v>
                </c:pt>
                <c:pt idx="75">
                  <c:v>0.30832476875643167</c:v>
                </c:pt>
                <c:pt idx="76">
                  <c:v>0.2478058853897861</c:v>
                </c:pt>
                <c:pt idx="77">
                  <c:v>0.18652849740933436</c:v>
                </c:pt>
                <c:pt idx="78">
                  <c:v>0.12467532467533242</c:v>
                </c:pt>
                <c:pt idx="79">
                  <c:v>6.2434963579612111E-2</c:v>
                </c:pt>
                <c:pt idx="80">
                  <c:v>7.2993840713252374E-15</c:v>
                </c:pt>
                <c:pt idx="81">
                  <c:v>-6.2434963579597533E-2</c:v>
                </c:pt>
                <c:pt idx="82">
                  <c:v>-0.12467532467531792</c:v>
                </c:pt>
                <c:pt idx="83">
                  <c:v>-0.18652849740931995</c:v>
                </c:pt>
                <c:pt idx="84">
                  <c:v>-0.24780588538977183</c:v>
                </c:pt>
                <c:pt idx="85">
                  <c:v>-0.30832476875641757</c:v>
                </c:pt>
                <c:pt idx="86">
                  <c:v>-0.36791006642820095</c:v>
                </c:pt>
                <c:pt idx="87">
                  <c:v>-0.42639593908628926</c:v>
                </c:pt>
                <c:pt idx="88">
                  <c:v>-0.4836272040302218</c:v>
                </c:pt>
                <c:pt idx="89">
                  <c:v>-0.53946053946053496</c:v>
                </c:pt>
                <c:pt idx="90">
                  <c:v>-0.59376546264225216</c:v>
                </c:pt>
                <c:pt idx="91">
                  <c:v>-0.64642507345739098</c:v>
                </c:pt>
                <c:pt idx="92">
                  <c:v>-0.69733656174333802</c:v>
                </c:pt>
                <c:pt idx="93">
                  <c:v>-0.74641148325358564</c:v>
                </c:pt>
                <c:pt idx="94">
                  <c:v>-0.79357581483230732</c:v>
                </c:pt>
                <c:pt idx="95">
                  <c:v>-0.83876980428704351</c:v>
                </c:pt>
                <c:pt idx="96">
                  <c:v>-0.8819476343592082</c:v>
                </c:pt>
                <c:pt idx="97">
                  <c:v>-0.9230769230769218</c:v>
                </c:pt>
                <c:pt idx="98">
                  <c:v>-0.96213808463251571</c:v>
                </c:pt>
                <c:pt idx="99">
                  <c:v>-0.99912357581069178</c:v>
                </c:pt>
                <c:pt idx="100">
                  <c:v>-1.0340370529943985</c:v>
                </c:pt>
                <c:pt idx="101">
                  <c:v>-1.0668924640135478</c:v>
                </c:pt>
                <c:pt idx="102">
                  <c:v>-1.097713097713098</c:v>
                </c:pt>
                <c:pt idx="103">
                  <c:v>-1.1265306122448984</c:v>
                </c:pt>
                <c:pt idx="104">
                  <c:v>-1.1533840608730481</c:v>
                </c:pt>
                <c:pt idx="105">
                  <c:v>-1.1783189316575029</c:v>
                </c:pt>
                <c:pt idx="106">
                  <c:v>-1.201386214863305</c:v>
                </c:pt>
                <c:pt idx="107">
                  <c:v>-1.2226415094339638</c:v>
                </c:pt>
                <c:pt idx="108">
                  <c:v>-1.2421441774491695</c:v>
                </c:pt>
                <c:pt idx="109">
                  <c:v>-1.2599565532223043</c:v>
                </c:pt>
                <c:pt idx="110">
                  <c:v>-1.2761432116270843</c:v>
                </c:pt>
                <c:pt idx="111">
                  <c:v>-1.2907702984038878</c:v>
                </c:pt>
                <c:pt idx="112">
                  <c:v>-1.303904923599323</c:v>
                </c:pt>
                <c:pt idx="113">
                  <c:v>-1.3156146179402015</c:v>
                </c:pt>
                <c:pt idx="114">
                  <c:v>-1.3259668508287314</c:v>
                </c:pt>
                <c:pt idx="115">
                  <c:v>-1.3350286077558828</c:v>
                </c:pt>
                <c:pt idx="116">
                  <c:v>-1.3428660242461943</c:v>
                </c:pt>
                <c:pt idx="117">
                  <c:v>-1.3495440729483306</c:v>
                </c:pt>
                <c:pt idx="118">
                  <c:v>-1.3551263001485909</c:v>
                </c:pt>
                <c:pt idx="119">
                  <c:v>-1.3596746077861732</c:v>
                </c:pt>
                <c:pt idx="120">
                  <c:v>-1.3632490769667733</c:v>
                </c:pt>
                <c:pt idx="121">
                  <c:v>-1.3659078289839004</c:v>
                </c:pt>
                <c:pt idx="122">
                  <c:v>-1.3677069199457286</c:v>
                </c:pt>
                <c:pt idx="123">
                  <c:v>-1.368700265251992</c:v>
                </c:pt>
                <c:pt idx="124">
                  <c:v>-1.3689395903552009</c:v>
                </c:pt>
                <c:pt idx="125">
                  <c:v>-1.3684744044602155</c:v>
                </c:pt>
                <c:pt idx="126">
                  <c:v>-1.3673519940549941</c:v>
                </c:pt>
                <c:pt idx="127">
                  <c:v>-1.3656174334140463</c:v>
                </c:pt>
                <c:pt idx="128">
                  <c:v>-1.3633136094674583</c:v>
                </c:pt>
                <c:pt idx="129">
                  <c:v>-1.3604812586765413</c:v>
                </c:pt>
                <c:pt idx="130">
                  <c:v>-1.357159013797786</c:v>
                </c:pt>
                <c:pt idx="131">
                  <c:v>-1.3533834586466191</c:v>
                </c:pt>
                <c:pt idx="132">
                  <c:v>-1.3491891891891921</c:v>
                </c:pt>
                <c:pt idx="133">
                  <c:v>-1.3446088794926032</c:v>
                </c:pt>
                <c:pt idx="134">
                  <c:v>-1.3396733512507781</c:v>
                </c:pt>
                <c:pt idx="135">
                  <c:v>-1.334411645774366</c:v>
                </c:pt>
                <c:pt idx="136">
                  <c:v>-1.3288510974886323</c:v>
                </c:pt>
                <c:pt idx="137">
                  <c:v>-1.3230174081237938</c:v>
                </c:pt>
                <c:pt idx="138">
                  <c:v>-1.3169347209082336</c:v>
                </c:pt>
                <c:pt idx="139">
                  <c:v>-1.3106256941873409</c:v>
                </c:pt>
                <c:pt idx="140">
                  <c:v>-1.3041115739902218</c:v>
                </c:pt>
                <c:pt idx="141">
                  <c:v>-1.2974122651542033</c:v>
                </c:pt>
                <c:pt idx="142">
                  <c:v>-1.290546400693845</c:v>
                </c:pt>
                <c:pt idx="143">
                  <c:v>-1.2835314091680845</c:v>
                </c:pt>
                <c:pt idx="144">
                  <c:v>-1.2763835798570744</c:v>
                </c:pt>
                <c:pt idx="145">
                  <c:v>-1.2691181256101558</c:v>
                </c:pt>
                <c:pt idx="146">
                  <c:v>-1.2617492432690807</c:v>
                </c:pt>
                <c:pt idx="147">
                  <c:v>-1.2542901716068671</c:v>
                </c:pt>
                <c:pt idx="148">
                  <c:v>-1.2467532467532494</c:v>
                </c:pt>
                <c:pt idx="149">
                  <c:v>-1.2391499551032652</c:v>
                </c:pt>
                <c:pt idx="150">
                  <c:v>-1.2314909837267292</c:v>
                </c:pt>
                <c:pt idx="151">
                  <c:v>-1.2237862683137057</c:v>
                </c:pt>
                <c:pt idx="152">
                  <c:v>-1.21604503870514</c:v>
                </c:pt>
                <c:pt idx="153">
                  <c:v>-1.2082758620689682</c:v>
                </c:pt>
                <c:pt idx="154">
                  <c:v>-1.2004866837907289</c:v>
                </c:pt>
                <c:pt idx="155">
                  <c:v>-1.1926848661542566</c:v>
                </c:pt>
                <c:pt idx="156">
                  <c:v>-1.1848772248928181</c:v>
                </c:pt>
                <c:pt idx="157">
                  <c:v>-1.1770700636942704</c:v>
                </c:pt>
                <c:pt idx="158">
                  <c:v>-1.1692692067457868</c:v>
                </c:pt>
                <c:pt idx="159">
                  <c:v>-1.1614800294045606</c:v>
                </c:pt>
                <c:pt idx="160">
                  <c:v>-1.1537074870808826</c:v>
                </c:pt>
              </c:numCache>
            </c:numRef>
          </c:val>
        </c:ser>
        <c:ser>
          <c:idx val="120"/>
          <c:order val="120"/>
          <c:val>
            <c:numRef>
              <c:f>三維函數1!$B$122:$FF$122</c:f>
              <c:numCache>
                <c:formatCode>General</c:formatCode>
                <c:ptCount val="161"/>
                <c:pt idx="0">
                  <c:v>1.1428571428571439</c:v>
                </c:pt>
                <c:pt idx="1">
                  <c:v>1.1503458318165283</c:v>
                </c:pt>
                <c:pt idx="2">
                  <c:v>1.1578426521524008</c:v>
                </c:pt>
                <c:pt idx="3">
                  <c:v>1.1653424139235726</c:v>
                </c:pt>
                <c:pt idx="4">
                  <c:v>1.1728395061728405</c:v>
                </c:pt>
                <c:pt idx="5">
                  <c:v>1.1803278688524601</c:v>
                </c:pt>
                <c:pt idx="6">
                  <c:v>1.1878009630818629</c:v>
                </c:pt>
                <c:pt idx="7">
                  <c:v>1.1952517396643481</c:v>
                </c:pt>
                <c:pt idx="8">
                  <c:v>1.2026726057906469</c:v>
                </c:pt>
                <c:pt idx="9">
                  <c:v>1.2100553898593962</c:v>
                </c:pt>
                <c:pt idx="10">
                  <c:v>1.2173913043478273</c:v>
                </c:pt>
                <c:pt idx="11">
                  <c:v>1.2246709066706116</c:v>
                </c:pt>
                <c:pt idx="12">
                  <c:v>1.2318840579710155</c:v>
                </c:pt>
                <c:pt idx="13">
                  <c:v>1.2390198797965801</c:v>
                </c:pt>
                <c:pt idx="14">
                  <c:v>1.2460667086217758</c:v>
                </c:pt>
                <c:pt idx="15">
                  <c:v>1.253012048192772</c:v>
                </c:pt>
                <c:pt idx="16">
                  <c:v>1.2598425196850407</c:v>
                </c:pt>
                <c:pt idx="17">
                  <c:v>1.2665438096833654</c:v>
                </c:pt>
                <c:pt idx="18">
                  <c:v>1.2731006160164284</c:v>
                </c:pt>
                <c:pt idx="19">
                  <c:v>1.2794965915049827</c:v>
                </c:pt>
                <c:pt idx="20">
                  <c:v>1.2857142857142869</c:v>
                </c:pt>
                <c:pt idx="21">
                  <c:v>1.2917350848385345</c:v>
                </c:pt>
                <c:pt idx="22">
                  <c:v>1.2975391498881446</c:v>
                </c:pt>
                <c:pt idx="23">
                  <c:v>1.3031053534006489</c:v>
                </c:pt>
                <c:pt idx="24">
                  <c:v>1.3084112149532725</c:v>
                </c:pt>
                <c:pt idx="25">
                  <c:v>1.3134328358208971</c:v>
                </c:pt>
                <c:pt idx="26">
                  <c:v>1.3181448331977232</c:v>
                </c:pt>
                <c:pt idx="27">
                  <c:v>1.3225202744853415</c:v>
                </c:pt>
                <c:pt idx="28">
                  <c:v>1.3265306122448997</c:v>
                </c:pt>
                <c:pt idx="29">
                  <c:v>1.3301456205172806</c:v>
                </c:pt>
                <c:pt idx="30">
                  <c:v>1.3333333333333353</c:v>
                </c:pt>
                <c:pt idx="31">
                  <c:v>1.3360599863667368</c:v>
                </c:pt>
                <c:pt idx="32">
                  <c:v>1.3382899628252809</c:v>
                </c:pt>
                <c:pt idx="33">
                  <c:v>1.3399857448325041</c:v>
                </c:pt>
                <c:pt idx="34">
                  <c:v>1.3411078717201188</c:v>
                </c:pt>
                <c:pt idx="35">
                  <c:v>1.3416149068323004</c:v>
                </c:pt>
                <c:pt idx="36">
                  <c:v>1.3414634146341489</c:v>
                </c:pt>
                <c:pt idx="37">
                  <c:v>1.3406079501169164</c:v>
                </c:pt>
                <c:pt idx="38">
                  <c:v>1.3390010626992588</c:v>
                </c:pt>
                <c:pt idx="39">
                  <c:v>1.3365933170334179</c:v>
                </c:pt>
                <c:pt idx="40">
                  <c:v>1.3333333333333366</c:v>
                </c:pt>
                <c:pt idx="41">
                  <c:v>1.329167850042605</c:v>
                </c:pt>
                <c:pt idx="42">
                  <c:v>1.3240418118466935</c:v>
                </c:pt>
                <c:pt idx="43">
                  <c:v>1.3178984861976888</c:v>
                </c:pt>
                <c:pt idx="44">
                  <c:v>1.3106796116504895</c:v>
                </c:pt>
                <c:pt idx="45">
                  <c:v>1.3023255813953531</c:v>
                </c:pt>
                <c:pt idx="46">
                  <c:v>1.2927756653992442</c:v>
                </c:pt>
                <c:pt idx="47">
                  <c:v>1.2819682745225038</c:v>
                </c:pt>
                <c:pt idx="48">
                  <c:v>1.2698412698412747</c:v>
                </c:pt>
                <c:pt idx="49">
                  <c:v>1.2563323201621126</c:v>
                </c:pt>
                <c:pt idx="50">
                  <c:v>1.2413793103448327</c:v>
                </c:pt>
                <c:pt idx="51">
                  <c:v>1.2249208025343243</c:v>
                </c:pt>
                <c:pt idx="52">
                  <c:v>1.2068965517241437</c:v>
                </c:pt>
                <c:pt idx="53">
                  <c:v>1.1872480762184008</c:v>
                </c:pt>
                <c:pt idx="54">
                  <c:v>1.165919282511217</c:v>
                </c:pt>
                <c:pt idx="55">
                  <c:v>1.1428571428571492</c:v>
                </c:pt>
                <c:pt idx="56">
                  <c:v>1.118012422360255</c:v>
                </c:pt>
                <c:pt idx="57">
                  <c:v>1.0913404507710625</c:v>
                </c:pt>
                <c:pt idx="58">
                  <c:v>1.0628019323671567</c:v>
                </c:pt>
                <c:pt idx="59">
                  <c:v>1.0323637853338867</c:v>
                </c:pt>
                <c:pt idx="60">
                  <c:v>1.0000000000000073</c:v>
                </c:pt>
                <c:pt idx="61">
                  <c:v>0.96569250317662747</c:v>
                </c:pt>
                <c:pt idx="62">
                  <c:v>0.92943201376937068</c:v>
                </c:pt>
                <c:pt idx="63">
                  <c:v>0.89121887287025681</c:v>
                </c:pt>
                <c:pt idx="64">
                  <c:v>0.85106382978724182</c:v>
                </c:pt>
                <c:pt idx="65">
                  <c:v>0.80898876404495168</c:v>
                </c:pt>
                <c:pt idx="66">
                  <c:v>0.76502732240437954</c:v>
                </c:pt>
                <c:pt idx="67">
                  <c:v>0.71922544951591394</c:v>
                </c:pt>
                <c:pt idx="68">
                  <c:v>0.67164179104478405</c:v>
                </c:pt>
                <c:pt idx="69">
                  <c:v>0.6223479490806304</c:v>
                </c:pt>
                <c:pt idx="70">
                  <c:v>0.57142857142857939</c:v>
                </c:pt>
                <c:pt idx="71">
                  <c:v>0.51898125901009939</c:v>
                </c:pt>
                <c:pt idx="72">
                  <c:v>0.46511627906977548</c:v>
                </c:pt>
                <c:pt idx="73">
                  <c:v>0.4099560761347078</c:v>
                </c:pt>
                <c:pt idx="74">
                  <c:v>0.35363457760315131</c:v>
                </c:pt>
                <c:pt idx="75">
                  <c:v>0.29629629629630416</c:v>
                </c:pt>
                <c:pt idx="76">
                  <c:v>0.2380952380952458</c:v>
                </c:pt>
                <c:pt idx="77">
                  <c:v>0.17919362867098818</c:v>
                </c:pt>
                <c:pt idx="78">
                  <c:v>0.11976047904192358</c:v>
                </c:pt>
                <c:pt idx="79">
                  <c:v>5.9970014992510978E-2</c:v>
                </c:pt>
                <c:pt idx="80">
                  <c:v>7.0110584005078894E-15</c:v>
                </c:pt>
                <c:pt idx="81">
                  <c:v>-5.9970014992496976E-2</c:v>
                </c:pt>
                <c:pt idx="82">
                  <c:v>-0.11976047904190966</c:v>
                </c:pt>
                <c:pt idx="83">
                  <c:v>-0.17919362867097435</c:v>
                </c:pt>
                <c:pt idx="84">
                  <c:v>-0.23809523809523217</c:v>
                </c:pt>
                <c:pt idx="85">
                  <c:v>-0.29629629629629062</c:v>
                </c:pt>
                <c:pt idx="86">
                  <c:v>-0.3536345776031381</c:v>
                </c:pt>
                <c:pt idx="87">
                  <c:v>-0.40995607613469481</c:v>
                </c:pt>
                <c:pt idx="88">
                  <c:v>-0.46511627906976272</c:v>
                </c:pt>
                <c:pt idx="89">
                  <c:v>-0.51898125901008696</c:v>
                </c:pt>
                <c:pt idx="90">
                  <c:v>-0.5714285714285674</c:v>
                </c:pt>
                <c:pt idx="91">
                  <c:v>-0.62234794908061863</c:v>
                </c:pt>
                <c:pt idx="92">
                  <c:v>-0.67164179104477273</c:v>
                </c:pt>
                <c:pt idx="93">
                  <c:v>-0.71922544951590317</c:v>
                </c:pt>
                <c:pt idx="94">
                  <c:v>-0.76502732240436899</c:v>
                </c:pt>
                <c:pt idx="95">
                  <c:v>-0.80898876404494158</c:v>
                </c:pt>
                <c:pt idx="96">
                  <c:v>-0.85106382978723227</c:v>
                </c:pt>
                <c:pt idx="97">
                  <c:v>-0.89121887287024759</c:v>
                </c:pt>
                <c:pt idx="98">
                  <c:v>-0.92943201376936202</c:v>
                </c:pt>
                <c:pt idx="99">
                  <c:v>-0.96569250317661937</c:v>
                </c:pt>
                <c:pt idx="100">
                  <c:v>-0.99999999999999944</c:v>
                </c:pt>
                <c:pt idx="101">
                  <c:v>-1.0323637853338792</c:v>
                </c:pt>
                <c:pt idx="102">
                  <c:v>-1.0628019323671498</c:v>
                </c:pt>
                <c:pt idx="103">
                  <c:v>-1.091340450771056</c:v>
                </c:pt>
                <c:pt idx="104">
                  <c:v>-1.1180124223602488</c:v>
                </c:pt>
                <c:pt idx="105">
                  <c:v>-1.1428571428571435</c:v>
                </c:pt>
                <c:pt idx="106">
                  <c:v>-1.1659192825112117</c:v>
                </c:pt>
                <c:pt idx="107">
                  <c:v>-1.1872480762183963</c:v>
                </c:pt>
                <c:pt idx="108">
                  <c:v>-1.206896551724139</c:v>
                </c:pt>
                <c:pt idx="109">
                  <c:v>-1.2249208025343203</c:v>
                </c:pt>
                <c:pt idx="110">
                  <c:v>-1.2413793103448292</c:v>
                </c:pt>
                <c:pt idx="111">
                  <c:v>-1.2563323201621088</c:v>
                </c:pt>
                <c:pt idx="112">
                  <c:v>-1.2698412698412718</c:v>
                </c:pt>
                <c:pt idx="113">
                  <c:v>-1.2819682745225012</c:v>
                </c:pt>
                <c:pt idx="114">
                  <c:v>-1.2927756653992415</c:v>
                </c:pt>
                <c:pt idx="115">
                  <c:v>-1.3023255813953512</c:v>
                </c:pt>
                <c:pt idx="116">
                  <c:v>-1.3106796116504877</c:v>
                </c:pt>
                <c:pt idx="117">
                  <c:v>-1.317898486197687</c:v>
                </c:pt>
                <c:pt idx="118">
                  <c:v>-1.3240418118466921</c:v>
                </c:pt>
                <c:pt idx="119">
                  <c:v>-1.3291678500426038</c:v>
                </c:pt>
                <c:pt idx="120">
                  <c:v>-1.3333333333333357</c:v>
                </c:pt>
                <c:pt idx="121">
                  <c:v>-1.3365933170334174</c:v>
                </c:pt>
                <c:pt idx="122">
                  <c:v>-1.3390010626992586</c:v>
                </c:pt>
                <c:pt idx="123">
                  <c:v>-1.3406079501169159</c:v>
                </c:pt>
                <c:pt idx="124">
                  <c:v>-1.3414634146341489</c:v>
                </c:pt>
                <c:pt idx="125">
                  <c:v>-1.3416149068323007</c:v>
                </c:pt>
                <c:pt idx="126">
                  <c:v>-1.341107871720119</c:v>
                </c:pt>
                <c:pt idx="127">
                  <c:v>-1.3399857448325043</c:v>
                </c:pt>
                <c:pt idx="128">
                  <c:v>-1.3382899628252813</c:v>
                </c:pt>
                <c:pt idx="129">
                  <c:v>-1.3360599863667375</c:v>
                </c:pt>
                <c:pt idx="130">
                  <c:v>-1.3333333333333359</c:v>
                </c:pt>
                <c:pt idx="131">
                  <c:v>-1.3301456205172815</c:v>
                </c:pt>
                <c:pt idx="132">
                  <c:v>-1.3265306122449005</c:v>
                </c:pt>
                <c:pt idx="133">
                  <c:v>-1.3225202744853426</c:v>
                </c:pt>
                <c:pt idx="134">
                  <c:v>-1.3181448331977246</c:v>
                </c:pt>
                <c:pt idx="135">
                  <c:v>-1.313432835820898</c:v>
                </c:pt>
                <c:pt idx="136">
                  <c:v>-1.3084112149532736</c:v>
                </c:pt>
                <c:pt idx="137">
                  <c:v>-1.3031053534006505</c:v>
                </c:pt>
                <c:pt idx="138">
                  <c:v>-1.2975391498881461</c:v>
                </c:pt>
                <c:pt idx="139">
                  <c:v>-1.2917350848385356</c:v>
                </c:pt>
                <c:pt idx="140">
                  <c:v>-1.2857142857142883</c:v>
                </c:pt>
                <c:pt idx="141">
                  <c:v>-1.2794965915049843</c:v>
                </c:pt>
                <c:pt idx="142">
                  <c:v>-1.27310061601643</c:v>
                </c:pt>
                <c:pt idx="143">
                  <c:v>-1.2665438096833668</c:v>
                </c:pt>
                <c:pt idx="144">
                  <c:v>-1.2598425196850418</c:v>
                </c:pt>
                <c:pt idx="145">
                  <c:v>-1.2530120481927736</c:v>
                </c:pt>
                <c:pt idx="146">
                  <c:v>-1.2460667086217774</c:v>
                </c:pt>
                <c:pt idx="147">
                  <c:v>-1.2390198797965817</c:v>
                </c:pt>
                <c:pt idx="148">
                  <c:v>-1.2318840579710171</c:v>
                </c:pt>
                <c:pt idx="149">
                  <c:v>-1.2246709066706136</c:v>
                </c:pt>
                <c:pt idx="150">
                  <c:v>-1.2173913043478288</c:v>
                </c:pt>
                <c:pt idx="151">
                  <c:v>-1.2100553898593978</c:v>
                </c:pt>
                <c:pt idx="152">
                  <c:v>-1.2026726057906485</c:v>
                </c:pt>
                <c:pt idx="153">
                  <c:v>-1.1952517396643498</c:v>
                </c:pt>
                <c:pt idx="154">
                  <c:v>-1.1878009630818647</c:v>
                </c:pt>
                <c:pt idx="155">
                  <c:v>-1.1803278688524619</c:v>
                </c:pt>
                <c:pt idx="156">
                  <c:v>-1.1728395061728423</c:v>
                </c:pt>
                <c:pt idx="157">
                  <c:v>-1.1653424139235746</c:v>
                </c:pt>
                <c:pt idx="158">
                  <c:v>-1.1578426521524026</c:v>
                </c:pt>
                <c:pt idx="159">
                  <c:v>-1.1503458318165298</c:v>
                </c:pt>
                <c:pt idx="160">
                  <c:v>-1.1428571428571455</c:v>
                </c:pt>
              </c:numCache>
            </c:numRef>
          </c:val>
        </c:ser>
        <c:ser>
          <c:idx val="121"/>
          <c:order val="121"/>
          <c:val>
            <c:numRef>
              <c:f>三維函數1!$B$123:$FF$123</c:f>
              <c:numCache>
                <c:formatCode>General</c:formatCode>
                <c:ptCount val="161"/>
                <c:pt idx="0">
                  <c:v>1.1319419879731174</c:v>
                </c:pt>
                <c:pt idx="1">
                  <c:v>1.1391492429704408</c:v>
                </c:pt>
                <c:pt idx="2">
                  <c:v>1.1463563992651571</c:v>
                </c:pt>
                <c:pt idx="3">
                  <c:v>1.153558052434458</c:v>
                </c:pt>
                <c:pt idx="4">
                  <c:v>1.1607483772432237</c:v>
                </c:pt>
                <c:pt idx="5">
                  <c:v>1.1679211004412158</c:v>
                </c:pt>
                <c:pt idx="6">
                  <c:v>1.1750694720127044</c:v>
                </c:pt>
                <c:pt idx="7">
                  <c:v>1.1821862348178147</c:v>
                </c:pt>
                <c:pt idx="8">
                  <c:v>1.1892635925671036</c:v>
                </c:pt>
                <c:pt idx="9">
                  <c:v>1.1962931760741375</c:v>
                </c:pt>
                <c:pt idx="10">
                  <c:v>1.2032660077352826</c:v>
                </c:pt>
                <c:pt idx="11">
                  <c:v>1.2101724641917575</c:v>
                </c:pt>
                <c:pt idx="12">
                  <c:v>1.2170022371364664</c:v>
                </c:pt>
                <c:pt idx="13">
                  <c:v>1.2237442922374442</c:v>
                </c:pt>
                <c:pt idx="14">
                  <c:v>1.2303868261612563</c:v>
                </c:pt>
                <c:pt idx="15">
                  <c:v>1.2369172216936262</c:v>
                </c:pt>
                <c:pt idx="16">
                  <c:v>1.2433220009713466</c:v>
                </c:pt>
                <c:pt idx="17">
                  <c:v>1.2495867768595055</c:v>
                </c:pt>
                <c:pt idx="18">
                  <c:v>1.2556962025316469</c:v>
                </c:pt>
                <c:pt idx="19">
                  <c:v>1.2616339193381605</c:v>
                </c:pt>
                <c:pt idx="20">
                  <c:v>1.2673825030804449</c:v>
                </c:pt>
                <c:pt idx="21">
                  <c:v>1.2729234088457404</c:v>
                </c:pt>
                <c:pt idx="22">
                  <c:v>1.2782369146005523</c:v>
                </c:pt>
                <c:pt idx="23">
                  <c:v>1.28330206378987</c:v>
                </c:pt>
                <c:pt idx="24">
                  <c:v>1.2880966072455451</c:v>
                </c:pt>
                <c:pt idx="25">
                  <c:v>1.2925969447708594</c:v>
                </c:pt>
                <c:pt idx="26">
                  <c:v>1.2967780668401057</c:v>
                </c:pt>
                <c:pt idx="27">
                  <c:v>1.3006134969325169</c:v>
                </c:pt>
                <c:pt idx="28">
                  <c:v>1.3040752351097198</c:v>
                </c:pt>
                <c:pt idx="29">
                  <c:v>1.3071337035454953</c:v>
                </c:pt>
                <c:pt idx="30">
                  <c:v>1.3097576948264591</c:v>
                </c:pt>
                <c:pt idx="31">
                  <c:v>1.3119143239625186</c:v>
                </c:pt>
                <c:pt idx="32">
                  <c:v>1.3135689851767409</c:v>
                </c:pt>
                <c:pt idx="33">
                  <c:v>1.314685314685317</c:v>
                </c:pt>
                <c:pt idx="34">
                  <c:v>1.3152251608291661</c:v>
                </c:pt>
                <c:pt idx="35">
                  <c:v>1.3151485630784243</c:v>
                </c:pt>
                <c:pt idx="36">
                  <c:v>1.3144137415982102</c:v>
                </c:pt>
                <c:pt idx="37">
                  <c:v>1.3129770992366439</c:v>
                </c:pt>
                <c:pt idx="38">
                  <c:v>1.3107932379713942</c:v>
                </c:pt>
                <c:pt idx="39">
                  <c:v>1.3078149920255215</c:v>
                </c:pt>
                <c:pt idx="40">
                  <c:v>1.3039934800326032</c:v>
                </c:pt>
                <c:pt idx="41">
                  <c:v>1.2992781787895646</c:v>
                </c:pt>
                <c:pt idx="42">
                  <c:v>1.2936170212765994</c:v>
                </c:pt>
                <c:pt idx="43">
                  <c:v>1.2869565217391343</c:v>
                </c:pt>
                <c:pt idx="44">
                  <c:v>1.2792419307077327</c:v>
                </c:pt>
                <c:pt idx="45">
                  <c:v>1.270417422867518</c:v>
                </c:pt>
                <c:pt idx="46">
                  <c:v>1.260426320667289</c:v>
                </c:pt>
                <c:pt idx="47">
                  <c:v>1.2492113564668816</c:v>
                </c:pt>
                <c:pt idx="48">
                  <c:v>1.2367149758454155</c:v>
                </c:pt>
                <c:pt idx="49">
                  <c:v>1.2228796844181509</c:v>
                </c:pt>
                <c:pt idx="50">
                  <c:v>1.2076484401207701</c:v>
                </c:pt>
                <c:pt idx="51">
                  <c:v>1.1909650924024695</c:v>
                </c:pt>
                <c:pt idx="52">
                  <c:v>1.1727748691099531</c:v>
                </c:pt>
                <c:pt idx="53">
                  <c:v>1.1530249110320343</c:v>
                </c:pt>
                <c:pt idx="54">
                  <c:v>1.1316648531012028</c:v>
                </c:pt>
                <c:pt idx="55">
                  <c:v>1.108647450110871</c:v>
                </c:pt>
                <c:pt idx="56">
                  <c:v>1.0839292435077219</c:v>
                </c:pt>
                <c:pt idx="57">
                  <c:v>1.0574712643678226</c:v>
                </c:pt>
                <c:pt idx="58">
                  <c:v>1.0292397660818779</c:v>
                </c:pt>
                <c:pt idx="59">
                  <c:v>0.99920697858842877</c:v>
                </c:pt>
                <c:pt idx="60">
                  <c:v>0.96735187424426339</c:v>
                </c:pt>
                <c:pt idx="61">
                  <c:v>0.93366093366094083</c:v>
                </c:pt>
                <c:pt idx="62">
                  <c:v>0.8981288981289054</c:v>
                </c:pt>
                <c:pt idx="63">
                  <c:v>0.86075949367089355</c:v>
                </c:pt>
                <c:pt idx="64">
                  <c:v>0.82156611039795358</c:v>
                </c:pt>
                <c:pt idx="65">
                  <c:v>0.78057241977450886</c:v>
                </c:pt>
                <c:pt idx="66">
                  <c:v>0.73781291172596286</c:v>
                </c:pt>
                <c:pt idx="67">
                  <c:v>0.69333333333334102</c:v>
                </c:pt>
                <c:pt idx="68">
                  <c:v>0.64719101123596268</c:v>
                </c:pt>
                <c:pt idx="69">
                  <c:v>0.59945504087194235</c:v>
                </c:pt>
                <c:pt idx="70">
                  <c:v>0.55020632737277253</c:v>
                </c:pt>
                <c:pt idx="71">
                  <c:v>0.49953746530990595</c:v>
                </c:pt>
                <c:pt idx="72">
                  <c:v>0.44755244755245527</c:v>
                </c:pt>
                <c:pt idx="73">
                  <c:v>0.39436619718310623</c:v>
                </c:pt>
                <c:pt idx="74">
                  <c:v>0.34010392064242612</c:v>
                </c:pt>
                <c:pt idx="75">
                  <c:v>0.28490028490029246</c:v>
                </c:pt>
                <c:pt idx="76">
                  <c:v>0.22889842632332641</c:v>
                </c:pt>
                <c:pt idx="77">
                  <c:v>0.17224880382775848</c:v>
                </c:pt>
                <c:pt idx="78">
                  <c:v>0.11510791366907186</c:v>
                </c:pt>
                <c:pt idx="79">
                  <c:v>5.7636887608076108E-2</c:v>
                </c:pt>
                <c:pt idx="80">
                  <c:v>6.7381628068312247E-15</c:v>
                </c:pt>
                <c:pt idx="81">
                  <c:v>-5.7636887608062647E-2</c:v>
                </c:pt>
                <c:pt idx="82">
                  <c:v>-0.11510791366905848</c:v>
                </c:pt>
                <c:pt idx="83">
                  <c:v>-0.17224880382774518</c:v>
                </c:pt>
                <c:pt idx="84">
                  <c:v>-0.22889842632331331</c:v>
                </c:pt>
                <c:pt idx="85">
                  <c:v>-0.28490028490027941</c:v>
                </c:pt>
                <c:pt idx="86">
                  <c:v>-0.34010392064241335</c:v>
                </c:pt>
                <c:pt idx="87">
                  <c:v>-0.39436619718309374</c:v>
                </c:pt>
                <c:pt idx="88">
                  <c:v>-0.44755244755244294</c:v>
                </c:pt>
                <c:pt idx="89">
                  <c:v>-0.49953746530989396</c:v>
                </c:pt>
                <c:pt idx="90">
                  <c:v>-0.55020632737276076</c:v>
                </c:pt>
                <c:pt idx="91">
                  <c:v>-0.59945504087193113</c:v>
                </c:pt>
                <c:pt idx="92">
                  <c:v>-0.6471910112359518</c:v>
                </c:pt>
                <c:pt idx="93">
                  <c:v>-0.69333333333333047</c:v>
                </c:pt>
                <c:pt idx="94">
                  <c:v>-0.73781291172595265</c:v>
                </c:pt>
                <c:pt idx="95">
                  <c:v>-0.7805724197744992</c:v>
                </c:pt>
                <c:pt idx="96">
                  <c:v>-0.82156611039794425</c:v>
                </c:pt>
                <c:pt idx="97">
                  <c:v>-0.86075949367088467</c:v>
                </c:pt>
                <c:pt idx="98">
                  <c:v>-0.89812889812889696</c:v>
                </c:pt>
                <c:pt idx="99">
                  <c:v>-0.93366093366093283</c:v>
                </c:pt>
                <c:pt idx="100">
                  <c:v>-0.96735187424425562</c:v>
                </c:pt>
                <c:pt idx="101">
                  <c:v>-0.99920697858842145</c:v>
                </c:pt>
                <c:pt idx="102">
                  <c:v>-1.0292397660818713</c:v>
                </c:pt>
                <c:pt idx="103">
                  <c:v>-1.0574712643678161</c:v>
                </c:pt>
                <c:pt idx="104">
                  <c:v>-1.0839292435077157</c:v>
                </c:pt>
                <c:pt idx="105">
                  <c:v>-1.1086474501108654</c:v>
                </c:pt>
                <c:pt idx="106">
                  <c:v>-1.1316648531011979</c:v>
                </c:pt>
                <c:pt idx="107">
                  <c:v>-1.1530249110320296</c:v>
                </c:pt>
                <c:pt idx="108">
                  <c:v>-1.1727748691099487</c:v>
                </c:pt>
                <c:pt idx="109">
                  <c:v>-1.1909650924024653</c:v>
                </c:pt>
                <c:pt idx="110">
                  <c:v>-1.2076484401207663</c:v>
                </c:pt>
                <c:pt idx="111">
                  <c:v>-1.2228796844181475</c:v>
                </c:pt>
                <c:pt idx="112">
                  <c:v>-1.2367149758454121</c:v>
                </c:pt>
                <c:pt idx="113">
                  <c:v>-1.2492113564668788</c:v>
                </c:pt>
                <c:pt idx="114">
                  <c:v>-1.2604263206672865</c:v>
                </c:pt>
                <c:pt idx="115">
                  <c:v>-1.2704174228675156</c:v>
                </c:pt>
                <c:pt idx="116">
                  <c:v>-1.2792419307077307</c:v>
                </c:pt>
                <c:pt idx="117">
                  <c:v>-1.2869565217391328</c:v>
                </c:pt>
                <c:pt idx="118">
                  <c:v>-1.2936170212765981</c:v>
                </c:pt>
                <c:pt idx="119">
                  <c:v>-1.2992781787895633</c:v>
                </c:pt>
                <c:pt idx="120">
                  <c:v>-1.3039934800326023</c:v>
                </c:pt>
                <c:pt idx="121">
                  <c:v>-1.3078149920255207</c:v>
                </c:pt>
                <c:pt idx="122">
                  <c:v>-1.3107932379713936</c:v>
                </c:pt>
                <c:pt idx="123">
                  <c:v>-1.3129770992366434</c:v>
                </c:pt>
                <c:pt idx="124">
                  <c:v>-1.31441374159821</c:v>
                </c:pt>
                <c:pt idx="125">
                  <c:v>-1.3151485630784241</c:v>
                </c:pt>
                <c:pt idx="126">
                  <c:v>-1.3152251608291661</c:v>
                </c:pt>
                <c:pt idx="127">
                  <c:v>-1.314685314685317</c:v>
                </c:pt>
                <c:pt idx="128">
                  <c:v>-1.3135689851767414</c:v>
                </c:pt>
                <c:pt idx="129">
                  <c:v>-1.3119143239625191</c:v>
                </c:pt>
                <c:pt idx="130">
                  <c:v>-1.3097576948264595</c:v>
                </c:pt>
                <c:pt idx="131">
                  <c:v>-1.3071337035454957</c:v>
                </c:pt>
                <c:pt idx="132">
                  <c:v>-1.3040752351097202</c:v>
                </c:pt>
                <c:pt idx="133">
                  <c:v>-1.3006134969325178</c:v>
                </c:pt>
                <c:pt idx="134">
                  <c:v>-1.2967780668401068</c:v>
                </c:pt>
                <c:pt idx="135">
                  <c:v>-1.2925969447708603</c:v>
                </c:pt>
                <c:pt idx="136">
                  <c:v>-1.2880966072455458</c:v>
                </c:pt>
                <c:pt idx="137">
                  <c:v>-1.2833020637898711</c:v>
                </c:pt>
                <c:pt idx="138">
                  <c:v>-1.2782369146005537</c:v>
                </c:pt>
                <c:pt idx="139">
                  <c:v>-1.2729234088457415</c:v>
                </c:pt>
                <c:pt idx="140">
                  <c:v>-1.267382503080446</c:v>
                </c:pt>
                <c:pt idx="141">
                  <c:v>-1.2616339193381618</c:v>
                </c:pt>
                <c:pt idx="142">
                  <c:v>-1.2556962025316483</c:v>
                </c:pt>
                <c:pt idx="143">
                  <c:v>-1.2495867768595068</c:v>
                </c:pt>
                <c:pt idx="144">
                  <c:v>-1.2433220009713477</c:v>
                </c:pt>
                <c:pt idx="145">
                  <c:v>-1.2369172216936277</c:v>
                </c:pt>
                <c:pt idx="146">
                  <c:v>-1.2303868261612578</c:v>
                </c:pt>
                <c:pt idx="147">
                  <c:v>-1.2237442922374455</c:v>
                </c:pt>
                <c:pt idx="148">
                  <c:v>-1.2170022371364679</c:v>
                </c:pt>
                <c:pt idx="149">
                  <c:v>-1.2101724641917595</c:v>
                </c:pt>
                <c:pt idx="150">
                  <c:v>-1.2032660077352841</c:v>
                </c:pt>
                <c:pt idx="151">
                  <c:v>-1.1962931760741391</c:v>
                </c:pt>
                <c:pt idx="152">
                  <c:v>-1.1892635925671051</c:v>
                </c:pt>
                <c:pt idx="153">
                  <c:v>-1.1821862348178165</c:v>
                </c:pt>
                <c:pt idx="154">
                  <c:v>-1.1750694720127062</c:v>
                </c:pt>
                <c:pt idx="155">
                  <c:v>-1.1679211004412173</c:v>
                </c:pt>
                <c:pt idx="156">
                  <c:v>-1.1607483772432252</c:v>
                </c:pt>
                <c:pt idx="157">
                  <c:v>-1.1535580524344597</c:v>
                </c:pt>
                <c:pt idx="158">
                  <c:v>-1.1463563992651589</c:v>
                </c:pt>
                <c:pt idx="159">
                  <c:v>-1.1391492429704424</c:v>
                </c:pt>
                <c:pt idx="160">
                  <c:v>-1.131941987973119</c:v>
                </c:pt>
              </c:numCache>
            </c:numRef>
          </c:val>
        </c:ser>
        <c:ser>
          <c:idx val="122"/>
          <c:order val="122"/>
          <c:val>
            <c:numRef>
              <c:f>三維函數1!$B$124:$FF$124</c:f>
              <c:numCache>
                <c:formatCode>General</c:formatCode>
                <c:ptCount val="161"/>
                <c:pt idx="0">
                  <c:v>1.1209715086408232</c:v>
                </c:pt>
                <c:pt idx="1">
                  <c:v>1.127900059488401</c:v>
                </c:pt>
                <c:pt idx="2">
                  <c:v>1.1348205625606218</c:v>
                </c:pt>
                <c:pt idx="3">
                  <c:v>1.1417274187569515</c:v>
                </c:pt>
                <c:pt idx="4">
                  <c:v>1.1486146095717895</c:v>
                </c:pt>
                <c:pt idx="5">
                  <c:v>1.1554756708178211</c:v>
                </c:pt>
                <c:pt idx="6">
                  <c:v>1.1623036649214671</c:v>
                </c:pt>
                <c:pt idx="7">
                  <c:v>1.1690911517416267</c:v>
                </c:pt>
                <c:pt idx="8">
                  <c:v>1.175830157866087</c:v>
                </c:pt>
                <c:pt idx="9">
                  <c:v>1.1825121443442066</c:v>
                </c:pt>
                <c:pt idx="10">
                  <c:v>1.1891279728199331</c:v>
                </c:pt>
                <c:pt idx="11">
                  <c:v>1.1956678700361021</c:v>
                </c:pt>
                <c:pt idx="12">
                  <c:v>1.202121390689453</c:v>
                </c:pt>
                <c:pt idx="13">
                  <c:v>1.2084773786261849</c:v>
                </c:pt>
                <c:pt idx="14">
                  <c:v>1.2147239263803693</c:v>
                </c:pt>
                <c:pt idx="15">
                  <c:v>1.2208483330724695</c:v>
                </c:pt>
                <c:pt idx="16">
                  <c:v>1.2268370607028767</c:v>
                </c:pt>
                <c:pt idx="17">
                  <c:v>1.232675688896137</c:v>
                </c:pt>
                <c:pt idx="18">
                  <c:v>1.2383488681757671</c:v>
                </c:pt>
                <c:pt idx="19">
                  <c:v>1.2438402718776564</c:v>
                </c:pt>
                <c:pt idx="20">
                  <c:v>1.2491325468424719</c:v>
                </c:pt>
                <c:pt idx="21">
                  <c:v>1.2542072630646606</c:v>
                </c:pt>
                <c:pt idx="22">
                  <c:v>1.259044862518091</c:v>
                </c:pt>
                <c:pt idx="23">
                  <c:v>1.2636246074265671</c:v>
                </c:pt>
                <c:pt idx="24">
                  <c:v>1.2679245283018883</c:v>
                </c:pt>
                <c:pt idx="25">
                  <c:v>1.2719213721333609</c:v>
                </c:pt>
                <c:pt idx="26">
                  <c:v>1.2755905511811041</c:v>
                </c:pt>
                <c:pt idx="27">
                  <c:v>1.2789060929016709</c:v>
                </c:pt>
                <c:pt idx="28">
                  <c:v>1.2818405916187365</c:v>
                </c:pt>
                <c:pt idx="29">
                  <c:v>1.2843651626442834</c:v>
                </c:pt>
                <c:pt idx="30">
                  <c:v>1.2864493996569488</c:v>
                </c:pt>
                <c:pt idx="31">
                  <c:v>1.2880613362541096</c:v>
                </c:pt>
                <c:pt idx="32">
                  <c:v>1.2891674127126254</c:v>
                </c:pt>
                <c:pt idx="33">
                  <c:v>1.2897324491195998</c:v>
                </c:pt>
                <c:pt idx="34">
                  <c:v>1.2897196261682269</c:v>
                </c:pt>
                <c:pt idx="35">
                  <c:v>1.2890904750537149</c:v>
                </c:pt>
                <c:pt idx="36">
                  <c:v>1.2878048780487834</c:v>
                </c:pt>
                <c:pt idx="37">
                  <c:v>1.285821081485176</c:v>
                </c:pt>
                <c:pt idx="38">
                  <c:v>1.2830957230142597</c:v>
                </c:pt>
                <c:pt idx="39">
                  <c:v>1.2795838751625521</c:v>
                </c:pt>
                <c:pt idx="40">
                  <c:v>1.2752391073326284</c:v>
                </c:pt>
                <c:pt idx="41">
                  <c:v>1.2700135685210348</c:v>
                </c:pt>
                <c:pt idx="42">
                  <c:v>1.2638580931263894</c:v>
                </c:pt>
                <c:pt idx="43">
                  <c:v>1.2567223322955037</c:v>
                </c:pt>
                <c:pt idx="44">
                  <c:v>1.2485549132948017</c:v>
                </c:pt>
                <c:pt idx="45">
                  <c:v>1.2393036293892046</c:v>
                </c:pt>
                <c:pt idx="46">
                  <c:v>1.228915662650607</c:v>
                </c:pt>
                <c:pt idx="47">
                  <c:v>1.2173378419920122</c:v>
                </c:pt>
                <c:pt idx="48">
                  <c:v>1.2045169385194527</c:v>
                </c:pt>
                <c:pt idx="49">
                  <c:v>1.190400000000005</c:v>
                </c:pt>
                <c:pt idx="50">
                  <c:v>1.174934725848569</c:v>
                </c:pt>
                <c:pt idx="51">
                  <c:v>1.1580698835274597</c:v>
                </c:pt>
                <c:pt idx="52">
                  <c:v>1.139755766621444</c:v>
                </c:pt>
                <c:pt idx="53">
                  <c:v>1.1199446940891866</c:v>
                </c:pt>
                <c:pt idx="54">
                  <c:v>1.0985915492957807</c:v>
                </c:pt>
                <c:pt idx="55">
                  <c:v>1.0756543564001497</c:v>
                </c:pt>
                <c:pt idx="56">
                  <c:v>1.0510948905109552</c:v>
                </c:pt>
                <c:pt idx="57">
                  <c:v>1.0248793167471286</c:v>
                </c:pt>
                <c:pt idx="58">
                  <c:v>0.99697885196375291</c:v>
                </c:pt>
                <c:pt idx="59">
                  <c:v>0.96737044145874007</c:v>
                </c:pt>
                <c:pt idx="60">
                  <c:v>0.93603744149766688</c:v>
                </c:pt>
                <c:pt idx="61">
                  <c:v>0.90297029702970999</c:v>
                </c:pt>
                <c:pt idx="62">
                  <c:v>0.86816720257235447</c:v>
                </c:pt>
                <c:pt idx="63">
                  <c:v>0.83163473298003188</c:v>
                </c:pt>
                <c:pt idx="64">
                  <c:v>0.79338842975207358</c:v>
                </c:pt>
                <c:pt idx="65">
                  <c:v>0.75345332775220497</c:v>
                </c:pt>
                <c:pt idx="66">
                  <c:v>0.71186440677966856</c:v>
                </c:pt>
                <c:pt idx="67">
                  <c:v>0.66866695242178209</c:v>
                </c:pt>
                <c:pt idx="68">
                  <c:v>0.62391681109186192</c:v>
                </c:pt>
                <c:pt idx="69">
                  <c:v>0.57768052516412127</c:v>
                </c:pt>
                <c:pt idx="70">
                  <c:v>0.53003533568905337</c:v>
                </c:pt>
                <c:pt idx="71">
                  <c:v>0.48106904231626585</c:v>
                </c:pt>
                <c:pt idx="72">
                  <c:v>0.43087971274686565</c:v>
                </c:pt>
                <c:pt idx="73">
                  <c:v>0.37957523723453068</c:v>
                </c:pt>
                <c:pt idx="74">
                  <c:v>0.3272727272727346</c:v>
                </c:pt>
                <c:pt idx="75">
                  <c:v>0.27409776153495474</c:v>
                </c:pt>
                <c:pt idx="76">
                  <c:v>0.22018348623853926</c:v>
                </c:pt>
                <c:pt idx="77">
                  <c:v>0.16566958122412115</c:v>
                </c:pt>
                <c:pt idx="78">
                  <c:v>0.11070110701107697</c:v>
                </c:pt>
                <c:pt idx="79">
                  <c:v>5.5427251732108301E-2</c:v>
                </c:pt>
                <c:pt idx="80">
                  <c:v>6.4797212574010071E-15</c:v>
                </c:pt>
                <c:pt idx="81">
                  <c:v>-5.5427251732095353E-2</c:v>
                </c:pt>
                <c:pt idx="82">
                  <c:v>-0.11070110701106409</c:v>
                </c:pt>
                <c:pt idx="83">
                  <c:v>-0.16566958122410838</c:v>
                </c:pt>
                <c:pt idx="84">
                  <c:v>-0.22018348623852663</c:v>
                </c:pt>
                <c:pt idx="85">
                  <c:v>-0.2740977615349422</c:v>
                </c:pt>
                <c:pt idx="86">
                  <c:v>-0.32727272727272233</c:v>
                </c:pt>
                <c:pt idx="87">
                  <c:v>-0.37957523723451858</c:v>
                </c:pt>
                <c:pt idx="88">
                  <c:v>-0.43087971274685377</c:v>
                </c:pt>
                <c:pt idx="89">
                  <c:v>-0.4810690423162543</c:v>
                </c:pt>
                <c:pt idx="90">
                  <c:v>-0.53003533568904215</c:v>
                </c:pt>
                <c:pt idx="91">
                  <c:v>-0.57768052516411039</c:v>
                </c:pt>
                <c:pt idx="92">
                  <c:v>-0.62391681109185126</c:v>
                </c:pt>
                <c:pt idx="93">
                  <c:v>-0.66866695242177188</c:v>
                </c:pt>
                <c:pt idx="94">
                  <c:v>-0.71186440677965857</c:v>
                </c:pt>
                <c:pt idx="95">
                  <c:v>-0.75345332775219553</c:v>
                </c:pt>
                <c:pt idx="96">
                  <c:v>-0.79338842975206436</c:v>
                </c:pt>
                <c:pt idx="97">
                  <c:v>-0.83163473298002311</c:v>
                </c:pt>
                <c:pt idx="98">
                  <c:v>-0.86816720257234614</c:v>
                </c:pt>
                <c:pt idx="99">
                  <c:v>-0.90297029702970222</c:v>
                </c:pt>
                <c:pt idx="100">
                  <c:v>-0.93603744149765933</c:v>
                </c:pt>
                <c:pt idx="101">
                  <c:v>-0.96737044145873285</c:v>
                </c:pt>
                <c:pt idx="102">
                  <c:v>-0.99697885196374625</c:v>
                </c:pt>
                <c:pt idx="103">
                  <c:v>-1.0248793167471224</c:v>
                </c:pt>
                <c:pt idx="104">
                  <c:v>-1.0510948905109492</c:v>
                </c:pt>
                <c:pt idx="105">
                  <c:v>-1.075654356400144</c:v>
                </c:pt>
                <c:pt idx="106">
                  <c:v>-1.0985915492957756</c:v>
                </c:pt>
                <c:pt idx="107">
                  <c:v>-1.119944694089182</c:v>
                </c:pt>
                <c:pt idx="108">
                  <c:v>-1.1397557666214393</c:v>
                </c:pt>
                <c:pt idx="109">
                  <c:v>-1.1580698835274557</c:v>
                </c:pt>
                <c:pt idx="110">
                  <c:v>-1.1749347258485654</c:v>
                </c:pt>
                <c:pt idx="111">
                  <c:v>-1.1904000000000015</c:v>
                </c:pt>
                <c:pt idx="112">
                  <c:v>-1.2045169385194496</c:v>
                </c:pt>
                <c:pt idx="113">
                  <c:v>-1.2173378419920093</c:v>
                </c:pt>
                <c:pt idx="114">
                  <c:v>-1.2289156626506044</c:v>
                </c:pt>
                <c:pt idx="115">
                  <c:v>-1.2393036293892024</c:v>
                </c:pt>
                <c:pt idx="116">
                  <c:v>-1.2485549132947995</c:v>
                </c:pt>
                <c:pt idx="117">
                  <c:v>-1.2567223322955017</c:v>
                </c:pt>
                <c:pt idx="118">
                  <c:v>-1.2638580931263881</c:v>
                </c:pt>
                <c:pt idx="119">
                  <c:v>-1.2700135685210334</c:v>
                </c:pt>
                <c:pt idx="120">
                  <c:v>-1.275239107332627</c:v>
                </c:pt>
                <c:pt idx="121">
                  <c:v>-1.279583875162551</c:v>
                </c:pt>
                <c:pt idx="122">
                  <c:v>-1.283095723014259</c:v>
                </c:pt>
                <c:pt idx="123">
                  <c:v>-1.2858210814851756</c:v>
                </c:pt>
                <c:pt idx="124">
                  <c:v>-1.2878048780487827</c:v>
                </c:pt>
                <c:pt idx="125">
                  <c:v>-1.2890904750537144</c:v>
                </c:pt>
                <c:pt idx="126">
                  <c:v>-1.2897196261682269</c:v>
                </c:pt>
                <c:pt idx="127">
                  <c:v>-1.2897324491196001</c:v>
                </c:pt>
                <c:pt idx="128">
                  <c:v>-1.2891674127126256</c:v>
                </c:pt>
                <c:pt idx="129">
                  <c:v>-1.2880613362541098</c:v>
                </c:pt>
                <c:pt idx="130">
                  <c:v>-1.2864493996569493</c:v>
                </c:pt>
                <c:pt idx="131">
                  <c:v>-1.2843651626442836</c:v>
                </c:pt>
                <c:pt idx="132">
                  <c:v>-1.2818405916187372</c:v>
                </c:pt>
                <c:pt idx="133">
                  <c:v>-1.2789060929016716</c:v>
                </c:pt>
                <c:pt idx="134">
                  <c:v>-1.275590551181105</c:v>
                </c:pt>
                <c:pt idx="135">
                  <c:v>-1.2719213721333618</c:v>
                </c:pt>
                <c:pt idx="136">
                  <c:v>-1.2679245283018892</c:v>
                </c:pt>
                <c:pt idx="137">
                  <c:v>-1.263624607426568</c:v>
                </c:pt>
                <c:pt idx="138">
                  <c:v>-1.2590448625180923</c:v>
                </c:pt>
                <c:pt idx="139">
                  <c:v>-1.2542072630646617</c:v>
                </c:pt>
                <c:pt idx="140">
                  <c:v>-1.249132546842473</c:v>
                </c:pt>
                <c:pt idx="141">
                  <c:v>-1.2438402718776576</c:v>
                </c:pt>
                <c:pt idx="142">
                  <c:v>-1.2383488681757684</c:v>
                </c:pt>
                <c:pt idx="143">
                  <c:v>-1.2326756888961383</c:v>
                </c:pt>
                <c:pt idx="144">
                  <c:v>-1.226837060702878</c:v>
                </c:pt>
                <c:pt idx="145">
                  <c:v>-1.2208483330724709</c:v>
                </c:pt>
                <c:pt idx="146">
                  <c:v>-1.2147239263803709</c:v>
                </c:pt>
                <c:pt idx="147">
                  <c:v>-1.2084773786261862</c:v>
                </c:pt>
                <c:pt idx="148">
                  <c:v>-1.2021213906894543</c:v>
                </c:pt>
                <c:pt idx="149">
                  <c:v>-1.1956678700361036</c:v>
                </c:pt>
                <c:pt idx="150">
                  <c:v>-1.1891279728199349</c:v>
                </c:pt>
                <c:pt idx="151">
                  <c:v>-1.1825121443442079</c:v>
                </c:pt>
                <c:pt idx="152">
                  <c:v>-1.1758301578660886</c:v>
                </c:pt>
                <c:pt idx="153">
                  <c:v>-1.169091151741628</c:v>
                </c:pt>
                <c:pt idx="154">
                  <c:v>-1.1623036649214686</c:v>
                </c:pt>
                <c:pt idx="155">
                  <c:v>-1.1554756708178227</c:v>
                </c:pt>
                <c:pt idx="156">
                  <c:v>-1.1486146095717908</c:v>
                </c:pt>
                <c:pt idx="157">
                  <c:v>-1.141727418756953</c:v>
                </c:pt>
                <c:pt idx="158">
                  <c:v>-1.1348205625606236</c:v>
                </c:pt>
                <c:pt idx="159">
                  <c:v>-1.1279000594884026</c:v>
                </c:pt>
                <c:pt idx="160">
                  <c:v>-1.1209715086408247</c:v>
                </c:pt>
              </c:numCache>
            </c:numRef>
          </c:val>
        </c:ser>
        <c:ser>
          <c:idx val="123"/>
          <c:order val="123"/>
          <c:val>
            <c:numRef>
              <c:f>三維函數1!$B$125:$FF$125</c:f>
              <c:numCache>
                <c:formatCode>General</c:formatCode>
                <c:ptCount val="161"/>
                <c:pt idx="0">
                  <c:v>1.1099549080818603</c:v>
                </c:pt>
                <c:pt idx="1">
                  <c:v>1.1166077738515914</c:v>
                </c:pt>
                <c:pt idx="2">
                  <c:v>1.1232449297971929</c:v>
                </c:pt>
                <c:pt idx="3">
                  <c:v>1.1298606016140875</c:v>
                </c:pt>
                <c:pt idx="4">
                  <c:v>1.1364485981308423</c:v>
                </c:pt>
                <c:pt idx="5">
                  <c:v>1.1430022860045732</c:v>
                </c:pt>
                <c:pt idx="6">
                  <c:v>1.1495145631067973</c:v>
                </c:pt>
                <c:pt idx="7">
                  <c:v>1.1559778305621549</c:v>
                </c:pt>
                <c:pt idx="8">
                  <c:v>1.1623839634064319</c:v>
                </c:pt>
                <c:pt idx="9">
                  <c:v>1.1687242798353921</c:v>
                </c:pt>
                <c:pt idx="10">
                  <c:v>1.174989509022242</c:v>
                </c:pt>
                <c:pt idx="11">
                  <c:v>1.1811697574893021</c:v>
                </c:pt>
                <c:pt idx="12">
                  <c:v>1.1872544740288096</c:v>
                </c:pt>
                <c:pt idx="13">
                  <c:v>1.1932324131789862</c:v>
                </c:pt>
                <c:pt idx="14">
                  <c:v>1.1990915972747931</c:v>
                </c:pt>
                <c:pt idx="15">
                  <c:v>1.2048192771084349</c:v>
                </c:pt>
                <c:pt idx="16">
                  <c:v>1.2104018912529564</c:v>
                </c:pt>
                <c:pt idx="17">
                  <c:v>1.2158250241235138</c:v>
                </c:pt>
                <c:pt idx="18">
                  <c:v>1.2210733628754322</c:v>
                </c:pt>
                <c:pt idx="19">
                  <c:v>1.2261306532663332</c:v>
                </c:pt>
                <c:pt idx="20">
                  <c:v>1.2309796546418206</c:v>
                </c:pt>
                <c:pt idx="21">
                  <c:v>1.2356020942408394</c:v>
                </c:pt>
                <c:pt idx="22">
                  <c:v>1.2399786210582591</c:v>
                </c:pt>
                <c:pt idx="23">
                  <c:v>1.2440887595489285</c:v>
                </c:pt>
                <c:pt idx="24">
                  <c:v>1.2479108635097511</c:v>
                </c:pt>
                <c:pt idx="25">
                  <c:v>1.2514220705347006</c:v>
                </c:pt>
                <c:pt idx="26">
                  <c:v>1.2545982575024219</c:v>
                </c:pt>
                <c:pt idx="27">
                  <c:v>1.2574139976275227</c:v>
                </c:pt>
                <c:pt idx="28">
                  <c:v>1.2598425196850414</c:v>
                </c:pt>
                <c:pt idx="29">
                  <c:v>1.261855670103095</c:v>
                </c:pt>
                <c:pt idx="30">
                  <c:v>1.2634238787113097</c:v>
                </c:pt>
                <c:pt idx="31">
                  <c:v>1.2645161290322604</c:v>
                </c:pt>
                <c:pt idx="32">
                  <c:v>1.2650999341093807</c:v>
                </c:pt>
                <c:pt idx="33">
                  <c:v>1.2651413189771221</c:v>
                </c:pt>
                <c:pt idx="34">
                  <c:v>1.2646048109965664</c:v>
                </c:pt>
                <c:pt idx="35">
                  <c:v>1.2634534394010324</c:v>
                </c:pt>
                <c:pt idx="36">
                  <c:v>1.2616487455197163</c:v>
                </c:pt>
                <c:pt idx="37">
                  <c:v>1.2591508052708669</c:v>
                </c:pt>
                <c:pt idx="38">
                  <c:v>1.2559182656366841</c:v>
                </c:pt>
                <c:pt idx="39">
                  <c:v>1.2519083969465683</c:v>
                </c:pt>
                <c:pt idx="40">
                  <c:v>1.2470771628994581</c:v>
                </c:pt>
                <c:pt idx="41">
                  <c:v>1.2413793103448312</c:v>
                </c:pt>
                <c:pt idx="42">
                  <c:v>1.2347684809098332</c:v>
                </c:pt>
                <c:pt idx="43">
                  <c:v>1.2271973466003359</c:v>
                </c:pt>
                <c:pt idx="44">
                  <c:v>1.2186177715091719</c:v>
                </c:pt>
                <c:pt idx="45">
                  <c:v>1.2089810017271201</c:v>
                </c:pt>
                <c:pt idx="46">
                  <c:v>1.1982378854625599</c:v>
                </c:pt>
                <c:pt idx="47">
                  <c:v>1.1863391252246902</c:v>
                </c:pt>
                <c:pt idx="48">
                  <c:v>1.1732355637030296</c:v>
                </c:pt>
                <c:pt idx="49">
                  <c:v>1.1588785046729024</c:v>
                </c:pt>
                <c:pt idx="50">
                  <c:v>1.1432200698634538</c:v>
                </c:pt>
                <c:pt idx="51">
                  <c:v>1.1262135922330152</c:v>
                </c:pt>
                <c:pt idx="52">
                  <c:v>1.1078140454995111</c:v>
                </c:pt>
                <c:pt idx="53">
                  <c:v>1.0879785090664933</c:v>
                </c:pt>
                <c:pt idx="54">
                  <c:v>1.0666666666666729</c:v>
                </c:pt>
                <c:pt idx="55">
                  <c:v>1.0438413361169165</c:v>
                </c:pt>
                <c:pt idx="56">
                  <c:v>1.019469026548679</c:v>
                </c:pt>
                <c:pt idx="57">
                  <c:v>0.99352051835853772</c:v>
                </c:pt>
                <c:pt idx="58">
                  <c:v>0.9659714599341449</c:v>
                </c:pt>
                <c:pt idx="59">
                  <c:v>0.93680297397770196</c:v>
                </c:pt>
                <c:pt idx="60">
                  <c:v>0.90600226500566938</c:v>
                </c:pt>
                <c:pt idx="61">
                  <c:v>0.87356321839081164</c:v>
                </c:pt>
                <c:pt idx="62">
                  <c:v>0.83948698017878676</c:v>
                </c:pt>
                <c:pt idx="63">
                  <c:v>0.80378250591017275</c:v>
                </c:pt>
                <c:pt idx="64">
                  <c:v>0.76646706586827074</c:v>
                </c:pt>
                <c:pt idx="65">
                  <c:v>0.7275666936135885</c:v>
                </c:pt>
                <c:pt idx="66">
                  <c:v>0.68711656441718527</c:v>
                </c:pt>
                <c:pt idx="67">
                  <c:v>0.64516129032258807</c:v>
                </c:pt>
                <c:pt idx="68">
                  <c:v>0.60175511909737467</c:v>
                </c:pt>
                <c:pt idx="69">
                  <c:v>0.55696202531646299</c:v>
                </c:pt>
                <c:pt idx="70">
                  <c:v>0.51085568326948361</c:v>
                </c:pt>
                <c:pt idx="71">
                  <c:v>0.46351931330472834</c:v>
                </c:pt>
                <c:pt idx="72">
                  <c:v>0.41504539559014997</c:v>
                </c:pt>
                <c:pt idx="73">
                  <c:v>0.36553524804178261</c:v>
                </c:pt>
                <c:pt idx="74">
                  <c:v>0.31509846827134191</c:v>
                </c:pt>
                <c:pt idx="75">
                  <c:v>0.26385224274407038</c:v>
                </c:pt>
                <c:pt idx="76">
                  <c:v>0.21192052980133141</c:v>
                </c:pt>
                <c:pt idx="77">
                  <c:v>0.15943312666076853</c:v>
                </c:pt>
                <c:pt idx="78">
                  <c:v>0.10652463382157784</c:v>
                </c:pt>
                <c:pt idx="79">
                  <c:v>5.3333333333339769E-2</c:v>
                </c:pt>
                <c:pt idx="80">
                  <c:v>6.2348229439821171E-15</c:v>
                </c:pt>
                <c:pt idx="81">
                  <c:v>-5.3333333333327314E-2</c:v>
                </c:pt>
                <c:pt idx="82">
                  <c:v>-0.10652463382156546</c:v>
                </c:pt>
                <c:pt idx="83">
                  <c:v>-0.15943312666075621</c:v>
                </c:pt>
                <c:pt idx="84">
                  <c:v>-0.21192052980131926</c:v>
                </c:pt>
                <c:pt idx="85">
                  <c:v>-0.26385224274405827</c:v>
                </c:pt>
                <c:pt idx="86">
                  <c:v>-0.31509846827133003</c:v>
                </c:pt>
                <c:pt idx="87">
                  <c:v>-0.36553524804177101</c:v>
                </c:pt>
                <c:pt idx="88">
                  <c:v>-0.41504539559013848</c:v>
                </c:pt>
                <c:pt idx="89">
                  <c:v>-0.46351931330471713</c:v>
                </c:pt>
                <c:pt idx="90">
                  <c:v>-0.51085568326947273</c:v>
                </c:pt>
                <c:pt idx="91">
                  <c:v>-0.55696202531645245</c:v>
                </c:pt>
                <c:pt idx="92">
                  <c:v>-0.60175511909736434</c:v>
                </c:pt>
                <c:pt idx="93">
                  <c:v>-0.64516129032257807</c:v>
                </c:pt>
                <c:pt idx="94">
                  <c:v>-0.68711656441717561</c:v>
                </c:pt>
                <c:pt idx="95">
                  <c:v>-0.72756669361357929</c:v>
                </c:pt>
                <c:pt idx="96">
                  <c:v>-0.76646706586826185</c:v>
                </c:pt>
                <c:pt idx="97">
                  <c:v>-0.8037825059101642</c:v>
                </c:pt>
                <c:pt idx="98">
                  <c:v>-0.83948698017877865</c:v>
                </c:pt>
                <c:pt idx="99">
                  <c:v>-0.87356321839080397</c:v>
                </c:pt>
                <c:pt idx="100">
                  <c:v>-0.90600226500566194</c:v>
                </c:pt>
                <c:pt idx="101">
                  <c:v>-0.93680297397769485</c:v>
                </c:pt>
                <c:pt idx="102">
                  <c:v>-0.96597145993413835</c:v>
                </c:pt>
                <c:pt idx="103">
                  <c:v>-0.9935205183585315</c:v>
                </c:pt>
                <c:pt idx="104">
                  <c:v>-1.019469026548673</c:v>
                </c:pt>
                <c:pt idx="105">
                  <c:v>-1.0438413361169108</c:v>
                </c:pt>
                <c:pt idx="106">
                  <c:v>-1.0666666666666675</c:v>
                </c:pt>
                <c:pt idx="107">
                  <c:v>-1.0879785090664889</c:v>
                </c:pt>
                <c:pt idx="108">
                  <c:v>-1.1078140454995065</c:v>
                </c:pt>
                <c:pt idx="109">
                  <c:v>-1.126213592233011</c:v>
                </c:pt>
                <c:pt idx="110">
                  <c:v>-1.1432200698634503</c:v>
                </c:pt>
                <c:pt idx="111">
                  <c:v>-1.1588785046728987</c:v>
                </c:pt>
                <c:pt idx="112">
                  <c:v>-1.1732355637030265</c:v>
                </c:pt>
                <c:pt idx="113">
                  <c:v>-1.1863391252246873</c:v>
                </c:pt>
                <c:pt idx="114">
                  <c:v>-1.1982378854625571</c:v>
                </c:pt>
                <c:pt idx="115">
                  <c:v>-1.2089810017271179</c:v>
                </c:pt>
                <c:pt idx="116">
                  <c:v>-1.2186177715091697</c:v>
                </c:pt>
                <c:pt idx="117">
                  <c:v>-1.2271973466003339</c:v>
                </c:pt>
                <c:pt idx="118">
                  <c:v>-1.2347684809098316</c:v>
                </c:pt>
                <c:pt idx="119">
                  <c:v>-1.2413793103448298</c:v>
                </c:pt>
                <c:pt idx="120">
                  <c:v>-1.2470771628994566</c:v>
                </c:pt>
                <c:pt idx="121">
                  <c:v>-1.2519083969465672</c:v>
                </c:pt>
                <c:pt idx="122">
                  <c:v>-1.2559182656366832</c:v>
                </c:pt>
                <c:pt idx="123">
                  <c:v>-1.2591508052708662</c:v>
                </c:pt>
                <c:pt idx="124">
                  <c:v>-1.2616487455197156</c:v>
                </c:pt>
                <c:pt idx="125">
                  <c:v>-1.2634534394010319</c:v>
                </c:pt>
                <c:pt idx="126">
                  <c:v>-1.2646048109965662</c:v>
                </c:pt>
                <c:pt idx="127">
                  <c:v>-1.2651413189771221</c:v>
                </c:pt>
                <c:pt idx="128">
                  <c:v>-1.2650999341093809</c:v>
                </c:pt>
                <c:pt idx="129">
                  <c:v>-1.2645161290322606</c:v>
                </c:pt>
                <c:pt idx="130">
                  <c:v>-1.2634238787113101</c:v>
                </c:pt>
                <c:pt idx="131">
                  <c:v>-1.2618556701030952</c:v>
                </c:pt>
                <c:pt idx="132">
                  <c:v>-1.259842519685042</c:v>
                </c:pt>
                <c:pt idx="133">
                  <c:v>-1.2574139976275232</c:v>
                </c:pt>
                <c:pt idx="134">
                  <c:v>-1.2545982575024228</c:v>
                </c:pt>
                <c:pt idx="135">
                  <c:v>-1.2514220705347012</c:v>
                </c:pt>
                <c:pt idx="136">
                  <c:v>-1.2479108635097516</c:v>
                </c:pt>
                <c:pt idx="137">
                  <c:v>-1.2440887595489294</c:v>
                </c:pt>
                <c:pt idx="138">
                  <c:v>-1.2399786210582602</c:v>
                </c:pt>
                <c:pt idx="139">
                  <c:v>-1.2356020942408403</c:v>
                </c:pt>
                <c:pt idx="140">
                  <c:v>-1.2309796546418215</c:v>
                </c:pt>
                <c:pt idx="141">
                  <c:v>-1.2261306532663341</c:v>
                </c:pt>
                <c:pt idx="142">
                  <c:v>-1.2210733628754336</c:v>
                </c:pt>
                <c:pt idx="143">
                  <c:v>-1.2158250241235151</c:v>
                </c:pt>
                <c:pt idx="144">
                  <c:v>-1.2104018912529575</c:v>
                </c:pt>
                <c:pt idx="145">
                  <c:v>-1.2048192771084363</c:v>
                </c:pt>
                <c:pt idx="146">
                  <c:v>-1.1990915972747946</c:v>
                </c:pt>
                <c:pt idx="147">
                  <c:v>-1.1932324131789875</c:v>
                </c:pt>
                <c:pt idx="148">
                  <c:v>-1.1872544740288109</c:v>
                </c:pt>
                <c:pt idx="149">
                  <c:v>-1.1811697574893036</c:v>
                </c:pt>
                <c:pt idx="150">
                  <c:v>-1.1749895090222435</c:v>
                </c:pt>
                <c:pt idx="151">
                  <c:v>-1.1687242798353934</c:v>
                </c:pt>
                <c:pt idx="152">
                  <c:v>-1.1623839634064335</c:v>
                </c:pt>
                <c:pt idx="153">
                  <c:v>-1.1559778305621562</c:v>
                </c:pt>
                <c:pt idx="154">
                  <c:v>-1.1495145631067989</c:v>
                </c:pt>
                <c:pt idx="155">
                  <c:v>-1.1430022860045745</c:v>
                </c:pt>
                <c:pt idx="156">
                  <c:v>-1.1364485981308436</c:v>
                </c:pt>
                <c:pt idx="157">
                  <c:v>-1.1298606016140893</c:v>
                </c:pt>
                <c:pt idx="158">
                  <c:v>-1.1232449297971947</c:v>
                </c:pt>
                <c:pt idx="159">
                  <c:v>-1.1166077738515927</c:v>
                </c:pt>
                <c:pt idx="160">
                  <c:v>-1.1099549080818618</c:v>
                </c:pt>
              </c:numCache>
            </c:numRef>
          </c:val>
        </c:ser>
        <c:ser>
          <c:idx val="124"/>
          <c:order val="124"/>
          <c:val>
            <c:numRef>
              <c:f>三維函數1!$B$126:$FF$126</c:f>
              <c:numCache>
                <c:formatCode>General</c:formatCode>
                <c:ptCount val="161"/>
                <c:pt idx="0">
                  <c:v>1.0989010989010999</c:v>
                </c:pt>
                <c:pt idx="1">
                  <c:v>1.1052815669814633</c:v>
                </c:pt>
                <c:pt idx="2">
                  <c:v>1.1116389548693599</c:v>
                </c:pt>
                <c:pt idx="3">
                  <c:v>1.1179673321234131</c:v>
                </c:pt>
                <c:pt idx="4">
                  <c:v>1.1242603550295869</c:v>
                </c:pt>
                <c:pt idx="5">
                  <c:v>1.130511242306244</c:v>
                </c:pt>
                <c:pt idx="6">
                  <c:v>1.1367127496159766</c:v>
                </c:pt>
                <c:pt idx="7">
                  <c:v>1.1428571428571439</c:v>
                </c:pt>
                <c:pt idx="8">
                  <c:v>1.1489361702127672</c:v>
                </c:pt>
                <c:pt idx="9">
                  <c:v>1.154941032940221</c:v>
                </c:pt>
                <c:pt idx="10">
                  <c:v>1.160862354892207</c:v>
                </c:pt>
                <c:pt idx="11">
                  <c:v>1.1666901507679313</c:v>
                </c:pt>
                <c:pt idx="12">
                  <c:v>1.1724137931034495</c:v>
                </c:pt>
                <c:pt idx="13">
                  <c:v>1.1780219780219794</c:v>
                </c:pt>
                <c:pt idx="14">
                  <c:v>1.1835026897788419</c:v>
                </c:pt>
                <c:pt idx="15">
                  <c:v>1.1888431641518074</c:v>
                </c:pt>
                <c:pt idx="16">
                  <c:v>1.1940298507462701</c:v>
                </c:pt>
                <c:pt idx="17">
                  <c:v>1.1990483743061078</c:v>
                </c:pt>
                <c:pt idx="18">
                  <c:v>1.2038834951456325</c:v>
                </c:pt>
                <c:pt idx="19">
                  <c:v>1.2085190688459646</c:v>
                </c:pt>
                <c:pt idx="20">
                  <c:v>1.212938005390837</c:v>
                </c:pt>
                <c:pt idx="21">
                  <c:v>1.2171222279525544</c:v>
                </c:pt>
                <c:pt idx="22">
                  <c:v>1.2210526315789489</c:v>
                </c:pt>
                <c:pt idx="23">
                  <c:v>1.2247090420769935</c:v>
                </c:pt>
                <c:pt idx="24">
                  <c:v>1.2280701754385983</c:v>
                </c:pt>
                <c:pt idx="25">
                  <c:v>1.2311135982092911</c:v>
                </c:pt>
                <c:pt idx="26">
                  <c:v>1.2338156892612357</c:v>
                </c:pt>
                <c:pt idx="27">
                  <c:v>1.236151603498544</c:v>
                </c:pt>
                <c:pt idx="28">
                  <c:v>1.2380952380952401</c:v>
                </c:pt>
                <c:pt idx="29">
                  <c:v>1.2396192019445027</c:v>
                </c:pt>
                <c:pt idx="30">
                  <c:v>1.2406947890818882</c:v>
                </c:pt>
                <c:pt idx="31">
                  <c:v>1.2412919569347711</c:v>
                </c:pt>
                <c:pt idx="32">
                  <c:v>1.2413793103448301</c:v>
                </c:pt>
                <c:pt idx="33">
                  <c:v>1.2409240924092435</c:v>
                </c:pt>
                <c:pt idx="34">
                  <c:v>1.2398921832884122</c:v>
                </c:pt>
                <c:pt idx="35">
                  <c:v>1.2382481082320596</c:v>
                </c:pt>
                <c:pt idx="36">
                  <c:v>1.2359550561797781</c:v>
                </c:pt>
                <c:pt idx="37">
                  <c:v>1.2329749103942684</c:v>
                </c:pt>
                <c:pt idx="38">
                  <c:v>1.2292682926829299</c:v>
                </c:pt>
                <c:pt idx="39">
                  <c:v>1.2247946228528788</c:v>
                </c:pt>
                <c:pt idx="40">
                  <c:v>1.2195121951219547</c:v>
                </c:pt>
                <c:pt idx="41">
                  <c:v>1.2133782732693841</c:v>
                </c:pt>
                <c:pt idx="42">
                  <c:v>1.2063492063492101</c:v>
                </c:pt>
                <c:pt idx="43">
                  <c:v>1.1983805668016236</c:v>
                </c:pt>
                <c:pt idx="44">
                  <c:v>1.1894273127753348</c:v>
                </c:pt>
                <c:pt idx="45">
                  <c:v>1.1794439764111249</c:v>
                </c:pt>
                <c:pt idx="46">
                  <c:v>1.1683848797250906</c:v>
                </c:pt>
                <c:pt idx="47">
                  <c:v>1.1562043795620487</c:v>
                </c:pt>
                <c:pt idx="48">
                  <c:v>1.1428571428571479</c:v>
                </c:pt>
                <c:pt idx="49">
                  <c:v>1.1282984531392226</c:v>
                </c:pt>
                <c:pt idx="50">
                  <c:v>1.1124845488257158</c:v>
                </c:pt>
                <c:pt idx="51">
                  <c:v>1.0953729933899961</c:v>
                </c:pt>
                <c:pt idx="52">
                  <c:v>1.0769230769230824</c:v>
                </c:pt>
                <c:pt idx="53">
                  <c:v>1.0570962479608541</c:v>
                </c:pt>
                <c:pt idx="54">
                  <c:v>1.0358565737051852</c:v>
                </c:pt>
                <c:pt idx="55">
                  <c:v>1.0131712259371894</c:v>
                </c:pt>
                <c:pt idx="56">
                  <c:v>0.98901098901099527</c:v>
                </c:pt>
                <c:pt idx="57">
                  <c:v>0.96335078534032037</c:v>
                </c:pt>
                <c:pt idx="58">
                  <c:v>0.9361702127659639</c:v>
                </c:pt>
                <c:pt idx="59">
                  <c:v>0.90745408714440712</c:v>
                </c:pt>
                <c:pt idx="60">
                  <c:v>0.87719298245614707</c:v>
                </c:pt>
                <c:pt idx="61">
                  <c:v>0.84538375973304347</c:v>
                </c:pt>
                <c:pt idx="62">
                  <c:v>0.81203007518797687</c:v>
                </c:pt>
                <c:pt idx="63">
                  <c:v>0.77714285714286424</c:v>
                </c:pt>
                <c:pt idx="64">
                  <c:v>0.74074074074074781</c:v>
                </c:pt>
                <c:pt idx="65">
                  <c:v>0.70285044904334948</c:v>
                </c:pt>
                <c:pt idx="66">
                  <c:v>0.66350710900474641</c:v>
                </c:pt>
                <c:pt idx="67">
                  <c:v>0.6227544910179712</c:v>
                </c:pt>
                <c:pt idx="68">
                  <c:v>0.58064516129032961</c:v>
                </c:pt>
                <c:pt idx="69">
                  <c:v>0.53724053724054432</c:v>
                </c:pt>
                <c:pt idx="70">
                  <c:v>0.49261083743843065</c:v>
                </c:pt>
                <c:pt idx="71">
                  <c:v>0.44683491932147995</c:v>
                </c:pt>
                <c:pt idx="72">
                  <c:v>0.40000000000000702</c:v>
                </c:pt>
                <c:pt idx="73">
                  <c:v>0.35220125786164214</c:v>
                </c:pt>
                <c:pt idx="74">
                  <c:v>0.30354131534570666</c:v>
                </c:pt>
                <c:pt idx="75">
                  <c:v>0.25412960609911733</c:v>
                </c:pt>
                <c:pt idx="76">
                  <c:v>0.20408163265306786</c:v>
                </c:pt>
                <c:pt idx="77">
                  <c:v>0.15351812366738393</c:v>
                </c:pt>
                <c:pt idx="78">
                  <c:v>0.10256410256410892</c:v>
                </c:pt>
                <c:pt idx="79">
                  <c:v>5.1347881899877823E-2</c:v>
                </c:pt>
                <c:pt idx="80">
                  <c:v>6.0026184935855227E-15</c:v>
                </c:pt>
                <c:pt idx="81">
                  <c:v>-5.1347881899865833E-2</c:v>
                </c:pt>
                <c:pt idx="82">
                  <c:v>-0.102564102564097</c:v>
                </c:pt>
                <c:pt idx="83">
                  <c:v>-0.15351812366737208</c:v>
                </c:pt>
                <c:pt idx="84">
                  <c:v>-0.20408163265305615</c:v>
                </c:pt>
                <c:pt idx="85">
                  <c:v>-0.25412960609910568</c:v>
                </c:pt>
                <c:pt idx="86">
                  <c:v>-0.30354131534569523</c:v>
                </c:pt>
                <c:pt idx="87">
                  <c:v>-0.35220125786163092</c:v>
                </c:pt>
                <c:pt idx="88">
                  <c:v>-0.39999999999999591</c:v>
                </c:pt>
                <c:pt idx="89">
                  <c:v>-0.44683491932146913</c:v>
                </c:pt>
                <c:pt idx="90">
                  <c:v>-0.4926108374384201</c:v>
                </c:pt>
                <c:pt idx="91">
                  <c:v>-0.537240537240534</c:v>
                </c:pt>
                <c:pt idx="92">
                  <c:v>-0.58064516129031962</c:v>
                </c:pt>
                <c:pt idx="93">
                  <c:v>-0.62275449101796154</c:v>
                </c:pt>
                <c:pt idx="94">
                  <c:v>-0.66350710900473708</c:v>
                </c:pt>
                <c:pt idx="95">
                  <c:v>-0.70285044904334049</c:v>
                </c:pt>
                <c:pt idx="96">
                  <c:v>-0.74074074074073915</c:v>
                </c:pt>
                <c:pt idx="97">
                  <c:v>-0.77714285714285591</c:v>
                </c:pt>
                <c:pt idx="98">
                  <c:v>-0.81203007518796888</c:v>
                </c:pt>
                <c:pt idx="99">
                  <c:v>-0.84538375973303603</c:v>
                </c:pt>
                <c:pt idx="100">
                  <c:v>-0.87719298245613975</c:v>
                </c:pt>
                <c:pt idx="101">
                  <c:v>-0.90745408714440012</c:v>
                </c:pt>
                <c:pt idx="102">
                  <c:v>-0.93617021276595747</c:v>
                </c:pt>
                <c:pt idx="103">
                  <c:v>-0.96335078534031426</c:v>
                </c:pt>
                <c:pt idx="104">
                  <c:v>-0.98901098901098927</c:v>
                </c:pt>
                <c:pt idx="105">
                  <c:v>-1.0131712259371839</c:v>
                </c:pt>
                <c:pt idx="106">
                  <c:v>-1.0358565737051801</c:v>
                </c:pt>
                <c:pt idx="107">
                  <c:v>-1.0570962479608494</c:v>
                </c:pt>
                <c:pt idx="108">
                  <c:v>-1.076923076923078</c:v>
                </c:pt>
                <c:pt idx="109">
                  <c:v>-1.0953729933899918</c:v>
                </c:pt>
                <c:pt idx="110">
                  <c:v>-1.1124845488257122</c:v>
                </c:pt>
                <c:pt idx="111">
                  <c:v>-1.1282984531392188</c:v>
                </c:pt>
                <c:pt idx="112">
                  <c:v>-1.1428571428571446</c:v>
                </c:pt>
                <c:pt idx="113">
                  <c:v>-1.1562043795620456</c:v>
                </c:pt>
                <c:pt idx="114">
                  <c:v>-1.1683848797250878</c:v>
                </c:pt>
                <c:pt idx="115">
                  <c:v>-1.1794439764111224</c:v>
                </c:pt>
                <c:pt idx="116">
                  <c:v>-1.1894273127753325</c:v>
                </c:pt>
                <c:pt idx="117">
                  <c:v>-1.1983805668016214</c:v>
                </c:pt>
                <c:pt idx="118">
                  <c:v>-1.2063492063492085</c:v>
                </c:pt>
                <c:pt idx="119">
                  <c:v>-1.2133782732693825</c:v>
                </c:pt>
                <c:pt idx="120">
                  <c:v>-1.2195121951219534</c:v>
                </c:pt>
                <c:pt idx="121">
                  <c:v>-1.2247946228528777</c:v>
                </c:pt>
                <c:pt idx="122">
                  <c:v>-1.229268292682929</c:v>
                </c:pt>
                <c:pt idx="123">
                  <c:v>-1.2329749103942675</c:v>
                </c:pt>
                <c:pt idx="124">
                  <c:v>-1.2359550561797776</c:v>
                </c:pt>
                <c:pt idx="125">
                  <c:v>-1.2382481082320591</c:v>
                </c:pt>
                <c:pt idx="126">
                  <c:v>-1.239892183288412</c:v>
                </c:pt>
                <c:pt idx="127">
                  <c:v>-1.2409240924092433</c:v>
                </c:pt>
                <c:pt idx="128">
                  <c:v>-1.2413793103448298</c:v>
                </c:pt>
                <c:pt idx="129">
                  <c:v>-1.2412919569347713</c:v>
                </c:pt>
                <c:pt idx="130">
                  <c:v>-1.2406947890818882</c:v>
                </c:pt>
                <c:pt idx="131">
                  <c:v>-1.2396192019445031</c:v>
                </c:pt>
                <c:pt idx="132">
                  <c:v>-1.2380952380952404</c:v>
                </c:pt>
                <c:pt idx="133">
                  <c:v>-1.2361516034985447</c:v>
                </c:pt>
                <c:pt idx="134">
                  <c:v>-1.2338156892612364</c:v>
                </c:pt>
                <c:pt idx="135">
                  <c:v>-1.2311135982092918</c:v>
                </c:pt>
                <c:pt idx="136">
                  <c:v>-1.228070175438599</c:v>
                </c:pt>
                <c:pt idx="137">
                  <c:v>-1.2247090420769944</c:v>
                </c:pt>
                <c:pt idx="138">
                  <c:v>-1.2210526315789501</c:v>
                </c:pt>
                <c:pt idx="139">
                  <c:v>-1.2171222279525553</c:v>
                </c:pt>
                <c:pt idx="140">
                  <c:v>-1.2129380053908381</c:v>
                </c:pt>
                <c:pt idx="141">
                  <c:v>-1.2085190688459659</c:v>
                </c:pt>
                <c:pt idx="142">
                  <c:v>-1.2038834951456339</c:v>
                </c:pt>
                <c:pt idx="143">
                  <c:v>-1.1990483743061087</c:v>
                </c:pt>
                <c:pt idx="144">
                  <c:v>-1.194029850746271</c:v>
                </c:pt>
                <c:pt idx="145">
                  <c:v>-1.1888431641518085</c:v>
                </c:pt>
                <c:pt idx="146">
                  <c:v>-1.183502689778843</c:v>
                </c:pt>
                <c:pt idx="147">
                  <c:v>-1.1780219780219807</c:v>
                </c:pt>
                <c:pt idx="148">
                  <c:v>-1.1724137931034508</c:v>
                </c:pt>
                <c:pt idx="149">
                  <c:v>-1.1666901507679328</c:v>
                </c:pt>
                <c:pt idx="150">
                  <c:v>-1.1608623548922081</c:v>
                </c:pt>
                <c:pt idx="151">
                  <c:v>-1.1549410329402223</c:v>
                </c:pt>
                <c:pt idx="152">
                  <c:v>-1.1489361702127685</c:v>
                </c:pt>
                <c:pt idx="153">
                  <c:v>-1.1428571428571455</c:v>
                </c:pt>
                <c:pt idx="154">
                  <c:v>-1.1367127496159781</c:v>
                </c:pt>
                <c:pt idx="155">
                  <c:v>-1.1305112423062456</c:v>
                </c:pt>
                <c:pt idx="156">
                  <c:v>-1.1242603550295884</c:v>
                </c:pt>
                <c:pt idx="157">
                  <c:v>-1.1179673321234147</c:v>
                </c:pt>
                <c:pt idx="158">
                  <c:v>-1.1116389548693613</c:v>
                </c:pt>
                <c:pt idx="159">
                  <c:v>-1.1052815669814646</c:v>
                </c:pt>
                <c:pt idx="160">
                  <c:v>-1.0989010989011014</c:v>
                </c:pt>
              </c:numCache>
            </c:numRef>
          </c:val>
        </c:ser>
        <c:ser>
          <c:idx val="125"/>
          <c:order val="125"/>
          <c:val>
            <c:numRef>
              <c:f>三維函數1!$B$127:$FF$127</c:f>
              <c:numCache>
                <c:formatCode>General</c:formatCode>
                <c:ptCount val="161"/>
                <c:pt idx="0">
                  <c:v>1.0878186968838539</c:v>
                </c:pt>
                <c:pt idx="1">
                  <c:v>1.0939303023309497</c:v>
                </c:pt>
                <c:pt idx="2">
                  <c:v>1.1000117522623116</c:v>
                </c:pt>
                <c:pt idx="3">
                  <c:v>1.1060569786928429</c:v>
                </c:pt>
                <c:pt idx="4">
                  <c:v>1.1120595049384234</c:v>
                </c:pt>
                <c:pt idx="5">
                  <c:v>1.1180124223602499</c:v>
                </c:pt>
                <c:pt idx="6">
                  <c:v>1.1239083660296179</c:v>
                </c:pt>
                <c:pt idx="7">
                  <c:v>1.1297394892958486</c:v>
                </c:pt>
                <c:pt idx="8">
                  <c:v>1.1354974372453686</c:v>
                </c:pt>
                <c:pt idx="9">
                  <c:v>1.1411733190463447</c:v>
                </c:pt>
                <c:pt idx="10">
                  <c:v>1.1467576791808887</c:v>
                </c:pt>
                <c:pt idx="11">
                  <c:v>1.1522404675758431</c:v>
                </c:pt>
                <c:pt idx="12">
                  <c:v>1.157611008653711</c:v>
                </c:pt>
                <c:pt idx="13">
                  <c:v>1.1628579693375773</c:v>
                </c:pt>
                <c:pt idx="14">
                  <c:v>1.1679693260581048</c:v>
                </c:pt>
                <c:pt idx="15">
                  <c:v>1.1729323308270689</c:v>
                </c:pt>
                <c:pt idx="16">
                  <c:v>1.1777334764606671</c:v>
                </c:pt>
                <c:pt idx="17">
                  <c:v>1.1823584610572426</c:v>
                </c:pt>
                <c:pt idx="18">
                  <c:v>1.1867921518583522</c:v>
                </c:pt>
                <c:pt idx="19">
                  <c:v>1.1910185486495297</c:v>
                </c:pt>
                <c:pt idx="20">
                  <c:v>1.1950207468879686</c:v>
                </c:pt>
                <c:pt idx="21">
                  <c:v>1.1987809007788708</c:v>
                </c:pt>
                <c:pt idx="22">
                  <c:v>1.2022801865607202</c:v>
                </c:pt>
                <c:pt idx="23">
                  <c:v>1.2054987663024339</c:v>
                </c:pt>
                <c:pt idx="24">
                  <c:v>1.2084157525624906</c:v>
                </c:pt>
                <c:pt idx="25">
                  <c:v>1.2110091743119287</c:v>
                </c:pt>
                <c:pt idx="26">
                  <c:v>1.2132559445796687</c:v>
                </c:pt>
                <c:pt idx="27">
                  <c:v>1.2151318303400862</c:v>
                </c:pt>
                <c:pt idx="28">
                  <c:v>1.2166114252290916</c:v>
                </c:pt>
                <c:pt idx="29">
                  <c:v>1.2176681257461226</c:v>
                </c:pt>
                <c:pt idx="30">
                  <c:v>1.2182741116751292</c:v>
                </c:pt>
                <c:pt idx="31">
                  <c:v>1.2184003315375076</c:v>
                </c:pt>
                <c:pt idx="32">
                  <c:v>1.2180164939733584</c:v>
                </c:pt>
                <c:pt idx="33">
                  <c:v>1.2170910660336669</c:v>
                </c:pt>
                <c:pt idx="34">
                  <c:v>1.2155912794538677</c:v>
                </c:pt>
                <c:pt idx="35">
                  <c:v>1.2134831460674187</c:v>
                </c:pt>
                <c:pt idx="36">
                  <c:v>1.210731483604681</c:v>
                </c:pt>
                <c:pt idx="37">
                  <c:v>1.2072999532054314</c:v>
                </c:pt>
                <c:pt idx="38">
                  <c:v>1.2031511100501346</c:v>
                </c:pt>
                <c:pt idx="39">
                  <c:v>1.1982464685825658</c:v>
                </c:pt>
                <c:pt idx="40">
                  <c:v>1.1925465838509355</c:v>
                </c:pt>
                <c:pt idx="41">
                  <c:v>1.1860111505321882</c:v>
                </c:pt>
                <c:pt idx="42">
                  <c:v>1.1785991212199574</c:v>
                </c:pt>
                <c:pt idx="43">
                  <c:v>1.1702688455456027</c:v>
                </c:pt>
                <c:pt idx="44">
                  <c:v>1.1609782316581607</c:v>
                </c:pt>
                <c:pt idx="45">
                  <c:v>1.1506849315068537</c:v>
                </c:pt>
                <c:pt idx="46">
                  <c:v>1.1393465512426746</c:v>
                </c:pt>
                <c:pt idx="47">
                  <c:v>1.126920887877068</c:v>
                </c:pt>
                <c:pt idx="48">
                  <c:v>1.1133661930994541</c:v>
                </c:pt>
                <c:pt idx="49">
                  <c:v>1.0986414648552916</c:v>
                </c:pt>
                <c:pt idx="50">
                  <c:v>1.0827067669172985</c:v>
                </c:pt>
                <c:pt idx="51">
                  <c:v>1.0655235762400546</c:v>
                </c:pt>
                <c:pt idx="52">
                  <c:v>1.047055157369903</c:v>
                </c:pt>
                <c:pt idx="53">
                  <c:v>1.0272669625871966</c:v>
                </c:pt>
                <c:pt idx="54">
                  <c:v>1.0061270557884614</c:v>
                </c:pt>
                <c:pt idx="55">
                  <c:v>0.98360655737705538</c:v>
                </c:pt>
                <c:pt idx="56">
                  <c:v>0.95968010663112913</c:v>
                </c:pt>
                <c:pt idx="57">
                  <c:v>0.93432633716994529</c:v>
                </c:pt>
                <c:pt idx="58">
                  <c:v>0.9075283602612646</c:v>
                </c:pt>
                <c:pt idx="59">
                  <c:v>0.87927424982554747</c:v>
                </c:pt>
                <c:pt idx="60">
                  <c:v>0.84955752212390045</c:v>
                </c:pt>
                <c:pt idx="61">
                  <c:v>0.81837760229720702</c:v>
                </c:pt>
                <c:pt idx="62">
                  <c:v>0.7857402691888028</c:v>
                </c:pt>
                <c:pt idx="63">
                  <c:v>0.75165806927045653</c:v>
                </c:pt>
                <c:pt idx="64">
                  <c:v>0.71615069004103638</c:v>
                </c:pt>
                <c:pt idx="65">
                  <c:v>0.67924528301887488</c:v>
                </c:pt>
                <c:pt idx="66">
                  <c:v>0.64097672644029691</c:v>
                </c:pt>
                <c:pt idx="67">
                  <c:v>0.60138781804164154</c:v>
                </c:pt>
                <c:pt idx="68">
                  <c:v>0.56052938886727044</c:v>
                </c:pt>
                <c:pt idx="69">
                  <c:v>0.51846032992930779</c:v>
                </c:pt>
                <c:pt idx="70">
                  <c:v>0.47524752475248205</c:v>
                </c:pt>
                <c:pt idx="71">
                  <c:v>0.43096568236233729</c:v>
                </c:pt>
                <c:pt idx="72">
                  <c:v>0.38569706709522578</c:v>
                </c:pt>
                <c:pt idx="73">
                  <c:v>0.33953112368634464</c:v>
                </c:pt>
                <c:pt idx="74">
                  <c:v>0.29256399837465108</c:v>
                </c:pt>
                <c:pt idx="75">
                  <c:v>0.24489795918368004</c:v>
                </c:pt>
                <c:pt idx="76">
                  <c:v>0.19664072101598348</c:v>
                </c:pt>
                <c:pt idx="77">
                  <c:v>0.14790468364832185</c:v>
                </c:pt>
                <c:pt idx="78">
                  <c:v>9.880609304241042E-2</c:v>
                </c:pt>
                <c:pt idx="79">
                  <c:v>4.9464138499593774E-2</c:v>
                </c:pt>
                <c:pt idx="80">
                  <c:v>5.7823162066044464E-15</c:v>
                </c:pt>
                <c:pt idx="81">
                  <c:v>-4.9464138499582221E-2</c:v>
                </c:pt>
                <c:pt idx="82">
                  <c:v>-9.8806093042398929E-2</c:v>
                </c:pt>
                <c:pt idx="83">
                  <c:v>-0.14790468364831041</c:v>
                </c:pt>
                <c:pt idx="84">
                  <c:v>-0.19664072101597219</c:v>
                </c:pt>
                <c:pt idx="85">
                  <c:v>-0.2448979591836688</c:v>
                </c:pt>
                <c:pt idx="86">
                  <c:v>-0.29256399837464009</c:v>
                </c:pt>
                <c:pt idx="87">
                  <c:v>-0.33953112368633381</c:v>
                </c:pt>
                <c:pt idx="88">
                  <c:v>-0.38569706709521506</c:v>
                </c:pt>
                <c:pt idx="89">
                  <c:v>-0.4309656823623268</c:v>
                </c:pt>
                <c:pt idx="90">
                  <c:v>-0.47524752475247189</c:v>
                </c:pt>
                <c:pt idx="91">
                  <c:v>-0.5184603299292978</c:v>
                </c:pt>
                <c:pt idx="92">
                  <c:v>-0.56052938886726078</c:v>
                </c:pt>
                <c:pt idx="93">
                  <c:v>-0.60138781804163222</c:v>
                </c:pt>
                <c:pt idx="94">
                  <c:v>-0.6409767264402878</c:v>
                </c:pt>
                <c:pt idx="95">
                  <c:v>-0.67924528301886611</c:v>
                </c:pt>
                <c:pt idx="96">
                  <c:v>-0.71615069004102794</c:v>
                </c:pt>
                <c:pt idx="97">
                  <c:v>-0.75165806927044831</c:v>
                </c:pt>
                <c:pt idx="98">
                  <c:v>-0.78574026918879492</c:v>
                </c:pt>
                <c:pt idx="99">
                  <c:v>-0.81837760229719969</c:v>
                </c:pt>
                <c:pt idx="100">
                  <c:v>-0.84955752212389335</c:v>
                </c:pt>
                <c:pt idx="101">
                  <c:v>-0.87927424982554059</c:v>
                </c:pt>
                <c:pt idx="102">
                  <c:v>-0.90752836026125827</c:v>
                </c:pt>
                <c:pt idx="103">
                  <c:v>-0.93432633716993929</c:v>
                </c:pt>
                <c:pt idx="104">
                  <c:v>-0.95968010663112335</c:v>
                </c:pt>
                <c:pt idx="105">
                  <c:v>-0.98360655737704983</c:v>
                </c:pt>
                <c:pt idx="106">
                  <c:v>-1.0061270557884563</c:v>
                </c:pt>
                <c:pt idx="107">
                  <c:v>-1.027266962587192</c:v>
                </c:pt>
                <c:pt idx="108">
                  <c:v>-1.0470551573698983</c:v>
                </c:pt>
                <c:pt idx="109">
                  <c:v>-1.0655235762400503</c:v>
                </c:pt>
                <c:pt idx="110">
                  <c:v>-1.0827067669172947</c:v>
                </c:pt>
                <c:pt idx="111">
                  <c:v>-1.0986414648552878</c:v>
                </c:pt>
                <c:pt idx="112">
                  <c:v>-1.1133661930994507</c:v>
                </c:pt>
                <c:pt idx="113">
                  <c:v>-1.1269208878770649</c:v>
                </c:pt>
                <c:pt idx="114">
                  <c:v>-1.1393465512426715</c:v>
                </c:pt>
                <c:pt idx="115">
                  <c:v>-1.1506849315068512</c:v>
                </c:pt>
                <c:pt idx="116">
                  <c:v>-1.1609782316581583</c:v>
                </c:pt>
                <c:pt idx="117">
                  <c:v>-1.1702688455456003</c:v>
                </c:pt>
                <c:pt idx="118">
                  <c:v>-1.1785991212199556</c:v>
                </c:pt>
                <c:pt idx="119">
                  <c:v>-1.1860111505321866</c:v>
                </c:pt>
                <c:pt idx="120">
                  <c:v>-1.1925465838509339</c:v>
                </c:pt>
                <c:pt idx="121">
                  <c:v>-1.1982464685825642</c:v>
                </c:pt>
                <c:pt idx="122">
                  <c:v>-1.2031511100501335</c:v>
                </c:pt>
                <c:pt idx="123">
                  <c:v>-1.2072999532054305</c:v>
                </c:pt>
                <c:pt idx="124">
                  <c:v>-1.2107314836046801</c:v>
                </c:pt>
                <c:pt idx="125">
                  <c:v>-1.213483146067418</c:v>
                </c:pt>
                <c:pt idx="126">
                  <c:v>-1.2155912794538672</c:v>
                </c:pt>
                <c:pt idx="127">
                  <c:v>-1.2170910660336667</c:v>
                </c:pt>
                <c:pt idx="128">
                  <c:v>-1.2180164939733582</c:v>
                </c:pt>
                <c:pt idx="129">
                  <c:v>-1.2184003315375076</c:v>
                </c:pt>
                <c:pt idx="130">
                  <c:v>-1.2182741116751292</c:v>
                </c:pt>
                <c:pt idx="131">
                  <c:v>-1.2176681257461226</c:v>
                </c:pt>
                <c:pt idx="132">
                  <c:v>-1.216611425229092</c:v>
                </c:pt>
                <c:pt idx="133">
                  <c:v>-1.2151318303400864</c:v>
                </c:pt>
                <c:pt idx="134">
                  <c:v>-1.2132559445796693</c:v>
                </c:pt>
                <c:pt idx="135">
                  <c:v>-1.2110091743119291</c:v>
                </c:pt>
                <c:pt idx="136">
                  <c:v>-1.208415752562491</c:v>
                </c:pt>
                <c:pt idx="137">
                  <c:v>-1.2054987663024346</c:v>
                </c:pt>
                <c:pt idx="138">
                  <c:v>-1.2022801865607211</c:v>
                </c:pt>
                <c:pt idx="139">
                  <c:v>-1.1987809007788714</c:v>
                </c:pt>
                <c:pt idx="140">
                  <c:v>-1.1950207468879692</c:v>
                </c:pt>
                <c:pt idx="141">
                  <c:v>-1.1910185486495306</c:v>
                </c:pt>
                <c:pt idx="142">
                  <c:v>-1.1867921518583533</c:v>
                </c:pt>
                <c:pt idx="143">
                  <c:v>-1.1823584610572437</c:v>
                </c:pt>
                <c:pt idx="144">
                  <c:v>-1.1777334764606679</c:v>
                </c:pt>
                <c:pt idx="145">
                  <c:v>-1.1729323308270703</c:v>
                </c:pt>
                <c:pt idx="146">
                  <c:v>-1.1679693260581063</c:v>
                </c:pt>
                <c:pt idx="147">
                  <c:v>-1.1628579693375785</c:v>
                </c:pt>
                <c:pt idx="148">
                  <c:v>-1.1576110086537121</c:v>
                </c:pt>
                <c:pt idx="149">
                  <c:v>-1.1522404675758444</c:v>
                </c:pt>
                <c:pt idx="150">
                  <c:v>-1.14675767918089</c:v>
                </c:pt>
                <c:pt idx="151">
                  <c:v>-1.141173319046346</c:v>
                </c:pt>
                <c:pt idx="152">
                  <c:v>-1.1354974372453699</c:v>
                </c:pt>
                <c:pt idx="153">
                  <c:v>-1.1297394892958499</c:v>
                </c:pt>
                <c:pt idx="154">
                  <c:v>-1.1239083660296192</c:v>
                </c:pt>
                <c:pt idx="155">
                  <c:v>-1.118012422360251</c:v>
                </c:pt>
                <c:pt idx="156">
                  <c:v>-1.1120595049384245</c:v>
                </c:pt>
                <c:pt idx="157">
                  <c:v>-1.1060569786928443</c:v>
                </c:pt>
                <c:pt idx="158">
                  <c:v>-1.1000117522623132</c:v>
                </c:pt>
                <c:pt idx="159">
                  <c:v>-1.0939303023309512</c:v>
                </c:pt>
                <c:pt idx="160">
                  <c:v>-1.0878186968838552</c:v>
                </c:pt>
              </c:numCache>
            </c:numRef>
          </c:val>
        </c:ser>
        <c:ser>
          <c:idx val="126"/>
          <c:order val="126"/>
          <c:val>
            <c:numRef>
              <c:f>三維函數1!$B$128:$FF$128</c:f>
              <c:numCache>
                <c:formatCode>General</c:formatCode>
                <c:ptCount val="161"/>
                <c:pt idx="0">
                  <c:v>1.0767160161507414</c:v>
                </c:pt>
                <c:pt idx="1">
                  <c:v>1.0825625214114436</c:v>
                </c:pt>
                <c:pt idx="2">
                  <c:v>1.088372093023257</c:v>
                </c:pt>
                <c:pt idx="3">
                  <c:v>1.0941385435168751</c:v>
                </c:pt>
                <c:pt idx="4">
                  <c:v>1.0998552821997118</c:v>
                </c:pt>
                <c:pt idx="5">
                  <c:v>1.1055152929615539</c:v>
                </c:pt>
                <c:pt idx="6">
                  <c:v>1.1111111111111125</c:v>
                </c:pt>
                <c:pt idx="7">
                  <c:v>1.1166347992351828</c:v>
                </c:pt>
                <c:pt idx="8">
                  <c:v>1.1220779220779233</c:v>
                </c:pt>
                <c:pt idx="9">
                  <c:v>1.1274315204446224</c:v>
                </c:pt>
                <c:pt idx="10">
                  <c:v>1.1326860841423962</c:v>
                </c:pt>
                <c:pt idx="11">
                  <c:v>1.1378315239796633</c:v>
                </c:pt>
                <c:pt idx="12">
                  <c:v>1.1428571428571443</c:v>
                </c:pt>
                <c:pt idx="13">
                  <c:v>1.1477516059957189</c:v>
                </c:pt>
                <c:pt idx="14">
                  <c:v>1.1525029103608861</c:v>
                </c:pt>
                <c:pt idx="15">
                  <c:v>1.157098353360037</c:v>
                </c:pt>
                <c:pt idx="16">
                  <c:v>1.1615245009074424</c:v>
                </c:pt>
                <c:pt idx="17">
                  <c:v>1.1657671549730164</c:v>
                </c:pt>
                <c:pt idx="18">
                  <c:v>1.1698113207547187</c:v>
                </c:pt>
                <c:pt idx="19">
                  <c:v>1.1736411736411754</c:v>
                </c:pt>
                <c:pt idx="20">
                  <c:v>1.1772400261608913</c:v>
                </c:pt>
                <c:pt idx="21">
                  <c:v>1.1805902951475757</c:v>
                </c:pt>
                <c:pt idx="22">
                  <c:v>1.1836734693877569</c:v>
                </c:pt>
                <c:pt idx="23">
                  <c:v>1.1864700780572437</c:v>
                </c:pt>
                <c:pt idx="24">
                  <c:v>1.1889596602972419</c:v>
                </c:pt>
                <c:pt idx="25">
                  <c:v>1.1911207363291847</c:v>
                </c:pt>
                <c:pt idx="26">
                  <c:v>1.1929307805596487</c:v>
                </c:pt>
                <c:pt idx="27">
                  <c:v>1.1943661971831008</c:v>
                </c:pt>
                <c:pt idx="28">
                  <c:v>1.195402298850577</c:v>
                </c:pt>
                <c:pt idx="29">
                  <c:v>1.1960132890365471</c:v>
                </c:pt>
                <c:pt idx="30">
                  <c:v>1.1961722488038302</c:v>
                </c:pt>
                <c:pt idx="31">
                  <c:v>1.1958511287370375</c:v>
                </c:pt>
                <c:pt idx="32">
                  <c:v>1.1950207468879697</c:v>
                </c:pt>
                <c:pt idx="33">
                  <c:v>1.1936507936507965</c:v>
                </c:pt>
                <c:pt idx="34">
                  <c:v>1.1917098445595884</c:v>
                </c:pt>
                <c:pt idx="35">
                  <c:v>1.1891653820744359</c:v>
                </c:pt>
                <c:pt idx="36">
                  <c:v>1.1859838274932646</c:v>
                </c:pt>
                <c:pt idx="37">
                  <c:v>1.1821305841924432</c:v>
                </c:pt>
                <c:pt idx="38">
                  <c:v>1.1775700934579474</c:v>
                </c:pt>
                <c:pt idx="39">
                  <c:v>1.1722659042173016</c:v>
                </c:pt>
                <c:pt idx="40">
                  <c:v>1.1661807580174965</c:v>
                </c:pt>
                <c:pt idx="41">
                  <c:v>1.1592766906118446</c:v>
                </c:pt>
                <c:pt idx="42">
                  <c:v>1.1515151515151556</c:v>
                </c:pt>
                <c:pt idx="43">
                  <c:v>1.1428571428571472</c:v>
                </c:pt>
                <c:pt idx="44">
                  <c:v>1.133263378803782</c:v>
                </c:pt>
                <c:pt idx="45">
                  <c:v>1.1226944667201328</c:v>
                </c:pt>
                <c:pt idx="46">
                  <c:v>1.1111111111111158</c:v>
                </c:pt>
                <c:pt idx="47">
                  <c:v>1.0984743411927929</c:v>
                </c:pt>
                <c:pt idx="48">
                  <c:v>1.0847457627118695</c:v>
                </c:pt>
                <c:pt idx="49">
                  <c:v>1.0698878343399534</c:v>
                </c:pt>
                <c:pt idx="50">
                  <c:v>1.0538641686182724</c:v>
                </c:pt>
                <c:pt idx="51">
                  <c:v>1.0366398570151978</c:v>
                </c:pt>
                <c:pt idx="52">
                  <c:v>1.0181818181818239</c:v>
                </c:pt>
                <c:pt idx="53">
                  <c:v>0.99845916795069911</c:v>
                </c:pt>
                <c:pt idx="54">
                  <c:v>0.97744360902256233</c:v>
                </c:pt>
                <c:pt idx="55">
                  <c:v>0.95510983763133372</c:v>
                </c:pt>
                <c:pt idx="56">
                  <c:v>0.93143596377749649</c:v>
                </c:pt>
                <c:pt idx="57">
                  <c:v>0.90640394088670573</c:v>
                </c:pt>
                <c:pt idx="58">
                  <c:v>0.88000000000000644</c:v>
                </c:pt>
                <c:pt idx="59">
                  <c:v>0.85221508285425074</c:v>
                </c:pt>
                <c:pt idx="60">
                  <c:v>0.82304526748971851</c:v>
                </c:pt>
                <c:pt idx="61">
                  <c:v>0.79249217935349991</c:v>
                </c:pt>
                <c:pt idx="62">
                  <c:v>0.7605633802816969</c:v>
                </c:pt>
                <c:pt idx="63">
                  <c:v>0.72727272727273407</c:v>
                </c:pt>
                <c:pt idx="64">
                  <c:v>0.6926406926406995</c:v>
                </c:pt>
                <c:pt idx="65">
                  <c:v>0.6566946369938047</c:v>
                </c:pt>
                <c:pt idx="66">
                  <c:v>0.61946902654867941</c:v>
                </c:pt>
                <c:pt idx="67">
                  <c:v>0.5810055865921856</c:v>
                </c:pt>
                <c:pt idx="68">
                  <c:v>0.54135338345865336</c:v>
                </c:pt>
                <c:pt idx="69">
                  <c:v>0.50056882821388615</c:v>
                </c:pt>
                <c:pt idx="70">
                  <c:v>0.45871559633028197</c:v>
                </c:pt>
                <c:pt idx="71">
                  <c:v>0.41586445899115032</c:v>
                </c:pt>
                <c:pt idx="72">
                  <c:v>0.37209302325582061</c:v>
                </c:pt>
                <c:pt idx="73">
                  <c:v>0.3274853801169656</c:v>
                </c:pt>
                <c:pt idx="74">
                  <c:v>0.28213166144201274</c:v>
                </c:pt>
                <c:pt idx="75">
                  <c:v>0.23612750885478795</c:v>
                </c:pt>
                <c:pt idx="76">
                  <c:v>0.18957345971564604</c:v>
                </c:pt>
                <c:pt idx="77">
                  <c:v>0.14257425742574867</c:v>
                </c:pt>
                <c:pt idx="78">
                  <c:v>9.5238095238101173E-2</c:v>
                </c:pt>
                <c:pt idx="79">
                  <c:v>4.7675804529207194E-2</c:v>
                </c:pt>
                <c:pt idx="80">
                  <c:v>5.5731783787821083E-15</c:v>
                </c:pt>
                <c:pt idx="81">
                  <c:v>-4.7675804529196057E-2</c:v>
                </c:pt>
                <c:pt idx="82">
                  <c:v>-9.5238095238090084E-2</c:v>
                </c:pt>
                <c:pt idx="83">
                  <c:v>-0.14257425742573765</c:v>
                </c:pt>
                <c:pt idx="84">
                  <c:v>-0.18957345971563513</c:v>
                </c:pt>
                <c:pt idx="85">
                  <c:v>-0.23612750885477712</c:v>
                </c:pt>
                <c:pt idx="86">
                  <c:v>-0.28213166144200208</c:v>
                </c:pt>
                <c:pt idx="87">
                  <c:v>-0.3274853801169551</c:v>
                </c:pt>
                <c:pt idx="88">
                  <c:v>-0.37209302325581023</c:v>
                </c:pt>
                <c:pt idx="89">
                  <c:v>-0.41586445899114022</c:v>
                </c:pt>
                <c:pt idx="90">
                  <c:v>-0.45871559633027204</c:v>
                </c:pt>
                <c:pt idx="91">
                  <c:v>-0.5005688282138766</c:v>
                </c:pt>
                <c:pt idx="92">
                  <c:v>-0.54135338345864403</c:v>
                </c:pt>
                <c:pt idx="93">
                  <c:v>-0.5810055865921766</c:v>
                </c:pt>
                <c:pt idx="94">
                  <c:v>-0.61946902654867053</c:v>
                </c:pt>
                <c:pt idx="95">
                  <c:v>-0.65669463699379627</c:v>
                </c:pt>
                <c:pt idx="96">
                  <c:v>-0.69264069264069128</c:v>
                </c:pt>
                <c:pt idx="97">
                  <c:v>-0.72727272727272618</c:v>
                </c:pt>
                <c:pt idx="98">
                  <c:v>-0.76056338028168924</c:v>
                </c:pt>
                <c:pt idx="99">
                  <c:v>-0.7924921793534927</c:v>
                </c:pt>
                <c:pt idx="100">
                  <c:v>-0.82304526748971152</c:v>
                </c:pt>
                <c:pt idx="101">
                  <c:v>-0.85221508285424397</c:v>
                </c:pt>
                <c:pt idx="102">
                  <c:v>-0.88000000000000012</c:v>
                </c:pt>
                <c:pt idx="103">
                  <c:v>-0.90640394088669984</c:v>
                </c:pt>
                <c:pt idx="104">
                  <c:v>-0.93143596377749072</c:v>
                </c:pt>
                <c:pt idx="105">
                  <c:v>-0.95510983763132828</c:v>
                </c:pt>
                <c:pt idx="106">
                  <c:v>-0.97744360902255734</c:v>
                </c:pt>
                <c:pt idx="107">
                  <c:v>-0.99845916795069456</c:v>
                </c:pt>
                <c:pt idx="108">
                  <c:v>-1.0181818181818192</c:v>
                </c:pt>
                <c:pt idx="109">
                  <c:v>-1.0366398570151936</c:v>
                </c:pt>
                <c:pt idx="110">
                  <c:v>-1.0538641686182684</c:v>
                </c:pt>
                <c:pt idx="111">
                  <c:v>-1.0698878343399498</c:v>
                </c:pt>
                <c:pt idx="112">
                  <c:v>-1.084745762711866</c:v>
                </c:pt>
                <c:pt idx="113">
                  <c:v>-1.0984743411927895</c:v>
                </c:pt>
                <c:pt idx="114">
                  <c:v>-1.1111111111111132</c:v>
                </c:pt>
                <c:pt idx="115">
                  <c:v>-1.1226944667201304</c:v>
                </c:pt>
                <c:pt idx="116">
                  <c:v>-1.1332633788037796</c:v>
                </c:pt>
                <c:pt idx="117">
                  <c:v>-1.142857142857145</c:v>
                </c:pt>
                <c:pt idx="118">
                  <c:v>-1.1515151515151538</c:v>
                </c:pt>
                <c:pt idx="119">
                  <c:v>-1.1592766906118428</c:v>
                </c:pt>
                <c:pt idx="120">
                  <c:v>-1.1661807580174948</c:v>
                </c:pt>
                <c:pt idx="121">
                  <c:v>-1.1722659042173005</c:v>
                </c:pt>
                <c:pt idx="122">
                  <c:v>-1.1775700934579465</c:v>
                </c:pt>
                <c:pt idx="123">
                  <c:v>-1.1821305841924423</c:v>
                </c:pt>
                <c:pt idx="124">
                  <c:v>-1.1859838274932637</c:v>
                </c:pt>
                <c:pt idx="125">
                  <c:v>-1.1891653820744355</c:v>
                </c:pt>
                <c:pt idx="126">
                  <c:v>-1.1917098445595879</c:v>
                </c:pt>
                <c:pt idx="127">
                  <c:v>-1.1936507936507961</c:v>
                </c:pt>
                <c:pt idx="128">
                  <c:v>-1.195020746887969</c:v>
                </c:pt>
                <c:pt idx="129">
                  <c:v>-1.1958511287370373</c:v>
                </c:pt>
                <c:pt idx="130">
                  <c:v>-1.1961722488038302</c:v>
                </c:pt>
                <c:pt idx="131">
                  <c:v>-1.1960132890365474</c:v>
                </c:pt>
                <c:pt idx="132">
                  <c:v>-1.1954022988505772</c:v>
                </c:pt>
                <c:pt idx="133">
                  <c:v>-1.194366197183101</c:v>
                </c:pt>
                <c:pt idx="134">
                  <c:v>-1.192930780559649</c:v>
                </c:pt>
                <c:pt idx="135">
                  <c:v>-1.1911207363291849</c:v>
                </c:pt>
                <c:pt idx="136">
                  <c:v>-1.1889596602972423</c:v>
                </c:pt>
                <c:pt idx="137">
                  <c:v>-1.1864700780572444</c:v>
                </c:pt>
                <c:pt idx="138">
                  <c:v>-1.1836734693877577</c:v>
                </c:pt>
                <c:pt idx="139">
                  <c:v>-1.1805902951475762</c:v>
                </c:pt>
                <c:pt idx="140">
                  <c:v>-1.177240026160892</c:v>
                </c:pt>
                <c:pt idx="141">
                  <c:v>-1.1736411736411763</c:v>
                </c:pt>
                <c:pt idx="142">
                  <c:v>-1.1698113207547196</c:v>
                </c:pt>
                <c:pt idx="143">
                  <c:v>-1.1657671549730173</c:v>
                </c:pt>
                <c:pt idx="144">
                  <c:v>-1.1615245009074433</c:v>
                </c:pt>
                <c:pt idx="145">
                  <c:v>-1.1570983533600381</c:v>
                </c:pt>
                <c:pt idx="146">
                  <c:v>-1.1525029103608875</c:v>
                </c:pt>
                <c:pt idx="147">
                  <c:v>-1.14775160599572</c:v>
                </c:pt>
                <c:pt idx="148">
                  <c:v>-1.1428571428571455</c:v>
                </c:pt>
                <c:pt idx="149">
                  <c:v>-1.1378315239796644</c:v>
                </c:pt>
                <c:pt idx="150">
                  <c:v>-1.1326860841423974</c:v>
                </c:pt>
                <c:pt idx="151">
                  <c:v>-1.1274315204446232</c:v>
                </c:pt>
                <c:pt idx="152">
                  <c:v>-1.1220779220779247</c:v>
                </c:pt>
                <c:pt idx="153">
                  <c:v>-1.1166347992351844</c:v>
                </c:pt>
                <c:pt idx="154">
                  <c:v>-1.1111111111111138</c:v>
                </c:pt>
                <c:pt idx="155">
                  <c:v>-1.1055152929615553</c:v>
                </c:pt>
                <c:pt idx="156">
                  <c:v>-1.0998552821997132</c:v>
                </c:pt>
                <c:pt idx="157">
                  <c:v>-1.0941385435168764</c:v>
                </c:pt>
                <c:pt idx="158">
                  <c:v>-1.0883720930232585</c:v>
                </c:pt>
                <c:pt idx="159">
                  <c:v>-1.0825625214114449</c:v>
                </c:pt>
                <c:pt idx="160">
                  <c:v>-1.0767160161507427</c:v>
                </c:pt>
              </c:numCache>
            </c:numRef>
          </c:val>
        </c:ser>
        <c:ser>
          <c:idx val="127"/>
          <c:order val="127"/>
          <c:val>
            <c:numRef>
              <c:f>三維函數1!$B$129:$FF$129</c:f>
              <c:numCache>
                <c:formatCode>General</c:formatCode>
                <c:ptCount val="161"/>
                <c:pt idx="0">
                  <c:v>1.0656010656010668</c:v>
                </c:pt>
                <c:pt idx="1">
                  <c:v>1.0711864406779674</c:v>
                </c:pt>
                <c:pt idx="2">
                  <c:v>1.0767284021626609</c:v>
                </c:pt>
                <c:pt idx="3">
                  <c:v>1.0822206605762485</c:v>
                </c:pt>
                <c:pt idx="4">
                  <c:v>1.087656529516996</c:v>
                </c:pt>
                <c:pt idx="5">
                  <c:v>1.0930289045421437</c:v>
                </c:pt>
                <c:pt idx="6">
                  <c:v>1.0983302411873854</c:v>
                </c:pt>
                <c:pt idx="7">
                  <c:v>1.1035525321239621</c:v>
                </c:pt>
                <c:pt idx="8">
                  <c:v>1.1086872834595163</c:v>
                </c:pt>
                <c:pt idx="9">
                  <c:v>1.1137254901960798</c:v>
                </c:pt>
                <c:pt idx="10">
                  <c:v>1.118657610866961</c:v>
                </c:pt>
                <c:pt idx="11">
                  <c:v>1.1234735413839905</c:v>
                </c:pt>
                <c:pt idx="12">
                  <c:v>1.1281625881377035</c:v>
                </c:pt>
                <c:pt idx="13">
                  <c:v>1.1327134404057495</c:v>
                </c:pt>
                <c:pt idx="14">
                  <c:v>1.1371141421392692</c:v>
                </c:pt>
                <c:pt idx="15">
                  <c:v>1.1413520632133465</c:v>
                </c:pt>
                <c:pt idx="16">
                  <c:v>1.1454138702460865</c:v>
                </c:pt>
                <c:pt idx="17">
                  <c:v>1.1492854971115858</c:v>
                </c:pt>
                <c:pt idx="18">
                  <c:v>1.1529521152952131</c:v>
                </c:pt>
                <c:pt idx="19">
                  <c:v>1.1563981042654046</c:v>
                </c:pt>
                <c:pt idx="20">
                  <c:v>1.1596070220647465</c:v>
                </c:pt>
                <c:pt idx="21">
                  <c:v>1.1625615763546817</c:v>
                </c:pt>
                <c:pt idx="22">
                  <c:v>1.1652435961828245</c:v>
                </c:pt>
                <c:pt idx="23">
                  <c:v>1.1676340047797902</c:v>
                </c:pt>
                <c:pt idx="24">
                  <c:v>1.1697127937336835</c:v>
                </c:pt>
                <c:pt idx="25">
                  <c:v>1.1714589989350395</c:v>
                </c:pt>
                <c:pt idx="26">
                  <c:v>1.1728506787330337</c:v>
                </c:pt>
                <c:pt idx="27">
                  <c:v>1.1738648947951296</c:v>
                </c:pt>
                <c:pt idx="28">
                  <c:v>1.1744776962168291</c:v>
                </c:pt>
                <c:pt idx="29">
                  <c:v>1.174664107485607</c:v>
                </c:pt>
                <c:pt idx="30">
                  <c:v>1.1743981209630088</c:v>
                </c:pt>
                <c:pt idx="31">
                  <c:v>1.173652694610781</c:v>
                </c:pt>
                <c:pt idx="32">
                  <c:v>1.1723997557500536</c:v>
                </c:pt>
                <c:pt idx="33">
                  <c:v>1.1706102117061048</c:v>
                </c:pt>
                <c:pt idx="34">
                  <c:v>1.1682539682539714</c:v>
                </c:pt>
                <c:pt idx="35">
                  <c:v>1.1652999568407454</c:v>
                </c:pt>
                <c:pt idx="36">
                  <c:v>1.1617161716171651</c:v>
                </c:pt>
                <c:pt idx="37">
                  <c:v>1.1574697173620492</c:v>
                </c:pt>
                <c:pt idx="38">
                  <c:v>1.1525268694260269</c:v>
                </c:pt>
                <c:pt idx="39">
                  <c:v>1.1468531468531507</c:v>
                </c:pt>
                <c:pt idx="40">
                  <c:v>1.1404133998574524</c:v>
                </c:pt>
                <c:pt idx="41">
                  <c:v>1.1331719128329336</c:v>
                </c:pt>
                <c:pt idx="42">
                  <c:v>1.1250925240562586</c:v>
                </c:pt>
                <c:pt idx="43">
                  <c:v>1.1161387631975912</c:v>
                </c:pt>
                <c:pt idx="44">
                  <c:v>1.1062740076824626</c:v>
                </c:pt>
                <c:pt idx="45">
                  <c:v>1.095461658841945</c:v>
                </c:pt>
                <c:pt idx="46">
                  <c:v>1.0836653386454231</c:v>
                </c:pt>
                <c:pt idx="47">
                  <c:v>1.0708491076257487</c:v>
                </c:pt>
                <c:pt idx="48">
                  <c:v>1.0569777043765531</c:v>
                </c:pt>
                <c:pt idx="49">
                  <c:v>1.0420168067226943</c:v>
                </c:pt>
                <c:pt idx="50">
                  <c:v>1.0259333143345735</c:v>
                </c:pt>
                <c:pt idx="51">
                  <c:v>1.0086956521739185</c:v>
                </c:pt>
                <c:pt idx="52">
                  <c:v>0.99027409372237529</c:v>
                </c:pt>
                <c:pt idx="53">
                  <c:v>0.97064110245656643</c:v>
                </c:pt>
                <c:pt idx="54">
                  <c:v>0.94977168949772284</c:v>
                </c:pt>
                <c:pt idx="55">
                  <c:v>0.92764378478664788</c:v>
                </c:pt>
                <c:pt idx="56">
                  <c:v>0.90423861852433896</c:v>
                </c:pt>
                <c:pt idx="57">
                  <c:v>0.87954110898662186</c:v>
                </c:pt>
                <c:pt idx="58">
                  <c:v>0.85354025218235352</c:v>
                </c:pt>
                <c:pt idx="59">
                  <c:v>0.82622950819672769</c:v>
                </c:pt>
                <c:pt idx="60">
                  <c:v>0.7976071784646126</c:v>
                </c:pt>
                <c:pt idx="61">
                  <c:v>0.76767676767677417</c:v>
                </c:pt>
                <c:pt idx="62">
                  <c:v>0.73644732355950193</c:v>
                </c:pt>
                <c:pt idx="63">
                  <c:v>0.70393374741201498</c:v>
                </c:pt>
                <c:pt idx="64">
                  <c:v>0.67015706806283393</c:v>
                </c:pt>
                <c:pt idx="65">
                  <c:v>0.63514467184192613</c:v>
                </c:pt>
                <c:pt idx="66">
                  <c:v>0.59893048128342918</c:v>
                </c:pt>
                <c:pt idx="67">
                  <c:v>0.56155507559395912</c:v>
                </c:pt>
                <c:pt idx="68">
                  <c:v>0.52306574645841564</c:v>
                </c:pt>
                <c:pt idx="69">
                  <c:v>0.48351648351649007</c:v>
                </c:pt>
                <c:pt idx="70">
                  <c:v>0.44296788482835642</c:v>
                </c:pt>
                <c:pt idx="71">
                  <c:v>0.4014869888475901</c:v>
                </c:pt>
                <c:pt idx="72">
                  <c:v>0.35914702581369889</c:v>
                </c:pt>
                <c:pt idx="73">
                  <c:v>0.31602708803612367</c:v>
                </c:pt>
                <c:pt idx="74">
                  <c:v>0.27221172022684936</c:v>
                </c:pt>
                <c:pt idx="75">
                  <c:v>0.22779043280182848</c:v>
                </c:pt>
                <c:pt idx="76">
                  <c:v>0.18285714285714885</c:v>
                </c:pt>
                <c:pt idx="77">
                  <c:v>0.13750954927426104</c:v>
                </c:pt>
                <c:pt idx="78">
                  <c:v>9.1848450057411005E-2</c:v>
                </c:pt>
                <c:pt idx="79">
                  <c:v>4.5977011494258431E-2</c:v>
                </c:pt>
                <c:pt idx="80">
                  <c:v>5.3745177466522747E-15</c:v>
                </c:pt>
                <c:pt idx="81">
                  <c:v>-4.5977011494247697E-2</c:v>
                </c:pt>
                <c:pt idx="82">
                  <c:v>-9.1848450057400319E-2</c:v>
                </c:pt>
                <c:pt idx="83">
                  <c:v>-0.13750954927425041</c:v>
                </c:pt>
                <c:pt idx="84">
                  <c:v>-0.18285714285713836</c:v>
                </c:pt>
                <c:pt idx="85">
                  <c:v>-0.22779043280181802</c:v>
                </c:pt>
                <c:pt idx="86">
                  <c:v>-0.27221172022683904</c:v>
                </c:pt>
                <c:pt idx="87">
                  <c:v>-0.31602708803611357</c:v>
                </c:pt>
                <c:pt idx="88">
                  <c:v>-0.3591470258136889</c:v>
                </c:pt>
                <c:pt idx="89">
                  <c:v>-0.40148698884758033</c:v>
                </c:pt>
                <c:pt idx="90">
                  <c:v>-0.44296788482834687</c:v>
                </c:pt>
                <c:pt idx="91">
                  <c:v>-0.48351648351648074</c:v>
                </c:pt>
                <c:pt idx="92">
                  <c:v>-0.52306574645840642</c:v>
                </c:pt>
                <c:pt idx="93">
                  <c:v>-0.56155507559395035</c:v>
                </c:pt>
                <c:pt idx="94">
                  <c:v>-0.59893048128342052</c:v>
                </c:pt>
                <c:pt idx="95">
                  <c:v>-0.63514467184191792</c:v>
                </c:pt>
                <c:pt idx="96">
                  <c:v>-0.67015706806282582</c:v>
                </c:pt>
                <c:pt idx="97">
                  <c:v>-0.7039337474120072</c:v>
                </c:pt>
                <c:pt idx="98">
                  <c:v>-0.73644732355949449</c:v>
                </c:pt>
                <c:pt idx="99">
                  <c:v>-0.76767676767676718</c:v>
                </c:pt>
                <c:pt idx="100">
                  <c:v>-0.79760717846460583</c:v>
                </c:pt>
                <c:pt idx="101">
                  <c:v>-0.82622950819672114</c:v>
                </c:pt>
                <c:pt idx="102">
                  <c:v>-0.85354025218234741</c:v>
                </c:pt>
                <c:pt idx="103">
                  <c:v>-0.87954110898661597</c:v>
                </c:pt>
                <c:pt idx="104">
                  <c:v>-0.90423861852433318</c:v>
                </c:pt>
                <c:pt idx="105">
                  <c:v>-0.92764378478664256</c:v>
                </c:pt>
                <c:pt idx="106">
                  <c:v>-0.94977168949771773</c:v>
                </c:pt>
                <c:pt idx="107">
                  <c:v>-0.97064110245656188</c:v>
                </c:pt>
                <c:pt idx="108">
                  <c:v>-0.99027409372237063</c:v>
                </c:pt>
                <c:pt idx="109">
                  <c:v>-1.0086956521739145</c:v>
                </c:pt>
                <c:pt idx="110">
                  <c:v>-1.0259333143345697</c:v>
                </c:pt>
                <c:pt idx="111">
                  <c:v>-1.0420168067226905</c:v>
                </c:pt>
                <c:pt idx="112">
                  <c:v>-1.05697770437655</c:v>
                </c:pt>
                <c:pt idx="113">
                  <c:v>-1.0708491076257454</c:v>
                </c:pt>
                <c:pt idx="114">
                  <c:v>-1.0836653386454203</c:v>
                </c:pt>
                <c:pt idx="115">
                  <c:v>-1.0954616588419426</c:v>
                </c:pt>
                <c:pt idx="116">
                  <c:v>-1.1062740076824602</c:v>
                </c:pt>
                <c:pt idx="117">
                  <c:v>-1.1161387631975888</c:v>
                </c:pt>
                <c:pt idx="118">
                  <c:v>-1.1250925240562568</c:v>
                </c:pt>
                <c:pt idx="119">
                  <c:v>-1.1331719128329318</c:v>
                </c:pt>
                <c:pt idx="120">
                  <c:v>-1.1404133998574506</c:v>
                </c:pt>
                <c:pt idx="121">
                  <c:v>-1.1468531468531491</c:v>
                </c:pt>
                <c:pt idx="122">
                  <c:v>-1.1525268694260256</c:v>
                </c:pt>
                <c:pt idx="123">
                  <c:v>-1.1574697173620481</c:v>
                </c:pt>
                <c:pt idx="124">
                  <c:v>-1.161716171617164</c:v>
                </c:pt>
                <c:pt idx="125">
                  <c:v>-1.1652999568407447</c:v>
                </c:pt>
                <c:pt idx="126">
                  <c:v>-1.1682539682539708</c:v>
                </c:pt>
                <c:pt idx="127">
                  <c:v>-1.1706102117061046</c:v>
                </c:pt>
                <c:pt idx="128">
                  <c:v>-1.1723997557500532</c:v>
                </c:pt>
                <c:pt idx="129">
                  <c:v>-1.1736526946107808</c:v>
                </c:pt>
                <c:pt idx="130">
                  <c:v>-1.1743981209630088</c:v>
                </c:pt>
                <c:pt idx="131">
                  <c:v>-1.174664107485607</c:v>
                </c:pt>
                <c:pt idx="132">
                  <c:v>-1.1744776962168291</c:v>
                </c:pt>
                <c:pt idx="133">
                  <c:v>-1.1738648947951298</c:v>
                </c:pt>
                <c:pt idx="134">
                  <c:v>-1.1728506787330342</c:v>
                </c:pt>
                <c:pt idx="135">
                  <c:v>-1.1714589989350397</c:v>
                </c:pt>
                <c:pt idx="136">
                  <c:v>-1.1697127937336838</c:v>
                </c:pt>
                <c:pt idx="137">
                  <c:v>-1.1676340047797906</c:v>
                </c:pt>
                <c:pt idx="138">
                  <c:v>-1.1652435961828251</c:v>
                </c:pt>
                <c:pt idx="139">
                  <c:v>-1.1625615763546824</c:v>
                </c:pt>
                <c:pt idx="140">
                  <c:v>-1.159607022064747</c:v>
                </c:pt>
                <c:pt idx="141">
                  <c:v>-1.1563981042654052</c:v>
                </c:pt>
                <c:pt idx="142">
                  <c:v>-1.152952115295214</c:v>
                </c:pt>
                <c:pt idx="143">
                  <c:v>-1.1492854971115867</c:v>
                </c:pt>
                <c:pt idx="144">
                  <c:v>-1.1454138702460874</c:v>
                </c:pt>
                <c:pt idx="145">
                  <c:v>-1.1413520632133476</c:v>
                </c:pt>
                <c:pt idx="146">
                  <c:v>-1.1371141421392705</c:v>
                </c:pt>
                <c:pt idx="147">
                  <c:v>-1.1327134404057506</c:v>
                </c:pt>
                <c:pt idx="148">
                  <c:v>-1.1281625881377046</c:v>
                </c:pt>
                <c:pt idx="149">
                  <c:v>-1.1234735413839916</c:v>
                </c:pt>
                <c:pt idx="150">
                  <c:v>-1.1186576108669624</c:v>
                </c:pt>
                <c:pt idx="151">
                  <c:v>-1.1137254901960809</c:v>
                </c:pt>
                <c:pt idx="152">
                  <c:v>-1.1086872834595176</c:v>
                </c:pt>
                <c:pt idx="153">
                  <c:v>-1.1035525321239632</c:v>
                </c:pt>
                <c:pt idx="154">
                  <c:v>-1.0983302411873868</c:v>
                </c:pt>
                <c:pt idx="155">
                  <c:v>-1.0930289045421449</c:v>
                </c:pt>
                <c:pt idx="156">
                  <c:v>-1.0876565295169971</c:v>
                </c:pt>
                <c:pt idx="157">
                  <c:v>-1.0822206605762499</c:v>
                </c:pt>
                <c:pt idx="158">
                  <c:v>-1.0767284021626624</c:v>
                </c:pt>
                <c:pt idx="159">
                  <c:v>-1.0711864406779688</c:v>
                </c:pt>
                <c:pt idx="160">
                  <c:v>-1.0656010656010682</c:v>
                </c:pt>
              </c:numCache>
            </c:numRef>
          </c:val>
        </c:ser>
        <c:ser>
          <c:idx val="128"/>
          <c:order val="128"/>
          <c:val>
            <c:numRef>
              <c:f>三維函數1!$B$130:$FF$130</c:f>
              <c:numCache>
                <c:formatCode>General</c:formatCode>
                <c:ptCount val="161"/>
                <c:pt idx="0">
                  <c:v>1.0544815465729362</c:v>
                </c:pt>
                <c:pt idx="1">
                  <c:v>1.059809949692567</c:v>
                </c:pt>
                <c:pt idx="2">
                  <c:v>1.0650887573964511</c:v>
                </c:pt>
                <c:pt idx="3">
                  <c:v>1.070311595042281</c:v>
                </c:pt>
                <c:pt idx="4">
                  <c:v>1.0754716981132089</c:v>
                </c:pt>
                <c:pt idx="5">
                  <c:v>1.0805618921839371</c:v>
                </c:pt>
                <c:pt idx="6">
                  <c:v>1.0855745721271406</c:v>
                </c:pt>
                <c:pt idx="7">
                  <c:v>1.0905016805676597</c:v>
                </c:pt>
                <c:pt idx="8">
                  <c:v>1.0953346855983788</c:v>
                </c:pt>
                <c:pt idx="9">
                  <c:v>1.1000645577792139</c:v>
                </c:pt>
                <c:pt idx="10">
                  <c:v>1.1046817464492387</c:v>
                </c:pt>
                <c:pt idx="11">
                  <c:v>1.1091761553918298</c:v>
                </c:pt>
                <c:pt idx="12">
                  <c:v>1.1135371179039317</c:v>
                </c:pt>
                <c:pt idx="13">
                  <c:v>1.1177533713332424</c:v>
                </c:pt>
                <c:pt idx="14">
                  <c:v>1.1218130311614747</c:v>
                </c:pt>
                <c:pt idx="15">
                  <c:v>1.1257035647279563</c:v>
                </c:pt>
                <c:pt idx="16">
                  <c:v>1.1294117647058841</c:v>
                </c:pt>
                <c:pt idx="17">
                  <c:v>1.1329237224636615</c:v>
                </c:pt>
                <c:pt idx="18">
                  <c:v>1.1362248014660983</c:v>
                </c:pt>
                <c:pt idx="19">
                  <c:v>1.1392996108949434</c:v>
                </c:pt>
                <c:pt idx="20">
                  <c:v>1.1421319796954332</c:v>
                </c:pt>
                <c:pt idx="21">
                  <c:v>1.1447049312853697</c:v>
                </c:pt>
                <c:pt idx="22">
                  <c:v>1.1470006591957831</c:v>
                </c:pt>
                <c:pt idx="23">
                  <c:v>1.1490005039475912</c:v>
                </c:pt>
                <c:pt idx="24">
                  <c:v>1.1506849315068515</c:v>
                </c:pt>
                <c:pt idx="25">
                  <c:v>1.1520335137022188</c:v>
                </c:pt>
                <c:pt idx="26">
                  <c:v>1.1530249110320308</c:v>
                </c:pt>
                <c:pt idx="27">
                  <c:v>1.1536368583348471</c:v>
                </c:pt>
                <c:pt idx="28">
                  <c:v>1.1538461538461562</c:v>
                </c:pt>
                <c:pt idx="29">
                  <c:v>1.153628652214894</c:v>
                </c:pt>
                <c:pt idx="30">
                  <c:v>1.1529592621060749</c:v>
                </c:pt>
                <c:pt idx="31">
                  <c:v>1.1518119490695424</c:v>
                </c:pt>
                <c:pt idx="32">
                  <c:v>1.1501597444089484</c:v>
                </c:pt>
                <c:pt idx="33">
                  <c:v>1.1479747608385944</c:v>
                </c:pt>
                <c:pt idx="34">
                  <c:v>1.1452282157676379</c:v>
                </c:pt>
                <c:pt idx="35">
                  <c:v>1.1418904631000242</c:v>
                </c:pt>
                <c:pt idx="36">
                  <c:v>1.1379310344827618</c:v>
                </c:pt>
                <c:pt idx="37">
                  <c:v>1.1333186909729882</c:v>
                </c:pt>
                <c:pt idx="38">
                  <c:v>1.1280214861235487</c:v>
                </c:pt>
                <c:pt idx="39">
                  <c:v>1.122006841505135</c:v>
                </c:pt>
                <c:pt idx="40">
                  <c:v>1.1152416356877362</c:v>
                </c:pt>
                <c:pt idx="41">
                  <c:v>1.1076923076923118</c:v>
                </c:pt>
                <c:pt idx="42">
                  <c:v>1.0993249758920003</c:v>
                </c:pt>
                <c:pt idx="43">
                  <c:v>1.0901055732875076</c:v>
                </c:pt>
                <c:pt idx="44">
                  <c:v>1.0800000000000045</c:v>
                </c:pt>
                <c:pt idx="45">
                  <c:v>1.0689742937134177</c:v>
                </c:pt>
                <c:pt idx="46">
                  <c:v>1.0569948186528546</c:v>
                </c:pt>
                <c:pt idx="47">
                  <c:v>1.0440284735038279</c:v>
                </c:pt>
                <c:pt idx="48">
                  <c:v>1.0300429184549407</c:v>
                </c:pt>
                <c:pt idx="49">
                  <c:v>1.0150068212824062</c:v>
                </c:pt>
                <c:pt idx="50">
                  <c:v>0.99889012208657557</c:v>
                </c:pt>
                <c:pt idx="51">
                  <c:v>0.98166431593794623</c:v>
                </c:pt>
                <c:pt idx="52">
                  <c:v>0.96330275229358342</c:v>
                </c:pt>
                <c:pt idx="53">
                  <c:v>0.94378094960676362</c:v>
                </c:pt>
                <c:pt idx="54">
                  <c:v>0.9230769230769289</c:v>
                </c:pt>
                <c:pt idx="55">
                  <c:v>0.9011715229798799</c:v>
                </c:pt>
                <c:pt idx="56">
                  <c:v>0.87804878048781076</c:v>
                </c:pt>
                <c:pt idx="57">
                  <c:v>0.8536962573461242</c:v>
                </c:pt>
                <c:pt idx="58">
                  <c:v>0.82810539523212656</c:v>
                </c:pt>
                <c:pt idx="59">
                  <c:v>0.80127186009539586</c:v>
                </c:pt>
                <c:pt idx="60">
                  <c:v>0.77319587628866615</c:v>
                </c:pt>
                <c:pt idx="61">
                  <c:v>0.74388254486134409</c:v>
                </c:pt>
                <c:pt idx="62">
                  <c:v>0.71334214002642649</c:v>
                </c:pt>
                <c:pt idx="63">
                  <c:v>0.68159037754761764</c:v>
                </c:pt>
                <c:pt idx="64">
                  <c:v>0.64864864864865512</c:v>
                </c:pt>
                <c:pt idx="65">
                  <c:v>0.61454421304200024</c:v>
                </c:pt>
                <c:pt idx="66">
                  <c:v>0.57931034482759269</c:v>
                </c:pt>
                <c:pt idx="67">
                  <c:v>0.54298642533937302</c:v>
                </c:pt>
                <c:pt idx="68">
                  <c:v>0.50561797752809623</c:v>
                </c:pt>
                <c:pt idx="69">
                  <c:v>0.46725663716814797</c:v>
                </c:pt>
                <c:pt idx="70">
                  <c:v>0.42796005706134721</c:v>
                </c:pt>
                <c:pt idx="71">
                  <c:v>0.3877917414721786</c:v>
                </c:pt>
                <c:pt idx="72">
                  <c:v>0.34682080924856112</c:v>
                </c:pt>
                <c:pt idx="73">
                  <c:v>0.30512168543407803</c:v>
                </c:pt>
                <c:pt idx="74">
                  <c:v>0.26277372262774323</c:v>
                </c:pt>
                <c:pt idx="75">
                  <c:v>0.2198607548552643</c:v>
                </c:pt>
                <c:pt idx="76">
                  <c:v>0.17647058823529993</c:v>
                </c:pt>
                <c:pt idx="77">
                  <c:v>0.13269443420568205</c:v>
                </c:pt>
                <c:pt idx="78">
                  <c:v>8.8626292466770659E-2</c:v>
                </c:pt>
                <c:pt idx="79">
                  <c:v>4.4362292051761371E-2</c:v>
                </c:pt>
                <c:pt idx="80">
                  <c:v>5.1856940832158965E-15</c:v>
                </c:pt>
                <c:pt idx="81">
                  <c:v>-4.4362292051751011E-2</c:v>
                </c:pt>
                <c:pt idx="82">
                  <c:v>-8.8626292466760348E-2</c:v>
                </c:pt>
                <c:pt idx="83">
                  <c:v>-0.13269443420567179</c:v>
                </c:pt>
                <c:pt idx="84">
                  <c:v>-0.17647058823528977</c:v>
                </c:pt>
                <c:pt idx="85">
                  <c:v>-0.21986075485525416</c:v>
                </c:pt>
                <c:pt idx="86">
                  <c:v>-0.2627737226277333</c:v>
                </c:pt>
                <c:pt idx="87">
                  <c:v>-0.30512168543406826</c:v>
                </c:pt>
                <c:pt idx="88">
                  <c:v>-0.34682080924855141</c:v>
                </c:pt>
                <c:pt idx="89">
                  <c:v>-0.38779174147216916</c:v>
                </c:pt>
                <c:pt idx="90">
                  <c:v>-0.42796005706133794</c:v>
                </c:pt>
                <c:pt idx="91">
                  <c:v>-0.46725663716813892</c:v>
                </c:pt>
                <c:pt idx="92">
                  <c:v>-0.50561797752808746</c:v>
                </c:pt>
                <c:pt idx="93">
                  <c:v>-0.54298642533936448</c:v>
                </c:pt>
                <c:pt idx="94">
                  <c:v>-0.57931034482758426</c:v>
                </c:pt>
                <c:pt idx="95">
                  <c:v>-0.61454421304199225</c:v>
                </c:pt>
                <c:pt idx="96">
                  <c:v>-0.64864864864864735</c:v>
                </c:pt>
                <c:pt idx="97">
                  <c:v>-0.68159037754761009</c:v>
                </c:pt>
                <c:pt idx="98">
                  <c:v>-0.71334214002641927</c:v>
                </c:pt>
                <c:pt idx="99">
                  <c:v>-0.7438825448613372</c:v>
                </c:pt>
                <c:pt idx="100">
                  <c:v>-0.77319587628865938</c:v>
                </c:pt>
                <c:pt idx="101">
                  <c:v>-0.80127186009538931</c:v>
                </c:pt>
                <c:pt idx="102">
                  <c:v>-0.82810539523212057</c:v>
                </c:pt>
                <c:pt idx="103">
                  <c:v>-0.85369625734611831</c:v>
                </c:pt>
                <c:pt idx="104">
                  <c:v>-0.8780487804878051</c:v>
                </c:pt>
                <c:pt idx="105">
                  <c:v>-0.90117152297987446</c:v>
                </c:pt>
                <c:pt idx="106">
                  <c:v>-0.92307692307692391</c:v>
                </c:pt>
                <c:pt idx="107">
                  <c:v>-0.94378094960675907</c:v>
                </c:pt>
                <c:pt idx="108">
                  <c:v>-0.96330275229357898</c:v>
                </c:pt>
                <c:pt idx="109">
                  <c:v>-0.9816643159379419</c:v>
                </c:pt>
                <c:pt idx="110">
                  <c:v>-0.99889012208657191</c:v>
                </c:pt>
                <c:pt idx="111">
                  <c:v>-1.0150068212824024</c:v>
                </c:pt>
                <c:pt idx="112">
                  <c:v>-1.0300429184549371</c:v>
                </c:pt>
                <c:pt idx="113">
                  <c:v>-1.0440284735038246</c:v>
                </c:pt>
                <c:pt idx="114">
                  <c:v>-1.0569948186528515</c:v>
                </c:pt>
                <c:pt idx="115">
                  <c:v>-1.068974293713415</c:v>
                </c:pt>
                <c:pt idx="116">
                  <c:v>-1.0800000000000021</c:v>
                </c:pt>
                <c:pt idx="117">
                  <c:v>-1.0901055732875051</c:v>
                </c:pt>
                <c:pt idx="118">
                  <c:v>-1.0993249758919983</c:v>
                </c:pt>
                <c:pt idx="119">
                  <c:v>-1.1076923076923098</c:v>
                </c:pt>
                <c:pt idx="120">
                  <c:v>-1.1152416356877346</c:v>
                </c:pt>
                <c:pt idx="121">
                  <c:v>-1.1220068415051334</c:v>
                </c:pt>
                <c:pt idx="122">
                  <c:v>-1.1280214861235476</c:v>
                </c:pt>
                <c:pt idx="123">
                  <c:v>-1.1333186909729871</c:v>
                </c:pt>
                <c:pt idx="124">
                  <c:v>-1.1379310344827609</c:v>
                </c:pt>
                <c:pt idx="125">
                  <c:v>-1.1418904631000235</c:v>
                </c:pt>
                <c:pt idx="126">
                  <c:v>-1.145228215767637</c:v>
                </c:pt>
                <c:pt idx="127">
                  <c:v>-1.1479747608385937</c:v>
                </c:pt>
                <c:pt idx="128">
                  <c:v>-1.150159744408948</c:v>
                </c:pt>
                <c:pt idx="129">
                  <c:v>-1.151811949069542</c:v>
                </c:pt>
                <c:pt idx="130">
                  <c:v>-1.1529592621060747</c:v>
                </c:pt>
                <c:pt idx="131">
                  <c:v>-1.153628652214894</c:v>
                </c:pt>
                <c:pt idx="132">
                  <c:v>-1.1538461538461562</c:v>
                </c:pt>
                <c:pt idx="133">
                  <c:v>-1.1536368583348473</c:v>
                </c:pt>
                <c:pt idx="134">
                  <c:v>-1.153024911032031</c:v>
                </c:pt>
                <c:pt idx="135">
                  <c:v>-1.1520335137022191</c:v>
                </c:pt>
                <c:pt idx="136">
                  <c:v>-1.1506849315068517</c:v>
                </c:pt>
                <c:pt idx="137">
                  <c:v>-1.1490005039475919</c:v>
                </c:pt>
                <c:pt idx="138">
                  <c:v>-1.1470006591957838</c:v>
                </c:pt>
                <c:pt idx="139">
                  <c:v>-1.1447049312853701</c:v>
                </c:pt>
                <c:pt idx="140">
                  <c:v>-1.1421319796954339</c:v>
                </c:pt>
                <c:pt idx="141">
                  <c:v>-1.139299610894944</c:v>
                </c:pt>
                <c:pt idx="142">
                  <c:v>-1.1362248014660992</c:v>
                </c:pt>
                <c:pt idx="143">
                  <c:v>-1.1329237224636619</c:v>
                </c:pt>
                <c:pt idx="144">
                  <c:v>-1.1294117647058846</c:v>
                </c:pt>
                <c:pt idx="145">
                  <c:v>-1.1257035647279574</c:v>
                </c:pt>
                <c:pt idx="146">
                  <c:v>-1.1218130311614756</c:v>
                </c:pt>
                <c:pt idx="147">
                  <c:v>-1.1177533713332433</c:v>
                </c:pt>
                <c:pt idx="148">
                  <c:v>-1.1135371179039326</c:v>
                </c:pt>
                <c:pt idx="149">
                  <c:v>-1.1091761553918311</c:v>
                </c:pt>
                <c:pt idx="150">
                  <c:v>-1.1046817464492398</c:v>
                </c:pt>
                <c:pt idx="151">
                  <c:v>-1.100064557779215</c:v>
                </c:pt>
                <c:pt idx="152">
                  <c:v>-1.0953346855983797</c:v>
                </c:pt>
                <c:pt idx="153">
                  <c:v>-1.0905016805676611</c:v>
                </c:pt>
                <c:pt idx="154">
                  <c:v>-1.0855745721271419</c:v>
                </c:pt>
                <c:pt idx="155">
                  <c:v>-1.0805618921839382</c:v>
                </c:pt>
                <c:pt idx="156">
                  <c:v>-1.07547169811321</c:v>
                </c:pt>
                <c:pt idx="157">
                  <c:v>-1.0703115950422821</c:v>
                </c:pt>
                <c:pt idx="158">
                  <c:v>-1.0650887573964523</c:v>
                </c:pt>
                <c:pt idx="159">
                  <c:v>-1.0598099496925681</c:v>
                </c:pt>
                <c:pt idx="160">
                  <c:v>-1.0544815465729374</c:v>
                </c:pt>
              </c:numCache>
            </c:numRef>
          </c:val>
        </c:ser>
        <c:ser>
          <c:idx val="129"/>
          <c:order val="129"/>
          <c:val>
            <c:numRef>
              <c:f>三維函數1!$B$131:$FF$131</c:f>
              <c:numCache>
                <c:formatCode>General</c:formatCode>
                <c:ptCount val="161"/>
                <c:pt idx="0">
                  <c:v>1.0433648516465615</c:v>
                </c:pt>
                <c:pt idx="1">
                  <c:v>1.0484406104844075</c:v>
                </c:pt>
                <c:pt idx="2">
                  <c:v>1.0534608891389996</c:v>
                </c:pt>
                <c:pt idx="3">
                  <c:v>1.0584192439862556</c:v>
                </c:pt>
                <c:pt idx="4">
                  <c:v>1.0633088492479903</c:v>
                </c:pt>
                <c:pt idx="5">
                  <c:v>1.0681224780441505</c:v>
                </c:pt>
                <c:pt idx="6">
                  <c:v>1.0728524827836188</c:v>
                </c:pt>
                <c:pt idx="7">
                  <c:v>1.0774907749077505</c:v>
                </c:pt>
                <c:pt idx="8">
                  <c:v>1.0820288040075157</c:v>
                </c:pt>
                <c:pt idx="9">
                  <c:v>1.0864575363427713</c:v>
                </c:pt>
                <c:pt idx="10">
                  <c:v>1.0907674328009365</c:v>
                </c:pt>
                <c:pt idx="11">
                  <c:v>1.0949484263422391</c:v>
                </c:pt>
                <c:pt idx="12">
                  <c:v>1.0989898989899005</c:v>
                </c:pt>
                <c:pt idx="13">
                  <c:v>1.1028806584362156</c:v>
                </c:pt>
                <c:pt idx="14">
                  <c:v>1.1066089143495894</c:v>
                </c:pt>
                <c:pt idx="15">
                  <c:v>1.1101622544833492</c:v>
                </c:pt>
                <c:pt idx="16">
                  <c:v>1.1135276207046558</c:v>
                </c:pt>
                <c:pt idx="17">
                  <c:v>1.1166912850812425</c:v>
                </c:pt>
                <c:pt idx="18">
                  <c:v>1.1196388261851034</c:v>
                </c:pt>
                <c:pt idx="19">
                  <c:v>1.1223551057957701</c:v>
                </c:pt>
                <c:pt idx="20">
                  <c:v>1.1248242462115314</c:v>
                </c:pt>
                <c:pt idx="21">
                  <c:v>1.1270296084049687</c:v>
                </c:pt>
                <c:pt idx="22">
                  <c:v>1.1289537712895397</c:v>
                </c:pt>
                <c:pt idx="23">
                  <c:v>1.1305785123966963</c:v>
                </c:pt>
                <c:pt idx="24">
                  <c:v>1.1318847902981326</c:v>
                </c:pt>
                <c:pt idx="25">
                  <c:v>1.1328527291452135</c:v>
                </c:pt>
                <c:pt idx="26">
                  <c:v>1.1334616057372771</c:v>
                </c:pt>
                <c:pt idx="27">
                  <c:v>1.133689839572195</c:v>
                </c:pt>
                <c:pt idx="28">
                  <c:v>1.1335149863760243</c:v>
                </c:pt>
                <c:pt idx="29">
                  <c:v>1.1329137356534644</c:v>
                </c:pt>
                <c:pt idx="30">
                  <c:v>1.1318619128466354</c:v>
                </c:pt>
                <c:pt idx="31">
                  <c:v>1.1303344867358736</c:v>
                </c:pt>
                <c:pt idx="32">
                  <c:v>1.128305582762001</c:v>
                </c:pt>
                <c:pt idx="33">
                  <c:v>1.1257485029940149</c:v>
                </c:pt>
                <c:pt idx="34">
                  <c:v>1.1226357535082399</c:v>
                </c:pt>
                <c:pt idx="35">
                  <c:v>1.1189390799834265</c:v>
                </c:pt>
                <c:pt idx="36">
                  <c:v>1.1146295123495917</c:v>
                </c:pt>
                <c:pt idx="37">
                  <c:v>1.1096774193548422</c:v>
                </c:pt>
                <c:pt idx="38">
                  <c:v>1.1040525739320957</c:v>
                </c:pt>
                <c:pt idx="39">
                  <c:v>1.0977242302543546</c:v>
                </c:pt>
                <c:pt idx="40">
                  <c:v>1.090661213360604</c:v>
                </c:pt>
                <c:pt idx="41">
                  <c:v>1.082832022211943</c:v>
                </c:pt>
                <c:pt idx="42">
                  <c:v>1.0742049469964705</c:v>
                </c:pt>
                <c:pt idx="43">
                  <c:v>1.0647482014388534</c:v>
                </c:pt>
                <c:pt idx="44">
                  <c:v>1.0544300707835046</c:v>
                </c:pt>
                <c:pt idx="45">
                  <c:v>1.0432190760059659</c:v>
                </c:pt>
                <c:pt idx="46">
                  <c:v>1.0310841546626281</c:v>
                </c:pt>
                <c:pt idx="47">
                  <c:v>1.0179948586118301</c:v>
                </c:pt>
                <c:pt idx="48">
                  <c:v>1.0039215686274559</c:v>
                </c:pt>
                <c:pt idx="49">
                  <c:v>0.98883572567783617</c:v>
                </c:pt>
                <c:pt idx="50">
                  <c:v>0.97271007835720602</c:v>
                </c:pt>
                <c:pt idx="51">
                  <c:v>0.95551894563427242</c:v>
                </c:pt>
                <c:pt idx="52">
                  <c:v>0.93723849372385504</c:v>
                </c:pt>
                <c:pt idx="53">
                  <c:v>0.91784702549575625</c:v>
                </c:pt>
                <c:pt idx="54">
                  <c:v>0.89732528041415605</c:v>
                </c:pt>
                <c:pt idx="55">
                  <c:v>0.87565674255692361</c:v>
                </c:pt>
                <c:pt idx="56">
                  <c:v>0.85282795380515863</c:v>
                </c:pt>
                <c:pt idx="57">
                  <c:v>0.8288288288288348</c:v>
                </c:pt>
                <c:pt idx="58">
                  <c:v>0.80365296803653585</c:v>
                </c:pt>
                <c:pt idx="59">
                  <c:v>0.77729796421962383</c:v>
                </c:pt>
                <c:pt idx="60">
                  <c:v>0.74976569821931272</c:v>
                </c:pt>
                <c:pt idx="61">
                  <c:v>0.72106261859583176</c:v>
                </c:pt>
                <c:pt idx="62">
                  <c:v>0.69120000000000636</c:v>
                </c:pt>
                <c:pt idx="63">
                  <c:v>0.66019417475728803</c:v>
                </c:pt>
                <c:pt idx="64">
                  <c:v>0.62806673209029096</c:v>
                </c:pt>
                <c:pt idx="65">
                  <c:v>0.594844679444818</c:v>
                </c:pt>
                <c:pt idx="66">
                  <c:v>0.56056056056056691</c:v>
                </c:pt>
                <c:pt idx="67">
                  <c:v>0.52525252525253163</c:v>
                </c:pt>
                <c:pt idx="68">
                  <c:v>0.48896434634975161</c:v>
                </c:pt>
                <c:pt idx="69">
                  <c:v>0.45174537987680297</c:v>
                </c:pt>
                <c:pt idx="70">
                  <c:v>0.41365046535677963</c:v>
                </c:pt>
                <c:pt idx="71">
                  <c:v>0.37473976405274728</c:v>
                </c:pt>
                <c:pt idx="72">
                  <c:v>0.33507853403141968</c:v>
                </c:pt>
                <c:pt idx="73">
                  <c:v>0.29473684210526907</c:v>
                </c:pt>
                <c:pt idx="74">
                  <c:v>0.25378921395841264</c:v>
                </c:pt>
                <c:pt idx="75">
                  <c:v>0.21231422505308434</c:v>
                </c:pt>
                <c:pt idx="76">
                  <c:v>0.17039403620873833</c:v>
                </c:pt>
                <c:pt idx="77">
                  <c:v>0.12811387900356422</c:v>
                </c:pt>
                <c:pt idx="78">
                  <c:v>8.5561497326208547E-2</c:v>
                </c:pt>
                <c:pt idx="79">
                  <c:v>4.2826552462531954E-2</c:v>
                </c:pt>
                <c:pt idx="80">
                  <c:v>5.0061109607339477E-15</c:v>
                </c:pt>
                <c:pt idx="81">
                  <c:v>-4.2826552462521948E-2</c:v>
                </c:pt>
                <c:pt idx="82">
                  <c:v>-8.5561497326198596E-2</c:v>
                </c:pt>
                <c:pt idx="83">
                  <c:v>-0.12811387900355431</c:v>
                </c:pt>
                <c:pt idx="84">
                  <c:v>-0.17039403620872853</c:v>
                </c:pt>
                <c:pt idx="85">
                  <c:v>-0.21231422505307457</c:v>
                </c:pt>
                <c:pt idx="86">
                  <c:v>-0.25378921395840304</c:v>
                </c:pt>
                <c:pt idx="87">
                  <c:v>-0.29473684210525963</c:v>
                </c:pt>
                <c:pt idx="88">
                  <c:v>-0.3350785340314103</c:v>
                </c:pt>
                <c:pt idx="89">
                  <c:v>-0.37473976405273807</c:v>
                </c:pt>
                <c:pt idx="90">
                  <c:v>-0.41365046535677069</c:v>
                </c:pt>
                <c:pt idx="91">
                  <c:v>-0.45174537987679414</c:v>
                </c:pt>
                <c:pt idx="92">
                  <c:v>-0.48896434634974301</c:v>
                </c:pt>
                <c:pt idx="93">
                  <c:v>-0.52525252525252331</c:v>
                </c:pt>
                <c:pt idx="94">
                  <c:v>-0.56056056056055881</c:v>
                </c:pt>
                <c:pt idx="95">
                  <c:v>-0.59484467944481012</c:v>
                </c:pt>
                <c:pt idx="96">
                  <c:v>-0.62806673209028341</c:v>
                </c:pt>
                <c:pt idx="97">
                  <c:v>-0.66019417475728059</c:v>
                </c:pt>
                <c:pt idx="98">
                  <c:v>-0.69119999999999926</c:v>
                </c:pt>
                <c:pt idx="99">
                  <c:v>-0.72106261859582499</c:v>
                </c:pt>
                <c:pt idx="100">
                  <c:v>-0.74976569821930628</c:v>
                </c:pt>
                <c:pt idx="101">
                  <c:v>-0.7772979642196175</c:v>
                </c:pt>
                <c:pt idx="102">
                  <c:v>-0.80365296803652986</c:v>
                </c:pt>
                <c:pt idx="103">
                  <c:v>-0.82882882882882924</c:v>
                </c:pt>
                <c:pt idx="104">
                  <c:v>-0.85282795380515308</c:v>
                </c:pt>
                <c:pt idx="105">
                  <c:v>-0.87565674255691839</c:v>
                </c:pt>
                <c:pt idx="106">
                  <c:v>-0.89732528041415105</c:v>
                </c:pt>
                <c:pt idx="107">
                  <c:v>-0.9178470254957517</c:v>
                </c:pt>
                <c:pt idx="108">
                  <c:v>-0.93723849372385049</c:v>
                </c:pt>
                <c:pt idx="109">
                  <c:v>-0.95551894563426831</c:v>
                </c:pt>
                <c:pt idx="110">
                  <c:v>-0.97271007835720225</c:v>
                </c:pt>
                <c:pt idx="111">
                  <c:v>-0.9888357256778324</c:v>
                </c:pt>
                <c:pt idx="112">
                  <c:v>-1.0039215686274527</c:v>
                </c:pt>
                <c:pt idx="113">
                  <c:v>-1.017994858611827</c:v>
                </c:pt>
                <c:pt idx="114">
                  <c:v>-1.031084154662625</c:v>
                </c:pt>
                <c:pt idx="115">
                  <c:v>-1.0432190760059632</c:v>
                </c:pt>
                <c:pt idx="116">
                  <c:v>-1.0544300707835019</c:v>
                </c:pt>
                <c:pt idx="117">
                  <c:v>-1.064748201438851</c:v>
                </c:pt>
                <c:pt idx="118">
                  <c:v>-1.0742049469964685</c:v>
                </c:pt>
                <c:pt idx="119">
                  <c:v>-1.082832022211941</c:v>
                </c:pt>
                <c:pt idx="120">
                  <c:v>-1.0906612133606022</c:v>
                </c:pt>
                <c:pt idx="121">
                  <c:v>-1.0977242302543531</c:v>
                </c:pt>
                <c:pt idx="122">
                  <c:v>-1.1040525739320943</c:v>
                </c:pt>
                <c:pt idx="123">
                  <c:v>-1.1096774193548411</c:v>
                </c:pt>
                <c:pt idx="124">
                  <c:v>-1.1146295123495906</c:v>
                </c:pt>
                <c:pt idx="125">
                  <c:v>-1.1189390799834256</c:v>
                </c:pt>
                <c:pt idx="126">
                  <c:v>-1.1226357535082392</c:v>
                </c:pt>
                <c:pt idx="127">
                  <c:v>-1.1257485029940144</c:v>
                </c:pt>
                <c:pt idx="128">
                  <c:v>-1.1283055827620003</c:v>
                </c:pt>
                <c:pt idx="129">
                  <c:v>-1.1303344867358731</c:v>
                </c:pt>
                <c:pt idx="130">
                  <c:v>-1.1318619128466352</c:v>
                </c:pt>
                <c:pt idx="131">
                  <c:v>-1.132913735653464</c:v>
                </c:pt>
                <c:pt idx="132">
                  <c:v>-1.1335149863760243</c:v>
                </c:pt>
                <c:pt idx="133">
                  <c:v>-1.1336898395721948</c:v>
                </c:pt>
                <c:pt idx="134">
                  <c:v>-1.1334616057372773</c:v>
                </c:pt>
                <c:pt idx="135">
                  <c:v>-1.1328527291452137</c:v>
                </c:pt>
                <c:pt idx="136">
                  <c:v>-1.1318847902981326</c:v>
                </c:pt>
                <c:pt idx="137">
                  <c:v>-1.1305785123966965</c:v>
                </c:pt>
                <c:pt idx="138">
                  <c:v>-1.1289537712895401</c:v>
                </c:pt>
                <c:pt idx="139">
                  <c:v>-1.1270296084049691</c:v>
                </c:pt>
                <c:pt idx="140">
                  <c:v>-1.1248242462115317</c:v>
                </c:pt>
                <c:pt idx="141">
                  <c:v>-1.1223551057957706</c:v>
                </c:pt>
                <c:pt idx="142">
                  <c:v>-1.1196388261851042</c:v>
                </c:pt>
                <c:pt idx="143">
                  <c:v>-1.1166912850812434</c:v>
                </c:pt>
                <c:pt idx="144">
                  <c:v>-1.1135276207046565</c:v>
                </c:pt>
                <c:pt idx="145">
                  <c:v>-1.11016225448335</c:v>
                </c:pt>
                <c:pt idx="146">
                  <c:v>-1.1066089143495905</c:v>
                </c:pt>
                <c:pt idx="147">
                  <c:v>-1.1028806584362165</c:v>
                </c:pt>
                <c:pt idx="148">
                  <c:v>-1.0989898989899014</c:v>
                </c:pt>
                <c:pt idx="149">
                  <c:v>-1.09494842634224</c:v>
                </c:pt>
                <c:pt idx="150">
                  <c:v>-1.0907674328009376</c:v>
                </c:pt>
                <c:pt idx="151">
                  <c:v>-1.0864575363427722</c:v>
                </c:pt>
                <c:pt idx="152">
                  <c:v>-1.0820288040075166</c:v>
                </c:pt>
                <c:pt idx="153">
                  <c:v>-1.0774907749077516</c:v>
                </c:pt>
                <c:pt idx="154">
                  <c:v>-1.0728524827836199</c:v>
                </c:pt>
                <c:pt idx="155">
                  <c:v>-1.0681224780441516</c:v>
                </c:pt>
                <c:pt idx="156">
                  <c:v>-1.0633088492479912</c:v>
                </c:pt>
                <c:pt idx="157">
                  <c:v>-1.0584192439862568</c:v>
                </c:pt>
                <c:pt idx="158">
                  <c:v>-1.0534608891390009</c:v>
                </c:pt>
                <c:pt idx="159">
                  <c:v>-1.0484406104844086</c:v>
                </c:pt>
                <c:pt idx="160">
                  <c:v>-1.0433648516465626</c:v>
                </c:pt>
              </c:numCache>
            </c:numRef>
          </c:val>
        </c:ser>
        <c:ser>
          <c:idx val="130"/>
          <c:order val="130"/>
          <c:val>
            <c:numRef>
              <c:f>三維函數1!$B$132:$FF$132</c:f>
              <c:numCache>
                <c:formatCode>General</c:formatCode>
                <c:ptCount val="161"/>
                <c:pt idx="0">
                  <c:v>1.0322580645161306</c:v>
                </c:pt>
                <c:pt idx="1">
                  <c:v>1.0370856580242875</c:v>
                </c:pt>
                <c:pt idx="2">
                  <c:v>1.0418521816562791</c:v>
                </c:pt>
                <c:pt idx="3">
                  <c:v>1.0465511382942589</c:v>
                </c:pt>
                <c:pt idx="4">
                  <c:v>1.0511756569847872</c:v>
                </c:pt>
                <c:pt idx="5">
                  <c:v>1.0557184750733153</c:v>
                </c:pt>
                <c:pt idx="6">
                  <c:v>1.0601719197707751</c:v>
                </c:pt>
                <c:pt idx="7">
                  <c:v>1.0645278891724403</c:v>
                </c:pt>
                <c:pt idx="8">
                  <c:v>1.0687778327560629</c:v>
                </c:pt>
                <c:pt idx="9">
                  <c:v>1.0729127313940325</c:v>
                </c:pt>
                <c:pt idx="10">
                  <c:v>1.0769230769230784</c:v>
                </c:pt>
                <c:pt idx="11">
                  <c:v>1.0807988513248938</c:v>
                </c:pt>
                <c:pt idx="12">
                  <c:v>1.0845295055821387</c:v>
                </c:pt>
                <c:pt idx="13">
                  <c:v>1.088103938286644</c:v>
                </c:pt>
                <c:pt idx="14">
                  <c:v>1.0915104740904096</c:v>
                </c:pt>
                <c:pt idx="15">
                  <c:v>1.0947368421052648</c:v>
                </c:pt>
                <c:pt idx="16">
                  <c:v>1.0977701543739298</c:v>
                </c:pt>
                <c:pt idx="17">
                  <c:v>1.1005968845537943</c:v>
                </c:pt>
                <c:pt idx="18">
                  <c:v>1.1032028469750907</c:v>
                </c:pt>
                <c:pt idx="19">
                  <c:v>1.1055731762573648</c:v>
                </c:pt>
                <c:pt idx="20">
                  <c:v>1.1076923076923098</c:v>
                </c:pt>
                <c:pt idx="21">
                  <c:v>1.1095439586271767</c:v>
                </c:pt>
                <c:pt idx="22">
                  <c:v>1.1111111111111132</c:v>
                </c:pt>
                <c:pt idx="23">
                  <c:v>1.1123759960969284</c:v>
                </c:pt>
                <c:pt idx="24">
                  <c:v>1.113320079522865</c:v>
                </c:pt>
                <c:pt idx="25">
                  <c:v>1.1139240506329138</c:v>
                </c:pt>
                <c:pt idx="26">
                  <c:v>1.1141678129298511</c:v>
                </c:pt>
                <c:pt idx="27">
                  <c:v>1.1140304781923305</c:v>
                </c:pt>
                <c:pt idx="28">
                  <c:v>1.1134903640256986</c:v>
                </c:pt>
                <c:pt idx="29">
                  <c:v>1.1125249954553744</c:v>
                </c:pt>
                <c:pt idx="30">
                  <c:v>1.1111111111111138</c:v>
                </c:pt>
                <c:pt idx="31">
                  <c:v>1.109224674589703</c:v>
                </c:pt>
                <c:pt idx="32">
                  <c:v>1.1068408916218324</c:v>
                </c:pt>
                <c:pt idx="33">
                  <c:v>1.1039342337052291</c:v>
                </c:pt>
                <c:pt idx="34">
                  <c:v>1.1004784688995248</c:v>
                </c:pt>
                <c:pt idx="35">
                  <c:v>1.0964467005076175</c:v>
                </c:pt>
                <c:pt idx="36">
                  <c:v>1.091811414392063</c:v>
                </c:pt>
                <c:pt idx="37">
                  <c:v>1.0865445356917283</c:v>
                </c:pt>
                <c:pt idx="38">
                  <c:v>1.0806174957118391</c:v>
                </c:pt>
                <c:pt idx="39">
                  <c:v>1.0740013097576988</c:v>
                </c:pt>
                <c:pt idx="40">
                  <c:v>1.0666666666666709</c:v>
                </c:pt>
                <c:pt idx="41">
                  <c:v>1.0585840307622751</c:v>
                </c:pt>
                <c:pt idx="42">
                  <c:v>1.0497237569060816</c:v>
                </c:pt>
                <c:pt idx="43">
                  <c:v>1.0400562192550995</c:v>
                </c:pt>
                <c:pt idx="44">
                  <c:v>1.0295519542421399</c:v>
                </c:pt>
                <c:pt idx="45">
                  <c:v>1.0181818181818227</c:v>
                </c:pt>
                <c:pt idx="46">
                  <c:v>1.0059171597633185</c:v>
                </c:pt>
                <c:pt idx="47">
                  <c:v>0.99273000752068685</c:v>
                </c:pt>
                <c:pt idx="48">
                  <c:v>0.9785932721712588</c:v>
                </c:pt>
                <c:pt idx="49">
                  <c:v>0.96348096348096868</c:v>
                </c:pt>
                <c:pt idx="50">
                  <c:v>0.94736842105263674</c:v>
                </c:pt>
                <c:pt idx="51">
                  <c:v>0.93023255813954031</c:v>
                </c:pt>
                <c:pt idx="52">
                  <c:v>0.91205211726384927</c:v>
                </c:pt>
                <c:pt idx="53">
                  <c:v>0.89280793607054831</c:v>
                </c:pt>
                <c:pt idx="54">
                  <c:v>0.8724832214765158</c:v>
                </c:pt>
                <c:pt idx="55">
                  <c:v>0.85106382978723982</c:v>
                </c:pt>
                <c:pt idx="56">
                  <c:v>0.8285385500575434</c:v>
                </c:pt>
                <c:pt idx="57">
                  <c:v>0.80489938757655888</c:v>
                </c:pt>
                <c:pt idx="58">
                  <c:v>0.78014184397163722</c:v>
                </c:pt>
                <c:pt idx="59">
                  <c:v>0.75426519006286163</c:v>
                </c:pt>
                <c:pt idx="60">
                  <c:v>0.7272727272727334</c:v>
                </c:pt>
                <c:pt idx="61">
                  <c:v>0.69917203311868148</c:v>
                </c:pt>
                <c:pt idx="62">
                  <c:v>0.66997518610422446</c:v>
                </c:pt>
                <c:pt idx="63">
                  <c:v>0.63969896519285674</c:v>
                </c:pt>
                <c:pt idx="64">
                  <c:v>0.60836501901141316</c:v>
                </c:pt>
                <c:pt idx="65">
                  <c:v>0.57600000000000617</c:v>
                </c:pt>
                <c:pt idx="66">
                  <c:v>0.54263565891473486</c:v>
                </c:pt>
                <c:pt idx="67">
                  <c:v>0.50830889540567581</c:v>
                </c:pt>
                <c:pt idx="68">
                  <c:v>0.47306176084100476</c:v>
                </c:pt>
                <c:pt idx="69">
                  <c:v>0.43694141012910237</c:v>
                </c:pt>
                <c:pt idx="70">
                  <c:v>0.40000000000000596</c:v>
                </c:pt>
                <c:pt idx="71">
                  <c:v>0.36229453203623541</c:v>
                </c:pt>
                <c:pt idx="72">
                  <c:v>0.32388663967611925</c:v>
                </c:pt>
                <c:pt idx="73">
                  <c:v>0.28484231943032112</c:v>
                </c:pt>
                <c:pt idx="74">
                  <c:v>0.24523160762943347</c:v>
                </c:pt>
                <c:pt idx="75">
                  <c:v>0.20512820512821073</c:v>
                </c:pt>
                <c:pt idx="76">
                  <c:v>0.16460905349794783</c:v>
                </c:pt>
                <c:pt idx="77">
                  <c:v>0.12375386730835872</c:v>
                </c:pt>
                <c:pt idx="78">
                  <c:v>8.2644628099178719E-2</c:v>
                </c:pt>
                <c:pt idx="79">
                  <c:v>4.1365046535682362E-2</c:v>
                </c:pt>
                <c:pt idx="80">
                  <c:v>4.8352126900054442E-15</c:v>
                </c:pt>
                <c:pt idx="81">
                  <c:v>-4.1365046535672703E-2</c:v>
                </c:pt>
                <c:pt idx="82">
                  <c:v>-8.2644628099169101E-2</c:v>
                </c:pt>
                <c:pt idx="83">
                  <c:v>-0.12375386730834914</c:v>
                </c:pt>
                <c:pt idx="84">
                  <c:v>-0.16460905349793836</c:v>
                </c:pt>
                <c:pt idx="85">
                  <c:v>-0.20512820512820129</c:v>
                </c:pt>
                <c:pt idx="86">
                  <c:v>-0.24523160762942417</c:v>
                </c:pt>
                <c:pt idx="87">
                  <c:v>-0.28484231943031196</c:v>
                </c:pt>
                <c:pt idx="88">
                  <c:v>-0.32388663967611014</c:v>
                </c:pt>
                <c:pt idx="89">
                  <c:v>-0.36229453203622647</c:v>
                </c:pt>
                <c:pt idx="90">
                  <c:v>-0.39999999999999725</c:v>
                </c:pt>
                <c:pt idx="91">
                  <c:v>-0.43694141012909388</c:v>
                </c:pt>
                <c:pt idx="92">
                  <c:v>-0.47306176084099644</c:v>
                </c:pt>
                <c:pt idx="93">
                  <c:v>-0.5083088954056677</c:v>
                </c:pt>
                <c:pt idx="94">
                  <c:v>-0.54263565891472698</c:v>
                </c:pt>
                <c:pt idx="95">
                  <c:v>-0.57599999999999851</c:v>
                </c:pt>
                <c:pt idx="96">
                  <c:v>-0.60836501901140561</c:v>
                </c:pt>
                <c:pt idx="97">
                  <c:v>-0.63969896519284952</c:v>
                </c:pt>
                <c:pt idx="98">
                  <c:v>-0.66997518610421758</c:v>
                </c:pt>
                <c:pt idx="99">
                  <c:v>-0.69917203311867493</c:v>
                </c:pt>
                <c:pt idx="100">
                  <c:v>-0.72727272727272707</c:v>
                </c:pt>
                <c:pt idx="101">
                  <c:v>-0.75426519006285542</c:v>
                </c:pt>
                <c:pt idx="102">
                  <c:v>-0.78014184397163144</c:v>
                </c:pt>
                <c:pt idx="103">
                  <c:v>-0.80489938757655333</c:v>
                </c:pt>
                <c:pt idx="104">
                  <c:v>-0.82853855005753796</c:v>
                </c:pt>
                <c:pt idx="105">
                  <c:v>-0.85106382978723472</c:v>
                </c:pt>
                <c:pt idx="106">
                  <c:v>-0.87248322147651092</c:v>
                </c:pt>
                <c:pt idx="107">
                  <c:v>-0.89280793607054387</c:v>
                </c:pt>
                <c:pt idx="108">
                  <c:v>-0.91205211726384472</c:v>
                </c:pt>
                <c:pt idx="109">
                  <c:v>-0.9302325581395362</c:v>
                </c:pt>
                <c:pt idx="110">
                  <c:v>-0.94736842105263297</c:v>
                </c:pt>
                <c:pt idx="111">
                  <c:v>-0.9634809634809649</c:v>
                </c:pt>
                <c:pt idx="112">
                  <c:v>-0.97859327217125547</c:v>
                </c:pt>
                <c:pt idx="113">
                  <c:v>-0.99273000752068363</c:v>
                </c:pt>
                <c:pt idx="114">
                  <c:v>-1.0059171597633154</c:v>
                </c:pt>
                <c:pt idx="115">
                  <c:v>-1.0181818181818201</c:v>
                </c:pt>
                <c:pt idx="116">
                  <c:v>-1.0295519542421372</c:v>
                </c:pt>
                <c:pt idx="117">
                  <c:v>-1.0400562192550968</c:v>
                </c:pt>
                <c:pt idx="118">
                  <c:v>-1.0497237569060796</c:v>
                </c:pt>
                <c:pt idx="119">
                  <c:v>-1.0585840307622731</c:v>
                </c:pt>
                <c:pt idx="120">
                  <c:v>-1.0666666666666689</c:v>
                </c:pt>
                <c:pt idx="121">
                  <c:v>-1.074001309757697</c:v>
                </c:pt>
                <c:pt idx="122">
                  <c:v>-1.0806174957118375</c:v>
                </c:pt>
                <c:pt idx="123">
                  <c:v>-1.0865445356917269</c:v>
                </c:pt>
                <c:pt idx="124">
                  <c:v>-1.0918114143920619</c:v>
                </c:pt>
                <c:pt idx="125">
                  <c:v>-1.0964467005076166</c:v>
                </c:pt>
                <c:pt idx="126">
                  <c:v>-1.1004784688995239</c:v>
                </c:pt>
                <c:pt idx="127">
                  <c:v>-1.1039342337052285</c:v>
                </c:pt>
                <c:pt idx="128">
                  <c:v>-1.1068408916218317</c:v>
                </c:pt>
                <c:pt idx="129">
                  <c:v>-1.1092246745897023</c:v>
                </c:pt>
                <c:pt idx="130">
                  <c:v>-1.1111111111111134</c:v>
                </c:pt>
                <c:pt idx="131">
                  <c:v>-1.112524995455374</c:v>
                </c:pt>
                <c:pt idx="132">
                  <c:v>-1.1134903640256983</c:v>
                </c:pt>
                <c:pt idx="133">
                  <c:v>-1.1140304781923303</c:v>
                </c:pt>
                <c:pt idx="134">
                  <c:v>-1.1141678129298511</c:v>
                </c:pt>
                <c:pt idx="135">
                  <c:v>-1.1139240506329138</c:v>
                </c:pt>
                <c:pt idx="136">
                  <c:v>-1.113320079522865</c:v>
                </c:pt>
                <c:pt idx="137">
                  <c:v>-1.1123759960969286</c:v>
                </c:pt>
                <c:pt idx="138">
                  <c:v>-1.1111111111111136</c:v>
                </c:pt>
                <c:pt idx="139">
                  <c:v>-1.1095439586271769</c:v>
                </c:pt>
                <c:pt idx="140">
                  <c:v>-1.10769230769231</c:v>
                </c:pt>
                <c:pt idx="141">
                  <c:v>-1.1055731762573653</c:v>
                </c:pt>
                <c:pt idx="142">
                  <c:v>-1.1032028469750914</c:v>
                </c:pt>
                <c:pt idx="143">
                  <c:v>-1.100596884553795</c:v>
                </c:pt>
                <c:pt idx="144">
                  <c:v>-1.0977701543739302</c:v>
                </c:pt>
                <c:pt idx="145">
                  <c:v>-1.0947368421052657</c:v>
                </c:pt>
                <c:pt idx="146">
                  <c:v>-1.0915104740904105</c:v>
                </c:pt>
                <c:pt idx="147">
                  <c:v>-1.0881039382866446</c:v>
                </c:pt>
                <c:pt idx="148">
                  <c:v>-1.0845295055821396</c:v>
                </c:pt>
                <c:pt idx="149">
                  <c:v>-1.0807988513248947</c:v>
                </c:pt>
                <c:pt idx="150">
                  <c:v>-1.0769230769230795</c:v>
                </c:pt>
                <c:pt idx="151">
                  <c:v>-1.0729127313940334</c:v>
                </c:pt>
                <c:pt idx="152">
                  <c:v>-1.0687778327560638</c:v>
                </c:pt>
                <c:pt idx="153">
                  <c:v>-1.0645278891724415</c:v>
                </c:pt>
                <c:pt idx="154">
                  <c:v>-1.0601719197707762</c:v>
                </c:pt>
                <c:pt idx="155">
                  <c:v>-1.0557184750733162</c:v>
                </c:pt>
                <c:pt idx="156">
                  <c:v>-1.0511756569847879</c:v>
                </c:pt>
                <c:pt idx="157">
                  <c:v>-1.0465511382942601</c:v>
                </c:pt>
                <c:pt idx="158">
                  <c:v>-1.0418521816562805</c:v>
                </c:pt>
                <c:pt idx="159">
                  <c:v>-1.0370856580242886</c:v>
                </c:pt>
                <c:pt idx="160">
                  <c:v>-1.0322580645161314</c:v>
                </c:pt>
              </c:numCache>
            </c:numRef>
          </c:val>
        </c:ser>
        <c:ser>
          <c:idx val="131"/>
          <c:order val="131"/>
          <c:val>
            <c:numRef>
              <c:f>三維函數1!$B$133:$FF$133</c:f>
              <c:numCache>
                <c:formatCode>General</c:formatCode>
                <c:ptCount val="161"/>
                <c:pt idx="0">
                  <c:v>1.0211679608552295</c:v>
                </c:pt>
                <c:pt idx="1">
                  <c:v>1.0257520017312285</c:v>
                </c:pt>
                <c:pt idx="2">
                  <c:v>1.0302696752889393</c:v>
                </c:pt>
                <c:pt idx="3">
                  <c:v>1.0347144456886912</c:v>
                </c:pt>
                <c:pt idx="4">
                  <c:v>1.0390794120998077</c:v>
                </c:pt>
                <c:pt idx="5">
                  <c:v>1.0433572919081859</c:v>
                </c:pt>
                <c:pt idx="6">
                  <c:v>1.0475404034446165</c:v>
                </c:pt>
                <c:pt idx="7">
                  <c:v>1.0516206482593053</c:v>
                </c:pt>
                <c:pt idx="8">
                  <c:v>1.0555894929749559</c:v>
                </c:pt>
                <c:pt idx="9">
                  <c:v>1.0594379507585194</c:v>
                </c:pt>
                <c:pt idx="10">
                  <c:v>1.0631565624604498</c:v>
                </c:pt>
                <c:pt idx="11">
                  <c:v>1.0667353774800326</c:v>
                </c:pt>
                <c:pt idx="12">
                  <c:v>1.0701639344262313</c:v>
                </c:pt>
                <c:pt idx="13">
                  <c:v>1.0734312416555425</c:v>
                </c:pt>
                <c:pt idx="14">
                  <c:v>1.0765257577817062</c:v>
                </c:pt>
                <c:pt idx="15">
                  <c:v>1.079435372266816</c:v>
                </c:pt>
                <c:pt idx="16">
                  <c:v>1.0821473862195312</c:v>
                </c:pt>
                <c:pt idx="17">
                  <c:v>1.084648493543761</c:v>
                </c:pt>
                <c:pt idx="18">
                  <c:v>1.0869247626004404</c:v>
                </c:pt>
                <c:pt idx="19">
                  <c:v>1.088961618565905</c:v>
                </c:pt>
                <c:pt idx="20">
                  <c:v>1.0907438266929272</c:v>
                </c:pt>
                <c:pt idx="21">
                  <c:v>1.0922554767047228</c:v>
                </c:pt>
                <c:pt idx="22">
                  <c:v>1.093479968578164</c:v>
                </c:pt>
                <c:pt idx="23">
                  <c:v>1.094400000000002</c:v>
                </c:pt>
                <c:pt idx="24">
                  <c:v>1.0949975558090295</c:v>
                </c:pt>
                <c:pt idx="25">
                  <c:v>1.095253899767676</c:v>
                </c:pt>
                <c:pt idx="26">
                  <c:v>1.0951495690383664</c:v>
                </c:pt>
                <c:pt idx="27">
                  <c:v>1.094664371772808</c:v>
                </c:pt>
                <c:pt idx="28">
                  <c:v>1.0937773882559185</c:v>
                </c:pt>
                <c:pt idx="29">
                  <c:v>1.0924669760799741</c:v>
                </c:pt>
                <c:pt idx="30">
                  <c:v>1.0907107798582103</c:v>
                </c:pt>
                <c:pt idx="31">
                  <c:v>1.0884857460199955</c:v>
                </c:pt>
                <c:pt idx="32">
                  <c:v>1.0857681432610773</c:v>
                </c:pt>
                <c:pt idx="33">
                  <c:v>1.0825335892514427</c:v>
                </c:pt>
                <c:pt idx="34">
                  <c:v>1.0787570842290437</c:v>
                </c:pt>
                <c:pt idx="35">
                  <c:v>1.0744130521289328</c:v>
                </c:pt>
                <c:pt idx="36">
                  <c:v>1.0694753899129061</c:v>
                </c:pt>
                <c:pt idx="37">
                  <c:v>1.0639175257731994</c:v>
                </c:pt>
                <c:pt idx="38">
                  <c:v>1.0577124868835295</c:v>
                </c:pt>
                <c:pt idx="39">
                  <c:v>1.0508329773601066</c:v>
                </c:pt>
                <c:pt idx="40">
                  <c:v>1.0432514670723796</c:v>
                </c:pt>
                <c:pt idx="41">
                  <c:v>1.0349402919062403</c:v>
                </c:pt>
                <c:pt idx="42">
                  <c:v>1.0258717660292507</c:v>
                </c:pt>
                <c:pt idx="43">
                  <c:v>1.0160183066361601</c:v>
                </c:pt>
                <c:pt idx="44">
                  <c:v>1.0053525715615592</c:v>
                </c:pt>
                <c:pt idx="45">
                  <c:v>0.99384761003313304</c:v>
                </c:pt>
                <c:pt idx="46">
                  <c:v>0.98147702670195336</c:v>
                </c:pt>
                <c:pt idx="47">
                  <c:v>0.96821515892421028</c:v>
                </c:pt>
                <c:pt idx="48">
                  <c:v>0.95403726708075043</c:v>
                </c:pt>
                <c:pt idx="49">
                  <c:v>0.93891973750631508</c:v>
                </c:pt>
                <c:pt idx="50">
                  <c:v>0.92284029735965656</c:v>
                </c:pt>
                <c:pt idx="51">
                  <c:v>0.9057782404997452</c:v>
                </c:pt>
                <c:pt idx="52">
                  <c:v>0.88771466314399494</c:v>
                </c:pt>
                <c:pt idx="53">
                  <c:v>0.8686327077748045</c:v>
                </c:pt>
                <c:pt idx="54">
                  <c:v>0.84851781343487098</c:v>
                </c:pt>
                <c:pt idx="55">
                  <c:v>0.82735797021511892</c:v>
                </c:pt>
                <c:pt idx="56">
                  <c:v>0.80514397539838434</c:v>
                </c:pt>
                <c:pt idx="57">
                  <c:v>0.78186968838527504</c:v>
                </c:pt>
                <c:pt idx="58">
                  <c:v>0.75753228120517102</c:v>
                </c:pt>
                <c:pt idx="59">
                  <c:v>0.73213248111563645</c:v>
                </c:pt>
                <c:pt idx="60">
                  <c:v>0.70567480152896811</c:v>
                </c:pt>
                <c:pt idx="61">
                  <c:v>0.67816775728733492</c:v>
                </c:pt>
                <c:pt idx="62">
                  <c:v>0.64962406015038199</c:v>
                </c:pt>
                <c:pt idx="63">
                  <c:v>0.62006079027356231</c:v>
                </c:pt>
                <c:pt idx="64">
                  <c:v>0.58949953945349087</c:v>
                </c:pt>
                <c:pt idx="65">
                  <c:v>0.55796652200868546</c:v>
                </c:pt>
                <c:pt idx="66">
                  <c:v>0.52549264935877993</c:v>
                </c:pt>
                <c:pt idx="67">
                  <c:v>0.49211356466877576</c:v>
                </c:pt>
                <c:pt idx="68">
                  <c:v>0.45786963434022848</c:v>
                </c:pt>
                <c:pt idx="69">
                  <c:v>0.42280589365791749</c:v>
                </c:pt>
                <c:pt idx="70">
                  <c:v>0.38697194453402711</c:v>
                </c:pt>
                <c:pt idx="71">
                  <c:v>0.3504218040233672</c:v>
                </c:pt>
                <c:pt idx="72">
                  <c:v>0.31321370309951629</c:v>
                </c:pt>
                <c:pt idx="73">
                  <c:v>0.27540983606557934</c:v>
                </c:pt>
                <c:pt idx="74">
                  <c:v>0.23707606190319944</c:v>
                </c:pt>
                <c:pt idx="75">
                  <c:v>0.19828155981494264</c:v>
                </c:pt>
                <c:pt idx="76">
                  <c:v>0.15909844216109245</c:v>
                </c:pt>
                <c:pt idx="77">
                  <c:v>0.11960132890365964</c:v>
                </c:pt>
                <c:pt idx="78">
                  <c:v>7.986688851913977E-2</c:v>
                </c:pt>
                <c:pt idx="79">
                  <c:v>3.9973351099271998E-2</c:v>
                </c:pt>
                <c:pt idx="80">
                  <c:v>4.6724814398586427E-15</c:v>
                </c:pt>
                <c:pt idx="81">
                  <c:v>-3.9973351099262665E-2</c:v>
                </c:pt>
                <c:pt idx="82">
                  <c:v>-7.9866888519130472E-2</c:v>
                </c:pt>
                <c:pt idx="83">
                  <c:v>-0.11960132890365038</c:v>
                </c:pt>
                <c:pt idx="84">
                  <c:v>-0.15909844216108329</c:v>
                </c:pt>
                <c:pt idx="85">
                  <c:v>-0.19828155981493351</c:v>
                </c:pt>
                <c:pt idx="86">
                  <c:v>-0.23707606190319044</c:v>
                </c:pt>
                <c:pt idx="87">
                  <c:v>-0.27540983606557051</c:v>
                </c:pt>
                <c:pt idx="88">
                  <c:v>-0.31321370309950752</c:v>
                </c:pt>
                <c:pt idx="89">
                  <c:v>-0.3504218040233586</c:v>
                </c:pt>
                <c:pt idx="90">
                  <c:v>-0.38697194453401862</c:v>
                </c:pt>
                <c:pt idx="91">
                  <c:v>-0.42280589365790927</c:v>
                </c:pt>
                <c:pt idx="92">
                  <c:v>-0.45786963434022043</c:v>
                </c:pt>
                <c:pt idx="93">
                  <c:v>-0.49211356466876788</c:v>
                </c:pt>
                <c:pt idx="94">
                  <c:v>-0.52549264935877216</c:v>
                </c:pt>
                <c:pt idx="95">
                  <c:v>-0.55796652200867813</c:v>
                </c:pt>
                <c:pt idx="96">
                  <c:v>-0.58949953945348355</c:v>
                </c:pt>
                <c:pt idx="97">
                  <c:v>-0.62006079027355532</c:v>
                </c:pt>
                <c:pt idx="98">
                  <c:v>-0.64962406015037522</c:v>
                </c:pt>
                <c:pt idx="99">
                  <c:v>-0.67816775728732859</c:v>
                </c:pt>
                <c:pt idx="100">
                  <c:v>-0.70567480152896178</c:v>
                </c:pt>
                <c:pt idx="101">
                  <c:v>-0.73213248111563034</c:v>
                </c:pt>
                <c:pt idx="102">
                  <c:v>-0.75753228120516514</c:v>
                </c:pt>
                <c:pt idx="103">
                  <c:v>-0.78186968838526949</c:v>
                </c:pt>
                <c:pt idx="104">
                  <c:v>-0.80514397539837901</c:v>
                </c:pt>
                <c:pt idx="105">
                  <c:v>-0.82735797021511359</c:v>
                </c:pt>
                <c:pt idx="106">
                  <c:v>-0.84851781343486632</c:v>
                </c:pt>
                <c:pt idx="107">
                  <c:v>-0.86863270777480006</c:v>
                </c:pt>
                <c:pt idx="108">
                  <c:v>-0.8877146631439905</c:v>
                </c:pt>
                <c:pt idx="109">
                  <c:v>-0.90577824049974098</c:v>
                </c:pt>
                <c:pt idx="110">
                  <c:v>-0.92284029735965289</c:v>
                </c:pt>
                <c:pt idx="111">
                  <c:v>-0.93891973750631141</c:v>
                </c:pt>
                <c:pt idx="112">
                  <c:v>-0.95403726708074688</c:v>
                </c:pt>
                <c:pt idx="113">
                  <c:v>-0.96821515892420706</c:v>
                </c:pt>
                <c:pt idx="114">
                  <c:v>-0.98147702670195036</c:v>
                </c:pt>
                <c:pt idx="115">
                  <c:v>-0.99384761003313016</c:v>
                </c:pt>
                <c:pt idx="116">
                  <c:v>-1.0053525715615566</c:v>
                </c:pt>
                <c:pt idx="117">
                  <c:v>-1.0160183066361577</c:v>
                </c:pt>
                <c:pt idx="118">
                  <c:v>-1.0258717660292485</c:v>
                </c:pt>
                <c:pt idx="119">
                  <c:v>-1.0349402919062383</c:v>
                </c:pt>
                <c:pt idx="120">
                  <c:v>-1.0432514670723778</c:v>
                </c:pt>
                <c:pt idx="121">
                  <c:v>-1.0508329773601048</c:v>
                </c:pt>
                <c:pt idx="122">
                  <c:v>-1.0577124868835279</c:v>
                </c:pt>
                <c:pt idx="123">
                  <c:v>-1.0639175257731981</c:v>
                </c:pt>
                <c:pt idx="124">
                  <c:v>-1.0694753899129048</c:v>
                </c:pt>
                <c:pt idx="125">
                  <c:v>-1.0744130521289317</c:v>
                </c:pt>
                <c:pt idx="126">
                  <c:v>-1.0787570842290428</c:v>
                </c:pt>
                <c:pt idx="127">
                  <c:v>-1.0825335892514418</c:v>
                </c:pt>
                <c:pt idx="128">
                  <c:v>-1.0857681432610768</c:v>
                </c:pt>
                <c:pt idx="129">
                  <c:v>-1.0884857460199948</c:v>
                </c:pt>
                <c:pt idx="130">
                  <c:v>-1.0907107798582099</c:v>
                </c:pt>
                <c:pt idx="131">
                  <c:v>-1.0924669760799737</c:v>
                </c:pt>
                <c:pt idx="132">
                  <c:v>-1.0937773882559183</c:v>
                </c:pt>
                <c:pt idx="133">
                  <c:v>-1.094664371772808</c:v>
                </c:pt>
                <c:pt idx="134">
                  <c:v>-1.0951495690383666</c:v>
                </c:pt>
                <c:pt idx="135">
                  <c:v>-1.0952538997676757</c:v>
                </c:pt>
                <c:pt idx="136">
                  <c:v>-1.0949975558090295</c:v>
                </c:pt>
                <c:pt idx="137">
                  <c:v>-1.0944000000000023</c:v>
                </c:pt>
                <c:pt idx="138">
                  <c:v>-1.0934799685781644</c:v>
                </c:pt>
                <c:pt idx="139">
                  <c:v>-1.0922554767047232</c:v>
                </c:pt>
                <c:pt idx="140">
                  <c:v>-1.0907438266929277</c:v>
                </c:pt>
                <c:pt idx="141">
                  <c:v>-1.0889616185659055</c:v>
                </c:pt>
                <c:pt idx="142">
                  <c:v>-1.0869247626004408</c:v>
                </c:pt>
                <c:pt idx="143">
                  <c:v>-1.0846484935437615</c:v>
                </c:pt>
                <c:pt idx="144">
                  <c:v>-1.0821473862195317</c:v>
                </c:pt>
                <c:pt idx="145">
                  <c:v>-1.0794353722668166</c:v>
                </c:pt>
                <c:pt idx="146">
                  <c:v>-1.0765257577817071</c:v>
                </c:pt>
                <c:pt idx="147">
                  <c:v>-1.0734312416555432</c:v>
                </c:pt>
                <c:pt idx="148">
                  <c:v>-1.0701639344262319</c:v>
                </c:pt>
                <c:pt idx="149">
                  <c:v>-1.0667353774800334</c:v>
                </c:pt>
                <c:pt idx="150">
                  <c:v>-1.0631565624604506</c:v>
                </c:pt>
                <c:pt idx="151">
                  <c:v>-1.0594379507585203</c:v>
                </c:pt>
                <c:pt idx="152">
                  <c:v>-1.0555894929749567</c:v>
                </c:pt>
                <c:pt idx="153">
                  <c:v>-1.0516206482593062</c:v>
                </c:pt>
                <c:pt idx="154">
                  <c:v>-1.0475404034446174</c:v>
                </c:pt>
                <c:pt idx="155">
                  <c:v>-1.043357291908187</c:v>
                </c:pt>
                <c:pt idx="156">
                  <c:v>-1.0390794120998088</c:v>
                </c:pt>
                <c:pt idx="157">
                  <c:v>-1.0347144456886923</c:v>
                </c:pt>
                <c:pt idx="158">
                  <c:v>-1.0302696752889404</c:v>
                </c:pt>
                <c:pt idx="159">
                  <c:v>-1.0257520017312296</c:v>
                </c:pt>
                <c:pt idx="160">
                  <c:v>-1.0211679608552304</c:v>
                </c:pt>
              </c:numCache>
            </c:numRef>
          </c:val>
        </c:ser>
        <c:ser>
          <c:idx val="132"/>
          <c:order val="132"/>
          <c:val>
            <c:numRef>
              <c:f>三維函數1!$B$134:$FF$134</c:f>
              <c:numCache>
                <c:formatCode>General</c:formatCode>
                <c:ptCount val="161"/>
                <c:pt idx="0">
                  <c:v>1.0101010101010115</c:v>
                </c:pt>
                <c:pt idx="1">
                  <c:v>1.0144462279293756</c:v>
                </c:pt>
                <c:pt idx="2">
                  <c:v>1.0187200696560745</c:v>
                </c:pt>
                <c:pt idx="3">
                  <c:v>1.0229159747592178</c:v>
                </c:pt>
                <c:pt idx="4">
                  <c:v>1.0270270270270285</c:v>
                </c:pt>
                <c:pt idx="5">
                  <c:v>1.0310459388246092</c:v>
                </c:pt>
                <c:pt idx="6">
                  <c:v>1.0349650349650366</c:v>
                </c:pt>
                <c:pt idx="7">
                  <c:v>1.0387762362148716</c:v>
                </c:pt>
                <c:pt idx="8">
                  <c:v>1.0424710424710439</c:v>
                </c:pt>
                <c:pt idx="9">
                  <c:v>1.0460405156537771</c:v>
                </c:pt>
                <c:pt idx="10">
                  <c:v>1.0494752623688173</c:v>
                </c:pt>
                <c:pt idx="11">
                  <c:v>1.0527654164017817</c:v>
                </c:pt>
                <c:pt idx="12">
                  <c:v>1.0559006211180142</c:v>
                </c:pt>
                <c:pt idx="13">
                  <c:v>1.0588700118530245</c:v>
                </c:pt>
                <c:pt idx="14">
                  <c:v>1.0616621983914225</c:v>
                </c:pt>
                <c:pt idx="15">
                  <c:v>1.0642652476463381</c:v>
                </c:pt>
                <c:pt idx="16">
                  <c:v>1.0666666666666684</c:v>
                </c:pt>
                <c:pt idx="17">
                  <c:v>1.0688533861162188</c:v>
                </c:pt>
                <c:pt idx="18">
                  <c:v>1.0708117443868761</c:v>
                </c:pt>
                <c:pt idx="19">
                  <c:v>1.0725274725274745</c:v>
                </c:pt>
                <c:pt idx="20">
                  <c:v>1.0739856801909329</c:v>
                </c:pt>
                <c:pt idx="21">
                  <c:v>1.0751708428246036</c:v>
                </c:pt>
                <c:pt idx="22">
                  <c:v>1.076066790352507</c:v>
                </c:pt>
                <c:pt idx="23">
                  <c:v>1.0766566976231724</c:v>
                </c:pt>
                <c:pt idx="24">
                  <c:v>1.0769230769230791</c:v>
                </c:pt>
                <c:pt idx="25">
                  <c:v>1.0768477728830177</c:v>
                </c:pt>
                <c:pt idx="26">
                  <c:v>1.076411960132893</c:v>
                </c:pt>
                <c:pt idx="27">
                  <c:v>1.0755961440892974</c:v>
                </c:pt>
                <c:pt idx="28">
                  <c:v>1.0743801652892588</c:v>
                </c:pt>
                <c:pt idx="29">
                  <c:v>1.0727432077125356</c:v>
                </c:pt>
                <c:pt idx="30">
                  <c:v>1.0706638115631719</c:v>
                </c:pt>
                <c:pt idx="31">
                  <c:v>1.0681198910081775</c:v>
                </c:pt>
                <c:pt idx="32">
                  <c:v>1.0650887573964529</c:v>
                </c:pt>
                <c:pt idx="33">
                  <c:v>1.0615471485036734</c:v>
                </c:pt>
                <c:pt idx="34">
                  <c:v>1.0574712643678195</c:v>
                </c:pt>
                <c:pt idx="35">
                  <c:v>1.0528368102944077</c:v>
                </c:pt>
                <c:pt idx="36">
                  <c:v>1.0476190476190512</c:v>
                </c:pt>
                <c:pt idx="37">
                  <c:v>1.0417928528164786</c:v>
                </c:pt>
                <c:pt idx="38">
                  <c:v>1.0353327855382124</c:v>
                </c:pt>
                <c:pt idx="39">
                  <c:v>1.0282131661442044</c:v>
                </c:pt>
                <c:pt idx="40">
                  <c:v>1.0204081632653101</c:v>
                </c:pt>
                <c:pt idx="41">
                  <c:v>1.0118918918918962</c:v>
                </c:pt>
                <c:pt idx="42">
                  <c:v>1.002638522427445</c:v>
                </c:pt>
                <c:pt idx="43">
                  <c:v>0.99262240107310973</c:v>
                </c:pt>
                <c:pt idx="44">
                  <c:v>0.98181818181818636</c:v>
                </c:pt>
                <c:pt idx="45">
                  <c:v>0.97020097020097484</c:v>
                </c:pt>
                <c:pt idx="46">
                  <c:v>0.95774647887324427</c:v>
                </c:pt>
                <c:pt idx="47">
                  <c:v>0.94443119484856219</c:v>
                </c:pt>
                <c:pt idx="48">
                  <c:v>0.93023255813953987</c:v>
                </c:pt>
                <c:pt idx="49">
                  <c:v>0.91512915129151795</c:v>
                </c:pt>
                <c:pt idx="50">
                  <c:v>0.89910089910090429</c:v>
                </c:pt>
                <c:pt idx="51">
                  <c:v>0.88212927756654536</c:v>
                </c:pt>
                <c:pt idx="52">
                  <c:v>0.86419753086420292</c:v>
                </c:pt>
                <c:pt idx="53">
                  <c:v>0.84529089486042819</c:v>
                </c:pt>
                <c:pt idx="54">
                  <c:v>0.82539682539683101</c:v>
                </c:pt>
                <c:pt idx="55">
                  <c:v>0.80450522928399604</c:v>
                </c:pt>
                <c:pt idx="56">
                  <c:v>0.78260869565217961</c:v>
                </c:pt>
                <c:pt idx="57">
                  <c:v>0.75970272502064995</c:v>
                </c:pt>
                <c:pt idx="58">
                  <c:v>0.73578595317726325</c:v>
                </c:pt>
                <c:pt idx="59">
                  <c:v>0.71086036671368713</c:v>
                </c:pt>
                <c:pt idx="60">
                  <c:v>0.68493150684932103</c:v>
                </c:pt>
                <c:pt idx="61">
                  <c:v>0.65800865800866404</c:v>
                </c:pt>
                <c:pt idx="62">
                  <c:v>0.63010501750292314</c:v>
                </c:pt>
                <c:pt idx="63">
                  <c:v>0.60123784261715896</c:v>
                </c:pt>
                <c:pt idx="64">
                  <c:v>0.57142857142857739</c:v>
                </c:pt>
                <c:pt idx="65">
                  <c:v>0.54070291378793023</c:v>
                </c:pt>
                <c:pt idx="66">
                  <c:v>0.50909090909091492</c:v>
                </c:pt>
                <c:pt idx="67">
                  <c:v>0.47662694775435971</c:v>
                </c:pt>
                <c:pt idx="68">
                  <c:v>0.44334975369458712</c:v>
                </c:pt>
                <c:pt idx="69">
                  <c:v>0.40930232558140112</c:v>
                </c:pt>
                <c:pt idx="70">
                  <c:v>0.3745318352059982</c:v>
                </c:pt>
                <c:pt idx="71">
                  <c:v>0.33908948194663041</c:v>
                </c:pt>
                <c:pt idx="72">
                  <c:v>0.30303030303030859</c:v>
                </c:pt>
                <c:pt idx="73">
                  <c:v>0.26641294005709393</c:v>
                </c:pt>
                <c:pt idx="74">
                  <c:v>0.22929936305733017</c:v>
                </c:pt>
                <c:pt idx="75">
                  <c:v>0.19175455417066681</c:v>
                </c:pt>
                <c:pt idx="76">
                  <c:v>0.15384615384615896</c:v>
                </c:pt>
                <c:pt idx="77">
                  <c:v>0.11564407324125138</c:v>
                </c:pt>
                <c:pt idx="78">
                  <c:v>7.7220077220082048E-2</c:v>
                </c:pt>
                <c:pt idx="79">
                  <c:v>3.8647342995173764E-2</c:v>
                </c:pt>
                <c:pt idx="80">
                  <c:v>4.5174345364097257E-15</c:v>
                </c:pt>
                <c:pt idx="81">
                  <c:v>-3.8647342995164737E-2</c:v>
                </c:pt>
                <c:pt idx="82">
                  <c:v>-7.7220077220073069E-2</c:v>
                </c:pt>
                <c:pt idx="83">
                  <c:v>-0.11564407324124243</c:v>
                </c:pt>
                <c:pt idx="84">
                  <c:v>-0.15384615384615008</c:v>
                </c:pt>
                <c:pt idx="85">
                  <c:v>-0.19175455417065795</c:v>
                </c:pt>
                <c:pt idx="86">
                  <c:v>-0.22929936305732149</c:v>
                </c:pt>
                <c:pt idx="87">
                  <c:v>-0.26641294005708532</c:v>
                </c:pt>
                <c:pt idx="88">
                  <c:v>-0.30303030303030004</c:v>
                </c:pt>
                <c:pt idx="89">
                  <c:v>-0.33908948194662203</c:v>
                </c:pt>
                <c:pt idx="90">
                  <c:v>-0.37453183520598998</c:v>
                </c:pt>
                <c:pt idx="91">
                  <c:v>-0.40930232558139312</c:v>
                </c:pt>
                <c:pt idx="92">
                  <c:v>-0.44334975369457924</c:v>
                </c:pt>
                <c:pt idx="93">
                  <c:v>-0.47662694775435205</c:v>
                </c:pt>
                <c:pt idx="94">
                  <c:v>-0.5090909090909076</c:v>
                </c:pt>
                <c:pt idx="95">
                  <c:v>-0.54070291378792301</c:v>
                </c:pt>
                <c:pt idx="96">
                  <c:v>-0.5714285714285704</c:v>
                </c:pt>
                <c:pt idx="97">
                  <c:v>-0.60123784261715219</c:v>
                </c:pt>
                <c:pt idx="98">
                  <c:v>-0.63010501750291648</c:v>
                </c:pt>
                <c:pt idx="99">
                  <c:v>-0.6580086580086576</c:v>
                </c:pt>
                <c:pt idx="100">
                  <c:v>-0.68493150684931481</c:v>
                </c:pt>
                <c:pt idx="101">
                  <c:v>-0.71086036671368114</c:v>
                </c:pt>
                <c:pt idx="102">
                  <c:v>-0.7357859531772577</c:v>
                </c:pt>
                <c:pt idx="103">
                  <c:v>-0.7597027250206444</c:v>
                </c:pt>
                <c:pt idx="104">
                  <c:v>-0.78260869565217439</c:v>
                </c:pt>
                <c:pt idx="105">
                  <c:v>-0.80450522928399104</c:v>
                </c:pt>
                <c:pt idx="106">
                  <c:v>-0.82539682539682624</c:v>
                </c:pt>
                <c:pt idx="107">
                  <c:v>-0.84529089486042375</c:v>
                </c:pt>
                <c:pt idx="108">
                  <c:v>-0.86419753086419859</c:v>
                </c:pt>
                <c:pt idx="109">
                  <c:v>-0.88212927756654114</c:v>
                </c:pt>
                <c:pt idx="110">
                  <c:v>-0.89910089910090041</c:v>
                </c:pt>
                <c:pt idx="111">
                  <c:v>-0.9151291512915144</c:v>
                </c:pt>
                <c:pt idx="112">
                  <c:v>-0.93023255813953643</c:v>
                </c:pt>
                <c:pt idx="113">
                  <c:v>-0.94443119484855875</c:v>
                </c:pt>
                <c:pt idx="114">
                  <c:v>-0.95774647887324127</c:v>
                </c:pt>
                <c:pt idx="115">
                  <c:v>-0.97020097020097218</c:v>
                </c:pt>
                <c:pt idx="116">
                  <c:v>-0.9818181818181837</c:v>
                </c:pt>
                <c:pt idx="117">
                  <c:v>-0.9926224010731074</c:v>
                </c:pt>
                <c:pt idx="118">
                  <c:v>-1.0026385224274428</c:v>
                </c:pt>
                <c:pt idx="119">
                  <c:v>-1.011891891891894</c:v>
                </c:pt>
                <c:pt idx="120">
                  <c:v>-1.0204081632653081</c:v>
                </c:pt>
                <c:pt idx="121">
                  <c:v>-1.0282131661442029</c:v>
                </c:pt>
                <c:pt idx="122">
                  <c:v>-1.0353327855382111</c:v>
                </c:pt>
                <c:pt idx="123">
                  <c:v>-1.0417928528164773</c:v>
                </c:pt>
                <c:pt idx="124">
                  <c:v>-1.0476190476190497</c:v>
                </c:pt>
                <c:pt idx="125">
                  <c:v>-1.0528368102944068</c:v>
                </c:pt>
                <c:pt idx="126">
                  <c:v>-1.0574712643678184</c:v>
                </c:pt>
                <c:pt idx="127">
                  <c:v>-1.0615471485036725</c:v>
                </c:pt>
                <c:pt idx="128">
                  <c:v>-1.0650887573964518</c:v>
                </c:pt>
                <c:pt idx="129">
                  <c:v>-1.0681198910081768</c:v>
                </c:pt>
                <c:pt idx="130">
                  <c:v>-1.0706638115631715</c:v>
                </c:pt>
                <c:pt idx="131">
                  <c:v>-1.0727432077125352</c:v>
                </c:pt>
                <c:pt idx="132">
                  <c:v>-1.0743801652892586</c:v>
                </c:pt>
                <c:pt idx="133">
                  <c:v>-1.0755961440892969</c:v>
                </c:pt>
                <c:pt idx="134">
                  <c:v>-1.0764119601328928</c:v>
                </c:pt>
                <c:pt idx="135">
                  <c:v>-1.0768477728830175</c:v>
                </c:pt>
                <c:pt idx="136">
                  <c:v>-1.0769230769230791</c:v>
                </c:pt>
                <c:pt idx="137">
                  <c:v>-1.0766566976231724</c:v>
                </c:pt>
                <c:pt idx="138">
                  <c:v>-1.076066790352507</c:v>
                </c:pt>
                <c:pt idx="139">
                  <c:v>-1.0751708428246036</c:v>
                </c:pt>
                <c:pt idx="140">
                  <c:v>-1.0739856801909329</c:v>
                </c:pt>
                <c:pt idx="141">
                  <c:v>-1.0725274725274749</c:v>
                </c:pt>
                <c:pt idx="142">
                  <c:v>-1.0708117443868765</c:v>
                </c:pt>
                <c:pt idx="143">
                  <c:v>-1.0688533861162191</c:v>
                </c:pt>
                <c:pt idx="144">
                  <c:v>-1.0666666666666689</c:v>
                </c:pt>
                <c:pt idx="145">
                  <c:v>-1.0642652476463388</c:v>
                </c:pt>
                <c:pt idx="146">
                  <c:v>-1.0616621983914234</c:v>
                </c:pt>
                <c:pt idx="147">
                  <c:v>-1.058870011853025</c:v>
                </c:pt>
                <c:pt idx="148">
                  <c:v>-1.0559006211180149</c:v>
                </c:pt>
                <c:pt idx="149">
                  <c:v>-1.0527654164017823</c:v>
                </c:pt>
                <c:pt idx="150">
                  <c:v>-1.0494752623688182</c:v>
                </c:pt>
                <c:pt idx="151">
                  <c:v>-1.0460405156537778</c:v>
                </c:pt>
                <c:pt idx="152">
                  <c:v>-1.0424710424710448</c:v>
                </c:pt>
                <c:pt idx="153">
                  <c:v>-1.0387762362148727</c:v>
                </c:pt>
                <c:pt idx="154">
                  <c:v>-1.0349650349650374</c:v>
                </c:pt>
                <c:pt idx="155">
                  <c:v>-1.0310459388246103</c:v>
                </c:pt>
                <c:pt idx="156">
                  <c:v>-1.0270270270270294</c:v>
                </c:pt>
                <c:pt idx="157">
                  <c:v>-1.0229159747592187</c:v>
                </c:pt>
                <c:pt idx="158">
                  <c:v>-1.0187200696560756</c:v>
                </c:pt>
                <c:pt idx="159">
                  <c:v>-1.0144462279293764</c:v>
                </c:pt>
                <c:pt idx="160">
                  <c:v>-1.0101010101010124</c:v>
                </c:pt>
              </c:numCache>
            </c:numRef>
          </c:val>
        </c:ser>
        <c:ser>
          <c:idx val="133"/>
          <c:order val="133"/>
          <c:val>
            <c:numRef>
              <c:f>三維函數1!$B$135:$FF$135</c:f>
              <c:numCache>
                <c:formatCode>General</c:formatCode>
                <c:ptCount val="161"/>
                <c:pt idx="0">
                  <c:v>0.99906337808304857</c:v>
                </c:pt>
                <c:pt idx="1">
                  <c:v>1.0031746031746047</c:v>
                </c:pt>
                <c:pt idx="2">
                  <c:v>1.0072097277520731</c:v>
                </c:pt>
                <c:pt idx="3">
                  <c:v>1.0111621799080777</c:v>
                </c:pt>
                <c:pt idx="4">
                  <c:v>1.0150250417362285</c:v>
                </c:pt>
                <c:pt idx="5">
                  <c:v>1.0187910346388969</c:v>
                </c:pt>
                <c:pt idx="6">
                  <c:v>1.0224525043177908</c:v>
                </c:pt>
                <c:pt idx="7">
                  <c:v>1.0260014054813789</c:v>
                </c:pt>
                <c:pt idx="8">
                  <c:v>1.0294292863100221</c:v>
                </c:pt>
                <c:pt idx="9">
                  <c:v>1.0327272727272745</c:v>
                </c:pt>
                <c:pt idx="10">
                  <c:v>1.0358860525342231</c:v>
                </c:pt>
                <c:pt idx="11">
                  <c:v>1.0388958594730253</c:v>
                </c:pt>
                <c:pt idx="12">
                  <c:v>1.0417464572960569</c:v>
                </c:pt>
                <c:pt idx="13">
                  <c:v>1.044427123928295</c:v>
                </c:pt>
                <c:pt idx="14">
                  <c:v>1.0469266358228704</c:v>
                </c:pt>
                <c:pt idx="15">
                  <c:v>1.0492332526230848</c:v>
                </c:pt>
                <c:pt idx="16">
                  <c:v>1.0513347022587289</c:v>
                </c:pt>
                <c:pt idx="17">
                  <c:v>1.0532181666202307</c:v>
                </c:pt>
                <c:pt idx="18">
                  <c:v>1.0548702679710782</c:v>
                </c:pt>
                <c:pt idx="19">
                  <c:v>1.0562770562770583</c:v>
                </c:pt>
                <c:pt idx="20">
                  <c:v>1.0574239976501709</c:v>
                </c:pt>
                <c:pt idx="21">
                  <c:v>1.0582959641255627</c:v>
                </c:pt>
                <c:pt idx="22">
                  <c:v>1.0588772250114127</c:v>
                </c:pt>
                <c:pt idx="23">
                  <c:v>1.0591514400743285</c:v>
                </c:pt>
                <c:pt idx="24">
                  <c:v>1.0591016548463381</c:v>
                </c:pt>
                <c:pt idx="25">
                  <c:v>1.0587102983638139</c:v>
                </c:pt>
                <c:pt idx="26">
                  <c:v>1.0579591836734719</c:v>
                </c:pt>
                <c:pt idx="27">
                  <c:v>1.0568295114656057</c:v>
                </c:pt>
                <c:pt idx="28">
                  <c:v>1.0553018772196883</c:v>
                </c:pt>
                <c:pt idx="29">
                  <c:v>1.0533562822719478</c:v>
                </c:pt>
                <c:pt idx="30">
                  <c:v>1.0509721492380482</c:v>
                </c:pt>
                <c:pt idx="31">
                  <c:v>1.0481283422459924</c:v>
                </c:pt>
                <c:pt idx="32">
                  <c:v>1.0448031924542023</c:v>
                </c:pt>
                <c:pt idx="33">
                  <c:v>1.0409745293466257</c:v>
                </c:pt>
                <c:pt idx="34">
                  <c:v>1.0366197183098624</c:v>
                </c:pt>
                <c:pt idx="35">
                  <c:v>1.0317157050057351</c:v>
                </c:pt>
                <c:pt idx="36">
                  <c:v>1.0262390670553971</c:v>
                </c:pt>
                <c:pt idx="37">
                  <c:v>1.0201660735468603</c:v>
                </c:pt>
                <c:pt idx="38">
                  <c:v>1.0134727528654772</c:v>
                </c:pt>
                <c:pt idx="39">
                  <c:v>1.0061349693251573</c:v>
                </c:pt>
                <c:pt idx="40">
                  <c:v>0.99812850904554373</c:v>
                </c:pt>
                <c:pt idx="41">
                  <c:v>0.98942917547569131</c:v>
                </c:pt>
                <c:pt idx="42">
                  <c:v>0.98001289490651622</c:v>
                </c:pt>
                <c:pt idx="43">
                  <c:v>0.9698558322411579</c:v>
                </c:pt>
                <c:pt idx="44">
                  <c:v>0.95893451720311229</c:v>
                </c:pt>
                <c:pt idx="45">
                  <c:v>0.94722598105548506</c:v>
                </c:pt>
                <c:pt idx="46">
                  <c:v>0.93470790378007362</c:v>
                </c:pt>
                <c:pt idx="47">
                  <c:v>0.92135877152164292</c:v>
                </c:pt>
                <c:pt idx="48">
                  <c:v>0.90715804394047284</c:v>
                </c:pt>
                <c:pt idx="49">
                  <c:v>0.89208633093525691</c:v>
                </c:pt>
                <c:pt idx="50">
                  <c:v>0.8761255779995184</c:v>
                </c:pt>
                <c:pt idx="51">
                  <c:v>0.85925925925926461</c:v>
                </c:pt>
                <c:pt idx="52">
                  <c:v>0.84147257700977252</c:v>
                </c:pt>
                <c:pt idx="53">
                  <c:v>0.82275266632809085</c:v>
                </c:pt>
                <c:pt idx="54">
                  <c:v>0.8030888030888087</c:v>
                </c:pt>
                <c:pt idx="55">
                  <c:v>0.78247261345853469</c:v>
                </c:pt>
                <c:pt idx="56">
                  <c:v>0.76089828269485382</c:v>
                </c:pt>
                <c:pt idx="57">
                  <c:v>0.73836276083467656</c:v>
                </c:pt>
                <c:pt idx="58">
                  <c:v>0.7148659626320123</c:v>
                </c:pt>
                <c:pt idx="59">
                  <c:v>0.69041095890411552</c:v>
                </c:pt>
                <c:pt idx="60">
                  <c:v>0.66500415627598264</c:v>
                </c:pt>
                <c:pt idx="61">
                  <c:v>0.63865546218487979</c:v>
                </c:pt>
                <c:pt idx="62">
                  <c:v>0.61137843192754626</c:v>
                </c:pt>
                <c:pt idx="63">
                  <c:v>0.58319039451115517</c:v>
                </c:pt>
                <c:pt idx="64">
                  <c:v>0.55411255411256</c:v>
                </c:pt>
                <c:pt idx="65">
                  <c:v>0.52417006406523592</c:v>
                </c:pt>
                <c:pt idx="66">
                  <c:v>0.49339207048458728</c:v>
                </c:pt>
                <c:pt idx="67">
                  <c:v>0.46181172291297201</c:v>
                </c:pt>
                <c:pt idx="68">
                  <c:v>0.42946614971667729</c:v>
                </c:pt>
                <c:pt idx="69">
                  <c:v>0.39639639639640195</c:v>
                </c:pt>
                <c:pt idx="70">
                  <c:v>0.36264732547598011</c:v>
                </c:pt>
                <c:pt idx="71">
                  <c:v>0.32826747720365285</c:v>
                </c:pt>
                <c:pt idx="72">
                  <c:v>0.29330889092576157</c:v>
                </c:pt>
                <c:pt idx="73">
                  <c:v>0.25782688766114709</c:v>
                </c:pt>
                <c:pt idx="74">
                  <c:v>0.22187981510015925</c:v>
                </c:pt>
                <c:pt idx="75">
                  <c:v>0.18552875695733348</c:v>
                </c:pt>
                <c:pt idx="76">
                  <c:v>0.14883720930233052</c:v>
                </c:pt>
                <c:pt idx="77">
                  <c:v>0.11187072715973137</c:v>
                </c:pt>
                <c:pt idx="78">
                  <c:v>7.4696545284785254E-2</c:v>
                </c:pt>
                <c:pt idx="79">
                  <c:v>3.7383177570097993E-2</c:v>
                </c:pt>
                <c:pt idx="80">
                  <c:v>4.3696219386150788E-15</c:v>
                </c:pt>
                <c:pt idx="81">
                  <c:v>-3.7383177570089264E-2</c:v>
                </c:pt>
                <c:pt idx="82">
                  <c:v>-7.4696545284776567E-2</c:v>
                </c:pt>
                <c:pt idx="83">
                  <c:v>-0.11187072715972271</c:v>
                </c:pt>
                <c:pt idx="84">
                  <c:v>-0.14883720930232197</c:v>
                </c:pt>
                <c:pt idx="85">
                  <c:v>-0.18552875695732493</c:v>
                </c:pt>
                <c:pt idx="86">
                  <c:v>-0.22187981510015081</c:v>
                </c:pt>
                <c:pt idx="87">
                  <c:v>-0.25782688766113876</c:v>
                </c:pt>
                <c:pt idx="88">
                  <c:v>-0.2933088909257533</c:v>
                </c:pt>
                <c:pt idx="89">
                  <c:v>-0.32826747720364474</c:v>
                </c:pt>
                <c:pt idx="90">
                  <c:v>-0.36264732547597217</c:v>
                </c:pt>
                <c:pt idx="91">
                  <c:v>-0.39639639639639418</c:v>
                </c:pt>
                <c:pt idx="92">
                  <c:v>-0.42946614971666963</c:v>
                </c:pt>
                <c:pt idx="93">
                  <c:v>-0.46181172291296452</c:v>
                </c:pt>
                <c:pt idx="94">
                  <c:v>-0.49339207048457995</c:v>
                </c:pt>
                <c:pt idx="95">
                  <c:v>-0.52417006406522881</c:v>
                </c:pt>
                <c:pt idx="96">
                  <c:v>-0.55411255411255311</c:v>
                </c:pt>
                <c:pt idx="97">
                  <c:v>-0.5831903945111484</c:v>
                </c:pt>
                <c:pt idx="98">
                  <c:v>-0.61137843192753982</c:v>
                </c:pt>
                <c:pt idx="99">
                  <c:v>-0.63865546218487357</c:v>
                </c:pt>
                <c:pt idx="100">
                  <c:v>-0.66500415627597653</c:v>
                </c:pt>
                <c:pt idx="101">
                  <c:v>-0.69041095890410942</c:v>
                </c:pt>
                <c:pt idx="102">
                  <c:v>-0.71486596263200675</c:v>
                </c:pt>
                <c:pt idx="103">
                  <c:v>-0.73836276083467123</c:v>
                </c:pt>
                <c:pt idx="104">
                  <c:v>-0.76089828269484849</c:v>
                </c:pt>
                <c:pt idx="105">
                  <c:v>-0.78247261345852959</c:v>
                </c:pt>
                <c:pt idx="106">
                  <c:v>-0.80308880308880393</c:v>
                </c:pt>
                <c:pt idx="107">
                  <c:v>-0.8227526663280863</c:v>
                </c:pt>
                <c:pt idx="108">
                  <c:v>-0.84147257700976807</c:v>
                </c:pt>
                <c:pt idx="109">
                  <c:v>-0.85925925925926039</c:v>
                </c:pt>
                <c:pt idx="110">
                  <c:v>-0.87612557799951463</c:v>
                </c:pt>
                <c:pt idx="111">
                  <c:v>-0.89208633093525314</c:v>
                </c:pt>
                <c:pt idx="112">
                  <c:v>-0.90715804394046928</c:v>
                </c:pt>
                <c:pt idx="113">
                  <c:v>-0.9213587715216397</c:v>
                </c:pt>
                <c:pt idx="114">
                  <c:v>-0.93470790378007051</c:v>
                </c:pt>
                <c:pt idx="115">
                  <c:v>-0.94722598105548228</c:v>
                </c:pt>
                <c:pt idx="116">
                  <c:v>-0.95893451720310963</c:v>
                </c:pt>
                <c:pt idx="117">
                  <c:v>-0.96985583224115535</c:v>
                </c:pt>
                <c:pt idx="118">
                  <c:v>-0.980012894906514</c:v>
                </c:pt>
                <c:pt idx="119">
                  <c:v>-0.9894291754756892</c:v>
                </c:pt>
                <c:pt idx="120">
                  <c:v>-0.99812850904554173</c:v>
                </c:pt>
                <c:pt idx="121">
                  <c:v>-1.0061349693251556</c:v>
                </c:pt>
                <c:pt idx="122">
                  <c:v>-1.0134727528654759</c:v>
                </c:pt>
                <c:pt idx="123">
                  <c:v>-1.0201660735468587</c:v>
                </c:pt>
                <c:pt idx="124">
                  <c:v>-1.0262390670553958</c:v>
                </c:pt>
                <c:pt idx="125">
                  <c:v>-1.031715705005734</c:v>
                </c:pt>
                <c:pt idx="126">
                  <c:v>-1.0366197183098613</c:v>
                </c:pt>
                <c:pt idx="127">
                  <c:v>-1.0409745293466246</c:v>
                </c:pt>
                <c:pt idx="128">
                  <c:v>-1.0448031924542014</c:v>
                </c:pt>
                <c:pt idx="129">
                  <c:v>-1.0481283422459915</c:v>
                </c:pt>
                <c:pt idx="130">
                  <c:v>-1.0509721492380475</c:v>
                </c:pt>
                <c:pt idx="131">
                  <c:v>-1.0533562822719473</c:v>
                </c:pt>
                <c:pt idx="132">
                  <c:v>-1.0553018772196876</c:v>
                </c:pt>
                <c:pt idx="133">
                  <c:v>-1.0568295114656054</c:v>
                </c:pt>
                <c:pt idx="134">
                  <c:v>-1.0579591836734719</c:v>
                </c:pt>
                <c:pt idx="135">
                  <c:v>-1.0587102983638137</c:v>
                </c:pt>
                <c:pt idx="136">
                  <c:v>-1.0591016548463379</c:v>
                </c:pt>
                <c:pt idx="137">
                  <c:v>-1.0591514400743287</c:v>
                </c:pt>
                <c:pt idx="138">
                  <c:v>-1.0588772250114129</c:v>
                </c:pt>
                <c:pt idx="139">
                  <c:v>-1.0582959641255627</c:v>
                </c:pt>
                <c:pt idx="140">
                  <c:v>-1.0574239976501711</c:v>
                </c:pt>
                <c:pt idx="141">
                  <c:v>-1.0562770562770587</c:v>
                </c:pt>
                <c:pt idx="142">
                  <c:v>-1.0548702679710786</c:v>
                </c:pt>
                <c:pt idx="143">
                  <c:v>-1.0532181666202307</c:v>
                </c:pt>
                <c:pt idx="144">
                  <c:v>-1.0513347022587292</c:v>
                </c:pt>
                <c:pt idx="145">
                  <c:v>-1.0492332526230854</c:v>
                </c:pt>
                <c:pt idx="146">
                  <c:v>-1.0469266358228708</c:v>
                </c:pt>
                <c:pt idx="147">
                  <c:v>-1.0444271239282956</c:v>
                </c:pt>
                <c:pt idx="148">
                  <c:v>-1.0417464572960575</c:v>
                </c:pt>
                <c:pt idx="149">
                  <c:v>-1.0388958594730262</c:v>
                </c:pt>
                <c:pt idx="150">
                  <c:v>-1.0358860525342237</c:v>
                </c:pt>
                <c:pt idx="151">
                  <c:v>-1.0327272727272752</c:v>
                </c:pt>
                <c:pt idx="152">
                  <c:v>-1.0294292863100225</c:v>
                </c:pt>
                <c:pt idx="153">
                  <c:v>-1.0260014054813797</c:v>
                </c:pt>
                <c:pt idx="154">
                  <c:v>-1.0224525043177917</c:v>
                </c:pt>
                <c:pt idx="155">
                  <c:v>-1.0187910346388978</c:v>
                </c:pt>
                <c:pt idx="156">
                  <c:v>-1.0150250417362294</c:v>
                </c:pt>
                <c:pt idx="157">
                  <c:v>-1.0111621799080788</c:v>
                </c:pt>
                <c:pt idx="158">
                  <c:v>-1.007209727752074</c:v>
                </c:pt>
                <c:pt idx="159">
                  <c:v>-1.0031746031746056</c:v>
                </c:pt>
                <c:pt idx="160">
                  <c:v>-0.99906337808304946</c:v>
                </c:pt>
              </c:numCache>
            </c:numRef>
          </c:val>
        </c:ser>
        <c:ser>
          <c:idx val="134"/>
          <c:order val="134"/>
          <c:val>
            <c:numRef>
              <c:f>三維函數1!$B$136:$FF$136</c:f>
              <c:numCache>
                <c:formatCode>General</c:formatCode>
                <c:ptCount val="161"/>
                <c:pt idx="0">
                  <c:v>0.9880609304240443</c:v>
                </c:pt>
                <c:pt idx="1">
                  <c:v>0.99194307837187568</c:v>
                </c:pt>
                <c:pt idx="2">
                  <c:v>0.99574468085106538</c:v>
                </c:pt>
                <c:pt idx="3">
                  <c:v>0.99945916711736227</c:v>
                </c:pt>
                <c:pt idx="4">
                  <c:v>1.0030796304443483</c:v>
                </c:pt>
                <c:pt idx="5">
                  <c:v>1.0065988144502869</c:v>
                </c:pt>
                <c:pt idx="6">
                  <c:v>1.0100090991810753</c:v>
                </c:pt>
                <c:pt idx="7">
                  <c:v>1.0133024869866991</c:v>
                </c:pt>
                <c:pt idx="8">
                  <c:v>1.0164705882352958</c:v>
                </c:pt>
                <c:pt idx="9">
                  <c:v>1.0195046069163594</c:v>
                </c:pt>
                <c:pt idx="10">
                  <c:v>1.0223953261927963</c:v>
                </c:pt>
                <c:pt idx="11">
                  <c:v>1.0251330939705352</c:v>
                </c:pt>
                <c:pt idx="12">
                  <c:v>1.0277078085642335</c:v>
                </c:pt>
                <c:pt idx="13">
                  <c:v>1.0301089045483685</c:v>
                </c:pt>
                <c:pt idx="14">
                  <c:v>1.0323253388946838</c:v>
                </c:pt>
                <c:pt idx="15">
                  <c:v>1.034345577509616</c:v>
                </c:pt>
                <c:pt idx="16">
                  <c:v>1.0361575822989766</c:v>
                </c:pt>
                <c:pt idx="17">
                  <c:v>1.0377487989018552</c:v>
                </c:pt>
                <c:pt idx="18">
                  <c:v>1.0391061452513988</c:v>
                </c:pt>
                <c:pt idx="19">
                  <c:v>1.0402160011368502</c:v>
                </c:pt>
                <c:pt idx="20">
                  <c:v>1.041064198958938</c:v>
                </c:pt>
                <c:pt idx="21">
                  <c:v>1.0416360158893652</c:v>
                </c:pt>
                <c:pt idx="22">
                  <c:v>1.0419161676646731</c:v>
                </c:pt>
                <c:pt idx="23">
                  <c:v>1.041888804265044</c:v>
                </c:pt>
                <c:pt idx="24">
                  <c:v>1.0415375077495375</c:v>
                </c:pt>
                <c:pt idx="25">
                  <c:v>1.0408452925406113</c:v>
                </c:pt>
                <c:pt idx="26">
                  <c:v>1.039794608472403</c:v>
                </c:pt>
                <c:pt idx="27">
                  <c:v>1.0383673469387782</c:v>
                </c:pt>
                <c:pt idx="28">
                  <c:v>1.0365448504983417</c:v>
                </c:pt>
                <c:pt idx="29">
                  <c:v>1.0343079263140134</c:v>
                </c:pt>
                <c:pt idx="30">
                  <c:v>1.031636863823937</c:v>
                </c:pt>
                <c:pt idx="31">
                  <c:v>1.0285114570579006</c:v>
                </c:pt>
                <c:pt idx="32">
                  <c:v>1.0249110320284729</c:v>
                </c:pt>
                <c:pt idx="33">
                  <c:v>1.0208144796380123</c:v>
                </c:pt>
                <c:pt idx="34">
                  <c:v>1.0162002945508133</c:v>
                </c:pt>
                <c:pt idx="35">
                  <c:v>1.011046620483059</c:v>
                </c:pt>
                <c:pt idx="36">
                  <c:v>1.0053313023610089</c:v>
                </c:pt>
                <c:pt idx="37">
                  <c:v>0.99903194578896792</c:v>
                </c:pt>
                <c:pt idx="38">
                  <c:v>0.99212598425197229</c:v>
                </c:pt>
                <c:pt idx="39">
                  <c:v>0.98459075445267563</c:v>
                </c:pt>
                <c:pt idx="40">
                  <c:v>0.97640358014646467</c:v>
                </c:pt>
                <c:pt idx="41">
                  <c:v>0.96754186479223081</c:v>
                </c:pt>
                <c:pt idx="42">
                  <c:v>0.95798319327731518</c:v>
                </c:pt>
                <c:pt idx="43">
                  <c:v>0.94770544290288616</c:v>
                </c:pt>
                <c:pt idx="44">
                  <c:v>0.93668690372940622</c:v>
                </c:pt>
                <c:pt idx="45">
                  <c:v>0.92490640828011916</c:v>
                </c:pt>
                <c:pt idx="46">
                  <c:v>0.91234347048301034</c:v>
                </c:pt>
                <c:pt idx="47">
                  <c:v>0.89897843359818885</c:v>
                </c:pt>
                <c:pt idx="48">
                  <c:v>0.88479262672811565</c:v>
                </c:pt>
                <c:pt idx="49">
                  <c:v>0.86976852934300253</c:v>
                </c:pt>
                <c:pt idx="50">
                  <c:v>0.85388994307400889</c:v>
                </c:pt>
                <c:pt idx="51">
                  <c:v>0.83714216983402023</c:v>
                </c:pt>
                <c:pt idx="52">
                  <c:v>0.81951219512195661</c:v>
                </c:pt>
                <c:pt idx="53">
                  <c:v>0.80098887515451722</c:v>
                </c:pt>
                <c:pt idx="54">
                  <c:v>0.78156312625251056</c:v>
                </c:pt>
                <c:pt idx="55">
                  <c:v>0.76122811469170826</c:v>
                </c:pt>
                <c:pt idx="56">
                  <c:v>0.7399794450154219</c:v>
                </c:pt>
                <c:pt idx="57">
                  <c:v>0.71781534460338658</c:v>
                </c:pt>
                <c:pt idx="58">
                  <c:v>0.69473684210526887</c:v>
                </c:pt>
                <c:pt idx="59">
                  <c:v>0.67074793718392911</c:v>
                </c:pt>
                <c:pt idx="60">
                  <c:v>0.64585575888052249</c:v>
                </c:pt>
                <c:pt idx="61">
                  <c:v>0.620070709817792</c:v>
                </c:pt>
                <c:pt idx="62">
                  <c:v>0.59340659340659918</c:v>
                </c:pt>
                <c:pt idx="63">
                  <c:v>0.5658807212205329</c:v>
                </c:pt>
                <c:pt idx="64">
                  <c:v>0.53751399776036413</c:v>
                </c:pt>
                <c:pt idx="65">
                  <c:v>0.50833097994917265</c:v>
                </c:pt>
                <c:pt idx="66">
                  <c:v>0.47835990888383251</c:v>
                </c:pt>
                <c:pt idx="67">
                  <c:v>0.44763271162123947</c:v>
                </c:pt>
                <c:pt idx="68">
                  <c:v>0.41618497109827141</c:v>
                </c:pt>
                <c:pt idx="69">
                  <c:v>0.38405586267093939</c:v>
                </c:pt>
                <c:pt idx="70">
                  <c:v>0.35128805620609432</c:v>
                </c:pt>
                <c:pt idx="71">
                  <c:v>0.31792758316161851</c:v>
                </c:pt>
                <c:pt idx="72">
                  <c:v>0.28402366863905848</c:v>
                </c:pt>
                <c:pt idx="73">
                  <c:v>0.24962852897474511</c:v>
                </c:pt>
                <c:pt idx="74">
                  <c:v>0.21479713603819117</c:v>
                </c:pt>
                <c:pt idx="75">
                  <c:v>0.17958695001497052</c:v>
                </c:pt>
                <c:pt idx="76">
                  <c:v>0.14405762304922448</c:v>
                </c:pt>
                <c:pt idx="77">
                  <c:v>0.10827067669173401</c:v>
                </c:pt>
                <c:pt idx="78">
                  <c:v>7.2289156626510545E-2</c:v>
                </c:pt>
                <c:pt idx="79">
                  <c:v>3.6177268616223869E-2</c:v>
                </c:pt>
                <c:pt idx="80">
                  <c:v>4.2286238845041581E-15</c:v>
                </c:pt>
                <c:pt idx="81">
                  <c:v>-3.6177268616215418E-2</c:v>
                </c:pt>
                <c:pt idx="82">
                  <c:v>-7.2289156626502149E-2</c:v>
                </c:pt>
                <c:pt idx="83">
                  <c:v>-0.10827067669172563</c:v>
                </c:pt>
                <c:pt idx="84">
                  <c:v>-0.14405762304921621</c:v>
                </c:pt>
                <c:pt idx="85">
                  <c:v>-0.17958695001496225</c:v>
                </c:pt>
                <c:pt idx="86">
                  <c:v>-0.21479713603818301</c:v>
                </c:pt>
                <c:pt idx="87">
                  <c:v>-0.24962852897473703</c:v>
                </c:pt>
                <c:pt idx="88">
                  <c:v>-0.28402366863905049</c:v>
                </c:pt>
                <c:pt idx="89">
                  <c:v>-0.31792758316161063</c:v>
                </c:pt>
                <c:pt idx="90">
                  <c:v>-0.35128805620608661</c:v>
                </c:pt>
                <c:pt idx="91">
                  <c:v>-0.38405586267093184</c:v>
                </c:pt>
                <c:pt idx="92">
                  <c:v>-0.41618497109826397</c:v>
                </c:pt>
                <c:pt idx="93">
                  <c:v>-0.44763271162123219</c:v>
                </c:pt>
                <c:pt idx="94">
                  <c:v>-0.4783599088838254</c:v>
                </c:pt>
                <c:pt idx="95">
                  <c:v>-0.50833097994916565</c:v>
                </c:pt>
                <c:pt idx="96">
                  <c:v>-0.53751399776035735</c:v>
                </c:pt>
                <c:pt idx="97">
                  <c:v>-0.56588072122052635</c:v>
                </c:pt>
                <c:pt idx="98">
                  <c:v>-0.59340659340659274</c:v>
                </c:pt>
                <c:pt idx="99">
                  <c:v>-0.62007070981778589</c:v>
                </c:pt>
                <c:pt idx="100">
                  <c:v>-0.6458557588805165</c:v>
                </c:pt>
                <c:pt idx="101">
                  <c:v>-0.67074793718392323</c:v>
                </c:pt>
                <c:pt idx="102">
                  <c:v>-0.69473684210526343</c:v>
                </c:pt>
                <c:pt idx="103">
                  <c:v>-0.71781534460338126</c:v>
                </c:pt>
                <c:pt idx="104">
                  <c:v>-0.73997944501541668</c:v>
                </c:pt>
                <c:pt idx="105">
                  <c:v>-0.76122811469170326</c:v>
                </c:pt>
                <c:pt idx="106">
                  <c:v>-0.7815631262525059</c:v>
                </c:pt>
                <c:pt idx="107">
                  <c:v>-0.80098887515451278</c:v>
                </c:pt>
                <c:pt idx="108">
                  <c:v>-0.81951219512195228</c:v>
                </c:pt>
                <c:pt idx="109">
                  <c:v>-0.83714216983401613</c:v>
                </c:pt>
                <c:pt idx="110">
                  <c:v>-0.85388994307400512</c:v>
                </c:pt>
                <c:pt idx="111">
                  <c:v>-0.86976852934299875</c:v>
                </c:pt>
                <c:pt idx="112">
                  <c:v>-0.88479262672811221</c:v>
                </c:pt>
                <c:pt idx="113">
                  <c:v>-0.89897843359818563</c:v>
                </c:pt>
                <c:pt idx="114">
                  <c:v>-0.91234347048300712</c:v>
                </c:pt>
                <c:pt idx="115">
                  <c:v>-0.92490640828011639</c:v>
                </c:pt>
                <c:pt idx="116">
                  <c:v>-0.93668690372940355</c:v>
                </c:pt>
                <c:pt idx="117">
                  <c:v>-0.9477054429028835</c:v>
                </c:pt>
                <c:pt idx="118">
                  <c:v>-0.95798319327731296</c:v>
                </c:pt>
                <c:pt idx="119">
                  <c:v>-0.96754186479222859</c:v>
                </c:pt>
                <c:pt idx="120">
                  <c:v>-0.97640358014646267</c:v>
                </c:pt>
                <c:pt idx="121">
                  <c:v>-0.98459075445267386</c:v>
                </c:pt>
                <c:pt idx="122">
                  <c:v>-0.99212598425197074</c:v>
                </c:pt>
                <c:pt idx="123">
                  <c:v>-0.99903194578896648</c:v>
                </c:pt>
                <c:pt idx="124">
                  <c:v>-1.0053313023610075</c:v>
                </c:pt>
                <c:pt idx="125">
                  <c:v>-1.0110466204830579</c:v>
                </c:pt>
                <c:pt idx="126">
                  <c:v>-1.0162002945508122</c:v>
                </c:pt>
                <c:pt idx="127">
                  <c:v>-1.0208144796380112</c:v>
                </c:pt>
                <c:pt idx="128">
                  <c:v>-1.024911032028472</c:v>
                </c:pt>
                <c:pt idx="129">
                  <c:v>-1.0285114570578997</c:v>
                </c:pt>
                <c:pt idx="130">
                  <c:v>-1.0316368638239362</c:v>
                </c:pt>
                <c:pt idx="131">
                  <c:v>-1.0343079263140129</c:v>
                </c:pt>
                <c:pt idx="132">
                  <c:v>-1.036544850498341</c:v>
                </c:pt>
                <c:pt idx="133">
                  <c:v>-1.0383673469387777</c:v>
                </c:pt>
                <c:pt idx="134">
                  <c:v>-1.039794608472403</c:v>
                </c:pt>
                <c:pt idx="135">
                  <c:v>-1.0408452925406111</c:v>
                </c:pt>
                <c:pt idx="136">
                  <c:v>-1.0415375077495372</c:v>
                </c:pt>
                <c:pt idx="137">
                  <c:v>-1.0418888042650443</c:v>
                </c:pt>
                <c:pt idx="138">
                  <c:v>-1.0419161676646731</c:v>
                </c:pt>
                <c:pt idx="139">
                  <c:v>-1.0416360158893652</c:v>
                </c:pt>
                <c:pt idx="140">
                  <c:v>-1.0410641989589382</c:v>
                </c:pt>
                <c:pt idx="141">
                  <c:v>-1.0402160011368504</c:v>
                </c:pt>
                <c:pt idx="142">
                  <c:v>-1.0391061452513992</c:v>
                </c:pt>
                <c:pt idx="143">
                  <c:v>-1.0377487989018555</c:v>
                </c:pt>
                <c:pt idx="144">
                  <c:v>-1.0361575822989768</c:v>
                </c:pt>
                <c:pt idx="145">
                  <c:v>-1.0343455775096164</c:v>
                </c:pt>
                <c:pt idx="146">
                  <c:v>-1.0323253388946845</c:v>
                </c:pt>
                <c:pt idx="147">
                  <c:v>-1.0301089045483689</c:v>
                </c:pt>
                <c:pt idx="148">
                  <c:v>-1.0277078085642342</c:v>
                </c:pt>
                <c:pt idx="149">
                  <c:v>-1.0251330939705361</c:v>
                </c:pt>
                <c:pt idx="150">
                  <c:v>-1.0223953261927969</c:v>
                </c:pt>
                <c:pt idx="151">
                  <c:v>-1.01950460691636</c:v>
                </c:pt>
                <c:pt idx="152">
                  <c:v>-1.0164705882352965</c:v>
                </c:pt>
                <c:pt idx="153">
                  <c:v>-1.0133024869867</c:v>
                </c:pt>
                <c:pt idx="154">
                  <c:v>-1.0100090991810762</c:v>
                </c:pt>
                <c:pt idx="155">
                  <c:v>-1.0065988144502878</c:v>
                </c:pt>
                <c:pt idx="156">
                  <c:v>-1.003079630444349</c:v>
                </c:pt>
                <c:pt idx="157">
                  <c:v>-0.99945916711736327</c:v>
                </c:pt>
                <c:pt idx="158">
                  <c:v>-0.99574468085106627</c:v>
                </c:pt>
                <c:pt idx="159">
                  <c:v>-0.99194307837187645</c:v>
                </c:pt>
                <c:pt idx="160">
                  <c:v>-0.98806093042404508</c:v>
                </c:pt>
              </c:numCache>
            </c:numRef>
          </c:val>
        </c:ser>
        <c:ser>
          <c:idx val="135"/>
          <c:order val="135"/>
          <c:val>
            <c:numRef>
              <c:f>三維函數1!$B$137:$FF$137</c:f>
              <c:numCache>
                <c:formatCode>General</c:formatCode>
                <c:ptCount val="161"/>
                <c:pt idx="0">
                  <c:v>0.97709923664122289</c:v>
                </c:pt>
                <c:pt idx="1">
                  <c:v>0.98075729360645725</c:v>
                </c:pt>
                <c:pt idx="2">
                  <c:v>0.98433063413608313</c:v>
                </c:pt>
                <c:pt idx="3">
                  <c:v>0.98781270044900737</c:v>
                </c:pt>
                <c:pt idx="4">
                  <c:v>0.99119660906423379</c:v>
                </c:pt>
                <c:pt idx="5">
                  <c:v>0.99447513812154864</c:v>
                </c:pt>
                <c:pt idx="6">
                  <c:v>0.99764071452645942</c:v>
                </c:pt>
                <c:pt idx="7">
                  <c:v>1.0006854009595629</c:v>
                </c:pt>
                <c:pt idx="8">
                  <c:v>1.0036008827970746</c:v>
                </c:pt>
                <c:pt idx="9">
                  <c:v>1.0063784549964583</c:v>
                </c:pt>
                <c:pt idx="10">
                  <c:v>1.0090090090090109</c:v>
                </c:pt>
                <c:pt idx="11">
                  <c:v>1.011483019789887</c:v>
                </c:pt>
                <c:pt idx="12">
                  <c:v>1.013790532985466</c:v>
                </c:pt>
                <c:pt idx="13">
                  <c:v>1.0159211523881748</c:v>
                </c:pt>
                <c:pt idx="14">
                  <c:v>1.0178640277599298</c:v>
                </c:pt>
                <c:pt idx="15">
                  <c:v>1.0196078431372568</c:v>
                </c:pt>
                <c:pt idx="16">
                  <c:v>1.0211408057439191</c:v>
                </c:pt>
                <c:pt idx="17">
                  <c:v>1.0224506356505298</c:v>
                </c:pt>
                <c:pt idx="18">
                  <c:v>1.0235245563351241</c:v>
                </c:pt>
                <c:pt idx="19">
                  <c:v>1.024349286314024</c:v>
                </c:pt>
                <c:pt idx="20">
                  <c:v>1.024911032028472</c:v>
                </c:pt>
                <c:pt idx="21">
                  <c:v>1.0251954821894029</c:v>
                </c:pt>
                <c:pt idx="22">
                  <c:v>1.0251878038002675</c:v>
                </c:pt>
                <c:pt idx="23">
                  <c:v>1.0248726400958967</c:v>
                </c:pt>
                <c:pt idx="24">
                  <c:v>1.0242341106538662</c:v>
                </c:pt>
                <c:pt idx="25">
                  <c:v>1.0232558139534911</c:v>
                </c:pt>
                <c:pt idx="26">
                  <c:v>1.0219208326762368</c:v>
                </c:pt>
                <c:pt idx="27">
                  <c:v>1.0202117420596755</c:v>
                </c:pt>
                <c:pt idx="28">
                  <c:v>1.0181106216348534</c:v>
                </c:pt>
                <c:pt idx="29">
                  <c:v>1.0155990706936637</c:v>
                </c:pt>
                <c:pt idx="30">
                  <c:v>1.0126582278481042</c:v>
                </c:pt>
                <c:pt idx="31">
                  <c:v>1.0092687950566459</c:v>
                </c:pt>
                <c:pt idx="32">
                  <c:v>1.0054110665037561</c:v>
                </c:pt>
                <c:pt idx="33">
                  <c:v>1.001064962726308</c:v>
                </c:pt>
                <c:pt idx="34">
                  <c:v>0.99621007038441056</c:v>
                </c:pt>
                <c:pt idx="35">
                  <c:v>0.99082568807339799</c:v>
                </c:pt>
                <c:pt idx="36">
                  <c:v>0.98489087856743507</c:v>
                </c:pt>
                <c:pt idx="37">
                  <c:v>0.97838452787258634</c:v>
                </c:pt>
                <c:pt idx="38">
                  <c:v>0.9712854114472963</c:v>
                </c:pt>
                <c:pt idx="39">
                  <c:v>0.96357226792009798</c:v>
                </c:pt>
                <c:pt idx="40">
                  <c:v>0.95522388059701913</c:v>
                </c:pt>
                <c:pt idx="41">
                  <c:v>0.94621916700364361</c:v>
                </c:pt>
                <c:pt idx="42">
                  <c:v>0.93653727664818676</c:v>
                </c:pt>
                <c:pt idx="43">
                  <c:v>0.92615769712140628</c:v>
                </c:pt>
                <c:pt idx="44">
                  <c:v>0.91506036856598638</c:v>
                </c:pt>
                <c:pt idx="45">
                  <c:v>0.90322580645161754</c:v>
                </c:pt>
                <c:pt idx="46">
                  <c:v>0.89063523248199572</c:v>
                </c:pt>
                <c:pt idx="47">
                  <c:v>0.87727071333629214</c:v>
                </c:pt>
                <c:pt idx="48">
                  <c:v>0.86311530681052417</c:v>
                </c:pt>
                <c:pt idx="49">
                  <c:v>0.84815321477428685</c:v>
                </c:pt>
                <c:pt idx="50">
                  <c:v>0.83236994219653693</c:v>
                </c:pt>
                <c:pt idx="51">
                  <c:v>0.8157524613220869</c:v>
                </c:pt>
                <c:pt idx="52">
                  <c:v>0.79828937990021909</c:v>
                </c:pt>
                <c:pt idx="53">
                  <c:v>0.77997111218103565</c:v>
                </c:pt>
                <c:pt idx="54">
                  <c:v>0.76079005120702814</c:v>
                </c:pt>
                <c:pt idx="55">
                  <c:v>0.74074074074074625</c:v>
                </c:pt>
                <c:pt idx="56">
                  <c:v>0.7198200449887584</c:v>
                </c:pt>
                <c:pt idx="57">
                  <c:v>0.6980273141122969</c:v>
                </c:pt>
                <c:pt idx="58">
                  <c:v>0.67536454336147922</c:v>
                </c:pt>
                <c:pt idx="59">
                  <c:v>0.65183652353854682</c:v>
                </c:pt>
                <c:pt idx="60">
                  <c:v>0.62745098039216252</c:v>
                </c:pt>
                <c:pt idx="61">
                  <c:v>0.60221870047544135</c:v>
                </c:pt>
                <c:pt idx="62">
                  <c:v>0.57615364097093125</c:v>
                </c:pt>
                <c:pt idx="63">
                  <c:v>0.54927302100162112</c:v>
                </c:pt>
                <c:pt idx="64">
                  <c:v>0.52159739201304556</c:v>
                </c:pt>
                <c:pt idx="65">
                  <c:v>0.49315068493151237</c:v>
                </c:pt>
                <c:pt idx="66">
                  <c:v>0.46396023198012148</c:v>
                </c:pt>
                <c:pt idx="67">
                  <c:v>0.43405676126878684</c:v>
                </c:pt>
                <c:pt idx="68">
                  <c:v>0.40347436256655067</c:v>
                </c:pt>
                <c:pt idx="69">
                  <c:v>0.37225042301184968</c:v>
                </c:pt>
                <c:pt idx="70">
                  <c:v>0.34042553191489883</c:v>
                </c:pt>
                <c:pt idx="71">
                  <c:v>0.30804335424986257</c:v>
                </c:pt>
                <c:pt idx="72">
                  <c:v>0.27515047291488043</c:v>
                </c:pt>
                <c:pt idx="73">
                  <c:v>0.24179620034542812</c:v>
                </c:pt>
                <c:pt idx="74">
                  <c:v>0.20803236058942992</c:v>
                </c:pt>
                <c:pt idx="75">
                  <c:v>0.17391304347826567</c:v>
                </c:pt>
                <c:pt idx="76">
                  <c:v>0.13949433304272479</c:v>
                </c:pt>
                <c:pt idx="77">
                  <c:v>0.10483401281305056</c:v>
                </c:pt>
                <c:pt idx="78">
                  <c:v>6.9991251093617701E-2</c:v>
                </c:pt>
                <c:pt idx="79">
                  <c:v>3.5026269702280954E-2</c:v>
                </c:pt>
                <c:pt idx="80">
                  <c:v>4.0940487010265082E-15</c:v>
                </c:pt>
                <c:pt idx="81">
                  <c:v>-3.502626970227278E-2</c:v>
                </c:pt>
                <c:pt idx="82">
                  <c:v>-6.9991251093609555E-2</c:v>
                </c:pt>
                <c:pt idx="83">
                  <c:v>-0.10483401281304244</c:v>
                </c:pt>
                <c:pt idx="84">
                  <c:v>-0.13949433304271674</c:v>
                </c:pt>
                <c:pt idx="85">
                  <c:v>-0.17391304347825767</c:v>
                </c:pt>
                <c:pt idx="86">
                  <c:v>-0.20803236058942201</c:v>
                </c:pt>
                <c:pt idx="87">
                  <c:v>-0.24179620034542035</c:v>
                </c:pt>
                <c:pt idx="88">
                  <c:v>-0.27515047291487266</c:v>
                </c:pt>
                <c:pt idx="89">
                  <c:v>-0.30804335424985496</c:v>
                </c:pt>
                <c:pt idx="90">
                  <c:v>-0.34042553191489139</c:v>
                </c:pt>
                <c:pt idx="91">
                  <c:v>-0.37225042301184236</c:v>
                </c:pt>
                <c:pt idx="92">
                  <c:v>-0.40347436256654345</c:v>
                </c:pt>
                <c:pt idx="93">
                  <c:v>-0.43405676126877973</c:v>
                </c:pt>
                <c:pt idx="94">
                  <c:v>-0.46396023198011466</c:v>
                </c:pt>
                <c:pt idx="95">
                  <c:v>-0.49315068493150577</c:v>
                </c:pt>
                <c:pt idx="96">
                  <c:v>-0.5215973920130389</c:v>
                </c:pt>
                <c:pt idx="97">
                  <c:v>-0.54927302100161479</c:v>
                </c:pt>
                <c:pt idx="98">
                  <c:v>-0.57615364097092503</c:v>
                </c:pt>
                <c:pt idx="99">
                  <c:v>-0.60221870047543558</c:v>
                </c:pt>
                <c:pt idx="100">
                  <c:v>-0.62745098039215674</c:v>
                </c:pt>
                <c:pt idx="101">
                  <c:v>-0.65183652353854116</c:v>
                </c:pt>
                <c:pt idx="102">
                  <c:v>-0.67536454336147367</c:v>
                </c:pt>
                <c:pt idx="103">
                  <c:v>-0.69802731411229169</c:v>
                </c:pt>
                <c:pt idx="104">
                  <c:v>-0.71982004498875329</c:v>
                </c:pt>
                <c:pt idx="105">
                  <c:v>-0.74074074074074148</c:v>
                </c:pt>
                <c:pt idx="106">
                  <c:v>-0.76079005120702348</c:v>
                </c:pt>
                <c:pt idx="107">
                  <c:v>-0.77997111218103143</c:v>
                </c:pt>
                <c:pt idx="108">
                  <c:v>-0.79828937990021498</c:v>
                </c:pt>
                <c:pt idx="109">
                  <c:v>-0.81575246132208279</c:v>
                </c:pt>
                <c:pt idx="110">
                  <c:v>-0.83236994219653315</c:v>
                </c:pt>
                <c:pt idx="111">
                  <c:v>-0.84815321477428318</c:v>
                </c:pt>
                <c:pt idx="112">
                  <c:v>-0.86311530681052073</c:v>
                </c:pt>
                <c:pt idx="113">
                  <c:v>-0.8772707133362887</c:v>
                </c:pt>
                <c:pt idx="114">
                  <c:v>-0.89063523248199261</c:v>
                </c:pt>
                <c:pt idx="115">
                  <c:v>-0.90322580645161488</c:v>
                </c:pt>
                <c:pt idx="116">
                  <c:v>-0.91506036856598372</c:v>
                </c:pt>
                <c:pt idx="117">
                  <c:v>-0.92615769712140383</c:v>
                </c:pt>
                <c:pt idx="118">
                  <c:v>-0.93653727664818454</c:v>
                </c:pt>
                <c:pt idx="119">
                  <c:v>-0.94621916700364139</c:v>
                </c:pt>
                <c:pt idx="120">
                  <c:v>-0.95522388059701702</c:v>
                </c:pt>
                <c:pt idx="121">
                  <c:v>-0.9635722679200962</c:v>
                </c:pt>
                <c:pt idx="122">
                  <c:v>-0.97128541144729463</c:v>
                </c:pt>
                <c:pt idx="123">
                  <c:v>-0.97838452787258479</c:v>
                </c:pt>
                <c:pt idx="124">
                  <c:v>-0.98489087856743363</c:v>
                </c:pt>
                <c:pt idx="125">
                  <c:v>-0.99082568807339677</c:v>
                </c:pt>
                <c:pt idx="126">
                  <c:v>-0.99621007038440945</c:v>
                </c:pt>
                <c:pt idx="127">
                  <c:v>-1.0010649627263069</c:v>
                </c:pt>
                <c:pt idx="128">
                  <c:v>-1.005411066503755</c:v>
                </c:pt>
                <c:pt idx="129">
                  <c:v>-1.009268795056645</c:v>
                </c:pt>
                <c:pt idx="130">
                  <c:v>-1.0126582278481036</c:v>
                </c:pt>
                <c:pt idx="131">
                  <c:v>-1.0155990706936631</c:v>
                </c:pt>
                <c:pt idx="132">
                  <c:v>-1.018110621634853</c:v>
                </c:pt>
                <c:pt idx="133">
                  <c:v>-1.020211742059675</c:v>
                </c:pt>
                <c:pt idx="134">
                  <c:v>-1.0219208326762363</c:v>
                </c:pt>
                <c:pt idx="135">
                  <c:v>-1.0232558139534906</c:v>
                </c:pt>
                <c:pt idx="136">
                  <c:v>-1.0242341106538662</c:v>
                </c:pt>
                <c:pt idx="137">
                  <c:v>-1.024872640095897</c:v>
                </c:pt>
                <c:pt idx="138">
                  <c:v>-1.0251878038002675</c:v>
                </c:pt>
                <c:pt idx="139">
                  <c:v>-1.0251954821894029</c:v>
                </c:pt>
                <c:pt idx="140">
                  <c:v>-1.024911032028472</c:v>
                </c:pt>
                <c:pt idx="141">
                  <c:v>-1.0243492863140242</c:v>
                </c:pt>
                <c:pt idx="142">
                  <c:v>-1.0235245563351243</c:v>
                </c:pt>
                <c:pt idx="143">
                  <c:v>-1.0224506356505298</c:v>
                </c:pt>
                <c:pt idx="144">
                  <c:v>-1.0211408057439193</c:v>
                </c:pt>
                <c:pt idx="145">
                  <c:v>-1.0196078431372573</c:v>
                </c:pt>
                <c:pt idx="146">
                  <c:v>-1.0178640277599305</c:v>
                </c:pt>
                <c:pt idx="147">
                  <c:v>-1.0159211523881753</c:v>
                </c:pt>
                <c:pt idx="148">
                  <c:v>-1.0137905329854664</c:v>
                </c:pt>
                <c:pt idx="149">
                  <c:v>-1.0114830197898874</c:v>
                </c:pt>
                <c:pt idx="150">
                  <c:v>-1.0090090090090114</c:v>
                </c:pt>
                <c:pt idx="151">
                  <c:v>-1.0063784549964587</c:v>
                </c:pt>
                <c:pt idx="152">
                  <c:v>-1.0036008827970753</c:v>
                </c:pt>
                <c:pt idx="153">
                  <c:v>-1.0006854009595638</c:v>
                </c:pt>
                <c:pt idx="154">
                  <c:v>-0.99764071452646019</c:v>
                </c:pt>
                <c:pt idx="155">
                  <c:v>-0.99447513812154942</c:v>
                </c:pt>
                <c:pt idx="156">
                  <c:v>-0.99119660906423457</c:v>
                </c:pt>
                <c:pt idx="157">
                  <c:v>-0.98781270044900815</c:v>
                </c:pt>
                <c:pt idx="158">
                  <c:v>-0.98433063413608413</c:v>
                </c:pt>
                <c:pt idx="159">
                  <c:v>-0.98075729360645802</c:v>
                </c:pt>
                <c:pt idx="160">
                  <c:v>-0.97709923664122367</c:v>
                </c:pt>
              </c:numCache>
            </c:numRef>
          </c:val>
        </c:ser>
        <c:ser>
          <c:idx val="136"/>
          <c:order val="136"/>
          <c:val>
            <c:numRef>
              <c:f>三維函數1!$B$138:$FF$138</c:f>
              <c:numCache>
                <c:formatCode>General</c:formatCode>
                <c:ptCount val="161"/>
                <c:pt idx="0">
                  <c:v>0.96618357487922857</c:v>
                </c:pt>
                <c:pt idx="1">
                  <c:v>0.9696225836146074</c:v>
                </c:pt>
                <c:pt idx="2">
                  <c:v>0.97297297297297458</c:v>
                </c:pt>
                <c:pt idx="3">
                  <c:v>0.97622820919176068</c:v>
                </c:pt>
                <c:pt idx="4">
                  <c:v>0.9793814432989707</c:v>
                </c:pt>
                <c:pt idx="5">
                  <c:v>0.98242549939963053</c:v>
                </c:pt>
                <c:pt idx="6">
                  <c:v>0.98535286284953572</c:v>
                </c:pt>
                <c:pt idx="7">
                  <c:v>0.98815566835871582</c:v>
                </c:pt>
                <c:pt idx="8">
                  <c:v>0.99082568807339633</c:v>
                </c:pt>
                <c:pt idx="9">
                  <c:v>0.993354319692202</c:v>
                </c:pt>
                <c:pt idx="10">
                  <c:v>0.99573257467994492</c:v>
                </c:pt>
                <c:pt idx="11">
                  <c:v>0.99795106665059852</c:v>
                </c:pt>
                <c:pt idx="12">
                  <c:v>1.000000000000002</c:v>
                </c:pt>
                <c:pt idx="13">
                  <c:v>1.0018691588785067</c:v>
                </c:pt>
                <c:pt idx="14">
                  <c:v>1.003547896604158</c:v>
                </c:pt>
                <c:pt idx="15">
                  <c:v>1.0050251256281428</c:v>
                </c:pt>
                <c:pt idx="16">
                  <c:v>1.0062893081761026</c:v>
                </c:pt>
                <c:pt idx="17">
                  <c:v>1.0073284477015345</c:v>
                </c:pt>
                <c:pt idx="18">
                  <c:v>1.0081300813008152</c:v>
                </c:pt>
                <c:pt idx="19">
                  <c:v>1.0086812732534127</c:v>
                </c:pt>
                <c:pt idx="20">
                  <c:v>1.0089686098654731</c:v>
                </c:pt>
                <c:pt idx="21">
                  <c:v>1.0089781958101776</c:v>
                </c:pt>
                <c:pt idx="22">
                  <c:v>1.0086956521739154</c:v>
                </c:pt>
                <c:pt idx="23">
                  <c:v>1.0081061164333109</c:v>
                </c:pt>
                <c:pt idx="24">
                  <c:v>1.0071942446043192</c:v>
                </c:pt>
                <c:pt idx="25">
                  <c:v>1.0059442158207619</c:v>
                </c:pt>
                <c:pt idx="26">
                  <c:v>1.0043397396156257</c:v>
                </c:pt>
                <c:pt idx="27">
                  <c:v>1.0023640661938562</c:v>
                </c:pt>
                <c:pt idx="28">
                  <c:v>1.0000000000000029</c:v>
                </c:pt>
                <c:pt idx="29">
                  <c:v>0.99722991689750995</c:v>
                </c:pt>
                <c:pt idx="30">
                  <c:v>0.99403578528827341</c:v>
                </c:pt>
                <c:pt idx="31">
                  <c:v>0.99039919151086719</c:v>
                </c:pt>
                <c:pt idx="32">
                  <c:v>0.98630136986301686</c:v>
                </c:pt>
                <c:pt idx="33">
                  <c:v>0.98172323759791458</c:v>
                </c:pt>
                <c:pt idx="34">
                  <c:v>0.97664543524416481</c:v>
                </c:pt>
                <c:pt idx="35">
                  <c:v>0.97104837259486065</c:v>
                </c:pt>
                <c:pt idx="36">
                  <c:v>0.96491228070175805</c:v>
                </c:pt>
                <c:pt idx="37">
                  <c:v>0.95821727019498981</c:v>
                </c:pt>
                <c:pt idx="38">
                  <c:v>0.95094339622641899</c:v>
                </c:pt>
                <c:pt idx="39">
                  <c:v>0.94307073030477706</c:v>
                </c:pt>
                <c:pt idx="40">
                  <c:v>0.93457943925234066</c:v>
                </c:pt>
                <c:pt idx="41">
                  <c:v>0.92544987146529989</c:v>
                </c:pt>
                <c:pt idx="42">
                  <c:v>0.91566265060241403</c:v>
                </c:pt>
                <c:pt idx="43">
                  <c:v>0.90519877675841431</c:v>
                </c:pt>
                <c:pt idx="44">
                  <c:v>0.89403973509934231</c:v>
                </c:pt>
                <c:pt idx="45">
                  <c:v>0.88216761184625558</c:v>
                </c:pt>
                <c:pt idx="46">
                  <c:v>0.86956521739130921</c:v>
                </c:pt>
                <c:pt idx="47">
                  <c:v>0.85621621621622113</c:v>
                </c:pt>
                <c:pt idx="48">
                  <c:v>0.84210526315789969</c:v>
                </c:pt>
                <c:pt idx="49">
                  <c:v>0.82721814543029182</c:v>
                </c:pt>
                <c:pt idx="50">
                  <c:v>0.81154192966637118</c:v>
                </c:pt>
                <c:pt idx="51">
                  <c:v>0.79506511309116357</c:v>
                </c:pt>
                <c:pt idx="52">
                  <c:v>0.77777777777778301</c:v>
                </c:pt>
                <c:pt idx="53">
                  <c:v>0.75967174677608973</c:v>
                </c:pt>
                <c:pt idx="54">
                  <c:v>0.74074074074074614</c:v>
                </c:pt>
                <c:pt idx="55">
                  <c:v>0.72098053352560032</c:v>
                </c:pt>
                <c:pt idx="56">
                  <c:v>0.70038910505837126</c:v>
                </c:pt>
                <c:pt idx="57">
                  <c:v>0.67896678966790214</c:v>
                </c:pt>
                <c:pt idx="58">
                  <c:v>0.65671641791045332</c:v>
                </c:pt>
                <c:pt idx="59">
                  <c:v>0.63364344983656584</c:v>
                </c:pt>
                <c:pt idx="60">
                  <c:v>0.60975609756098115</c:v>
                </c:pt>
                <c:pt idx="61">
                  <c:v>0.58506543494996699</c:v>
                </c:pt>
                <c:pt idx="62">
                  <c:v>0.55958549222798482</c:v>
                </c:pt>
                <c:pt idx="63">
                  <c:v>0.53333333333333888</c:v>
                </c:pt>
                <c:pt idx="64">
                  <c:v>0.50632911392405611</c:v>
                </c:pt>
                <c:pt idx="65">
                  <c:v>0.47859611805371455</c:v>
                </c:pt>
                <c:pt idx="66">
                  <c:v>0.45016077170418545</c:v>
                </c:pt>
                <c:pt idx="67">
                  <c:v>0.42105263157895267</c:v>
                </c:pt>
                <c:pt idx="68">
                  <c:v>0.39130434782609225</c:v>
                </c:pt>
                <c:pt idx="69">
                  <c:v>0.36095159967186741</c:v>
                </c:pt>
                <c:pt idx="70">
                  <c:v>0.33003300330033514</c:v>
                </c:pt>
                <c:pt idx="71">
                  <c:v>0.29858999170583855</c:v>
                </c:pt>
                <c:pt idx="72">
                  <c:v>0.2666666666666716</c:v>
                </c:pt>
                <c:pt idx="73">
                  <c:v>0.23430962343096717</c:v>
                </c:pt>
                <c:pt idx="74">
                  <c:v>0.20156774916013914</c:v>
                </c:pt>
                <c:pt idx="75">
                  <c:v>0.16849199663016476</c:v>
                </c:pt>
                <c:pt idx="76">
                  <c:v>0.13513513513513967</c:v>
                </c:pt>
                <c:pt idx="77">
                  <c:v>0.10155148095910171</c:v>
                </c:pt>
                <c:pt idx="78">
                  <c:v>6.7796610169495786E-2</c:v>
                </c:pt>
                <c:pt idx="79">
                  <c:v>3.3927056827824313E-2</c:v>
                </c:pt>
                <c:pt idx="80">
                  <c:v>3.9655307695180409E-15</c:v>
                </c:pt>
                <c:pt idx="81">
                  <c:v>-3.3927056827816382E-2</c:v>
                </c:pt>
                <c:pt idx="82">
                  <c:v>-6.7796610169487889E-2</c:v>
                </c:pt>
                <c:pt idx="83">
                  <c:v>-0.10155148095909386</c:v>
                </c:pt>
                <c:pt idx="84">
                  <c:v>-0.13513513513513187</c:v>
                </c:pt>
                <c:pt idx="85">
                  <c:v>-0.16849199663015693</c:v>
                </c:pt>
                <c:pt idx="86">
                  <c:v>-0.20156774916013145</c:v>
                </c:pt>
                <c:pt idx="87">
                  <c:v>-0.2343096234309596</c:v>
                </c:pt>
                <c:pt idx="88">
                  <c:v>-0.26666666666666411</c:v>
                </c:pt>
                <c:pt idx="89">
                  <c:v>-0.29858999170583117</c:v>
                </c:pt>
                <c:pt idx="90">
                  <c:v>-0.33003300330032781</c:v>
                </c:pt>
                <c:pt idx="91">
                  <c:v>-0.36095159967186025</c:v>
                </c:pt>
                <c:pt idx="92">
                  <c:v>-0.3913043478260852</c:v>
                </c:pt>
                <c:pt idx="93">
                  <c:v>-0.4210526315789459</c:v>
                </c:pt>
                <c:pt idx="94">
                  <c:v>-0.45016077170417879</c:v>
                </c:pt>
                <c:pt idx="95">
                  <c:v>-0.47859611805370805</c:v>
                </c:pt>
                <c:pt idx="96">
                  <c:v>-0.50632911392404967</c:v>
                </c:pt>
                <c:pt idx="97">
                  <c:v>-0.53333333333333266</c:v>
                </c:pt>
                <c:pt idx="98">
                  <c:v>-0.55958549222797882</c:v>
                </c:pt>
                <c:pt idx="99">
                  <c:v>-0.58506543494996122</c:v>
                </c:pt>
                <c:pt idx="100">
                  <c:v>-0.60975609756097549</c:v>
                </c:pt>
                <c:pt idx="101">
                  <c:v>-0.63364344983656029</c:v>
                </c:pt>
                <c:pt idx="102">
                  <c:v>-0.65671641791044799</c:v>
                </c:pt>
                <c:pt idx="103">
                  <c:v>-0.67896678966789703</c:v>
                </c:pt>
                <c:pt idx="104">
                  <c:v>-0.70038910505836627</c:v>
                </c:pt>
                <c:pt idx="105">
                  <c:v>-0.72098053352559544</c:v>
                </c:pt>
                <c:pt idx="106">
                  <c:v>-0.7407407407407417</c:v>
                </c:pt>
                <c:pt idx="107">
                  <c:v>-0.75967174677608551</c:v>
                </c:pt>
                <c:pt idx="108">
                  <c:v>-0.7777777777777789</c:v>
                </c:pt>
                <c:pt idx="109">
                  <c:v>-0.79506511309115957</c:v>
                </c:pt>
                <c:pt idx="110">
                  <c:v>-0.81154192966636751</c:v>
                </c:pt>
                <c:pt idx="111">
                  <c:v>-0.82721814543028827</c:v>
                </c:pt>
                <c:pt idx="112">
                  <c:v>-0.84210526315789624</c:v>
                </c:pt>
                <c:pt idx="113">
                  <c:v>-0.8562162162162178</c:v>
                </c:pt>
                <c:pt idx="114">
                  <c:v>-0.86956521739130621</c:v>
                </c:pt>
                <c:pt idx="115">
                  <c:v>-0.88216761184625259</c:v>
                </c:pt>
                <c:pt idx="116">
                  <c:v>-0.89403973509933965</c:v>
                </c:pt>
                <c:pt idx="117">
                  <c:v>-0.90519877675841187</c:v>
                </c:pt>
                <c:pt idx="118">
                  <c:v>-0.9156626506024117</c:v>
                </c:pt>
                <c:pt idx="119">
                  <c:v>-0.92544987146529756</c:v>
                </c:pt>
                <c:pt idx="120">
                  <c:v>-0.93457943925233866</c:v>
                </c:pt>
                <c:pt idx="121">
                  <c:v>-0.94307073030477506</c:v>
                </c:pt>
                <c:pt idx="122">
                  <c:v>-0.95094339622641721</c:v>
                </c:pt>
                <c:pt idx="123">
                  <c:v>-0.95821727019498826</c:v>
                </c:pt>
                <c:pt idx="124">
                  <c:v>-0.96491228070175661</c:v>
                </c:pt>
                <c:pt idx="125">
                  <c:v>-0.97104837259485921</c:v>
                </c:pt>
                <c:pt idx="126">
                  <c:v>-0.97664543524416358</c:v>
                </c:pt>
                <c:pt idx="127">
                  <c:v>-0.98172323759791347</c:v>
                </c:pt>
                <c:pt idx="128">
                  <c:v>-0.98630136986301598</c:v>
                </c:pt>
                <c:pt idx="129">
                  <c:v>-0.99039919151086631</c:v>
                </c:pt>
                <c:pt idx="130">
                  <c:v>-0.99403578528827263</c:v>
                </c:pt>
                <c:pt idx="131">
                  <c:v>-0.99722991689750917</c:v>
                </c:pt>
                <c:pt idx="132">
                  <c:v>-1.0000000000000022</c:v>
                </c:pt>
                <c:pt idx="133">
                  <c:v>-1.0023640661938558</c:v>
                </c:pt>
                <c:pt idx="134">
                  <c:v>-1.0043397396156255</c:v>
                </c:pt>
                <c:pt idx="135">
                  <c:v>-1.0059442158207614</c:v>
                </c:pt>
                <c:pt idx="136">
                  <c:v>-1.0071942446043187</c:v>
                </c:pt>
                <c:pt idx="137">
                  <c:v>-1.0081061164333112</c:v>
                </c:pt>
                <c:pt idx="138">
                  <c:v>-1.0086956521739154</c:v>
                </c:pt>
                <c:pt idx="139">
                  <c:v>-1.0089781958101778</c:v>
                </c:pt>
                <c:pt idx="140">
                  <c:v>-1.0089686098654731</c:v>
                </c:pt>
                <c:pt idx="141">
                  <c:v>-1.0086812732534127</c:v>
                </c:pt>
                <c:pt idx="142">
                  <c:v>-1.0081300813008154</c:v>
                </c:pt>
                <c:pt idx="143">
                  <c:v>-1.0073284477015347</c:v>
                </c:pt>
                <c:pt idx="144">
                  <c:v>-1.0062893081761028</c:v>
                </c:pt>
                <c:pt idx="145">
                  <c:v>-1.0050251256281428</c:v>
                </c:pt>
                <c:pt idx="146">
                  <c:v>-1.0035478966041587</c:v>
                </c:pt>
                <c:pt idx="147">
                  <c:v>-1.0018691588785071</c:v>
                </c:pt>
                <c:pt idx="148">
                  <c:v>-1.0000000000000022</c:v>
                </c:pt>
                <c:pt idx="149">
                  <c:v>-0.99795106665059896</c:v>
                </c:pt>
                <c:pt idx="150">
                  <c:v>-0.99573257467994558</c:v>
                </c:pt>
                <c:pt idx="151">
                  <c:v>-0.99335431969220245</c:v>
                </c:pt>
                <c:pt idx="152">
                  <c:v>-0.99082568807339688</c:v>
                </c:pt>
                <c:pt idx="153">
                  <c:v>-0.98815566835871638</c:v>
                </c:pt>
                <c:pt idx="154">
                  <c:v>-0.98535286284953649</c:v>
                </c:pt>
                <c:pt idx="155">
                  <c:v>-0.98242549939963131</c:v>
                </c:pt>
                <c:pt idx="156">
                  <c:v>-0.97938144329897137</c:v>
                </c:pt>
                <c:pt idx="157">
                  <c:v>-0.97622820919176156</c:v>
                </c:pt>
                <c:pt idx="158">
                  <c:v>-0.97297297297297558</c:v>
                </c:pt>
                <c:pt idx="159">
                  <c:v>-0.96962258361460818</c:v>
                </c:pt>
                <c:pt idx="160">
                  <c:v>-0.96618357487922935</c:v>
                </c:pt>
              </c:numCache>
            </c:numRef>
          </c:val>
        </c:ser>
        <c:ser>
          <c:idx val="137"/>
          <c:order val="137"/>
          <c:val>
            <c:numRef>
              <c:f>三維函數1!$B$139:$FF$139</c:f>
              <c:numCache>
                <c:formatCode>General</c:formatCode>
                <c:ptCount val="161"/>
                <c:pt idx="0">
                  <c:v>0.9553189372076839</c:v>
                </c:pt>
                <c:pt idx="1">
                  <c:v>0.9585439838220442</c:v>
                </c:pt>
                <c:pt idx="2">
                  <c:v>0.96167676975239047</c:v>
                </c:pt>
                <c:pt idx="3">
                  <c:v>0.96471079557319017</c:v>
                </c:pt>
                <c:pt idx="4">
                  <c:v>0.96763925729443134</c:v>
                </c:pt>
                <c:pt idx="5">
                  <c:v>0.970455035583353</c:v>
                </c:pt>
                <c:pt idx="6">
                  <c:v>0.97315068493150869</c:v>
                </c:pt>
                <c:pt idx="7">
                  <c:v>0.97571842281131838</c:v>
                </c:pt>
                <c:pt idx="8">
                  <c:v>0.9781501188724121</c:v>
                </c:pt>
                <c:pt idx="9">
                  <c:v>0.98043728423475451</c:v>
                </c:pt>
                <c:pt idx="10">
                  <c:v>0.98257106094280222</c:v>
                </c:pt>
                <c:pt idx="11">
                  <c:v>0.98454221165279621</c:v>
                </c:pt>
                <c:pt idx="12">
                  <c:v>0.98634110963375021</c:v>
                </c:pt>
                <c:pt idx="13">
                  <c:v>0.9879577291717887</c:v>
                </c:pt>
                <c:pt idx="14">
                  <c:v>0.98938163647720379</c:v>
                </c:pt>
                <c:pt idx="15">
                  <c:v>0.99060198120396448</c:v>
                </c:pt>
                <c:pt idx="16">
                  <c:v>0.99160748870239079</c:v>
                </c:pt>
                <c:pt idx="17">
                  <c:v>0.99238645313730867</c:v>
                </c:pt>
                <c:pt idx="18">
                  <c:v>0.99292673161617739</c:v>
                </c:pt>
                <c:pt idx="19">
                  <c:v>0.99321573948439845</c:v>
                </c:pt>
                <c:pt idx="20">
                  <c:v>0.99324044695820335</c:v>
                </c:pt>
                <c:pt idx="21">
                  <c:v>0.9929873772791048</c:v>
                </c:pt>
                <c:pt idx="22">
                  <c:v>0.99244260658776795</c:v>
                </c:pt>
                <c:pt idx="23">
                  <c:v>0.99159176572919916</c:v>
                </c:pt>
                <c:pt idx="24">
                  <c:v>0.99042004421518315</c:v>
                </c:pt>
                <c:pt idx="25">
                  <c:v>0.98891219658376073</c:v>
                </c:pt>
                <c:pt idx="26">
                  <c:v>0.98705255140898973</c:v>
                </c:pt>
                <c:pt idx="27">
                  <c:v>0.98482502322700816</c:v>
                </c:pt>
                <c:pt idx="28">
                  <c:v>0.98221312765622837</c:v>
                </c:pt>
                <c:pt idx="29">
                  <c:v>0.97920000000000296</c:v>
                </c:pt>
                <c:pt idx="30">
                  <c:v>0.97576841762888578</c:v>
                </c:pt>
                <c:pt idx="31">
                  <c:v>0.97190082644628406</c:v>
                </c:pt>
                <c:pt idx="32">
                  <c:v>0.9675793717453417</c:v>
                </c:pt>
                <c:pt idx="33">
                  <c:v>0.96278593376579369</c:v>
                </c:pt>
                <c:pt idx="34">
                  <c:v>0.95750216825672507</c:v>
                </c:pt>
                <c:pt idx="35">
                  <c:v>0.95170955234402888</c:v>
                </c:pt>
                <c:pt idx="36">
                  <c:v>0.94538943598926062</c:v>
                </c:pt>
                <c:pt idx="37">
                  <c:v>0.93852309930884337</c:v>
                </c:pt>
                <c:pt idx="38">
                  <c:v>0.93109181599852597</c:v>
                </c:pt>
                <c:pt idx="39">
                  <c:v>0.92307692307692724</c:v>
                </c:pt>
                <c:pt idx="40">
                  <c:v>0.91445989712326581</c:v>
                </c:pt>
                <c:pt idx="41">
                  <c:v>0.90522243713733497</c:v>
                </c:pt>
                <c:pt idx="42">
                  <c:v>0.89534655409385866</c:v>
                </c:pt>
                <c:pt idx="43">
                  <c:v>0.88481466719809143</c:v>
                </c:pt>
                <c:pt idx="44">
                  <c:v>0.87360970677452432</c:v>
                </c:pt>
                <c:pt idx="45">
                  <c:v>0.86171522363562225</c:v>
                </c:pt>
                <c:pt idx="46">
                  <c:v>0.84911550468262709</c:v>
                </c:pt>
                <c:pt idx="47">
                  <c:v>0.83579569438582157</c:v>
                </c:pt>
                <c:pt idx="48">
                  <c:v>0.82174192167772797</c:v>
                </c:pt>
                <c:pt idx="49">
                  <c:v>0.80694143167028687</c:v>
                </c:pt>
                <c:pt idx="50">
                  <c:v>0.79138272147725275</c:v>
                </c:pt>
                <c:pt idx="51">
                  <c:v>0.77505567928731034</c:v>
                </c:pt>
                <c:pt idx="52">
                  <c:v>0.75795172569366631</c:v>
                </c:pt>
                <c:pt idx="53">
                  <c:v>0.74006395614436338</c:v>
                </c:pt>
                <c:pt idx="54">
                  <c:v>0.72138728323699952</c:v>
                </c:pt>
                <c:pt idx="55">
                  <c:v>0.70191857744502173</c:v>
                </c:pt>
                <c:pt idx="56">
                  <c:v>0.68165680473373313</c:v>
                </c:pt>
                <c:pt idx="57">
                  <c:v>0.66060315940641989</c:v>
                </c:pt>
                <c:pt idx="58">
                  <c:v>0.63876119041858759</c:v>
                </c:pt>
                <c:pt idx="59">
                  <c:v>0.61613691931540893</c:v>
                </c:pt>
                <c:pt idx="60">
                  <c:v>0.59273894788837289</c:v>
                </c:pt>
                <c:pt idx="61">
                  <c:v>0.56857855361596543</c:v>
                </c:pt>
                <c:pt idx="62">
                  <c:v>0.54366977095394453</c:v>
                </c:pt>
                <c:pt idx="63">
                  <c:v>0.51802945657694799</c:v>
                </c:pt>
                <c:pt idx="64">
                  <c:v>0.49167733674776465</c:v>
                </c:pt>
                <c:pt idx="65">
                  <c:v>0.46463603510583901</c:v>
                </c:pt>
                <c:pt idx="66">
                  <c:v>0.43693107932380237</c:v>
                </c:pt>
                <c:pt idx="67">
                  <c:v>0.40859088528025661</c:v>
                </c:pt>
                <c:pt idx="68">
                  <c:v>0.37964671763775887</c:v>
                </c:pt>
                <c:pt idx="69">
                  <c:v>0.35013262599470002</c:v>
                </c:pt>
                <c:pt idx="70">
                  <c:v>0.32008535609496364</c:v>
                </c:pt>
                <c:pt idx="71">
                  <c:v>0.28954423592493783</c:v>
                </c:pt>
                <c:pt idx="72">
                  <c:v>0.25855103689739234</c:v>
                </c:pt>
                <c:pt idx="73">
                  <c:v>0.22714981070849577</c:v>
                </c:pt>
                <c:pt idx="74">
                  <c:v>0.19538670284939402</c:v>
                </c:pt>
                <c:pt idx="75">
                  <c:v>0.16330974414807201</c:v>
                </c:pt>
                <c:pt idx="76">
                  <c:v>0.13096862210095936</c:v>
                </c:pt>
                <c:pt idx="77">
                  <c:v>9.8414434117008093E-2</c:v>
                </c:pt>
                <c:pt idx="78">
                  <c:v>6.5699425130034239E-2</c:v>
                </c:pt>
                <c:pt idx="79">
                  <c:v>3.2876712328771117E-2</c:v>
                </c:pt>
                <c:pt idx="80">
                  <c:v>3.8427286382613848E-15</c:v>
                </c:pt>
                <c:pt idx="81">
                  <c:v>-3.2876712328763436E-2</c:v>
                </c:pt>
                <c:pt idx="82">
                  <c:v>-6.5699425130026592E-2</c:v>
                </c:pt>
                <c:pt idx="83">
                  <c:v>-9.8414434117000474E-2</c:v>
                </c:pt>
                <c:pt idx="84">
                  <c:v>-0.13096862210095181</c:v>
                </c:pt>
                <c:pt idx="85">
                  <c:v>-0.16330974414806448</c:v>
                </c:pt>
                <c:pt idx="86">
                  <c:v>-0.19538670284938658</c:v>
                </c:pt>
                <c:pt idx="87">
                  <c:v>-0.22714981070848844</c:v>
                </c:pt>
                <c:pt idx="88">
                  <c:v>-0.25855103689738507</c:v>
                </c:pt>
                <c:pt idx="89">
                  <c:v>-0.28954423592493062</c:v>
                </c:pt>
                <c:pt idx="90">
                  <c:v>-0.32008535609495647</c:v>
                </c:pt>
                <c:pt idx="91">
                  <c:v>-0.35013262599469308</c:v>
                </c:pt>
                <c:pt idx="92">
                  <c:v>-0.37964671763775204</c:v>
                </c:pt>
                <c:pt idx="93">
                  <c:v>-0.40859088528025</c:v>
                </c:pt>
                <c:pt idx="94">
                  <c:v>-0.43693107932379588</c:v>
                </c:pt>
                <c:pt idx="95">
                  <c:v>-0.46463603510583273</c:v>
                </c:pt>
                <c:pt idx="96">
                  <c:v>-0.49167733674775838</c:v>
                </c:pt>
                <c:pt idx="97">
                  <c:v>-0.51802945657694188</c:v>
                </c:pt>
                <c:pt idx="98">
                  <c:v>-0.54366977095393854</c:v>
                </c:pt>
                <c:pt idx="99">
                  <c:v>-0.56857855361595988</c:v>
                </c:pt>
                <c:pt idx="100">
                  <c:v>-0.59273894788836734</c:v>
                </c:pt>
                <c:pt idx="101">
                  <c:v>-0.61613691931540338</c:v>
                </c:pt>
                <c:pt idx="102">
                  <c:v>-0.63876119041858237</c:v>
                </c:pt>
                <c:pt idx="103">
                  <c:v>-0.6606031594064149</c:v>
                </c:pt>
                <c:pt idx="104">
                  <c:v>-0.68165680473372825</c:v>
                </c:pt>
                <c:pt idx="105">
                  <c:v>-0.70191857744501696</c:v>
                </c:pt>
                <c:pt idx="106">
                  <c:v>-0.72138728323699508</c:v>
                </c:pt>
                <c:pt idx="107">
                  <c:v>-0.74006395614435916</c:v>
                </c:pt>
                <c:pt idx="108">
                  <c:v>-0.7579517256936622</c:v>
                </c:pt>
                <c:pt idx="109">
                  <c:v>-0.77505567928730634</c:v>
                </c:pt>
                <c:pt idx="110">
                  <c:v>-0.79138272147724908</c:v>
                </c:pt>
                <c:pt idx="111">
                  <c:v>-0.80694143167028332</c:v>
                </c:pt>
                <c:pt idx="112">
                  <c:v>-0.82174192167772453</c:v>
                </c:pt>
                <c:pt idx="113">
                  <c:v>-0.83579569438581836</c:v>
                </c:pt>
                <c:pt idx="114">
                  <c:v>-0.84911550468262409</c:v>
                </c:pt>
                <c:pt idx="115">
                  <c:v>-0.86171522363561937</c:v>
                </c:pt>
                <c:pt idx="116">
                  <c:v>-0.87360970677452154</c:v>
                </c:pt>
                <c:pt idx="117">
                  <c:v>-0.88481466719808888</c:v>
                </c:pt>
                <c:pt idx="118">
                  <c:v>-0.89534655409385633</c:v>
                </c:pt>
                <c:pt idx="119">
                  <c:v>-0.90522243713733264</c:v>
                </c:pt>
                <c:pt idx="120">
                  <c:v>-0.9144598971232637</c:v>
                </c:pt>
                <c:pt idx="121">
                  <c:v>-0.92307692307692524</c:v>
                </c:pt>
                <c:pt idx="122">
                  <c:v>-0.9310918159985242</c:v>
                </c:pt>
                <c:pt idx="123">
                  <c:v>-0.9385230993088417</c:v>
                </c:pt>
                <c:pt idx="124">
                  <c:v>-0.94538943598925917</c:v>
                </c:pt>
                <c:pt idx="125">
                  <c:v>-0.95170955234402754</c:v>
                </c:pt>
                <c:pt idx="126">
                  <c:v>-0.95750216825672385</c:v>
                </c:pt>
                <c:pt idx="127">
                  <c:v>-0.96278593376579247</c:v>
                </c:pt>
                <c:pt idx="128">
                  <c:v>-0.9675793717453407</c:v>
                </c:pt>
                <c:pt idx="129">
                  <c:v>-0.97190082644628317</c:v>
                </c:pt>
                <c:pt idx="130">
                  <c:v>-0.97576841762888489</c:v>
                </c:pt>
                <c:pt idx="131">
                  <c:v>-0.97920000000000218</c:v>
                </c:pt>
                <c:pt idx="132">
                  <c:v>-0.98221312765622759</c:v>
                </c:pt>
                <c:pt idx="133">
                  <c:v>-0.9848250232270076</c:v>
                </c:pt>
                <c:pt idx="134">
                  <c:v>-0.98705255140898951</c:v>
                </c:pt>
                <c:pt idx="135">
                  <c:v>-0.98891219658376028</c:v>
                </c:pt>
                <c:pt idx="136">
                  <c:v>-0.9904200442151827</c:v>
                </c:pt>
                <c:pt idx="137">
                  <c:v>-0.99159176572919916</c:v>
                </c:pt>
                <c:pt idx="138">
                  <c:v>-0.99244260658776795</c:v>
                </c:pt>
                <c:pt idx="139">
                  <c:v>-0.99298737727910469</c:v>
                </c:pt>
                <c:pt idx="140">
                  <c:v>-0.99324044695820335</c:v>
                </c:pt>
                <c:pt idx="141">
                  <c:v>-0.99321573948439845</c:v>
                </c:pt>
                <c:pt idx="142">
                  <c:v>-0.9929267316161775</c:v>
                </c:pt>
                <c:pt idx="143">
                  <c:v>-0.99238645313730878</c:v>
                </c:pt>
                <c:pt idx="144">
                  <c:v>-0.99160748870239068</c:v>
                </c:pt>
                <c:pt idx="145">
                  <c:v>-0.99060198120396459</c:v>
                </c:pt>
                <c:pt idx="146">
                  <c:v>-0.98938163647720423</c:v>
                </c:pt>
                <c:pt idx="147">
                  <c:v>-0.98795772917178903</c:v>
                </c:pt>
                <c:pt idx="148">
                  <c:v>-0.98634110963375055</c:v>
                </c:pt>
                <c:pt idx="149">
                  <c:v>-0.98454221165279665</c:v>
                </c:pt>
                <c:pt idx="150">
                  <c:v>-0.98257106094280278</c:v>
                </c:pt>
                <c:pt idx="151">
                  <c:v>-0.98043728423475496</c:v>
                </c:pt>
                <c:pt idx="152">
                  <c:v>-0.97815011887241265</c:v>
                </c:pt>
                <c:pt idx="153">
                  <c:v>-0.97571842281131893</c:v>
                </c:pt>
                <c:pt idx="154">
                  <c:v>-0.97315068493150936</c:v>
                </c:pt>
                <c:pt idx="155">
                  <c:v>-0.97045503558335366</c:v>
                </c:pt>
                <c:pt idx="156">
                  <c:v>-0.96763925729443201</c:v>
                </c:pt>
                <c:pt idx="157">
                  <c:v>-0.96471079557319095</c:v>
                </c:pt>
                <c:pt idx="158">
                  <c:v>-0.96167676975239136</c:v>
                </c:pt>
                <c:pt idx="159">
                  <c:v>-0.95854398382204486</c:v>
                </c:pt>
                <c:pt idx="160">
                  <c:v>-0.95531893720768457</c:v>
                </c:pt>
              </c:numCache>
            </c:numRef>
          </c:val>
        </c:ser>
        <c:ser>
          <c:idx val="138"/>
          <c:order val="138"/>
          <c:val>
            <c:numRef>
              <c:f>三維函數1!$B$140:$FF$140</c:f>
              <c:numCache>
                <c:formatCode>General</c:formatCode>
                <c:ptCount val="161"/>
                <c:pt idx="0">
                  <c:v>0.94451003541912804</c:v>
                </c:pt>
                <c:pt idx="1">
                  <c:v>0.94752623688156101</c:v>
                </c:pt>
                <c:pt idx="2">
                  <c:v>0.95044679122664666</c:v>
                </c:pt>
                <c:pt idx="3">
                  <c:v>0.95326524295883797</c:v>
                </c:pt>
                <c:pt idx="4">
                  <c:v>0.95597484276729738</c:v>
                </c:pt>
                <c:pt idx="5">
                  <c:v>0.95856853765044392</c:v>
                </c:pt>
                <c:pt idx="6">
                  <c:v>0.96103896103896269</c:v>
                </c:pt>
                <c:pt idx="7">
                  <c:v>0.96337842296272025</c:v>
                </c:pt>
                <c:pt idx="8">
                  <c:v>0.96557890031292093</c:v>
                </c:pt>
                <c:pt idx="9">
                  <c:v>0.96763202725724218</c:v>
                </c:pt>
                <c:pt idx="10">
                  <c:v>0.96952908587257813</c:v>
                </c:pt>
                <c:pt idx="11">
                  <c:v>0.97126099706745039</c:v>
                </c:pt>
                <c:pt idx="12">
                  <c:v>0.97281831187410783</c:v>
                </c:pt>
                <c:pt idx="13">
                  <c:v>0.9741912031988389</c:v>
                </c:pt>
                <c:pt idx="14">
                  <c:v>0.97536945812808085</c:v>
                </c:pt>
                <c:pt idx="15">
                  <c:v>0.97634247089748594</c:v>
                </c:pt>
                <c:pt idx="16">
                  <c:v>0.97709923664122356</c:v>
                </c:pt>
                <c:pt idx="17">
                  <c:v>0.97762834604940096</c:v>
                </c:pt>
                <c:pt idx="18">
                  <c:v>0.97791798107255756</c:v>
                </c:pt>
                <c:pt idx="19">
                  <c:v>0.97795591182364949</c:v>
                </c:pt>
                <c:pt idx="20">
                  <c:v>0.97772949483976346</c:v>
                </c:pt>
                <c:pt idx="21">
                  <c:v>0.97722567287784945</c:v>
                </c:pt>
                <c:pt idx="22">
                  <c:v>0.97643097643097887</c:v>
                </c:pt>
                <c:pt idx="23">
                  <c:v>0.97533152716384108</c:v>
                </c:pt>
                <c:pt idx="24">
                  <c:v>0.97391304347826357</c:v>
                </c:pt>
                <c:pt idx="25">
                  <c:v>0.97216084843128858</c:v>
                </c:pt>
                <c:pt idx="26">
                  <c:v>0.97005988023952372</c:v>
                </c:pt>
                <c:pt idx="27">
                  <c:v>0.96759470561387773</c:v>
                </c:pt>
                <c:pt idx="28">
                  <c:v>0.96474953617811066</c:v>
                </c:pt>
                <c:pt idx="29">
                  <c:v>0.96150824823252468</c:v>
                </c:pt>
                <c:pt idx="30">
                  <c:v>0.95785440613027129</c:v>
                </c:pt>
                <c:pt idx="31">
                  <c:v>0.95377128953771606</c:v>
                </c:pt>
                <c:pt idx="32">
                  <c:v>0.94924192485168424</c:v>
                </c:pt>
                <c:pt idx="33">
                  <c:v>0.9442491210447046</c:v>
                </c:pt>
                <c:pt idx="34">
                  <c:v>0.93877551020408512</c:v>
                </c:pt>
                <c:pt idx="35">
                  <c:v>0.93280359302125082</c:v>
                </c:pt>
                <c:pt idx="36">
                  <c:v>0.92631578947368798</c:v>
                </c:pt>
                <c:pt idx="37">
                  <c:v>0.91929449492250515</c:v>
                </c:pt>
                <c:pt idx="38">
                  <c:v>0.91172214182344824</c:v>
                </c:pt>
                <c:pt idx="39">
                  <c:v>0.90358126721763499</c:v>
                </c:pt>
                <c:pt idx="40">
                  <c:v>0.8948545861297581</c:v>
                </c:pt>
                <c:pt idx="41">
                  <c:v>0.88552507095553878</c:v>
                </c:pt>
                <c:pt idx="42">
                  <c:v>0.87557603686636387</c:v>
                </c:pt>
                <c:pt idx="43">
                  <c:v>0.86499123319696536</c:v>
                </c:pt>
                <c:pt idx="44">
                  <c:v>0.85375494071146707</c:v>
                </c:pt>
                <c:pt idx="45">
                  <c:v>0.84185207456404565</c:v>
                </c:pt>
                <c:pt idx="46">
                  <c:v>0.82926829268293167</c:v>
                </c:pt>
                <c:pt idx="47">
                  <c:v>0.81599010921080228</c:v>
                </c:pt>
                <c:pt idx="48">
                  <c:v>0.80200501253133316</c:v>
                </c:pt>
                <c:pt idx="49">
                  <c:v>0.78730158730159217</c:v>
                </c:pt>
                <c:pt idx="50">
                  <c:v>0.77186963979417311</c:v>
                </c:pt>
                <c:pt idx="51">
                  <c:v>0.75570032573290424</c:v>
                </c:pt>
                <c:pt idx="52">
                  <c:v>0.7387862796833824</c:v>
                </c:pt>
                <c:pt idx="53">
                  <c:v>0.72112174493657311</c:v>
                </c:pt>
                <c:pt idx="54">
                  <c:v>0.70270270270270796</c:v>
                </c:pt>
                <c:pt idx="55">
                  <c:v>0.68352699931647831</c:v>
                </c:pt>
                <c:pt idx="56">
                  <c:v>0.66359447004608829</c:v>
                </c:pt>
                <c:pt idx="57">
                  <c:v>0.64290705800140291</c:v>
                </c:pt>
                <c:pt idx="58">
                  <c:v>0.62146892655367769</c:v>
                </c:pt>
                <c:pt idx="59">
                  <c:v>0.59928656361474975</c:v>
                </c:pt>
                <c:pt idx="60">
                  <c:v>0.57636887608069698</c:v>
                </c:pt>
                <c:pt idx="61">
                  <c:v>0.55272727272727795</c:v>
                </c:pt>
                <c:pt idx="62">
                  <c:v>0.52837573385519121</c:v>
                </c:pt>
                <c:pt idx="63">
                  <c:v>0.50333086602517185</c:v>
                </c:pt>
                <c:pt idx="64">
                  <c:v>0.47761194029851273</c:v>
                </c:pt>
                <c:pt idx="65">
                  <c:v>0.45124091250940601</c:v>
                </c:pt>
                <c:pt idx="66">
                  <c:v>0.42424242424242936</c:v>
                </c:pt>
                <c:pt idx="67">
                  <c:v>0.39664378337147721</c:v>
                </c:pt>
                <c:pt idx="68">
                  <c:v>0.36847492323439601</c:v>
                </c:pt>
                <c:pt idx="69">
                  <c:v>0.3397683397683447</c:v>
                </c:pt>
                <c:pt idx="70">
                  <c:v>0.31055900621118498</c:v>
                </c:pt>
                <c:pt idx="71">
                  <c:v>0.2808842652795886</c:v>
                </c:pt>
                <c:pt idx="72">
                  <c:v>0.25078369905956582</c:v>
                </c:pt>
                <c:pt idx="73">
                  <c:v>0.22029897718332478</c:v>
                </c:pt>
                <c:pt idx="74">
                  <c:v>0.18947368421053082</c:v>
                </c:pt>
                <c:pt idx="75">
                  <c:v>0.15835312747427199</c:v>
                </c:pt>
                <c:pt idx="76">
                  <c:v>0.12698412698413125</c:v>
                </c:pt>
                <c:pt idx="77">
                  <c:v>9.5414789292344454E-2</c:v>
                </c:pt>
                <c:pt idx="78">
                  <c:v>6.3694267515927577E-2</c:v>
                </c:pt>
                <c:pt idx="79">
                  <c:v>3.1872509960163234E-2</c:v>
                </c:pt>
                <c:pt idx="80">
                  <c:v>3.7253232733835796E-15</c:v>
                </c:pt>
                <c:pt idx="81">
                  <c:v>-3.1872509960155788E-2</c:v>
                </c:pt>
                <c:pt idx="82">
                  <c:v>-6.3694267515920167E-2</c:v>
                </c:pt>
                <c:pt idx="83">
                  <c:v>-9.5414789292337071E-2</c:v>
                </c:pt>
                <c:pt idx="84">
                  <c:v>-0.12698412698412392</c:v>
                </c:pt>
                <c:pt idx="85">
                  <c:v>-0.15835312747426472</c:v>
                </c:pt>
                <c:pt idx="86">
                  <c:v>-0.18947368421052357</c:v>
                </c:pt>
                <c:pt idx="87">
                  <c:v>-0.22029897718331767</c:v>
                </c:pt>
                <c:pt idx="88">
                  <c:v>-0.25078369905955877</c:v>
                </c:pt>
                <c:pt idx="89">
                  <c:v>-0.28088426527958166</c:v>
                </c:pt>
                <c:pt idx="90">
                  <c:v>-0.31055900621117805</c:v>
                </c:pt>
                <c:pt idx="91">
                  <c:v>-0.33976833976833798</c:v>
                </c:pt>
                <c:pt idx="92">
                  <c:v>-0.36847492323438935</c:v>
                </c:pt>
                <c:pt idx="93">
                  <c:v>-0.39664378337147077</c:v>
                </c:pt>
                <c:pt idx="94">
                  <c:v>-0.42424242424242303</c:v>
                </c:pt>
                <c:pt idx="95">
                  <c:v>-0.45124091250939985</c:v>
                </c:pt>
                <c:pt idx="96">
                  <c:v>-0.47761194029850657</c:v>
                </c:pt>
                <c:pt idx="97">
                  <c:v>-0.50333086602516586</c:v>
                </c:pt>
                <c:pt idx="98">
                  <c:v>-0.52837573385518544</c:v>
                </c:pt>
                <c:pt idx="99">
                  <c:v>-0.55272727272727251</c:v>
                </c:pt>
                <c:pt idx="100">
                  <c:v>-0.57636887608069154</c:v>
                </c:pt>
                <c:pt idx="101">
                  <c:v>-0.59928656361474442</c:v>
                </c:pt>
                <c:pt idx="102">
                  <c:v>-0.62146892655367258</c:v>
                </c:pt>
                <c:pt idx="103">
                  <c:v>-0.64290705800139802</c:v>
                </c:pt>
                <c:pt idx="104">
                  <c:v>-0.66359447004608341</c:v>
                </c:pt>
                <c:pt idx="105">
                  <c:v>-0.68352699931647365</c:v>
                </c:pt>
                <c:pt idx="106">
                  <c:v>-0.70270270270270363</c:v>
                </c:pt>
                <c:pt idx="107">
                  <c:v>-0.721121744936569</c:v>
                </c:pt>
                <c:pt idx="108">
                  <c:v>-0.7387862796833784</c:v>
                </c:pt>
                <c:pt idx="109">
                  <c:v>-0.75570032573290025</c:v>
                </c:pt>
                <c:pt idx="110">
                  <c:v>-0.77186963979416945</c:v>
                </c:pt>
                <c:pt idx="111">
                  <c:v>-0.78730158730158872</c:v>
                </c:pt>
                <c:pt idx="112">
                  <c:v>-0.80200501253132972</c:v>
                </c:pt>
                <c:pt idx="113">
                  <c:v>-0.81599010921079906</c:v>
                </c:pt>
                <c:pt idx="114">
                  <c:v>-0.82926829268292857</c:v>
                </c:pt>
                <c:pt idx="115">
                  <c:v>-0.84185207456404265</c:v>
                </c:pt>
                <c:pt idx="116">
                  <c:v>-0.85375494071146429</c:v>
                </c:pt>
                <c:pt idx="117">
                  <c:v>-0.86499123319696281</c:v>
                </c:pt>
                <c:pt idx="118">
                  <c:v>-0.87557603686636154</c:v>
                </c:pt>
                <c:pt idx="119">
                  <c:v>-0.88552507095553645</c:v>
                </c:pt>
                <c:pt idx="120">
                  <c:v>-0.8948545861297561</c:v>
                </c:pt>
                <c:pt idx="121">
                  <c:v>-0.90358126721763299</c:v>
                </c:pt>
                <c:pt idx="122">
                  <c:v>-0.91172214182344635</c:v>
                </c:pt>
                <c:pt idx="123">
                  <c:v>-0.91929449492250348</c:v>
                </c:pt>
                <c:pt idx="124">
                  <c:v>-0.92631578947368642</c:v>
                </c:pt>
                <c:pt idx="125">
                  <c:v>-0.93280359302124938</c:v>
                </c:pt>
                <c:pt idx="126">
                  <c:v>-0.9387755102040839</c:v>
                </c:pt>
                <c:pt idx="127">
                  <c:v>-0.94424912104470327</c:v>
                </c:pt>
                <c:pt idx="128">
                  <c:v>-0.94924192485168324</c:v>
                </c:pt>
                <c:pt idx="129">
                  <c:v>-0.95377128953771506</c:v>
                </c:pt>
                <c:pt idx="130">
                  <c:v>-0.9578544061302704</c:v>
                </c:pt>
                <c:pt idx="131">
                  <c:v>-0.96150824823252379</c:v>
                </c:pt>
                <c:pt idx="132">
                  <c:v>-0.96474953617810977</c:v>
                </c:pt>
                <c:pt idx="133">
                  <c:v>-0.96759470561387728</c:v>
                </c:pt>
                <c:pt idx="134">
                  <c:v>-0.97005988023952339</c:v>
                </c:pt>
                <c:pt idx="135">
                  <c:v>-0.97216084843128803</c:v>
                </c:pt>
                <c:pt idx="136">
                  <c:v>-0.97391304347826302</c:v>
                </c:pt>
                <c:pt idx="137">
                  <c:v>-0.97533152716384086</c:v>
                </c:pt>
                <c:pt idx="138">
                  <c:v>-0.97643097643097876</c:v>
                </c:pt>
                <c:pt idx="139">
                  <c:v>-0.97722567287784901</c:v>
                </c:pt>
                <c:pt idx="140">
                  <c:v>-0.97772949483976324</c:v>
                </c:pt>
                <c:pt idx="141">
                  <c:v>-0.9779559118236496</c:v>
                </c:pt>
                <c:pt idx="142">
                  <c:v>-0.97791798107255767</c:v>
                </c:pt>
                <c:pt idx="143">
                  <c:v>-0.97762834604940085</c:v>
                </c:pt>
                <c:pt idx="144">
                  <c:v>-0.97709923664122367</c:v>
                </c:pt>
                <c:pt idx="145">
                  <c:v>-0.97634247089748638</c:v>
                </c:pt>
                <c:pt idx="146">
                  <c:v>-0.97536945812808118</c:v>
                </c:pt>
                <c:pt idx="147">
                  <c:v>-0.97419120319883912</c:v>
                </c:pt>
                <c:pt idx="148">
                  <c:v>-0.97281831187410805</c:v>
                </c:pt>
                <c:pt idx="149">
                  <c:v>-0.97126099706745095</c:v>
                </c:pt>
                <c:pt idx="150">
                  <c:v>-0.96952908587257847</c:v>
                </c:pt>
                <c:pt idx="151">
                  <c:v>-0.96763202725724251</c:v>
                </c:pt>
                <c:pt idx="152">
                  <c:v>-0.96557890031292126</c:v>
                </c:pt>
                <c:pt idx="153">
                  <c:v>-0.96337842296272092</c:v>
                </c:pt>
                <c:pt idx="154">
                  <c:v>-0.96103896103896336</c:v>
                </c:pt>
                <c:pt idx="155">
                  <c:v>-0.95856853765044436</c:v>
                </c:pt>
                <c:pt idx="156">
                  <c:v>-0.95597484276729783</c:v>
                </c:pt>
                <c:pt idx="157">
                  <c:v>-0.95326524295883863</c:v>
                </c:pt>
                <c:pt idx="158">
                  <c:v>-0.95044679122664744</c:v>
                </c:pt>
                <c:pt idx="159">
                  <c:v>-0.94752623688156146</c:v>
                </c:pt>
                <c:pt idx="160">
                  <c:v>-0.9445100354191287</c:v>
                </c:pt>
              </c:numCache>
            </c:numRef>
          </c:val>
        </c:ser>
        <c:ser>
          <c:idx val="139"/>
          <c:order val="139"/>
          <c:val>
            <c:numRef>
              <c:f>三維函數1!$B$141:$FF$141</c:f>
              <c:numCache>
                <c:formatCode>General</c:formatCode>
                <c:ptCount val="161"/>
                <c:pt idx="0">
                  <c:v>0.93376130726583184</c:v>
                </c:pt>
                <c:pt idx="1">
                  <c:v>0.93657379964434073</c:v>
                </c:pt>
                <c:pt idx="2">
                  <c:v>0.93928750627195345</c:v>
                </c:pt>
                <c:pt idx="3">
                  <c:v>0.94189602446483356</c:v>
                </c:pt>
                <c:pt idx="4">
                  <c:v>0.94439266853060133</c:v>
                </c:pt>
                <c:pt idx="5">
                  <c:v>0.94677046076162608</c:v>
                </c:pt>
                <c:pt idx="6">
                  <c:v>0.94902212247515405</c:v>
                </c:pt>
                <c:pt idx="7">
                  <c:v>0.95114006514658156</c:v>
                </c:pt>
                <c:pt idx="8">
                  <c:v>0.9531163816878121</c:v>
                </c:pt>
                <c:pt idx="9">
                  <c:v>0.95494283792871759</c:v>
                </c:pt>
                <c:pt idx="10">
                  <c:v>0.95661086436624732</c:v>
                </c:pt>
                <c:pt idx="11">
                  <c:v>0.95811154825272116</c:v>
                </c:pt>
                <c:pt idx="12">
                  <c:v>0.95943562610229483</c:v>
                </c:pt>
                <c:pt idx="13">
                  <c:v>0.96057347670251114</c:v>
                </c:pt>
                <c:pt idx="14">
                  <c:v>0.9615151147262373</c:v>
                </c:pt>
                <c:pt idx="15">
                  <c:v>0.96225018504811455</c:v>
                </c:pt>
                <c:pt idx="16">
                  <c:v>0.9627679578789039</c:v>
                </c:pt>
                <c:pt idx="17">
                  <c:v>0.96305732484076678</c:v>
                </c:pt>
                <c:pt idx="18">
                  <c:v>0.96310679611650729</c:v>
                </c:pt>
                <c:pt idx="19">
                  <c:v>0.96290449881610329</c:v>
                </c:pt>
                <c:pt idx="20">
                  <c:v>0.96243817671434539</c:v>
                </c:pt>
                <c:pt idx="21">
                  <c:v>0.96169519152404492</c:v>
                </c:pt>
                <c:pt idx="22">
                  <c:v>0.96066252587991974</c:v>
                </c:pt>
                <c:pt idx="23">
                  <c:v>0.95932678821879624</c:v>
                </c:pt>
                <c:pt idx="24">
                  <c:v>0.95767421975203337</c:v>
                </c:pt>
                <c:pt idx="25">
                  <c:v>0.95569070373588461</c:v>
                </c:pt>
                <c:pt idx="26">
                  <c:v>0.95336177725467397</c:v>
                </c:pt>
                <c:pt idx="27">
                  <c:v>0.95067264573991317</c:v>
                </c:pt>
                <c:pt idx="28">
                  <c:v>0.9476082004555838</c:v>
                </c:pt>
                <c:pt idx="29">
                  <c:v>0.94415303918543958</c:v>
                </c:pt>
                <c:pt idx="30">
                  <c:v>0.94029149036201531</c:v>
                </c:pt>
                <c:pt idx="31">
                  <c:v>0.93600764087870436</c:v>
                </c:pt>
                <c:pt idx="32">
                  <c:v>0.9312853678253874</c:v>
                </c:pt>
                <c:pt idx="33">
                  <c:v>0.92610837438423987</c:v>
                </c:pt>
                <c:pt idx="34">
                  <c:v>0.92046023011506106</c:v>
                </c:pt>
                <c:pt idx="35">
                  <c:v>0.91432441584829349</c:v>
                </c:pt>
                <c:pt idx="36">
                  <c:v>0.90768437338834818</c:v>
                </c:pt>
                <c:pt idx="37">
                  <c:v>0.90052356020942803</c:v>
                </c:pt>
                <c:pt idx="38">
                  <c:v>0.89282550930026972</c:v>
                </c:pt>
                <c:pt idx="39">
                  <c:v>0.88457389428263622</c:v>
                </c:pt>
                <c:pt idx="40">
                  <c:v>0.87575259989053511</c:v>
                </c:pt>
                <c:pt idx="41">
                  <c:v>0.86634579785265142</c:v>
                </c:pt>
                <c:pt idx="42">
                  <c:v>0.85633802816901838</c:v>
                </c:pt>
                <c:pt idx="43">
                  <c:v>0.84571428571429019</c:v>
                </c:pt>
                <c:pt idx="44">
                  <c:v>0.83446011203400106</c:v>
                </c:pt>
                <c:pt idx="45">
                  <c:v>0.8225616921269141</c:v>
                </c:pt>
                <c:pt idx="46">
                  <c:v>0.81000595592615121</c:v>
                </c:pt>
                <c:pt idx="47">
                  <c:v>0.79678068410463265</c:v>
                </c:pt>
                <c:pt idx="48">
                  <c:v>0.78287461773700784</c:v>
                </c:pt>
                <c:pt idx="49">
                  <c:v>0.76827757125155383</c:v>
                </c:pt>
                <c:pt idx="50">
                  <c:v>0.75298054800251479</c:v>
                </c:pt>
                <c:pt idx="51">
                  <c:v>0.73697585768742568</c:v>
                </c:pt>
                <c:pt idx="52">
                  <c:v>0.72025723472669312</c:v>
                </c:pt>
                <c:pt idx="53">
                  <c:v>0.70281995661605712</c:v>
                </c:pt>
                <c:pt idx="54">
                  <c:v>0.68466096115866215</c:v>
                </c:pt>
                <c:pt idx="55">
                  <c:v>0.66577896138482551</c:v>
                </c:pt>
                <c:pt idx="56">
                  <c:v>0.64617455687682812</c:v>
                </c:pt>
                <c:pt idx="57">
                  <c:v>0.62585034013605967</c:v>
                </c:pt>
                <c:pt idx="58">
                  <c:v>0.60481099656357917</c:v>
                </c:pt>
                <c:pt idx="59">
                  <c:v>0.58306339657566464</c:v>
                </c:pt>
                <c:pt idx="60">
                  <c:v>0.560616678346186</c:v>
                </c:pt>
                <c:pt idx="61">
                  <c:v>0.53748231966054261</c:v>
                </c:pt>
                <c:pt idx="62">
                  <c:v>0.51367419738407172</c:v>
                </c:pt>
                <c:pt idx="63">
                  <c:v>0.48920863309353035</c:v>
                </c:pt>
                <c:pt idx="64">
                  <c:v>0.46410442349529157</c:v>
                </c:pt>
                <c:pt idx="65">
                  <c:v>0.43838285435947899</c:v>
                </c:pt>
                <c:pt idx="66">
                  <c:v>0.41206769683591371</c:v>
                </c:pt>
                <c:pt idx="67">
                  <c:v>0.38518518518519013</c:v>
                </c:pt>
                <c:pt idx="68">
                  <c:v>0.35776397515528441</c:v>
                </c:pt>
                <c:pt idx="69">
                  <c:v>0.32983508245877541</c:v>
                </c:pt>
                <c:pt idx="70">
                  <c:v>0.30143180105501599</c:v>
                </c:pt>
                <c:pt idx="71">
                  <c:v>0.27258960121151393</c:v>
                </c:pt>
                <c:pt idx="72">
                  <c:v>0.24334600760456729</c:v>
                </c:pt>
                <c:pt idx="73">
                  <c:v>0.21374045801527161</c:v>
                </c:pt>
                <c:pt idx="74">
                  <c:v>0.18381414347715525</c:v>
                </c:pt>
                <c:pt idx="75">
                  <c:v>0.15360983102919012</c:v>
                </c:pt>
                <c:pt idx="76">
                  <c:v>0.12317167051578551</c:v>
                </c:pt>
                <c:pt idx="77">
                  <c:v>9.2544987146533586E-2</c:v>
                </c:pt>
                <c:pt idx="78">
                  <c:v>6.1776061776065663E-2</c:v>
                </c:pt>
                <c:pt idx="79">
                  <c:v>3.0911901081920292E-2</c:v>
                </c:pt>
                <c:pt idx="80">
                  <c:v>3.6130164393238322E-15</c:v>
                </c:pt>
                <c:pt idx="81">
                  <c:v>-3.0911901081913076E-2</c:v>
                </c:pt>
                <c:pt idx="82">
                  <c:v>-6.1776061776058475E-2</c:v>
                </c:pt>
                <c:pt idx="83">
                  <c:v>-9.2544987146526411E-2</c:v>
                </c:pt>
                <c:pt idx="84">
                  <c:v>-0.1231716705157784</c:v>
                </c:pt>
                <c:pt idx="85">
                  <c:v>-0.15360983102918305</c:v>
                </c:pt>
                <c:pt idx="86">
                  <c:v>-0.18381414347714822</c:v>
                </c:pt>
                <c:pt idx="87">
                  <c:v>-0.2137404580152647</c:v>
                </c:pt>
                <c:pt idx="88">
                  <c:v>-0.24334600760456043</c:v>
                </c:pt>
                <c:pt idx="89">
                  <c:v>-0.27258960121150716</c:v>
                </c:pt>
                <c:pt idx="90">
                  <c:v>-0.30143180105500927</c:v>
                </c:pt>
                <c:pt idx="91">
                  <c:v>-0.32983508245876886</c:v>
                </c:pt>
                <c:pt idx="92">
                  <c:v>-0.35776397515527791</c:v>
                </c:pt>
                <c:pt idx="93">
                  <c:v>-0.38518518518518385</c:v>
                </c:pt>
                <c:pt idx="94">
                  <c:v>-0.41206769683590755</c:v>
                </c:pt>
                <c:pt idx="95">
                  <c:v>-0.438382854359473</c:v>
                </c:pt>
                <c:pt idx="96">
                  <c:v>-0.46410442349528558</c:v>
                </c:pt>
                <c:pt idx="97">
                  <c:v>-0.48920863309352453</c:v>
                </c:pt>
                <c:pt idx="98">
                  <c:v>-0.51367419738406617</c:v>
                </c:pt>
                <c:pt idx="99">
                  <c:v>-0.53748231966053728</c:v>
                </c:pt>
                <c:pt idx="100">
                  <c:v>-0.56061667834618067</c:v>
                </c:pt>
                <c:pt idx="101">
                  <c:v>-0.58306339657565942</c:v>
                </c:pt>
                <c:pt idx="102">
                  <c:v>-0.60481099656357407</c:v>
                </c:pt>
                <c:pt idx="103">
                  <c:v>-0.62585034013605478</c:v>
                </c:pt>
                <c:pt idx="104">
                  <c:v>-0.64617455687682346</c:v>
                </c:pt>
                <c:pt idx="105">
                  <c:v>-0.66577896138482096</c:v>
                </c:pt>
                <c:pt idx="106">
                  <c:v>-0.68466096115865782</c:v>
                </c:pt>
                <c:pt idx="107">
                  <c:v>-0.70281995661605312</c:v>
                </c:pt>
                <c:pt idx="108">
                  <c:v>-0.72025723472668912</c:v>
                </c:pt>
                <c:pt idx="109">
                  <c:v>-0.7369758576874218</c:v>
                </c:pt>
                <c:pt idx="110">
                  <c:v>-0.75298054800251113</c:v>
                </c:pt>
                <c:pt idx="111">
                  <c:v>-0.76827757125155027</c:v>
                </c:pt>
                <c:pt idx="112">
                  <c:v>-0.78287461773700451</c:v>
                </c:pt>
                <c:pt idx="113">
                  <c:v>-0.79678068410462932</c:v>
                </c:pt>
                <c:pt idx="114">
                  <c:v>-0.81000595592614821</c:v>
                </c:pt>
                <c:pt idx="115">
                  <c:v>-0.82256169212691133</c:v>
                </c:pt>
                <c:pt idx="116">
                  <c:v>-0.83446011203399828</c:v>
                </c:pt>
                <c:pt idx="117">
                  <c:v>-0.84571428571428764</c:v>
                </c:pt>
                <c:pt idx="118">
                  <c:v>-0.85633802816901605</c:v>
                </c:pt>
                <c:pt idx="119">
                  <c:v>-0.8663457978526492</c:v>
                </c:pt>
                <c:pt idx="120">
                  <c:v>-0.87575259989053289</c:v>
                </c:pt>
                <c:pt idx="121">
                  <c:v>-0.88457389428263422</c:v>
                </c:pt>
                <c:pt idx="122">
                  <c:v>-0.89282550930026794</c:v>
                </c:pt>
                <c:pt idx="123">
                  <c:v>-0.90052356020942625</c:v>
                </c:pt>
                <c:pt idx="124">
                  <c:v>-0.90768437338834662</c:v>
                </c:pt>
                <c:pt idx="125">
                  <c:v>-0.91432441584829205</c:v>
                </c:pt>
                <c:pt idx="126">
                  <c:v>-0.92046023011505973</c:v>
                </c:pt>
                <c:pt idx="127">
                  <c:v>-0.92610837438423865</c:v>
                </c:pt>
                <c:pt idx="128">
                  <c:v>-0.93128536782538607</c:v>
                </c:pt>
                <c:pt idx="129">
                  <c:v>-0.93600764087870325</c:v>
                </c:pt>
                <c:pt idx="130">
                  <c:v>-0.94029149036201443</c:v>
                </c:pt>
                <c:pt idx="131">
                  <c:v>-0.94415303918543891</c:v>
                </c:pt>
                <c:pt idx="132">
                  <c:v>-0.94760820045558303</c:v>
                </c:pt>
                <c:pt idx="133">
                  <c:v>-0.9506726457399125</c:v>
                </c:pt>
                <c:pt idx="134">
                  <c:v>-0.95336177725467341</c:v>
                </c:pt>
                <c:pt idx="135">
                  <c:v>-0.95569070373588405</c:v>
                </c:pt>
                <c:pt idx="136">
                  <c:v>-0.95767421975203304</c:v>
                </c:pt>
                <c:pt idx="137">
                  <c:v>-0.95932678821879613</c:v>
                </c:pt>
                <c:pt idx="138">
                  <c:v>-0.9606625258799194</c:v>
                </c:pt>
                <c:pt idx="139">
                  <c:v>-0.96169519152404459</c:v>
                </c:pt>
                <c:pt idx="140">
                  <c:v>-0.96243817671434506</c:v>
                </c:pt>
                <c:pt idx="141">
                  <c:v>-0.9629044988161034</c:v>
                </c:pt>
                <c:pt idx="142">
                  <c:v>-0.96310679611650729</c:v>
                </c:pt>
                <c:pt idx="143">
                  <c:v>-0.96305732484076656</c:v>
                </c:pt>
                <c:pt idx="144">
                  <c:v>-0.96276795787890401</c:v>
                </c:pt>
                <c:pt idx="145">
                  <c:v>-0.96225018504811477</c:v>
                </c:pt>
                <c:pt idx="146">
                  <c:v>-0.96151511472623763</c:v>
                </c:pt>
                <c:pt idx="147">
                  <c:v>-0.96057347670251136</c:v>
                </c:pt>
                <c:pt idx="148">
                  <c:v>-0.95943562610229505</c:v>
                </c:pt>
                <c:pt idx="149">
                  <c:v>-0.95811154825272149</c:v>
                </c:pt>
                <c:pt idx="150">
                  <c:v>-0.95661086436624765</c:v>
                </c:pt>
                <c:pt idx="151">
                  <c:v>-0.9549428379287177</c:v>
                </c:pt>
                <c:pt idx="152">
                  <c:v>-0.95311638168781254</c:v>
                </c:pt>
                <c:pt idx="153">
                  <c:v>-0.95114006514658211</c:v>
                </c:pt>
                <c:pt idx="154">
                  <c:v>-0.94902212247515461</c:v>
                </c:pt>
                <c:pt idx="155">
                  <c:v>-0.94677046076162663</c:v>
                </c:pt>
                <c:pt idx="156">
                  <c:v>-0.94439266853060189</c:v>
                </c:pt>
                <c:pt idx="157">
                  <c:v>-0.94189602446483411</c:v>
                </c:pt>
                <c:pt idx="158">
                  <c:v>-0.93928750627195423</c:v>
                </c:pt>
                <c:pt idx="159">
                  <c:v>-0.9365737996443414</c:v>
                </c:pt>
                <c:pt idx="160">
                  <c:v>-0.9337613072658324</c:v>
                </c:pt>
              </c:numCache>
            </c:numRef>
          </c:val>
        </c:ser>
        <c:ser>
          <c:idx val="140"/>
          <c:order val="140"/>
          <c:val>
            <c:numRef>
              <c:f>三維函數1!$B$142:$FF$142</c:f>
              <c:numCache>
                <c:formatCode>General</c:formatCode>
                <c:ptCount val="161"/>
                <c:pt idx="0">
                  <c:v>0.92307692307692479</c:v>
                </c:pt>
                <c:pt idx="1">
                  <c:v>0.92569085050288236</c:v>
                </c:pt>
                <c:pt idx="2">
                  <c:v>0.92820309401031509</c:v>
                </c:pt>
                <c:pt idx="3">
                  <c:v>0.93060731191459534</c:v>
                </c:pt>
                <c:pt idx="4">
                  <c:v>0.93289689034370071</c:v>
                </c:pt>
                <c:pt idx="5">
                  <c:v>0.93506493506493704</c:v>
                </c:pt>
                <c:pt idx="6">
                  <c:v>0.93710426340228126</c:v>
                </c:pt>
                <c:pt idx="7">
                  <c:v>0.93900739629113694</c:v>
                </c:pt>
                <c:pt idx="8">
                  <c:v>0.94076655052265001</c:v>
                </c:pt>
                <c:pt idx="9">
                  <c:v>0.94237363123548479</c:v>
                </c:pt>
                <c:pt idx="10">
                  <c:v>0.9438202247191031</c:v>
                </c:pt>
                <c:pt idx="11">
                  <c:v>0.94509759159913431</c:v>
                </c:pt>
                <c:pt idx="12">
                  <c:v>0.94619666048237683</c:v>
                </c:pt>
                <c:pt idx="13">
                  <c:v>0.94710802214630918</c:v>
                </c:pt>
                <c:pt idx="14">
                  <c:v>0.94782192436572732</c:v>
                </c:pt>
                <c:pt idx="15">
                  <c:v>0.94832826747720567</c:v>
                </c:pt>
                <c:pt idx="16">
                  <c:v>0.94861660079051613</c:v>
                </c:pt>
                <c:pt idx="17">
                  <c:v>0.94867611996486623</c:v>
                </c:pt>
                <c:pt idx="18">
                  <c:v>0.94849566547679998</c:v>
                </c:pt>
                <c:pt idx="19">
                  <c:v>0.94806372231576441</c:v>
                </c:pt>
                <c:pt idx="20">
                  <c:v>0.94736842105263408</c:v>
                </c:pt>
                <c:pt idx="21">
                  <c:v>0.94639754043577329</c:v>
                </c:pt>
                <c:pt idx="22">
                  <c:v>0.94513851167843821</c:v>
                </c:pt>
                <c:pt idx="23">
                  <c:v>0.94357842461029373</c:v>
                </c:pt>
                <c:pt idx="24">
                  <c:v>0.94170403587444218</c:v>
                </c:pt>
                <c:pt idx="25">
                  <c:v>0.93950177935943335</c:v>
                </c:pt>
                <c:pt idx="26">
                  <c:v>0.936957779063045</c:v>
                </c:pt>
                <c:pt idx="27">
                  <c:v>0.93405786459098539</c:v>
                </c:pt>
                <c:pt idx="28">
                  <c:v>0.9307875894988098</c:v>
                </c:pt>
                <c:pt idx="29">
                  <c:v>0.92713225268898969</c:v>
                </c:pt>
                <c:pt idx="30">
                  <c:v>0.92307692307692624</c:v>
                </c:pt>
                <c:pt idx="31">
                  <c:v>0.9186064677394189</c:v>
                </c:pt>
                <c:pt idx="32">
                  <c:v>0.91370558375634847</c:v>
                </c:pt>
                <c:pt idx="33">
                  <c:v>0.90835883395072015</c:v>
                </c:pt>
                <c:pt idx="34">
                  <c:v>0.90255068672335215</c:v>
                </c:pt>
                <c:pt idx="35">
                  <c:v>0.89626556016597869</c:v>
                </c:pt>
                <c:pt idx="36">
                  <c:v>0.88948787061994983</c:v>
                </c:pt>
                <c:pt idx="37">
                  <c:v>0.88220208582664084</c:v>
                </c:pt>
                <c:pt idx="38">
                  <c:v>0.87439278278973331</c:v>
                </c:pt>
                <c:pt idx="39">
                  <c:v>0.86604471043830733</c:v>
                </c:pt>
                <c:pt idx="40">
                  <c:v>0.85714285714286143</c:v>
                </c:pt>
                <c:pt idx="41">
                  <c:v>0.84767252309364671</c:v>
                </c:pt>
                <c:pt idx="42">
                  <c:v>0.83761939750184122</c:v>
                </c:pt>
                <c:pt idx="43">
                  <c:v>0.82696964052896704</c:v>
                </c:pt>
                <c:pt idx="44">
                  <c:v>0.81570996978852417</c:v>
                </c:pt>
                <c:pt idx="45">
                  <c:v>0.80382775119617689</c:v>
                </c:pt>
                <c:pt idx="46">
                  <c:v>0.79131109387122278</c:v>
                </c:pt>
                <c:pt idx="47">
                  <c:v>0.77814894871291496</c:v>
                </c:pt>
                <c:pt idx="48">
                  <c:v>0.76433121019108763</c:v>
                </c:pt>
                <c:pt idx="49">
                  <c:v>0.74984882080226245</c:v>
                </c:pt>
                <c:pt idx="50">
                  <c:v>0.73469387755102533</c:v>
                </c:pt>
                <c:pt idx="51">
                  <c:v>0.71885973972320272</c:v>
                </c:pt>
                <c:pt idx="52">
                  <c:v>0.70234113712375079</c:v>
                </c:pt>
                <c:pt idx="53">
                  <c:v>0.68513427786001768</c:v>
                </c:pt>
                <c:pt idx="54">
                  <c:v>0.66723695466210942</c:v>
                </c:pt>
                <c:pt idx="55">
                  <c:v>0.64864864864865379</c:v>
                </c:pt>
                <c:pt idx="56">
                  <c:v>0.62937062937063448</c:v>
                </c:pt>
                <c:pt idx="57">
                  <c:v>0.60940604990064551</c:v>
                </c:pt>
                <c:pt idx="58">
                  <c:v>0.58876003568243163</c:v>
                </c:pt>
                <c:pt idx="59">
                  <c:v>0.56743976581851452</c:v>
                </c:pt>
                <c:pt idx="60">
                  <c:v>0.54545454545455063</c:v>
                </c:pt>
                <c:pt idx="61">
                  <c:v>0.52281586792020684</c:v>
                </c:pt>
                <c:pt idx="62">
                  <c:v>0.49953746530990334</c:v>
                </c:pt>
                <c:pt idx="63">
                  <c:v>0.47563534623455861</c:v>
                </c:pt>
                <c:pt idx="64">
                  <c:v>0.45112781954887721</c:v>
                </c:pt>
                <c:pt idx="65">
                  <c:v>0.42603550295858483</c:v>
                </c:pt>
                <c:pt idx="66">
                  <c:v>0.40038131553861306</c:v>
                </c:pt>
                <c:pt idx="67">
                  <c:v>0.37419045334613099</c:v>
                </c:pt>
                <c:pt idx="68">
                  <c:v>0.34749034749035229</c:v>
                </c:pt>
                <c:pt idx="69">
                  <c:v>0.32031060422228086</c:v>
                </c:pt>
                <c:pt idx="70">
                  <c:v>0.29268292682927288</c:v>
                </c:pt>
                <c:pt idx="71">
                  <c:v>0.26464101935800499</c:v>
                </c:pt>
                <c:pt idx="72">
                  <c:v>0.23622047244094932</c:v>
                </c:pt>
                <c:pt idx="73">
                  <c:v>0.20745863176093296</c:v>
                </c:pt>
                <c:pt idx="74">
                  <c:v>0.17839444995045023</c:v>
                </c:pt>
                <c:pt idx="75">
                  <c:v>0.1490683229813706</c:v>
                </c:pt>
                <c:pt idx="76">
                  <c:v>0.11952191235060164</c:v>
                </c:pt>
                <c:pt idx="77">
                  <c:v>8.979795460214908E-2</c:v>
                </c:pt>
                <c:pt idx="78">
                  <c:v>5.9940059940063718E-2</c:v>
                </c:pt>
                <c:pt idx="79">
                  <c:v>2.9992501874535015E-2</c:v>
                </c:pt>
                <c:pt idx="80">
                  <c:v>3.5055292002539487E-15</c:v>
                </c:pt>
                <c:pt idx="81">
                  <c:v>-2.999250187452801E-2</c:v>
                </c:pt>
                <c:pt idx="82">
                  <c:v>-5.9940059940056745E-2</c:v>
                </c:pt>
                <c:pt idx="83">
                  <c:v>-8.9797954602142127E-2</c:v>
                </c:pt>
                <c:pt idx="84">
                  <c:v>-0.11952191235059474</c:v>
                </c:pt>
                <c:pt idx="85">
                  <c:v>-0.14906832298136374</c:v>
                </c:pt>
                <c:pt idx="86">
                  <c:v>-0.17839444995044343</c:v>
                </c:pt>
                <c:pt idx="87">
                  <c:v>-0.20745863176092624</c:v>
                </c:pt>
                <c:pt idx="88">
                  <c:v>-0.23622047244094266</c:v>
                </c:pt>
                <c:pt idx="89">
                  <c:v>-0.26464101935799839</c:v>
                </c:pt>
                <c:pt idx="90">
                  <c:v>-0.29268292682926633</c:v>
                </c:pt>
                <c:pt idx="91">
                  <c:v>-0.32031060422227448</c:v>
                </c:pt>
                <c:pt idx="92">
                  <c:v>-0.34749034749034596</c:v>
                </c:pt>
                <c:pt idx="93">
                  <c:v>-0.37419045334612488</c:v>
                </c:pt>
                <c:pt idx="94">
                  <c:v>-0.40038131553860706</c:v>
                </c:pt>
                <c:pt idx="95">
                  <c:v>-0.426035502958579</c:v>
                </c:pt>
                <c:pt idx="96">
                  <c:v>-0.45112781954887138</c:v>
                </c:pt>
                <c:pt idx="97">
                  <c:v>-0.47563534623455295</c:v>
                </c:pt>
                <c:pt idx="98">
                  <c:v>-0.49953746530989784</c:v>
                </c:pt>
                <c:pt idx="99">
                  <c:v>-0.52281586792020163</c:v>
                </c:pt>
                <c:pt idx="100">
                  <c:v>-0.54545454545454541</c:v>
                </c:pt>
                <c:pt idx="101">
                  <c:v>-0.56743976581850941</c:v>
                </c:pt>
                <c:pt idx="102">
                  <c:v>-0.58876003568242663</c:v>
                </c:pt>
                <c:pt idx="103">
                  <c:v>-0.60940604990064073</c:v>
                </c:pt>
                <c:pt idx="104">
                  <c:v>-0.62937062937062982</c:v>
                </c:pt>
                <c:pt idx="105">
                  <c:v>-0.64864864864864924</c:v>
                </c:pt>
                <c:pt idx="106">
                  <c:v>-0.66723695466210531</c:v>
                </c:pt>
                <c:pt idx="107">
                  <c:v>-0.68513427786001369</c:v>
                </c:pt>
                <c:pt idx="108">
                  <c:v>-0.70234113712374691</c:v>
                </c:pt>
                <c:pt idx="109">
                  <c:v>-0.71885973972319883</c:v>
                </c:pt>
                <c:pt idx="110">
                  <c:v>-0.73469387755102178</c:v>
                </c:pt>
                <c:pt idx="111">
                  <c:v>-0.74984882080225901</c:v>
                </c:pt>
                <c:pt idx="112">
                  <c:v>-0.76433121019108419</c:v>
                </c:pt>
                <c:pt idx="113">
                  <c:v>-0.77814894871291174</c:v>
                </c:pt>
                <c:pt idx="114">
                  <c:v>-0.79131109387121978</c:v>
                </c:pt>
                <c:pt idx="115">
                  <c:v>-0.803827751196174</c:v>
                </c:pt>
                <c:pt idx="116">
                  <c:v>-0.81570996978852139</c:v>
                </c:pt>
                <c:pt idx="117">
                  <c:v>-0.82696964052896449</c:v>
                </c:pt>
                <c:pt idx="118">
                  <c:v>-0.83761939750183889</c:v>
                </c:pt>
                <c:pt idx="119">
                  <c:v>-0.84767252309364438</c:v>
                </c:pt>
                <c:pt idx="120">
                  <c:v>-0.8571428571428592</c:v>
                </c:pt>
                <c:pt idx="121">
                  <c:v>-0.86604471043830522</c:v>
                </c:pt>
                <c:pt idx="122">
                  <c:v>-0.87439278278973143</c:v>
                </c:pt>
                <c:pt idx="123">
                  <c:v>-0.88220208582663917</c:v>
                </c:pt>
                <c:pt idx="124">
                  <c:v>-0.88948787061994827</c:v>
                </c:pt>
                <c:pt idx="125">
                  <c:v>-0.89626556016597725</c:v>
                </c:pt>
                <c:pt idx="126">
                  <c:v>-0.90255068672335081</c:v>
                </c:pt>
                <c:pt idx="127">
                  <c:v>-0.90835883395071881</c:v>
                </c:pt>
                <c:pt idx="128">
                  <c:v>-0.91370558375634736</c:v>
                </c:pt>
                <c:pt idx="129">
                  <c:v>-0.9186064677394179</c:v>
                </c:pt>
                <c:pt idx="130">
                  <c:v>-0.92307692307692524</c:v>
                </c:pt>
                <c:pt idx="131">
                  <c:v>-0.92713225268898869</c:v>
                </c:pt>
                <c:pt idx="132">
                  <c:v>-0.9307875894988088</c:v>
                </c:pt>
                <c:pt idx="133">
                  <c:v>-0.93405786459098472</c:v>
                </c:pt>
                <c:pt idx="134">
                  <c:v>-0.93695777906304456</c:v>
                </c:pt>
                <c:pt idx="135">
                  <c:v>-0.93950177935943269</c:v>
                </c:pt>
                <c:pt idx="136">
                  <c:v>-0.94170403587444163</c:v>
                </c:pt>
                <c:pt idx="137">
                  <c:v>-0.94357842461029329</c:v>
                </c:pt>
                <c:pt idx="138">
                  <c:v>-0.94513851167843799</c:v>
                </c:pt>
                <c:pt idx="139">
                  <c:v>-0.94639754043577273</c:v>
                </c:pt>
                <c:pt idx="140">
                  <c:v>-0.94736842105263375</c:v>
                </c:pt>
                <c:pt idx="141">
                  <c:v>-0.94806372231576441</c:v>
                </c:pt>
                <c:pt idx="142">
                  <c:v>-0.94849566547679998</c:v>
                </c:pt>
                <c:pt idx="143">
                  <c:v>-0.948676119964866</c:v>
                </c:pt>
                <c:pt idx="144">
                  <c:v>-0.94861660079051602</c:v>
                </c:pt>
                <c:pt idx="145">
                  <c:v>-0.948328267477206</c:v>
                </c:pt>
                <c:pt idx="146">
                  <c:v>-0.94782192436572754</c:v>
                </c:pt>
                <c:pt idx="147">
                  <c:v>-0.94710802214630929</c:v>
                </c:pt>
                <c:pt idx="148">
                  <c:v>-0.94619666048237694</c:v>
                </c:pt>
                <c:pt idx="149">
                  <c:v>-0.94509759159913476</c:v>
                </c:pt>
                <c:pt idx="150">
                  <c:v>-0.94382022471910343</c:v>
                </c:pt>
                <c:pt idx="151">
                  <c:v>-0.94237363123548512</c:v>
                </c:pt>
                <c:pt idx="152">
                  <c:v>-0.94076655052265024</c:v>
                </c:pt>
                <c:pt idx="153">
                  <c:v>-0.9390073962911375</c:v>
                </c:pt>
                <c:pt idx="154">
                  <c:v>-0.9371042634022817</c:v>
                </c:pt>
                <c:pt idx="155">
                  <c:v>-0.93506493506493737</c:v>
                </c:pt>
                <c:pt idx="156">
                  <c:v>-0.93289689034370105</c:v>
                </c:pt>
                <c:pt idx="157">
                  <c:v>-0.930607311914596</c:v>
                </c:pt>
                <c:pt idx="158">
                  <c:v>-0.92820309401031575</c:v>
                </c:pt>
                <c:pt idx="159">
                  <c:v>-0.9256908505028828</c:v>
                </c:pt>
                <c:pt idx="160">
                  <c:v>-0.92307692307692535</c:v>
                </c:pt>
              </c:numCache>
            </c:numRef>
          </c:val>
        </c:ser>
        <c:ser>
          <c:idx val="141"/>
          <c:order val="141"/>
          <c:val>
            <c:numRef>
              <c:f>三維函數1!$B$143:$FF$143</c:f>
              <c:numCache>
                <c:formatCode>General</c:formatCode>
                <c:ptCount val="161"/>
                <c:pt idx="0">
                  <c:v>0.91246079270031533</c:v>
                </c:pt>
                <c:pt idx="1">
                  <c:v>0.91488129704690402</c:v>
                </c:pt>
                <c:pt idx="2">
                  <c:v>0.91719745222930116</c:v>
                </c:pt>
                <c:pt idx="3">
                  <c:v>0.91940298507462859</c:v>
                </c:pt>
                <c:pt idx="4">
                  <c:v>0.92149136101849227</c:v>
                </c:pt>
                <c:pt idx="5">
                  <c:v>0.92345577672891621</c:v>
                </c:pt>
                <c:pt idx="6">
                  <c:v>0.9252891528602708</c:v>
                </c:pt>
                <c:pt idx="7">
                  <c:v>0.92698412698412891</c:v>
                </c:pt>
                <c:pt idx="8">
                  <c:v>0.92853304674906156</c:v>
                </c:pt>
                <c:pt idx="9">
                  <c:v>0.92992796332678662</c:v>
                </c:pt>
                <c:pt idx="10">
                  <c:v>0.93116062520785037</c:v>
                </c:pt>
                <c:pt idx="11">
                  <c:v>0.93222247241612455</c:v>
                </c:pt>
                <c:pt idx="12">
                  <c:v>0.93310463121784082</c:v>
                </c:pt>
                <c:pt idx="13">
                  <c:v>0.93379790940766771</c:v>
                </c:pt>
                <c:pt idx="14">
                  <c:v>0.93429279226141537</c:v>
                </c:pt>
                <c:pt idx="15">
                  <c:v>0.93457943925233866</c:v>
                </c:pt>
                <c:pt idx="16">
                  <c:v>0.93464768163563572</c:v>
                </c:pt>
                <c:pt idx="17">
                  <c:v>0.93448702101359948</c:v>
                </c:pt>
                <c:pt idx="18">
                  <c:v>0.93408662900188566</c:v>
                </c:pt>
                <c:pt idx="19">
                  <c:v>0.93343534812548068</c:v>
                </c:pt>
                <c:pt idx="20">
                  <c:v>0.93252169408107999</c:v>
                </c:pt>
                <c:pt idx="21">
                  <c:v>0.93133385951065761</c:v>
                </c:pt>
                <c:pt idx="22">
                  <c:v>0.92985971943888035</c:v>
                </c:pt>
                <c:pt idx="23">
                  <c:v>0.92808683853460217</c:v>
                </c:pt>
                <c:pt idx="24">
                  <c:v>0.9260024803637894</c:v>
                </c:pt>
                <c:pt idx="25">
                  <c:v>0.92359361880772761</c:v>
                </c:pt>
                <c:pt idx="26">
                  <c:v>0.92084695182606502</c:v>
                </c:pt>
                <c:pt idx="27">
                  <c:v>0.91774891774892076</c:v>
                </c:pt>
                <c:pt idx="28">
                  <c:v>0.91428571428571737</c:v>
                </c:pt>
                <c:pt idx="29">
                  <c:v>0.91044332044034815</c:v>
                </c:pt>
                <c:pt idx="30">
                  <c:v>0.90620752152243178</c:v>
                </c:pt>
                <c:pt idx="31">
                  <c:v>0.90156393744250551</c:v>
                </c:pt>
                <c:pt idx="32">
                  <c:v>0.89649805447471154</c:v>
                </c:pt>
                <c:pt idx="33">
                  <c:v>0.89099526066351054</c:v>
                </c:pt>
                <c:pt idx="34">
                  <c:v>0.88504088504088863</c:v>
                </c:pt>
                <c:pt idx="35">
                  <c:v>0.8786202408070326</c:v>
                </c:pt>
                <c:pt idx="36">
                  <c:v>0.87171867261020686</c:v>
                </c:pt>
                <c:pt idx="37">
                  <c:v>0.86432160804020486</c:v>
                </c:pt>
                <c:pt idx="38">
                  <c:v>0.85641461342396319</c:v>
                </c:pt>
                <c:pt idx="39">
                  <c:v>0.84798345398138986</c:v>
                </c:pt>
                <c:pt idx="40">
                  <c:v>0.83901415836392657</c:v>
                </c:pt>
                <c:pt idx="41">
                  <c:v>0.82949308755760787</c:v>
                </c:pt>
                <c:pt idx="42">
                  <c:v>0.81940700808625766</c:v>
                </c:pt>
                <c:pt idx="43">
                  <c:v>0.80874316939891155</c:v>
                </c:pt>
                <c:pt idx="44">
                  <c:v>0.79748938526860336</c:v>
                </c:pt>
                <c:pt idx="45">
                  <c:v>0.78563411896745694</c:v>
                </c:pt>
                <c:pt idx="46">
                  <c:v>0.77316657191586602</c:v>
                </c:pt>
                <c:pt idx="47">
                  <c:v>0.76007677543186647</c:v>
                </c:pt>
                <c:pt idx="48">
                  <c:v>0.7463556851312001</c:v>
                </c:pt>
                <c:pt idx="49">
                  <c:v>0.73199527744982762</c:v>
                </c:pt>
                <c:pt idx="50">
                  <c:v>0.7169886476797499</c:v>
                </c:pt>
                <c:pt idx="51">
                  <c:v>0.70133010882709079</c:v>
                </c:pt>
                <c:pt idx="52">
                  <c:v>0.68501529051988264</c:v>
                </c:pt>
                <c:pt idx="53">
                  <c:v>0.66804123711340702</c:v>
                </c:pt>
                <c:pt idx="54">
                  <c:v>0.65040650406504563</c:v>
                </c:pt>
                <c:pt idx="55">
                  <c:v>0.63211125158028325</c:v>
                </c:pt>
                <c:pt idx="56">
                  <c:v>0.61315733446881493</c:v>
                </c:pt>
                <c:pt idx="57">
                  <c:v>0.59354838709677926</c:v>
                </c:pt>
                <c:pt idx="58">
                  <c:v>0.57328990228013543</c:v>
                </c:pt>
                <c:pt idx="59">
                  <c:v>0.55238930293731325</c:v>
                </c:pt>
                <c:pt idx="60">
                  <c:v>0.53085600530856514</c:v>
                </c:pt>
                <c:pt idx="61">
                  <c:v>0.50870147255689924</c:v>
                </c:pt>
                <c:pt idx="62">
                  <c:v>0.48593925759280587</c:v>
                </c:pt>
                <c:pt idx="63">
                  <c:v>0.4625850340136104</c:v>
                </c:pt>
                <c:pt idx="64">
                  <c:v>0.43865661411926471</c:v>
                </c:pt>
                <c:pt idx="65">
                  <c:v>0.41417395306029015</c:v>
                </c:pt>
                <c:pt idx="66">
                  <c:v>0.38915913829048426</c:v>
                </c:pt>
                <c:pt idx="67">
                  <c:v>0.36363636363636836</c:v>
                </c:pt>
                <c:pt idx="68">
                  <c:v>0.33763188745604217</c:v>
                </c:pt>
                <c:pt idx="69">
                  <c:v>0.31117397454031576</c:v>
                </c:pt>
                <c:pt idx="70">
                  <c:v>0.28429282160625891</c:v>
                </c:pt>
                <c:pt idx="71">
                  <c:v>0.25702046644455462</c:v>
                </c:pt>
                <c:pt idx="72">
                  <c:v>0.22939068100358853</c:v>
                </c:pt>
                <c:pt idx="73">
                  <c:v>0.20143884892086752</c:v>
                </c:pt>
                <c:pt idx="74">
                  <c:v>0.17320182824152444</c:v>
                </c:pt>
                <c:pt idx="75">
                  <c:v>0.14471780028943962</c:v>
                </c:pt>
                <c:pt idx="76">
                  <c:v>0.11602610587382552</c:v>
                </c:pt>
                <c:pt idx="77">
                  <c:v>8.7167070217921472E-2</c:v>
                </c:pt>
                <c:pt idx="78">
                  <c:v>5.8181818181821852E-2</c:v>
                </c:pt>
                <c:pt idx="79">
                  <c:v>2.9112081513831777E-2</c:v>
                </c:pt>
                <c:pt idx="80">
                  <c:v>3.4026005340974994E-15</c:v>
                </c:pt>
                <c:pt idx="81">
                  <c:v>-2.9112081513824981E-2</c:v>
                </c:pt>
                <c:pt idx="82">
                  <c:v>-5.818181818181508E-2</c:v>
                </c:pt>
                <c:pt idx="83">
                  <c:v>-8.7167070217914713E-2</c:v>
                </c:pt>
                <c:pt idx="84">
                  <c:v>-0.11602610587381881</c:v>
                </c:pt>
                <c:pt idx="85">
                  <c:v>-0.14471780028943296</c:v>
                </c:pt>
                <c:pt idx="86">
                  <c:v>-0.17320182824151784</c:v>
                </c:pt>
                <c:pt idx="87">
                  <c:v>-0.201438848920861</c:v>
                </c:pt>
                <c:pt idx="88">
                  <c:v>-0.22939068100358206</c:v>
                </c:pt>
                <c:pt idx="89">
                  <c:v>-0.25702046644454818</c:v>
                </c:pt>
                <c:pt idx="90">
                  <c:v>-0.28429282160625258</c:v>
                </c:pt>
                <c:pt idx="91">
                  <c:v>-0.31117397454030954</c:v>
                </c:pt>
                <c:pt idx="92">
                  <c:v>-0.33763188745603606</c:v>
                </c:pt>
                <c:pt idx="93">
                  <c:v>-0.36363636363636237</c:v>
                </c:pt>
                <c:pt idx="94">
                  <c:v>-0.38915913829047838</c:v>
                </c:pt>
                <c:pt idx="95">
                  <c:v>-0.41417395306028443</c:v>
                </c:pt>
                <c:pt idx="96">
                  <c:v>-0.43865661411925899</c:v>
                </c:pt>
                <c:pt idx="97">
                  <c:v>-0.4625850340136049</c:v>
                </c:pt>
                <c:pt idx="98">
                  <c:v>-0.48593925759280049</c:v>
                </c:pt>
                <c:pt idx="99">
                  <c:v>-0.50870147255689402</c:v>
                </c:pt>
                <c:pt idx="100">
                  <c:v>-0.53085600530855992</c:v>
                </c:pt>
                <c:pt idx="101">
                  <c:v>-0.55238930293730826</c:v>
                </c:pt>
                <c:pt idx="102">
                  <c:v>-0.57328990228013055</c:v>
                </c:pt>
                <c:pt idx="103">
                  <c:v>-0.5935483870967746</c:v>
                </c:pt>
                <c:pt idx="104">
                  <c:v>-0.61315733446881038</c:v>
                </c:pt>
                <c:pt idx="105">
                  <c:v>-0.6321112515802787</c:v>
                </c:pt>
                <c:pt idx="106">
                  <c:v>-0.65040650406504152</c:v>
                </c:pt>
                <c:pt idx="107">
                  <c:v>-0.66804123711340302</c:v>
                </c:pt>
                <c:pt idx="108">
                  <c:v>-0.68501529051987875</c:v>
                </c:pt>
                <c:pt idx="109">
                  <c:v>-0.70133010882708702</c:v>
                </c:pt>
                <c:pt idx="110">
                  <c:v>-0.71698864767974646</c:v>
                </c:pt>
                <c:pt idx="111">
                  <c:v>-0.73199527744982418</c:v>
                </c:pt>
                <c:pt idx="112">
                  <c:v>-0.74635568513119677</c:v>
                </c:pt>
                <c:pt idx="113">
                  <c:v>-0.76007677543186336</c:v>
                </c:pt>
                <c:pt idx="114">
                  <c:v>-0.77316657191586302</c:v>
                </c:pt>
                <c:pt idx="115">
                  <c:v>-0.78563411896745405</c:v>
                </c:pt>
                <c:pt idx="116">
                  <c:v>-0.79748938526860058</c:v>
                </c:pt>
                <c:pt idx="117">
                  <c:v>-0.808743169398909</c:v>
                </c:pt>
                <c:pt idx="118">
                  <c:v>-0.81940700808625533</c:v>
                </c:pt>
                <c:pt idx="119">
                  <c:v>-0.82949308755760554</c:v>
                </c:pt>
                <c:pt idx="120">
                  <c:v>-0.83901415836392446</c:v>
                </c:pt>
                <c:pt idx="121">
                  <c:v>-0.84798345398138786</c:v>
                </c:pt>
                <c:pt idx="122">
                  <c:v>-0.8564146134239613</c:v>
                </c:pt>
                <c:pt idx="123">
                  <c:v>-0.86432160804020308</c:v>
                </c:pt>
                <c:pt idx="124">
                  <c:v>-0.87171867261020519</c:v>
                </c:pt>
                <c:pt idx="125">
                  <c:v>-0.87862024080703105</c:v>
                </c:pt>
                <c:pt idx="126">
                  <c:v>-0.88504088504088718</c:v>
                </c:pt>
                <c:pt idx="127">
                  <c:v>-0.8909952606635092</c:v>
                </c:pt>
                <c:pt idx="128">
                  <c:v>-0.89649805447471032</c:v>
                </c:pt>
                <c:pt idx="129">
                  <c:v>-0.9015639374425044</c:v>
                </c:pt>
                <c:pt idx="130">
                  <c:v>-0.90620752152243078</c:v>
                </c:pt>
                <c:pt idx="131">
                  <c:v>-0.91044332044034726</c:v>
                </c:pt>
                <c:pt idx="132">
                  <c:v>-0.91428571428571659</c:v>
                </c:pt>
                <c:pt idx="133">
                  <c:v>-0.91774891774891998</c:v>
                </c:pt>
                <c:pt idx="134">
                  <c:v>-0.92084695182606457</c:v>
                </c:pt>
                <c:pt idx="135">
                  <c:v>-0.92359361880772683</c:v>
                </c:pt>
                <c:pt idx="136">
                  <c:v>-0.92600248036378885</c:v>
                </c:pt>
                <c:pt idx="137">
                  <c:v>-0.92808683853460194</c:v>
                </c:pt>
                <c:pt idx="138">
                  <c:v>-0.92985971943888002</c:v>
                </c:pt>
                <c:pt idx="139">
                  <c:v>-0.93133385951065739</c:v>
                </c:pt>
                <c:pt idx="140">
                  <c:v>-0.93252169408107977</c:v>
                </c:pt>
                <c:pt idx="141">
                  <c:v>-0.93343534812548046</c:v>
                </c:pt>
                <c:pt idx="142">
                  <c:v>-0.93408662900188555</c:v>
                </c:pt>
                <c:pt idx="143">
                  <c:v>-0.93448702101359937</c:v>
                </c:pt>
                <c:pt idx="144">
                  <c:v>-0.9346476816356355</c:v>
                </c:pt>
                <c:pt idx="145">
                  <c:v>-0.93457943925233855</c:v>
                </c:pt>
                <c:pt idx="146">
                  <c:v>-0.93429279226141571</c:v>
                </c:pt>
                <c:pt idx="147">
                  <c:v>-0.93379790940766771</c:v>
                </c:pt>
                <c:pt idx="148">
                  <c:v>-0.93310463121784093</c:v>
                </c:pt>
                <c:pt idx="149">
                  <c:v>-0.93222247241612477</c:v>
                </c:pt>
                <c:pt idx="150">
                  <c:v>-0.9311606252078507</c:v>
                </c:pt>
                <c:pt idx="151">
                  <c:v>-0.92992796332678684</c:v>
                </c:pt>
                <c:pt idx="152">
                  <c:v>-0.9285330467490619</c:v>
                </c:pt>
                <c:pt idx="153">
                  <c:v>-0.92698412698412924</c:v>
                </c:pt>
                <c:pt idx="154">
                  <c:v>-0.92528915286027125</c:v>
                </c:pt>
                <c:pt idx="155">
                  <c:v>-0.92345577672891666</c:v>
                </c:pt>
                <c:pt idx="156">
                  <c:v>-0.92149136101849261</c:v>
                </c:pt>
                <c:pt idx="157">
                  <c:v>-0.91940298507462914</c:v>
                </c:pt>
                <c:pt idx="158">
                  <c:v>-0.91719745222930182</c:v>
                </c:pt>
                <c:pt idx="159">
                  <c:v>-0.91488129704690446</c:v>
                </c:pt>
                <c:pt idx="160">
                  <c:v>-0.91246079270031577</c:v>
                </c:pt>
              </c:numCache>
            </c:numRef>
          </c:val>
        </c:ser>
        <c:ser>
          <c:idx val="142"/>
          <c:order val="142"/>
          <c:val>
            <c:numRef>
              <c:f>三維函數1!$B$144:$FF$144</c:f>
              <c:numCache>
                <c:formatCode>General</c:formatCode>
                <c:ptCount val="161"/>
                <c:pt idx="0">
                  <c:v>0.90191657271702541</c:v>
                </c:pt>
                <c:pt idx="1">
                  <c:v>0.90414878397711207</c:v>
                </c:pt>
                <c:pt idx="2">
                  <c:v>0.90627420604182984</c:v>
                </c:pt>
                <c:pt idx="3">
                  <c:v>0.90828664110881929</c:v>
                </c:pt>
                <c:pt idx="4">
                  <c:v>0.91017964071856472</c:v>
                </c:pt>
                <c:pt idx="5">
                  <c:v>0.91194649913871906</c:v>
                </c:pt>
                <c:pt idx="6">
                  <c:v>0.91358024691358219</c:v>
                </c:pt>
                <c:pt idx="7">
                  <c:v>0.91507364462551122</c:v>
                </c:pt>
                <c:pt idx="8">
                  <c:v>0.91641917691981534</c:v>
                </c:pt>
                <c:pt idx="9">
                  <c:v>0.91760904684975975</c:v>
                </c:pt>
                <c:pt idx="10">
                  <c:v>0.91863517060367661</c:v>
                </c:pt>
                <c:pt idx="11">
                  <c:v>0.91948917268184549</c:v>
                </c:pt>
                <c:pt idx="12">
                  <c:v>0.92016238159675445</c:v>
                </c:pt>
                <c:pt idx="13">
                  <c:v>0.92064582617657387</c:v>
                </c:pt>
                <c:pt idx="14">
                  <c:v>0.92093023255814177</c:v>
                </c:pt>
                <c:pt idx="15">
                  <c:v>0.92100602196245351</c:v>
                </c:pt>
                <c:pt idx="16">
                  <c:v>0.92086330935252037</c:v>
                </c:pt>
                <c:pt idx="17">
                  <c:v>0.92049190308048456</c:v>
                </c:pt>
                <c:pt idx="18">
                  <c:v>0.91988130563798465</c:v>
                </c:pt>
                <c:pt idx="19">
                  <c:v>0.91902071563088761</c:v>
                </c:pt>
                <c:pt idx="20">
                  <c:v>0.91789903110658067</c:v>
                </c:pt>
                <c:pt idx="21">
                  <c:v>0.91650485436893459</c:v>
                </c:pt>
                <c:pt idx="22">
                  <c:v>0.91482649842271557</c:v>
                </c:pt>
                <c:pt idx="23">
                  <c:v>0.9128519951955183</c:v>
                </c:pt>
                <c:pt idx="24">
                  <c:v>0.91056910569105975</c:v>
                </c:pt>
                <c:pt idx="25">
                  <c:v>0.90796533223277232</c:v>
                </c:pt>
                <c:pt idx="26">
                  <c:v>0.90502793296089679</c:v>
                </c:pt>
                <c:pt idx="27">
                  <c:v>0.90174393874947134</c:v>
                </c:pt>
                <c:pt idx="28">
                  <c:v>0.89810017271157483</c:v>
                </c:pt>
                <c:pt idx="29">
                  <c:v>0.89408327246165387</c:v>
                </c:pt>
                <c:pt idx="30">
                  <c:v>0.88967971530249434</c:v>
                </c:pt>
                <c:pt idx="31">
                  <c:v>0.88487584650113194</c:v>
                </c:pt>
                <c:pt idx="32">
                  <c:v>0.87965791081246514</c:v>
                </c:pt>
                <c:pt idx="33">
                  <c:v>0.87401208740121228</c:v>
                </c:pt>
                <c:pt idx="34">
                  <c:v>0.86792452830189037</c:v>
                </c:pt>
                <c:pt idx="35">
                  <c:v>0.8613814005423549</c:v>
                </c:pt>
                <c:pt idx="36">
                  <c:v>0.85436893203883879</c:v>
                </c:pt>
                <c:pt idx="37">
                  <c:v>0.84687346134909303</c:v>
                </c:pt>
                <c:pt idx="38">
                  <c:v>0.83888149134487755</c:v>
                </c:pt>
                <c:pt idx="39">
                  <c:v>0.83037974683544724</c:v>
                </c:pt>
                <c:pt idx="40">
                  <c:v>0.82135523613963468</c:v>
                </c:pt>
                <c:pt idx="41">
                  <c:v>0.81179531656548554</c:v>
                </c:pt>
                <c:pt idx="42">
                  <c:v>0.80168776371308448</c:v>
                </c:pt>
                <c:pt idx="43">
                  <c:v>0.79102084446820331</c:v>
                </c:pt>
                <c:pt idx="44">
                  <c:v>0.77978339350180959</c:v>
                </c:pt>
                <c:pt idx="45">
                  <c:v>0.76796489303346593</c:v>
                </c:pt>
                <c:pt idx="46">
                  <c:v>0.7555555555555602</c:v>
                </c:pt>
                <c:pt idx="47">
                  <c:v>0.74254640915057657</c:v>
                </c:pt>
                <c:pt idx="48">
                  <c:v>0.72892938496583615</c:v>
                </c:pt>
                <c:pt idx="49">
                  <c:v>0.7146974063400624</c:v>
                </c:pt>
                <c:pt idx="50">
                  <c:v>0.69984447900467039</c:v>
                </c:pt>
                <c:pt idx="51">
                  <c:v>0.68436578171091944</c:v>
                </c:pt>
                <c:pt idx="52">
                  <c:v>0.6682577565632507</c:v>
                </c:pt>
                <c:pt idx="53">
                  <c:v>0.65151819827066648</c:v>
                </c:pt>
                <c:pt idx="54">
                  <c:v>0.63414634146341964</c:v>
                </c:pt>
                <c:pt idx="55">
                  <c:v>0.61614294516328294</c:v>
                </c:pt>
                <c:pt idx="56">
                  <c:v>0.59751037344398839</c:v>
                </c:pt>
                <c:pt idx="57">
                  <c:v>0.57825267127593205</c:v>
                </c:pt>
                <c:pt idx="58">
                  <c:v>0.5583756345177715</c:v>
                </c:pt>
                <c:pt idx="59">
                  <c:v>0.53788687299893778</c:v>
                </c:pt>
                <c:pt idx="60">
                  <c:v>0.51679586563307989</c:v>
                </c:pt>
                <c:pt idx="61">
                  <c:v>0.49511400651466286</c:v>
                </c:pt>
                <c:pt idx="62">
                  <c:v>0.47285464098074048</c:v>
                </c:pt>
                <c:pt idx="63">
                  <c:v>0.45003309066843639</c:v>
                </c:pt>
                <c:pt idx="64">
                  <c:v>0.42666666666667152</c:v>
                </c:pt>
                <c:pt idx="65">
                  <c:v>0.40277466994853911</c:v>
                </c:pt>
                <c:pt idx="66">
                  <c:v>0.37837837837838306</c:v>
                </c:pt>
                <c:pt idx="67">
                  <c:v>0.35350101971448455</c:v>
                </c:pt>
                <c:pt idx="68">
                  <c:v>0.32816773017320422</c:v>
                </c:pt>
                <c:pt idx="69">
                  <c:v>0.30240549828179142</c:v>
                </c:pt>
                <c:pt idx="70">
                  <c:v>0.27624309392265634</c:v>
                </c:pt>
                <c:pt idx="71">
                  <c:v>0.24971098265896383</c:v>
                </c:pt>
                <c:pt idx="72">
                  <c:v>0.22284122562674516</c:v>
                </c:pt>
                <c:pt idx="73">
                  <c:v>0.19566736547869035</c:v>
                </c:pt>
                <c:pt idx="74">
                  <c:v>0.16822429906542458</c:v>
                </c:pt>
                <c:pt idx="75">
                  <c:v>0.14054813773717892</c:v>
                </c:pt>
                <c:pt idx="76">
                  <c:v>0.11267605633803199</c:v>
                </c:pt>
                <c:pt idx="77">
                  <c:v>8.4646132142021088E-2</c:v>
                </c:pt>
                <c:pt idx="78">
                  <c:v>5.6497175141246511E-2</c:v>
                </c:pt>
                <c:pt idx="79">
                  <c:v>2.8268551236752558E-2</c:v>
                </c:pt>
                <c:pt idx="80">
                  <c:v>3.3039860511347305E-15</c:v>
                </c:pt>
                <c:pt idx="81">
                  <c:v>-2.8268551236745956E-2</c:v>
                </c:pt>
                <c:pt idx="82">
                  <c:v>-5.6497175141239933E-2</c:v>
                </c:pt>
                <c:pt idx="83">
                  <c:v>-8.4646132142014538E-2</c:v>
                </c:pt>
                <c:pt idx="84">
                  <c:v>-0.11267605633802547</c:v>
                </c:pt>
                <c:pt idx="85">
                  <c:v>-0.14054813773717242</c:v>
                </c:pt>
                <c:pt idx="86">
                  <c:v>-0.16822429906541816</c:v>
                </c:pt>
                <c:pt idx="87">
                  <c:v>-0.19566736547868402</c:v>
                </c:pt>
                <c:pt idx="88">
                  <c:v>-0.22284122562673886</c:v>
                </c:pt>
                <c:pt idx="89">
                  <c:v>-0.24971098265895758</c:v>
                </c:pt>
                <c:pt idx="90">
                  <c:v>-0.27624309392265012</c:v>
                </c:pt>
                <c:pt idx="91">
                  <c:v>-0.30240549828178537</c:v>
                </c:pt>
                <c:pt idx="92">
                  <c:v>-0.32816773017319822</c:v>
                </c:pt>
                <c:pt idx="93">
                  <c:v>-0.35350101971447873</c:v>
                </c:pt>
                <c:pt idx="94">
                  <c:v>-0.37837837837837734</c:v>
                </c:pt>
                <c:pt idx="95">
                  <c:v>-0.4027746699485335</c:v>
                </c:pt>
                <c:pt idx="96">
                  <c:v>-0.42666666666666592</c:v>
                </c:pt>
                <c:pt idx="97">
                  <c:v>-0.450033090668431</c:v>
                </c:pt>
                <c:pt idx="98">
                  <c:v>-0.47285464098073521</c:v>
                </c:pt>
                <c:pt idx="99">
                  <c:v>-0.49511400651465787</c:v>
                </c:pt>
                <c:pt idx="100">
                  <c:v>-0.51679586563307489</c:v>
                </c:pt>
                <c:pt idx="101">
                  <c:v>-0.5378868729989329</c:v>
                </c:pt>
                <c:pt idx="102">
                  <c:v>-0.55837563451776673</c:v>
                </c:pt>
                <c:pt idx="103">
                  <c:v>-0.5782526712759275</c:v>
                </c:pt>
                <c:pt idx="104">
                  <c:v>-0.59751037344398394</c:v>
                </c:pt>
                <c:pt idx="105">
                  <c:v>-0.6161429451632785</c:v>
                </c:pt>
                <c:pt idx="106">
                  <c:v>-0.63414634146341553</c:v>
                </c:pt>
                <c:pt idx="107">
                  <c:v>-0.6515181982706626</c:v>
                </c:pt>
                <c:pt idx="108">
                  <c:v>-0.66825775656324693</c:v>
                </c:pt>
                <c:pt idx="109">
                  <c:v>-0.68436578171091567</c:v>
                </c:pt>
                <c:pt idx="110">
                  <c:v>-0.69984447900466695</c:v>
                </c:pt>
                <c:pt idx="111">
                  <c:v>-0.71469740634005896</c:v>
                </c:pt>
                <c:pt idx="112">
                  <c:v>-0.72892938496583282</c:v>
                </c:pt>
                <c:pt idx="113">
                  <c:v>-0.74254640915057346</c:v>
                </c:pt>
                <c:pt idx="114">
                  <c:v>-0.75555555555555731</c:v>
                </c:pt>
                <c:pt idx="115">
                  <c:v>-0.76796489303346305</c:v>
                </c:pt>
                <c:pt idx="116">
                  <c:v>-0.77978339350180681</c:v>
                </c:pt>
                <c:pt idx="117">
                  <c:v>-0.79102084446820076</c:v>
                </c:pt>
                <c:pt idx="118">
                  <c:v>-0.80168776371308215</c:v>
                </c:pt>
                <c:pt idx="119">
                  <c:v>-0.8117953165654832</c:v>
                </c:pt>
                <c:pt idx="120">
                  <c:v>-0.82135523613963246</c:v>
                </c:pt>
                <c:pt idx="121">
                  <c:v>-0.83037974683544513</c:v>
                </c:pt>
                <c:pt idx="122">
                  <c:v>-0.83888149134487555</c:v>
                </c:pt>
                <c:pt idx="123">
                  <c:v>-0.84687346134909125</c:v>
                </c:pt>
                <c:pt idx="124">
                  <c:v>-0.85436893203883713</c:v>
                </c:pt>
                <c:pt idx="125">
                  <c:v>-0.86138140054235335</c:v>
                </c:pt>
                <c:pt idx="126">
                  <c:v>-0.86792452830188893</c:v>
                </c:pt>
                <c:pt idx="127">
                  <c:v>-0.87401208740121084</c:v>
                </c:pt>
                <c:pt idx="128">
                  <c:v>-0.87965791081246403</c:v>
                </c:pt>
                <c:pt idx="129">
                  <c:v>-0.88487584650113082</c:v>
                </c:pt>
                <c:pt idx="130">
                  <c:v>-0.88967971530249323</c:v>
                </c:pt>
                <c:pt idx="131">
                  <c:v>-0.89408327246165298</c:v>
                </c:pt>
                <c:pt idx="132">
                  <c:v>-0.89810017271157394</c:v>
                </c:pt>
                <c:pt idx="133">
                  <c:v>-0.90174393874947056</c:v>
                </c:pt>
                <c:pt idx="134">
                  <c:v>-0.90502793296089623</c:v>
                </c:pt>
                <c:pt idx="135">
                  <c:v>-0.90796533223277154</c:v>
                </c:pt>
                <c:pt idx="136">
                  <c:v>-0.91056910569105909</c:v>
                </c:pt>
                <c:pt idx="137">
                  <c:v>-0.91285199519551796</c:v>
                </c:pt>
                <c:pt idx="138">
                  <c:v>-0.91482649842271524</c:v>
                </c:pt>
                <c:pt idx="139">
                  <c:v>-0.91650485436893436</c:v>
                </c:pt>
                <c:pt idx="140">
                  <c:v>-0.91789903110658044</c:v>
                </c:pt>
                <c:pt idx="141">
                  <c:v>-0.91902071563088739</c:v>
                </c:pt>
                <c:pt idx="142">
                  <c:v>-0.91988130563798454</c:v>
                </c:pt>
                <c:pt idx="143">
                  <c:v>-0.92049190308048445</c:v>
                </c:pt>
                <c:pt idx="144">
                  <c:v>-0.92086330935252003</c:v>
                </c:pt>
                <c:pt idx="145">
                  <c:v>-0.9210060219624534</c:v>
                </c:pt>
                <c:pt idx="146">
                  <c:v>-0.92093023255814199</c:v>
                </c:pt>
                <c:pt idx="147">
                  <c:v>-0.92064582617657387</c:v>
                </c:pt>
                <c:pt idx="148">
                  <c:v>-0.92016238159675456</c:v>
                </c:pt>
                <c:pt idx="149">
                  <c:v>-0.91948917268184571</c:v>
                </c:pt>
                <c:pt idx="150">
                  <c:v>-0.91863517060367694</c:v>
                </c:pt>
                <c:pt idx="151">
                  <c:v>-0.91760904684975997</c:v>
                </c:pt>
                <c:pt idx="152">
                  <c:v>-0.91641917691981567</c:v>
                </c:pt>
                <c:pt idx="153">
                  <c:v>-0.91507364462551155</c:v>
                </c:pt>
                <c:pt idx="154">
                  <c:v>-0.91358024691358264</c:v>
                </c:pt>
                <c:pt idx="155">
                  <c:v>-0.9119464991387195</c:v>
                </c:pt>
                <c:pt idx="156">
                  <c:v>-0.91017964071856505</c:v>
                </c:pt>
                <c:pt idx="157">
                  <c:v>-0.90828664110881974</c:v>
                </c:pt>
                <c:pt idx="158">
                  <c:v>-0.90627420604183051</c:v>
                </c:pt>
                <c:pt idx="159">
                  <c:v>-0.90414878397711251</c:v>
                </c:pt>
                <c:pt idx="160">
                  <c:v>-0.90191657271702586</c:v>
                </c:pt>
              </c:numCache>
            </c:numRef>
          </c:val>
        </c:ser>
        <c:ser>
          <c:idx val="143"/>
          <c:order val="143"/>
          <c:val>
            <c:numRef>
              <c:f>三維函數1!$B$145:$FF$145</c:f>
              <c:numCache>
                <c:formatCode>General</c:formatCode>
                <c:ptCount val="161"/>
                <c:pt idx="0">
                  <c:v>0.89144767387872781</c:v>
                </c:pt>
                <c:pt idx="1">
                  <c:v>0.89349670122526104</c:v>
                </c:pt>
                <c:pt idx="2">
                  <c:v>0.89543671673204039</c:v>
                </c:pt>
                <c:pt idx="3">
                  <c:v>0.89726160419499124</c:v>
                </c:pt>
                <c:pt idx="4">
                  <c:v>0.89896500739280627</c:v>
                </c:pt>
                <c:pt idx="5">
                  <c:v>0.90054032419451868</c:v>
                </c:pt>
                <c:pt idx="6">
                  <c:v>0.90198070086338433</c:v>
                </c:pt>
                <c:pt idx="7">
                  <c:v>0.90327902660342529</c:v>
                </c:pt>
                <c:pt idx="8">
                  <c:v>0.90442792839945763</c:v>
                </c:pt>
                <c:pt idx="9">
                  <c:v>0.90541976620616582</c:v>
                </c:pt>
                <c:pt idx="10">
                  <c:v>0.90624662854677096</c:v>
                </c:pt>
                <c:pt idx="11">
                  <c:v>0.90690032858707759</c:v>
                </c:pt>
                <c:pt idx="12">
                  <c:v>0.90737240075614589</c:v>
                </c:pt>
                <c:pt idx="13">
                  <c:v>0.90765409799051933</c:v>
                </c:pt>
                <c:pt idx="14">
                  <c:v>0.90773638968481596</c:v>
                </c:pt>
                <c:pt idx="15">
                  <c:v>0.90760996043751674</c:v>
                </c:pt>
                <c:pt idx="16">
                  <c:v>0.90726520968694857</c:v>
                </c:pt>
                <c:pt idx="17">
                  <c:v>0.90669225233869288</c:v>
                </c:pt>
                <c:pt idx="18">
                  <c:v>0.90588092049190561</c:v>
                </c:pt>
                <c:pt idx="19">
                  <c:v>0.90482076637824715</c:v>
                </c:pt>
                <c:pt idx="20">
                  <c:v>0.90350106663320617</c:v>
                </c:pt>
                <c:pt idx="21">
                  <c:v>0.90191082802548039</c:v>
                </c:pt>
                <c:pt idx="22">
                  <c:v>0.90003879477563964</c:v>
                </c:pt>
                <c:pt idx="23">
                  <c:v>0.8978734576004227</c:v>
                </c:pt>
                <c:pt idx="24">
                  <c:v>0.89540306462358699</c:v>
                </c:pt>
                <c:pt idx="25">
                  <c:v>0.89261563429808244</c:v>
                </c:pt>
                <c:pt idx="26">
                  <c:v>0.88949897048730564</c:v>
                </c:pt>
                <c:pt idx="27">
                  <c:v>0.88604067985511581</c:v>
                </c:pt>
                <c:pt idx="28">
                  <c:v>0.88222819171497546</c:v>
                </c:pt>
                <c:pt idx="29">
                  <c:v>0.8780487804878081</c:v>
                </c:pt>
                <c:pt idx="30">
                  <c:v>0.87348959091571154</c:v>
                </c:pt>
                <c:pt idx="31">
                  <c:v>0.86853766617430173</c:v>
                </c:pt>
                <c:pt idx="32">
                  <c:v>0.86317997901993448</c:v>
                </c:pt>
                <c:pt idx="33">
                  <c:v>0.85740346609912188</c:v>
                </c:pt>
                <c:pt idx="34">
                  <c:v>0.85119506553585556</c:v>
                </c:pt>
                <c:pt idx="35">
                  <c:v>0.8445417578980331</c:v>
                </c:pt>
                <c:pt idx="36">
                  <c:v>0.83743061062649071</c:v>
                </c:pt>
                <c:pt idx="37">
                  <c:v>0.82984882598906795</c:v>
                </c:pt>
                <c:pt idx="38">
                  <c:v>0.82178379259742773</c:v>
                </c:pt>
                <c:pt idx="39">
                  <c:v>0.81322314049587185</c:v>
                </c:pt>
                <c:pt idx="40">
                  <c:v>0.80415479979896554</c:v>
                </c:pt>
                <c:pt idx="41">
                  <c:v>0.79456706281834044</c:v>
                </c:pt>
                <c:pt idx="42">
                  <c:v>0.78444864957853522</c:v>
                </c:pt>
                <c:pt idx="43">
                  <c:v>0.77378877657720901</c:v>
                </c:pt>
                <c:pt idx="44">
                  <c:v>0.76257722859665056</c:v>
                </c:pt>
                <c:pt idx="45">
                  <c:v>0.75080443332142033</c:v>
                </c:pt>
                <c:pt idx="46">
                  <c:v>0.73846153846154317</c:v>
                </c:pt>
                <c:pt idx="47">
                  <c:v>0.72554049102235729</c:v>
                </c:pt>
                <c:pt idx="48">
                  <c:v>0.71203411830150665</c:v>
                </c:pt>
                <c:pt idx="49">
                  <c:v>0.69793621013133678</c:v>
                </c:pt>
                <c:pt idx="50">
                  <c:v>0.68324160182198235</c:v>
                </c:pt>
                <c:pt idx="51">
                  <c:v>0.66794625719770162</c:v>
                </c:pt>
                <c:pt idx="52">
                  <c:v>0.65204735105764122</c:v>
                </c:pt>
                <c:pt idx="53">
                  <c:v>0.63554335033346898</c:v>
                </c:pt>
                <c:pt idx="54">
                  <c:v>0.61843409316155096</c:v>
                </c:pt>
                <c:pt idx="55">
                  <c:v>0.60072086503805056</c:v>
                </c:pt>
                <c:pt idx="56">
                  <c:v>0.58240647118301803</c:v>
                </c:pt>
                <c:pt idx="57">
                  <c:v>0.56349530420580318</c:v>
                </c:pt>
                <c:pt idx="58">
                  <c:v>0.5439934061405366</c:v>
                </c:pt>
                <c:pt idx="59">
                  <c:v>0.52390852390852882</c:v>
                </c:pt>
                <c:pt idx="60">
                  <c:v>0.50325015726567901</c:v>
                </c:pt>
                <c:pt idx="61">
                  <c:v>0.48202959830867287</c:v>
                </c:pt>
                <c:pt idx="62">
                  <c:v>0.46025996164500799</c:v>
                </c:pt>
                <c:pt idx="63">
                  <c:v>0.43795620437956684</c:v>
                </c:pt>
                <c:pt idx="64">
                  <c:v>0.41513513513513989</c:v>
                </c:pt>
                <c:pt idx="65">
                  <c:v>0.39181541140618659</c:v>
                </c:pt>
                <c:pt idx="66">
                  <c:v>0.36801752464403525</c:v>
                </c:pt>
                <c:pt idx="67">
                  <c:v>0.34376377258704727</c:v>
                </c:pt>
                <c:pt idx="68">
                  <c:v>0.31907821847995127</c:v>
                </c:pt>
                <c:pt idx="69">
                  <c:v>0.29398663697105115</c:v>
                </c:pt>
                <c:pt idx="70">
                  <c:v>0.26851644663236052</c:v>
                </c:pt>
                <c:pt idx="71">
                  <c:v>0.24269662921348731</c:v>
                </c:pt>
                <c:pt idx="72">
                  <c:v>0.21655763591247873</c:v>
                </c:pt>
                <c:pt idx="73">
                  <c:v>0.19013128112268396</c:v>
                </c:pt>
                <c:pt idx="74">
                  <c:v>0.1634506242905828</c:v>
                </c:pt>
                <c:pt idx="75">
                  <c:v>0.13654984069185636</c:v>
                </c:pt>
                <c:pt idx="76">
                  <c:v>0.10946408209806528</c:v>
                </c:pt>
                <c:pt idx="77">
                  <c:v>8.2229328460487833E-2</c:v>
                </c:pt>
                <c:pt idx="78">
                  <c:v>5.4882231877433151E-2</c:v>
                </c:pt>
                <c:pt idx="79">
                  <c:v>2.7459954233412954E-2</c:v>
                </c:pt>
                <c:pt idx="80">
                  <c:v>3.2094568095710222E-15</c:v>
                </c:pt>
                <c:pt idx="81">
                  <c:v>-2.7459954233406539E-2</c:v>
                </c:pt>
                <c:pt idx="82">
                  <c:v>-5.488223187742676E-2</c:v>
                </c:pt>
                <c:pt idx="83">
                  <c:v>-8.2229328460481463E-2</c:v>
                </c:pt>
                <c:pt idx="84">
                  <c:v>-0.10946408209805895</c:v>
                </c:pt>
                <c:pt idx="85">
                  <c:v>-0.13654984069185006</c:v>
                </c:pt>
                <c:pt idx="86">
                  <c:v>-0.16345062429057655</c:v>
                </c:pt>
                <c:pt idx="87">
                  <c:v>-0.1901312811226778</c:v>
                </c:pt>
                <c:pt idx="88">
                  <c:v>-0.2165576359124726</c:v>
                </c:pt>
                <c:pt idx="89">
                  <c:v>-0.24269662921348126</c:v>
                </c:pt>
                <c:pt idx="90">
                  <c:v>-0.26851644663235447</c:v>
                </c:pt>
                <c:pt idx="91">
                  <c:v>-0.29398663697104527</c:v>
                </c:pt>
                <c:pt idx="92">
                  <c:v>-0.31907821847994544</c:v>
                </c:pt>
                <c:pt idx="93">
                  <c:v>-0.34376377258704161</c:v>
                </c:pt>
                <c:pt idx="94">
                  <c:v>-0.36801752464402965</c:v>
                </c:pt>
                <c:pt idx="95">
                  <c:v>-0.3918154114061812</c:v>
                </c:pt>
                <c:pt idx="96">
                  <c:v>-0.41513513513513445</c:v>
                </c:pt>
                <c:pt idx="97">
                  <c:v>-0.43795620437956156</c:v>
                </c:pt>
                <c:pt idx="98">
                  <c:v>-0.46025996164500288</c:v>
                </c:pt>
                <c:pt idx="99">
                  <c:v>-0.48202959830866793</c:v>
                </c:pt>
                <c:pt idx="100">
                  <c:v>-0.50325015726567413</c:v>
                </c:pt>
                <c:pt idx="101">
                  <c:v>-0.52390852390852405</c:v>
                </c:pt>
                <c:pt idx="102">
                  <c:v>-0.54399340614053193</c:v>
                </c:pt>
                <c:pt idx="103">
                  <c:v>-0.56349530420579874</c:v>
                </c:pt>
                <c:pt idx="104">
                  <c:v>-0.5824064711830137</c:v>
                </c:pt>
                <c:pt idx="105">
                  <c:v>-0.60072086503804634</c:v>
                </c:pt>
                <c:pt idx="106">
                  <c:v>-0.61843409316154685</c:v>
                </c:pt>
                <c:pt idx="107">
                  <c:v>-0.6355433503334651</c:v>
                </c:pt>
                <c:pt idx="108">
                  <c:v>-0.65204735105763734</c:v>
                </c:pt>
                <c:pt idx="109">
                  <c:v>-0.66794625719769785</c:v>
                </c:pt>
                <c:pt idx="110">
                  <c:v>-0.68324160182197879</c:v>
                </c:pt>
                <c:pt idx="111">
                  <c:v>-0.69793621013133345</c:v>
                </c:pt>
                <c:pt idx="112">
                  <c:v>-0.71203411830150332</c:v>
                </c:pt>
                <c:pt idx="113">
                  <c:v>-0.72554049102235407</c:v>
                </c:pt>
                <c:pt idx="114">
                  <c:v>-0.73846153846154017</c:v>
                </c:pt>
                <c:pt idx="115">
                  <c:v>-0.75080443332141766</c:v>
                </c:pt>
                <c:pt idx="116">
                  <c:v>-0.76257722859664778</c:v>
                </c:pt>
                <c:pt idx="117">
                  <c:v>-0.77378877657720646</c:v>
                </c:pt>
                <c:pt idx="118">
                  <c:v>-0.78444864957853289</c:v>
                </c:pt>
                <c:pt idx="119">
                  <c:v>-0.79456706281833811</c:v>
                </c:pt>
                <c:pt idx="120">
                  <c:v>-0.8041547997989632</c:v>
                </c:pt>
                <c:pt idx="121">
                  <c:v>-0.81322314049586986</c:v>
                </c:pt>
                <c:pt idx="122">
                  <c:v>-0.82178379259742595</c:v>
                </c:pt>
                <c:pt idx="123">
                  <c:v>-0.82984882598906617</c:v>
                </c:pt>
                <c:pt idx="124">
                  <c:v>-0.83743061062648894</c:v>
                </c:pt>
                <c:pt idx="125">
                  <c:v>-0.84454175789803154</c:v>
                </c:pt>
                <c:pt idx="126">
                  <c:v>-0.85119506553585411</c:v>
                </c:pt>
                <c:pt idx="127">
                  <c:v>-0.85740346609912044</c:v>
                </c:pt>
                <c:pt idx="128">
                  <c:v>-0.86317997901993315</c:v>
                </c:pt>
                <c:pt idx="129">
                  <c:v>-0.86853766617430062</c:v>
                </c:pt>
                <c:pt idx="130">
                  <c:v>-0.87348959091571043</c:v>
                </c:pt>
                <c:pt idx="131">
                  <c:v>-0.8780487804878071</c:v>
                </c:pt>
                <c:pt idx="132">
                  <c:v>-0.88222819171497457</c:v>
                </c:pt>
                <c:pt idx="133">
                  <c:v>-0.88604067985511492</c:v>
                </c:pt>
                <c:pt idx="134">
                  <c:v>-0.88949897048730486</c:v>
                </c:pt>
                <c:pt idx="135">
                  <c:v>-0.89261563429808166</c:v>
                </c:pt>
                <c:pt idx="136">
                  <c:v>-0.89540306462358643</c:v>
                </c:pt>
                <c:pt idx="137">
                  <c:v>-0.89787345760042236</c:v>
                </c:pt>
                <c:pt idx="138">
                  <c:v>-0.90003879477563908</c:v>
                </c:pt>
                <c:pt idx="139">
                  <c:v>-0.90191082802547984</c:v>
                </c:pt>
                <c:pt idx="140">
                  <c:v>-0.90350106663320573</c:v>
                </c:pt>
                <c:pt idx="141">
                  <c:v>-0.90482076637824704</c:v>
                </c:pt>
                <c:pt idx="142">
                  <c:v>-0.90588092049190549</c:v>
                </c:pt>
                <c:pt idx="143">
                  <c:v>-0.90669225233869255</c:v>
                </c:pt>
                <c:pt idx="144">
                  <c:v>-0.90726520968694835</c:v>
                </c:pt>
                <c:pt idx="145">
                  <c:v>-0.90760996043751674</c:v>
                </c:pt>
                <c:pt idx="146">
                  <c:v>-0.90773638968481607</c:v>
                </c:pt>
                <c:pt idx="147">
                  <c:v>-0.90765409799051933</c:v>
                </c:pt>
                <c:pt idx="148">
                  <c:v>-0.90737240075614589</c:v>
                </c:pt>
                <c:pt idx="149">
                  <c:v>-0.9069003285870777</c:v>
                </c:pt>
                <c:pt idx="150">
                  <c:v>-0.90624662854677107</c:v>
                </c:pt>
                <c:pt idx="151">
                  <c:v>-0.90541976620616582</c:v>
                </c:pt>
                <c:pt idx="152">
                  <c:v>-0.90442792839945785</c:v>
                </c:pt>
                <c:pt idx="153">
                  <c:v>-0.90327902660342574</c:v>
                </c:pt>
                <c:pt idx="154">
                  <c:v>-0.90198070086338478</c:v>
                </c:pt>
                <c:pt idx="155">
                  <c:v>-0.90054032419451902</c:v>
                </c:pt>
                <c:pt idx="156">
                  <c:v>-0.8989650073928066</c:v>
                </c:pt>
                <c:pt idx="157">
                  <c:v>-0.89726160419499157</c:v>
                </c:pt>
                <c:pt idx="158">
                  <c:v>-0.89543671673204106</c:v>
                </c:pt>
                <c:pt idx="159">
                  <c:v>-0.89349670122526148</c:v>
                </c:pt>
                <c:pt idx="160">
                  <c:v>-0.89144767387872814</c:v>
                </c:pt>
              </c:numCache>
            </c:numRef>
          </c:val>
        </c:ser>
        <c:ser>
          <c:idx val="144"/>
          <c:order val="144"/>
          <c:val>
            <c:numRef>
              <c:f>三維函數1!$B$146:$FF$146</c:f>
              <c:numCache>
                <c:formatCode>General</c:formatCode>
                <c:ptCount val="161"/>
                <c:pt idx="0">
                  <c:v>0.8810572687224687</c:v>
                </c:pt>
                <c:pt idx="1">
                  <c:v>0.8829281922324691</c:v>
                </c:pt>
                <c:pt idx="2">
                  <c:v>0.88468809073724197</c:v>
                </c:pt>
                <c:pt idx="3">
                  <c:v>0.88633093525180029</c:v>
                </c:pt>
                <c:pt idx="4">
                  <c:v>0.8878504672897215</c:v>
                </c:pt>
                <c:pt idx="5">
                  <c:v>0.88924019365675522</c:v>
                </c:pt>
                <c:pt idx="6">
                  <c:v>0.89049338146811263</c:v>
                </c:pt>
                <c:pt idx="7">
                  <c:v>0.89160305343511637</c:v>
                </c:pt>
                <c:pt idx="8">
                  <c:v>0.89256198347107651</c:v>
                </c:pt>
                <c:pt idx="9">
                  <c:v>0.89336269267065316</c:v>
                </c:pt>
                <c:pt idx="10">
                  <c:v>0.89399744572158568</c:v>
                </c:pt>
                <c:pt idx="11">
                  <c:v>0.8944582478124683</c:v>
                </c:pt>
                <c:pt idx="12">
                  <c:v>0.89473684210526527</c:v>
                </c:pt>
                <c:pt idx="13">
                  <c:v>0.89482470784641288</c:v>
                </c:pt>
                <c:pt idx="14">
                  <c:v>0.89471305919566424</c:v>
                </c:pt>
                <c:pt idx="15">
                  <c:v>0.89439284485724335</c:v>
                </c:pt>
                <c:pt idx="16">
                  <c:v>0.89385474860335434</c:v>
                </c:pt>
                <c:pt idx="17">
                  <c:v>0.89308919078559013</c:v>
                </c:pt>
                <c:pt idx="18">
                  <c:v>0.89208633093525413</c:v>
                </c:pt>
                <c:pt idx="19">
                  <c:v>0.89083607155896549</c:v>
                </c:pt>
                <c:pt idx="20">
                  <c:v>0.88932806324110925</c:v>
                </c:pt>
                <c:pt idx="21">
                  <c:v>0.88755171116961529</c:v>
                </c:pt>
                <c:pt idx="22">
                  <c:v>0.88549618320610946</c:v>
                </c:pt>
                <c:pt idx="23">
                  <c:v>0.88315041962556751</c:v>
                </c:pt>
                <c:pt idx="24">
                  <c:v>0.88050314465409074</c:v>
                </c:pt>
                <c:pt idx="25">
                  <c:v>0.87754287993618163</c:v>
                </c:pt>
                <c:pt idx="26">
                  <c:v>0.87425796006476275</c:v>
                </c:pt>
                <c:pt idx="27">
                  <c:v>0.87063655030801113</c:v>
                </c:pt>
                <c:pt idx="28">
                  <c:v>0.86666666666666969</c:v>
                </c:pt>
                <c:pt idx="29">
                  <c:v>0.86233619839369058</c:v>
                </c:pt>
                <c:pt idx="30">
                  <c:v>0.85763293310463429</c:v>
                </c:pt>
                <c:pt idx="31">
                  <c:v>0.85254458460200422</c:v>
                </c:pt>
                <c:pt idx="32">
                  <c:v>0.84705882352941519</c:v>
                </c:pt>
                <c:pt idx="33">
                  <c:v>0.84116331096197205</c:v>
                </c:pt>
                <c:pt idx="34">
                  <c:v>0.83484573502722681</c:v>
                </c:pt>
                <c:pt idx="35">
                  <c:v>0.82809385063640906</c:v>
                </c:pt>
                <c:pt idx="36">
                  <c:v>0.8208955223880634</c:v>
                </c:pt>
                <c:pt idx="37">
                  <c:v>0.81323877068558315</c:v>
                </c:pt>
                <c:pt idx="38">
                  <c:v>0.80511182108626589</c:v>
                </c:pt>
                <c:pt idx="39">
                  <c:v>0.79650315687227213</c:v>
                </c:pt>
                <c:pt idx="40">
                  <c:v>0.78740157480315376</c:v>
                </c:pt>
                <c:pt idx="41">
                  <c:v>0.77779624397540725</c:v>
                </c:pt>
                <c:pt idx="42">
                  <c:v>0.76767676767677195</c:v>
                </c:pt>
                <c:pt idx="43">
                  <c:v>0.7570332480818458</c:v>
                </c:pt>
                <c:pt idx="44">
                  <c:v>0.74585635359116464</c:v>
                </c:pt>
                <c:pt idx="45">
                  <c:v>0.73413738856843647</c:v>
                </c:pt>
                <c:pt idx="46">
                  <c:v>0.7218683651804717</c:v>
                </c:pt>
                <c:pt idx="47">
                  <c:v>0.70904207699194732</c:v>
                </c:pt>
                <c:pt idx="48">
                  <c:v>0.69565217391304812</c:v>
                </c:pt>
                <c:pt idx="49">
                  <c:v>0.68169323804288529</c:v>
                </c:pt>
                <c:pt idx="50">
                  <c:v>0.66716085989622409</c:v>
                </c:pt>
                <c:pt idx="51">
                  <c:v>0.65205171444632293</c:v>
                </c:pt>
                <c:pt idx="52">
                  <c:v>0.63636363636364113</c:v>
                </c:pt>
                <c:pt idx="53">
                  <c:v>0.62009569377990903</c:v>
                </c:pt>
                <c:pt idx="54">
                  <c:v>0.60324825986079367</c:v>
                </c:pt>
                <c:pt idx="55">
                  <c:v>0.58582308142941319</c:v>
                </c:pt>
                <c:pt idx="56">
                  <c:v>0.56782334384858524</c:v>
                </c:pt>
                <c:pt idx="57">
                  <c:v>0.54925373134328836</c:v>
                </c:pt>
                <c:pt idx="58">
                  <c:v>0.53012048192771566</c:v>
                </c:pt>
                <c:pt idx="59">
                  <c:v>0.51043143609479924</c:v>
                </c:pt>
                <c:pt idx="60">
                  <c:v>0.4901960784313773</c:v>
                </c:pt>
                <c:pt idx="61">
                  <c:v>0.46942557134033819</c:v>
                </c:pt>
                <c:pt idx="62">
                  <c:v>0.44813278008299223</c:v>
                </c:pt>
                <c:pt idx="63">
                  <c:v>0.42633228840125859</c:v>
                </c:pt>
                <c:pt idx="64">
                  <c:v>0.40404040404040864</c:v>
                </c:pt>
                <c:pt idx="65">
                  <c:v>0.38127515356916358</c:v>
                </c:pt>
                <c:pt idx="66">
                  <c:v>0.35805626598465917</c:v>
                </c:pt>
                <c:pt idx="67">
                  <c:v>0.33440514469453814</c:v>
                </c:pt>
                <c:pt idx="68">
                  <c:v>0.31034482758621124</c:v>
                </c:pt>
                <c:pt idx="69">
                  <c:v>0.2858999350227463</c:v>
                </c:pt>
                <c:pt idx="70">
                  <c:v>0.26109660574412946</c:v>
                </c:pt>
                <c:pt idx="71">
                  <c:v>0.23596242079965449</c:v>
                </c:pt>
                <c:pt idx="72">
                  <c:v>0.21052631578947767</c:v>
                </c:pt>
                <c:pt idx="73">
                  <c:v>0.18481848184818869</c:v>
                </c:pt>
                <c:pt idx="74">
                  <c:v>0.1588702559576384</c:v>
                </c:pt>
                <c:pt idx="75">
                  <c:v>0.13271400132714373</c:v>
                </c:pt>
                <c:pt idx="76">
                  <c:v>0.10638297872340785</c:v>
                </c:pt>
                <c:pt idx="77">
                  <c:v>7.9911209766929128E-2</c:v>
                </c:pt>
                <c:pt idx="78">
                  <c:v>5.3333333333336702E-2</c:v>
                </c:pt>
                <c:pt idx="79">
                  <c:v>2.6684456304206048E-2</c:v>
                </c:pt>
                <c:pt idx="80">
                  <c:v>3.1187982208665026E-15</c:v>
                </c:pt>
                <c:pt idx="81">
                  <c:v>-2.6684456304199817E-2</c:v>
                </c:pt>
                <c:pt idx="82">
                  <c:v>-5.3333333333330492E-2</c:v>
                </c:pt>
                <c:pt idx="83">
                  <c:v>-7.9911209766922925E-2</c:v>
                </c:pt>
                <c:pt idx="84">
                  <c:v>-0.1063829787234017</c:v>
                </c:pt>
                <c:pt idx="85">
                  <c:v>-0.13271400132713759</c:v>
                </c:pt>
                <c:pt idx="86">
                  <c:v>-0.15887025595763232</c:v>
                </c:pt>
                <c:pt idx="87">
                  <c:v>-0.1848184818481827</c:v>
                </c:pt>
                <c:pt idx="88">
                  <c:v>-0.2105263157894717</c:v>
                </c:pt>
                <c:pt idx="89">
                  <c:v>-0.23596242079964858</c:v>
                </c:pt>
                <c:pt idx="90">
                  <c:v>-0.26109660574412358</c:v>
                </c:pt>
                <c:pt idx="91">
                  <c:v>-0.28589993502274053</c:v>
                </c:pt>
                <c:pt idx="92">
                  <c:v>-0.31034482758620557</c:v>
                </c:pt>
                <c:pt idx="93">
                  <c:v>-0.33440514469453264</c:v>
                </c:pt>
                <c:pt idx="94">
                  <c:v>-0.35805626598465373</c:v>
                </c:pt>
                <c:pt idx="95">
                  <c:v>-0.38127515356915825</c:v>
                </c:pt>
                <c:pt idx="96">
                  <c:v>-0.40404040404040331</c:v>
                </c:pt>
                <c:pt idx="97">
                  <c:v>-0.42633228840125342</c:v>
                </c:pt>
                <c:pt idx="98">
                  <c:v>-0.44813278008298718</c:v>
                </c:pt>
                <c:pt idx="99">
                  <c:v>-0.46942557134033336</c:v>
                </c:pt>
                <c:pt idx="100">
                  <c:v>-0.49019607843137247</c:v>
                </c:pt>
                <c:pt idx="101">
                  <c:v>-0.51043143609479447</c:v>
                </c:pt>
                <c:pt idx="102">
                  <c:v>-0.53012048192771111</c:v>
                </c:pt>
                <c:pt idx="103">
                  <c:v>-0.54925373134328392</c:v>
                </c:pt>
                <c:pt idx="104">
                  <c:v>-0.56782334384858091</c:v>
                </c:pt>
                <c:pt idx="105">
                  <c:v>-0.58582308142940898</c:v>
                </c:pt>
                <c:pt idx="106">
                  <c:v>-0.60324825986078956</c:v>
                </c:pt>
                <c:pt idx="107">
                  <c:v>-0.62009569377990525</c:v>
                </c:pt>
                <c:pt idx="108">
                  <c:v>-0.63636363636363735</c:v>
                </c:pt>
                <c:pt idx="109">
                  <c:v>-0.65205171444631926</c:v>
                </c:pt>
                <c:pt idx="110">
                  <c:v>-0.66716085989622065</c:v>
                </c:pt>
                <c:pt idx="111">
                  <c:v>-0.68169323804288195</c:v>
                </c:pt>
                <c:pt idx="112">
                  <c:v>-0.69565217391304479</c:v>
                </c:pt>
                <c:pt idx="113">
                  <c:v>-0.7090420769919441</c:v>
                </c:pt>
                <c:pt idx="114">
                  <c:v>-0.72186836518046871</c:v>
                </c:pt>
                <c:pt idx="115">
                  <c:v>-0.7341373885684338</c:v>
                </c:pt>
                <c:pt idx="116">
                  <c:v>-0.74585635359116187</c:v>
                </c:pt>
                <c:pt idx="117">
                  <c:v>-0.75703324808184325</c:v>
                </c:pt>
                <c:pt idx="118">
                  <c:v>-0.76767676767676962</c:v>
                </c:pt>
                <c:pt idx="119">
                  <c:v>-0.77779624397540492</c:v>
                </c:pt>
                <c:pt idx="120">
                  <c:v>-0.78740157480315154</c:v>
                </c:pt>
                <c:pt idx="121">
                  <c:v>-0.79650315687227013</c:v>
                </c:pt>
                <c:pt idx="122">
                  <c:v>-0.805111821086264</c:v>
                </c:pt>
                <c:pt idx="123">
                  <c:v>-0.81323877068558126</c:v>
                </c:pt>
                <c:pt idx="124">
                  <c:v>-0.82089552238806163</c:v>
                </c:pt>
                <c:pt idx="125">
                  <c:v>-0.8280938506364075</c:v>
                </c:pt>
                <c:pt idx="126">
                  <c:v>-0.83484573502722526</c:v>
                </c:pt>
                <c:pt idx="127">
                  <c:v>-0.84116331096197083</c:v>
                </c:pt>
                <c:pt idx="128">
                  <c:v>-0.84705882352941375</c:v>
                </c:pt>
                <c:pt idx="129">
                  <c:v>-0.852544584602003</c:v>
                </c:pt>
                <c:pt idx="130">
                  <c:v>-0.85763293310463329</c:v>
                </c:pt>
                <c:pt idx="131">
                  <c:v>-0.86233619839368947</c:v>
                </c:pt>
                <c:pt idx="132">
                  <c:v>-0.86666666666666881</c:v>
                </c:pt>
                <c:pt idx="133">
                  <c:v>-0.87063655030801024</c:v>
                </c:pt>
                <c:pt idx="134">
                  <c:v>-0.87425796006476197</c:v>
                </c:pt>
                <c:pt idx="135">
                  <c:v>-0.87754287993618085</c:v>
                </c:pt>
                <c:pt idx="136">
                  <c:v>-0.88050314465408996</c:v>
                </c:pt>
                <c:pt idx="137">
                  <c:v>-0.88315041962556695</c:v>
                </c:pt>
                <c:pt idx="138">
                  <c:v>-0.88549618320610912</c:v>
                </c:pt>
                <c:pt idx="139">
                  <c:v>-0.88755171116961473</c:v>
                </c:pt>
                <c:pt idx="140">
                  <c:v>-0.88932806324110891</c:v>
                </c:pt>
                <c:pt idx="141">
                  <c:v>-0.89083607155896516</c:v>
                </c:pt>
                <c:pt idx="142">
                  <c:v>-0.89208633093525402</c:v>
                </c:pt>
                <c:pt idx="143">
                  <c:v>-0.8930891907855899</c:v>
                </c:pt>
                <c:pt idx="144">
                  <c:v>-0.89385474860335401</c:v>
                </c:pt>
                <c:pt idx="145">
                  <c:v>-0.89439284485724324</c:v>
                </c:pt>
                <c:pt idx="146">
                  <c:v>-0.89471305919566424</c:v>
                </c:pt>
                <c:pt idx="147">
                  <c:v>-0.89482470784641277</c:v>
                </c:pt>
                <c:pt idx="148">
                  <c:v>-0.89473684210526516</c:v>
                </c:pt>
                <c:pt idx="149">
                  <c:v>-0.89445824781246852</c:v>
                </c:pt>
                <c:pt idx="150">
                  <c:v>-0.8939974457215859</c:v>
                </c:pt>
                <c:pt idx="151">
                  <c:v>-0.89336269267065338</c:v>
                </c:pt>
                <c:pt idx="152">
                  <c:v>-0.89256198347107651</c:v>
                </c:pt>
                <c:pt idx="153">
                  <c:v>-0.89160305343511659</c:v>
                </c:pt>
                <c:pt idx="154">
                  <c:v>-0.89049338146811297</c:v>
                </c:pt>
                <c:pt idx="155">
                  <c:v>-0.88924019365675544</c:v>
                </c:pt>
                <c:pt idx="156">
                  <c:v>-0.88785046728972172</c:v>
                </c:pt>
                <c:pt idx="157">
                  <c:v>-0.88633093525180084</c:v>
                </c:pt>
                <c:pt idx="158">
                  <c:v>-0.88468809073724242</c:v>
                </c:pt>
                <c:pt idx="159">
                  <c:v>-0.88292819223246943</c:v>
                </c:pt>
                <c:pt idx="160">
                  <c:v>-0.88105726872246914</c:v>
                </c:pt>
              </c:numCache>
            </c:numRef>
          </c:val>
        </c:ser>
        <c:ser>
          <c:idx val="145"/>
          <c:order val="145"/>
          <c:val>
            <c:numRef>
              <c:f>三維函數1!$B$147:$FF$147</c:f>
              <c:numCache>
                <c:formatCode>General</c:formatCode>
                <c:ptCount val="161"/>
                <c:pt idx="0">
                  <c:v>0.87074829931972964</c:v>
                </c:pt>
                <c:pt idx="1">
                  <c:v>0.87244616234124994</c:v>
                </c:pt>
                <c:pt idx="2">
                  <c:v>0.87403118871977037</c:v>
                </c:pt>
                <c:pt idx="3">
                  <c:v>0.8754974417282565</c:v>
                </c:pt>
                <c:pt idx="4">
                  <c:v>0.87683876550331896</c:v>
                </c:pt>
                <c:pt idx="5">
                  <c:v>0.87804878048780688</c:v>
                </c:pt>
                <c:pt idx="6">
                  <c:v>0.8791208791208811</c:v>
                </c:pt>
                <c:pt idx="7">
                  <c:v>0.88004822182037568</c:v>
                </c:pt>
                <c:pt idx="8">
                  <c:v>0.88082373330614949</c:v>
                </c:pt>
                <c:pt idx="9">
                  <c:v>0.88144009931719636</c:v>
                </c:pt>
                <c:pt idx="10">
                  <c:v>0.88188976377952955</c:v>
                </c:pt>
                <c:pt idx="11">
                  <c:v>0.88216492648625811</c:v>
                </c:pt>
                <c:pt idx="12">
                  <c:v>0.88225754135582435</c:v>
                </c:pt>
                <c:pt idx="13">
                  <c:v>0.88215931533904102</c:v>
                </c:pt>
                <c:pt idx="14">
                  <c:v>0.88186170805033082</c:v>
                </c:pt>
                <c:pt idx="15">
                  <c:v>0.88135593220339203</c:v>
                </c:pt>
                <c:pt idx="16">
                  <c:v>0.88063295493636295</c:v>
                </c:pt>
                <c:pt idx="17">
                  <c:v>0.87968350011636265</c:v>
                </c:pt>
                <c:pt idx="18">
                  <c:v>0.87849805171803286</c:v>
                </c:pt>
                <c:pt idx="19">
                  <c:v>0.87706685837527198</c:v>
                </c:pt>
                <c:pt idx="20">
                  <c:v>0.87537993920972901</c:v>
                </c:pt>
                <c:pt idx="21">
                  <c:v>0.87342709104367411</c:v>
                </c:pt>
                <c:pt idx="22">
                  <c:v>0.8711978971085268</c:v>
                </c:pt>
                <c:pt idx="23">
                  <c:v>0.86868173736347731</c:v>
                </c:pt>
                <c:pt idx="24">
                  <c:v>0.86586780054117007</c:v>
                </c:pt>
                <c:pt idx="25">
                  <c:v>0.86274509803921862</c:v>
                </c:pt>
                <c:pt idx="26">
                  <c:v>0.85930247977722085</c:v>
                </c:pt>
                <c:pt idx="27">
                  <c:v>0.85552865213882456</c:v>
                </c:pt>
                <c:pt idx="28">
                  <c:v>0.85141219811707225</c:v>
                </c:pt>
                <c:pt idx="29">
                  <c:v>0.84694159977858052</c:v>
                </c:pt>
                <c:pt idx="30">
                  <c:v>0.84210526315789791</c:v>
                </c:pt>
                <c:pt idx="31">
                  <c:v>0.83689154568744994</c:v>
                </c:pt>
                <c:pt idx="32">
                  <c:v>0.83128878626064706</c:v>
                </c:pt>
                <c:pt idx="33">
                  <c:v>0.82528533801580672</c:v>
                </c:pt>
                <c:pt idx="34">
                  <c:v>0.81886960391633645</c:v>
                </c:pt>
                <c:pt idx="35">
                  <c:v>0.81203007518797354</c:v>
                </c:pt>
                <c:pt idx="36">
                  <c:v>0.80475537265661101</c:v>
                </c:pt>
                <c:pt idx="37">
                  <c:v>0.79703429101019851</c:v>
                </c:pt>
                <c:pt idx="38">
                  <c:v>0.78885584598529113</c:v>
                </c:pt>
                <c:pt idx="39">
                  <c:v>0.78020932445290603</c:v>
                </c:pt>
                <c:pt idx="40">
                  <c:v>0.77108433734940174</c:v>
                </c:pt>
                <c:pt idx="41">
                  <c:v>0.76147087536609603</c:v>
                </c:pt>
                <c:pt idx="42">
                  <c:v>0.75135936727632657</c:v>
                </c:pt>
                <c:pt idx="43">
                  <c:v>0.74074074074074503</c:v>
                </c:pt>
                <c:pt idx="44">
                  <c:v>0.7296064853909856</c:v>
                </c:pt>
                <c:pt idx="45">
                  <c:v>0.71794871794872228</c:v>
                </c:pt>
                <c:pt idx="46">
                  <c:v>0.70576024909185719</c:v>
                </c:pt>
                <c:pt idx="47">
                  <c:v>0.69303465173259127</c:v>
                </c:pt>
                <c:pt idx="48">
                  <c:v>0.67976633032395573</c:v>
                </c:pt>
                <c:pt idx="49">
                  <c:v>0.66595059076262542</c:v>
                </c:pt>
                <c:pt idx="50">
                  <c:v>0.65158371040724439</c:v>
                </c:pt>
                <c:pt idx="51">
                  <c:v>0.63666300768386863</c:v>
                </c:pt>
                <c:pt idx="52">
                  <c:v>0.62118691070438625</c:v>
                </c:pt>
                <c:pt idx="53">
                  <c:v>0.60515502428091617</c:v>
                </c:pt>
                <c:pt idx="54">
                  <c:v>0.58856819468025368</c:v>
                </c:pt>
                <c:pt idx="55">
                  <c:v>0.57142857142857617</c:v>
                </c:pt>
                <c:pt idx="56">
                  <c:v>0.55373966544895681</c:v>
                </c:pt>
                <c:pt idx="57">
                  <c:v>0.53550640279395112</c:v>
                </c:pt>
                <c:pt idx="58">
                  <c:v>0.51673517322372753</c:v>
                </c:pt>
                <c:pt idx="59">
                  <c:v>0.49743387287801499</c:v>
                </c:pt>
                <c:pt idx="60">
                  <c:v>0.47761194029851212</c:v>
                </c:pt>
                <c:pt idx="61">
                  <c:v>0.45728038507822361</c:v>
                </c:pt>
                <c:pt idx="62">
                  <c:v>0.43645180844615533</c:v>
                </c:pt>
                <c:pt idx="63">
                  <c:v>0.41514041514041972</c:v>
                </c:pt>
                <c:pt idx="64">
                  <c:v>0.39336201598033638</c:v>
                </c:pt>
                <c:pt idx="65">
                  <c:v>0.3711340206185611</c:v>
                </c:pt>
                <c:pt idx="66">
                  <c:v>0.348475420037341</c:v>
                </c:pt>
                <c:pt idx="67">
                  <c:v>0.32540675844806433</c:v>
                </c:pt>
                <c:pt idx="68">
                  <c:v>0.30195009435940873</c:v>
                </c:pt>
                <c:pt idx="69">
                  <c:v>0.2781289506953265</c:v>
                </c:pt>
                <c:pt idx="70">
                  <c:v>0.25396825396825801</c:v>
                </c:pt>
                <c:pt idx="71">
                  <c:v>0.22949426264343786</c:v>
                </c:pt>
                <c:pt idx="72">
                  <c:v>0.20473448496481514</c:v>
                </c:pt>
                <c:pt idx="73">
                  <c:v>0.17971758664955448</c:v>
                </c:pt>
                <c:pt idx="74">
                  <c:v>0.15447328899378188</c:v>
                </c:pt>
                <c:pt idx="75">
                  <c:v>0.12903225806451973</c:v>
                </c:pt>
                <c:pt idx="76">
                  <c:v>0.10342598577893046</c:v>
                </c:pt>
                <c:pt idx="77">
                  <c:v>7.7686663789386212E-2</c:v>
                </c:pt>
                <c:pt idx="78">
                  <c:v>5.1847051198966335E-2</c:v>
                </c:pt>
                <c:pt idx="79">
                  <c:v>2.5940337224387076E-2</c:v>
                </c:pt>
                <c:pt idx="80">
                  <c:v>3.0318090380574695E-15</c:v>
                </c:pt>
                <c:pt idx="81">
                  <c:v>-2.5940337224381015E-2</c:v>
                </c:pt>
                <c:pt idx="82">
                  <c:v>-5.1847051198960298E-2</c:v>
                </c:pt>
                <c:pt idx="83">
                  <c:v>-7.7686663789380189E-2</c:v>
                </c:pt>
                <c:pt idx="84">
                  <c:v>-0.10342598577892448</c:v>
                </c:pt>
                <c:pt idx="85">
                  <c:v>-0.12903225806451379</c:v>
                </c:pt>
                <c:pt idx="86">
                  <c:v>-0.15447328899377596</c:v>
                </c:pt>
                <c:pt idx="87">
                  <c:v>-0.17971758664954865</c:v>
                </c:pt>
                <c:pt idx="88">
                  <c:v>-0.20473448496480934</c:v>
                </c:pt>
                <c:pt idx="89">
                  <c:v>-0.22949426264343212</c:v>
                </c:pt>
                <c:pt idx="90">
                  <c:v>-0.25396825396825229</c:v>
                </c:pt>
                <c:pt idx="91">
                  <c:v>-0.27812895069532095</c:v>
                </c:pt>
                <c:pt idx="92">
                  <c:v>-0.30195009435940318</c:v>
                </c:pt>
                <c:pt idx="93">
                  <c:v>-0.32540675844805894</c:v>
                </c:pt>
                <c:pt idx="94">
                  <c:v>-0.34847542003733567</c:v>
                </c:pt>
                <c:pt idx="95">
                  <c:v>-0.37113402061855594</c:v>
                </c:pt>
                <c:pt idx="96">
                  <c:v>-0.39336201598033121</c:v>
                </c:pt>
                <c:pt idx="97">
                  <c:v>-0.41514041514041466</c:v>
                </c:pt>
                <c:pt idx="98">
                  <c:v>-0.43645180844615039</c:v>
                </c:pt>
                <c:pt idx="99">
                  <c:v>-0.45728038507821889</c:v>
                </c:pt>
                <c:pt idx="100">
                  <c:v>-0.4776119402985074</c:v>
                </c:pt>
                <c:pt idx="101">
                  <c:v>-0.49743387287801033</c:v>
                </c:pt>
                <c:pt idx="102">
                  <c:v>-0.51673517322372309</c:v>
                </c:pt>
                <c:pt idx="103">
                  <c:v>-0.53550640279394679</c:v>
                </c:pt>
                <c:pt idx="104">
                  <c:v>-0.55373966544895259</c:v>
                </c:pt>
                <c:pt idx="105">
                  <c:v>-0.57142857142857206</c:v>
                </c:pt>
                <c:pt idx="106">
                  <c:v>-0.58856819468024979</c:v>
                </c:pt>
                <c:pt idx="107">
                  <c:v>-0.60515502428091239</c:v>
                </c:pt>
                <c:pt idx="108">
                  <c:v>-0.62118691070438259</c:v>
                </c:pt>
                <c:pt idx="109">
                  <c:v>-0.63666300768386497</c:v>
                </c:pt>
                <c:pt idx="110">
                  <c:v>-0.65158371040724095</c:v>
                </c:pt>
                <c:pt idx="111">
                  <c:v>-0.66595059076262209</c:v>
                </c:pt>
                <c:pt idx="112">
                  <c:v>-0.67976633032395251</c:v>
                </c:pt>
                <c:pt idx="113">
                  <c:v>-0.69303465173258805</c:v>
                </c:pt>
                <c:pt idx="114">
                  <c:v>-0.7057602490918542</c:v>
                </c:pt>
                <c:pt idx="115">
                  <c:v>-0.71794871794871962</c:v>
                </c:pt>
                <c:pt idx="116">
                  <c:v>-0.72960648539098294</c:v>
                </c:pt>
                <c:pt idx="117">
                  <c:v>-0.74074074074074259</c:v>
                </c:pt>
                <c:pt idx="118">
                  <c:v>-0.75135936727632413</c:v>
                </c:pt>
                <c:pt idx="119">
                  <c:v>-0.76147087536609359</c:v>
                </c:pt>
                <c:pt idx="120">
                  <c:v>-0.77108433734939941</c:v>
                </c:pt>
                <c:pt idx="121">
                  <c:v>-0.78020932445290403</c:v>
                </c:pt>
                <c:pt idx="122">
                  <c:v>-0.78885584598528924</c:v>
                </c:pt>
                <c:pt idx="123">
                  <c:v>-0.79703429101019674</c:v>
                </c:pt>
                <c:pt idx="124">
                  <c:v>-0.80475537265660924</c:v>
                </c:pt>
                <c:pt idx="125">
                  <c:v>-0.81203007518797199</c:v>
                </c:pt>
                <c:pt idx="126">
                  <c:v>-0.8188696039163349</c:v>
                </c:pt>
                <c:pt idx="127">
                  <c:v>-0.82528533801580539</c:v>
                </c:pt>
                <c:pt idx="128">
                  <c:v>-0.83128878626064562</c:v>
                </c:pt>
                <c:pt idx="129">
                  <c:v>-0.83689154568744872</c:v>
                </c:pt>
                <c:pt idx="130">
                  <c:v>-0.8421052631578968</c:v>
                </c:pt>
                <c:pt idx="131">
                  <c:v>-0.8469415997785793</c:v>
                </c:pt>
                <c:pt idx="132">
                  <c:v>-0.85141219811707125</c:v>
                </c:pt>
                <c:pt idx="133">
                  <c:v>-0.85552865213882368</c:v>
                </c:pt>
                <c:pt idx="134">
                  <c:v>-0.85930247977721996</c:v>
                </c:pt>
                <c:pt idx="135">
                  <c:v>-0.86274509803921784</c:v>
                </c:pt>
                <c:pt idx="136">
                  <c:v>-0.8658678005411693</c:v>
                </c:pt>
                <c:pt idx="137">
                  <c:v>-0.86868173736347676</c:v>
                </c:pt>
                <c:pt idx="138">
                  <c:v>-0.87119789710852646</c:v>
                </c:pt>
                <c:pt idx="139">
                  <c:v>-0.87342709104367344</c:v>
                </c:pt>
                <c:pt idx="140">
                  <c:v>-0.87537993920972856</c:v>
                </c:pt>
                <c:pt idx="141">
                  <c:v>-0.87706685837527165</c:v>
                </c:pt>
                <c:pt idx="142">
                  <c:v>-0.87849805171803264</c:v>
                </c:pt>
                <c:pt idx="143">
                  <c:v>-0.87968350011636243</c:v>
                </c:pt>
                <c:pt idx="144">
                  <c:v>-0.88063295493636251</c:v>
                </c:pt>
                <c:pt idx="145">
                  <c:v>-0.88135593220339192</c:v>
                </c:pt>
                <c:pt idx="146">
                  <c:v>-0.88186170805033071</c:v>
                </c:pt>
                <c:pt idx="147">
                  <c:v>-0.88215931533904091</c:v>
                </c:pt>
                <c:pt idx="148">
                  <c:v>-0.88225754135582424</c:v>
                </c:pt>
                <c:pt idx="149">
                  <c:v>-0.88216492648625833</c:v>
                </c:pt>
                <c:pt idx="150">
                  <c:v>-0.88188976377952977</c:v>
                </c:pt>
                <c:pt idx="151">
                  <c:v>-0.88144009931719647</c:v>
                </c:pt>
                <c:pt idx="152">
                  <c:v>-0.8808237333061496</c:v>
                </c:pt>
                <c:pt idx="153">
                  <c:v>-0.88004822182037579</c:v>
                </c:pt>
                <c:pt idx="154">
                  <c:v>-0.87912087912088133</c:v>
                </c:pt>
                <c:pt idx="155">
                  <c:v>-0.87804878048780699</c:v>
                </c:pt>
                <c:pt idx="156">
                  <c:v>-0.87683876550331907</c:v>
                </c:pt>
                <c:pt idx="157">
                  <c:v>-0.87549744172825694</c:v>
                </c:pt>
                <c:pt idx="158">
                  <c:v>-0.8740311887197707</c:v>
                </c:pt>
                <c:pt idx="159">
                  <c:v>-0.87244616234125016</c:v>
                </c:pt>
                <c:pt idx="160">
                  <c:v>-0.87074829931973008</c:v>
                </c:pt>
              </c:numCache>
            </c:numRef>
          </c:val>
        </c:ser>
        <c:ser>
          <c:idx val="146"/>
          <c:order val="146"/>
          <c:val>
            <c:numRef>
              <c:f>三維函數1!$B$148:$FF$148</c:f>
              <c:numCache>
                <c:formatCode>General</c:formatCode>
                <c:ptCount val="161"/>
                <c:pt idx="0">
                  <c:v>0.86052348512011656</c:v>
                </c:pt>
                <c:pt idx="1">
                  <c:v>0.86205328726016373</c:v>
                </c:pt>
                <c:pt idx="2">
                  <c:v>0.86346863468634871</c:v>
                </c:pt>
                <c:pt idx="3">
                  <c:v>0.86476368741226217</c:v>
                </c:pt>
                <c:pt idx="4">
                  <c:v>0.86593239650588882</c:v>
                </c:pt>
                <c:pt idx="5">
                  <c:v>0.86696850014449678</c:v>
                </c:pt>
                <c:pt idx="6">
                  <c:v>0.86786551993745309</c:v>
                </c:pt>
                <c:pt idx="7">
                  <c:v>0.86861675756073575</c:v>
                </c:pt>
                <c:pt idx="8">
                  <c:v>0.86921529175050505</c:v>
                </c:pt>
                <c:pt idx="9">
                  <c:v>0.86965397570685132</c:v>
                </c:pt>
                <c:pt idx="10">
                  <c:v>0.86992543496271968</c:v>
                </c:pt>
                <c:pt idx="11">
                  <c:v>0.87002206577703267</c:v>
                </c:pt>
                <c:pt idx="12">
                  <c:v>0.86993603411514087</c:v>
                </c:pt>
                <c:pt idx="13">
                  <c:v>0.8696592752839396</c:v>
                </c:pt>
                <c:pt idx="14">
                  <c:v>0.86918349429324193</c:v>
                </c:pt>
                <c:pt idx="15">
                  <c:v>0.86850016701926513</c:v>
                </c:pt>
                <c:pt idx="16">
                  <c:v>0.86760054225034122</c:v>
                </c:pt>
                <c:pt idx="17">
                  <c:v>0.86647564469914296</c:v>
                </c:pt>
                <c:pt idx="18">
                  <c:v>0.86511627906977007</c:v>
                </c:pt>
                <c:pt idx="19">
                  <c:v>0.8635130352719147</c:v>
                </c:pt>
                <c:pt idx="20">
                  <c:v>0.8616562948779346</c:v>
                </c:pt>
                <c:pt idx="21">
                  <c:v>0.85953623892194031</c:v>
                </c:pt>
                <c:pt idx="22">
                  <c:v>0.85714285714285987</c:v>
                </c:pt>
                <c:pt idx="23">
                  <c:v>0.85446595877576781</c:v>
                </c:pt>
                <c:pt idx="24">
                  <c:v>0.85149518499746857</c:v>
                </c:pt>
                <c:pt idx="25">
                  <c:v>0.84822002313327638</c:v>
                </c:pt>
                <c:pt idx="26">
                  <c:v>0.84462982273201559</c:v>
                </c:pt>
                <c:pt idx="27">
                  <c:v>0.84071381361533681</c:v>
                </c:pt>
                <c:pt idx="28">
                  <c:v>0.83646112600536504</c:v>
                </c:pt>
                <c:pt idx="29">
                  <c:v>0.8318608128313203</c:v>
                </c:pt>
                <c:pt idx="30">
                  <c:v>0.82690187431091844</c:v>
                </c:pt>
                <c:pt idx="31">
                  <c:v>0.82157328489590953</c:v>
                </c:pt>
                <c:pt idx="32">
                  <c:v>0.81586402266289304</c:v>
                </c:pt>
                <c:pt idx="33">
                  <c:v>0.8097631012203913</c:v>
                </c:pt>
                <c:pt idx="34">
                  <c:v>0.80325960419092324</c:v>
                </c:pt>
                <c:pt idx="35">
                  <c:v>0.79634272231234704</c:v>
                </c:pt>
                <c:pt idx="36">
                  <c:v>0.78900179318589736</c:v>
                </c:pt>
                <c:pt idx="37">
                  <c:v>0.78122634367903498</c:v>
                </c:pt>
                <c:pt idx="38">
                  <c:v>0.77300613496932913</c:v>
                </c:pt>
                <c:pt idx="39">
                  <c:v>0.76433121019108685</c:v>
                </c:pt>
                <c:pt idx="40">
                  <c:v>0.75519194461926153</c:v>
                </c:pt>
                <c:pt idx="41">
                  <c:v>0.74557909829536828</c:v>
                </c:pt>
                <c:pt idx="42">
                  <c:v>0.73548387096774615</c:v>
                </c:pt>
                <c:pt idx="43">
                  <c:v>0.72489795918367783</c:v>
                </c:pt>
                <c:pt idx="44">
                  <c:v>0.7138136153337783</c:v>
                </c:pt>
                <c:pt idx="45">
                  <c:v>0.70222370840996928</c:v>
                </c:pt>
                <c:pt idx="46">
                  <c:v>0.69012178619756881</c:v>
                </c:pt>
                <c:pt idx="47">
                  <c:v>0.67750213857998753</c:v>
                </c:pt>
                <c:pt idx="48">
                  <c:v>0.66435986159170002</c:v>
                </c:pt>
                <c:pt idx="49">
                  <c:v>0.65069092181214383</c:v>
                </c:pt>
                <c:pt idx="50">
                  <c:v>0.63649222065064104</c:v>
                </c:pt>
                <c:pt idx="51">
                  <c:v>0.62176165803109273</c:v>
                </c:pt>
                <c:pt idx="52">
                  <c:v>0.606498194945853</c:v>
                </c:pt>
                <c:pt idx="53">
                  <c:v>0.590701914311764</c:v>
                </c:pt>
                <c:pt idx="54">
                  <c:v>0.57437407952872332</c:v>
                </c:pt>
                <c:pt idx="55">
                  <c:v>0.55751719011336653</c:v>
                </c:pt>
                <c:pt idx="56">
                  <c:v>0.54013503375844429</c:v>
                </c:pt>
                <c:pt idx="57">
                  <c:v>0.52223273415326865</c:v>
                </c:pt>
                <c:pt idx="58">
                  <c:v>0.5038167938931345</c:v>
                </c:pt>
                <c:pt idx="59">
                  <c:v>0.48489513180681626</c:v>
                </c:pt>
                <c:pt idx="60">
                  <c:v>0.46547711404189757</c:v>
                </c:pt>
                <c:pt idx="61">
                  <c:v>0.44557357826852123</c:v>
                </c:pt>
                <c:pt idx="62">
                  <c:v>0.42519685039370531</c:v>
                </c:pt>
                <c:pt idx="63">
                  <c:v>0.40436075322101539</c:v>
                </c:pt>
                <c:pt idx="64">
                  <c:v>0.38308060654429815</c:v>
                </c:pt>
                <c:pt idx="65">
                  <c:v>0.36137321822927554</c:v>
                </c:pt>
                <c:pt idx="66">
                  <c:v>0.33925686591276677</c:v>
                </c:pt>
                <c:pt idx="67">
                  <c:v>0.31675126903553719</c:v>
                </c:pt>
                <c:pt idx="68">
                  <c:v>0.2938775510204123</c:v>
                </c:pt>
                <c:pt idx="69">
                  <c:v>0.27065819151117898</c:v>
                </c:pt>
                <c:pt idx="70">
                  <c:v>0.24711696869852126</c:v>
                </c:pt>
                <c:pt idx="71">
                  <c:v>0.22327889187513308</c:v>
                </c:pt>
                <c:pt idx="72">
                  <c:v>0.19917012448133159</c:v>
                </c:pt>
                <c:pt idx="73">
                  <c:v>0.17481789802289652</c:v>
                </c:pt>
                <c:pt idx="74">
                  <c:v>0.15025041736227407</c:v>
                </c:pt>
                <c:pt idx="75">
                  <c:v>0.12549675800042184</c:v>
                </c:pt>
                <c:pt idx="76">
                  <c:v>0.10058675607711993</c:v>
                </c:pt>
                <c:pt idx="77">
                  <c:v>7.5550891920255145E-2</c:v>
                </c:pt>
                <c:pt idx="78">
                  <c:v>5.0420168067230084E-2</c:v>
                </c:pt>
                <c:pt idx="79">
                  <c:v>2.5225982762248186E-2</c:v>
                </c:pt>
                <c:pt idx="80">
                  <c:v>2.9483004207350288E-15</c:v>
                </c:pt>
                <c:pt idx="81">
                  <c:v>-2.5225982762242295E-2</c:v>
                </c:pt>
                <c:pt idx="82">
                  <c:v>-5.0420168067224214E-2</c:v>
                </c:pt>
                <c:pt idx="83">
                  <c:v>-7.5550891920249288E-2</c:v>
                </c:pt>
                <c:pt idx="84">
                  <c:v>-0.10058675607711412</c:v>
                </c:pt>
                <c:pt idx="85">
                  <c:v>-0.12549675800041604</c:v>
                </c:pt>
                <c:pt idx="86">
                  <c:v>-0.15025041736226832</c:v>
                </c:pt>
                <c:pt idx="87">
                  <c:v>-0.17481789802289086</c:v>
                </c:pt>
                <c:pt idx="88">
                  <c:v>-0.19917012448132596</c:v>
                </c:pt>
                <c:pt idx="89">
                  <c:v>-0.22327889187512748</c:v>
                </c:pt>
                <c:pt idx="90">
                  <c:v>-0.24711696869851571</c:v>
                </c:pt>
                <c:pt idx="91">
                  <c:v>-0.27065819151117354</c:v>
                </c:pt>
                <c:pt idx="92">
                  <c:v>-0.29387755102040691</c:v>
                </c:pt>
                <c:pt idx="93">
                  <c:v>-0.31675126903553197</c:v>
                </c:pt>
                <c:pt idx="94">
                  <c:v>-0.33925686591276161</c:v>
                </c:pt>
                <c:pt idx="95">
                  <c:v>-0.36137321822927049</c:v>
                </c:pt>
                <c:pt idx="96">
                  <c:v>-0.38308060654429305</c:v>
                </c:pt>
                <c:pt idx="97">
                  <c:v>-0.40436075322101045</c:v>
                </c:pt>
                <c:pt idx="98">
                  <c:v>-0.42519685039370048</c:v>
                </c:pt>
                <c:pt idx="99">
                  <c:v>-0.44557357826851662</c:v>
                </c:pt>
                <c:pt idx="100">
                  <c:v>-0.46547711404189296</c:v>
                </c:pt>
                <c:pt idx="101">
                  <c:v>-0.48489513180681176</c:v>
                </c:pt>
                <c:pt idx="102">
                  <c:v>-0.50381679389313005</c:v>
                </c:pt>
                <c:pt idx="103">
                  <c:v>-0.52223273415326432</c:v>
                </c:pt>
                <c:pt idx="104">
                  <c:v>-0.54013503375844008</c:v>
                </c:pt>
                <c:pt idx="105">
                  <c:v>-0.55751719011336254</c:v>
                </c:pt>
                <c:pt idx="106">
                  <c:v>-0.57437407952871944</c:v>
                </c:pt>
                <c:pt idx="107">
                  <c:v>-0.59070191431176033</c:v>
                </c:pt>
                <c:pt idx="108">
                  <c:v>-0.60649819494584933</c:v>
                </c:pt>
                <c:pt idx="109">
                  <c:v>-0.62176165803108918</c:v>
                </c:pt>
                <c:pt idx="110">
                  <c:v>-0.63649222065063771</c:v>
                </c:pt>
                <c:pt idx="111">
                  <c:v>-0.6506909218121405</c:v>
                </c:pt>
                <c:pt idx="112">
                  <c:v>-0.6643598615916968</c:v>
                </c:pt>
                <c:pt idx="113">
                  <c:v>-0.67750213857998431</c:v>
                </c:pt>
                <c:pt idx="114">
                  <c:v>-0.69012178619756592</c:v>
                </c:pt>
                <c:pt idx="115">
                  <c:v>-0.70222370840996662</c:v>
                </c:pt>
                <c:pt idx="116">
                  <c:v>-0.71381361533377563</c:v>
                </c:pt>
                <c:pt idx="117">
                  <c:v>-0.72489795918367528</c:v>
                </c:pt>
                <c:pt idx="118">
                  <c:v>-0.73548387096774381</c:v>
                </c:pt>
                <c:pt idx="119">
                  <c:v>-0.74557909829536595</c:v>
                </c:pt>
                <c:pt idx="120">
                  <c:v>-0.75519194461925931</c:v>
                </c:pt>
                <c:pt idx="121">
                  <c:v>-0.76433121019108474</c:v>
                </c:pt>
                <c:pt idx="122">
                  <c:v>-0.77300613496932724</c:v>
                </c:pt>
                <c:pt idx="123">
                  <c:v>-0.7812263436790331</c:v>
                </c:pt>
                <c:pt idx="124">
                  <c:v>-0.78900179318589558</c:v>
                </c:pt>
                <c:pt idx="125">
                  <c:v>-0.79634272231234537</c:v>
                </c:pt>
                <c:pt idx="126">
                  <c:v>-0.80325960419092179</c:v>
                </c:pt>
                <c:pt idx="127">
                  <c:v>-0.80976310122038975</c:v>
                </c:pt>
                <c:pt idx="128">
                  <c:v>-0.81586402266289149</c:v>
                </c:pt>
                <c:pt idx="129">
                  <c:v>-0.8215732848959082</c:v>
                </c:pt>
                <c:pt idx="130">
                  <c:v>-0.82690187431091722</c:v>
                </c:pt>
                <c:pt idx="131">
                  <c:v>-0.8318608128313193</c:v>
                </c:pt>
                <c:pt idx="132">
                  <c:v>-0.83646112600536404</c:v>
                </c:pt>
                <c:pt idx="133">
                  <c:v>-0.84071381361533581</c:v>
                </c:pt>
                <c:pt idx="134">
                  <c:v>-0.8446298227320147</c:v>
                </c:pt>
                <c:pt idx="135">
                  <c:v>-0.84822002313327549</c:v>
                </c:pt>
                <c:pt idx="136">
                  <c:v>-0.8514951849974679</c:v>
                </c:pt>
                <c:pt idx="137">
                  <c:v>-0.85446595877576736</c:v>
                </c:pt>
                <c:pt idx="138">
                  <c:v>-0.85714285714285932</c:v>
                </c:pt>
                <c:pt idx="139">
                  <c:v>-0.85953623892193975</c:v>
                </c:pt>
                <c:pt idx="140">
                  <c:v>-0.86165629487793405</c:v>
                </c:pt>
                <c:pt idx="141">
                  <c:v>-0.86351303527191448</c:v>
                </c:pt>
                <c:pt idx="142">
                  <c:v>-0.86511627906976973</c:v>
                </c:pt>
                <c:pt idx="143">
                  <c:v>-0.86647564469914262</c:v>
                </c:pt>
                <c:pt idx="144">
                  <c:v>-0.867600542250341</c:v>
                </c:pt>
                <c:pt idx="145">
                  <c:v>-0.86850016701926502</c:v>
                </c:pt>
                <c:pt idx="146">
                  <c:v>-0.86918349429324193</c:v>
                </c:pt>
                <c:pt idx="147">
                  <c:v>-0.86965927528393949</c:v>
                </c:pt>
                <c:pt idx="148">
                  <c:v>-0.86993603411514075</c:v>
                </c:pt>
                <c:pt idx="149">
                  <c:v>-0.87002206577703267</c:v>
                </c:pt>
                <c:pt idx="150">
                  <c:v>-0.86992543496271968</c:v>
                </c:pt>
                <c:pt idx="151">
                  <c:v>-0.8696539757068511</c:v>
                </c:pt>
                <c:pt idx="152">
                  <c:v>-0.86921529175050516</c:v>
                </c:pt>
                <c:pt idx="153">
                  <c:v>-0.86861675756073597</c:v>
                </c:pt>
                <c:pt idx="154">
                  <c:v>-0.86786551993745342</c:v>
                </c:pt>
                <c:pt idx="155">
                  <c:v>-0.866968500144497</c:v>
                </c:pt>
                <c:pt idx="156">
                  <c:v>-0.86593239650588905</c:v>
                </c:pt>
                <c:pt idx="157">
                  <c:v>-0.86476368741226239</c:v>
                </c:pt>
                <c:pt idx="158">
                  <c:v>-0.86346863468634916</c:v>
                </c:pt>
                <c:pt idx="159">
                  <c:v>-0.86205328726016406</c:v>
                </c:pt>
                <c:pt idx="160">
                  <c:v>-0.86052348512011689</c:v>
                </c:pt>
              </c:numCache>
            </c:numRef>
          </c:val>
        </c:ser>
        <c:ser>
          <c:idx val="147"/>
          <c:order val="147"/>
          <c:val>
            <c:numRef>
              <c:f>三維函數1!$B$149:$FF$149</c:f>
              <c:numCache>
                <c:formatCode>General</c:formatCode>
                <c:ptCount val="161"/>
                <c:pt idx="0">
                  <c:v>0.85038533085304457</c:v>
                </c:pt>
                <c:pt idx="1">
                  <c:v>0.85175202156334429</c:v>
                </c:pt>
                <c:pt idx="2">
                  <c:v>0.85300282511619618</c:v>
                </c:pt>
                <c:pt idx="3">
                  <c:v>0.85413200221852659</c:v>
                </c:pt>
                <c:pt idx="4">
                  <c:v>0.85513361462728743</c:v>
                </c:pt>
                <c:pt idx="5">
                  <c:v>0.85600152178048516</c:v>
                </c:pt>
                <c:pt idx="6">
                  <c:v>0.8567293777134608</c:v>
                </c:pt>
                <c:pt idx="7">
                  <c:v>0.85731062830299676</c:v>
                </c:pt>
                <c:pt idx="8">
                  <c:v>0.85773850888514058</c:v>
                </c:pt>
                <c:pt idx="9">
                  <c:v>0.85800604229607469</c:v>
                </c:pt>
                <c:pt idx="10">
                  <c:v>0.85810603738890812</c:v>
                </c:pt>
                <c:pt idx="11">
                  <c:v>0.85803108808290374</c:v>
                </c:pt>
                <c:pt idx="12">
                  <c:v>0.85777357300536328</c:v>
                </c:pt>
                <c:pt idx="13">
                  <c:v>0.85732565579014952</c:v>
                </c:pt>
                <c:pt idx="14">
                  <c:v>0.85667928610059729</c:v>
                </c:pt>
                <c:pt idx="15">
                  <c:v>0.85582620144832366</c:v>
                </c:pt>
                <c:pt idx="16">
                  <c:v>0.85475792988314103</c:v>
                </c:pt>
                <c:pt idx="17">
                  <c:v>0.85346579363287678</c:v>
                </c:pt>
                <c:pt idx="18">
                  <c:v>0.85194091377533754</c:v>
                </c:pt>
                <c:pt idx="19">
                  <c:v>0.85017421602787713</c:v>
                </c:pt>
                <c:pt idx="20">
                  <c:v>0.84815643774296401</c:v>
                </c:pt>
                <c:pt idx="21">
                  <c:v>0.8458781362007195</c:v>
                </c:pt>
                <c:pt idx="22">
                  <c:v>0.84332969829153304</c:v>
                </c:pt>
                <c:pt idx="23">
                  <c:v>0.84050135168346296</c:v>
                </c:pt>
                <c:pt idx="24">
                  <c:v>0.83738317757009639</c:v>
                </c:pt>
                <c:pt idx="25">
                  <c:v>0.83396512509477183</c:v>
                </c:pt>
                <c:pt idx="26">
                  <c:v>0.83023702754644757</c:v>
                </c:pt>
                <c:pt idx="27">
                  <c:v>0.8261886204208917</c:v>
                </c:pt>
                <c:pt idx="28">
                  <c:v>0.82180956143816997</c:v>
                </c:pt>
                <c:pt idx="29">
                  <c:v>0.81708945260347443</c:v>
                </c:pt>
                <c:pt idx="30">
                  <c:v>0.81201786439301993</c:v>
                </c:pt>
                <c:pt idx="31">
                  <c:v>0.80658436213992102</c:v>
                </c:pt>
                <c:pt idx="32">
                  <c:v>0.80077853468650417</c:v>
                </c:pt>
                <c:pt idx="33">
                  <c:v>0.79459002535925971</c:v>
                </c:pt>
                <c:pt idx="34">
                  <c:v>0.78800856531049601</c:v>
                </c:pt>
                <c:pt idx="35">
                  <c:v>0.78102400925658444</c:v>
                </c:pt>
                <c:pt idx="36">
                  <c:v>0.77362637362637754</c:v>
                </c:pt>
                <c:pt idx="37">
                  <c:v>0.76580587711487469</c:v>
                </c:pt>
                <c:pt idx="38">
                  <c:v>0.75755298361641765</c:v>
                </c:pt>
                <c:pt idx="39">
                  <c:v>0.74885844748858854</c:v>
                </c:pt>
                <c:pt idx="40">
                  <c:v>0.73971336107258845</c:v>
                </c:pt>
                <c:pt idx="41">
                  <c:v>0.73010920436817883</c:v>
                </c:pt>
                <c:pt idx="42">
                  <c:v>0.72003789673141116</c:v>
                </c:pt>
                <c:pt idx="43">
                  <c:v>0.70949185043145213</c:v>
                </c:pt>
                <c:pt idx="44">
                  <c:v>0.69846402586904233</c:v>
                </c:pt>
                <c:pt idx="45">
                  <c:v>0.68694798822375325</c:v>
                </c:pt>
                <c:pt idx="46">
                  <c:v>0.67493796526055039</c:v>
                </c:pt>
                <c:pt idx="47">
                  <c:v>0.66242890598862947</c:v>
                </c:pt>
                <c:pt idx="48">
                  <c:v>0.64941653982750325</c:v>
                </c:pt>
                <c:pt idx="49">
                  <c:v>0.63589743589744041</c:v>
                </c:pt>
                <c:pt idx="50">
                  <c:v>0.62186906201416936</c:v>
                </c:pt>
                <c:pt idx="51">
                  <c:v>0.60732984293194181</c:v>
                </c:pt>
                <c:pt idx="52">
                  <c:v>0.59227921734532452</c:v>
                </c:pt>
                <c:pt idx="53">
                  <c:v>0.57671769312923205</c:v>
                </c:pt>
                <c:pt idx="54">
                  <c:v>0.56064690026954633</c:v>
                </c:pt>
                <c:pt idx="55">
                  <c:v>0.54406964091404164</c:v>
                </c:pt>
                <c:pt idx="56">
                  <c:v>0.52698993595608878</c:v>
                </c:pt>
                <c:pt idx="57">
                  <c:v>0.50941306755260707</c:v>
                </c:pt>
                <c:pt idx="58">
                  <c:v>0.49134561697376228</c:v>
                </c:pt>
                <c:pt idx="59">
                  <c:v>0.47279549718574565</c:v>
                </c:pt>
                <c:pt idx="60">
                  <c:v>0.45377197958026544</c:v>
                </c:pt>
                <c:pt idx="61">
                  <c:v>0.43428571428571872</c:v>
                </c:pt>
                <c:pt idx="62">
                  <c:v>0.41434874352580531</c:v>
                </c:pt>
                <c:pt idx="63">
                  <c:v>0.39397450753187002</c:v>
                </c:pt>
                <c:pt idx="64">
                  <c:v>0.37317784256560199</c:v>
                </c:pt>
                <c:pt idx="65">
                  <c:v>0.35197497066875666</c:v>
                </c:pt>
                <c:pt idx="66">
                  <c:v>0.33038348082596286</c:v>
                </c:pt>
                <c:pt idx="67">
                  <c:v>0.3084223013048677</c:v>
                </c:pt>
                <c:pt idx="68">
                  <c:v>0.28611166302404539</c:v>
                </c:pt>
                <c:pt idx="69">
                  <c:v>0.26347305389221953</c:v>
                </c:pt>
                <c:pt idx="70">
                  <c:v>0.24052916416115841</c:v>
                </c:pt>
                <c:pt idx="71">
                  <c:v>0.21730382293762954</c:v>
                </c:pt>
                <c:pt idx="72">
                  <c:v>0.19382192610539439</c:v>
                </c:pt>
                <c:pt idx="73">
                  <c:v>0.17010935601458441</c:v>
                </c:pt>
                <c:pt idx="74">
                  <c:v>0.14619289340101876</c:v>
                </c:pt>
                <c:pt idx="75">
                  <c:v>0.12210012210012554</c:v>
                </c:pt>
                <c:pt idx="76">
                  <c:v>9.7859327217128714E-2</c:v>
                </c:pt>
                <c:pt idx="77">
                  <c:v>7.3499387505107344E-2</c:v>
                </c:pt>
                <c:pt idx="78">
                  <c:v>4.9049662783571472E-2</c:v>
                </c:pt>
                <c:pt idx="79">
                  <c:v>2.4539877300616488E-2</c:v>
                </c:pt>
                <c:pt idx="80">
                  <c:v>2.8680950707743501E-15</c:v>
                </c:pt>
                <c:pt idx="81">
                  <c:v>-2.4539877300610757E-2</c:v>
                </c:pt>
                <c:pt idx="82">
                  <c:v>-4.9049662783565762E-2</c:v>
                </c:pt>
                <c:pt idx="83">
                  <c:v>-7.3499387505101654E-2</c:v>
                </c:pt>
                <c:pt idx="84">
                  <c:v>-9.7859327217123052E-2</c:v>
                </c:pt>
                <c:pt idx="85">
                  <c:v>-0.12210012210011989</c:v>
                </c:pt>
                <c:pt idx="86">
                  <c:v>-0.14619289340101316</c:v>
                </c:pt>
                <c:pt idx="87">
                  <c:v>-0.17010935601457888</c:v>
                </c:pt>
                <c:pt idx="88">
                  <c:v>-0.1938219261053889</c:v>
                </c:pt>
                <c:pt idx="89">
                  <c:v>-0.21730382293762407</c:v>
                </c:pt>
                <c:pt idx="90">
                  <c:v>-0.240529164161153</c:v>
                </c:pt>
                <c:pt idx="91">
                  <c:v>-0.26347305389221426</c:v>
                </c:pt>
                <c:pt idx="92">
                  <c:v>-0.28611166302404012</c:v>
                </c:pt>
                <c:pt idx="93">
                  <c:v>-0.30842230130486259</c:v>
                </c:pt>
                <c:pt idx="94">
                  <c:v>-0.33038348082595781</c:v>
                </c:pt>
                <c:pt idx="95">
                  <c:v>-0.35197497066875177</c:v>
                </c:pt>
                <c:pt idx="96">
                  <c:v>-0.37317784256559705</c:v>
                </c:pt>
                <c:pt idx="97">
                  <c:v>-0.39397450753186519</c:v>
                </c:pt>
                <c:pt idx="98">
                  <c:v>-0.41434874352580059</c:v>
                </c:pt>
                <c:pt idx="99">
                  <c:v>-0.43428571428571422</c:v>
                </c:pt>
                <c:pt idx="100">
                  <c:v>-0.45377197958026094</c:v>
                </c:pt>
                <c:pt idx="101">
                  <c:v>-0.47279549718574121</c:v>
                </c:pt>
                <c:pt idx="102">
                  <c:v>-0.49134561697375795</c:v>
                </c:pt>
                <c:pt idx="103">
                  <c:v>-0.50941306755260285</c:v>
                </c:pt>
                <c:pt idx="104">
                  <c:v>-0.52698993595608468</c:v>
                </c:pt>
                <c:pt idx="105">
                  <c:v>-0.54406964091403764</c:v>
                </c:pt>
                <c:pt idx="106">
                  <c:v>-0.56064690026954267</c:v>
                </c:pt>
                <c:pt idx="107">
                  <c:v>-0.57671769312922849</c:v>
                </c:pt>
                <c:pt idx="108">
                  <c:v>-0.59227921734532096</c:v>
                </c:pt>
                <c:pt idx="109">
                  <c:v>-0.60732984293193826</c:v>
                </c:pt>
                <c:pt idx="110">
                  <c:v>-0.62186906201416603</c:v>
                </c:pt>
                <c:pt idx="111">
                  <c:v>-0.63589743589743719</c:v>
                </c:pt>
                <c:pt idx="112">
                  <c:v>-0.64941653982750003</c:v>
                </c:pt>
                <c:pt idx="113">
                  <c:v>-0.66242890598862636</c:v>
                </c:pt>
                <c:pt idx="114">
                  <c:v>-0.6749379652605475</c:v>
                </c:pt>
                <c:pt idx="115">
                  <c:v>-0.68694798822375047</c:v>
                </c:pt>
                <c:pt idx="116">
                  <c:v>-0.69846402586903966</c:v>
                </c:pt>
                <c:pt idx="117">
                  <c:v>-0.70949185043144958</c:v>
                </c:pt>
                <c:pt idx="118">
                  <c:v>-0.72003789673140883</c:v>
                </c:pt>
                <c:pt idx="119">
                  <c:v>-0.7301092043681765</c:v>
                </c:pt>
                <c:pt idx="120">
                  <c:v>-0.73971336107258634</c:v>
                </c:pt>
                <c:pt idx="121">
                  <c:v>-0.74885844748858643</c:v>
                </c:pt>
                <c:pt idx="122">
                  <c:v>-0.75755298361641565</c:v>
                </c:pt>
                <c:pt idx="123">
                  <c:v>-0.76580587711487291</c:v>
                </c:pt>
                <c:pt idx="124">
                  <c:v>-0.77362637362637565</c:v>
                </c:pt>
                <c:pt idx="125">
                  <c:v>-0.78102400925658289</c:v>
                </c:pt>
                <c:pt idx="126">
                  <c:v>-0.78800856531049468</c:v>
                </c:pt>
                <c:pt idx="127">
                  <c:v>-0.79459002535925816</c:v>
                </c:pt>
                <c:pt idx="128">
                  <c:v>-0.80077853468650284</c:v>
                </c:pt>
                <c:pt idx="129">
                  <c:v>-0.80658436213991969</c:v>
                </c:pt>
                <c:pt idx="130">
                  <c:v>-0.81201786439301871</c:v>
                </c:pt>
                <c:pt idx="131">
                  <c:v>-0.81708945260347332</c:v>
                </c:pt>
                <c:pt idx="132">
                  <c:v>-0.82180956143816886</c:v>
                </c:pt>
                <c:pt idx="133">
                  <c:v>-0.8261886204208907</c:v>
                </c:pt>
                <c:pt idx="134">
                  <c:v>-0.83023702754644679</c:v>
                </c:pt>
                <c:pt idx="135">
                  <c:v>-0.83396512509477094</c:v>
                </c:pt>
                <c:pt idx="136">
                  <c:v>-0.8373831775700955</c:v>
                </c:pt>
                <c:pt idx="137">
                  <c:v>-0.84050135168346241</c:v>
                </c:pt>
                <c:pt idx="138">
                  <c:v>-0.84332969829153259</c:v>
                </c:pt>
                <c:pt idx="139">
                  <c:v>-0.84587813620071906</c:v>
                </c:pt>
                <c:pt idx="140">
                  <c:v>-0.84815643774296356</c:v>
                </c:pt>
                <c:pt idx="141">
                  <c:v>-0.85017421602787668</c:v>
                </c:pt>
                <c:pt idx="142">
                  <c:v>-0.85194091377533721</c:v>
                </c:pt>
                <c:pt idx="143">
                  <c:v>-0.85346579363287645</c:v>
                </c:pt>
                <c:pt idx="144">
                  <c:v>-0.85475792988314059</c:v>
                </c:pt>
                <c:pt idx="145">
                  <c:v>-0.85582620144832333</c:v>
                </c:pt>
                <c:pt idx="146">
                  <c:v>-0.85667928610059718</c:v>
                </c:pt>
                <c:pt idx="147">
                  <c:v>-0.8573256557901493</c:v>
                </c:pt>
                <c:pt idx="148">
                  <c:v>-0.85777357300536317</c:v>
                </c:pt>
                <c:pt idx="149">
                  <c:v>-0.85803108808290374</c:v>
                </c:pt>
                <c:pt idx="150">
                  <c:v>-0.85810603738890823</c:v>
                </c:pt>
                <c:pt idx="151">
                  <c:v>-0.85800604229607469</c:v>
                </c:pt>
                <c:pt idx="152">
                  <c:v>-0.85773850888514069</c:v>
                </c:pt>
                <c:pt idx="153">
                  <c:v>-0.85731062830299687</c:v>
                </c:pt>
                <c:pt idx="154">
                  <c:v>-0.85672937771346103</c:v>
                </c:pt>
                <c:pt idx="155">
                  <c:v>-0.85600152178048539</c:v>
                </c:pt>
                <c:pt idx="156">
                  <c:v>-0.85513361462728765</c:v>
                </c:pt>
                <c:pt idx="157">
                  <c:v>-0.85413200221852692</c:v>
                </c:pt>
                <c:pt idx="158">
                  <c:v>-0.85300282511619663</c:v>
                </c:pt>
                <c:pt idx="159">
                  <c:v>-0.85175202156334462</c:v>
                </c:pt>
                <c:pt idx="160">
                  <c:v>-0.85038533085304491</c:v>
                </c:pt>
              </c:numCache>
            </c:numRef>
          </c:val>
        </c:ser>
        <c:ser>
          <c:idx val="148"/>
          <c:order val="148"/>
          <c:val>
            <c:numRef>
              <c:f>三維函數1!$B$150:$FF$150</c:f>
              <c:numCache>
                <c:formatCode>General</c:formatCode>
                <c:ptCount val="161"/>
                <c:pt idx="0">
                  <c:v>0.8403361344537833</c:v>
                </c:pt>
                <c:pt idx="1">
                  <c:v>0.8415446071904148</c:v>
                </c:pt>
                <c:pt idx="2">
                  <c:v>0.84263593806265946</c:v>
                </c:pt>
                <c:pt idx="3">
                  <c:v>0.84360449192002385</c:v>
                </c:pt>
                <c:pt idx="4">
                  <c:v>0.84444444444444633</c:v>
                </c:pt>
                <c:pt idx="5">
                  <c:v>0.84514977932200408</c:v>
                </c:pt>
                <c:pt idx="6">
                  <c:v>0.84571428571428775</c:v>
                </c:pt>
                <c:pt idx="7">
                  <c:v>0.84613155607070623</c:v>
                </c:pt>
                <c:pt idx="8">
                  <c:v>0.84639498432602089</c:v>
                </c:pt>
                <c:pt idx="9">
                  <c:v>0.84649776453055359</c:v>
                </c:pt>
                <c:pt idx="10">
                  <c:v>0.84643288996372645</c:v>
                </c:pt>
                <c:pt idx="11">
                  <c:v>0.84619315278487695</c:v>
                </c:pt>
                <c:pt idx="12">
                  <c:v>0.84577114427860922</c:v>
                </c:pt>
                <c:pt idx="13">
                  <c:v>0.84515925575528461</c:v>
                </c:pt>
                <c:pt idx="14">
                  <c:v>0.84434968017057799</c:v>
                </c:pt>
                <c:pt idx="15">
                  <c:v>0.84333441453130298</c:v>
                </c:pt>
                <c:pt idx="16">
                  <c:v>0.84210526315789713</c:v>
                </c:pt>
                <c:pt idx="17">
                  <c:v>0.84065384187701797</c:v>
                </c:pt>
                <c:pt idx="18">
                  <c:v>0.83897158322057086</c:v>
                </c:pt>
                <c:pt idx="19">
                  <c:v>0.83704974271012267</c:v>
                </c:pt>
                <c:pt idx="20">
                  <c:v>0.8348794063079803</c:v>
                </c:pt>
                <c:pt idx="21">
                  <c:v>0.83245149911816851</c:v>
                </c:pt>
                <c:pt idx="22">
                  <c:v>0.82975679542203418</c:v>
                </c:pt>
                <c:pt idx="23">
                  <c:v>0.82678593013417401</c:v>
                </c:pt>
                <c:pt idx="24">
                  <c:v>0.82352941176470873</c:v>
                </c:pt>
                <c:pt idx="25">
                  <c:v>0.81997763697354009</c:v>
                </c:pt>
                <c:pt idx="26">
                  <c:v>0.81612090680101046</c:v>
                </c:pt>
                <c:pt idx="27">
                  <c:v>0.81194944465722252</c:v>
                </c:pt>
                <c:pt idx="28">
                  <c:v>0.80745341614907151</c:v>
                </c:pt>
                <c:pt idx="29">
                  <c:v>0.80262295081967527</c:v>
                </c:pt>
                <c:pt idx="30">
                  <c:v>0.79744816586922174</c:v>
                </c:pt>
                <c:pt idx="31">
                  <c:v>0.79191919191919524</c:v>
                </c:pt>
                <c:pt idx="32">
                  <c:v>0.78602620087336583</c:v>
                </c:pt>
                <c:pt idx="33">
                  <c:v>0.77975943591870944</c:v>
                </c:pt>
                <c:pt idx="34">
                  <c:v>0.77310924369748246</c:v>
                </c:pt>
                <c:pt idx="35">
                  <c:v>0.7660661086678997</c:v>
                </c:pt>
                <c:pt idx="36">
                  <c:v>0.75862068965517626</c:v>
                </c:pt>
                <c:pt idx="37">
                  <c:v>0.75076385857704442</c:v>
                </c:pt>
                <c:pt idx="38">
                  <c:v>0.74248674130819492</c:v>
                </c:pt>
                <c:pt idx="39">
                  <c:v>0.7337807606264023</c:v>
                </c:pt>
                <c:pt idx="40">
                  <c:v>0.72463768115942429</c:v>
                </c:pt>
                <c:pt idx="41">
                  <c:v>0.71504965622613093</c:v>
                </c:pt>
                <c:pt idx="42">
                  <c:v>0.70500927643785205</c:v>
                </c:pt>
                <c:pt idx="43">
                  <c:v>0.69450961989676641</c:v>
                </c:pt>
                <c:pt idx="44">
                  <c:v>0.68354430379747266</c:v>
                </c:pt>
                <c:pt idx="45">
                  <c:v>0.67210753720595728</c:v>
                </c:pt>
                <c:pt idx="46">
                  <c:v>0.66019417475728592</c:v>
                </c:pt>
                <c:pt idx="47">
                  <c:v>0.64779977097988339</c:v>
                </c:pt>
                <c:pt idx="48">
                  <c:v>0.63492063492063933</c:v>
                </c:pt>
                <c:pt idx="49">
                  <c:v>0.62155388471178386</c:v>
                </c:pt>
                <c:pt idx="50">
                  <c:v>0.60769750168805303</c:v>
                </c:pt>
                <c:pt idx="51">
                  <c:v>0.5933503836317181</c:v>
                </c:pt>
                <c:pt idx="52">
                  <c:v>0.57851239669421939</c:v>
                </c:pt>
                <c:pt idx="53">
                  <c:v>0.563184425517126</c:v>
                </c:pt>
                <c:pt idx="54">
                  <c:v>0.54736842105263606</c:v>
                </c:pt>
                <c:pt idx="55">
                  <c:v>0.53106744556559138</c:v>
                </c:pt>
                <c:pt idx="56">
                  <c:v>0.51428571428571879</c:v>
                </c:pt>
                <c:pt idx="57">
                  <c:v>0.49702863317126328</c:v>
                </c:pt>
                <c:pt idx="58">
                  <c:v>0.47930283224401321</c:v>
                </c:pt>
                <c:pt idx="59">
                  <c:v>0.4611161939615781</c:v>
                </c:pt>
                <c:pt idx="60">
                  <c:v>0.4424778761061991</c:v>
                </c:pt>
                <c:pt idx="61">
                  <c:v>0.42339832869081212</c:v>
                </c:pt>
                <c:pt idx="62">
                  <c:v>0.40388930441286897</c:v>
                </c:pt>
                <c:pt idx="63">
                  <c:v>0.38396386222473611</c:v>
                </c:pt>
                <c:pt idx="64">
                  <c:v>0.36363636363636787</c:v>
                </c:pt>
                <c:pt idx="65">
                  <c:v>0.34292246142122723</c:v>
                </c:pt>
                <c:pt idx="66">
                  <c:v>0.32183908045977422</c:v>
                </c:pt>
                <c:pt idx="67">
                  <c:v>0.30040439052571166</c:v>
                </c:pt>
                <c:pt idx="68">
                  <c:v>0.27863777089783676</c:v>
                </c:pt>
                <c:pt idx="69">
                  <c:v>0.25655976676385228</c:v>
                </c:pt>
                <c:pt idx="70">
                  <c:v>0.23419203747072975</c:v>
                </c:pt>
                <c:pt idx="71">
                  <c:v>0.21155729676787832</c:v>
                </c:pt>
                <c:pt idx="72">
                  <c:v>0.18867924528302249</c:v>
                </c:pt>
                <c:pt idx="73">
                  <c:v>0.1655824955647581</c:v>
                </c:pt>
                <c:pt idx="74">
                  <c:v>0.1422924901185805</c:v>
                </c:pt>
                <c:pt idx="75">
                  <c:v>0.11883541295306335</c:v>
                </c:pt>
                <c:pt idx="76">
                  <c:v>9.523809523809848E-2</c:v>
                </c:pt>
                <c:pt idx="77">
                  <c:v>7.1527915756013472E-2</c:v>
                </c:pt>
                <c:pt idx="78">
                  <c:v>4.7732696897377726E-2</c:v>
                </c:pt>
                <c:pt idx="79">
                  <c:v>2.3880597014928284E-2</c:v>
                </c:pt>
                <c:pt idx="80">
                  <c:v>2.7910264333232081E-15</c:v>
                </c:pt>
                <c:pt idx="81">
                  <c:v>-2.3880597014922705E-2</c:v>
                </c:pt>
                <c:pt idx="82">
                  <c:v>-4.7732696897372168E-2</c:v>
                </c:pt>
                <c:pt idx="83">
                  <c:v>-7.152791575600792E-2</c:v>
                </c:pt>
                <c:pt idx="84">
                  <c:v>-9.5238095238092971E-2</c:v>
                </c:pt>
                <c:pt idx="85">
                  <c:v>-0.11883541295305787</c:v>
                </c:pt>
                <c:pt idx="86">
                  <c:v>-0.14229249011857506</c:v>
                </c:pt>
                <c:pt idx="87">
                  <c:v>-0.16558249556475271</c:v>
                </c:pt>
                <c:pt idx="88">
                  <c:v>-0.18867924528301713</c:v>
                </c:pt>
                <c:pt idx="89">
                  <c:v>-0.21155729676787299</c:v>
                </c:pt>
                <c:pt idx="90">
                  <c:v>-0.23419203747072448</c:v>
                </c:pt>
                <c:pt idx="91">
                  <c:v>-0.25655976676384712</c:v>
                </c:pt>
                <c:pt idx="92">
                  <c:v>-0.27863777089783165</c:v>
                </c:pt>
                <c:pt idx="93">
                  <c:v>-0.30040439052570667</c:v>
                </c:pt>
                <c:pt idx="94">
                  <c:v>-0.32183908045976928</c:v>
                </c:pt>
                <c:pt idx="95">
                  <c:v>-0.3429224614212224</c:v>
                </c:pt>
                <c:pt idx="96">
                  <c:v>-0.36363636363636304</c:v>
                </c:pt>
                <c:pt idx="97">
                  <c:v>-0.38396386222473139</c:v>
                </c:pt>
                <c:pt idx="98">
                  <c:v>-0.40388930441286436</c:v>
                </c:pt>
                <c:pt idx="99">
                  <c:v>-0.42339832869080768</c:v>
                </c:pt>
                <c:pt idx="100">
                  <c:v>-0.44247787610619471</c:v>
                </c:pt>
                <c:pt idx="101">
                  <c:v>-0.46111619396157377</c:v>
                </c:pt>
                <c:pt idx="102">
                  <c:v>-0.47930283224400899</c:v>
                </c:pt>
                <c:pt idx="103">
                  <c:v>-0.49702863317125917</c:v>
                </c:pt>
                <c:pt idx="104">
                  <c:v>-0.51428571428571479</c:v>
                </c:pt>
                <c:pt idx="105">
                  <c:v>-0.53106744556558738</c:v>
                </c:pt>
                <c:pt idx="106">
                  <c:v>-0.54736842105263239</c:v>
                </c:pt>
                <c:pt idx="107">
                  <c:v>-0.56318442551712244</c:v>
                </c:pt>
                <c:pt idx="108">
                  <c:v>-0.57851239669421584</c:v>
                </c:pt>
                <c:pt idx="109">
                  <c:v>-0.59335038363171466</c:v>
                </c:pt>
                <c:pt idx="110">
                  <c:v>-0.60769750168804981</c:v>
                </c:pt>
                <c:pt idx="111">
                  <c:v>-0.62155388471178064</c:v>
                </c:pt>
                <c:pt idx="112">
                  <c:v>-0.63492063492063622</c:v>
                </c:pt>
                <c:pt idx="113">
                  <c:v>-0.6477997709798804</c:v>
                </c:pt>
                <c:pt idx="114">
                  <c:v>-0.66019417475728315</c:v>
                </c:pt>
                <c:pt idx="115">
                  <c:v>-0.67210753720595451</c:v>
                </c:pt>
                <c:pt idx="116">
                  <c:v>-0.68354430379747</c:v>
                </c:pt>
                <c:pt idx="117">
                  <c:v>-0.69450961989676385</c:v>
                </c:pt>
                <c:pt idx="118">
                  <c:v>-0.70500927643784972</c:v>
                </c:pt>
                <c:pt idx="119">
                  <c:v>-0.71504965622612859</c:v>
                </c:pt>
                <c:pt idx="120">
                  <c:v>-0.72463768115942218</c:v>
                </c:pt>
                <c:pt idx="121">
                  <c:v>-0.73378076062640019</c:v>
                </c:pt>
                <c:pt idx="122">
                  <c:v>-0.74248674130819281</c:v>
                </c:pt>
                <c:pt idx="123">
                  <c:v>-0.75076385857704253</c:v>
                </c:pt>
                <c:pt idx="124">
                  <c:v>-0.75862068965517437</c:v>
                </c:pt>
                <c:pt idx="125">
                  <c:v>-0.76606610866789815</c:v>
                </c:pt>
                <c:pt idx="126">
                  <c:v>-0.77310924369748113</c:v>
                </c:pt>
                <c:pt idx="127">
                  <c:v>-0.77975943591870789</c:v>
                </c:pt>
                <c:pt idx="128">
                  <c:v>-0.7860262008733645</c:v>
                </c:pt>
                <c:pt idx="129">
                  <c:v>-0.79191919191919391</c:v>
                </c:pt>
                <c:pt idx="130">
                  <c:v>-0.79744816586922052</c:v>
                </c:pt>
                <c:pt idx="131">
                  <c:v>-0.80262295081967416</c:v>
                </c:pt>
                <c:pt idx="132">
                  <c:v>-0.8074534161490704</c:v>
                </c:pt>
                <c:pt idx="133">
                  <c:v>-0.81194944465722152</c:v>
                </c:pt>
                <c:pt idx="134">
                  <c:v>-0.81612090680100968</c:v>
                </c:pt>
                <c:pt idx="135">
                  <c:v>-0.8199776369735392</c:v>
                </c:pt>
                <c:pt idx="136">
                  <c:v>-0.82352941176470784</c:v>
                </c:pt>
                <c:pt idx="137">
                  <c:v>-0.82678593013417345</c:v>
                </c:pt>
                <c:pt idx="138">
                  <c:v>-0.82975679542203362</c:v>
                </c:pt>
                <c:pt idx="139">
                  <c:v>-0.83245149911816796</c:v>
                </c:pt>
                <c:pt idx="140">
                  <c:v>-0.83487940630797974</c:v>
                </c:pt>
                <c:pt idx="141">
                  <c:v>-0.83704974271012211</c:v>
                </c:pt>
                <c:pt idx="142">
                  <c:v>-0.83897158322057053</c:v>
                </c:pt>
                <c:pt idx="143">
                  <c:v>-0.84065384187701764</c:v>
                </c:pt>
                <c:pt idx="144">
                  <c:v>-0.84210526315789669</c:v>
                </c:pt>
                <c:pt idx="145">
                  <c:v>-0.84333441453130265</c:v>
                </c:pt>
                <c:pt idx="146">
                  <c:v>-0.84434968017057799</c:v>
                </c:pt>
                <c:pt idx="147">
                  <c:v>-0.84515925575528439</c:v>
                </c:pt>
                <c:pt idx="148">
                  <c:v>-0.845771144278609</c:v>
                </c:pt>
                <c:pt idx="149">
                  <c:v>-0.84619315278487695</c:v>
                </c:pt>
                <c:pt idx="150">
                  <c:v>-0.84643288996372656</c:v>
                </c:pt>
                <c:pt idx="151">
                  <c:v>-0.84649776453055359</c:v>
                </c:pt>
                <c:pt idx="152">
                  <c:v>-0.846394984326021</c:v>
                </c:pt>
                <c:pt idx="153">
                  <c:v>-0.84613155607070623</c:v>
                </c:pt>
                <c:pt idx="154">
                  <c:v>-0.84571428571428797</c:v>
                </c:pt>
                <c:pt idx="155">
                  <c:v>-0.84514977932200419</c:v>
                </c:pt>
                <c:pt idx="156">
                  <c:v>-0.84444444444444655</c:v>
                </c:pt>
                <c:pt idx="157">
                  <c:v>-0.84360449192002407</c:v>
                </c:pt>
                <c:pt idx="158">
                  <c:v>-0.8426359380626598</c:v>
                </c:pt>
                <c:pt idx="159">
                  <c:v>-0.84154460719041502</c:v>
                </c:pt>
                <c:pt idx="160">
                  <c:v>-0.84033613445378352</c:v>
                </c:pt>
              </c:numCache>
            </c:numRef>
          </c:val>
        </c:ser>
        <c:ser>
          <c:idx val="149"/>
          <c:order val="149"/>
          <c:val>
            <c:numRef>
              <c:f>三維函數1!$B$151:$FF$151</c:f>
              <c:numCache>
                <c:formatCode>General</c:formatCode>
                <c:ptCount val="161"/>
                <c:pt idx="0">
                  <c:v>0.83037799498313491</c:v>
                </c:pt>
                <c:pt idx="1">
                  <c:v>0.8314330819154554</c:v>
                </c:pt>
                <c:pt idx="2">
                  <c:v>0.83236994219653371</c:v>
                </c:pt>
                <c:pt idx="3">
                  <c:v>0.83318304779080443</c:v>
                </c:pt>
                <c:pt idx="4">
                  <c:v>0.83386669104873568</c:v>
                </c:pt>
                <c:pt idx="5">
                  <c:v>0.83441498238457468</c:v>
                </c:pt>
                <c:pt idx="6">
                  <c:v>0.83482184826549033</c:v>
                </c:pt>
                <c:pt idx="7">
                  <c:v>0.83508102955195618</c:v>
                </c:pt>
                <c:pt idx="8">
                  <c:v>0.83518608023199825</c:v>
                </c:pt>
                <c:pt idx="9">
                  <c:v>0.83513036659478757</c:v>
                </c:pt>
                <c:pt idx="10">
                  <c:v>0.83490706689196126</c:v>
                </c:pt>
                <c:pt idx="11">
                  <c:v>0.83450917153799842</c:v>
                </c:pt>
                <c:pt idx="12">
                  <c:v>0.83392948390393684</c:v>
                </c:pt>
                <c:pt idx="13">
                  <c:v>0.83316062176166039</c:v>
                </c:pt>
                <c:pt idx="14">
                  <c:v>0.83219501943890117</c:v>
                </c:pt>
                <c:pt idx="15">
                  <c:v>0.83102493074792472</c:v>
                </c:pt>
                <c:pt idx="16">
                  <c:v>0.82964243275359428</c:v>
                </c:pt>
                <c:pt idx="17">
                  <c:v>0.82803943044907158</c:v>
                </c:pt>
                <c:pt idx="18">
                  <c:v>0.82620766240977495</c:v>
                </c:pt>
                <c:pt idx="19">
                  <c:v>0.82413870749831364</c:v>
                </c:pt>
                <c:pt idx="20">
                  <c:v>0.82182399269490058</c:v>
                </c:pt>
                <c:pt idx="21">
                  <c:v>0.81925480212913959</c:v>
                </c:pt>
                <c:pt idx="22">
                  <c:v>0.81642228739003209</c:v>
                </c:pt>
                <c:pt idx="23">
                  <c:v>0.81331747919144159</c:v>
                </c:pt>
                <c:pt idx="24">
                  <c:v>0.80993130047005235</c:v>
                </c:pt>
                <c:pt idx="25">
                  <c:v>0.80625458099194036</c:v>
                </c:pt>
                <c:pt idx="26">
                  <c:v>0.80227807354215974</c:v>
                </c:pt>
                <c:pt idx="27">
                  <c:v>0.79799247176913723</c:v>
                </c:pt>
                <c:pt idx="28">
                  <c:v>0.79338842975206925</c:v>
                </c:pt>
                <c:pt idx="29">
                  <c:v>0.78845658335480873</c:v>
                </c:pt>
                <c:pt idx="30">
                  <c:v>0.78318757342383827</c:v>
                </c:pt>
                <c:pt idx="31">
                  <c:v>0.77757207088072267</c:v>
                </c:pt>
                <c:pt idx="32">
                  <c:v>0.77160080375084061</c:v>
                </c:pt>
                <c:pt idx="33">
                  <c:v>0.76526458616011206</c:v>
                </c:pt>
                <c:pt idx="34">
                  <c:v>0.75855434931977828</c:v>
                </c:pt>
                <c:pt idx="35">
                  <c:v>0.75146117450598759</c:v>
                </c:pt>
                <c:pt idx="36">
                  <c:v>0.74397632802593017</c:v>
                </c:pt>
                <c:pt idx="37">
                  <c:v>0.73609129814551022</c:v>
                </c:pt>
                <c:pt idx="38">
                  <c:v>0.72779783393502184</c:v>
                </c:pt>
                <c:pt idx="39">
                  <c:v>0.71908798596901902</c:v>
                </c:pt>
                <c:pt idx="40">
                  <c:v>0.7099541487945612</c:v>
                </c:pt>
                <c:pt idx="41">
                  <c:v>0.70038910505836982</c:v>
                </c:pt>
                <c:pt idx="42">
                  <c:v>0.6903860711582176</c:v>
                </c:pt>
                <c:pt idx="43">
                  <c:v>0.6799387442572784</c:v>
                </c:pt>
                <c:pt idx="44">
                  <c:v>0.6690413504723598</c:v>
                </c:pt>
                <c:pt idx="45">
                  <c:v>0.6576886940181691</c:v>
                </c:pt>
                <c:pt idx="46">
                  <c:v>0.64587620706031779</c:v>
                </c:pt>
                <c:pt idx="47">
                  <c:v>0.63360000000000438</c:v>
                </c:pt>
                <c:pt idx="48">
                  <c:v>0.62085691188359371</c:v>
                </c:pt>
                <c:pt idx="49">
                  <c:v>0.60764456060111516</c:v>
                </c:pt>
                <c:pt idx="50">
                  <c:v>0.59396139250949131</c:v>
                </c:pt>
                <c:pt idx="51">
                  <c:v>0.57980673108964131</c:v>
                </c:pt>
                <c:pt idx="52">
                  <c:v>0.56518082422203975</c:v>
                </c:pt>
                <c:pt idx="53">
                  <c:v>0.55008488964346791</c:v>
                </c:pt>
                <c:pt idx="54">
                  <c:v>0.53452115812918044</c:v>
                </c:pt>
                <c:pt idx="55">
                  <c:v>0.51849291393018082</c:v>
                </c:pt>
                <c:pt idx="56">
                  <c:v>0.50200453198536266</c:v>
                </c:pt>
                <c:pt idx="57">
                  <c:v>0.48506151142355453</c:v>
                </c:pt>
                <c:pt idx="58">
                  <c:v>0.46767050487157219</c:v>
                </c:pt>
                <c:pt idx="59">
                  <c:v>0.44983934309175733</c:v>
                </c:pt>
                <c:pt idx="60">
                  <c:v>0.43157705448660749</c:v>
                </c:pt>
                <c:pt idx="61">
                  <c:v>0.41289387902934144</c:v>
                </c:pt>
                <c:pt idx="62">
                  <c:v>0.39380127620784383</c:v>
                </c:pt>
                <c:pt idx="63">
                  <c:v>0.37431192660550883</c:v>
                </c:pt>
                <c:pt idx="64">
                  <c:v>0.35443972678604807</c:v>
                </c:pt>
                <c:pt idx="65">
                  <c:v>0.33419977720015259</c:v>
                </c:pt>
                <c:pt idx="66">
                  <c:v>0.31360836288968108</c:v>
                </c:pt>
                <c:pt idx="67">
                  <c:v>0.29268292682927222</c:v>
                </c:pt>
                <c:pt idx="68">
                  <c:v>0.27144203581527249</c:v>
                </c:pt>
                <c:pt idx="69">
                  <c:v>0.24990533888678909</c:v>
                </c:pt>
                <c:pt idx="70">
                  <c:v>0.22809351834252412</c:v>
                </c:pt>
                <c:pt idx="71">
                  <c:v>0.20602823349866822</c:v>
                </c:pt>
                <c:pt idx="72">
                  <c:v>0.18373205741627147</c:v>
                </c:pt>
                <c:pt idx="73">
                  <c:v>0.16122840690979229</c:v>
                </c:pt>
                <c:pt idx="74">
                  <c:v>0.13854146623052097</c:v>
                </c:pt>
                <c:pt idx="75">
                  <c:v>0.11569610489780503</c:v>
                </c:pt>
                <c:pt idx="76">
                  <c:v>9.271779022600278E-2</c:v>
                </c:pt>
                <c:pt idx="77">
                  <c:v>6.9632495164413111E-2</c:v>
                </c:pt>
                <c:pt idx="78">
                  <c:v>4.6466602129722208E-2</c:v>
                </c:pt>
                <c:pt idx="79">
                  <c:v>2.3246803564512714E-2</c:v>
                </c:pt>
                <c:pt idx="80">
                  <c:v>2.716937957956946E-15</c:v>
                </c:pt>
                <c:pt idx="81">
                  <c:v>-2.3246803564507285E-2</c:v>
                </c:pt>
                <c:pt idx="82">
                  <c:v>-4.6466602129716796E-2</c:v>
                </c:pt>
                <c:pt idx="83">
                  <c:v>-6.9632495164407712E-2</c:v>
                </c:pt>
                <c:pt idx="84">
                  <c:v>-9.271779022599741E-2</c:v>
                </c:pt>
                <c:pt idx="85">
                  <c:v>-0.11569610489779969</c:v>
                </c:pt>
                <c:pt idx="86">
                  <c:v>-0.13854146623051566</c:v>
                </c:pt>
                <c:pt idx="87">
                  <c:v>-0.16122840690978707</c:v>
                </c:pt>
                <c:pt idx="88">
                  <c:v>-0.18373205741626625</c:v>
                </c:pt>
                <c:pt idx="89">
                  <c:v>-0.20602823349866303</c:v>
                </c:pt>
                <c:pt idx="90">
                  <c:v>-0.22809351834251898</c:v>
                </c:pt>
                <c:pt idx="91">
                  <c:v>-0.24990533888678404</c:v>
                </c:pt>
                <c:pt idx="92">
                  <c:v>-0.27144203581526749</c:v>
                </c:pt>
                <c:pt idx="93">
                  <c:v>-0.29268292682926733</c:v>
                </c:pt>
                <c:pt idx="94">
                  <c:v>-0.31360836288967625</c:v>
                </c:pt>
                <c:pt idx="95">
                  <c:v>-0.33419977720014787</c:v>
                </c:pt>
                <c:pt idx="96">
                  <c:v>-0.35443972678604335</c:v>
                </c:pt>
                <c:pt idx="97">
                  <c:v>-0.37431192660550422</c:v>
                </c:pt>
                <c:pt idx="98">
                  <c:v>-0.39380127620783933</c:v>
                </c:pt>
                <c:pt idx="99">
                  <c:v>-0.41289387902933711</c:v>
                </c:pt>
                <c:pt idx="100">
                  <c:v>-0.43157705448660316</c:v>
                </c:pt>
                <c:pt idx="101">
                  <c:v>-0.44983934309175305</c:v>
                </c:pt>
                <c:pt idx="102">
                  <c:v>-0.46767050487156803</c:v>
                </c:pt>
                <c:pt idx="103">
                  <c:v>-0.48506151142355047</c:v>
                </c:pt>
                <c:pt idx="104">
                  <c:v>-0.50200453198535866</c:v>
                </c:pt>
                <c:pt idx="105">
                  <c:v>-0.51849291393017694</c:v>
                </c:pt>
                <c:pt idx="106">
                  <c:v>-0.53452115812917678</c:v>
                </c:pt>
                <c:pt idx="107">
                  <c:v>-0.55008488964346447</c:v>
                </c:pt>
                <c:pt idx="108">
                  <c:v>-0.5651808242220363</c:v>
                </c:pt>
                <c:pt idx="109">
                  <c:v>-0.57980673108963787</c:v>
                </c:pt>
                <c:pt idx="110">
                  <c:v>-0.5939613925094881</c:v>
                </c:pt>
                <c:pt idx="111">
                  <c:v>-0.60764456060111194</c:v>
                </c:pt>
                <c:pt idx="112">
                  <c:v>-0.6208569118835906</c:v>
                </c:pt>
                <c:pt idx="113">
                  <c:v>-0.63360000000000138</c:v>
                </c:pt>
                <c:pt idx="114">
                  <c:v>-0.64587620706031501</c:v>
                </c:pt>
                <c:pt idx="115">
                  <c:v>-0.65768869401816632</c:v>
                </c:pt>
                <c:pt idx="116">
                  <c:v>-0.66904135047235724</c:v>
                </c:pt>
                <c:pt idx="117">
                  <c:v>-0.67993874425727574</c:v>
                </c:pt>
                <c:pt idx="118">
                  <c:v>-0.69038607115821526</c:v>
                </c:pt>
                <c:pt idx="119">
                  <c:v>-0.70038910505836749</c:v>
                </c:pt>
                <c:pt idx="120">
                  <c:v>-0.70995414879455887</c:v>
                </c:pt>
                <c:pt idx="121">
                  <c:v>-0.71908798596901691</c:v>
                </c:pt>
                <c:pt idx="122">
                  <c:v>-0.72779783393501996</c:v>
                </c:pt>
                <c:pt idx="123">
                  <c:v>-0.73609129814550833</c:v>
                </c:pt>
                <c:pt idx="124">
                  <c:v>-0.74397632802592839</c:v>
                </c:pt>
                <c:pt idx="125">
                  <c:v>-0.75146117450598582</c:v>
                </c:pt>
                <c:pt idx="126">
                  <c:v>-0.75855434931977661</c:v>
                </c:pt>
                <c:pt idx="127">
                  <c:v>-0.7652645861601105</c:v>
                </c:pt>
                <c:pt idx="128">
                  <c:v>-0.77160080375083928</c:v>
                </c:pt>
                <c:pt idx="129">
                  <c:v>-0.77757207088072133</c:v>
                </c:pt>
                <c:pt idx="130">
                  <c:v>-0.78318757342383694</c:v>
                </c:pt>
                <c:pt idx="131">
                  <c:v>-0.78845658335480751</c:v>
                </c:pt>
                <c:pt idx="132">
                  <c:v>-0.79338842975206803</c:v>
                </c:pt>
                <c:pt idx="133">
                  <c:v>-0.79799247176913635</c:v>
                </c:pt>
                <c:pt idx="134">
                  <c:v>-0.80227807354215885</c:v>
                </c:pt>
                <c:pt idx="135">
                  <c:v>-0.80625458099193947</c:v>
                </c:pt>
                <c:pt idx="136">
                  <c:v>-0.80993130047005135</c:v>
                </c:pt>
                <c:pt idx="137">
                  <c:v>-0.81331747919144082</c:v>
                </c:pt>
                <c:pt idx="138">
                  <c:v>-0.81642228739003153</c:v>
                </c:pt>
                <c:pt idx="139">
                  <c:v>-0.81925480212913881</c:v>
                </c:pt>
                <c:pt idx="140">
                  <c:v>-0.82182399269489981</c:v>
                </c:pt>
                <c:pt idx="141">
                  <c:v>-0.82413870749831331</c:v>
                </c:pt>
                <c:pt idx="142">
                  <c:v>-0.8262076624097745</c:v>
                </c:pt>
                <c:pt idx="143">
                  <c:v>-0.82803943044907102</c:v>
                </c:pt>
                <c:pt idx="144">
                  <c:v>-0.82964243275359395</c:v>
                </c:pt>
                <c:pt idx="145">
                  <c:v>-0.83102493074792461</c:v>
                </c:pt>
                <c:pt idx="146">
                  <c:v>-0.83219501943890095</c:v>
                </c:pt>
                <c:pt idx="147">
                  <c:v>-0.83316062176166017</c:v>
                </c:pt>
                <c:pt idx="148">
                  <c:v>-0.83392948390393662</c:v>
                </c:pt>
                <c:pt idx="149">
                  <c:v>-0.83450917153799853</c:v>
                </c:pt>
                <c:pt idx="150">
                  <c:v>-0.83490706689196115</c:v>
                </c:pt>
                <c:pt idx="151">
                  <c:v>-0.83513036659478745</c:v>
                </c:pt>
                <c:pt idx="152">
                  <c:v>-0.83518608023199814</c:v>
                </c:pt>
                <c:pt idx="153">
                  <c:v>-0.8350810295519564</c:v>
                </c:pt>
                <c:pt idx="154">
                  <c:v>-0.83482184826549055</c:v>
                </c:pt>
                <c:pt idx="155">
                  <c:v>-0.83441498238457479</c:v>
                </c:pt>
                <c:pt idx="156">
                  <c:v>-0.83386669104873568</c:v>
                </c:pt>
                <c:pt idx="157">
                  <c:v>-0.83318304779080465</c:v>
                </c:pt>
                <c:pt idx="158">
                  <c:v>-0.83236994219653393</c:v>
                </c:pt>
                <c:pt idx="159">
                  <c:v>-0.83143308191545551</c:v>
                </c:pt>
                <c:pt idx="160">
                  <c:v>-0.83037799498313514</c:v>
                </c:pt>
              </c:numCache>
            </c:numRef>
          </c:val>
        </c:ser>
        <c:ser>
          <c:idx val="150"/>
          <c:order val="150"/>
          <c:val>
            <c:numRef>
              <c:f>三維函數1!$B$152:$FF$152</c:f>
              <c:numCache>
                <c:formatCode>General</c:formatCode>
                <c:ptCount val="161"/>
                <c:pt idx="0">
                  <c:v>0.82051282051282237</c:v>
                </c:pt>
                <c:pt idx="1">
                  <c:v>0.82141928775669548</c:v>
                </c:pt>
                <c:pt idx="2">
                  <c:v>0.82220660576247551</c:v>
                </c:pt>
                <c:pt idx="3">
                  <c:v>0.82286935613144729</c:v>
                </c:pt>
                <c:pt idx="4">
                  <c:v>0.82340195016251561</c:v>
                </c:pt>
                <c:pt idx="5">
                  <c:v>0.82379862700229045</c:v>
                </c:pt>
                <c:pt idx="6">
                  <c:v>0.82405345211581493</c:v>
                </c:pt>
                <c:pt idx="7">
                  <c:v>0.82416031611628771</c:v>
                </c:pt>
                <c:pt idx="8">
                  <c:v>0.82411293399466057</c:v>
                </c:pt>
                <c:pt idx="9">
                  <c:v>0.82390484479257553</c:v>
                </c:pt>
                <c:pt idx="10">
                  <c:v>0.82352941176470817</c:v>
                </c:pt>
                <c:pt idx="11">
                  <c:v>0.82297982307921891</c:v>
                </c:pt>
                <c:pt idx="12">
                  <c:v>0.82224909310762018</c:v>
                </c:pt>
                <c:pt idx="13">
                  <c:v>0.82133006435795519</c:v>
                </c:pt>
                <c:pt idx="14">
                  <c:v>0.82021541010770738</c:v>
                </c:pt>
                <c:pt idx="15">
                  <c:v>0.81889763779527791</c:v>
                </c:pt>
                <c:pt idx="16">
                  <c:v>0.81736909323116458</c:v>
                </c:pt>
                <c:pt idx="17">
                  <c:v>0.81562196569209455</c:v>
                </c:pt>
                <c:pt idx="18">
                  <c:v>0.81364829396325722</c:v>
                </c:pt>
                <c:pt idx="19">
                  <c:v>0.81143997339541329</c:v>
                </c:pt>
                <c:pt idx="20">
                  <c:v>0.80898876404494646</c:v>
                </c:pt>
                <c:pt idx="21">
                  <c:v>0.80628629996583812</c:v>
                </c:pt>
                <c:pt idx="22">
                  <c:v>0.80332409972299446</c:v>
                </c:pt>
                <c:pt idx="23">
                  <c:v>0.80009357819628302</c:v>
                </c:pt>
                <c:pt idx="24">
                  <c:v>0.79658605974395735</c:v>
                </c:pt>
                <c:pt idx="25">
                  <c:v>0.7927927927927958</c:v>
                </c:pt>
                <c:pt idx="26">
                  <c:v>0.78870496592015882</c:v>
                </c:pt>
                <c:pt idx="27">
                  <c:v>0.78431372549019907</c:v>
                </c:pt>
                <c:pt idx="28">
                  <c:v>0.77961019490255179</c:v>
                </c:pt>
                <c:pt idx="29">
                  <c:v>0.77458549550690103</c:v>
                </c:pt>
                <c:pt idx="30">
                  <c:v>0.7692307692307726</c:v>
                </c:pt>
                <c:pt idx="31">
                  <c:v>0.76353720296065786</c:v>
                </c:pt>
                <c:pt idx="32">
                  <c:v>0.75749605470805181</c:v>
                </c:pt>
                <c:pt idx="33">
                  <c:v>0.75109868158210502</c:v>
                </c:pt>
                <c:pt idx="34">
                  <c:v>0.74433656957929162</c:v>
                </c:pt>
                <c:pt idx="35">
                  <c:v>0.73720136518771695</c:v>
                </c:pt>
                <c:pt idx="36">
                  <c:v>0.72968490878939007</c:v>
                </c:pt>
                <c:pt idx="37">
                  <c:v>0.72177926982795182</c:v>
                </c:pt>
                <c:pt idx="38">
                  <c:v>0.7134767836919631</c:v>
                </c:pt>
                <c:pt idx="39">
                  <c:v>0.70477009024495452</c:v>
                </c:pt>
                <c:pt idx="40">
                  <c:v>0.69565217391304757</c:v>
                </c:pt>
                <c:pt idx="41">
                  <c:v>0.68611640521918016</c:v>
                </c:pt>
                <c:pt idx="42">
                  <c:v>0.67615658362989739</c:v>
                </c:pt>
                <c:pt idx="43">
                  <c:v>0.66576698155645953</c:v>
                </c:pt>
                <c:pt idx="44">
                  <c:v>0.65494238932686888</c:v>
                </c:pt>
                <c:pt idx="45">
                  <c:v>0.64367816091954444</c:v>
                </c:pt>
                <c:pt idx="46">
                  <c:v>0.63197026022305258</c:v>
                </c:pt>
                <c:pt idx="47">
                  <c:v>0.61981530755987291</c:v>
                </c:pt>
                <c:pt idx="48">
                  <c:v>0.60721062618596255</c:v>
                </c:pt>
                <c:pt idx="49">
                  <c:v>0.59415428845232821</c:v>
                </c:pt>
                <c:pt idx="50">
                  <c:v>0.58064516129032695</c:v>
                </c:pt>
                <c:pt idx="51">
                  <c:v>0.56668295065950613</c:v>
                </c:pt>
                <c:pt idx="52">
                  <c:v>0.55226824457594126</c:v>
                </c:pt>
                <c:pt idx="53">
                  <c:v>0.53740255432078721</c:v>
                </c:pt>
                <c:pt idx="54">
                  <c:v>0.522088353413659</c:v>
                </c:pt>
                <c:pt idx="55">
                  <c:v>0.506329113924055</c:v>
                </c:pt>
                <c:pt idx="56">
                  <c:v>0.49012933968686617</c:v>
                </c:pt>
                <c:pt idx="57">
                  <c:v>0.47349459598559362</c:v>
                </c:pt>
                <c:pt idx="58">
                  <c:v>0.45643153526971386</c:v>
                </c:pt>
                <c:pt idx="59">
                  <c:v>0.43894791848110515</c:v>
                </c:pt>
                <c:pt idx="60">
                  <c:v>0.42105263157895162</c:v>
                </c:pt>
                <c:pt idx="61">
                  <c:v>0.40275569687334811</c:v>
                </c:pt>
                <c:pt idx="62">
                  <c:v>0.38406827880512506</c:v>
                </c:pt>
                <c:pt idx="63">
                  <c:v>0.36500268384326767</c:v>
                </c:pt>
                <c:pt idx="64">
                  <c:v>0.3455723542116671</c:v>
                </c:pt>
                <c:pt idx="65">
                  <c:v>0.32579185520362386</c:v>
                </c:pt>
                <c:pt idx="66">
                  <c:v>0.30567685589520038</c:v>
                </c:pt>
                <c:pt idx="67">
                  <c:v>0.28524410312671805</c:v>
                </c:pt>
                <c:pt idx="68">
                  <c:v>0.26451138868479435</c:v>
                </c:pt>
                <c:pt idx="69">
                  <c:v>0.24349750968456374</c:v>
                </c:pt>
                <c:pt idx="70">
                  <c:v>0.22222222222222582</c:v>
                </c:pt>
                <c:pt idx="71">
                  <c:v>0.20070618844081375</c:v>
                </c:pt>
                <c:pt idx="72">
                  <c:v>0.17897091722595421</c:v>
                </c:pt>
                <c:pt idx="73">
                  <c:v>0.15703869882221311</c:v>
                </c:pt>
                <c:pt idx="74">
                  <c:v>0.13493253373313671</c:v>
                </c:pt>
                <c:pt idx="75">
                  <c:v>0.11267605633803135</c:v>
                </c:pt>
                <c:pt idx="76">
                  <c:v>9.0293453724608036E-2</c:v>
                </c:pt>
                <c:pt idx="77">
                  <c:v>6.7809380297610813E-2</c:v>
                </c:pt>
                <c:pt idx="78">
                  <c:v>4.5248868778283415E-2</c:v>
                </c:pt>
                <c:pt idx="79">
                  <c:v>2.2637238256935414E-2</c:v>
                </c:pt>
                <c:pt idx="80">
                  <c:v>2.6456824152859995E-15</c:v>
                </c:pt>
                <c:pt idx="81">
                  <c:v>-2.2637238256930127E-2</c:v>
                </c:pt>
                <c:pt idx="82">
                  <c:v>-4.5248868778278141E-2</c:v>
                </c:pt>
                <c:pt idx="83">
                  <c:v>-6.7809380297605554E-2</c:v>
                </c:pt>
                <c:pt idx="84">
                  <c:v>-9.0293453724602818E-2</c:v>
                </c:pt>
                <c:pt idx="85">
                  <c:v>-0.11267605633802613</c:v>
                </c:pt>
                <c:pt idx="86">
                  <c:v>-0.13493253373313152</c:v>
                </c:pt>
                <c:pt idx="87">
                  <c:v>-0.157038698822208</c:v>
                </c:pt>
                <c:pt idx="88">
                  <c:v>-0.17897091722594913</c:v>
                </c:pt>
                <c:pt idx="89">
                  <c:v>-0.2007061884408087</c:v>
                </c:pt>
                <c:pt idx="90">
                  <c:v>-0.22222222222222079</c:v>
                </c:pt>
                <c:pt idx="91">
                  <c:v>-0.2434975096845588</c:v>
                </c:pt>
                <c:pt idx="92">
                  <c:v>-0.26451138868478946</c:v>
                </c:pt>
                <c:pt idx="93">
                  <c:v>-0.28524410312671328</c:v>
                </c:pt>
                <c:pt idx="94">
                  <c:v>-0.30567685589519572</c:v>
                </c:pt>
                <c:pt idx="95">
                  <c:v>-0.32579185520361925</c:v>
                </c:pt>
                <c:pt idx="96">
                  <c:v>-0.34557235421166249</c:v>
                </c:pt>
                <c:pt idx="97">
                  <c:v>-0.36500268384326318</c:v>
                </c:pt>
                <c:pt idx="98">
                  <c:v>-0.38406827880512068</c:v>
                </c:pt>
                <c:pt idx="99">
                  <c:v>-0.40275569687334384</c:v>
                </c:pt>
                <c:pt idx="100">
                  <c:v>-0.42105263157894735</c:v>
                </c:pt>
                <c:pt idx="101">
                  <c:v>-0.43894791848110098</c:v>
                </c:pt>
                <c:pt idx="102">
                  <c:v>-0.45643153526970981</c:v>
                </c:pt>
                <c:pt idx="103">
                  <c:v>-0.47349459598558968</c:v>
                </c:pt>
                <c:pt idx="104">
                  <c:v>-0.49012933968686229</c:v>
                </c:pt>
                <c:pt idx="105">
                  <c:v>-0.50632911392405122</c:v>
                </c:pt>
                <c:pt idx="106">
                  <c:v>-0.52208835341365534</c:v>
                </c:pt>
                <c:pt idx="107">
                  <c:v>-0.53740255432078377</c:v>
                </c:pt>
                <c:pt idx="108">
                  <c:v>-0.55226824457593782</c:v>
                </c:pt>
                <c:pt idx="109">
                  <c:v>-0.56668295065950269</c:v>
                </c:pt>
                <c:pt idx="110">
                  <c:v>-0.58064516129032373</c:v>
                </c:pt>
                <c:pt idx="111">
                  <c:v>-0.5941542884523251</c:v>
                </c:pt>
                <c:pt idx="112">
                  <c:v>-0.60721062618595956</c:v>
                </c:pt>
                <c:pt idx="113">
                  <c:v>-0.61981530755986991</c:v>
                </c:pt>
                <c:pt idx="114">
                  <c:v>-0.63197026022304981</c:v>
                </c:pt>
                <c:pt idx="115">
                  <c:v>-0.64367816091954189</c:v>
                </c:pt>
                <c:pt idx="116">
                  <c:v>-0.65494238932686633</c:v>
                </c:pt>
                <c:pt idx="117">
                  <c:v>-0.66576698155645697</c:v>
                </c:pt>
                <c:pt idx="118">
                  <c:v>-0.67615658362989506</c:v>
                </c:pt>
                <c:pt idx="119">
                  <c:v>-0.68611640521917783</c:v>
                </c:pt>
                <c:pt idx="120">
                  <c:v>-0.69565217391304524</c:v>
                </c:pt>
                <c:pt idx="121">
                  <c:v>-0.70477009024495241</c:v>
                </c:pt>
                <c:pt idx="122">
                  <c:v>-0.71347678369196121</c:v>
                </c:pt>
                <c:pt idx="123">
                  <c:v>-0.72177926982794993</c:v>
                </c:pt>
                <c:pt idx="124">
                  <c:v>-0.7296849087893883</c:v>
                </c:pt>
                <c:pt idx="125">
                  <c:v>-0.73720136518771529</c:v>
                </c:pt>
                <c:pt idx="126">
                  <c:v>-0.74433656957928995</c:v>
                </c:pt>
                <c:pt idx="127">
                  <c:v>-0.75109868158210347</c:v>
                </c:pt>
                <c:pt idx="128">
                  <c:v>-0.75749605470805026</c:v>
                </c:pt>
                <c:pt idx="129">
                  <c:v>-0.76353720296065652</c:v>
                </c:pt>
                <c:pt idx="130">
                  <c:v>-0.76923076923077127</c:v>
                </c:pt>
                <c:pt idx="131">
                  <c:v>-0.77458549550689992</c:v>
                </c:pt>
                <c:pt idx="132">
                  <c:v>-0.77961019490255068</c:v>
                </c:pt>
                <c:pt idx="133">
                  <c:v>-0.78431372549019807</c:v>
                </c:pt>
                <c:pt idx="134">
                  <c:v>-0.78870496592015782</c:v>
                </c:pt>
                <c:pt idx="135">
                  <c:v>-0.7927927927927948</c:v>
                </c:pt>
                <c:pt idx="136">
                  <c:v>-0.79658605974395646</c:v>
                </c:pt>
                <c:pt idx="137">
                  <c:v>-0.80009357819628235</c:v>
                </c:pt>
                <c:pt idx="138">
                  <c:v>-0.80332409972299379</c:v>
                </c:pt>
                <c:pt idx="139">
                  <c:v>-0.80628629996583734</c:v>
                </c:pt>
                <c:pt idx="140">
                  <c:v>-0.80898876404494569</c:v>
                </c:pt>
                <c:pt idx="141">
                  <c:v>-0.81143997339541285</c:v>
                </c:pt>
                <c:pt idx="142">
                  <c:v>-0.81364829396325677</c:v>
                </c:pt>
                <c:pt idx="143">
                  <c:v>-0.815621965692094</c:v>
                </c:pt>
                <c:pt idx="144">
                  <c:v>-0.81736909323116413</c:v>
                </c:pt>
                <c:pt idx="145">
                  <c:v>-0.81889763779527758</c:v>
                </c:pt>
                <c:pt idx="146">
                  <c:v>-0.82021541010770715</c:v>
                </c:pt>
                <c:pt idx="147">
                  <c:v>-0.82133006435795497</c:v>
                </c:pt>
                <c:pt idx="148">
                  <c:v>-0.82224909310761995</c:v>
                </c:pt>
                <c:pt idx="149">
                  <c:v>-0.8229798230792188</c:v>
                </c:pt>
                <c:pt idx="150">
                  <c:v>-0.82352941176470806</c:v>
                </c:pt>
                <c:pt idx="151">
                  <c:v>-0.82390484479257531</c:v>
                </c:pt>
                <c:pt idx="152">
                  <c:v>-0.82411293399466057</c:v>
                </c:pt>
                <c:pt idx="153">
                  <c:v>-0.82416031611628782</c:v>
                </c:pt>
                <c:pt idx="154">
                  <c:v>-0.82405345211581504</c:v>
                </c:pt>
                <c:pt idx="155">
                  <c:v>-0.82379862700229045</c:v>
                </c:pt>
                <c:pt idx="156">
                  <c:v>-0.82340195016251561</c:v>
                </c:pt>
                <c:pt idx="157">
                  <c:v>-0.8228693561314474</c:v>
                </c:pt>
                <c:pt idx="158">
                  <c:v>-0.82220660576247584</c:v>
                </c:pt>
                <c:pt idx="159">
                  <c:v>-0.82141928775669559</c:v>
                </c:pt>
                <c:pt idx="160">
                  <c:v>-0.82051282051282259</c:v>
                </c:pt>
              </c:numCache>
            </c:numRef>
          </c:val>
        </c:ser>
        <c:ser>
          <c:idx val="151"/>
          <c:order val="151"/>
          <c:val>
            <c:numRef>
              <c:f>三維函數1!$B$153:$FF$153</c:f>
              <c:numCache>
                <c:formatCode>General</c:formatCode>
                <c:ptCount val="161"/>
                <c:pt idx="0">
                  <c:v>0.81074233595135747</c:v>
                </c:pt>
                <c:pt idx="1">
                  <c:v>0.81150487930149151</c:v>
                </c:pt>
                <c:pt idx="2">
                  <c:v>0.81214750542299552</c:v>
                </c:pt>
                <c:pt idx="3">
                  <c:v>0.81266490765171695</c:v>
                </c:pt>
                <c:pt idx="4">
                  <c:v>0.8130516180797025</c:v>
                </c:pt>
                <c:pt idx="5">
                  <c:v>0.81330200614495063</c:v>
                </c:pt>
                <c:pt idx="6">
                  <c:v>0.81341027754877915</c:v>
                </c:pt>
                <c:pt idx="7">
                  <c:v>0.8133704735376065</c:v>
                </c:pt>
                <c:pt idx="8">
                  <c:v>0.8131764705882375</c:v>
                </c:pt>
                <c:pt idx="9">
                  <c:v>0.81282198053806753</c:v>
                </c:pt>
                <c:pt idx="10">
                  <c:v>0.81230055120394773</c:v>
                </c:pt>
                <c:pt idx="11">
                  <c:v>0.81160556753577939</c:v>
                </c:pt>
                <c:pt idx="12">
                  <c:v>0.81073025335320648</c:v>
                </c:pt>
                <c:pt idx="13">
                  <c:v>0.80966767371601445</c:v>
                </c:pt>
                <c:pt idx="14">
                  <c:v>0.80841073798101692</c:v>
                </c:pt>
                <c:pt idx="15">
                  <c:v>0.80695220360025055</c:v>
                </c:pt>
                <c:pt idx="16">
                  <c:v>0.80528468071720916</c:v>
                </c:pt>
                <c:pt idx="17">
                  <c:v>0.80340063761955627</c:v>
                </c:pt>
                <c:pt idx="18">
                  <c:v>0.80129240710824168</c:v>
                </c:pt>
                <c:pt idx="19">
                  <c:v>0.79895219384414129</c:v>
                </c:pt>
                <c:pt idx="20">
                  <c:v>0.79637208273421356</c:v>
                </c:pt>
                <c:pt idx="21">
                  <c:v>0.79354404841963977</c:v>
                </c:pt>
                <c:pt idx="22">
                  <c:v>0.79045996592845247</c:v>
                </c:pt>
                <c:pt idx="23">
                  <c:v>0.78711162255466338</c:v>
                </c:pt>
                <c:pt idx="24">
                  <c:v>0.7834907310248368</c:v>
                </c:pt>
                <c:pt idx="25">
                  <c:v>0.77958894401134238</c:v>
                </c:pt>
                <c:pt idx="26">
                  <c:v>0.77539787004906369</c:v>
                </c:pt>
                <c:pt idx="27">
                  <c:v>0.77090909090909387</c:v>
                </c:pt>
                <c:pt idx="28">
                  <c:v>0.76611418047882451</c:v>
                </c:pt>
                <c:pt idx="29">
                  <c:v>0.76100472519274143</c:v>
                </c:pt>
                <c:pt idx="30">
                  <c:v>0.75557234605213774</c:v>
                </c:pt>
                <c:pt idx="31">
                  <c:v>0.74980872226473172</c:v>
                </c:pt>
                <c:pt idx="32">
                  <c:v>0.7437056165267949</c:v>
                </c:pt>
                <c:pt idx="33">
                  <c:v>0.7372549019607878</c:v>
                </c:pt>
                <c:pt idx="34">
                  <c:v>0.73044859071060309</c:v>
                </c:pt>
                <c:pt idx="35">
                  <c:v>0.72327886418430587</c:v>
                </c:pt>
                <c:pt idx="36">
                  <c:v>0.71573810492070311</c:v>
                </c:pt>
                <c:pt idx="37">
                  <c:v>0.70781893004115604</c:v>
                </c:pt>
                <c:pt idx="38">
                  <c:v>0.69951422623178727</c:v>
                </c:pt>
                <c:pt idx="39">
                  <c:v>0.69081718618366028</c:v>
                </c:pt>
                <c:pt idx="40">
                  <c:v>0.6817213463996632</c:v>
                </c:pt>
                <c:pt idx="41">
                  <c:v>0.67222062625682677</c:v>
                </c:pt>
                <c:pt idx="42">
                  <c:v>0.66230936819172526</c:v>
                </c:pt>
                <c:pt idx="43">
                  <c:v>0.65198237885462973</c:v>
                </c:pt>
                <c:pt idx="44">
                  <c:v>0.64123497105537008</c:v>
                </c:pt>
                <c:pt idx="45">
                  <c:v>0.63006300630063428</c:v>
                </c:pt>
                <c:pt idx="46">
                  <c:v>0.61846293769895833</c:v>
                </c:pt>
                <c:pt idx="47">
                  <c:v>0.60643185298622171</c:v>
                </c:pt>
                <c:pt idx="48">
                  <c:v>0.59396751740139642</c:v>
                </c:pt>
                <c:pt idx="49">
                  <c:v>0.58106841611996674</c:v>
                </c:pt>
                <c:pt idx="50">
                  <c:v>0.5677337959312454</c:v>
                </c:pt>
                <c:pt idx="51">
                  <c:v>0.55396370582617438</c:v>
                </c:pt>
                <c:pt idx="52">
                  <c:v>0.53975903614458265</c:v>
                </c:pt>
                <c:pt idx="53">
                  <c:v>0.52512155591572551</c:v>
                </c:pt>
                <c:pt idx="54">
                  <c:v>0.51005394801373649</c:v>
                </c:pt>
                <c:pt idx="55">
                  <c:v>0.49455984174085499</c:v>
                </c:pt>
                <c:pt idx="56">
                  <c:v>0.47864384244640618</c:v>
                </c:pt>
                <c:pt idx="57">
                  <c:v>0.462311557788949</c:v>
                </c:pt>
                <c:pt idx="58">
                  <c:v>0.44556962025316882</c:v>
                </c:pt>
                <c:pt idx="59">
                  <c:v>0.42842570554233678</c:v>
                </c:pt>
                <c:pt idx="60">
                  <c:v>0.41088854648177098</c:v>
                </c:pt>
                <c:pt idx="61">
                  <c:v>0.39296794208893893</c:v>
                </c:pt>
                <c:pt idx="62">
                  <c:v>0.37467476149176471</c:v>
                </c:pt>
                <c:pt idx="63">
                  <c:v>0.356020942408381</c:v>
                </c:pt>
                <c:pt idx="64">
                  <c:v>0.33701948393891917</c:v>
                </c:pt>
                <c:pt idx="65">
                  <c:v>0.3176844334627642</c:v>
                </c:pt>
                <c:pt idx="66">
                  <c:v>0.29803086748270741</c:v>
                </c:pt>
                <c:pt idx="67">
                  <c:v>0.2780748663101642</c:v>
                </c:pt>
                <c:pt idx="68">
                  <c:v>0.2578334825425283</c:v>
                </c:pt>
                <c:pt idx="69">
                  <c:v>0.23732470334412442</c:v>
                </c:pt>
                <c:pt idx="70">
                  <c:v>0.2165674066053094</c:v>
                </c:pt>
                <c:pt idx="71">
                  <c:v>0.19558131111916316</c:v>
                </c:pt>
                <c:pt idx="72">
                  <c:v>0.17438692098092978</c:v>
                </c:pt>
                <c:pt idx="73">
                  <c:v>0.1530054644808776</c:v>
                </c:pt>
                <c:pt idx="74">
                  <c:v>0.13145882782545507</c:v>
                </c:pt>
                <c:pt idx="75">
                  <c:v>0.1097694840834279</c:v>
                </c:pt>
                <c:pt idx="76">
                  <c:v>8.7960417811987615E-2</c:v>
                </c:pt>
                <c:pt idx="77">
                  <c:v>6.6055045871562537E-2</c:v>
                </c:pt>
                <c:pt idx="78">
                  <c:v>4.4077134986228693E-2</c:v>
                </c:pt>
                <c:pt idx="79">
                  <c:v>2.205071664829376E-2</c:v>
                </c:pt>
                <c:pt idx="80">
                  <c:v>2.577121264660136E-15</c:v>
                </c:pt>
                <c:pt idx="81">
                  <c:v>-2.2050716648288608E-2</c:v>
                </c:pt>
                <c:pt idx="82">
                  <c:v>-4.4077134986223558E-2</c:v>
                </c:pt>
                <c:pt idx="83">
                  <c:v>-6.6055045871557416E-2</c:v>
                </c:pt>
                <c:pt idx="84">
                  <c:v>-8.7960417811982522E-2</c:v>
                </c:pt>
                <c:pt idx="85">
                  <c:v>-0.10976948408342284</c:v>
                </c:pt>
                <c:pt idx="86">
                  <c:v>-0.13145882782545004</c:v>
                </c:pt>
                <c:pt idx="87">
                  <c:v>-0.1530054644808726</c:v>
                </c:pt>
                <c:pt idx="88">
                  <c:v>-0.17438692098092484</c:v>
                </c:pt>
                <c:pt idx="89">
                  <c:v>-0.19558131111915822</c:v>
                </c:pt>
                <c:pt idx="90">
                  <c:v>-0.21656740660530452</c:v>
                </c:pt>
                <c:pt idx="91">
                  <c:v>-0.23732470334411962</c:v>
                </c:pt>
                <c:pt idx="92">
                  <c:v>-0.25783348254252353</c:v>
                </c:pt>
                <c:pt idx="93">
                  <c:v>-0.27807486631015954</c:v>
                </c:pt>
                <c:pt idx="94">
                  <c:v>-0.2980308674827028</c:v>
                </c:pt>
                <c:pt idx="95">
                  <c:v>-0.31768443346275971</c:v>
                </c:pt>
                <c:pt idx="96">
                  <c:v>-0.33701948393891468</c:v>
                </c:pt>
                <c:pt idx="97">
                  <c:v>-0.35602094240837662</c:v>
                </c:pt>
                <c:pt idx="98">
                  <c:v>-0.37467476149176038</c:v>
                </c:pt>
                <c:pt idx="99">
                  <c:v>-0.39296794208893476</c:v>
                </c:pt>
                <c:pt idx="100">
                  <c:v>-0.41088854648176687</c:v>
                </c:pt>
                <c:pt idx="101">
                  <c:v>-0.42842570554233267</c:v>
                </c:pt>
                <c:pt idx="102">
                  <c:v>-0.44556962025316482</c:v>
                </c:pt>
                <c:pt idx="103">
                  <c:v>-0.46231155778894512</c:v>
                </c:pt>
                <c:pt idx="104">
                  <c:v>-0.47864384244640235</c:v>
                </c:pt>
                <c:pt idx="105">
                  <c:v>-0.49455984174085121</c:v>
                </c:pt>
                <c:pt idx="106">
                  <c:v>-0.51005394801373305</c:v>
                </c:pt>
                <c:pt idx="107">
                  <c:v>-0.52512155591572218</c:v>
                </c:pt>
                <c:pt idx="108">
                  <c:v>-0.53975903614457921</c:v>
                </c:pt>
                <c:pt idx="109">
                  <c:v>-0.55396370582617105</c:v>
                </c:pt>
                <c:pt idx="110">
                  <c:v>-0.56773379593124229</c:v>
                </c:pt>
                <c:pt idx="111">
                  <c:v>-0.58106841611996374</c:v>
                </c:pt>
                <c:pt idx="112">
                  <c:v>-0.59396751740139331</c:v>
                </c:pt>
                <c:pt idx="113">
                  <c:v>-0.60643185298621882</c:v>
                </c:pt>
                <c:pt idx="114">
                  <c:v>-0.61846293769895555</c:v>
                </c:pt>
                <c:pt idx="115">
                  <c:v>-0.63006300630063161</c:v>
                </c:pt>
                <c:pt idx="116">
                  <c:v>-0.64123497105536753</c:v>
                </c:pt>
                <c:pt idx="117">
                  <c:v>-0.65198237885462718</c:v>
                </c:pt>
                <c:pt idx="118">
                  <c:v>-0.66230936819172281</c:v>
                </c:pt>
                <c:pt idx="119">
                  <c:v>-0.67222062625682444</c:v>
                </c:pt>
                <c:pt idx="120">
                  <c:v>-0.68172134639966098</c:v>
                </c:pt>
                <c:pt idx="121">
                  <c:v>-0.69081718618365817</c:v>
                </c:pt>
                <c:pt idx="122">
                  <c:v>-0.69951422623178539</c:v>
                </c:pt>
                <c:pt idx="123">
                  <c:v>-0.70781893004115415</c:v>
                </c:pt>
                <c:pt idx="124">
                  <c:v>-0.71573810492070145</c:v>
                </c:pt>
                <c:pt idx="125">
                  <c:v>-0.72327886418430409</c:v>
                </c:pt>
                <c:pt idx="126">
                  <c:v>-0.73044859071060131</c:v>
                </c:pt>
                <c:pt idx="127">
                  <c:v>-0.73725490196078625</c:v>
                </c:pt>
                <c:pt idx="128">
                  <c:v>-0.74370561652679346</c:v>
                </c:pt>
                <c:pt idx="129">
                  <c:v>-0.74980872226473028</c:v>
                </c:pt>
                <c:pt idx="130">
                  <c:v>-0.75557234605213641</c:v>
                </c:pt>
                <c:pt idx="131">
                  <c:v>-0.76100472519274009</c:v>
                </c:pt>
                <c:pt idx="132">
                  <c:v>-0.76611418047882329</c:v>
                </c:pt>
                <c:pt idx="133">
                  <c:v>-0.77090909090909288</c:v>
                </c:pt>
                <c:pt idx="134">
                  <c:v>-0.7753978700490628</c:v>
                </c:pt>
                <c:pt idx="135">
                  <c:v>-0.77958894401134138</c:v>
                </c:pt>
                <c:pt idx="136">
                  <c:v>-0.7834907310248358</c:v>
                </c:pt>
                <c:pt idx="137">
                  <c:v>-0.78711162255466249</c:v>
                </c:pt>
                <c:pt idx="138">
                  <c:v>-0.7904599659284518</c:v>
                </c:pt>
                <c:pt idx="139">
                  <c:v>-0.79354404841963877</c:v>
                </c:pt>
                <c:pt idx="140">
                  <c:v>-0.79637208273421278</c:v>
                </c:pt>
                <c:pt idx="141">
                  <c:v>-0.79895219384414085</c:v>
                </c:pt>
                <c:pt idx="142">
                  <c:v>-0.80129240710824123</c:v>
                </c:pt>
                <c:pt idx="143">
                  <c:v>-0.80340063761955571</c:v>
                </c:pt>
                <c:pt idx="144">
                  <c:v>-0.80528468071720871</c:v>
                </c:pt>
                <c:pt idx="145">
                  <c:v>-0.80695220360025044</c:v>
                </c:pt>
                <c:pt idx="146">
                  <c:v>-0.8084107379810167</c:v>
                </c:pt>
                <c:pt idx="147">
                  <c:v>-0.80966767371601411</c:v>
                </c:pt>
                <c:pt idx="148">
                  <c:v>-0.81073025335320614</c:v>
                </c:pt>
                <c:pt idx="149">
                  <c:v>-0.81160556753577939</c:v>
                </c:pt>
                <c:pt idx="150">
                  <c:v>-0.81230055120394751</c:v>
                </c:pt>
                <c:pt idx="151">
                  <c:v>-0.81282198053806731</c:v>
                </c:pt>
                <c:pt idx="152">
                  <c:v>-0.81317647058823728</c:v>
                </c:pt>
                <c:pt idx="153">
                  <c:v>-0.8133704735376065</c:v>
                </c:pt>
                <c:pt idx="154">
                  <c:v>-0.81341027754877926</c:v>
                </c:pt>
                <c:pt idx="155">
                  <c:v>-0.81330200614495063</c:v>
                </c:pt>
                <c:pt idx="156">
                  <c:v>-0.8130516180797025</c:v>
                </c:pt>
                <c:pt idx="157">
                  <c:v>-0.81266490765171717</c:v>
                </c:pt>
                <c:pt idx="158">
                  <c:v>-0.81214750542299563</c:v>
                </c:pt>
                <c:pt idx="159">
                  <c:v>-0.81150487930149151</c:v>
                </c:pt>
                <c:pt idx="160">
                  <c:v>-0.81074233595135758</c:v>
                </c:pt>
              </c:numCache>
            </c:numRef>
          </c:val>
        </c:ser>
        <c:ser>
          <c:idx val="152"/>
          <c:order val="152"/>
          <c:val>
            <c:numRef>
              <c:f>三維函數1!$B$154:$FF$154</c:f>
              <c:numCache>
                <c:formatCode>General</c:formatCode>
                <c:ptCount val="161"/>
                <c:pt idx="0">
                  <c:v>0.8010680907877189</c:v>
                </c:pt>
                <c:pt idx="1">
                  <c:v>0.80169133192389208</c:v>
                </c:pt>
                <c:pt idx="2">
                  <c:v>0.80219403496743424</c:v>
                </c:pt>
                <c:pt idx="3">
                  <c:v>0.80257100668809378</c:v>
                </c:pt>
                <c:pt idx="4">
                  <c:v>0.80281690140845285</c:v>
                </c:pt>
                <c:pt idx="5">
                  <c:v>0.80292622000178648</c:v>
                </c:pt>
                <c:pt idx="6">
                  <c:v>0.8028933092224253</c:v>
                </c:pt>
                <c:pt idx="7">
                  <c:v>0.8027123614038324</c:v>
                </c:pt>
                <c:pt idx="8">
                  <c:v>0.80237741456166634</c:v>
                </c:pt>
                <c:pt idx="9">
                  <c:v>0.80188235294117882</c:v>
                </c:pt>
                <c:pt idx="10">
                  <c:v>0.80122090805036483</c:v>
                </c:pt>
                <c:pt idx="11">
                  <c:v>0.80038666022233185</c:v>
                </c:pt>
                <c:pt idx="12">
                  <c:v>0.79937304075235349</c:v>
                </c:pt>
                <c:pt idx="13">
                  <c:v>0.79817333465700635</c:v>
                </c:pt>
                <c:pt idx="14">
                  <c:v>0.7967806841046301</c:v>
                </c:pt>
                <c:pt idx="15">
                  <c:v>0.79518809256805212</c:v>
                </c:pt>
                <c:pt idx="16">
                  <c:v>0.79338842975206858</c:v>
                </c:pt>
                <c:pt idx="17">
                  <c:v>0.79137443734952639</c:v>
                </c:pt>
                <c:pt idx="18">
                  <c:v>0.78913873568095305</c:v>
                </c:pt>
                <c:pt idx="19">
                  <c:v>0.78667383127351154</c:v>
                </c:pt>
                <c:pt idx="20">
                  <c:v>0.78397212543554284</c:v>
                </c:pt>
                <c:pt idx="21">
                  <c:v>0.78102592388306957</c:v>
                </c:pt>
                <c:pt idx="22">
                  <c:v>0.77782744747429877</c:v>
                </c:pt>
                <c:pt idx="23">
                  <c:v>0.77436884410732765</c:v>
                </c:pt>
                <c:pt idx="24">
                  <c:v>0.77064220183486531</c:v>
                </c:pt>
                <c:pt idx="25">
                  <c:v>0.76663956324776705</c:v>
                </c:pt>
                <c:pt idx="26">
                  <c:v>0.76235294117647368</c:v>
                </c:pt>
                <c:pt idx="27">
                  <c:v>0.75777433575599029</c:v>
                </c:pt>
                <c:pt idx="28">
                  <c:v>0.75289575289575605</c:v>
                </c:pt>
                <c:pt idx="29">
                  <c:v>0.74770922419059582</c:v>
                </c:pt>
                <c:pt idx="30">
                  <c:v>0.74220682830282381</c:v>
                </c:pt>
                <c:pt idx="31">
                  <c:v>0.7363807138384505</c:v>
                </c:pt>
                <c:pt idx="32">
                  <c:v>0.73022312373225495</c:v>
                </c:pt>
                <c:pt idx="33">
                  <c:v>0.72372642114718699</c:v>
                </c:pt>
                <c:pt idx="34">
                  <c:v>0.71688311688312045</c:v>
                </c:pt>
                <c:pt idx="35">
                  <c:v>0.70968589827835826</c:v>
                </c:pt>
                <c:pt idx="36">
                  <c:v>0.70212765957447187</c:v>
                </c:pt>
                <c:pt idx="37">
                  <c:v>0.69420153370106674</c:v>
                </c:pt>
                <c:pt idx="38">
                  <c:v>0.68590092542188741</c:v>
                </c:pt>
                <c:pt idx="39">
                  <c:v>0.67721954576738175</c:v>
                </c:pt>
                <c:pt idx="40">
                  <c:v>0.66815144766147394</c:v>
                </c:pt>
                <c:pt idx="41">
                  <c:v>0.65869106263195343</c:v>
                </c:pt>
                <c:pt idx="42">
                  <c:v>0.64883323847467678</c:v>
                </c:pt>
                <c:pt idx="43">
                  <c:v>0.63857327772185091</c:v>
                </c:pt>
                <c:pt idx="44">
                  <c:v>0.62790697674419016</c:v>
                </c:pt>
                <c:pt idx="45">
                  <c:v>0.616830665295936</c:v>
                </c:pt>
                <c:pt idx="46">
                  <c:v>0.60534124629080543</c:v>
                </c:pt>
                <c:pt idx="47">
                  <c:v>0.59343623557620695</c:v>
                </c:pt>
                <c:pt idx="48">
                  <c:v>0.58111380145278879</c:v>
                </c:pt>
                <c:pt idx="49">
                  <c:v>0.56837280366692555</c:v>
                </c:pt>
                <c:pt idx="50">
                  <c:v>0.55521283158544543</c:v>
                </c:pt>
                <c:pt idx="51">
                  <c:v>0.54163424124514059</c:v>
                </c:pt>
                <c:pt idx="52">
                  <c:v>0.52763819095477815</c:v>
                </c:pt>
                <c:pt idx="53">
                  <c:v>0.51322667511484665</c:v>
                </c:pt>
                <c:pt idx="54">
                  <c:v>0.49840255591054744</c:v>
                </c:pt>
                <c:pt idx="55">
                  <c:v>0.48316959252698127</c:v>
                </c:pt>
                <c:pt idx="56">
                  <c:v>0.4675324675324718</c:v>
                </c:pt>
                <c:pt idx="57">
                  <c:v>0.45149681007688958</c:v>
                </c:pt>
                <c:pt idx="58">
                  <c:v>0.43506921555702466</c:v>
                </c:pt>
                <c:pt idx="59">
                  <c:v>0.41825726141079256</c:v>
                </c:pt>
                <c:pt idx="60">
                  <c:v>0.4010695187165817</c:v>
                </c:pt>
                <c:pt idx="61">
                  <c:v>0.38351555929352804</c:v>
                </c:pt>
                <c:pt idx="62">
                  <c:v>0.36560595802302365</c:v>
                </c:pt>
                <c:pt idx="63">
                  <c:v>0.34735229014132873</c:v>
                </c:pt>
                <c:pt idx="64">
                  <c:v>0.32876712328767516</c:v>
                </c:pt>
                <c:pt idx="65">
                  <c:v>0.30986400413152387</c:v>
                </c:pt>
                <c:pt idx="66">
                  <c:v>0.29065743944637057</c:v>
                </c:pt>
                <c:pt idx="67">
                  <c:v>0.2711628715452844</c:v>
                </c:pt>
                <c:pt idx="68">
                  <c:v>0.25139664804469636</c:v>
                </c:pt>
                <c:pt idx="69">
                  <c:v>0.23137598597721654</c:v>
                </c:pt>
                <c:pt idx="70">
                  <c:v>0.21111893033075643</c:v>
                </c:pt>
                <c:pt idx="71">
                  <c:v>0.19064430714916489</c:v>
                </c:pt>
                <c:pt idx="72">
                  <c:v>0.16997167138810529</c:v>
                </c:pt>
                <c:pt idx="73">
                  <c:v>0.14912124977809657</c:v>
                </c:pt>
                <c:pt idx="74">
                  <c:v>0.12811387900356183</c:v>
                </c:pt>
                <c:pt idx="75">
                  <c:v>0.10697093956142219</c:v>
                </c:pt>
                <c:pt idx="76">
                  <c:v>8.5714285714288657E-2</c:v>
                </c:pt>
                <c:pt idx="77">
                  <c:v>6.4366172000718022E-2</c:v>
                </c:pt>
                <c:pt idx="78">
                  <c:v>4.2949176807447254E-2</c:v>
                </c:pt>
                <c:pt idx="79">
                  <c:v>2.1486123545213009E-2</c:v>
                </c:pt>
                <c:pt idx="80">
                  <c:v>2.5111240689498212E-15</c:v>
                </c:pt>
                <c:pt idx="81">
                  <c:v>-2.1486123545207989E-2</c:v>
                </c:pt>
                <c:pt idx="82">
                  <c:v>-4.2949176807442251E-2</c:v>
                </c:pt>
                <c:pt idx="83">
                  <c:v>-6.4366172000713026E-2</c:v>
                </c:pt>
                <c:pt idx="84">
                  <c:v>-8.5714285714283689E-2</c:v>
                </c:pt>
                <c:pt idx="85">
                  <c:v>-0.10697093956141723</c:v>
                </c:pt>
                <c:pt idx="86">
                  <c:v>-0.12811387900355692</c:v>
                </c:pt>
                <c:pt idx="87">
                  <c:v>-0.14912124977809171</c:v>
                </c:pt>
                <c:pt idx="88">
                  <c:v>-0.16997167138810043</c:v>
                </c:pt>
                <c:pt idx="89">
                  <c:v>-0.19064430714916009</c:v>
                </c:pt>
                <c:pt idx="90">
                  <c:v>-0.21111893033075166</c:v>
                </c:pt>
                <c:pt idx="91">
                  <c:v>-0.23137598597721185</c:v>
                </c:pt>
                <c:pt idx="92">
                  <c:v>-0.25139664804469175</c:v>
                </c:pt>
                <c:pt idx="93">
                  <c:v>-0.27116287154527985</c:v>
                </c:pt>
                <c:pt idx="94">
                  <c:v>-0.29065743944636607</c:v>
                </c:pt>
                <c:pt idx="95">
                  <c:v>-0.30986400413151949</c:v>
                </c:pt>
                <c:pt idx="96">
                  <c:v>-0.32876712328767077</c:v>
                </c:pt>
                <c:pt idx="97">
                  <c:v>-0.3473522901413244</c:v>
                </c:pt>
                <c:pt idx="98">
                  <c:v>-0.36560595802301943</c:v>
                </c:pt>
                <c:pt idx="99">
                  <c:v>-0.38351555929352393</c:v>
                </c:pt>
                <c:pt idx="100">
                  <c:v>-0.40106951871657759</c:v>
                </c:pt>
                <c:pt idx="101">
                  <c:v>-0.41825726141078856</c:v>
                </c:pt>
                <c:pt idx="102">
                  <c:v>-0.43506921555702077</c:v>
                </c:pt>
                <c:pt idx="103">
                  <c:v>-0.45149681007688575</c:v>
                </c:pt>
                <c:pt idx="104">
                  <c:v>-0.46753246753246802</c:v>
                </c:pt>
                <c:pt idx="105">
                  <c:v>-0.48316959252697766</c:v>
                </c:pt>
                <c:pt idx="106">
                  <c:v>-0.49840255591054389</c:v>
                </c:pt>
                <c:pt idx="107">
                  <c:v>-0.51322667511484332</c:v>
                </c:pt>
                <c:pt idx="108">
                  <c:v>-0.52763819095477482</c:v>
                </c:pt>
                <c:pt idx="109">
                  <c:v>-0.54163424124513726</c:v>
                </c:pt>
                <c:pt idx="110">
                  <c:v>-0.55521283158544221</c:v>
                </c:pt>
                <c:pt idx="111">
                  <c:v>-0.56837280366692244</c:v>
                </c:pt>
                <c:pt idx="112">
                  <c:v>-0.58111380145278579</c:v>
                </c:pt>
                <c:pt idx="113">
                  <c:v>-0.59343623557620395</c:v>
                </c:pt>
                <c:pt idx="114">
                  <c:v>-0.60534124629080277</c:v>
                </c:pt>
                <c:pt idx="115">
                  <c:v>-0.61683066529593356</c:v>
                </c:pt>
                <c:pt idx="116">
                  <c:v>-0.62790697674418761</c:v>
                </c:pt>
                <c:pt idx="117">
                  <c:v>-0.63857327772184846</c:v>
                </c:pt>
                <c:pt idx="118">
                  <c:v>-0.64883323847467456</c:v>
                </c:pt>
                <c:pt idx="119">
                  <c:v>-0.6586910626319511</c:v>
                </c:pt>
                <c:pt idx="120">
                  <c:v>-0.66815144766147172</c:v>
                </c:pt>
                <c:pt idx="121">
                  <c:v>-0.67721954576737975</c:v>
                </c:pt>
                <c:pt idx="122">
                  <c:v>-0.68590092542188552</c:v>
                </c:pt>
                <c:pt idx="123">
                  <c:v>-0.69420153370106485</c:v>
                </c:pt>
                <c:pt idx="124">
                  <c:v>-0.70212765957446999</c:v>
                </c:pt>
                <c:pt idx="125">
                  <c:v>-0.7096858982783566</c:v>
                </c:pt>
                <c:pt idx="126">
                  <c:v>-0.7168831168831189</c:v>
                </c:pt>
                <c:pt idx="127">
                  <c:v>-0.72372642114718533</c:v>
                </c:pt>
                <c:pt idx="128">
                  <c:v>-0.73022312373225351</c:v>
                </c:pt>
                <c:pt idx="129">
                  <c:v>-0.73638071383844916</c:v>
                </c:pt>
                <c:pt idx="130">
                  <c:v>-0.74220682830282247</c:v>
                </c:pt>
                <c:pt idx="131">
                  <c:v>-0.7477092241905946</c:v>
                </c:pt>
                <c:pt idx="132">
                  <c:v>-0.75289575289575494</c:v>
                </c:pt>
                <c:pt idx="133">
                  <c:v>-0.75777433575598907</c:v>
                </c:pt>
                <c:pt idx="134">
                  <c:v>-0.76235294117647268</c:v>
                </c:pt>
                <c:pt idx="135">
                  <c:v>-0.76663956324776605</c:v>
                </c:pt>
                <c:pt idx="136">
                  <c:v>-0.77064220183486443</c:v>
                </c:pt>
                <c:pt idx="137">
                  <c:v>-0.77436884410732687</c:v>
                </c:pt>
                <c:pt idx="138">
                  <c:v>-0.77782744747429799</c:v>
                </c:pt>
                <c:pt idx="139">
                  <c:v>-0.7810259238830688</c:v>
                </c:pt>
                <c:pt idx="140">
                  <c:v>-0.78397212543554196</c:v>
                </c:pt>
                <c:pt idx="141">
                  <c:v>-0.78667383127351098</c:v>
                </c:pt>
                <c:pt idx="142">
                  <c:v>-0.78913873568095261</c:v>
                </c:pt>
                <c:pt idx="143">
                  <c:v>-0.79137443734952584</c:v>
                </c:pt>
                <c:pt idx="144">
                  <c:v>-0.79338842975206814</c:v>
                </c:pt>
                <c:pt idx="145">
                  <c:v>-0.79518809256805179</c:v>
                </c:pt>
                <c:pt idx="146">
                  <c:v>-0.79678068410462999</c:v>
                </c:pt>
                <c:pt idx="147">
                  <c:v>-0.79817333465700602</c:v>
                </c:pt>
                <c:pt idx="148">
                  <c:v>-0.79937304075235316</c:v>
                </c:pt>
                <c:pt idx="149">
                  <c:v>-0.80038666022233163</c:v>
                </c:pt>
                <c:pt idx="150">
                  <c:v>-0.80122090805036461</c:v>
                </c:pt>
                <c:pt idx="151">
                  <c:v>-0.80188235294117849</c:v>
                </c:pt>
                <c:pt idx="152">
                  <c:v>-0.80237741456166622</c:v>
                </c:pt>
                <c:pt idx="153">
                  <c:v>-0.8027123614038324</c:v>
                </c:pt>
                <c:pt idx="154">
                  <c:v>-0.8028933092224253</c:v>
                </c:pt>
                <c:pt idx="155">
                  <c:v>-0.80292622000178648</c:v>
                </c:pt>
                <c:pt idx="156">
                  <c:v>-0.80281690140845285</c:v>
                </c:pt>
                <c:pt idx="157">
                  <c:v>-0.80257100668809378</c:v>
                </c:pt>
                <c:pt idx="158">
                  <c:v>-0.80219403496743447</c:v>
                </c:pt>
                <c:pt idx="159">
                  <c:v>-0.80169133192389219</c:v>
                </c:pt>
                <c:pt idx="160">
                  <c:v>-0.80106809078771901</c:v>
                </c:pt>
              </c:numCache>
            </c:numRef>
          </c:val>
        </c:ser>
        <c:ser>
          <c:idx val="153"/>
          <c:order val="153"/>
          <c:val>
            <c:numRef>
              <c:f>三維函數1!$B$155:$FF$155</c:f>
              <c:numCache>
                <c:formatCode>General</c:formatCode>
                <c:ptCount val="161"/>
                <c:pt idx="0">
                  <c:v>0.79149146673262616</c:v>
                </c:pt>
                <c:pt idx="1">
                  <c:v>0.79197994987468878</c:v>
                </c:pt>
                <c:pt idx="2">
                  <c:v>0.79234741386608176</c:v>
                </c:pt>
                <c:pt idx="3">
                  <c:v>0.79258878023674928</c:v>
                </c:pt>
                <c:pt idx="4">
                  <c:v>0.79269882659713375</c:v>
                </c:pt>
                <c:pt idx="5">
                  <c:v>0.79267218601374179</c:v>
                </c:pt>
                <c:pt idx="6">
                  <c:v>0.79250334672021638</c:v>
                </c:pt>
                <c:pt idx="7">
                  <c:v>0.79218665219750617</c:v>
                </c:pt>
                <c:pt idx="8">
                  <c:v>0.79171630165857454</c:v>
                </c:pt>
                <c:pt idx="9">
                  <c:v>0.79108635097493263</c:v>
                </c:pt>
                <c:pt idx="10">
                  <c:v>0.79029071408411178</c:v>
                </c:pt>
                <c:pt idx="11">
                  <c:v>0.7893231649189727</c:v>
                </c:pt>
                <c:pt idx="12">
                  <c:v>0.7881773399014802</c:v>
                </c:pt>
                <c:pt idx="13">
                  <c:v>0.78684674104521679</c:v>
                </c:pt>
                <c:pt idx="14">
                  <c:v>0.78532473971244665</c:v>
                </c:pt>
                <c:pt idx="15">
                  <c:v>0.78360458107293796</c:v>
                </c:pt>
                <c:pt idx="16">
                  <c:v>0.78167938931297964</c:v>
                </c:pt>
                <c:pt idx="17">
                  <c:v>0.77954217364405298</c:v>
                </c:pt>
                <c:pt idx="18">
                  <c:v>0.77718583516139406</c:v>
                </c:pt>
                <c:pt idx="19">
                  <c:v>0.77460317460317729</c:v>
                </c:pt>
                <c:pt idx="20">
                  <c:v>0.77178690106120962</c:v>
                </c:pt>
                <c:pt idx="21">
                  <c:v>0.76872964169381386</c:v>
                </c:pt>
                <c:pt idx="22">
                  <c:v>0.76542395249092987</c:v>
                </c:pt>
                <c:pt idx="23">
                  <c:v>0.76186233014034577</c:v>
                </c:pt>
                <c:pt idx="24">
                  <c:v>0.75803722504230409</c:v>
                </c:pt>
                <c:pt idx="25">
                  <c:v>0.75394105551748081</c:v>
                </c:pt>
                <c:pt idx="26">
                  <c:v>0.74956622325043676</c:v>
                </c:pt>
                <c:pt idx="27">
                  <c:v>0.74490513000703051</c:v>
                </c:pt>
                <c:pt idx="28">
                  <c:v>0.73995019565991071</c:v>
                </c:pt>
                <c:pt idx="29">
                  <c:v>0.73469387755102356</c:v>
                </c:pt>
                <c:pt idx="30">
                  <c:v>0.72912869121400248</c:v>
                </c:pt>
                <c:pt idx="31">
                  <c:v>0.72324723247232803</c:v>
                </c:pt>
                <c:pt idx="32">
                  <c:v>0.71704220092120341</c:v>
                </c:pt>
                <c:pt idx="33">
                  <c:v>0.71050642479214254</c:v>
                </c:pt>
                <c:pt idx="34">
                  <c:v>0.70363288718929606</c:v>
                </c:pt>
                <c:pt idx="35">
                  <c:v>0.69641475367552585</c:v>
                </c:pt>
                <c:pt idx="36">
                  <c:v>0.68884540117417203</c:v>
                </c:pt>
                <c:pt idx="37">
                  <c:v>0.68091844813935454</c:v>
                </c:pt>
                <c:pt idx="38">
                  <c:v>0.67262778593354189</c:v>
                </c:pt>
                <c:pt idx="39">
                  <c:v>0.66396761133603632</c:v>
                </c:pt>
                <c:pt idx="40">
                  <c:v>0.65493246009005712</c:v>
                </c:pt>
                <c:pt idx="41">
                  <c:v>0.64551724137931432</c:v>
                </c:pt>
                <c:pt idx="42">
                  <c:v>0.63571727310749049</c:v>
                </c:pt>
                <c:pt idx="43">
                  <c:v>0.62552831783601426</c:v>
                </c:pt>
                <c:pt idx="44">
                  <c:v>0.61494661921708593</c:v>
                </c:pt>
                <c:pt idx="45">
                  <c:v>0.60396893874029756</c:v>
                </c:pt>
                <c:pt idx="46">
                  <c:v>0.59259259259259678</c:v>
                </c:pt>
                <c:pt idx="47">
                  <c:v>0.58081548841302855</c:v>
                </c:pt>
                <c:pt idx="48">
                  <c:v>0.56863616170591269</c:v>
                </c:pt>
                <c:pt idx="49">
                  <c:v>0.55605381165919709</c:v>
                </c:pt>
                <c:pt idx="50">
                  <c:v>0.54306833609896332</c:v>
                </c:pt>
                <c:pt idx="51">
                  <c:v>0.52968036529680795</c:v>
                </c:pt>
                <c:pt idx="52">
                  <c:v>0.51589129433441239</c:v>
                </c:pt>
                <c:pt idx="53">
                  <c:v>0.50170331371942201</c:v>
                </c:pt>
                <c:pt idx="54">
                  <c:v>0.48711943793911427</c:v>
                </c:pt>
                <c:pt idx="55">
                  <c:v>0.47214353163362083</c:v>
                </c:pt>
                <c:pt idx="56">
                  <c:v>0.45678033306899701</c:v>
                </c:pt>
                <c:pt idx="57">
                  <c:v>0.44103547459252568</c:v>
                </c:pt>
                <c:pt idx="58">
                  <c:v>0.42491549975857484</c:v>
                </c:pt>
                <c:pt idx="59">
                  <c:v>0.40842787682334281</c:v>
                </c:pt>
                <c:pt idx="60">
                  <c:v>0.39158100832110043</c:v>
                </c:pt>
                <c:pt idx="61">
                  <c:v>0.3743842364532059</c:v>
                </c:pt>
                <c:pt idx="62">
                  <c:v>0.35684784404427949</c:v>
                </c:pt>
                <c:pt idx="63">
                  <c:v>0.3389830508474615</c:v>
                </c:pt>
                <c:pt idx="64">
                  <c:v>0.32080200501253514</c:v>
                </c:pt>
                <c:pt idx="65">
                  <c:v>0.3023177695666816</c:v>
                </c:pt>
                <c:pt idx="66">
                  <c:v>0.28354430379747203</c:v>
                </c:pt>
                <c:pt idx="67">
                  <c:v>0.2644964394710107</c:v>
                </c:pt>
                <c:pt idx="68">
                  <c:v>0.24518985186446804</c:v>
                </c:pt>
                <c:pt idx="69">
                  <c:v>0.22564102564102909</c:v>
                </c:pt>
                <c:pt idx="70">
                  <c:v>0.20586721564591176</c:v>
                </c:pt>
                <c:pt idx="71">
                  <c:v>0.18588640275387591</c:v>
                </c:pt>
                <c:pt idx="72">
                  <c:v>0.16571724495080589</c:v>
                </c:pt>
                <c:pt idx="73">
                  <c:v>0.14537902388369989</c:v>
                </c:pt>
                <c:pt idx="74">
                  <c:v>0.12489158716392325</c:v>
                </c:pt>
                <c:pt idx="75">
                  <c:v>0.10427528675704154</c:v>
                </c:pt>
                <c:pt idx="76">
                  <c:v>8.3550913838122964E-2</c:v>
                </c:pt>
                <c:pt idx="77">
                  <c:v>6.2739630533289625E-2</c:v>
                </c:pt>
                <c:pt idx="78">
                  <c:v>4.1862899005758812E-2</c:v>
                </c:pt>
                <c:pt idx="79">
                  <c:v>2.0942408376965906E-2</c:v>
                </c:pt>
                <c:pt idx="80">
                  <c:v>2.4475679526995637E-15</c:v>
                </c:pt>
                <c:pt idx="81">
                  <c:v>-2.0942408376961014E-2</c:v>
                </c:pt>
                <c:pt idx="82">
                  <c:v>-4.1862899005753934E-2</c:v>
                </c:pt>
                <c:pt idx="83">
                  <c:v>-6.2739630533284754E-2</c:v>
                </c:pt>
                <c:pt idx="84">
                  <c:v>-8.3550913838118121E-2</c:v>
                </c:pt>
                <c:pt idx="85">
                  <c:v>-0.10427528675703671</c:v>
                </c:pt>
                <c:pt idx="86">
                  <c:v>-0.12489158716391846</c:v>
                </c:pt>
                <c:pt idx="87">
                  <c:v>-0.14537902388369517</c:v>
                </c:pt>
                <c:pt idx="88">
                  <c:v>-0.16571724495080117</c:v>
                </c:pt>
                <c:pt idx="89">
                  <c:v>-0.18588640275387122</c:v>
                </c:pt>
                <c:pt idx="90">
                  <c:v>-0.20586721564590707</c:v>
                </c:pt>
                <c:pt idx="91">
                  <c:v>-0.22564102564102453</c:v>
                </c:pt>
                <c:pt idx="92">
                  <c:v>-0.24518985186446349</c:v>
                </c:pt>
                <c:pt idx="93">
                  <c:v>-0.26449643947100626</c:v>
                </c:pt>
                <c:pt idx="94">
                  <c:v>-0.28354430379746765</c:v>
                </c:pt>
                <c:pt idx="95">
                  <c:v>-0.30231776956667727</c:v>
                </c:pt>
                <c:pt idx="96">
                  <c:v>-0.32080200501253087</c:v>
                </c:pt>
                <c:pt idx="97">
                  <c:v>-0.33898305084745728</c:v>
                </c:pt>
                <c:pt idx="98">
                  <c:v>-0.35684784404427539</c:v>
                </c:pt>
                <c:pt idx="99">
                  <c:v>-0.3743842364532019</c:v>
                </c:pt>
                <c:pt idx="100">
                  <c:v>-0.39158100832109649</c:v>
                </c:pt>
                <c:pt idx="101">
                  <c:v>-0.40842787682333886</c:v>
                </c:pt>
                <c:pt idx="102">
                  <c:v>-0.42491549975857101</c:v>
                </c:pt>
                <c:pt idx="103">
                  <c:v>-0.44103547459252196</c:v>
                </c:pt>
                <c:pt idx="104">
                  <c:v>-0.45678033306899335</c:v>
                </c:pt>
                <c:pt idx="105">
                  <c:v>-0.47214353163361722</c:v>
                </c:pt>
                <c:pt idx="106">
                  <c:v>-0.48711943793911083</c:v>
                </c:pt>
                <c:pt idx="107">
                  <c:v>-0.50170331371941868</c:v>
                </c:pt>
                <c:pt idx="108">
                  <c:v>-0.51589129433440906</c:v>
                </c:pt>
                <c:pt idx="109">
                  <c:v>-0.52968036529680462</c:v>
                </c:pt>
                <c:pt idx="110">
                  <c:v>-0.54306833609896032</c:v>
                </c:pt>
                <c:pt idx="111">
                  <c:v>-0.55605381165919399</c:v>
                </c:pt>
                <c:pt idx="112">
                  <c:v>-0.5686361617059098</c:v>
                </c:pt>
                <c:pt idx="113">
                  <c:v>-0.58081548841302566</c:v>
                </c:pt>
                <c:pt idx="114">
                  <c:v>-0.592592592592594</c:v>
                </c:pt>
                <c:pt idx="115">
                  <c:v>-0.60396893874029489</c:v>
                </c:pt>
                <c:pt idx="116">
                  <c:v>-0.61494661921708338</c:v>
                </c:pt>
                <c:pt idx="117">
                  <c:v>-0.6255283178360117</c:v>
                </c:pt>
                <c:pt idx="118">
                  <c:v>-0.63571727310748805</c:v>
                </c:pt>
                <c:pt idx="119">
                  <c:v>-0.64551724137931199</c:v>
                </c:pt>
                <c:pt idx="120">
                  <c:v>-0.65493246009005501</c:v>
                </c:pt>
                <c:pt idx="121">
                  <c:v>-0.66396761133603421</c:v>
                </c:pt>
                <c:pt idx="122">
                  <c:v>-0.67262778593353978</c:v>
                </c:pt>
                <c:pt idx="123">
                  <c:v>-0.68091844813935265</c:v>
                </c:pt>
                <c:pt idx="124">
                  <c:v>-0.68884540117417026</c:v>
                </c:pt>
                <c:pt idx="125">
                  <c:v>-0.69641475367552419</c:v>
                </c:pt>
                <c:pt idx="126">
                  <c:v>-0.70363288718929451</c:v>
                </c:pt>
                <c:pt idx="127">
                  <c:v>-0.71050642479214099</c:v>
                </c:pt>
                <c:pt idx="128">
                  <c:v>-0.71704220092120197</c:v>
                </c:pt>
                <c:pt idx="129">
                  <c:v>-0.72324723247232658</c:v>
                </c:pt>
                <c:pt idx="130">
                  <c:v>-0.72912869121400115</c:v>
                </c:pt>
                <c:pt idx="131">
                  <c:v>-0.73469387755102233</c:v>
                </c:pt>
                <c:pt idx="132">
                  <c:v>-0.73995019565990949</c:v>
                </c:pt>
                <c:pt idx="133">
                  <c:v>-0.7449051300070294</c:v>
                </c:pt>
                <c:pt idx="134">
                  <c:v>-0.74956622325043587</c:v>
                </c:pt>
                <c:pt idx="135">
                  <c:v>-0.75394105551747981</c:v>
                </c:pt>
                <c:pt idx="136">
                  <c:v>-0.75803722504230309</c:v>
                </c:pt>
                <c:pt idx="137">
                  <c:v>-0.76186233014034499</c:v>
                </c:pt>
                <c:pt idx="138">
                  <c:v>-0.7654239524909292</c:v>
                </c:pt>
                <c:pt idx="139">
                  <c:v>-0.76872964169381308</c:v>
                </c:pt>
                <c:pt idx="140">
                  <c:v>-0.77178690106120895</c:v>
                </c:pt>
                <c:pt idx="141">
                  <c:v>-0.77460317460317663</c:v>
                </c:pt>
                <c:pt idx="142">
                  <c:v>-0.7771858351613935</c:v>
                </c:pt>
                <c:pt idx="143">
                  <c:v>-0.77954217364405243</c:v>
                </c:pt>
                <c:pt idx="144">
                  <c:v>-0.78167938931297898</c:v>
                </c:pt>
                <c:pt idx="145">
                  <c:v>-0.7836045810729374</c:v>
                </c:pt>
                <c:pt idx="146">
                  <c:v>-0.78532473971244643</c:v>
                </c:pt>
                <c:pt idx="147">
                  <c:v>-0.78684674104521635</c:v>
                </c:pt>
                <c:pt idx="148">
                  <c:v>-0.78817733990147976</c:v>
                </c:pt>
                <c:pt idx="149">
                  <c:v>-0.78932316491897248</c:v>
                </c:pt>
                <c:pt idx="150">
                  <c:v>-0.79029071408411167</c:v>
                </c:pt>
                <c:pt idx="151">
                  <c:v>-0.79108635097493241</c:v>
                </c:pt>
                <c:pt idx="152">
                  <c:v>-0.79171630165857443</c:v>
                </c:pt>
                <c:pt idx="153">
                  <c:v>-0.79218665219750617</c:v>
                </c:pt>
                <c:pt idx="154">
                  <c:v>-0.79250334672021638</c:v>
                </c:pt>
                <c:pt idx="155">
                  <c:v>-0.79267218601374168</c:v>
                </c:pt>
                <c:pt idx="156">
                  <c:v>-0.79269882659713364</c:v>
                </c:pt>
                <c:pt idx="157">
                  <c:v>-0.79258878023674939</c:v>
                </c:pt>
                <c:pt idx="158">
                  <c:v>-0.79234741386608198</c:v>
                </c:pt>
                <c:pt idx="159">
                  <c:v>-0.79197994987468878</c:v>
                </c:pt>
                <c:pt idx="160">
                  <c:v>-0.79149146673262627</c:v>
                </c:pt>
              </c:numCache>
            </c:numRef>
          </c:val>
        </c:ser>
        <c:ser>
          <c:idx val="154"/>
          <c:order val="154"/>
          <c:val>
            <c:numRef>
              <c:f>三維函數1!$B$156:$FF$156</c:f>
              <c:numCache>
                <c:formatCode>General</c:formatCode>
                <c:ptCount val="161"/>
                <c:pt idx="0">
                  <c:v>0.78201368523949366</c:v>
                </c:pt>
                <c:pt idx="1">
                  <c:v>0.78237187422629562</c:v>
                </c:pt>
                <c:pt idx="2">
                  <c:v>0.78260869565217583</c:v>
                </c:pt>
                <c:pt idx="3">
                  <c:v>0.78271918678526253</c:v>
                </c:pt>
                <c:pt idx="4">
                  <c:v>0.78269824922760245</c:v>
                </c:pt>
                <c:pt idx="5">
                  <c:v>0.78254064863925088</c:v>
                </c:pt>
                <c:pt idx="6">
                  <c:v>0.78224101479915642</c:v>
                </c:pt>
                <c:pt idx="7">
                  <c:v>0.78179384203480795</c:v>
                </c:pt>
                <c:pt idx="8">
                  <c:v>0.78119349005425165</c:v>
                </c:pt>
                <c:pt idx="9">
                  <c:v>0.78043418521572094</c:v>
                </c:pt>
                <c:pt idx="10">
                  <c:v>0.77951002227171728</c:v>
                </c:pt>
                <c:pt idx="11">
                  <c:v>0.77841496662593057</c:v>
                </c:pt>
                <c:pt idx="12">
                  <c:v>0.77714285714285958</c:v>
                </c:pt>
                <c:pt idx="13">
                  <c:v>0.77568740955137727</c:v>
                </c:pt>
                <c:pt idx="14">
                  <c:v>0.77404222048475602</c:v>
                </c:pt>
                <c:pt idx="15">
                  <c:v>0.77220077220077454</c:v>
                </c:pt>
                <c:pt idx="16">
                  <c:v>0.7701564380264766</c:v>
                </c:pt>
                <c:pt idx="17">
                  <c:v>0.76790248857288235</c:v>
                </c:pt>
                <c:pt idx="18">
                  <c:v>0.76543209876543472</c:v>
                </c:pt>
                <c:pt idx="19">
                  <c:v>0.7627383557361701</c:v>
                </c:pt>
                <c:pt idx="20">
                  <c:v>0.75981426762347248</c:v>
                </c:pt>
                <c:pt idx="21">
                  <c:v>0.75665277332478642</c:v>
                </c:pt>
                <c:pt idx="22">
                  <c:v>0.75324675324675605</c:v>
                </c:pt>
                <c:pt idx="23">
                  <c:v>0.74958904109589319</c:v>
                </c:pt>
                <c:pt idx="24">
                  <c:v>0.74567243675100148</c:v>
                </c:pt>
                <c:pt idx="25">
                  <c:v>0.74148972025615401</c:v>
                </c:pt>
                <c:pt idx="26">
                  <c:v>0.73703366696997574</c:v>
                </c:pt>
                <c:pt idx="27">
                  <c:v>0.73229706390328453</c:v>
                </c:pt>
                <c:pt idx="28">
                  <c:v>0.7272727272727304</c:v>
                </c:pt>
                <c:pt idx="29">
                  <c:v>0.72195352129291346</c:v>
                </c:pt>
                <c:pt idx="30">
                  <c:v>0.71633237822349904</c:v>
                </c:pt>
                <c:pt idx="31">
                  <c:v>0.71040231968104717</c:v>
                </c:pt>
                <c:pt idx="32">
                  <c:v>0.70415647921760727</c:v>
                </c:pt>
                <c:pt idx="33">
                  <c:v>0.69758812615955823</c:v>
                </c:pt>
                <c:pt idx="34">
                  <c:v>0.69069069069069422</c:v>
                </c:pt>
                <c:pt idx="35">
                  <c:v>0.68345779015314878</c:v>
                </c:pt>
                <c:pt idx="36">
                  <c:v>0.67588325652842152</c:v>
                </c:pt>
                <c:pt idx="37">
                  <c:v>0.66796116504854741</c:v>
                </c:pt>
                <c:pt idx="38">
                  <c:v>0.65968586387434935</c:v>
                </c:pt>
                <c:pt idx="39">
                  <c:v>0.65105200476379899</c:v>
                </c:pt>
                <c:pt idx="40">
                  <c:v>0.6420545746388483</c:v>
                </c:pt>
                <c:pt idx="41">
                  <c:v>0.63268892794376497</c:v>
                </c:pt>
                <c:pt idx="42">
                  <c:v>0.62295081967213506</c:v>
                </c:pt>
                <c:pt idx="43">
                  <c:v>0.61283643892339956</c:v>
                </c:pt>
                <c:pt idx="44">
                  <c:v>0.60234244283324434</c:v>
                </c:pt>
                <c:pt idx="45">
                  <c:v>0.59146599070553851</c:v>
                </c:pt>
                <c:pt idx="46">
                  <c:v>0.58020477815700078</c:v>
                </c:pt>
                <c:pt idx="47">
                  <c:v>0.56855707106963804</c:v>
                </c:pt>
                <c:pt idx="48">
                  <c:v>0.55652173913043901</c:v>
                </c:pt>
                <c:pt idx="49">
                  <c:v>0.54409828872312826</c:v>
                </c:pt>
                <c:pt idx="50">
                  <c:v>0.53128689492326275</c:v>
                </c:pt>
                <c:pt idx="51">
                  <c:v>0.51808843233586843</c:v>
                </c:pt>
                <c:pt idx="52">
                  <c:v>0.50450450450450868</c:v>
                </c:pt>
                <c:pt idx="53">
                  <c:v>0.49053747161241901</c:v>
                </c:pt>
                <c:pt idx="54">
                  <c:v>0.47619047619048033</c:v>
                </c:pt>
                <c:pt idx="55">
                  <c:v>0.46146746654361276</c:v>
                </c:pt>
                <c:pt idx="56">
                  <c:v>0.44637321760694765</c:v>
                </c:pt>
                <c:pt idx="57">
                  <c:v>0.43091334894613981</c:v>
                </c:pt>
                <c:pt idx="58">
                  <c:v>0.41509433962264553</c:v>
                </c:pt>
                <c:pt idx="59">
                  <c:v>0.39892353965490351</c:v>
                </c:pt>
                <c:pt idx="60">
                  <c:v>0.38240917782027162</c:v>
                </c:pt>
                <c:pt idx="61">
                  <c:v>0.36556036556036942</c:v>
                </c:pt>
                <c:pt idx="62">
                  <c:v>0.34838709677419738</c:v>
                </c:pt>
                <c:pt idx="63">
                  <c:v>0.33090024330900625</c:v>
                </c:pt>
                <c:pt idx="64">
                  <c:v>0.31311154598826207</c:v>
                </c:pt>
                <c:pt idx="65">
                  <c:v>0.295033601049012</c:v>
                </c:pt>
                <c:pt idx="66">
                  <c:v>0.27667984189723677</c:v>
                </c:pt>
                <c:pt idx="67">
                  <c:v>0.25806451612903575</c:v>
                </c:pt>
                <c:pt idx="68">
                  <c:v>0.23920265780731242</c:v>
                </c:pt>
                <c:pt idx="69">
                  <c:v>0.22011005502751713</c:v>
                </c:pt>
                <c:pt idx="70">
                  <c:v>0.2008032128514089</c:v>
                </c:pt>
                <c:pt idx="71">
                  <c:v>0.18129931173409755</c:v>
                </c:pt>
                <c:pt idx="72">
                  <c:v>0.16161616161616474</c:v>
                </c:pt>
                <c:pt idx="73">
                  <c:v>0.14177215189873721</c:v>
                </c:pt>
                <c:pt idx="74">
                  <c:v>0.12178619756427901</c:v>
                </c:pt>
                <c:pt idx="75">
                  <c:v>0.10167768174885901</c:v>
                </c:pt>
                <c:pt idx="76">
                  <c:v>8.1466395112019085E-2</c:v>
                </c:pt>
                <c:pt idx="77">
                  <c:v>6.1172472387428352E-2</c:v>
                </c:pt>
                <c:pt idx="78">
                  <c:v>4.0816326530614837E-2</c:v>
                </c:pt>
                <c:pt idx="79">
                  <c:v>2.0418580908629344E-2</c:v>
                </c:pt>
                <c:pt idx="80">
                  <c:v>2.3863371002409463E-15</c:v>
                </c:pt>
                <c:pt idx="81">
                  <c:v>-2.0418580908624574E-2</c:v>
                </c:pt>
                <c:pt idx="82">
                  <c:v>-4.0816326530610084E-2</c:v>
                </c:pt>
                <c:pt idx="83">
                  <c:v>-6.1172472387423606E-2</c:v>
                </c:pt>
                <c:pt idx="84">
                  <c:v>-8.1466395112014367E-2</c:v>
                </c:pt>
                <c:pt idx="85">
                  <c:v>-0.1016776817488543</c:v>
                </c:pt>
                <c:pt idx="86">
                  <c:v>-0.12178619756427435</c:v>
                </c:pt>
                <c:pt idx="87">
                  <c:v>-0.1417721518987326</c:v>
                </c:pt>
                <c:pt idx="88">
                  <c:v>-0.16161616161616013</c:v>
                </c:pt>
                <c:pt idx="89">
                  <c:v>-0.18129931173409297</c:v>
                </c:pt>
                <c:pt idx="90">
                  <c:v>-0.20080321285140434</c:v>
                </c:pt>
                <c:pt idx="91">
                  <c:v>-0.22011005502751266</c:v>
                </c:pt>
                <c:pt idx="92">
                  <c:v>-0.23920265780730798</c:v>
                </c:pt>
                <c:pt idx="93">
                  <c:v>-0.25806451612903142</c:v>
                </c:pt>
                <c:pt idx="94">
                  <c:v>-0.27667984189723249</c:v>
                </c:pt>
                <c:pt idx="95">
                  <c:v>-0.29503360104900783</c:v>
                </c:pt>
                <c:pt idx="96">
                  <c:v>-0.31311154598825786</c:v>
                </c:pt>
                <c:pt idx="97">
                  <c:v>-0.33090024330900214</c:v>
                </c:pt>
                <c:pt idx="98">
                  <c:v>-0.34838709677419333</c:v>
                </c:pt>
                <c:pt idx="99">
                  <c:v>-0.36556036556036553</c:v>
                </c:pt>
                <c:pt idx="100">
                  <c:v>-0.38240917782026773</c:v>
                </c:pt>
                <c:pt idx="101">
                  <c:v>-0.39892353965489963</c:v>
                </c:pt>
                <c:pt idx="102">
                  <c:v>-0.41509433962264181</c:v>
                </c:pt>
                <c:pt idx="103">
                  <c:v>-0.4309133489461362</c:v>
                </c:pt>
                <c:pt idx="104">
                  <c:v>-0.44637321760694404</c:v>
                </c:pt>
                <c:pt idx="105">
                  <c:v>-0.46146746654360932</c:v>
                </c:pt>
                <c:pt idx="106">
                  <c:v>-0.47619047619047689</c:v>
                </c:pt>
                <c:pt idx="107">
                  <c:v>-0.49053747161241562</c:v>
                </c:pt>
                <c:pt idx="108">
                  <c:v>-0.50450450450450546</c:v>
                </c:pt>
                <c:pt idx="109">
                  <c:v>-0.51808843233586521</c:v>
                </c:pt>
                <c:pt idx="110">
                  <c:v>-0.53128689492325964</c:v>
                </c:pt>
                <c:pt idx="111">
                  <c:v>-0.54409828872312527</c:v>
                </c:pt>
                <c:pt idx="112">
                  <c:v>-0.55652173913043601</c:v>
                </c:pt>
                <c:pt idx="113">
                  <c:v>-0.56855707106963527</c:v>
                </c:pt>
                <c:pt idx="114">
                  <c:v>-0.580204778156998</c:v>
                </c:pt>
                <c:pt idx="115">
                  <c:v>-0.59146599070553596</c:v>
                </c:pt>
                <c:pt idx="116">
                  <c:v>-0.6023424428332419</c:v>
                </c:pt>
                <c:pt idx="117">
                  <c:v>-0.61283643892339712</c:v>
                </c:pt>
                <c:pt idx="118">
                  <c:v>-0.62295081967213284</c:v>
                </c:pt>
                <c:pt idx="119">
                  <c:v>-0.63268892794376275</c:v>
                </c:pt>
                <c:pt idx="120">
                  <c:v>-0.64205457463884608</c:v>
                </c:pt>
                <c:pt idx="121">
                  <c:v>-0.65105200476379688</c:v>
                </c:pt>
                <c:pt idx="122">
                  <c:v>-0.65968586387434747</c:v>
                </c:pt>
                <c:pt idx="123">
                  <c:v>-0.66796116504854564</c:v>
                </c:pt>
                <c:pt idx="124">
                  <c:v>-0.67588325652841963</c:v>
                </c:pt>
                <c:pt idx="125">
                  <c:v>-0.68345779015314712</c:v>
                </c:pt>
                <c:pt idx="126">
                  <c:v>-0.69069069069069255</c:v>
                </c:pt>
                <c:pt idx="127">
                  <c:v>-0.69758812615955668</c:v>
                </c:pt>
                <c:pt idx="128">
                  <c:v>-0.70415647921760571</c:v>
                </c:pt>
                <c:pt idx="129">
                  <c:v>-0.71040231968104584</c:v>
                </c:pt>
                <c:pt idx="130">
                  <c:v>-0.7163323782234976</c:v>
                </c:pt>
                <c:pt idx="131">
                  <c:v>-0.72195352129291224</c:v>
                </c:pt>
                <c:pt idx="132">
                  <c:v>-0.72727272727272918</c:v>
                </c:pt>
                <c:pt idx="133">
                  <c:v>-0.73229706390328342</c:v>
                </c:pt>
                <c:pt idx="134">
                  <c:v>-0.73703366696997474</c:v>
                </c:pt>
                <c:pt idx="135">
                  <c:v>-0.7414897202561529</c:v>
                </c:pt>
                <c:pt idx="136">
                  <c:v>-0.74567243675100059</c:v>
                </c:pt>
                <c:pt idx="137">
                  <c:v>-0.74958904109589242</c:v>
                </c:pt>
                <c:pt idx="138">
                  <c:v>-0.75324675324675527</c:v>
                </c:pt>
                <c:pt idx="139">
                  <c:v>-0.75665277332478553</c:v>
                </c:pt>
                <c:pt idx="140">
                  <c:v>-0.75981426762347171</c:v>
                </c:pt>
                <c:pt idx="141">
                  <c:v>-0.76273835573616955</c:v>
                </c:pt>
                <c:pt idx="142">
                  <c:v>-0.76543209876543428</c:v>
                </c:pt>
                <c:pt idx="143">
                  <c:v>-0.76790248857288168</c:v>
                </c:pt>
                <c:pt idx="144">
                  <c:v>-0.77015643802647604</c:v>
                </c:pt>
                <c:pt idx="145">
                  <c:v>-0.77220077220077421</c:v>
                </c:pt>
                <c:pt idx="146">
                  <c:v>-0.77404222048475579</c:v>
                </c:pt>
                <c:pt idx="147">
                  <c:v>-0.77568740955137694</c:v>
                </c:pt>
                <c:pt idx="148">
                  <c:v>-0.77714285714285913</c:v>
                </c:pt>
                <c:pt idx="149">
                  <c:v>-0.77841496662593035</c:v>
                </c:pt>
                <c:pt idx="150">
                  <c:v>-0.77951002227171695</c:v>
                </c:pt>
                <c:pt idx="151">
                  <c:v>-0.78043418521572061</c:v>
                </c:pt>
                <c:pt idx="152">
                  <c:v>-0.78119349005425154</c:v>
                </c:pt>
                <c:pt idx="153">
                  <c:v>-0.78179384203480795</c:v>
                </c:pt>
                <c:pt idx="154">
                  <c:v>-0.78224101479915642</c:v>
                </c:pt>
                <c:pt idx="155">
                  <c:v>-0.78254064863925088</c:v>
                </c:pt>
                <c:pt idx="156">
                  <c:v>-0.78269824922760245</c:v>
                </c:pt>
                <c:pt idx="157">
                  <c:v>-0.78271918678526253</c:v>
                </c:pt>
                <c:pt idx="158">
                  <c:v>-0.78260869565217606</c:v>
                </c:pt>
                <c:pt idx="159">
                  <c:v>-0.78237187422629573</c:v>
                </c:pt>
                <c:pt idx="160">
                  <c:v>-0.78201368523949366</c:v>
                </c:pt>
              </c:numCache>
            </c:numRef>
          </c:val>
        </c:ser>
        <c:ser>
          <c:idx val="155"/>
          <c:order val="155"/>
          <c:val>
            <c:numRef>
              <c:f>三維函數1!$B$157:$FF$157</c:f>
              <c:numCache>
                <c:formatCode>General</c:formatCode>
                <c:ptCount val="161"/>
                <c:pt idx="0">
                  <c:v>0.77263581488933797</c:v>
                </c:pt>
                <c:pt idx="1">
                  <c:v>0.77286809065710305</c:v>
                </c:pt>
                <c:pt idx="2">
                  <c:v>0.77297877611693988</c:v>
                </c:pt>
                <c:pt idx="3">
                  <c:v>0.77296302492889613</c:v>
                </c:pt>
                <c:pt idx="4">
                  <c:v>0.77281586306245442</c:v>
                </c:pt>
                <c:pt idx="5">
                  <c:v>0.77253218884120389</c:v>
                </c:pt>
                <c:pt idx="6">
                  <c:v>0.77210677332406097</c:v>
                </c:pt>
                <c:pt idx="7">
                  <c:v>0.77153426105337541</c:v>
                </c:pt>
                <c:pt idx="8">
                  <c:v>0.7708091712017151</c:v>
                </c:pt>
                <c:pt idx="9">
                  <c:v>0.76992589915055354</c:v>
                </c:pt>
                <c:pt idx="10">
                  <c:v>0.76887871853547141</c:v>
                </c:pt>
                <c:pt idx="11">
                  <c:v>0.76766178379380912</c:v>
                </c:pt>
                <c:pt idx="12">
                  <c:v>0.7662691332519509</c:v>
                </c:pt>
                <c:pt idx="13">
                  <c:v>0.76469469279056745</c:v>
                </c:pt>
                <c:pt idx="14">
                  <c:v>0.76293228012715786</c:v>
                </c:pt>
                <c:pt idx="15">
                  <c:v>0.76097560975610001</c:v>
                </c:pt>
                <c:pt idx="16">
                  <c:v>0.75881829858709871</c:v>
                </c:pt>
                <c:pt idx="17">
                  <c:v>0.75645387232339667</c:v>
                </c:pt>
                <c:pt idx="18">
                  <c:v>0.7538757726213422</c:v>
                </c:pt>
                <c:pt idx="19">
                  <c:v>0.75107736507285305</c:v>
                </c:pt>
                <c:pt idx="20">
                  <c:v>0.74805194805195074</c:v>
                </c:pt>
                <c:pt idx="21">
                  <c:v>0.74479276246581383</c:v>
                </c:pt>
                <c:pt idx="22">
                  <c:v>0.741293002449678</c:v>
                </c:pt>
                <c:pt idx="23">
                  <c:v>0.7375458270433497</c:v>
                </c:pt>
                <c:pt idx="24">
                  <c:v>0.73354437288505914</c:v>
                </c:pt>
                <c:pt idx="25">
                  <c:v>0.72928176795580424</c:v>
                </c:pt>
                <c:pt idx="26">
                  <c:v>0.72475114640420835</c:v>
                </c:pt>
                <c:pt idx="27">
                  <c:v>0.71994566447815567</c:v>
                </c:pt>
                <c:pt idx="28">
                  <c:v>0.71485851758506447</c:v>
                </c:pt>
                <c:pt idx="29">
                  <c:v>0.70948295849756859</c:v>
                </c:pt>
                <c:pt idx="30">
                  <c:v>0.70381231671554578</c:v>
                </c:pt>
                <c:pt idx="31">
                  <c:v>0.6978400189888474</c:v>
                </c:pt>
                <c:pt idx="32">
                  <c:v>0.69155961099772212</c:v>
                </c:pt>
                <c:pt idx="33">
                  <c:v>0.68496478017974594</c:v>
                </c:pt>
                <c:pt idx="34">
                  <c:v>0.67804937968308909</c:v>
                </c:pt>
                <c:pt idx="35">
                  <c:v>0.67080745341615255</c:v>
                </c:pt>
                <c:pt idx="36">
                  <c:v>0.6632332621529996</c:v>
                </c:pt>
                <c:pt idx="37">
                  <c:v>0.655321310642625</c:v>
                </c:pt>
                <c:pt idx="38">
                  <c:v>0.64706637565798308</c:v>
                </c:pt>
                <c:pt idx="39">
                  <c:v>0.63846353490786789</c:v>
                </c:pt>
                <c:pt idx="40">
                  <c:v>0.62950819672131531</c:v>
                </c:pt>
                <c:pt idx="41">
                  <c:v>0.62019613040021593</c:v>
                </c:pt>
                <c:pt idx="42">
                  <c:v>0.61052349712143927</c:v>
                </c:pt>
                <c:pt idx="43">
                  <c:v>0.60048688125507577</c:v>
                </c:pt>
                <c:pt idx="44">
                  <c:v>0.59008332195055724</c:v>
                </c:pt>
                <c:pt idx="45">
                  <c:v>0.57931034482759025</c:v>
                </c:pt>
                <c:pt idx="46">
                  <c:v>0.56816599359421105</c:v>
                </c:pt>
                <c:pt idx="47">
                  <c:v>0.55664886140006031</c:v>
                </c:pt>
                <c:pt idx="48">
                  <c:v>0.54475812171939697</c:v>
                </c:pt>
                <c:pt idx="49">
                  <c:v>0.53249355854566682</c:v>
                </c:pt>
                <c:pt idx="50">
                  <c:v>0.51985559566787409</c:v>
                </c:pt>
                <c:pt idx="51">
                  <c:v>0.50684532478881861</c:v>
                </c:pt>
                <c:pt idx="52">
                  <c:v>0.49346453223674963</c:v>
                </c:pt>
                <c:pt idx="53">
                  <c:v>0.47971572401540236</c:v>
                </c:pt>
                <c:pt idx="54">
                  <c:v>0.46560214893299912</c:v>
                </c:pt>
                <c:pt idx="55">
                  <c:v>0.45112781954887626</c:v>
                </c:pt>
                <c:pt idx="56">
                  <c:v>0.43629753067717419</c:v>
                </c:pt>
                <c:pt idx="57">
                  <c:v>0.42111687519072721</c:v>
                </c:pt>
                <c:pt idx="58">
                  <c:v>0.40559225687510003</c:v>
                </c:pt>
                <c:pt idx="59">
                  <c:v>0.38973090009279698</c:v>
                </c:pt>
                <c:pt idx="60">
                  <c:v>0.3735408560311323</c:v>
                </c:pt>
                <c:pt idx="61">
                  <c:v>0.35703100532415039</c:v>
                </c:pt>
                <c:pt idx="62">
                  <c:v>0.34021105685935171</c:v>
                </c:pt>
                <c:pt idx="63">
                  <c:v>0.32309154260374146</c:v>
                </c:pt>
                <c:pt idx="64">
                  <c:v>0.30568380831078223</c:v>
                </c:pt>
                <c:pt idx="65">
                  <c:v>0.28800000000000359</c:v>
                </c:pt>
                <c:pt idx="66">
                  <c:v>0.27005304613406556</c:v>
                </c:pt>
                <c:pt idx="67">
                  <c:v>0.25185663545366826</c:v>
                </c:pt>
                <c:pt idx="68">
                  <c:v>0.23342519046847479</c:v>
                </c:pt>
                <c:pt idx="69">
                  <c:v>0.21477383664172151</c:v>
                </c:pt>
                <c:pt idx="70">
                  <c:v>0.19591836734694199</c:v>
                </c:pt>
                <c:pt idx="71">
                  <c:v>0.17687520471667526</c:v>
                </c:pt>
                <c:pt idx="72">
                  <c:v>0.15766135654459168</c:v>
                </c:pt>
                <c:pt idx="73">
                  <c:v>0.13829436944353277</c:v>
                </c:pt>
                <c:pt idx="74">
                  <c:v>0.11879227850190029</c:v>
                </c:pt>
                <c:pt idx="75">
                  <c:v>9.9173553719011084E-2</c:v>
                </c:pt>
                <c:pt idx="76">
                  <c:v>7.9457043535841168E-2</c:v>
                </c:pt>
                <c:pt idx="77">
                  <c:v>5.9661915810410325E-2</c:v>
                </c:pt>
                <c:pt idx="78">
                  <c:v>3.980759661635682E-2</c:v>
                </c:pt>
                <c:pt idx="79">
                  <c:v>1.9913707268505585E-2</c:v>
                </c:pt>
                <c:pt idx="80">
                  <c:v>2.3273222906250292E-15</c:v>
                </c:pt>
                <c:pt idx="81">
                  <c:v>-1.9913707268500933E-2</c:v>
                </c:pt>
                <c:pt idx="82">
                  <c:v>-3.9807596616352185E-2</c:v>
                </c:pt>
                <c:pt idx="83">
                  <c:v>-5.966191581040569E-2</c:v>
                </c:pt>
                <c:pt idx="84">
                  <c:v>-7.9457043535836561E-2</c:v>
                </c:pt>
                <c:pt idx="85">
                  <c:v>-9.9173553719006491E-2</c:v>
                </c:pt>
                <c:pt idx="86">
                  <c:v>-0.11879227850189572</c:v>
                </c:pt>
                <c:pt idx="87">
                  <c:v>-0.13829436944352827</c:v>
                </c:pt>
                <c:pt idx="88">
                  <c:v>-0.15766135654458718</c:v>
                </c:pt>
                <c:pt idx="89">
                  <c:v>-0.17687520471667079</c:v>
                </c:pt>
                <c:pt idx="90">
                  <c:v>-0.19591836734693754</c:v>
                </c:pt>
                <c:pt idx="91">
                  <c:v>-0.21477383664171715</c:v>
                </c:pt>
                <c:pt idx="92">
                  <c:v>-0.23342519046847043</c:v>
                </c:pt>
                <c:pt idx="93">
                  <c:v>-0.25185663545366405</c:v>
                </c:pt>
                <c:pt idx="94">
                  <c:v>-0.27005304613406139</c:v>
                </c:pt>
                <c:pt idx="95">
                  <c:v>-0.28799999999999948</c:v>
                </c:pt>
                <c:pt idx="96">
                  <c:v>-0.30568380831077807</c:v>
                </c:pt>
                <c:pt idx="97">
                  <c:v>-0.32309154260373746</c:v>
                </c:pt>
                <c:pt idx="98">
                  <c:v>-0.34021105685934777</c:v>
                </c:pt>
                <c:pt idx="99">
                  <c:v>-0.35703100532414656</c:v>
                </c:pt>
                <c:pt idx="100">
                  <c:v>-0.37354085603112852</c:v>
                </c:pt>
                <c:pt idx="101">
                  <c:v>-0.38973090009279326</c:v>
                </c:pt>
                <c:pt idx="102">
                  <c:v>-0.40559225687509631</c:v>
                </c:pt>
                <c:pt idx="103">
                  <c:v>-0.42111687519072366</c:v>
                </c:pt>
                <c:pt idx="104">
                  <c:v>-0.43629753067717064</c:v>
                </c:pt>
                <c:pt idx="105">
                  <c:v>-0.45112781954887277</c:v>
                </c:pt>
                <c:pt idx="106">
                  <c:v>-0.46560214893299584</c:v>
                </c:pt>
                <c:pt idx="107">
                  <c:v>-0.47971572401539914</c:v>
                </c:pt>
                <c:pt idx="108">
                  <c:v>-0.49346453223674636</c:v>
                </c:pt>
                <c:pt idx="109">
                  <c:v>-0.50684532478881539</c:v>
                </c:pt>
                <c:pt idx="110">
                  <c:v>-0.51985559566787121</c:v>
                </c:pt>
                <c:pt idx="111">
                  <c:v>-0.53249355854566394</c:v>
                </c:pt>
                <c:pt idx="112">
                  <c:v>-0.54475812171939408</c:v>
                </c:pt>
                <c:pt idx="113">
                  <c:v>-0.55664886140005754</c:v>
                </c:pt>
                <c:pt idx="114">
                  <c:v>-0.56816599359420838</c:v>
                </c:pt>
                <c:pt idx="115">
                  <c:v>-0.5793103448275877</c:v>
                </c:pt>
                <c:pt idx="116">
                  <c:v>-0.59008332195055468</c:v>
                </c:pt>
                <c:pt idx="117">
                  <c:v>-0.60048688125507321</c:v>
                </c:pt>
                <c:pt idx="118">
                  <c:v>-0.61052349712143694</c:v>
                </c:pt>
                <c:pt idx="119">
                  <c:v>-0.62019613040021371</c:v>
                </c:pt>
                <c:pt idx="120">
                  <c:v>-0.62950819672131331</c:v>
                </c:pt>
                <c:pt idx="121">
                  <c:v>-0.63846353490786589</c:v>
                </c:pt>
                <c:pt idx="122">
                  <c:v>-0.64706637565798097</c:v>
                </c:pt>
                <c:pt idx="123">
                  <c:v>-0.65532131064262311</c:v>
                </c:pt>
                <c:pt idx="124">
                  <c:v>-0.66323326215299772</c:v>
                </c:pt>
                <c:pt idx="125">
                  <c:v>-0.67080745341615089</c:v>
                </c:pt>
                <c:pt idx="126">
                  <c:v>-0.67804937968308754</c:v>
                </c:pt>
                <c:pt idx="127">
                  <c:v>-0.68496478017974438</c:v>
                </c:pt>
                <c:pt idx="128">
                  <c:v>-0.69155961099772068</c:v>
                </c:pt>
                <c:pt idx="129">
                  <c:v>-0.69784001898884596</c:v>
                </c:pt>
                <c:pt idx="130">
                  <c:v>-0.70381231671554445</c:v>
                </c:pt>
                <c:pt idx="131">
                  <c:v>-0.70948295849756737</c:v>
                </c:pt>
                <c:pt idx="132">
                  <c:v>-0.71485851758506325</c:v>
                </c:pt>
                <c:pt idx="133">
                  <c:v>-0.71994566447815456</c:v>
                </c:pt>
                <c:pt idx="134">
                  <c:v>-0.72475114640420735</c:v>
                </c:pt>
                <c:pt idx="135">
                  <c:v>-0.72928176795580313</c:v>
                </c:pt>
                <c:pt idx="136">
                  <c:v>-0.73354437288505814</c:v>
                </c:pt>
                <c:pt idx="137">
                  <c:v>-0.73754582704334892</c:v>
                </c:pt>
                <c:pt idx="138">
                  <c:v>-0.74129300244967722</c:v>
                </c:pt>
                <c:pt idx="139">
                  <c:v>-0.74479276246581305</c:v>
                </c:pt>
                <c:pt idx="140">
                  <c:v>-0.74805194805194997</c:v>
                </c:pt>
                <c:pt idx="141">
                  <c:v>-0.75107736507285239</c:v>
                </c:pt>
                <c:pt idx="142">
                  <c:v>-0.75387577262134164</c:v>
                </c:pt>
                <c:pt idx="143">
                  <c:v>-0.75645387232339611</c:v>
                </c:pt>
                <c:pt idx="144">
                  <c:v>-0.75881829858709804</c:v>
                </c:pt>
                <c:pt idx="145">
                  <c:v>-0.76097560975609946</c:v>
                </c:pt>
                <c:pt idx="146">
                  <c:v>-0.76293228012715752</c:v>
                </c:pt>
                <c:pt idx="147">
                  <c:v>-0.76469469279056701</c:v>
                </c:pt>
                <c:pt idx="148">
                  <c:v>-0.76626913325195045</c:v>
                </c:pt>
                <c:pt idx="149">
                  <c:v>-0.76766178379380878</c:v>
                </c:pt>
                <c:pt idx="150">
                  <c:v>-0.76887871853547118</c:v>
                </c:pt>
                <c:pt idx="151">
                  <c:v>-0.76992589915055321</c:v>
                </c:pt>
                <c:pt idx="152">
                  <c:v>-0.77080917120171499</c:v>
                </c:pt>
                <c:pt idx="153">
                  <c:v>-0.7715342610533753</c:v>
                </c:pt>
                <c:pt idx="154">
                  <c:v>-0.77210677332406086</c:v>
                </c:pt>
                <c:pt idx="155">
                  <c:v>-0.77253218884120378</c:v>
                </c:pt>
                <c:pt idx="156">
                  <c:v>-0.77281586306245431</c:v>
                </c:pt>
                <c:pt idx="157">
                  <c:v>-0.77296302492889613</c:v>
                </c:pt>
                <c:pt idx="158">
                  <c:v>-0.77297877611693999</c:v>
                </c:pt>
                <c:pt idx="159">
                  <c:v>-0.77286809065710305</c:v>
                </c:pt>
                <c:pt idx="160">
                  <c:v>-0.77263581488933797</c:v>
                </c:pt>
              </c:numCache>
            </c:numRef>
          </c:val>
        </c:ser>
        <c:ser>
          <c:idx val="156"/>
          <c:order val="156"/>
          <c:val>
            <c:numRef>
              <c:f>三維函數1!$B$158:$FF$158</c:f>
              <c:numCache>
                <c:formatCode>General</c:formatCode>
                <c:ptCount val="161"/>
                <c:pt idx="0">
                  <c:v>0.76335877862595614</c:v>
                </c:pt>
                <c:pt idx="1">
                  <c:v>0.76346943706209436</c:v>
                </c:pt>
                <c:pt idx="2">
                  <c:v>0.76345840130505915</c:v>
                </c:pt>
                <c:pt idx="3">
                  <c:v>0.76332094175960552</c:v>
                </c:pt>
                <c:pt idx="4">
                  <c:v>0.76305220883534342</c:v>
                </c:pt>
                <c:pt idx="5">
                  <c:v>0.76264723328531692</c:v>
                </c:pt>
                <c:pt idx="6">
                  <c:v>0.76210092687950781</c:v>
                </c:pt>
                <c:pt idx="7">
                  <c:v>0.76140808344198396</c:v>
                </c:pt>
                <c:pt idx="8">
                  <c:v>0.76056338028169235</c:v>
                </c:pt>
                <c:pt idx="9">
                  <c:v>0.75956138004814355</c:v>
                </c:pt>
                <c:pt idx="10">
                  <c:v>0.75839653304442267</c:v>
                </c:pt>
                <c:pt idx="11">
                  <c:v>0.75706318003108941</c:v>
                </c:pt>
                <c:pt idx="12">
                  <c:v>0.75555555555555787</c:v>
                </c:pt>
                <c:pt idx="13">
                  <c:v>0.75386779184247787</c:v>
                </c:pt>
                <c:pt idx="14">
                  <c:v>0.75199392328143044</c:v>
                </c:pt>
                <c:pt idx="15">
                  <c:v>0.74992789154889195</c:v>
                </c:pt>
                <c:pt idx="16">
                  <c:v>0.74766355140187168</c:v>
                </c:pt>
                <c:pt idx="17">
                  <c:v>0.74519467718087995</c:v>
                </c:pt>
                <c:pt idx="18">
                  <c:v>0.74251497005988287</c:v>
                </c:pt>
                <c:pt idx="19">
                  <c:v>0.73961806608063319</c:v>
                </c:pt>
                <c:pt idx="20">
                  <c:v>0.73649754500818598</c:v>
                </c:pt>
                <c:pt idx="21">
                  <c:v>0.73314694004349457</c:v>
                </c:pt>
                <c:pt idx="22">
                  <c:v>0.72955974842767579</c:v>
                </c:pt>
                <c:pt idx="23">
                  <c:v>0.72572944297082498</c:v>
                </c:pt>
                <c:pt idx="24">
                  <c:v>0.72164948453608546</c:v>
                </c:pt>
                <c:pt idx="25">
                  <c:v>0.71731333550701315</c:v>
                </c:pt>
                <c:pt idx="26">
                  <c:v>0.71271447426309142</c:v>
                </c:pt>
                <c:pt idx="27">
                  <c:v>0.70784641068447729</c:v>
                </c:pt>
                <c:pt idx="28">
                  <c:v>0.70270270270270585</c:v>
                </c:pt>
                <c:pt idx="29">
                  <c:v>0.69727697390908372</c:v>
                </c:pt>
                <c:pt idx="30">
                  <c:v>0.69156293222683585</c:v>
                </c:pt>
                <c:pt idx="31">
                  <c:v>0.68555438964673288</c:v>
                </c:pt>
                <c:pt idx="32">
                  <c:v>0.67924528301887122</c:v>
                </c:pt>
                <c:pt idx="33">
                  <c:v>0.67262969588551325</c:v>
                </c:pt>
                <c:pt idx="34">
                  <c:v>0.66570188133140717</c:v>
                </c:pt>
                <c:pt idx="35">
                  <c:v>0.65845628581880611</c:v>
                </c:pt>
                <c:pt idx="36">
                  <c:v>0.6508875739645007</c:v>
                </c:pt>
                <c:pt idx="37">
                  <c:v>0.64299065420561119</c:v>
                </c:pt>
                <c:pt idx="38">
                  <c:v>0.63476070528967632</c:v>
                </c:pt>
                <c:pt idx="39">
                  <c:v>0.62619320351279506</c:v>
                </c:pt>
                <c:pt idx="40">
                  <c:v>0.6172839506172878</c:v>
                </c:pt>
                <c:pt idx="41">
                  <c:v>0.60802910224763285</c:v>
                </c:pt>
                <c:pt idx="42">
                  <c:v>0.59842519685039763</c:v>
                </c:pt>
                <c:pt idx="43">
                  <c:v>0.58846918489066002</c:v>
                </c:pt>
                <c:pt idx="44">
                  <c:v>0.57815845824411538</c:v>
                </c:pt>
                <c:pt idx="45">
                  <c:v>0.56749087961086742</c:v>
                </c:pt>
                <c:pt idx="46">
                  <c:v>0.55646481178396479</c:v>
                </c:pt>
                <c:pt idx="47">
                  <c:v>0.5450791465932594</c:v>
                </c:pt>
                <c:pt idx="48">
                  <c:v>0.53333333333333732</c:v>
                </c:pt>
                <c:pt idx="49">
                  <c:v>0.52122740647331223</c:v>
                </c:pt>
                <c:pt idx="50">
                  <c:v>0.50876201243640873</c:v>
                </c:pt>
                <c:pt idx="51">
                  <c:v>0.49593843522873432</c:v>
                </c:pt>
                <c:pt idx="52">
                  <c:v>0.48275862068965925</c:v>
                </c:pt>
                <c:pt idx="53">
                  <c:v>0.46922519913106847</c:v>
                </c:pt>
                <c:pt idx="54">
                  <c:v>0.45534150612960117</c:v>
                </c:pt>
                <c:pt idx="55">
                  <c:v>0.4411116012351165</c:v>
                </c:pt>
                <c:pt idx="56">
                  <c:v>0.42654028436019359</c:v>
                </c:pt>
                <c:pt idx="57">
                  <c:v>0.41163310961969074</c:v>
                </c:pt>
                <c:pt idx="58">
                  <c:v>0.39639639639640029</c:v>
                </c:pt>
                <c:pt idx="59">
                  <c:v>0.38083723741877368</c:v>
                </c:pt>
                <c:pt idx="60">
                  <c:v>0.36496350364963887</c:v>
                </c:pt>
                <c:pt idx="61">
                  <c:v>0.34878384580082977</c:v>
                </c:pt>
                <c:pt idx="62">
                  <c:v>0.33230769230769602</c:v>
                </c:pt>
                <c:pt idx="63">
                  <c:v>0.31554524361949321</c:v>
                </c:pt>
                <c:pt idx="64">
                  <c:v>0.29850746268657075</c:v>
                </c:pt>
                <c:pt idx="65">
                  <c:v>0.28120606155288586</c:v>
                </c:pt>
                <c:pt idx="66">
                  <c:v>0.26365348399247052</c:v>
                </c:pt>
                <c:pt idx="67">
                  <c:v>0.24586288416075988</c:v>
                </c:pt>
                <c:pt idx="68">
                  <c:v>0.22784810126582611</c:v>
                </c:pt>
                <c:pt idx="69">
                  <c:v>0.20962363030014616</c:v>
                </c:pt>
                <c:pt idx="70">
                  <c:v>0.19120458891013697</c:v>
                </c:pt>
                <c:pt idx="71">
                  <c:v>0.1726066805178231</c:v>
                </c:pt>
                <c:pt idx="72">
                  <c:v>0.15384615384615685</c:v>
                </c:pt>
                <c:pt idx="73">
                  <c:v>0.13493975903614749</c:v>
                </c:pt>
                <c:pt idx="74">
                  <c:v>0.11590470057952634</c:v>
                </c:pt>
                <c:pt idx="75">
                  <c:v>9.6758587324627818E-2</c:v>
                </c:pt>
                <c:pt idx="76">
                  <c:v>7.7519379844963904E-2</c:v>
                </c:pt>
                <c:pt idx="77">
                  <c:v>5.8205335489089072E-2</c:v>
                </c:pt>
                <c:pt idx="78">
                  <c:v>3.8834951456313153E-2</c:v>
                </c:pt>
                <c:pt idx="79">
                  <c:v>1.9426906265179643E-2</c:v>
                </c:pt>
                <c:pt idx="80">
                  <c:v>2.2704204664857192E-15</c:v>
                </c:pt>
                <c:pt idx="81">
                  <c:v>-1.9426906265175105E-2</c:v>
                </c:pt>
                <c:pt idx="82">
                  <c:v>-3.8834951456308629E-2</c:v>
                </c:pt>
                <c:pt idx="83">
                  <c:v>-5.8205335489084555E-2</c:v>
                </c:pt>
                <c:pt idx="84">
                  <c:v>-7.7519379844959407E-2</c:v>
                </c:pt>
                <c:pt idx="85">
                  <c:v>-9.6758587324623335E-2</c:v>
                </c:pt>
                <c:pt idx="86">
                  <c:v>-0.11590470057952189</c:v>
                </c:pt>
                <c:pt idx="87">
                  <c:v>-0.13493975903614308</c:v>
                </c:pt>
                <c:pt idx="88">
                  <c:v>-0.15384615384615247</c:v>
                </c:pt>
                <c:pt idx="89">
                  <c:v>-0.17260668051781874</c:v>
                </c:pt>
                <c:pt idx="90">
                  <c:v>-0.19120458891013264</c:v>
                </c:pt>
                <c:pt idx="91">
                  <c:v>-0.20962363030014189</c:v>
                </c:pt>
                <c:pt idx="92">
                  <c:v>-0.22784810126582186</c:v>
                </c:pt>
                <c:pt idx="93">
                  <c:v>-0.24586288416075575</c:v>
                </c:pt>
                <c:pt idx="94">
                  <c:v>-0.26365348399246641</c:v>
                </c:pt>
                <c:pt idx="95">
                  <c:v>-0.28120606155288186</c:v>
                </c:pt>
                <c:pt idx="96">
                  <c:v>-0.29850746268656675</c:v>
                </c:pt>
                <c:pt idx="97">
                  <c:v>-0.31554524361948927</c:v>
                </c:pt>
                <c:pt idx="98">
                  <c:v>-0.33230769230769214</c:v>
                </c:pt>
                <c:pt idx="99">
                  <c:v>-0.348783845800826</c:v>
                </c:pt>
                <c:pt idx="100">
                  <c:v>-0.36496350364963515</c:v>
                </c:pt>
                <c:pt idx="101">
                  <c:v>-0.38083723741877001</c:v>
                </c:pt>
                <c:pt idx="102">
                  <c:v>-0.39639639639639668</c:v>
                </c:pt>
                <c:pt idx="103">
                  <c:v>-0.41163310961968724</c:v>
                </c:pt>
                <c:pt idx="104">
                  <c:v>-0.42654028436019009</c:v>
                </c:pt>
                <c:pt idx="105">
                  <c:v>-0.44111160123511306</c:v>
                </c:pt>
                <c:pt idx="106">
                  <c:v>-0.45534150612959795</c:v>
                </c:pt>
                <c:pt idx="107">
                  <c:v>-0.46922519913106531</c:v>
                </c:pt>
                <c:pt idx="108">
                  <c:v>-0.48275862068965608</c:v>
                </c:pt>
                <c:pt idx="109">
                  <c:v>-0.49593843522873116</c:v>
                </c:pt>
                <c:pt idx="110">
                  <c:v>-0.50876201243640584</c:v>
                </c:pt>
                <c:pt idx="111">
                  <c:v>-0.52122740647330923</c:v>
                </c:pt>
                <c:pt idx="112">
                  <c:v>-0.53333333333333455</c:v>
                </c:pt>
                <c:pt idx="113">
                  <c:v>-0.54507914659325662</c:v>
                </c:pt>
                <c:pt idx="114">
                  <c:v>-0.55646481178396212</c:v>
                </c:pt>
                <c:pt idx="115">
                  <c:v>-0.56749087961086486</c:v>
                </c:pt>
                <c:pt idx="116">
                  <c:v>-0.57815845824411283</c:v>
                </c:pt>
                <c:pt idx="117">
                  <c:v>-0.58846918489065758</c:v>
                </c:pt>
                <c:pt idx="118">
                  <c:v>-0.5984251968503953</c:v>
                </c:pt>
                <c:pt idx="119">
                  <c:v>-0.60802910224763063</c:v>
                </c:pt>
                <c:pt idx="120">
                  <c:v>-0.61728395061728569</c:v>
                </c:pt>
                <c:pt idx="121">
                  <c:v>-0.62619320351279295</c:v>
                </c:pt>
                <c:pt idx="122">
                  <c:v>-0.63476070528967432</c:v>
                </c:pt>
                <c:pt idx="123">
                  <c:v>-0.6429906542056093</c:v>
                </c:pt>
                <c:pt idx="124">
                  <c:v>-0.65088757396449892</c:v>
                </c:pt>
                <c:pt idx="125">
                  <c:v>-0.65845628581880444</c:v>
                </c:pt>
                <c:pt idx="126">
                  <c:v>-0.66570188133140573</c:v>
                </c:pt>
                <c:pt idx="127">
                  <c:v>-0.67262969588551169</c:v>
                </c:pt>
                <c:pt idx="128">
                  <c:v>-0.67924528301886977</c:v>
                </c:pt>
                <c:pt idx="129">
                  <c:v>-0.68555438964673154</c:v>
                </c:pt>
                <c:pt idx="130">
                  <c:v>-0.69156293222683451</c:v>
                </c:pt>
                <c:pt idx="131">
                  <c:v>-0.6972769739090825</c:v>
                </c:pt>
                <c:pt idx="132">
                  <c:v>-0.70270270270270463</c:v>
                </c:pt>
                <c:pt idx="133">
                  <c:v>-0.70784641068447607</c:v>
                </c:pt>
                <c:pt idx="134">
                  <c:v>-0.71271447426309043</c:v>
                </c:pt>
                <c:pt idx="135">
                  <c:v>-0.71731333550701204</c:v>
                </c:pt>
                <c:pt idx="136">
                  <c:v>-0.72164948453608435</c:v>
                </c:pt>
                <c:pt idx="137">
                  <c:v>-0.7257294429708242</c:v>
                </c:pt>
                <c:pt idx="138">
                  <c:v>-0.72955974842767501</c:v>
                </c:pt>
                <c:pt idx="139">
                  <c:v>-0.73314694004349379</c:v>
                </c:pt>
                <c:pt idx="140">
                  <c:v>-0.73649754500818521</c:v>
                </c:pt>
                <c:pt idx="141">
                  <c:v>-0.73961806608063241</c:v>
                </c:pt>
                <c:pt idx="142">
                  <c:v>-0.74251497005988232</c:v>
                </c:pt>
                <c:pt idx="143">
                  <c:v>-0.74519467718087928</c:v>
                </c:pt>
                <c:pt idx="144">
                  <c:v>-0.74766355140187102</c:v>
                </c:pt>
                <c:pt idx="145">
                  <c:v>-0.74992789154889139</c:v>
                </c:pt>
                <c:pt idx="146">
                  <c:v>-0.75199392328143011</c:v>
                </c:pt>
                <c:pt idx="147">
                  <c:v>-0.75386779184247743</c:v>
                </c:pt>
                <c:pt idx="148">
                  <c:v>-0.75555555555555742</c:v>
                </c:pt>
                <c:pt idx="149">
                  <c:v>-0.75706318003108908</c:v>
                </c:pt>
                <c:pt idx="150">
                  <c:v>-0.75839653304442245</c:v>
                </c:pt>
                <c:pt idx="151">
                  <c:v>-0.75956138004814322</c:v>
                </c:pt>
                <c:pt idx="152">
                  <c:v>-0.76056338028169213</c:v>
                </c:pt>
                <c:pt idx="153">
                  <c:v>-0.76140808344198374</c:v>
                </c:pt>
                <c:pt idx="154">
                  <c:v>-0.76210092687950781</c:v>
                </c:pt>
                <c:pt idx="155">
                  <c:v>-0.76264723328531681</c:v>
                </c:pt>
                <c:pt idx="156">
                  <c:v>-0.7630522088353433</c:v>
                </c:pt>
                <c:pt idx="157">
                  <c:v>-0.76332094175960552</c:v>
                </c:pt>
                <c:pt idx="158">
                  <c:v>-0.76345840130505926</c:v>
                </c:pt>
                <c:pt idx="159">
                  <c:v>-0.76346943706209436</c:v>
                </c:pt>
                <c:pt idx="160">
                  <c:v>-0.76335877862595614</c:v>
                </c:pt>
              </c:numCache>
            </c:numRef>
          </c:val>
        </c:ser>
        <c:ser>
          <c:idx val="157"/>
          <c:order val="157"/>
          <c:val>
            <c:numRef>
              <c:f>三維函數1!$B$159:$FF$159</c:f>
              <c:numCache>
                <c:formatCode>General</c:formatCode>
                <c:ptCount val="161"/>
                <c:pt idx="0">
                  <c:v>0.7541833608296038</c:v>
                </c:pt>
                <c:pt idx="1">
                  <c:v>0.7541766109785224</c:v>
                </c:pt>
                <c:pt idx="2">
                  <c:v>0.75404817530009072</c:v>
                </c:pt>
                <c:pt idx="3">
                  <c:v>0.75379344101811274</c:v>
                </c:pt>
                <c:pt idx="4">
                  <c:v>0.75340768277571468</c:v>
                </c:pt>
                <c:pt idx="5">
                  <c:v>0.75288606324243157</c:v>
                </c:pt>
                <c:pt idx="6">
                  <c:v>0.75222363405336934</c:v>
                </c:pt>
                <c:pt idx="7">
                  <c:v>0.7514153371075678</c:v>
                </c:pt>
                <c:pt idx="8">
                  <c:v>0.75045600625380238</c:v>
                </c:pt>
                <c:pt idx="9">
                  <c:v>0.74934036939314219</c:v>
                </c:pt>
                <c:pt idx="10">
                  <c:v>0.74806305102858905</c:v>
                </c:pt>
                <c:pt idx="11">
                  <c:v>0.74661857529305908</c:v>
                </c:pt>
                <c:pt idx="12">
                  <c:v>0.74500136948781392</c:v>
                </c:pt>
                <c:pt idx="13">
                  <c:v>0.74320576816417327</c:v>
                </c:pt>
                <c:pt idx="14">
                  <c:v>0.74122601778193975</c:v>
                </c:pt>
                <c:pt idx="15">
                  <c:v>0.73905628197839923</c:v>
                </c:pt>
                <c:pt idx="16">
                  <c:v>0.73669064748201696</c:v>
                </c:pt>
                <c:pt idx="17">
                  <c:v>0.73412313070499391</c:v>
                </c:pt>
                <c:pt idx="18">
                  <c:v>0.73134768504866088</c:v>
                </c:pt>
                <c:pt idx="19">
                  <c:v>0.72835820895522652</c:v>
                </c:pt>
                <c:pt idx="20">
                  <c:v>0.72514855473864714</c:v>
                </c:pt>
                <c:pt idx="21">
                  <c:v>0.72171253822630266</c:v>
                </c:pt>
                <c:pt idx="22">
                  <c:v>0.71804394924172366</c:v>
                </c:pt>
                <c:pt idx="23">
                  <c:v>0.71413656295677874</c:v>
                </c:pt>
                <c:pt idx="24">
                  <c:v>0.70998415213946409</c:v>
                </c:pt>
                <c:pt idx="25">
                  <c:v>0.70558050032072139</c:v>
                </c:pt>
                <c:pt idx="26">
                  <c:v>0.70091941590048978</c:v>
                </c:pt>
                <c:pt idx="27">
                  <c:v>0.69599474720945809</c:v>
                </c:pt>
                <c:pt idx="28">
                  <c:v>0.69080039853869468</c:v>
                </c:pt>
                <c:pt idx="29">
                  <c:v>0.68533034714446017</c:v>
                </c:pt>
                <c:pt idx="30">
                  <c:v>0.67957866123004063</c:v>
                </c:pt>
                <c:pt idx="31">
                  <c:v>0.67353951890034691</c:v>
                </c:pt>
                <c:pt idx="32">
                  <c:v>0.66720722807830757</c:v>
                </c:pt>
                <c:pt idx="33">
                  <c:v>0.66057624736472587</c:v>
                </c:pt>
                <c:pt idx="34">
                  <c:v>0.6536412078152789</c:v>
                </c:pt>
                <c:pt idx="35">
                  <c:v>0.64639693559971634</c:v>
                </c:pt>
                <c:pt idx="36">
                  <c:v>0.63883847549909611</c:v>
                </c:pt>
                <c:pt idx="37">
                  <c:v>0.63096111518709097</c:v>
                </c:pt>
                <c:pt idx="38">
                  <c:v>0.62276041023106754</c:v>
                </c:pt>
                <c:pt idx="39">
                  <c:v>0.61423220973783155</c:v>
                </c:pt>
                <c:pt idx="40">
                  <c:v>0.60537268255770349</c:v>
                </c:pt>
                <c:pt idx="41">
                  <c:v>0.59617834394904845</c:v>
                </c:pt>
                <c:pt idx="42">
                  <c:v>0.58664608259359707</c:v>
                </c:pt>
                <c:pt idx="43">
                  <c:v>0.57677318784100162</c:v>
                </c:pt>
                <c:pt idx="44">
                  <c:v>0.5665573770491843</c:v>
                </c:pt>
                <c:pt idx="45">
                  <c:v>0.55599682287530183</c:v>
                </c:pt>
                <c:pt idx="46">
                  <c:v>0.54509018036072543</c:v>
                </c:pt>
                <c:pt idx="47">
                  <c:v>0.53383661364249524</c:v>
                </c:pt>
                <c:pt idx="48">
                  <c:v>0.52223582211342712</c:v>
                </c:pt>
                <c:pt idx="49">
                  <c:v>0.5102880658436254</c:v>
                </c:pt>
                <c:pt idx="50">
                  <c:v>0.4979941900677865</c:v>
                </c:pt>
                <c:pt idx="51">
                  <c:v>0.4853556485355689</c:v>
                </c:pt>
                <c:pt idx="52">
                  <c:v>0.4723745255166637</c:v>
                </c:pt>
                <c:pt idx="53">
                  <c:v>0.45905355624823291</c:v>
                </c:pt>
                <c:pt idx="54">
                  <c:v>0.44539614561028235</c:v>
                </c:pt>
                <c:pt idx="55">
                  <c:v>0.43140638481449922</c:v>
                </c:pt>
                <c:pt idx="56">
                  <c:v>0.41708906589428346</c:v>
                </c:pt>
                <c:pt idx="57">
                  <c:v>0.40244969378828033</c:v>
                </c:pt>
                <c:pt idx="58">
                  <c:v>0.38749449581682466</c:v>
                </c:pt>
                <c:pt idx="59">
                  <c:v>0.37223042836041748</c:v>
                </c:pt>
                <c:pt idx="60">
                  <c:v>0.35666518056175145</c:v>
                </c:pt>
                <c:pt idx="61">
                  <c:v>0.34080717488789608</c:v>
                </c:pt>
                <c:pt idx="62">
                  <c:v>0.32466556440703809</c:v>
                </c:pt>
                <c:pt idx="63">
                  <c:v>0.30825022665458207</c:v>
                </c:pt>
                <c:pt idx="64">
                  <c:v>0.29157175398633611</c:v>
                </c:pt>
                <c:pt idx="65">
                  <c:v>0.27464144034177945</c:v>
                </c:pt>
                <c:pt idx="66">
                  <c:v>0.25747126436781953</c:v>
                </c:pt>
                <c:pt idx="67">
                  <c:v>0.24007386888273646</c:v>
                </c:pt>
                <c:pt idx="68">
                  <c:v>0.22246253669087304</c:v>
                </c:pt>
                <c:pt idx="69">
                  <c:v>0.20465116279070084</c:v>
                </c:pt>
                <c:pt idx="70">
                  <c:v>0.18665422305179963</c:v>
                </c:pt>
                <c:pt idx="71">
                  <c:v>0.16848673946958179</c:v>
                </c:pt>
                <c:pt idx="72">
                  <c:v>0.15016424213984339</c:v>
                </c:pt>
                <c:pt idx="73">
                  <c:v>0.13170272812794265</c:v>
                </c:pt>
                <c:pt idx="74">
                  <c:v>0.11311861743912296</c:v>
                </c:pt>
                <c:pt idx="75">
                  <c:v>9.4428706326726022E-2</c:v>
                </c:pt>
                <c:pt idx="76">
                  <c:v>7.56501182033123E-2</c:v>
                </c:pt>
                <c:pt idx="77">
                  <c:v>5.6800252445568938E-2</c:v>
                </c:pt>
                <c:pt idx="78">
                  <c:v>3.7896731406918571E-2</c:v>
                </c:pt>
                <c:pt idx="79">
                  <c:v>1.8957345971566297E-2</c:v>
                </c:pt>
                <c:pt idx="80">
                  <c:v>2.2155343341785121E-15</c:v>
                </c:pt>
                <c:pt idx="81">
                  <c:v>-1.895734597156187E-2</c:v>
                </c:pt>
                <c:pt idx="82">
                  <c:v>-3.7896731406914151E-2</c:v>
                </c:pt>
                <c:pt idx="83">
                  <c:v>-5.6800252445564532E-2</c:v>
                </c:pt>
                <c:pt idx="84">
                  <c:v>-7.5650118203307914E-2</c:v>
                </c:pt>
                <c:pt idx="85">
                  <c:v>-9.4428706326721651E-2</c:v>
                </c:pt>
                <c:pt idx="86">
                  <c:v>-0.11311861743911862</c:v>
                </c:pt>
                <c:pt idx="87">
                  <c:v>-0.13170272812793835</c:v>
                </c:pt>
                <c:pt idx="88">
                  <c:v>-0.15016424213983909</c:v>
                </c:pt>
                <c:pt idx="89">
                  <c:v>-0.16848673946957751</c:v>
                </c:pt>
                <c:pt idx="90">
                  <c:v>-0.18665422305179538</c:v>
                </c:pt>
                <c:pt idx="91">
                  <c:v>-0.2046511627906967</c:v>
                </c:pt>
                <c:pt idx="92">
                  <c:v>-0.22246253669086891</c:v>
                </c:pt>
                <c:pt idx="93">
                  <c:v>-0.24007386888273244</c:v>
                </c:pt>
                <c:pt idx="94">
                  <c:v>-0.25747126436781542</c:v>
                </c:pt>
                <c:pt idx="95">
                  <c:v>-0.27464144034177551</c:v>
                </c:pt>
                <c:pt idx="96">
                  <c:v>-0.29157175398633217</c:v>
                </c:pt>
                <c:pt idx="97">
                  <c:v>-0.30825022665457819</c:v>
                </c:pt>
                <c:pt idx="98">
                  <c:v>-0.32466556440703426</c:v>
                </c:pt>
                <c:pt idx="99">
                  <c:v>-0.34080717488789242</c:v>
                </c:pt>
                <c:pt idx="100">
                  <c:v>-0.35666518056174773</c:v>
                </c:pt>
                <c:pt idx="101">
                  <c:v>-0.37223042836041376</c:v>
                </c:pt>
                <c:pt idx="102">
                  <c:v>-0.38749449581682111</c:v>
                </c:pt>
                <c:pt idx="103">
                  <c:v>-0.40244969378827683</c:v>
                </c:pt>
                <c:pt idx="104">
                  <c:v>-0.41708906589427996</c:v>
                </c:pt>
                <c:pt idx="105">
                  <c:v>-0.43140638481449584</c:v>
                </c:pt>
                <c:pt idx="106">
                  <c:v>-0.44539614561027913</c:v>
                </c:pt>
                <c:pt idx="107">
                  <c:v>-0.45905355624822985</c:v>
                </c:pt>
                <c:pt idx="108">
                  <c:v>-0.47237452551666054</c:v>
                </c:pt>
                <c:pt idx="109">
                  <c:v>-0.4853556485355659</c:v>
                </c:pt>
                <c:pt idx="110">
                  <c:v>-0.49799419006778367</c:v>
                </c:pt>
                <c:pt idx="111">
                  <c:v>-0.51028806584362252</c:v>
                </c:pt>
                <c:pt idx="112">
                  <c:v>-0.52223582211342434</c:v>
                </c:pt>
                <c:pt idx="113">
                  <c:v>-0.53383661364249257</c:v>
                </c:pt>
                <c:pt idx="114">
                  <c:v>-0.54509018036072288</c:v>
                </c:pt>
                <c:pt idx="115">
                  <c:v>-0.55599682287529939</c:v>
                </c:pt>
                <c:pt idx="116">
                  <c:v>-0.56655737704918185</c:v>
                </c:pt>
                <c:pt idx="117">
                  <c:v>-0.57677318784099918</c:v>
                </c:pt>
                <c:pt idx="118">
                  <c:v>-0.58664608259359485</c:v>
                </c:pt>
                <c:pt idx="119">
                  <c:v>-0.59617834394904623</c:v>
                </c:pt>
                <c:pt idx="120">
                  <c:v>-0.60537268255770138</c:v>
                </c:pt>
                <c:pt idx="121">
                  <c:v>-0.61423220973782955</c:v>
                </c:pt>
                <c:pt idx="122">
                  <c:v>-0.62276041023106565</c:v>
                </c:pt>
                <c:pt idx="123">
                  <c:v>-0.63096111518708908</c:v>
                </c:pt>
                <c:pt idx="124">
                  <c:v>-0.63883847549909445</c:v>
                </c:pt>
                <c:pt idx="125">
                  <c:v>-0.64639693559971456</c:v>
                </c:pt>
                <c:pt idx="126">
                  <c:v>-0.65364120781527713</c:v>
                </c:pt>
                <c:pt idx="127">
                  <c:v>-0.66057624736472431</c:v>
                </c:pt>
                <c:pt idx="128">
                  <c:v>-0.66720722807830612</c:v>
                </c:pt>
                <c:pt idx="129">
                  <c:v>-0.67353951890034547</c:v>
                </c:pt>
                <c:pt idx="130">
                  <c:v>-0.67957866123003929</c:v>
                </c:pt>
                <c:pt idx="131">
                  <c:v>-0.68533034714445884</c:v>
                </c:pt>
                <c:pt idx="132">
                  <c:v>-0.69080039853869335</c:v>
                </c:pt>
                <c:pt idx="133">
                  <c:v>-0.69599474720945698</c:v>
                </c:pt>
                <c:pt idx="134">
                  <c:v>-0.70091941590048878</c:v>
                </c:pt>
                <c:pt idx="135">
                  <c:v>-0.70558050032072028</c:v>
                </c:pt>
                <c:pt idx="136">
                  <c:v>-0.70998415213946309</c:v>
                </c:pt>
                <c:pt idx="137">
                  <c:v>-0.71413656295677785</c:v>
                </c:pt>
                <c:pt idx="138">
                  <c:v>-0.71804394924172288</c:v>
                </c:pt>
                <c:pt idx="139">
                  <c:v>-0.72171253822630155</c:v>
                </c:pt>
                <c:pt idx="140">
                  <c:v>-0.72514855473864626</c:v>
                </c:pt>
                <c:pt idx="141">
                  <c:v>-0.72835820895522585</c:v>
                </c:pt>
                <c:pt idx="142">
                  <c:v>-0.73134768504866032</c:v>
                </c:pt>
                <c:pt idx="143">
                  <c:v>-0.73412313070499324</c:v>
                </c:pt>
                <c:pt idx="144">
                  <c:v>-0.73669064748201629</c:v>
                </c:pt>
                <c:pt idx="145">
                  <c:v>-0.73905628197839879</c:v>
                </c:pt>
                <c:pt idx="146">
                  <c:v>-0.74122601778193931</c:v>
                </c:pt>
                <c:pt idx="147">
                  <c:v>-0.74320576816417283</c:v>
                </c:pt>
                <c:pt idx="148">
                  <c:v>-0.74500136948781348</c:v>
                </c:pt>
                <c:pt idx="149">
                  <c:v>-0.74661857529305886</c:v>
                </c:pt>
                <c:pt idx="150">
                  <c:v>-0.74806305102858872</c:v>
                </c:pt>
                <c:pt idx="151">
                  <c:v>-0.74934036939314186</c:v>
                </c:pt>
                <c:pt idx="152">
                  <c:v>-0.75045600625380193</c:v>
                </c:pt>
                <c:pt idx="153">
                  <c:v>-0.75141533710756758</c:v>
                </c:pt>
                <c:pt idx="154">
                  <c:v>-0.75222363405336923</c:v>
                </c:pt>
                <c:pt idx="155">
                  <c:v>-0.75288606324243135</c:v>
                </c:pt>
                <c:pt idx="156">
                  <c:v>-0.75340768277571446</c:v>
                </c:pt>
                <c:pt idx="157">
                  <c:v>-0.75379344101811263</c:v>
                </c:pt>
                <c:pt idx="158">
                  <c:v>-0.75404817530009072</c:v>
                </c:pt>
                <c:pt idx="159">
                  <c:v>-0.75417661097852229</c:v>
                </c:pt>
                <c:pt idx="160">
                  <c:v>-0.75418336082960369</c:v>
                </c:pt>
              </c:numCache>
            </c:numRef>
          </c:val>
        </c:ser>
        <c:ser>
          <c:idx val="158"/>
          <c:order val="158"/>
          <c:val>
            <c:numRef>
              <c:f>三維函數1!$B$160:$FF$160</c:f>
              <c:numCache>
                <c:formatCode>General</c:formatCode>
                <c:ptCount val="161"/>
                <c:pt idx="0">
                  <c:v>0.74511021421918866</c:v>
                </c:pt>
                <c:pt idx="1">
                  <c:v>0.74499017681729085</c:v>
                </c:pt>
                <c:pt idx="2">
                  <c:v>0.74474856779121779</c:v>
                </c:pt>
                <c:pt idx="3">
                  <c:v>0.74438089100137161</c:v>
                </c:pt>
                <c:pt idx="4">
                  <c:v>0.74388254486133987</c:v>
                </c:pt>
                <c:pt idx="5">
                  <c:v>0.74324882318936547</c:v>
                </c:pt>
                <c:pt idx="6">
                  <c:v>0.74247491638796204</c:v>
                </c:pt>
                <c:pt idx="7">
                  <c:v>0.74155591297723067</c:v>
                </c:pt>
                <c:pt idx="8">
                  <c:v>0.74048680150840129</c:v>
                </c:pt>
                <c:pt idx="9">
                  <c:v>0.73926247288503488</c:v>
                </c:pt>
                <c:pt idx="10">
                  <c:v>0.73787772312017108</c:v>
                </c:pt>
                <c:pt idx="11">
                  <c:v>0.73632725655847275</c:v>
                </c:pt>
                <c:pt idx="12">
                  <c:v>0.73460568959308847</c:v>
                </c:pt>
                <c:pt idx="13">
                  <c:v>0.73270755490750272</c:v>
                </c:pt>
                <c:pt idx="14">
                  <c:v>0.73062730627306516</c:v>
                </c:pt>
                <c:pt idx="15">
                  <c:v>0.72835932393314284</c:v>
                </c:pt>
                <c:pt idx="16">
                  <c:v>0.72589792060491742</c:v>
                </c:pt>
                <c:pt idx="17">
                  <c:v>0.72323734812972629</c:v>
                </c:pt>
                <c:pt idx="18">
                  <c:v>0.72037180480248142</c:v>
                </c:pt>
                <c:pt idx="19">
                  <c:v>0.71729544341009577</c:v>
                </c:pt>
                <c:pt idx="20">
                  <c:v>0.71400238000793614</c:v>
                </c:pt>
                <c:pt idx="21">
                  <c:v>0.71048670346212028</c:v>
                </c:pt>
                <c:pt idx="22">
                  <c:v>0.70674248578391841</c:v>
                </c:pt>
                <c:pt idx="23">
                  <c:v>0.70276379328059457</c:v>
                </c:pt>
                <c:pt idx="24">
                  <c:v>0.69854469854470147</c:v>
                </c:pt>
                <c:pt idx="25">
                  <c:v>0.6940792933010862</c:v>
                </c:pt>
                <c:pt idx="26">
                  <c:v>0.68936170212766268</c:v>
                </c:pt>
                <c:pt idx="27">
                  <c:v>0.68438609706230802</c:v>
                </c:pt>
                <c:pt idx="28">
                  <c:v>0.67914671310405184</c:v>
                </c:pt>
                <c:pt idx="29">
                  <c:v>0.67363786461200104</c:v>
                </c:pt>
                <c:pt idx="30">
                  <c:v>0.66785396260018137</c:v>
                </c:pt>
                <c:pt idx="31">
                  <c:v>0.66178953292065612</c:v>
                </c:pt>
                <c:pt idx="32">
                  <c:v>0.65543923532089554</c:v>
                </c:pt>
                <c:pt idx="33">
                  <c:v>0.64879788335442656</c:v>
                </c:pt>
                <c:pt idx="34">
                  <c:v>0.64186046511628259</c:v>
                </c:pt>
                <c:pt idx="35">
                  <c:v>0.63462216476672118</c:v>
                </c:pt>
                <c:pt idx="36">
                  <c:v>0.62707838479810341</c:v>
                </c:pt>
                <c:pt idx="37">
                  <c:v>0.61922476899076329</c:v>
                </c:pt>
                <c:pt idx="38">
                  <c:v>0.61105722599418411</c:v>
                </c:pt>
                <c:pt idx="39">
                  <c:v>0.60257195345989356</c:v>
                </c:pt>
                <c:pt idx="40">
                  <c:v>0.59376546264226016</c:v>
                </c:pt>
                <c:pt idx="41">
                  <c:v>0.58463460337289586</c:v>
                </c:pt>
                <c:pt idx="42">
                  <c:v>0.57517658930373738</c:v>
                </c:pt>
                <c:pt idx="43">
                  <c:v>0.56538902330320018</c:v>
                </c:pt>
                <c:pt idx="44">
                  <c:v>0.55526992287918131</c:v>
                </c:pt>
                <c:pt idx="45">
                  <c:v>0.54481774549228568</c:v>
                </c:pt>
                <c:pt idx="46">
                  <c:v>0.53403141361256945</c:v>
                </c:pt>
                <c:pt idx="47">
                  <c:v>0.52291033936353237</c:v>
                </c:pt>
                <c:pt idx="48">
                  <c:v>0.51145444858817668</c:v>
                </c:pt>
                <c:pt idx="49">
                  <c:v>0.49966420416387231</c:v>
                </c:pt>
                <c:pt idx="50">
                  <c:v>0.48754062838570267</c:v>
                </c:pt>
                <c:pt idx="51">
                  <c:v>0.47508532423208588</c:v>
                </c:pt>
                <c:pt idx="52">
                  <c:v>0.46230049532196321</c:v>
                </c:pt>
                <c:pt idx="53">
                  <c:v>0.44918896436989164</c:v>
                </c:pt>
                <c:pt idx="54">
                  <c:v>0.435754189944138</c:v>
                </c:pt>
                <c:pt idx="55">
                  <c:v>0.42200028133352474</c:v>
                </c:pt>
                <c:pt idx="56">
                  <c:v>0.40793201133144863</c:v>
                </c:pt>
                <c:pt idx="57">
                  <c:v>0.3935548267503246</c:v>
                </c:pt>
                <c:pt idx="58">
                  <c:v>0.37887485648680053</c:v>
                </c:pt>
                <c:pt idx="59">
                  <c:v>0.36389891696751281</c:v>
                </c:pt>
                <c:pt idx="60">
                  <c:v>0.34863451481697061</c:v>
                </c:pt>
                <c:pt idx="61">
                  <c:v>0.33308984660336377</c:v>
                </c:pt>
                <c:pt idx="62">
                  <c:v>0.31727379553466872</c:v>
                </c:pt>
                <c:pt idx="63">
                  <c:v>0.30119592499631243</c:v>
                </c:pt>
                <c:pt idx="64">
                  <c:v>0.28486646884273342</c:v>
                </c:pt>
                <c:pt idx="65">
                  <c:v>0.26829631837830115</c:v>
                </c:pt>
                <c:pt idx="66">
                  <c:v>0.25149700598802727</c:v>
                </c:pt>
                <c:pt idx="67">
                  <c:v>0.23448068540508366</c:v>
                </c:pt>
                <c:pt idx="68">
                  <c:v>0.21726010863005751</c:v>
                </c:pt>
                <c:pt idx="69">
                  <c:v>0.19984859954580175</c:v>
                </c:pt>
                <c:pt idx="70">
                  <c:v>0.18226002430133961</c:v>
                </c:pt>
                <c:pt idx="71">
                  <c:v>0.16450875856816746</c:v>
                </c:pt>
                <c:pt idx="72">
                  <c:v>0.14660965180207983</c:v>
                </c:pt>
                <c:pt idx="73">
                  <c:v>0.12857798867289424</c:v>
                </c:pt>
                <c:pt idx="74">
                  <c:v>0.11042944785276346</c:v>
                </c:pt>
                <c:pt idx="75">
                  <c:v>9.2180058380706281E-2</c:v>
                </c:pt>
                <c:pt idx="76">
                  <c:v>7.3846153846156393E-2</c:v>
                </c:pt>
                <c:pt idx="77">
                  <c:v>5.5444324657325718E-2</c:v>
                </c:pt>
                <c:pt idx="78">
                  <c:v>3.6991368680643545E-2</c:v>
                </c:pt>
                <c:pt idx="79">
                  <c:v>1.8504240555129479E-2</c:v>
                </c:pt>
                <c:pt idx="80">
                  <c:v>2.1625719927538255E-15</c:v>
                </c:pt>
                <c:pt idx="81">
                  <c:v>-1.8504240555125156E-2</c:v>
                </c:pt>
                <c:pt idx="82">
                  <c:v>-3.6991368680639229E-2</c:v>
                </c:pt>
                <c:pt idx="83">
                  <c:v>-5.544432465732143E-2</c:v>
                </c:pt>
                <c:pt idx="84">
                  <c:v>-7.3846153846152118E-2</c:v>
                </c:pt>
                <c:pt idx="85">
                  <c:v>-9.2180058380702007E-2</c:v>
                </c:pt>
                <c:pt idx="86">
                  <c:v>-0.11042944785275921</c:v>
                </c:pt>
                <c:pt idx="87">
                  <c:v>-0.12857798867289005</c:v>
                </c:pt>
                <c:pt idx="88">
                  <c:v>-0.14660965180207566</c:v>
                </c:pt>
                <c:pt idx="89">
                  <c:v>-0.16450875856816327</c:v>
                </c:pt>
                <c:pt idx="90">
                  <c:v>-0.18226002430133542</c:v>
                </c:pt>
                <c:pt idx="91">
                  <c:v>-0.1998485995457977</c:v>
                </c:pt>
                <c:pt idx="92">
                  <c:v>-0.21726010863005346</c:v>
                </c:pt>
                <c:pt idx="93">
                  <c:v>-0.23448068540507971</c:v>
                </c:pt>
                <c:pt idx="94">
                  <c:v>-0.25149700598802333</c:v>
                </c:pt>
                <c:pt idx="95">
                  <c:v>-0.26829631837829737</c:v>
                </c:pt>
                <c:pt idx="96">
                  <c:v>-0.28486646884272959</c:v>
                </c:pt>
                <c:pt idx="97">
                  <c:v>-0.30119592499630859</c:v>
                </c:pt>
                <c:pt idx="98">
                  <c:v>-0.31727379553466495</c:v>
                </c:pt>
                <c:pt idx="99">
                  <c:v>-0.33308984660336011</c:v>
                </c:pt>
                <c:pt idx="100">
                  <c:v>-0.34863451481696695</c:v>
                </c:pt>
                <c:pt idx="101">
                  <c:v>-0.3638989169675092</c:v>
                </c:pt>
                <c:pt idx="102">
                  <c:v>-0.37887485648679714</c:v>
                </c:pt>
                <c:pt idx="103">
                  <c:v>-0.39355482675032122</c:v>
                </c:pt>
                <c:pt idx="104">
                  <c:v>-0.40793201133144524</c:v>
                </c:pt>
                <c:pt idx="105">
                  <c:v>-0.42200028133352152</c:v>
                </c:pt>
                <c:pt idx="106">
                  <c:v>-0.43575418994413478</c:v>
                </c:pt>
                <c:pt idx="107">
                  <c:v>-0.44918896436988853</c:v>
                </c:pt>
                <c:pt idx="108">
                  <c:v>-0.4623004953219601</c:v>
                </c:pt>
                <c:pt idx="109">
                  <c:v>-0.47508532423208288</c:v>
                </c:pt>
                <c:pt idx="110">
                  <c:v>-0.48754062838569989</c:v>
                </c:pt>
                <c:pt idx="111">
                  <c:v>-0.49966420416386942</c:v>
                </c:pt>
                <c:pt idx="112">
                  <c:v>-0.51145444858817379</c:v>
                </c:pt>
                <c:pt idx="113">
                  <c:v>-0.52291033936352971</c:v>
                </c:pt>
                <c:pt idx="114">
                  <c:v>-0.5340314136125669</c:v>
                </c:pt>
                <c:pt idx="115">
                  <c:v>-0.54481774549228323</c:v>
                </c:pt>
                <c:pt idx="116">
                  <c:v>-0.55526992287917887</c:v>
                </c:pt>
                <c:pt idx="117">
                  <c:v>-0.56538902330319785</c:v>
                </c:pt>
                <c:pt idx="118">
                  <c:v>-0.57517658930373528</c:v>
                </c:pt>
                <c:pt idx="119">
                  <c:v>-0.58463460337289364</c:v>
                </c:pt>
                <c:pt idx="120">
                  <c:v>-0.59376546264225805</c:v>
                </c:pt>
                <c:pt idx="121">
                  <c:v>-0.60257195345989156</c:v>
                </c:pt>
                <c:pt idx="122">
                  <c:v>-0.61105722599418222</c:v>
                </c:pt>
                <c:pt idx="123">
                  <c:v>-0.61922476899076151</c:v>
                </c:pt>
                <c:pt idx="124">
                  <c:v>-0.62707838479810152</c:v>
                </c:pt>
                <c:pt idx="125">
                  <c:v>-0.63462216476671951</c:v>
                </c:pt>
                <c:pt idx="126">
                  <c:v>-0.64186046511628092</c:v>
                </c:pt>
                <c:pt idx="127">
                  <c:v>-0.64879788335442501</c:v>
                </c:pt>
                <c:pt idx="128">
                  <c:v>-0.65543923532089399</c:v>
                </c:pt>
                <c:pt idx="129">
                  <c:v>-0.66178953292065468</c:v>
                </c:pt>
                <c:pt idx="130">
                  <c:v>-0.66785396260018004</c:v>
                </c:pt>
                <c:pt idx="131">
                  <c:v>-0.6736378646119997</c:v>
                </c:pt>
                <c:pt idx="132">
                  <c:v>-0.67914671310405061</c:v>
                </c:pt>
                <c:pt idx="133">
                  <c:v>-0.6843860970623068</c:v>
                </c:pt>
                <c:pt idx="134">
                  <c:v>-0.68936170212766157</c:v>
                </c:pt>
                <c:pt idx="135">
                  <c:v>-0.69407929330108509</c:v>
                </c:pt>
                <c:pt idx="136">
                  <c:v>-0.69854469854470047</c:v>
                </c:pt>
                <c:pt idx="137">
                  <c:v>-0.7027637932805938</c:v>
                </c:pt>
                <c:pt idx="138">
                  <c:v>-0.70674248578391752</c:v>
                </c:pt>
                <c:pt idx="139">
                  <c:v>-0.71048670346211928</c:v>
                </c:pt>
                <c:pt idx="140">
                  <c:v>-0.71400238000793514</c:v>
                </c:pt>
                <c:pt idx="141">
                  <c:v>-0.7172954434100951</c:v>
                </c:pt>
                <c:pt idx="142">
                  <c:v>-0.72037180480248075</c:v>
                </c:pt>
                <c:pt idx="143">
                  <c:v>-0.72323734812972551</c:v>
                </c:pt>
                <c:pt idx="144">
                  <c:v>-0.72589792060491676</c:v>
                </c:pt>
                <c:pt idx="145">
                  <c:v>-0.72835932393314229</c:v>
                </c:pt>
                <c:pt idx="146">
                  <c:v>-0.73062730627306482</c:v>
                </c:pt>
                <c:pt idx="147">
                  <c:v>-0.73270755490750228</c:v>
                </c:pt>
                <c:pt idx="148">
                  <c:v>-0.73460568959308803</c:v>
                </c:pt>
                <c:pt idx="149">
                  <c:v>-0.73632725655847242</c:v>
                </c:pt>
                <c:pt idx="150">
                  <c:v>-0.73787772312017064</c:v>
                </c:pt>
                <c:pt idx="151">
                  <c:v>-0.73926247288503444</c:v>
                </c:pt>
                <c:pt idx="152">
                  <c:v>-0.74048680150840096</c:v>
                </c:pt>
                <c:pt idx="153">
                  <c:v>-0.74155591297723056</c:v>
                </c:pt>
                <c:pt idx="154">
                  <c:v>-0.74247491638796193</c:v>
                </c:pt>
                <c:pt idx="155">
                  <c:v>-0.74324882318936536</c:v>
                </c:pt>
                <c:pt idx="156">
                  <c:v>-0.74388254486133965</c:v>
                </c:pt>
                <c:pt idx="157">
                  <c:v>-0.7443808910013715</c:v>
                </c:pt>
                <c:pt idx="158">
                  <c:v>-0.7447485677912179</c:v>
                </c:pt>
                <c:pt idx="159">
                  <c:v>-0.74499017681729085</c:v>
                </c:pt>
                <c:pt idx="160">
                  <c:v>-0.74511021421918844</c:v>
                </c:pt>
              </c:numCache>
            </c:numRef>
          </c:val>
        </c:ser>
        <c:ser>
          <c:idx val="159"/>
          <c:order val="159"/>
          <c:val>
            <c:numRef>
              <c:f>三維函數1!$B$161:$FF$161</c:f>
              <c:numCache>
                <c:formatCode>General</c:formatCode>
                <c:ptCount val="161"/>
                <c:pt idx="0">
                  <c:v>0.73613986657465125</c:v>
                </c:pt>
                <c:pt idx="1">
                  <c:v>0.73591057289241013</c:v>
                </c:pt>
                <c:pt idx="2">
                  <c:v>0.7355599214145403</c:v>
                </c:pt>
                <c:pt idx="3">
                  <c:v>0.73508353221957257</c:v>
                </c:pt>
                <c:pt idx="4">
                  <c:v>0.73447692679391374</c:v>
                </c:pt>
                <c:pt idx="5">
                  <c:v>0.73373552910484485</c:v>
                </c:pt>
                <c:pt idx="6">
                  <c:v>0.73285466699678359</c:v>
                </c:pt>
                <c:pt idx="7">
                  <c:v>0.73182957393483927</c:v>
                </c:pt>
                <c:pt idx="8">
                  <c:v>0.73065539112050959</c:v>
                </c:pt>
                <c:pt idx="9">
                  <c:v>0.72932717000513847</c:v>
                </c:pt>
                <c:pt idx="10">
                  <c:v>0.7278398752274523</c:v>
                </c:pt>
                <c:pt idx="11">
                  <c:v>0.72618838800210717</c:v>
                </c:pt>
                <c:pt idx="12">
                  <c:v>0.72436750998668686</c:v>
                </c:pt>
                <c:pt idx="13">
                  <c:v>0.72237196765498901</c:v>
                </c:pt>
                <c:pt idx="14">
                  <c:v>0.72019641720469463</c:v>
                </c:pt>
                <c:pt idx="15">
                  <c:v>0.71783545002761151</c:v>
                </c:pt>
                <c:pt idx="16">
                  <c:v>0.71528359877060876</c:v>
                </c:pt>
                <c:pt idx="17">
                  <c:v>0.71253534401508278</c:v>
                </c:pt>
                <c:pt idx="18">
                  <c:v>0.7095851216022917</c:v>
                </c:pt>
                <c:pt idx="19">
                  <c:v>0.70642733063115493</c:v>
                </c:pt>
                <c:pt idx="20">
                  <c:v>0.70305634215408919</c:v>
                </c:pt>
                <c:pt idx="21">
                  <c:v>0.69946650859514214</c:v>
                </c:pt>
                <c:pt idx="22">
                  <c:v>0.69565217391304635</c:v>
                </c:pt>
                <c:pt idx="23">
                  <c:v>0.6916076845298309</c:v>
                </c:pt>
                <c:pt idx="24">
                  <c:v>0.68732740104326773</c:v>
                </c:pt>
                <c:pt idx="25">
                  <c:v>0.68280571073867469</c:v>
                </c:pt>
                <c:pt idx="26">
                  <c:v>0.67803704091242323</c:v>
                </c:pt>
                <c:pt idx="27">
                  <c:v>0.67301587301587606</c:v>
                </c:pt>
                <c:pt idx="28">
                  <c:v>0.66773675762440121</c:v>
                </c:pt>
                <c:pt idx="29">
                  <c:v>0.66219433023155472</c:v>
                </c:pt>
                <c:pt idx="30">
                  <c:v>0.65638332786347553</c:v>
                </c:pt>
                <c:pt idx="31">
                  <c:v>0.65029860650298932</c:v>
                </c:pt>
                <c:pt idx="32">
                  <c:v>0.64393515930687872</c:v>
                </c:pt>
                <c:pt idx="33">
                  <c:v>0.63728813559322373</c:v>
                </c:pt>
                <c:pt idx="34">
                  <c:v>0.63035286056869133</c:v>
                </c:pt>
                <c:pt idx="35">
                  <c:v>0.6231248557581387</c:v>
                </c:pt>
                <c:pt idx="36">
                  <c:v>0.61559986009094447</c:v>
                </c:pt>
                <c:pt idx="37">
                  <c:v>0.60777385159010966</c:v>
                </c:pt>
                <c:pt idx="38">
                  <c:v>0.59964306960143143</c:v>
                </c:pt>
                <c:pt idx="39">
                  <c:v>0.59120403749099149</c:v>
                </c:pt>
                <c:pt idx="40">
                  <c:v>0.58245358572989092</c:v>
                </c:pt>
                <c:pt idx="41">
                  <c:v>0.57338887527567151</c:v>
                </c:pt>
                <c:pt idx="42">
                  <c:v>0.56400742115028202</c:v>
                </c:pt>
                <c:pt idx="43">
                  <c:v>0.55430711610487282</c:v>
                </c:pt>
                <c:pt idx="44">
                  <c:v>0.5442862542522402</c:v>
                </c:pt>
                <c:pt idx="45">
                  <c:v>0.53394355453852405</c:v>
                </c:pt>
                <c:pt idx="46">
                  <c:v>0.52327818391689507</c:v>
                </c:pt>
                <c:pt idx="47">
                  <c:v>0.5122897800776236</c:v>
                </c:pt>
                <c:pt idx="48">
                  <c:v>0.50097847358121728</c:v>
                </c:pt>
                <c:pt idx="49">
                  <c:v>0.48934490923441587</c:v>
                </c:pt>
                <c:pt idx="50">
                  <c:v>0.47739026654290262</c:v>
                </c:pt>
                <c:pt idx="51">
                  <c:v>0.46511627906977132</c:v>
                </c:pt>
                <c:pt idx="52">
                  <c:v>0.45252525252525638</c:v>
                </c:pt>
                <c:pt idx="53">
                  <c:v>0.43962008141113007</c:v>
                </c:pt>
                <c:pt idx="54">
                  <c:v>0.42640426404264431</c:v>
                </c:pt>
                <c:pt idx="55">
                  <c:v>0.41288191577209299</c:v>
                </c:pt>
                <c:pt idx="56">
                  <c:v>0.39905778024110117</c:v>
                </c:pt>
                <c:pt idx="57">
                  <c:v>0.38493723849372752</c:v>
                </c:pt>
                <c:pt idx="58">
                  <c:v>0.37052631578947737</c:v>
                </c:pt>
                <c:pt idx="59">
                  <c:v>0.3558316859644205</c:v>
                </c:pt>
                <c:pt idx="60">
                  <c:v>0.34086067319983321</c:v>
                </c:pt>
                <c:pt idx="61">
                  <c:v>0.32562125107112611</c:v>
                </c:pt>
                <c:pt idx="62">
                  <c:v>0.3101220387652584</c:v>
                </c:pt>
                <c:pt idx="63">
                  <c:v>0.29437229437229784</c:v>
                </c:pt>
                <c:pt idx="64">
                  <c:v>0.2783819051761669</c:v>
                </c:pt>
                <c:pt idx="65">
                  <c:v>0.26216137489076935</c:v>
                </c:pt>
                <c:pt idx="66">
                  <c:v>0.24572180781044642</c:v>
                </c:pt>
                <c:pt idx="67">
                  <c:v>0.22907488986784461</c:v>
                </c:pt>
                <c:pt idx="68">
                  <c:v>0.21223286661754182</c:v>
                </c:pt>
                <c:pt idx="69">
                  <c:v>0.19520851818988769</c:v>
                </c:pt>
                <c:pt idx="70">
                  <c:v>0.17801513128616228</c:v>
                </c:pt>
                <c:pt idx="71">
                  <c:v>0.16066646831300496</c:v>
                </c:pt>
                <c:pt idx="72">
                  <c:v>0.14317673378076343</c:v>
                </c:pt>
                <c:pt idx="73">
                  <c:v>0.12556053811659462</c:v>
                </c:pt>
                <c:pt idx="74">
                  <c:v>0.10783285906844656</c:v>
                </c:pt>
                <c:pt idx="75">
                  <c:v>9.0009000900092576E-2</c:v>
                </c:pt>
                <c:pt idx="76">
                  <c:v>7.2104551599822223E-2</c:v>
                </c:pt>
                <c:pt idx="77">
                  <c:v>5.4135338345867048E-2</c:v>
                </c:pt>
                <c:pt idx="78">
                  <c:v>3.6117381489844287E-2</c:v>
                </c:pt>
                <c:pt idx="79">
                  <c:v>1.8066847335142227E-2</c:v>
                </c:pt>
                <c:pt idx="80">
                  <c:v>2.1114465895220302E-15</c:v>
                </c:pt>
                <c:pt idx="81">
                  <c:v>-1.8066847335138005E-2</c:v>
                </c:pt>
                <c:pt idx="82">
                  <c:v>-3.6117381489840082E-2</c:v>
                </c:pt>
                <c:pt idx="83">
                  <c:v>-5.4135338345862857E-2</c:v>
                </c:pt>
                <c:pt idx="84">
                  <c:v>-7.2104551599818045E-2</c:v>
                </c:pt>
                <c:pt idx="85">
                  <c:v>-9.0009000900088412E-2</c:v>
                </c:pt>
                <c:pt idx="86">
                  <c:v>-0.10783285906844242</c:v>
                </c:pt>
                <c:pt idx="87">
                  <c:v>-0.12556053811659054</c:v>
                </c:pt>
                <c:pt idx="88">
                  <c:v>-0.14317673378075935</c:v>
                </c:pt>
                <c:pt idx="89">
                  <c:v>-0.16066646831300085</c:v>
                </c:pt>
                <c:pt idx="90">
                  <c:v>-0.1780151312861582</c:v>
                </c:pt>
                <c:pt idx="91">
                  <c:v>-0.19520851818988372</c:v>
                </c:pt>
                <c:pt idx="92">
                  <c:v>-0.21223286661753785</c:v>
                </c:pt>
                <c:pt idx="93">
                  <c:v>-0.22907488986784069</c:v>
                </c:pt>
                <c:pt idx="94">
                  <c:v>-0.24572180781044256</c:v>
                </c:pt>
                <c:pt idx="95">
                  <c:v>-0.26216137489076563</c:v>
                </c:pt>
                <c:pt idx="96">
                  <c:v>-0.27838190517616318</c:v>
                </c:pt>
                <c:pt idx="97">
                  <c:v>-0.29437229437229417</c:v>
                </c:pt>
                <c:pt idx="98">
                  <c:v>-0.31012203876525468</c:v>
                </c:pt>
                <c:pt idx="99">
                  <c:v>-0.32562125107112255</c:v>
                </c:pt>
                <c:pt idx="100">
                  <c:v>-0.34086067319982966</c:v>
                </c:pt>
                <c:pt idx="101">
                  <c:v>-0.355831685964417</c:v>
                </c:pt>
                <c:pt idx="102">
                  <c:v>-0.37052631578947404</c:v>
                </c:pt>
                <c:pt idx="103">
                  <c:v>-0.38493723849372424</c:v>
                </c:pt>
                <c:pt idx="104">
                  <c:v>-0.39905778024109789</c:v>
                </c:pt>
                <c:pt idx="105">
                  <c:v>-0.41288191577208977</c:v>
                </c:pt>
                <c:pt idx="106">
                  <c:v>-0.42640426404264109</c:v>
                </c:pt>
                <c:pt idx="107">
                  <c:v>-0.43962008141112696</c:v>
                </c:pt>
                <c:pt idx="108">
                  <c:v>-0.45252525252525333</c:v>
                </c:pt>
                <c:pt idx="109">
                  <c:v>-0.46511627906976838</c:v>
                </c:pt>
                <c:pt idx="110">
                  <c:v>-0.47739026654289984</c:v>
                </c:pt>
                <c:pt idx="111">
                  <c:v>-0.48934490923441304</c:v>
                </c:pt>
                <c:pt idx="112">
                  <c:v>-0.5009784735812145</c:v>
                </c:pt>
                <c:pt idx="113">
                  <c:v>-0.51228978007762094</c:v>
                </c:pt>
                <c:pt idx="114">
                  <c:v>-0.52327818391689251</c:v>
                </c:pt>
                <c:pt idx="115">
                  <c:v>-0.53394355453852171</c:v>
                </c:pt>
                <c:pt idx="116">
                  <c:v>-0.54428625425223776</c:v>
                </c:pt>
                <c:pt idx="117">
                  <c:v>-0.55430711610487049</c:v>
                </c:pt>
                <c:pt idx="118">
                  <c:v>-0.56400742115027991</c:v>
                </c:pt>
                <c:pt idx="119">
                  <c:v>-0.5733888752756694</c:v>
                </c:pt>
                <c:pt idx="120">
                  <c:v>-0.58245358572988881</c:v>
                </c:pt>
                <c:pt idx="121">
                  <c:v>-0.59120403749098949</c:v>
                </c:pt>
                <c:pt idx="122">
                  <c:v>-0.59964306960142955</c:v>
                </c:pt>
                <c:pt idx="123">
                  <c:v>-0.60777385159010777</c:v>
                </c:pt>
                <c:pt idx="124">
                  <c:v>-0.61559986009094259</c:v>
                </c:pt>
                <c:pt idx="125">
                  <c:v>-0.62312485575813703</c:v>
                </c:pt>
                <c:pt idx="126">
                  <c:v>-0.63035286056868967</c:v>
                </c:pt>
                <c:pt idx="127">
                  <c:v>-0.63728813559322217</c:v>
                </c:pt>
                <c:pt idx="128">
                  <c:v>-0.64393515930687717</c:v>
                </c:pt>
                <c:pt idx="129">
                  <c:v>-0.65029860650298787</c:v>
                </c:pt>
                <c:pt idx="130">
                  <c:v>-0.65638332786347409</c:v>
                </c:pt>
                <c:pt idx="131">
                  <c:v>-0.6621943302315535</c:v>
                </c:pt>
                <c:pt idx="132">
                  <c:v>-0.66773675762439988</c:v>
                </c:pt>
                <c:pt idx="133">
                  <c:v>-0.67301587301587484</c:v>
                </c:pt>
                <c:pt idx="134">
                  <c:v>-0.67803704091242212</c:v>
                </c:pt>
                <c:pt idx="135">
                  <c:v>-0.68280571073867347</c:v>
                </c:pt>
                <c:pt idx="136">
                  <c:v>-0.68732740104326662</c:v>
                </c:pt>
                <c:pt idx="137">
                  <c:v>-0.69160768452983001</c:v>
                </c:pt>
                <c:pt idx="138">
                  <c:v>-0.69565217391304535</c:v>
                </c:pt>
                <c:pt idx="139">
                  <c:v>-0.69946650859514115</c:v>
                </c:pt>
                <c:pt idx="140">
                  <c:v>-0.7030563421540883</c:v>
                </c:pt>
                <c:pt idx="141">
                  <c:v>-0.70642733063115426</c:v>
                </c:pt>
                <c:pt idx="142">
                  <c:v>-0.70958512160229104</c:v>
                </c:pt>
                <c:pt idx="143">
                  <c:v>-0.71253534401508201</c:v>
                </c:pt>
                <c:pt idx="144">
                  <c:v>-0.71528359877060821</c:v>
                </c:pt>
                <c:pt idx="145">
                  <c:v>-0.71783545002761096</c:v>
                </c:pt>
                <c:pt idx="146">
                  <c:v>-0.72019641720469418</c:v>
                </c:pt>
                <c:pt idx="147">
                  <c:v>-0.72237196765498857</c:v>
                </c:pt>
                <c:pt idx="148">
                  <c:v>-0.72436750998668631</c:v>
                </c:pt>
                <c:pt idx="149">
                  <c:v>-0.72618838800210683</c:v>
                </c:pt>
                <c:pt idx="150">
                  <c:v>-0.72783987522745197</c:v>
                </c:pt>
                <c:pt idx="151">
                  <c:v>-0.72932717000513803</c:v>
                </c:pt>
                <c:pt idx="152">
                  <c:v>-0.73065539112050937</c:v>
                </c:pt>
                <c:pt idx="153">
                  <c:v>-0.73182957393483905</c:v>
                </c:pt>
                <c:pt idx="154">
                  <c:v>-0.73285466699678337</c:v>
                </c:pt>
                <c:pt idx="155">
                  <c:v>-0.73373552910484463</c:v>
                </c:pt>
                <c:pt idx="156">
                  <c:v>-0.73447692679391352</c:v>
                </c:pt>
                <c:pt idx="157">
                  <c:v>-0.73508353221957234</c:v>
                </c:pt>
                <c:pt idx="158">
                  <c:v>-0.73555992141454041</c:v>
                </c:pt>
                <c:pt idx="159">
                  <c:v>-0.73591057289241002</c:v>
                </c:pt>
                <c:pt idx="160">
                  <c:v>-0.73613986657465103</c:v>
                </c:pt>
              </c:numCache>
            </c:numRef>
          </c:val>
        </c:ser>
        <c:ser>
          <c:idx val="160"/>
          <c:order val="160"/>
          <c:val>
            <c:numRef>
              <c:f>三維函數1!$B$162:$FF$162</c:f>
              <c:numCache>
                <c:formatCode>General</c:formatCode>
                <c:ptCount val="161"/>
                <c:pt idx="0">
                  <c:v>0.72727272727272929</c:v>
                </c:pt>
                <c:pt idx="1">
                  <c:v>0.72693811824246823</c:v>
                </c:pt>
                <c:pt idx="2">
                  <c:v>0.7264824588637091</c:v>
                </c:pt>
                <c:pt idx="3">
                  <c:v>0.7259014847984937</c:v>
                </c:pt>
                <c:pt idx="4">
                  <c:v>0.7251908396946587</c:v>
                </c:pt>
                <c:pt idx="5">
                  <c:v>0.72434607645875471</c:v>
                </c:pt>
                <c:pt idx="6">
                  <c:v>0.72336265884653195</c:v>
                </c:pt>
                <c:pt idx="7">
                  <c:v>0.72223596339352181</c:v>
                </c:pt>
                <c:pt idx="8">
                  <c:v>0.72096128170894758</c:v>
                </c:pt>
                <c:pt idx="9">
                  <c:v>0.71953382315683023</c:v>
                </c:pt>
                <c:pt idx="10">
                  <c:v>0.71794871794872028</c:v>
                </c:pt>
                <c:pt idx="11">
                  <c:v>0.71620102067295444</c:v>
                </c:pt>
                <c:pt idx="12">
                  <c:v>0.71428571428571663</c:v>
                </c:pt>
                <c:pt idx="13">
                  <c:v>0.71219771458942571</c:v>
                </c:pt>
                <c:pt idx="14">
                  <c:v>0.70993187522409718</c:v>
                </c:pt>
                <c:pt idx="15">
                  <c:v>0.70748299319728136</c:v>
                </c:pt>
                <c:pt idx="16">
                  <c:v>0.70484581497797616</c:v>
                </c:pt>
                <c:pt idx="17">
                  <c:v>0.70201504317949937</c:v>
                </c:pt>
                <c:pt idx="18">
                  <c:v>0.698985343855696</c:v>
                </c:pt>
                <c:pt idx="19">
                  <c:v>0.69575135443399183</c:v>
                </c:pt>
                <c:pt idx="20">
                  <c:v>0.69230769230769507</c:v>
                </c:pt>
                <c:pt idx="21">
                  <c:v>0.68864896410855259</c:v>
                </c:pt>
                <c:pt idx="22">
                  <c:v>0.68476977567886932</c:v>
                </c:pt>
                <c:pt idx="23">
                  <c:v>0.68066474276047639</c:v>
                </c:pt>
                <c:pt idx="24">
                  <c:v>0.67632850241546183</c:v>
                </c:pt>
                <c:pt idx="25">
                  <c:v>0.6717557251908427</c:v>
                </c:pt>
                <c:pt idx="26">
                  <c:v>0.66694112803623196</c:v>
                </c:pt>
                <c:pt idx="27">
                  <c:v>0.66187948798002172</c:v>
                </c:pt>
                <c:pt idx="28">
                  <c:v>0.65656565656565968</c:v>
                </c:pt>
                <c:pt idx="29">
                  <c:v>0.65099457504521108</c:v>
                </c:pt>
                <c:pt idx="30">
                  <c:v>0.64516129032258385</c:v>
                </c:pt>
                <c:pt idx="31">
                  <c:v>0.63906097163352138</c:v>
                </c:pt>
                <c:pt idx="32">
                  <c:v>0.6326889279437643</c:v>
                </c:pt>
                <c:pt idx="33">
                  <c:v>0.62604062604062938</c:v>
                </c:pt>
                <c:pt idx="34">
                  <c:v>0.61911170928667902</c:v>
                </c:pt>
                <c:pt idx="35">
                  <c:v>0.61189801699717061</c:v>
                </c:pt>
                <c:pt idx="36">
                  <c:v>0.60439560439560791</c:v>
                </c:pt>
                <c:pt idx="37">
                  <c:v>0.59660076309400289</c:v>
                </c:pt>
                <c:pt idx="38">
                  <c:v>0.5885100420364352</c:v>
                </c:pt>
                <c:pt idx="39">
                  <c:v>0.58012026883622581</c:v>
                </c:pt>
                <c:pt idx="40">
                  <c:v>0.57142857142857517</c:v>
                </c:pt>
                <c:pt idx="41">
                  <c:v>0.56243239995193262</c:v>
                </c:pt>
                <c:pt idx="42">
                  <c:v>0.55312954876274023</c:v>
                </c:pt>
                <c:pt idx="43">
                  <c:v>0.54351817847962192</c:v>
                </c:pt>
                <c:pt idx="44">
                  <c:v>0.53359683794466795</c:v>
                </c:pt>
                <c:pt idx="45">
                  <c:v>0.52336448598131224</c:v>
                </c:pt>
                <c:pt idx="46">
                  <c:v>0.51282051282051677</c:v>
                </c:pt>
                <c:pt idx="47">
                  <c:v>0.50196476105970733</c:v>
                </c:pt>
                <c:pt idx="48">
                  <c:v>0.49079754601227371</c:v>
                </c:pt>
                <c:pt idx="49">
                  <c:v>0.47931967529957858</c:v>
                </c:pt>
                <c:pt idx="50">
                  <c:v>0.4675324675324713</c:v>
                </c:pt>
                <c:pt idx="51">
                  <c:v>0.45543776992540624</c:v>
                </c:pt>
                <c:pt idx="52">
                  <c:v>0.44303797468354811</c:v>
                </c:pt>
                <c:pt idx="53">
                  <c:v>0.43033603400186321</c:v>
                </c:pt>
                <c:pt idx="54">
                  <c:v>0.41733547351525258</c:v>
                </c:pt>
                <c:pt idx="55">
                  <c:v>0.40404040404040786</c:v>
                </c:pt>
                <c:pt idx="56">
                  <c:v>0.39045553145336598</c:v>
                </c:pt>
                <c:pt idx="57">
                  <c:v>0.37658616455178423</c:v>
                </c:pt>
                <c:pt idx="58">
                  <c:v>0.362438220757829</c:v>
                </c:pt>
                <c:pt idx="59">
                  <c:v>0.34801822952631212</c:v>
                </c:pt>
                <c:pt idx="60">
                  <c:v>0.33333333333333687</c:v>
                </c:pt>
                <c:pt idx="61">
                  <c:v>0.31839128613322509</c:v>
                </c:pt>
                <c:pt idx="62">
                  <c:v>0.30320044918585415</c:v>
                </c:pt>
                <c:pt idx="63">
                  <c:v>0.2877697841726653</c:v>
                </c:pt>
                <c:pt idx="64">
                  <c:v>0.27210884353741827</c:v>
                </c:pt>
                <c:pt idx="65">
                  <c:v>0.25622775800712067</c:v>
                </c:pt>
                <c:pt idx="66">
                  <c:v>0.24013722126929993</c:v>
                </c:pt>
                <c:pt idx="67">
                  <c:v>0.22384847180370523</c:v>
                </c:pt>
                <c:pt idx="68">
                  <c:v>0.20737327188940397</c:v>
                </c:pt>
                <c:pt idx="69">
                  <c:v>0.19072388383181918</c:v>
                </c:pt>
                <c:pt idx="70">
                  <c:v>0.17391304347826372</c:v>
                </c:pt>
                <c:pt idx="71">
                  <c:v>0.15695393111466641</c:v>
                </c:pt>
                <c:pt idx="72">
                  <c:v>0.13986013986014262</c:v>
                </c:pt>
                <c:pt idx="73">
                  <c:v>0.12264564169952083</c:v>
                </c:pt>
                <c:pt idx="74">
                  <c:v>0.10532475131656198</c:v>
                </c:pt>
                <c:pt idx="75">
                  <c:v>8.7912087912090431E-2</c:v>
                </c:pt>
                <c:pt idx="76">
                  <c:v>7.0422535211270038E-2</c:v>
                </c:pt>
                <c:pt idx="77">
                  <c:v>5.2871199882510794E-2</c:v>
                </c:pt>
                <c:pt idx="78">
                  <c:v>3.5273368606704186E-2</c:v>
                </c:pt>
                <c:pt idx="79">
                  <c:v>1.7644464049406658E-2</c:v>
                </c:pt>
                <c:pt idx="80">
                  <c:v>2.0620760001493827E-15</c:v>
                </c:pt>
                <c:pt idx="81">
                  <c:v>-1.7644464049402536E-2</c:v>
                </c:pt>
                <c:pt idx="82">
                  <c:v>-3.5273368606700078E-2</c:v>
                </c:pt>
                <c:pt idx="83">
                  <c:v>-5.2871199882506686E-2</c:v>
                </c:pt>
                <c:pt idx="84">
                  <c:v>-7.0422535211265944E-2</c:v>
                </c:pt>
                <c:pt idx="85">
                  <c:v>-8.7912087912086351E-2</c:v>
                </c:pt>
                <c:pt idx="86">
                  <c:v>-0.10532475131655793</c:v>
                </c:pt>
                <c:pt idx="87">
                  <c:v>-0.12264564169951683</c:v>
                </c:pt>
                <c:pt idx="88">
                  <c:v>-0.13986013986013859</c:v>
                </c:pt>
                <c:pt idx="89">
                  <c:v>-0.15695393111466241</c:v>
                </c:pt>
                <c:pt idx="90">
                  <c:v>-0.17391304347825981</c:v>
                </c:pt>
                <c:pt idx="91">
                  <c:v>-0.19072388383181527</c:v>
                </c:pt>
                <c:pt idx="92">
                  <c:v>-0.20737327188940011</c:v>
                </c:pt>
                <c:pt idx="93">
                  <c:v>-0.22384847180370143</c:v>
                </c:pt>
                <c:pt idx="94">
                  <c:v>-0.24013722126929615</c:v>
                </c:pt>
                <c:pt idx="95">
                  <c:v>-0.25622775800711695</c:v>
                </c:pt>
                <c:pt idx="96">
                  <c:v>-0.2721088435374146</c:v>
                </c:pt>
                <c:pt idx="97">
                  <c:v>-0.28776978417266169</c:v>
                </c:pt>
                <c:pt idx="98">
                  <c:v>-0.30320044918585048</c:v>
                </c:pt>
                <c:pt idx="99">
                  <c:v>-0.31839128613322165</c:v>
                </c:pt>
                <c:pt idx="100">
                  <c:v>-0.33333333333333343</c:v>
                </c:pt>
                <c:pt idx="101">
                  <c:v>-0.34801822952630868</c:v>
                </c:pt>
                <c:pt idx="102">
                  <c:v>-0.36243822075782572</c:v>
                </c:pt>
                <c:pt idx="103">
                  <c:v>-0.37658616455178096</c:v>
                </c:pt>
                <c:pt idx="104">
                  <c:v>-0.3904555314533627</c:v>
                </c:pt>
                <c:pt idx="105">
                  <c:v>-0.40404040404040464</c:v>
                </c:pt>
                <c:pt idx="106">
                  <c:v>-0.41733547351524947</c:v>
                </c:pt>
                <c:pt idx="107">
                  <c:v>-0.43033603400186027</c:v>
                </c:pt>
                <c:pt idx="108">
                  <c:v>-0.44303797468354511</c:v>
                </c:pt>
                <c:pt idx="109">
                  <c:v>-0.45543776992540336</c:v>
                </c:pt>
                <c:pt idx="110">
                  <c:v>-0.46753246753246858</c:v>
                </c:pt>
                <c:pt idx="111">
                  <c:v>-0.47931967529957581</c:v>
                </c:pt>
                <c:pt idx="112">
                  <c:v>-0.4907975460122711</c:v>
                </c:pt>
                <c:pt idx="113">
                  <c:v>-0.50196476105970467</c:v>
                </c:pt>
                <c:pt idx="114">
                  <c:v>-0.51282051282051422</c:v>
                </c:pt>
                <c:pt idx="115">
                  <c:v>-0.52336448598130991</c:v>
                </c:pt>
                <c:pt idx="116">
                  <c:v>-0.5335968379446655</c:v>
                </c:pt>
                <c:pt idx="117">
                  <c:v>-0.54351817847961958</c:v>
                </c:pt>
                <c:pt idx="118">
                  <c:v>-0.55312954876273812</c:v>
                </c:pt>
                <c:pt idx="119">
                  <c:v>-0.56243239995193051</c:v>
                </c:pt>
                <c:pt idx="120">
                  <c:v>-0.57142857142857306</c:v>
                </c:pt>
                <c:pt idx="121">
                  <c:v>-0.58012026883622392</c:v>
                </c:pt>
                <c:pt idx="122">
                  <c:v>-0.58851004203643331</c:v>
                </c:pt>
                <c:pt idx="123">
                  <c:v>-0.59660076309400112</c:v>
                </c:pt>
                <c:pt idx="124">
                  <c:v>-0.60439560439560613</c:v>
                </c:pt>
                <c:pt idx="125">
                  <c:v>-0.61189801699716895</c:v>
                </c:pt>
                <c:pt idx="126">
                  <c:v>-0.61911170928667747</c:v>
                </c:pt>
                <c:pt idx="127">
                  <c:v>-0.62604062604062782</c:v>
                </c:pt>
                <c:pt idx="128">
                  <c:v>-0.63268892794376275</c:v>
                </c:pt>
                <c:pt idx="129">
                  <c:v>-0.63906097163351994</c:v>
                </c:pt>
                <c:pt idx="130">
                  <c:v>-0.64516129032258251</c:v>
                </c:pt>
                <c:pt idx="131">
                  <c:v>-0.65099457504520974</c:v>
                </c:pt>
                <c:pt idx="132">
                  <c:v>-0.65656565656565835</c:v>
                </c:pt>
                <c:pt idx="133">
                  <c:v>-0.6618794879800205</c:v>
                </c:pt>
                <c:pt idx="134">
                  <c:v>-0.66694112803623085</c:v>
                </c:pt>
                <c:pt idx="135">
                  <c:v>-0.67175572519084159</c:v>
                </c:pt>
                <c:pt idx="136">
                  <c:v>-0.67632850241546072</c:v>
                </c:pt>
                <c:pt idx="137">
                  <c:v>-0.68066474276047551</c:v>
                </c:pt>
                <c:pt idx="138">
                  <c:v>-0.68476977567886854</c:v>
                </c:pt>
                <c:pt idx="139">
                  <c:v>-0.68864896410855159</c:v>
                </c:pt>
                <c:pt idx="140">
                  <c:v>-0.69230769230769418</c:v>
                </c:pt>
                <c:pt idx="141">
                  <c:v>-0.69575135443399105</c:v>
                </c:pt>
                <c:pt idx="142">
                  <c:v>-0.69898534385569533</c:v>
                </c:pt>
                <c:pt idx="143">
                  <c:v>-0.70201504317949859</c:v>
                </c:pt>
                <c:pt idx="144">
                  <c:v>-0.70484581497797538</c:v>
                </c:pt>
                <c:pt idx="145">
                  <c:v>-0.70748299319728081</c:v>
                </c:pt>
                <c:pt idx="146">
                  <c:v>-0.70993187522409662</c:v>
                </c:pt>
                <c:pt idx="147">
                  <c:v>-0.71219771458942527</c:v>
                </c:pt>
                <c:pt idx="148">
                  <c:v>-0.71428571428571608</c:v>
                </c:pt>
                <c:pt idx="149">
                  <c:v>-0.7162010206729541</c:v>
                </c:pt>
                <c:pt idx="150">
                  <c:v>-0.71794871794871995</c:v>
                </c:pt>
                <c:pt idx="151">
                  <c:v>-0.7195338231568299</c:v>
                </c:pt>
                <c:pt idx="152">
                  <c:v>-0.72096128170894713</c:v>
                </c:pt>
                <c:pt idx="153">
                  <c:v>-0.72223596339352159</c:v>
                </c:pt>
                <c:pt idx="154">
                  <c:v>-0.72336265884653184</c:v>
                </c:pt>
                <c:pt idx="155">
                  <c:v>-0.72434607645875448</c:v>
                </c:pt>
                <c:pt idx="156">
                  <c:v>-0.72519083969465836</c:v>
                </c:pt>
                <c:pt idx="157">
                  <c:v>-0.7259014847984937</c:v>
                </c:pt>
                <c:pt idx="158">
                  <c:v>-0.72648245886370888</c:v>
                </c:pt>
                <c:pt idx="159">
                  <c:v>-0.7269381182424679</c:v>
                </c:pt>
                <c:pt idx="160">
                  <c:v>-0.72727272727272918</c:v>
                </c:pt>
              </c:numCache>
            </c:numRef>
          </c:val>
        </c:ser>
        <c:bandFmts/>
        <c:axId val="115868032"/>
        <c:axId val="115869568"/>
        <c:axId val="115799808"/>
      </c:surfaceChart>
      <c:catAx>
        <c:axId val="115868032"/>
        <c:scaling>
          <c:orientation val="minMax"/>
        </c:scaling>
        <c:delete val="1"/>
        <c:axPos val="b"/>
        <c:majorTickMark val="out"/>
        <c:minorTickMark val="none"/>
        <c:tickLblPos val="nextTo"/>
        <c:crossAx val="115869568"/>
        <c:crosses val="autoZero"/>
        <c:auto val="1"/>
        <c:lblAlgn val="ctr"/>
        <c:lblOffset val="100"/>
        <c:noMultiLvlLbl val="0"/>
      </c:catAx>
      <c:valAx>
        <c:axId val="1158695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one"/>
        <c:crossAx val="115868032"/>
        <c:crosses val="autoZero"/>
        <c:crossBetween val="midCat"/>
      </c:valAx>
      <c:serAx>
        <c:axId val="115799808"/>
        <c:scaling>
          <c:orientation val="minMax"/>
        </c:scaling>
        <c:delete val="1"/>
        <c:axPos val="b"/>
        <c:majorTickMark val="out"/>
        <c:minorTickMark val="none"/>
        <c:tickLblPos val="nextTo"/>
        <c:crossAx val="115869568"/>
        <c:crosses val="autoZero"/>
      </c:ser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surface3DChart>
        <c:wireframe val="0"/>
        <c:ser>
          <c:idx val="0"/>
          <c:order val="0"/>
          <c:val>
            <c:numRef>
              <c:f>三維函數2!$B$2:$FF$2</c:f>
              <c:numCache>
                <c:formatCode>General</c:formatCode>
                <c:ptCount val="161"/>
                <c:pt idx="0">
                  <c:v>-2.9090909090909092</c:v>
                </c:pt>
                <c:pt idx="1">
                  <c:v>-2.9077524729698645</c:v>
                </c:pt>
                <c:pt idx="2">
                  <c:v>-2.905929835454828</c:v>
                </c:pt>
                <c:pt idx="3">
                  <c:v>-2.9036059391939664</c:v>
                </c:pt>
                <c:pt idx="4">
                  <c:v>-2.9007633587786259</c:v>
                </c:pt>
                <c:pt idx="5">
                  <c:v>-2.8973843058350104</c:v>
                </c:pt>
                <c:pt idx="6">
                  <c:v>-2.8934506353861194</c:v>
                </c:pt>
                <c:pt idx="7">
                  <c:v>-2.8889438535740788</c:v>
                </c:pt>
                <c:pt idx="8">
                  <c:v>-2.8838451268357814</c:v>
                </c:pt>
                <c:pt idx="9">
                  <c:v>-2.878135292627312</c:v>
                </c:pt>
                <c:pt idx="10">
                  <c:v>-2.8717948717948718</c:v>
                </c:pt>
                <c:pt idx="11">
                  <c:v>-2.8648040826918089</c:v>
                </c:pt>
                <c:pt idx="12">
                  <c:v>-2.8571428571428572</c:v>
                </c:pt>
                <c:pt idx="13">
                  <c:v>-2.8487908583576935</c:v>
                </c:pt>
                <c:pt idx="14">
                  <c:v>-2.8397275008963794</c:v>
                </c:pt>
                <c:pt idx="15">
                  <c:v>-2.8299319727891157</c:v>
                </c:pt>
                <c:pt idx="16">
                  <c:v>-2.8193832599118953</c:v>
                </c:pt>
                <c:pt idx="17">
                  <c:v>-2.8080601727179877</c:v>
                </c:pt>
                <c:pt idx="18">
                  <c:v>-2.7959413754227742</c:v>
                </c:pt>
                <c:pt idx="19">
                  <c:v>-2.7830054177359576</c:v>
                </c:pt>
                <c:pt idx="20">
                  <c:v>-2.7692307692307701</c:v>
                </c:pt>
                <c:pt idx="21">
                  <c:v>-2.7545958564342006</c:v>
                </c:pt>
                <c:pt idx="22">
                  <c:v>-2.7390791027154675</c:v>
                </c:pt>
                <c:pt idx="23">
                  <c:v>-2.7226589710418958</c:v>
                </c:pt>
                <c:pt idx="24">
                  <c:v>-2.7053140096618371</c:v>
                </c:pt>
                <c:pt idx="25">
                  <c:v>-2.6870229007633606</c:v>
                </c:pt>
                <c:pt idx="26">
                  <c:v>-2.6677645121449176</c:v>
                </c:pt>
                <c:pt idx="27">
                  <c:v>-2.6475179519200771</c:v>
                </c:pt>
                <c:pt idx="28">
                  <c:v>-2.6262626262626285</c:v>
                </c:pt>
                <c:pt idx="29">
                  <c:v>-2.6039783001808341</c:v>
                </c:pt>
                <c:pt idx="30">
                  <c:v>-2.5806451612903247</c:v>
                </c:pt>
                <c:pt idx="31">
                  <c:v>-2.5562438865340753</c:v>
                </c:pt>
                <c:pt idx="32">
                  <c:v>-2.530755711775047</c:v>
                </c:pt>
                <c:pt idx="33">
                  <c:v>-2.5041625041625073</c:v>
                </c:pt>
                <c:pt idx="34">
                  <c:v>-2.4764468371467059</c:v>
                </c:pt>
                <c:pt idx="35">
                  <c:v>-2.4475920679886722</c:v>
                </c:pt>
                <c:pt idx="36">
                  <c:v>-2.4175824175824214</c:v>
                </c:pt>
                <c:pt idx="37">
                  <c:v>-2.3864030523760014</c:v>
                </c:pt>
                <c:pt idx="38">
                  <c:v>-2.3540401681457306</c:v>
                </c:pt>
                <c:pt idx="39">
                  <c:v>-2.3204810753448935</c:v>
                </c:pt>
                <c:pt idx="40">
                  <c:v>-2.2857142857142909</c:v>
                </c:pt>
                <c:pt idx="41">
                  <c:v>-2.2497295998077207</c:v>
                </c:pt>
                <c:pt idx="42">
                  <c:v>-2.2125181950509512</c:v>
                </c:pt>
                <c:pt idx="43">
                  <c:v>-2.1740727139184779</c:v>
                </c:pt>
                <c:pt idx="44">
                  <c:v>-2.134387351778662</c:v>
                </c:pt>
                <c:pt idx="45">
                  <c:v>-2.0934579439252392</c:v>
                </c:pt>
                <c:pt idx="46">
                  <c:v>-2.0512820512820573</c:v>
                </c:pt>
                <c:pt idx="47">
                  <c:v>-2.0078590442388196</c:v>
                </c:pt>
                <c:pt idx="48">
                  <c:v>-1.9631901840490857</c:v>
                </c:pt>
                <c:pt idx="49">
                  <c:v>-1.9172787011983052</c:v>
                </c:pt>
                <c:pt idx="50">
                  <c:v>-1.8701298701298761</c:v>
                </c:pt>
                <c:pt idx="51">
                  <c:v>-1.8217510797016161</c:v>
                </c:pt>
                <c:pt idx="52">
                  <c:v>-1.7721518987341838</c:v>
                </c:pt>
                <c:pt idx="53">
                  <c:v>-1.7213441360074444</c:v>
                </c:pt>
                <c:pt idx="54">
                  <c:v>-1.6693418940610021</c:v>
                </c:pt>
                <c:pt idx="55">
                  <c:v>-1.6161616161616232</c:v>
                </c:pt>
                <c:pt idx="56">
                  <c:v>-1.5618221258134561</c:v>
                </c:pt>
                <c:pt idx="57">
                  <c:v>-1.5063446582071294</c:v>
                </c:pt>
                <c:pt idx="58">
                  <c:v>-1.4497528830313087</c:v>
                </c:pt>
                <c:pt idx="59">
                  <c:v>-1.3920729181052414</c:v>
                </c:pt>
                <c:pt idx="60">
                  <c:v>-1.3333333333333406</c:v>
                </c:pt>
                <c:pt idx="61">
                  <c:v>-1.2735651445328939</c:v>
                </c:pt>
                <c:pt idx="62">
                  <c:v>-1.2128017967434102</c:v>
                </c:pt>
                <c:pt idx="63">
                  <c:v>-1.1510791366906552</c:v>
                </c:pt>
                <c:pt idx="64">
                  <c:v>-1.0884353741496673</c:v>
                </c:pt>
                <c:pt idx="65">
                  <c:v>-1.0249110320284773</c:v>
                </c:pt>
                <c:pt idx="66">
                  <c:v>-0.9605488850771946</c:v>
                </c:pt>
                <c:pt idx="67">
                  <c:v>-0.89539388721481628</c:v>
                </c:pt>
                <c:pt idx="68">
                  <c:v>-0.82949308755761153</c:v>
                </c:pt>
                <c:pt idx="69">
                  <c:v>-0.76289553532727272</c:v>
                </c:pt>
                <c:pt idx="70">
                  <c:v>-0.69565217391305123</c:v>
                </c:pt>
                <c:pt idx="71">
                  <c:v>-0.62781572445866218</c:v>
                </c:pt>
                <c:pt idx="72">
                  <c:v>-0.55944055944056748</c:v>
                </c:pt>
                <c:pt idx="73">
                  <c:v>-0.49058256679808065</c:v>
                </c:pt>
                <c:pt idx="74">
                  <c:v>-0.42129900526624564</c:v>
                </c:pt>
                <c:pt idx="75">
                  <c:v>-0.35164835164835978</c:v>
                </c:pt>
                <c:pt idx="76">
                  <c:v>-0.2816901408450786</c:v>
                </c:pt>
                <c:pt idx="77">
                  <c:v>-0.21148479953004201</c:v>
                </c:pt>
                <c:pt idx="78">
                  <c:v>-0.141093474426816</c:v>
                </c:pt>
                <c:pt idx="79">
                  <c:v>-7.0577856197626243E-2</c:v>
                </c:pt>
                <c:pt idx="80">
                  <c:v>-8.2483040005974868E-15</c:v>
                </c:pt>
                <c:pt idx="81">
                  <c:v>7.057785619760977E-2</c:v>
                </c:pt>
                <c:pt idx="82">
                  <c:v>0.14109347442679954</c:v>
                </c:pt>
                <c:pt idx="83">
                  <c:v>0.21148479953002561</c:v>
                </c:pt>
                <c:pt idx="84">
                  <c:v>0.28169014084506222</c:v>
                </c:pt>
                <c:pt idx="85">
                  <c:v>0.35164835164834352</c:v>
                </c:pt>
                <c:pt idx="86">
                  <c:v>0.42129900526622943</c:v>
                </c:pt>
                <c:pt idx="87">
                  <c:v>0.49058256679806467</c:v>
                </c:pt>
                <c:pt idx="88">
                  <c:v>0.55944055944055138</c:v>
                </c:pt>
                <c:pt idx="89">
                  <c:v>0.62781572445864631</c:v>
                </c:pt>
                <c:pt idx="90">
                  <c:v>0.69565217391303558</c:v>
                </c:pt>
                <c:pt idx="91">
                  <c:v>0.76289553532725707</c:v>
                </c:pt>
                <c:pt idx="92">
                  <c:v>0.82949308755759599</c:v>
                </c:pt>
                <c:pt idx="93">
                  <c:v>0.89539388721480095</c:v>
                </c:pt>
                <c:pt idx="94">
                  <c:v>0.9605488850771795</c:v>
                </c:pt>
                <c:pt idx="95">
                  <c:v>1.0249110320284625</c:v>
                </c:pt>
                <c:pt idx="96">
                  <c:v>1.0884353741496529</c:v>
                </c:pt>
                <c:pt idx="97">
                  <c:v>1.1510791366906408</c:v>
                </c:pt>
                <c:pt idx="98">
                  <c:v>1.2128017967433957</c:v>
                </c:pt>
                <c:pt idx="99">
                  <c:v>1.2735651445328799</c:v>
                </c:pt>
                <c:pt idx="100">
                  <c:v>1.3333333333333268</c:v>
                </c:pt>
                <c:pt idx="101">
                  <c:v>1.3920729181052276</c:v>
                </c:pt>
                <c:pt idx="102">
                  <c:v>1.4497528830312953</c:v>
                </c:pt>
                <c:pt idx="103">
                  <c:v>1.5063446582071163</c:v>
                </c:pt>
                <c:pt idx="104">
                  <c:v>1.561822125813443</c:v>
                </c:pt>
                <c:pt idx="105">
                  <c:v>1.6161616161616106</c:v>
                </c:pt>
                <c:pt idx="106">
                  <c:v>1.6693418940609897</c:v>
                </c:pt>
                <c:pt idx="107">
                  <c:v>1.7213441360074326</c:v>
                </c:pt>
                <c:pt idx="108">
                  <c:v>1.7721518987341718</c:v>
                </c:pt>
                <c:pt idx="109">
                  <c:v>1.8217510797016048</c:v>
                </c:pt>
                <c:pt idx="110">
                  <c:v>1.8701298701298652</c:v>
                </c:pt>
                <c:pt idx="111">
                  <c:v>1.9172787011982941</c:v>
                </c:pt>
                <c:pt idx="112">
                  <c:v>1.9631901840490751</c:v>
                </c:pt>
                <c:pt idx="113">
                  <c:v>2.0078590442388093</c:v>
                </c:pt>
                <c:pt idx="114">
                  <c:v>2.0512820512820471</c:v>
                </c:pt>
                <c:pt idx="115">
                  <c:v>2.0934579439252299</c:v>
                </c:pt>
                <c:pt idx="116">
                  <c:v>2.1343873517786522</c:v>
                </c:pt>
                <c:pt idx="117">
                  <c:v>2.1740727139184686</c:v>
                </c:pt>
                <c:pt idx="118">
                  <c:v>2.2125181950509427</c:v>
                </c:pt>
                <c:pt idx="119">
                  <c:v>2.2497295998077118</c:v>
                </c:pt>
                <c:pt idx="120">
                  <c:v>2.285714285714282</c:v>
                </c:pt>
                <c:pt idx="121">
                  <c:v>2.3204810753448855</c:v>
                </c:pt>
                <c:pt idx="122">
                  <c:v>2.354040168145723</c:v>
                </c:pt>
                <c:pt idx="123">
                  <c:v>2.3864030523759943</c:v>
                </c:pt>
                <c:pt idx="124">
                  <c:v>2.4175824175824143</c:v>
                </c:pt>
                <c:pt idx="125">
                  <c:v>2.4475920679886656</c:v>
                </c:pt>
                <c:pt idx="126">
                  <c:v>2.4764468371466997</c:v>
                </c:pt>
                <c:pt idx="127">
                  <c:v>2.5041625041625011</c:v>
                </c:pt>
                <c:pt idx="128">
                  <c:v>2.5307557117750408</c:v>
                </c:pt>
                <c:pt idx="129">
                  <c:v>2.5562438865340695</c:v>
                </c:pt>
                <c:pt idx="130">
                  <c:v>2.5806451612903198</c:v>
                </c:pt>
                <c:pt idx="131">
                  <c:v>2.6039783001808288</c:v>
                </c:pt>
                <c:pt idx="132">
                  <c:v>2.6262626262626232</c:v>
                </c:pt>
                <c:pt idx="133">
                  <c:v>2.6475179519200722</c:v>
                </c:pt>
                <c:pt idx="134">
                  <c:v>2.6677645121449132</c:v>
                </c:pt>
                <c:pt idx="135">
                  <c:v>2.6870229007633561</c:v>
                </c:pt>
                <c:pt idx="136">
                  <c:v>2.7053140096618327</c:v>
                </c:pt>
                <c:pt idx="137">
                  <c:v>2.7226589710418918</c:v>
                </c:pt>
                <c:pt idx="138">
                  <c:v>2.7390791027154644</c:v>
                </c:pt>
                <c:pt idx="139">
                  <c:v>2.7545958564341966</c:v>
                </c:pt>
                <c:pt idx="140">
                  <c:v>2.7692307692307669</c:v>
                </c:pt>
                <c:pt idx="141">
                  <c:v>2.7830054177359544</c:v>
                </c:pt>
                <c:pt idx="142">
                  <c:v>2.7959413754227715</c:v>
                </c:pt>
                <c:pt idx="143">
                  <c:v>2.808060172717985</c:v>
                </c:pt>
                <c:pt idx="144">
                  <c:v>2.8193832599118922</c:v>
                </c:pt>
                <c:pt idx="145">
                  <c:v>2.8299319727891139</c:v>
                </c:pt>
                <c:pt idx="146">
                  <c:v>2.8397275008963772</c:v>
                </c:pt>
                <c:pt idx="147">
                  <c:v>2.8487908583576917</c:v>
                </c:pt>
                <c:pt idx="148">
                  <c:v>2.857142857142855</c:v>
                </c:pt>
                <c:pt idx="149">
                  <c:v>2.8648040826918075</c:v>
                </c:pt>
                <c:pt idx="150">
                  <c:v>2.8717948717948705</c:v>
                </c:pt>
                <c:pt idx="151">
                  <c:v>2.8781352926273107</c:v>
                </c:pt>
                <c:pt idx="152">
                  <c:v>2.8838451268357796</c:v>
                </c:pt>
                <c:pt idx="153">
                  <c:v>2.8889438535740775</c:v>
                </c:pt>
                <c:pt idx="154">
                  <c:v>2.8934506353861185</c:v>
                </c:pt>
                <c:pt idx="155">
                  <c:v>2.8973843058350091</c:v>
                </c:pt>
                <c:pt idx="156">
                  <c:v>2.900763358778625</c:v>
                </c:pt>
                <c:pt idx="157">
                  <c:v>2.9036059391939664</c:v>
                </c:pt>
                <c:pt idx="158">
                  <c:v>2.905929835454828</c:v>
                </c:pt>
                <c:pt idx="159">
                  <c:v>2.9077524729698641</c:v>
                </c:pt>
                <c:pt idx="160">
                  <c:v>2.9090909090909087</c:v>
                </c:pt>
              </c:numCache>
            </c:numRef>
          </c:val>
        </c:ser>
        <c:ser>
          <c:idx val="1"/>
          <c:order val="1"/>
          <c:val>
            <c:numRef>
              <c:f>三維函數2!$B$3:$FF$3</c:f>
              <c:numCache>
                <c:formatCode>General</c:formatCode>
                <c:ptCount val="161"/>
                <c:pt idx="0">
                  <c:v>-2.9077524729698645</c:v>
                </c:pt>
                <c:pt idx="1">
                  <c:v>-2.9068467629250119</c:v>
                </c:pt>
                <c:pt idx="2">
                  <c:v>-2.9054616895874261</c:v>
                </c:pt>
                <c:pt idx="3">
                  <c:v>-2.9035799522673029</c:v>
                </c:pt>
                <c:pt idx="4">
                  <c:v>-2.901183860835951</c:v>
                </c:pt>
                <c:pt idx="5">
                  <c:v>-2.8982553399641287</c:v>
                </c:pt>
                <c:pt idx="6">
                  <c:v>-2.8947759346372863</c:v>
                </c:pt>
                <c:pt idx="7">
                  <c:v>-2.8907268170426064</c:v>
                </c:pt>
                <c:pt idx="8">
                  <c:v>-2.8860887949260046</c:v>
                </c:pt>
                <c:pt idx="9">
                  <c:v>-2.8808423215202881</c:v>
                </c:pt>
                <c:pt idx="10">
                  <c:v>-2.8749675071484275</c:v>
                </c:pt>
                <c:pt idx="11">
                  <c:v>-2.8684441326083143</c:v>
                </c:pt>
                <c:pt idx="12">
                  <c:v>-2.861251664447404</c:v>
                </c:pt>
                <c:pt idx="13">
                  <c:v>-2.8533692722371975</c:v>
                </c:pt>
                <c:pt idx="14">
                  <c:v>-2.8447758479585348</c:v>
                </c:pt>
                <c:pt idx="15">
                  <c:v>-2.8354500276090557</c:v>
                </c:pt>
                <c:pt idx="16">
                  <c:v>-2.8253702151438955</c:v>
                </c:pt>
                <c:pt idx="17">
                  <c:v>-2.8145146088595676</c:v>
                </c:pt>
                <c:pt idx="18">
                  <c:v>-2.8028612303290426</c:v>
                </c:pt>
                <c:pt idx="19">
                  <c:v>-2.7903879559930522</c:v>
                </c:pt>
                <c:pt idx="20">
                  <c:v>-2.7770725515086432</c:v>
                </c:pt>
                <c:pt idx="21">
                  <c:v>-2.7628927089508015</c:v>
                </c:pt>
                <c:pt idx="22">
                  <c:v>-2.7478260869565228</c:v>
                </c:pt>
                <c:pt idx="23">
                  <c:v>-2.7318503538928218</c:v>
                </c:pt>
                <c:pt idx="24">
                  <c:v>-2.7149432341208972</c:v>
                </c:pt>
                <c:pt idx="25">
                  <c:v>-2.6970825574177546</c:v>
                </c:pt>
                <c:pt idx="26">
                  <c:v>-2.6782463116040618</c:v>
                </c:pt>
                <c:pt idx="27">
                  <c:v>-2.6584126984126999</c:v>
                </c:pt>
                <c:pt idx="28">
                  <c:v>-2.6375601926163745</c:v>
                </c:pt>
                <c:pt idx="29">
                  <c:v>-2.6156676044146314</c:v>
                </c:pt>
                <c:pt idx="30">
                  <c:v>-2.5927141450607181</c:v>
                </c:pt>
                <c:pt idx="31">
                  <c:v>-2.5686794956867978</c:v>
                </c:pt>
                <c:pt idx="32">
                  <c:v>-2.5435438792621605</c:v>
                </c:pt>
                <c:pt idx="33">
                  <c:v>-2.5172881355932235</c:v>
                </c:pt>
                <c:pt idx="34">
                  <c:v>-2.489893799246321</c:v>
                </c:pt>
                <c:pt idx="35">
                  <c:v>-2.4613431802446382</c:v>
                </c:pt>
                <c:pt idx="36">
                  <c:v>-2.4316194473592203</c:v>
                </c:pt>
                <c:pt idx="37">
                  <c:v>-2.4007067137809228</c:v>
                </c:pt>
                <c:pt idx="38">
                  <c:v>-2.3685901249256434</c:v>
                </c:pt>
                <c:pt idx="39">
                  <c:v>-2.3352559480894062</c:v>
                </c:pt>
                <c:pt idx="40">
                  <c:v>-2.3006916636330592</c:v>
                </c:pt>
                <c:pt idx="41">
                  <c:v>-2.2648860573388925</c:v>
                </c:pt>
                <c:pt idx="42">
                  <c:v>-2.2278293135436043</c:v>
                </c:pt>
                <c:pt idx="43">
                  <c:v>-2.1895131086142379</c:v>
                </c:pt>
                <c:pt idx="44">
                  <c:v>-2.1499307042963394</c:v>
                </c:pt>
                <c:pt idx="45">
                  <c:v>-2.1090770404271608</c:v>
                </c:pt>
                <c:pt idx="46">
                  <c:v>-2.0669488264717262</c:v>
                </c:pt>
                <c:pt idx="47">
                  <c:v>-2.0235446313066037</c:v>
                </c:pt>
                <c:pt idx="48">
                  <c:v>-1.9788649706457988</c:v>
                </c:pt>
                <c:pt idx="49">
                  <c:v>-1.9329123914759334</c:v>
                </c:pt>
                <c:pt idx="50">
                  <c:v>-1.8856915528444564</c:v>
                </c:pt>
                <c:pt idx="51">
                  <c:v>-1.837209302325588</c:v>
                </c:pt>
                <c:pt idx="52">
                  <c:v>-1.7874747474747541</c:v>
                </c:pt>
                <c:pt idx="53">
                  <c:v>-1.736499321573955</c:v>
                </c:pt>
                <c:pt idx="54">
                  <c:v>-1.6842968429684364</c:v>
                </c:pt>
                <c:pt idx="55">
                  <c:v>-1.6308835672997593</c:v>
                </c:pt>
                <c:pt idx="56">
                  <c:v>-1.5762782319523421</c:v>
                </c:pt>
                <c:pt idx="57">
                  <c:v>-1.5205020920502161</c:v>
                </c:pt>
                <c:pt idx="58">
                  <c:v>-1.4635789473684282</c:v>
                </c:pt>
                <c:pt idx="59">
                  <c:v>-1.4055351595594541</c:v>
                </c:pt>
                <c:pt idx="60">
                  <c:v>-1.3463996591393341</c:v>
                </c:pt>
                <c:pt idx="61">
                  <c:v>-1.2862039417309414</c:v>
                </c:pt>
                <c:pt idx="62">
                  <c:v>-1.2249820531227642</c:v>
                </c:pt>
                <c:pt idx="63">
                  <c:v>-1.1627705627705704</c:v>
                </c:pt>
                <c:pt idx="64">
                  <c:v>-1.0996085254458536</c:v>
                </c:pt>
                <c:pt idx="65">
                  <c:v>-1.0355374308185337</c:v>
                </c:pt>
                <c:pt idx="66">
                  <c:v>-0.97060114085125837</c:v>
                </c:pt>
                <c:pt idx="67">
                  <c:v>-0.90484581497798133</c:v>
                </c:pt>
                <c:pt idx="68">
                  <c:v>-0.83831982313928577</c:v>
                </c:pt>
                <c:pt idx="69">
                  <c:v>-0.7710736468500522</c:v>
                </c:pt>
                <c:pt idx="70">
                  <c:v>-0.70315976858033724</c:v>
                </c:pt>
                <c:pt idx="71">
                  <c:v>-0.63463254983636619</c:v>
                </c:pt>
                <c:pt idx="72">
                  <c:v>-0.56554809843401255</c:v>
                </c:pt>
                <c:pt idx="73">
                  <c:v>-0.49596412556054614</c:v>
                </c:pt>
                <c:pt idx="74">
                  <c:v>-0.42593979332036164</c:v>
                </c:pt>
                <c:pt idx="75">
                  <c:v>-0.35553555355536376</c:v>
                </c:pt>
                <c:pt idx="76">
                  <c:v>-0.28481297881929624</c:v>
                </c:pt>
                <c:pt idx="77">
                  <c:v>-0.2138345864661737</c:v>
                </c:pt>
                <c:pt idx="78">
                  <c:v>-0.14266365688488417</c:v>
                </c:pt>
                <c:pt idx="79">
                  <c:v>-7.1364046973811407E-2</c:v>
                </c:pt>
                <c:pt idx="80">
                  <c:v>-8.3402140286119755E-15</c:v>
                </c:pt>
                <c:pt idx="81">
                  <c:v>7.136404697379474E-2</c:v>
                </c:pt>
                <c:pt idx="82">
                  <c:v>0.14266365688486757</c:v>
                </c:pt>
                <c:pt idx="83">
                  <c:v>0.21383458646615711</c:v>
                </c:pt>
                <c:pt idx="84">
                  <c:v>0.28481297881927975</c:v>
                </c:pt>
                <c:pt idx="85">
                  <c:v>0.35553555355534722</c:v>
                </c:pt>
                <c:pt idx="86">
                  <c:v>0.42593979332034526</c:v>
                </c:pt>
                <c:pt idx="87">
                  <c:v>0.49596412556052999</c:v>
                </c:pt>
                <c:pt idx="88">
                  <c:v>0.56554809843399634</c:v>
                </c:pt>
                <c:pt idx="89">
                  <c:v>0.63463254983635009</c:v>
                </c:pt>
                <c:pt idx="90">
                  <c:v>0.70315976858032114</c:v>
                </c:pt>
                <c:pt idx="91">
                  <c:v>0.77107364685003654</c:v>
                </c:pt>
                <c:pt idx="92">
                  <c:v>0.83831982313927011</c:v>
                </c:pt>
                <c:pt idx="93">
                  <c:v>0.90484581497796601</c:v>
                </c:pt>
                <c:pt idx="94">
                  <c:v>0.97060114085124294</c:v>
                </c:pt>
                <c:pt idx="95">
                  <c:v>1.0355374308185188</c:v>
                </c:pt>
                <c:pt idx="96">
                  <c:v>1.0996085254458388</c:v>
                </c:pt>
                <c:pt idx="97">
                  <c:v>1.1627705627705558</c:v>
                </c:pt>
                <c:pt idx="98">
                  <c:v>1.2249820531227498</c:v>
                </c:pt>
                <c:pt idx="99">
                  <c:v>1.2862039417309274</c:v>
                </c:pt>
                <c:pt idx="100">
                  <c:v>1.3463996591393204</c:v>
                </c:pt>
                <c:pt idx="101">
                  <c:v>1.4055351595594399</c:v>
                </c:pt>
                <c:pt idx="102">
                  <c:v>1.4635789473684149</c:v>
                </c:pt>
                <c:pt idx="103">
                  <c:v>1.5205020920502028</c:v>
                </c:pt>
                <c:pt idx="104">
                  <c:v>1.5762782319523287</c:v>
                </c:pt>
                <c:pt idx="105">
                  <c:v>1.6308835672997464</c:v>
                </c:pt>
                <c:pt idx="106">
                  <c:v>1.6842968429684242</c:v>
                </c:pt>
                <c:pt idx="107">
                  <c:v>1.7364993215739433</c:v>
                </c:pt>
                <c:pt idx="108">
                  <c:v>1.7874747474747423</c:v>
                </c:pt>
                <c:pt idx="109">
                  <c:v>1.8372093023255767</c:v>
                </c:pt>
                <c:pt idx="110">
                  <c:v>1.8856915528444456</c:v>
                </c:pt>
                <c:pt idx="111">
                  <c:v>1.9329123914759225</c:v>
                </c:pt>
                <c:pt idx="112">
                  <c:v>1.9788649706457881</c:v>
                </c:pt>
                <c:pt idx="113">
                  <c:v>2.023544631306593</c:v>
                </c:pt>
                <c:pt idx="114">
                  <c:v>2.0669488264717155</c:v>
                </c:pt>
                <c:pt idx="115">
                  <c:v>2.1090770404271506</c:v>
                </c:pt>
                <c:pt idx="116">
                  <c:v>2.1499307042963296</c:v>
                </c:pt>
                <c:pt idx="117">
                  <c:v>2.1895131086142281</c:v>
                </c:pt>
                <c:pt idx="118">
                  <c:v>2.2278293135435958</c:v>
                </c:pt>
                <c:pt idx="119">
                  <c:v>2.264886057338884</c:v>
                </c:pt>
                <c:pt idx="120">
                  <c:v>2.3006916636330512</c:v>
                </c:pt>
                <c:pt idx="121">
                  <c:v>2.3352559480893986</c:v>
                </c:pt>
                <c:pt idx="122">
                  <c:v>2.3685901249256363</c:v>
                </c:pt>
                <c:pt idx="123">
                  <c:v>2.4007067137809157</c:v>
                </c:pt>
                <c:pt idx="124">
                  <c:v>2.4316194473592136</c:v>
                </c:pt>
                <c:pt idx="125">
                  <c:v>2.4613431802446311</c:v>
                </c:pt>
                <c:pt idx="126">
                  <c:v>2.4898937992463139</c:v>
                </c:pt>
                <c:pt idx="127">
                  <c:v>2.5172881355932173</c:v>
                </c:pt>
                <c:pt idx="128">
                  <c:v>2.5435438792621547</c:v>
                </c:pt>
                <c:pt idx="129">
                  <c:v>2.568679495686792</c:v>
                </c:pt>
                <c:pt idx="130">
                  <c:v>2.5927141450607127</c:v>
                </c:pt>
                <c:pt idx="131">
                  <c:v>2.6156676044146261</c:v>
                </c:pt>
                <c:pt idx="132">
                  <c:v>2.6375601926163692</c:v>
                </c:pt>
                <c:pt idx="133">
                  <c:v>2.6584126984126959</c:v>
                </c:pt>
                <c:pt idx="134">
                  <c:v>2.6782463116040574</c:v>
                </c:pt>
                <c:pt idx="135">
                  <c:v>2.6970825574177506</c:v>
                </c:pt>
                <c:pt idx="136">
                  <c:v>2.7149432341208932</c:v>
                </c:pt>
                <c:pt idx="137">
                  <c:v>2.7318503538928187</c:v>
                </c:pt>
                <c:pt idx="138">
                  <c:v>2.7478260869565196</c:v>
                </c:pt>
                <c:pt idx="139">
                  <c:v>2.762892708950798</c:v>
                </c:pt>
                <c:pt idx="140">
                  <c:v>2.7770725515086392</c:v>
                </c:pt>
                <c:pt idx="141">
                  <c:v>2.7903879559930496</c:v>
                </c:pt>
                <c:pt idx="142">
                  <c:v>2.8028612303290399</c:v>
                </c:pt>
                <c:pt idx="143">
                  <c:v>2.8145146088595645</c:v>
                </c:pt>
                <c:pt idx="144">
                  <c:v>2.8253702151438929</c:v>
                </c:pt>
                <c:pt idx="145">
                  <c:v>2.835450027609054</c:v>
                </c:pt>
                <c:pt idx="146">
                  <c:v>2.8447758479585326</c:v>
                </c:pt>
                <c:pt idx="147">
                  <c:v>2.8533692722371953</c:v>
                </c:pt>
                <c:pt idx="148">
                  <c:v>2.8612516644474018</c:v>
                </c:pt>
                <c:pt idx="149">
                  <c:v>2.868444132608313</c:v>
                </c:pt>
                <c:pt idx="150">
                  <c:v>2.8749675071484262</c:v>
                </c:pt>
                <c:pt idx="151">
                  <c:v>2.8808423215202863</c:v>
                </c:pt>
                <c:pt idx="152">
                  <c:v>2.8860887949260028</c:v>
                </c:pt>
                <c:pt idx="153">
                  <c:v>2.8907268170426055</c:v>
                </c:pt>
                <c:pt idx="154">
                  <c:v>2.8947759346372854</c:v>
                </c:pt>
                <c:pt idx="155">
                  <c:v>2.8982553399641282</c:v>
                </c:pt>
                <c:pt idx="156">
                  <c:v>2.9011838608359501</c:v>
                </c:pt>
                <c:pt idx="157">
                  <c:v>2.9035799522673029</c:v>
                </c:pt>
                <c:pt idx="158">
                  <c:v>2.9054616895874261</c:v>
                </c:pt>
                <c:pt idx="159">
                  <c:v>2.9068467629250114</c:v>
                </c:pt>
                <c:pt idx="160">
                  <c:v>2.9077524729698641</c:v>
                </c:pt>
              </c:numCache>
            </c:numRef>
          </c:val>
        </c:ser>
        <c:ser>
          <c:idx val="2"/>
          <c:order val="2"/>
          <c:val>
            <c:numRef>
              <c:f>三維函數2!$B$4:$FF$4</c:f>
              <c:numCache>
                <c:formatCode>General</c:formatCode>
                <c:ptCount val="161"/>
                <c:pt idx="0">
                  <c:v>-2.905929835454828</c:v>
                </c:pt>
                <c:pt idx="1">
                  <c:v>-2.9054616895874266</c:v>
                </c:pt>
                <c:pt idx="2">
                  <c:v>-2.9045194143857418</c:v>
                </c:pt>
                <c:pt idx="3">
                  <c:v>-2.9030854749053412</c:v>
                </c:pt>
                <c:pt idx="4">
                  <c:v>-2.9011419249592172</c:v>
                </c:pt>
                <c:pt idx="5">
                  <c:v>-2.8986704104385175</c:v>
                </c:pt>
                <c:pt idx="6">
                  <c:v>-2.8956521739130432</c:v>
                </c:pt>
                <c:pt idx="7">
                  <c:v>-2.8920680606111908</c:v>
                </c:pt>
                <c:pt idx="8">
                  <c:v>-2.8878985258827563</c:v>
                </c:pt>
                <c:pt idx="9">
                  <c:v>-2.883123644251627</c:v>
                </c:pt>
                <c:pt idx="10">
                  <c:v>-2.8777231201686577</c:v>
                </c:pt>
                <c:pt idx="11">
                  <c:v>-2.8716763005780344</c:v>
                </c:pt>
                <c:pt idx="12">
                  <c:v>-2.8649621894130362</c:v>
                </c:pt>
                <c:pt idx="13">
                  <c:v>-2.8575594641392517</c:v>
                </c:pt>
                <c:pt idx="14">
                  <c:v>-2.8494464944649454</c:v>
                </c:pt>
                <c:pt idx="15">
                  <c:v>-2.8406013633392475</c:v>
                </c:pt>
                <c:pt idx="16">
                  <c:v>-2.8310018903591687</c:v>
                </c:pt>
                <c:pt idx="17">
                  <c:v>-2.8206256577059223</c:v>
                </c:pt>
                <c:pt idx="18">
                  <c:v>-2.8094500387296675</c:v>
                </c:pt>
                <c:pt idx="19">
                  <c:v>-2.7974522292993633</c:v>
                </c:pt>
                <c:pt idx="20">
                  <c:v>-2.7846092820309409</c:v>
                </c:pt>
                <c:pt idx="21">
                  <c:v>-2.7708981435022593</c:v>
                </c:pt>
                <c:pt idx="22">
                  <c:v>-2.7562956945572714</c:v>
                </c:pt>
                <c:pt idx="23">
                  <c:v>-2.7407787937943091</c:v>
                </c:pt>
                <c:pt idx="24">
                  <c:v>-2.7243243243243258</c:v>
                </c:pt>
                <c:pt idx="25">
                  <c:v>-2.7069092438742262</c:v>
                </c:pt>
                <c:pt idx="26">
                  <c:v>-2.6885106382978741</c:v>
                </c:pt>
                <c:pt idx="27">
                  <c:v>-2.669105778542991</c:v>
                </c:pt>
                <c:pt idx="28">
                  <c:v>-2.6486721811057925</c:v>
                </c:pt>
                <c:pt idx="29">
                  <c:v>-2.6271876719867935</c:v>
                </c:pt>
                <c:pt idx="30">
                  <c:v>-2.6046304541406968</c:v>
                </c:pt>
                <c:pt idx="31">
                  <c:v>-2.5809791783905482</c:v>
                </c:pt>
                <c:pt idx="32">
                  <c:v>-2.5562130177514821</c:v>
                </c:pt>
                <c:pt idx="33">
                  <c:v>-2.5303117450822534</c:v>
                </c:pt>
                <c:pt idx="34">
                  <c:v>-2.5032558139534919</c:v>
                </c:pt>
                <c:pt idx="35">
                  <c:v>-2.475026442590202</c:v>
                </c:pt>
                <c:pt idx="36">
                  <c:v>-2.4456057007125924</c:v>
                </c:pt>
                <c:pt idx="37">
                  <c:v>-2.4149765990639667</c:v>
                </c:pt>
                <c:pt idx="38">
                  <c:v>-2.3831231813773077</c:v>
                </c:pt>
                <c:pt idx="39">
                  <c:v>-2.3500306184935749</c:v>
                </c:pt>
                <c:pt idx="40">
                  <c:v>-2.3156853043048047</c:v>
                </c:pt>
                <c:pt idx="41">
                  <c:v>-2.2800749531542834</c:v>
                </c:pt>
                <c:pt idx="42">
                  <c:v>-2.2431886982845661</c:v>
                </c:pt>
                <c:pt idx="43">
                  <c:v>-2.2050171908824705</c:v>
                </c:pt>
                <c:pt idx="44">
                  <c:v>-2.1655526992287975</c:v>
                </c:pt>
                <c:pt idx="45">
                  <c:v>-2.1247892074199046</c:v>
                </c:pt>
                <c:pt idx="46">
                  <c:v>-2.0827225130890108</c:v>
                </c:pt>
                <c:pt idx="47">
                  <c:v>-2.0393503235177661</c:v>
                </c:pt>
                <c:pt idx="48">
                  <c:v>-1.9946723494938792</c:v>
                </c:pt>
                <c:pt idx="49">
                  <c:v>-1.9486903962390929</c:v>
                </c:pt>
                <c:pt idx="50">
                  <c:v>-1.9014084507042317</c:v>
                </c:pt>
                <c:pt idx="51">
                  <c:v>-1.8528327645051261</c:v>
                </c:pt>
                <c:pt idx="52">
                  <c:v>-1.8029719317556476</c:v>
                </c:pt>
                <c:pt idx="53">
                  <c:v>-1.7518369610425686</c:v>
                </c:pt>
                <c:pt idx="54">
                  <c:v>-1.6994413407821296</c:v>
                </c:pt>
                <c:pt idx="55">
                  <c:v>-1.6458010972007386</c:v>
                </c:pt>
                <c:pt idx="56">
                  <c:v>-1.5909348441926416</c:v>
                </c:pt>
                <c:pt idx="57">
                  <c:v>-1.5348638243262582</c:v>
                </c:pt>
                <c:pt idx="58">
                  <c:v>-1.4776119402985148</c:v>
                </c:pt>
                <c:pt idx="59">
                  <c:v>-1.4192057761732926</c:v>
                </c:pt>
                <c:pt idx="60">
                  <c:v>-1.3596746077861783</c:v>
                </c:pt>
                <c:pt idx="61">
                  <c:v>-1.2990504017531119</c:v>
                </c:pt>
                <c:pt idx="62">
                  <c:v>-1.2373678025852013</c:v>
                </c:pt>
                <c:pt idx="63">
                  <c:v>-1.1746641074856123</c:v>
                </c:pt>
                <c:pt idx="64">
                  <c:v>-1.1109792284866546</c:v>
                </c:pt>
                <c:pt idx="65">
                  <c:v>-1.046355641675369</c:v>
                </c:pt>
                <c:pt idx="66">
                  <c:v>-0.98083832335330123</c:v>
                </c:pt>
                <c:pt idx="67">
                  <c:v>-0.91447467307982144</c:v>
                </c:pt>
                <c:pt idx="68">
                  <c:v>-0.84731442365721976</c:v>
                </c:pt>
                <c:pt idx="69">
                  <c:v>-0.77940953822862258</c:v>
                </c:pt>
                <c:pt idx="70">
                  <c:v>-0.71081409477522051</c:v>
                </c:pt>
                <c:pt idx="71">
                  <c:v>-0.64158415841584959</c:v>
                </c:pt>
                <c:pt idx="72">
                  <c:v>-0.57177764202810832</c:v>
                </c:pt>
                <c:pt idx="73">
                  <c:v>-0.50145415582428488</c:v>
                </c:pt>
                <c:pt idx="74">
                  <c:v>-0.4306748466257751</c:v>
                </c:pt>
                <c:pt idx="75">
                  <c:v>-0.35950222768475248</c:v>
                </c:pt>
                <c:pt idx="76">
                  <c:v>-0.2880000000000083</c:v>
                </c:pt>
                <c:pt idx="77">
                  <c:v>-0.21623286616356913</c:v>
                </c:pt>
                <c:pt idx="78">
                  <c:v>-0.14426633785450901</c:v>
                </c:pt>
                <c:pt idx="79">
                  <c:v>-7.2166538165004568E-2</c:v>
                </c:pt>
                <c:pt idx="80">
                  <c:v>-8.4340307717398739E-15</c:v>
                </c:pt>
                <c:pt idx="81">
                  <c:v>7.2166538164987706E-2</c:v>
                </c:pt>
                <c:pt idx="82">
                  <c:v>0.14426633785449222</c:v>
                </c:pt>
                <c:pt idx="83">
                  <c:v>0.21623286616355236</c:v>
                </c:pt>
                <c:pt idx="84">
                  <c:v>0.28799999999999165</c:v>
                </c:pt>
                <c:pt idx="85">
                  <c:v>0.35950222768473583</c:v>
                </c:pt>
                <c:pt idx="86">
                  <c:v>0.43067484662575856</c:v>
                </c:pt>
                <c:pt idx="87">
                  <c:v>0.50145415582426855</c:v>
                </c:pt>
                <c:pt idx="88">
                  <c:v>0.571777642028092</c:v>
                </c:pt>
                <c:pt idx="89">
                  <c:v>0.64158415841583327</c:v>
                </c:pt>
                <c:pt idx="90">
                  <c:v>0.71081409477520441</c:v>
                </c:pt>
                <c:pt idx="91">
                  <c:v>0.77940953822860681</c:v>
                </c:pt>
                <c:pt idx="92">
                  <c:v>0.847314423657204</c:v>
                </c:pt>
                <c:pt idx="93">
                  <c:v>0.91447467307980601</c:v>
                </c:pt>
                <c:pt idx="94">
                  <c:v>0.98083832335328569</c:v>
                </c:pt>
                <c:pt idx="95">
                  <c:v>1.0463556416753541</c:v>
                </c:pt>
                <c:pt idx="96">
                  <c:v>1.1109792284866395</c:v>
                </c:pt>
                <c:pt idx="97">
                  <c:v>1.1746641074855975</c:v>
                </c:pt>
                <c:pt idx="98">
                  <c:v>1.2373678025851869</c:v>
                </c:pt>
                <c:pt idx="99">
                  <c:v>1.2990504017530977</c:v>
                </c:pt>
                <c:pt idx="100">
                  <c:v>1.3596746077861643</c:v>
                </c:pt>
                <c:pt idx="101">
                  <c:v>1.4192057761732784</c:v>
                </c:pt>
                <c:pt idx="102">
                  <c:v>1.4776119402985013</c:v>
                </c:pt>
                <c:pt idx="103">
                  <c:v>1.5348638243262449</c:v>
                </c:pt>
                <c:pt idx="104">
                  <c:v>1.5909348441926281</c:v>
                </c:pt>
                <c:pt idx="105">
                  <c:v>1.6458010972007255</c:v>
                </c:pt>
                <c:pt idx="106">
                  <c:v>1.6994413407821174</c:v>
                </c:pt>
                <c:pt idx="107">
                  <c:v>1.7518369610425566</c:v>
                </c:pt>
                <c:pt idx="108">
                  <c:v>1.8029719317556356</c:v>
                </c:pt>
                <c:pt idx="109">
                  <c:v>1.8528327645051146</c:v>
                </c:pt>
                <c:pt idx="110">
                  <c:v>1.9014084507042206</c:v>
                </c:pt>
                <c:pt idx="111">
                  <c:v>1.9486903962390818</c:v>
                </c:pt>
                <c:pt idx="112">
                  <c:v>1.9946723494938685</c:v>
                </c:pt>
                <c:pt idx="113">
                  <c:v>2.0393503235177559</c:v>
                </c:pt>
                <c:pt idx="114">
                  <c:v>2.0827225130890006</c:v>
                </c:pt>
                <c:pt idx="115">
                  <c:v>2.1247892074198949</c:v>
                </c:pt>
                <c:pt idx="116">
                  <c:v>2.1655526992287877</c:v>
                </c:pt>
                <c:pt idx="117">
                  <c:v>2.2050171908824612</c:v>
                </c:pt>
                <c:pt idx="118">
                  <c:v>2.2431886982845572</c:v>
                </c:pt>
                <c:pt idx="119">
                  <c:v>2.2800749531542746</c:v>
                </c:pt>
                <c:pt idx="120">
                  <c:v>2.3156853043047962</c:v>
                </c:pt>
                <c:pt idx="121">
                  <c:v>2.3500306184935669</c:v>
                </c:pt>
                <c:pt idx="122">
                  <c:v>2.3831231813773002</c:v>
                </c:pt>
                <c:pt idx="123">
                  <c:v>2.4149765990639591</c:v>
                </c:pt>
                <c:pt idx="124">
                  <c:v>2.4456057007125858</c:v>
                </c:pt>
                <c:pt idx="125">
                  <c:v>2.4750264425901953</c:v>
                </c:pt>
                <c:pt idx="126">
                  <c:v>2.5032558139534853</c:v>
                </c:pt>
                <c:pt idx="127">
                  <c:v>2.5303117450822472</c:v>
                </c:pt>
                <c:pt idx="128">
                  <c:v>2.5562130177514764</c:v>
                </c:pt>
                <c:pt idx="129">
                  <c:v>2.5809791783905429</c:v>
                </c:pt>
                <c:pt idx="130">
                  <c:v>2.6046304541406915</c:v>
                </c:pt>
                <c:pt idx="131">
                  <c:v>2.6271876719867882</c:v>
                </c:pt>
                <c:pt idx="132">
                  <c:v>2.6486721811057872</c:v>
                </c:pt>
                <c:pt idx="133">
                  <c:v>2.6691057785429866</c:v>
                </c:pt>
                <c:pt idx="134">
                  <c:v>2.6885106382978701</c:v>
                </c:pt>
                <c:pt idx="135">
                  <c:v>2.7069092438742217</c:v>
                </c:pt>
                <c:pt idx="136">
                  <c:v>2.7243243243243214</c:v>
                </c:pt>
                <c:pt idx="137">
                  <c:v>2.7407787937943056</c:v>
                </c:pt>
                <c:pt idx="138">
                  <c:v>2.7562956945572683</c:v>
                </c:pt>
                <c:pt idx="139">
                  <c:v>2.7708981435022553</c:v>
                </c:pt>
                <c:pt idx="140">
                  <c:v>2.7846092820309378</c:v>
                </c:pt>
                <c:pt idx="141">
                  <c:v>2.7974522292993611</c:v>
                </c:pt>
                <c:pt idx="142">
                  <c:v>2.8094500387296653</c:v>
                </c:pt>
                <c:pt idx="143">
                  <c:v>2.8206256577059197</c:v>
                </c:pt>
                <c:pt idx="144">
                  <c:v>2.8310018903591665</c:v>
                </c:pt>
                <c:pt idx="145">
                  <c:v>2.8406013633392457</c:v>
                </c:pt>
                <c:pt idx="146">
                  <c:v>2.8494464944649431</c:v>
                </c:pt>
                <c:pt idx="147">
                  <c:v>2.8575594641392494</c:v>
                </c:pt>
                <c:pt idx="148">
                  <c:v>2.8649621894130339</c:v>
                </c:pt>
                <c:pt idx="149">
                  <c:v>2.871676300578033</c:v>
                </c:pt>
                <c:pt idx="150">
                  <c:v>2.8777231201686568</c:v>
                </c:pt>
                <c:pt idx="151">
                  <c:v>2.8831236442516261</c:v>
                </c:pt>
                <c:pt idx="152">
                  <c:v>2.887898525882755</c:v>
                </c:pt>
                <c:pt idx="153">
                  <c:v>2.8920680606111904</c:v>
                </c:pt>
                <c:pt idx="154">
                  <c:v>2.8956521739130427</c:v>
                </c:pt>
                <c:pt idx="155">
                  <c:v>2.8986704104385161</c:v>
                </c:pt>
                <c:pt idx="156">
                  <c:v>2.9011419249592163</c:v>
                </c:pt>
                <c:pt idx="157">
                  <c:v>2.9030854749053407</c:v>
                </c:pt>
                <c:pt idx="158">
                  <c:v>2.9045194143857413</c:v>
                </c:pt>
                <c:pt idx="159">
                  <c:v>2.9054616895874257</c:v>
                </c:pt>
                <c:pt idx="160">
                  <c:v>2.905929835454828</c:v>
                </c:pt>
              </c:numCache>
            </c:numRef>
          </c:val>
        </c:ser>
        <c:ser>
          <c:idx val="3"/>
          <c:order val="3"/>
          <c:val>
            <c:numRef>
              <c:f>三維函數2!$B$5:$FF$5</c:f>
              <c:numCache>
                <c:formatCode>General</c:formatCode>
                <c:ptCount val="161"/>
                <c:pt idx="0">
                  <c:v>-2.9036059391939664</c:v>
                </c:pt>
                <c:pt idx="1">
                  <c:v>-2.9035799522673034</c:v>
                </c:pt>
                <c:pt idx="2">
                  <c:v>-2.9030854749053412</c:v>
                </c:pt>
                <c:pt idx="3">
                  <c:v>-2.9021047479197257</c:v>
                </c:pt>
                <c:pt idx="4">
                  <c:v>-2.9006195786864932</c:v>
                </c:pt>
                <c:pt idx="5">
                  <c:v>-2.8986113434833531</c:v>
                </c:pt>
                <c:pt idx="6">
                  <c:v>-2.8960609911054642</c:v>
                </c:pt>
                <c:pt idx="7">
                  <c:v>-2.892949047864128</c:v>
                </c:pt>
                <c:pt idx="8">
                  <c:v>-2.8892556240771303</c:v>
                </c:pt>
                <c:pt idx="9">
                  <c:v>-2.8849604221635885</c:v>
                </c:pt>
                <c:pt idx="10">
                  <c:v>-2.8800427464600591</c:v>
                </c:pt>
                <c:pt idx="11">
                  <c:v>-2.8744815148782688</c:v>
                </c:pt>
                <c:pt idx="12">
                  <c:v>-2.8682552725280748</c:v>
                </c:pt>
                <c:pt idx="13">
                  <c:v>-2.8613422074320582</c:v>
                </c:pt>
                <c:pt idx="14">
                  <c:v>-2.8537201684604594</c:v>
                </c:pt>
                <c:pt idx="15">
                  <c:v>-2.845366685616828</c:v>
                </c:pt>
                <c:pt idx="16">
                  <c:v>-2.8362589928057558</c:v>
                </c:pt>
                <c:pt idx="17">
                  <c:v>-2.8263740532142174</c:v>
                </c:pt>
                <c:pt idx="18">
                  <c:v>-2.815688587437335</c:v>
                </c:pt>
                <c:pt idx="19">
                  <c:v>-2.8041791044776128</c:v>
                </c:pt>
                <c:pt idx="20">
                  <c:v>-2.7918219357437817</c:v>
                </c:pt>
                <c:pt idx="21">
                  <c:v>-2.7785932721712547</c:v>
                </c:pt>
                <c:pt idx="22">
                  <c:v>-2.7644692045806258</c:v>
                </c:pt>
                <c:pt idx="23">
                  <c:v>-2.7494257673835878</c:v>
                </c:pt>
                <c:pt idx="24">
                  <c:v>-2.7334389857369268</c:v>
                </c:pt>
                <c:pt idx="25">
                  <c:v>-2.7164849262347679</c:v>
                </c:pt>
                <c:pt idx="26">
                  <c:v>-2.6985397512168756</c:v>
                </c:pt>
                <c:pt idx="27">
                  <c:v>-2.6795797767564036</c:v>
                </c:pt>
                <c:pt idx="28">
                  <c:v>-2.6595815343739644</c:v>
                </c:pt>
                <c:pt idx="29">
                  <c:v>-2.6385218365061611</c:v>
                </c:pt>
                <c:pt idx="30">
                  <c:v>-2.6163778457356464</c:v>
                </c:pt>
                <c:pt idx="31">
                  <c:v>-2.5931271477663254</c:v>
                </c:pt>
                <c:pt idx="32">
                  <c:v>-2.5687478281014737</c:v>
                </c:pt>
                <c:pt idx="33">
                  <c:v>-2.5432185523541846</c:v>
                </c:pt>
                <c:pt idx="34">
                  <c:v>-2.516518650088813</c:v>
                </c:pt>
                <c:pt idx="35">
                  <c:v>-2.488628202058897</c:v>
                </c:pt>
                <c:pt idx="36">
                  <c:v>-2.4595281306715102</c:v>
                </c:pt>
                <c:pt idx="37">
                  <c:v>-2.4292002934702901</c:v>
                </c:pt>
                <c:pt idx="38">
                  <c:v>-2.3976275793896002</c:v>
                </c:pt>
                <c:pt idx="39">
                  <c:v>-2.3647940074906413</c:v>
                </c:pt>
                <c:pt idx="40">
                  <c:v>-2.3306848278471484</c:v>
                </c:pt>
                <c:pt idx="41">
                  <c:v>-2.2952866242038263</c:v>
                </c:pt>
                <c:pt idx="42">
                  <c:v>-2.2585874179853387</c:v>
                </c:pt>
                <c:pt idx="43">
                  <c:v>-2.2205767731878465</c:v>
                </c:pt>
                <c:pt idx="44">
                  <c:v>-2.1812459016393499</c:v>
                </c:pt>
                <c:pt idx="45">
                  <c:v>-2.1405877680699024</c:v>
                </c:pt>
                <c:pt idx="46">
                  <c:v>-2.0985971943887836</c:v>
                </c:pt>
                <c:pt idx="47">
                  <c:v>-2.0552709625235974</c:v>
                </c:pt>
                <c:pt idx="48">
                  <c:v>-2.0106079151366849</c:v>
                </c:pt>
                <c:pt idx="49">
                  <c:v>-1.9646090534979486</c:v>
                </c:pt>
                <c:pt idx="50">
                  <c:v>-1.917277631760969</c:v>
                </c:pt>
                <c:pt idx="51">
                  <c:v>-1.8686192468619314</c:v>
                </c:pt>
                <c:pt idx="52">
                  <c:v>-1.8186419232391464</c:v>
                </c:pt>
                <c:pt idx="53">
                  <c:v>-1.7673561915556881</c:v>
                </c:pt>
                <c:pt idx="54">
                  <c:v>-1.7147751605995785</c:v>
                </c:pt>
                <c:pt idx="55">
                  <c:v>-1.6609145815358137</c:v>
                </c:pt>
                <c:pt idx="56">
                  <c:v>-1.6057929036929832</c:v>
                </c:pt>
                <c:pt idx="57">
                  <c:v>-1.5494313210848714</c:v>
                </c:pt>
                <c:pt idx="58">
                  <c:v>-1.4918538088947673</c:v>
                </c:pt>
                <c:pt idx="59">
                  <c:v>-1.4330871491875996</c:v>
                </c:pt>
                <c:pt idx="60">
                  <c:v>-1.373160945162736</c:v>
                </c:pt>
                <c:pt idx="61">
                  <c:v>-1.312107623318393</c:v>
                </c:pt>
                <c:pt idx="62">
                  <c:v>-1.24996242296709</c:v>
                </c:pt>
                <c:pt idx="63">
                  <c:v>-1.1867633726201345</c:v>
                </c:pt>
                <c:pt idx="64">
                  <c:v>-1.1225512528473882</c:v>
                </c:pt>
                <c:pt idx="65">
                  <c:v>-1.0573695453158454</c:v>
                </c:pt>
                <c:pt idx="66">
                  <c:v>-0.99126436781609972</c:v>
                </c:pt>
                <c:pt idx="67">
                  <c:v>-0.92428439519853056</c:v>
                </c:pt>
                <c:pt idx="68">
                  <c:v>-0.85648076625985647</c:v>
                </c:pt>
                <c:pt idx="69">
                  <c:v>-0.78790697674419419</c:v>
                </c:pt>
                <c:pt idx="70">
                  <c:v>-0.71861875874942471</c:v>
                </c:pt>
                <c:pt idx="71">
                  <c:v>-0.64867394695788649</c:v>
                </c:pt>
                <c:pt idx="72">
                  <c:v>-0.57813233223839389</c:v>
                </c:pt>
                <c:pt idx="73">
                  <c:v>-0.50705550329257643</c:v>
                </c:pt>
                <c:pt idx="74">
                  <c:v>-0.43550667714062108</c:v>
                </c:pt>
                <c:pt idx="75">
                  <c:v>-0.36355051935789323</c:v>
                </c:pt>
                <c:pt idx="76">
                  <c:v>-0.29125295508275073</c:v>
                </c:pt>
                <c:pt idx="77">
                  <c:v>-0.21868097191543923</c:v>
                </c:pt>
                <c:pt idx="78">
                  <c:v>-0.14590241591663569</c:v>
                </c:pt>
                <c:pt idx="79">
                  <c:v>-7.2985781990529852E-2</c:v>
                </c:pt>
                <c:pt idx="80">
                  <c:v>-8.5298071865872262E-15</c:v>
                </c:pt>
                <c:pt idx="81">
                  <c:v>7.2985781990512796E-2</c:v>
                </c:pt>
                <c:pt idx="82">
                  <c:v>0.14590241591661868</c:v>
                </c:pt>
                <c:pt idx="83">
                  <c:v>0.21868097191542224</c:v>
                </c:pt>
                <c:pt idx="84">
                  <c:v>0.29125295508273386</c:v>
                </c:pt>
                <c:pt idx="85">
                  <c:v>0.3635505193578763</c:v>
                </c:pt>
                <c:pt idx="86">
                  <c:v>0.43550667714060437</c:v>
                </c:pt>
                <c:pt idx="87">
                  <c:v>0.50705550329255988</c:v>
                </c:pt>
                <c:pt idx="88">
                  <c:v>0.57813233223837734</c:v>
                </c:pt>
                <c:pt idx="89">
                  <c:v>0.64867394695786995</c:v>
                </c:pt>
                <c:pt idx="90">
                  <c:v>0.71861875874940839</c:v>
                </c:pt>
                <c:pt idx="91">
                  <c:v>0.78790697674417798</c:v>
                </c:pt>
                <c:pt idx="92">
                  <c:v>0.8564807662598406</c:v>
                </c:pt>
                <c:pt idx="93">
                  <c:v>0.9242843951985148</c:v>
                </c:pt>
                <c:pt idx="94">
                  <c:v>0.9912643678160844</c:v>
                </c:pt>
                <c:pt idx="95">
                  <c:v>1.0573695453158303</c:v>
                </c:pt>
                <c:pt idx="96">
                  <c:v>1.1225512528473731</c:v>
                </c:pt>
                <c:pt idx="97">
                  <c:v>1.1867633726201197</c:v>
                </c:pt>
                <c:pt idx="98">
                  <c:v>1.2499624229670756</c:v>
                </c:pt>
                <c:pt idx="99">
                  <c:v>1.3121076233183786</c:v>
                </c:pt>
                <c:pt idx="100">
                  <c:v>1.373160945162722</c:v>
                </c:pt>
                <c:pt idx="101">
                  <c:v>1.4330871491875858</c:v>
                </c:pt>
                <c:pt idx="102">
                  <c:v>1.4918538088947537</c:v>
                </c:pt>
                <c:pt idx="103">
                  <c:v>1.5494313210848578</c:v>
                </c:pt>
                <c:pt idx="104">
                  <c:v>1.6057929036929701</c:v>
                </c:pt>
                <c:pt idx="105">
                  <c:v>1.6609145815358006</c:v>
                </c:pt>
                <c:pt idx="106">
                  <c:v>1.7147751605995663</c:v>
                </c:pt>
                <c:pt idx="107">
                  <c:v>1.7673561915556761</c:v>
                </c:pt>
                <c:pt idx="108">
                  <c:v>1.8186419232391342</c:v>
                </c:pt>
                <c:pt idx="109">
                  <c:v>1.8686192468619192</c:v>
                </c:pt>
                <c:pt idx="110">
                  <c:v>1.9172776317609581</c:v>
                </c:pt>
                <c:pt idx="111">
                  <c:v>1.9646090534979375</c:v>
                </c:pt>
                <c:pt idx="112">
                  <c:v>2.0106079151366743</c:v>
                </c:pt>
                <c:pt idx="113">
                  <c:v>2.0552709625235868</c:v>
                </c:pt>
                <c:pt idx="114">
                  <c:v>2.0985971943887733</c:v>
                </c:pt>
                <c:pt idx="115">
                  <c:v>2.1405877680698926</c:v>
                </c:pt>
                <c:pt idx="116">
                  <c:v>2.1812459016393402</c:v>
                </c:pt>
                <c:pt idx="117">
                  <c:v>2.2205767731878367</c:v>
                </c:pt>
                <c:pt idx="118">
                  <c:v>2.2585874179853302</c:v>
                </c:pt>
                <c:pt idx="119">
                  <c:v>2.2952866242038179</c:v>
                </c:pt>
                <c:pt idx="120">
                  <c:v>2.3306848278471399</c:v>
                </c:pt>
                <c:pt idx="121">
                  <c:v>2.3647940074906333</c:v>
                </c:pt>
                <c:pt idx="122">
                  <c:v>2.3976275793895927</c:v>
                </c:pt>
                <c:pt idx="123">
                  <c:v>2.429200293470283</c:v>
                </c:pt>
                <c:pt idx="124">
                  <c:v>2.4595281306715031</c:v>
                </c:pt>
                <c:pt idx="125">
                  <c:v>2.4886282020588908</c:v>
                </c:pt>
                <c:pt idx="126">
                  <c:v>2.5165186500888073</c:v>
                </c:pt>
                <c:pt idx="127">
                  <c:v>2.5432185523541784</c:v>
                </c:pt>
                <c:pt idx="128">
                  <c:v>2.568747828101468</c:v>
                </c:pt>
                <c:pt idx="129">
                  <c:v>2.59312714776632</c:v>
                </c:pt>
                <c:pt idx="130">
                  <c:v>2.616377845735641</c:v>
                </c:pt>
                <c:pt idx="131">
                  <c:v>2.6385218365061562</c:v>
                </c:pt>
                <c:pt idx="132">
                  <c:v>2.6595815343739595</c:v>
                </c:pt>
                <c:pt idx="133">
                  <c:v>2.6795797767563991</c:v>
                </c:pt>
                <c:pt idx="134">
                  <c:v>2.6985397512168716</c:v>
                </c:pt>
                <c:pt idx="135">
                  <c:v>2.7164849262347635</c:v>
                </c:pt>
                <c:pt idx="136">
                  <c:v>2.7334389857369228</c:v>
                </c:pt>
                <c:pt idx="137">
                  <c:v>2.7494257673835851</c:v>
                </c:pt>
                <c:pt idx="138">
                  <c:v>2.7644692045806232</c:v>
                </c:pt>
                <c:pt idx="139">
                  <c:v>2.7785932721712516</c:v>
                </c:pt>
                <c:pt idx="140">
                  <c:v>2.7918219357437781</c:v>
                </c:pt>
                <c:pt idx="141">
                  <c:v>2.8041791044776101</c:v>
                </c:pt>
                <c:pt idx="142">
                  <c:v>2.8156885874373327</c:v>
                </c:pt>
                <c:pt idx="143">
                  <c:v>2.8263740532142148</c:v>
                </c:pt>
                <c:pt idx="144">
                  <c:v>2.8362589928057531</c:v>
                </c:pt>
                <c:pt idx="145">
                  <c:v>2.8453666856168258</c:v>
                </c:pt>
                <c:pt idx="146">
                  <c:v>2.8537201684604576</c:v>
                </c:pt>
                <c:pt idx="147">
                  <c:v>2.861342207432056</c:v>
                </c:pt>
                <c:pt idx="148">
                  <c:v>2.8682552725280734</c:v>
                </c:pt>
                <c:pt idx="149">
                  <c:v>2.8744815148782679</c:v>
                </c:pt>
                <c:pt idx="150">
                  <c:v>2.8800427464600582</c:v>
                </c:pt>
                <c:pt idx="151">
                  <c:v>2.8849604221635876</c:v>
                </c:pt>
                <c:pt idx="152">
                  <c:v>2.8892556240771294</c:v>
                </c:pt>
                <c:pt idx="153">
                  <c:v>2.8929490478641267</c:v>
                </c:pt>
                <c:pt idx="154">
                  <c:v>2.8960609911054633</c:v>
                </c:pt>
                <c:pt idx="155">
                  <c:v>2.8986113434833527</c:v>
                </c:pt>
                <c:pt idx="156">
                  <c:v>2.9006195786864928</c:v>
                </c:pt>
                <c:pt idx="157">
                  <c:v>2.9021047479197257</c:v>
                </c:pt>
                <c:pt idx="158">
                  <c:v>2.9030854749053416</c:v>
                </c:pt>
                <c:pt idx="159">
                  <c:v>2.9035799522673034</c:v>
                </c:pt>
                <c:pt idx="160">
                  <c:v>2.9036059391939664</c:v>
                </c:pt>
              </c:numCache>
            </c:numRef>
          </c:val>
        </c:ser>
        <c:ser>
          <c:idx val="4"/>
          <c:order val="4"/>
          <c:val>
            <c:numRef>
              <c:f>三維函數2!$B$6:$FF$6</c:f>
              <c:numCache>
                <c:formatCode>General</c:formatCode>
                <c:ptCount val="161"/>
                <c:pt idx="0">
                  <c:v>-2.9007633587786259</c:v>
                </c:pt>
                <c:pt idx="1">
                  <c:v>-2.9011838608359515</c:v>
                </c:pt>
                <c:pt idx="2">
                  <c:v>-2.9011419249592172</c:v>
                </c:pt>
                <c:pt idx="3">
                  <c:v>-2.9006195786864928</c:v>
                </c:pt>
                <c:pt idx="4">
                  <c:v>-2.8995983935742973</c:v>
                </c:pt>
                <c:pt idx="5">
                  <c:v>-2.8980594864841964</c:v>
                </c:pt>
                <c:pt idx="6">
                  <c:v>-2.8959835221421217</c:v>
                </c:pt>
                <c:pt idx="7">
                  <c:v>-2.8933507170795307</c:v>
                </c:pt>
                <c:pt idx="8">
                  <c:v>-2.8901408450704227</c:v>
                </c:pt>
                <c:pt idx="9">
                  <c:v>-2.8863332441829366</c:v>
                </c:pt>
                <c:pt idx="10">
                  <c:v>-2.8819068255687972</c:v>
                </c:pt>
                <c:pt idx="11">
                  <c:v>-2.8768400841181312</c:v>
                </c:pt>
                <c:pt idx="12">
                  <c:v>-2.8711111111111114</c:v>
                </c:pt>
                <c:pt idx="13">
                  <c:v>-2.8646976090014071</c:v>
                </c:pt>
                <c:pt idx="14">
                  <c:v>-2.8575769084694267</c:v>
                </c:pt>
                <c:pt idx="15">
                  <c:v>-2.8497259878857801</c:v>
                </c:pt>
                <c:pt idx="16">
                  <c:v>-2.8411214953271036</c:v>
                </c:pt>
                <c:pt idx="17">
                  <c:v>-2.8317397732873344</c:v>
                </c:pt>
                <c:pt idx="18">
                  <c:v>-2.8215568862275457</c:v>
                </c:pt>
                <c:pt idx="19">
                  <c:v>-2.8105486511063962</c:v>
                </c:pt>
                <c:pt idx="20">
                  <c:v>-2.7986906710310975</c:v>
                </c:pt>
                <c:pt idx="21">
                  <c:v>-2.7859583721652701</c:v>
                </c:pt>
                <c:pt idx="22">
                  <c:v>-2.7723270440251579</c:v>
                </c:pt>
                <c:pt idx="23">
                  <c:v>-2.7577718832891258</c:v>
                </c:pt>
                <c:pt idx="24">
                  <c:v>-2.7422680412371148</c:v>
                </c:pt>
                <c:pt idx="25">
                  <c:v>-2.7257906749266398</c:v>
                </c:pt>
                <c:pt idx="26">
                  <c:v>-2.7083150021997375</c:v>
                </c:pt>
                <c:pt idx="27">
                  <c:v>-2.6898163606010033</c:v>
                </c:pt>
                <c:pt idx="28">
                  <c:v>-2.6702702702702719</c:v>
                </c:pt>
                <c:pt idx="29">
                  <c:v>-2.6496525008545082</c:v>
                </c:pt>
                <c:pt idx="30">
                  <c:v>-2.6279391424619662</c:v>
                </c:pt>
                <c:pt idx="31">
                  <c:v>-2.6051066806575749</c:v>
                </c:pt>
                <c:pt idx="32">
                  <c:v>-2.5811320754717011</c:v>
                </c:pt>
                <c:pt idx="33">
                  <c:v>-2.55599284436494</c:v>
                </c:pt>
                <c:pt idx="34">
                  <c:v>-2.5296671490593376</c:v>
                </c:pt>
                <c:pt idx="35">
                  <c:v>-2.5021338861114533</c:v>
                </c:pt>
                <c:pt idx="36">
                  <c:v>-2.4733727810650921</c:v>
                </c:pt>
                <c:pt idx="37">
                  <c:v>-2.4433644859813124</c:v>
                </c:pt>
                <c:pt idx="38">
                  <c:v>-2.4120906801007598</c:v>
                </c:pt>
                <c:pt idx="39">
                  <c:v>-2.3795341733486106</c:v>
                </c:pt>
                <c:pt idx="40">
                  <c:v>-2.3456790123456837</c:v>
                </c:pt>
                <c:pt idx="41">
                  <c:v>-2.3105105885409949</c:v>
                </c:pt>
                <c:pt idx="42">
                  <c:v>-2.2740157480315006</c:v>
                </c:pt>
                <c:pt idx="43">
                  <c:v>-2.2361829025844986</c:v>
                </c:pt>
                <c:pt idx="44">
                  <c:v>-2.1970021413276286</c:v>
                </c:pt>
                <c:pt idx="45">
                  <c:v>-2.1564653425212863</c:v>
                </c:pt>
                <c:pt idx="46">
                  <c:v>-2.1145662847790567</c:v>
                </c:pt>
                <c:pt idx="47">
                  <c:v>-2.071300757054376</c:v>
                </c:pt>
                <c:pt idx="48">
                  <c:v>-2.0266666666666722</c:v>
                </c:pt>
                <c:pt idx="49">
                  <c:v>-1.9806641445985769</c:v>
                </c:pt>
                <c:pt idx="50">
                  <c:v>-1.9332956472583438</c:v>
                </c:pt>
                <c:pt idx="51">
                  <c:v>-1.8845660538691811</c:v>
                </c:pt>
                <c:pt idx="52">
                  <c:v>-1.834482758620696</c:v>
                </c:pt>
                <c:pt idx="53">
                  <c:v>-1.7830557566980514</c:v>
                </c:pt>
                <c:pt idx="54">
                  <c:v>-1.7302977232924763</c:v>
                </c:pt>
                <c:pt idx="55">
                  <c:v>-1.6762240846934346</c:v>
                </c:pt>
                <c:pt idx="56">
                  <c:v>-1.6208530805687273</c:v>
                </c:pt>
                <c:pt idx="57">
                  <c:v>-1.5642058165548172</c:v>
                </c:pt>
                <c:pt idx="58">
                  <c:v>-1.5063063063063133</c:v>
                </c:pt>
                <c:pt idx="59">
                  <c:v>-1.4471815021913328</c:v>
                </c:pt>
                <c:pt idx="60">
                  <c:v>-1.3868613138686203</c:v>
                </c:pt>
                <c:pt idx="61">
                  <c:v>-1.3253786140431465</c:v>
                </c:pt>
                <c:pt idx="62">
                  <c:v>-1.2627692307692386</c:v>
                </c:pt>
                <c:pt idx="63">
                  <c:v>-1.1990719257540681</c:v>
                </c:pt>
                <c:pt idx="64">
                  <c:v>-1.1343283582089632</c:v>
                </c:pt>
                <c:pt idx="65">
                  <c:v>-1.0685830339009608</c:v>
                </c:pt>
                <c:pt idx="66">
                  <c:v>-1.0018832391713826</c:v>
                </c:pt>
                <c:pt idx="67">
                  <c:v>-0.9342789598108826</c:v>
                </c:pt>
                <c:pt idx="68">
                  <c:v>-0.86582278481013464</c:v>
                </c:pt>
                <c:pt idx="69">
                  <c:v>-0.79656979514055115</c:v>
                </c:pt>
                <c:pt idx="70">
                  <c:v>-0.72657743785851669</c:v>
                </c:pt>
                <c:pt idx="71">
                  <c:v>-0.6559053859677243</c:v>
                </c:pt>
                <c:pt idx="72">
                  <c:v>-0.58461538461539286</c:v>
                </c:pt>
                <c:pt idx="73">
                  <c:v>-0.51277108433735774</c:v>
                </c:pt>
                <c:pt idx="74">
                  <c:v>-0.44043786220219772</c:v>
                </c:pt>
                <c:pt idx="75">
                  <c:v>-0.36768263183358368</c:v>
                </c:pt>
                <c:pt idx="76">
                  <c:v>-0.29457364341086123</c:v>
                </c:pt>
                <c:pt idx="77">
                  <c:v>-0.22118027485853725</c:v>
                </c:pt>
                <c:pt idx="78">
                  <c:v>-0.14757281553398915</c:v>
                </c:pt>
                <c:pt idx="79">
                  <c:v>-7.382224380768225E-2</c:v>
                </c:pt>
                <c:pt idx="80">
                  <c:v>-8.6275977726456853E-15</c:v>
                </c:pt>
                <c:pt idx="81">
                  <c:v>7.3822243807665E-2</c:v>
                </c:pt>
                <c:pt idx="82">
                  <c:v>0.14757281553397197</c:v>
                </c:pt>
                <c:pt idx="83">
                  <c:v>0.2211802748585201</c:v>
                </c:pt>
                <c:pt idx="84">
                  <c:v>0.29457364341084413</c:v>
                </c:pt>
                <c:pt idx="85">
                  <c:v>0.3676826318335667</c:v>
                </c:pt>
                <c:pt idx="86">
                  <c:v>0.44043786220218079</c:v>
                </c:pt>
                <c:pt idx="87">
                  <c:v>0.51277108433734098</c:v>
                </c:pt>
                <c:pt idx="88">
                  <c:v>0.5846153846153761</c:v>
                </c:pt>
                <c:pt idx="89">
                  <c:v>0.65590538596770775</c:v>
                </c:pt>
                <c:pt idx="90">
                  <c:v>0.72657743785850015</c:v>
                </c:pt>
                <c:pt idx="91">
                  <c:v>0.79656979514053494</c:v>
                </c:pt>
                <c:pt idx="92">
                  <c:v>0.86582278481011854</c:v>
                </c:pt>
                <c:pt idx="93">
                  <c:v>0.93427895981086684</c:v>
                </c:pt>
                <c:pt idx="94">
                  <c:v>1.001883239171367</c:v>
                </c:pt>
                <c:pt idx="95">
                  <c:v>1.0685830339009452</c:v>
                </c:pt>
                <c:pt idx="96">
                  <c:v>1.1343283582089476</c:v>
                </c:pt>
                <c:pt idx="97">
                  <c:v>1.1990719257540532</c:v>
                </c:pt>
                <c:pt idx="98">
                  <c:v>1.2627692307692235</c:v>
                </c:pt>
                <c:pt idx="99">
                  <c:v>1.3253786140431321</c:v>
                </c:pt>
                <c:pt idx="100">
                  <c:v>1.3868613138686063</c:v>
                </c:pt>
                <c:pt idx="101">
                  <c:v>1.4471815021913188</c:v>
                </c:pt>
                <c:pt idx="102">
                  <c:v>1.5063063063063</c:v>
                </c:pt>
                <c:pt idx="103">
                  <c:v>1.5642058165548036</c:v>
                </c:pt>
                <c:pt idx="104">
                  <c:v>1.6208530805687142</c:v>
                </c:pt>
                <c:pt idx="105">
                  <c:v>1.6762240846934215</c:v>
                </c:pt>
                <c:pt idx="106">
                  <c:v>1.7302977232924637</c:v>
                </c:pt>
                <c:pt idx="107">
                  <c:v>1.7830557566980394</c:v>
                </c:pt>
                <c:pt idx="108">
                  <c:v>1.834482758620684</c:v>
                </c:pt>
                <c:pt idx="109">
                  <c:v>1.8845660538691695</c:v>
                </c:pt>
                <c:pt idx="110">
                  <c:v>1.9332956472583327</c:v>
                </c:pt>
                <c:pt idx="111">
                  <c:v>1.9806641445985658</c:v>
                </c:pt>
                <c:pt idx="112">
                  <c:v>2.026666666666662</c:v>
                </c:pt>
                <c:pt idx="113">
                  <c:v>2.0713007570543658</c:v>
                </c:pt>
                <c:pt idx="114">
                  <c:v>2.1145662847790465</c:v>
                </c:pt>
                <c:pt idx="115">
                  <c:v>2.156465342521277</c:v>
                </c:pt>
                <c:pt idx="116">
                  <c:v>2.1970021413276193</c:v>
                </c:pt>
                <c:pt idx="117">
                  <c:v>2.2361829025844893</c:v>
                </c:pt>
                <c:pt idx="118">
                  <c:v>2.2740157480314926</c:v>
                </c:pt>
                <c:pt idx="119">
                  <c:v>2.3105105885409865</c:v>
                </c:pt>
                <c:pt idx="120">
                  <c:v>2.3456790123456757</c:v>
                </c:pt>
                <c:pt idx="121">
                  <c:v>2.3795341733486035</c:v>
                </c:pt>
                <c:pt idx="122">
                  <c:v>2.4120906801007527</c:v>
                </c:pt>
                <c:pt idx="123">
                  <c:v>2.4433644859813053</c:v>
                </c:pt>
                <c:pt idx="124">
                  <c:v>2.4733727810650854</c:v>
                </c:pt>
                <c:pt idx="125">
                  <c:v>2.502133886111447</c:v>
                </c:pt>
                <c:pt idx="126">
                  <c:v>2.5296671490593314</c:v>
                </c:pt>
                <c:pt idx="127">
                  <c:v>2.5559928443649342</c:v>
                </c:pt>
                <c:pt idx="128">
                  <c:v>2.5811320754716949</c:v>
                </c:pt>
                <c:pt idx="129">
                  <c:v>2.6051066806575696</c:v>
                </c:pt>
                <c:pt idx="130">
                  <c:v>2.6279391424619614</c:v>
                </c:pt>
                <c:pt idx="131">
                  <c:v>2.6496525008545029</c:v>
                </c:pt>
                <c:pt idx="132">
                  <c:v>2.6702702702702674</c:v>
                </c:pt>
                <c:pt idx="133">
                  <c:v>2.6898163606009988</c:v>
                </c:pt>
                <c:pt idx="134">
                  <c:v>2.7083150021997335</c:v>
                </c:pt>
                <c:pt idx="135">
                  <c:v>2.7257906749266358</c:v>
                </c:pt>
                <c:pt idx="136">
                  <c:v>2.7422680412371108</c:v>
                </c:pt>
                <c:pt idx="137">
                  <c:v>2.7577718832891223</c:v>
                </c:pt>
                <c:pt idx="138">
                  <c:v>2.7723270440251557</c:v>
                </c:pt>
                <c:pt idx="139">
                  <c:v>2.7859583721652665</c:v>
                </c:pt>
                <c:pt idx="140">
                  <c:v>2.7986906710310944</c:v>
                </c:pt>
                <c:pt idx="141">
                  <c:v>2.8105486511063935</c:v>
                </c:pt>
                <c:pt idx="142">
                  <c:v>2.8215568862275435</c:v>
                </c:pt>
                <c:pt idx="143">
                  <c:v>2.8317397732873322</c:v>
                </c:pt>
                <c:pt idx="144">
                  <c:v>2.8411214953271009</c:v>
                </c:pt>
                <c:pt idx="145">
                  <c:v>2.8497259878857788</c:v>
                </c:pt>
                <c:pt idx="146">
                  <c:v>2.8575769084694254</c:v>
                </c:pt>
                <c:pt idx="147">
                  <c:v>2.8646976090014054</c:v>
                </c:pt>
                <c:pt idx="148">
                  <c:v>2.8711111111111096</c:v>
                </c:pt>
                <c:pt idx="149">
                  <c:v>2.8768400841181303</c:v>
                </c:pt>
                <c:pt idx="150">
                  <c:v>2.8819068255687967</c:v>
                </c:pt>
                <c:pt idx="151">
                  <c:v>2.8863332441829357</c:v>
                </c:pt>
                <c:pt idx="152">
                  <c:v>2.8901408450704213</c:v>
                </c:pt>
                <c:pt idx="153">
                  <c:v>2.8933507170795298</c:v>
                </c:pt>
                <c:pt idx="154">
                  <c:v>2.8959835221421213</c:v>
                </c:pt>
                <c:pt idx="155">
                  <c:v>2.8980594864841955</c:v>
                </c:pt>
                <c:pt idx="156">
                  <c:v>2.8995983935742964</c:v>
                </c:pt>
                <c:pt idx="157">
                  <c:v>2.9006195786864932</c:v>
                </c:pt>
                <c:pt idx="158">
                  <c:v>2.9011419249592176</c:v>
                </c:pt>
                <c:pt idx="159">
                  <c:v>2.901183860835951</c:v>
                </c:pt>
                <c:pt idx="160">
                  <c:v>2.9007633587786259</c:v>
                </c:pt>
              </c:numCache>
            </c:numRef>
          </c:val>
        </c:ser>
        <c:ser>
          <c:idx val="5"/>
          <c:order val="5"/>
          <c:val>
            <c:numRef>
              <c:f>三維函數2!$B$7:$FF$7</c:f>
              <c:numCache>
                <c:formatCode>General</c:formatCode>
                <c:ptCount val="161"/>
                <c:pt idx="0">
                  <c:v>-2.8973843058350104</c:v>
                </c:pt>
                <c:pt idx="1">
                  <c:v>-2.8982553399641287</c:v>
                </c:pt>
                <c:pt idx="2">
                  <c:v>-2.898670410438517</c:v>
                </c:pt>
                <c:pt idx="3">
                  <c:v>-2.8986113434833527</c:v>
                </c:pt>
                <c:pt idx="4">
                  <c:v>-2.8980594864841964</c:v>
                </c:pt>
                <c:pt idx="5">
                  <c:v>-2.8969957081545066</c:v>
                </c:pt>
                <c:pt idx="6">
                  <c:v>-2.8954003999652205</c:v>
                </c:pt>
                <c:pt idx="7">
                  <c:v>-2.8932534789501498</c:v>
                </c:pt>
                <c:pt idx="8">
                  <c:v>-2.8905343920064239</c:v>
                </c:pt>
                <c:pt idx="9">
                  <c:v>-2.8872221218145673</c:v>
                </c:pt>
                <c:pt idx="10">
                  <c:v>-2.8832951945080092</c:v>
                </c:pt>
                <c:pt idx="11">
                  <c:v>-2.8787316892267754</c:v>
                </c:pt>
                <c:pt idx="12">
                  <c:v>-2.8735092496948074</c:v>
                </c:pt>
                <c:pt idx="13">
                  <c:v>-2.8676050979646184</c:v>
                </c:pt>
                <c:pt idx="14">
                  <c:v>-2.860996050476833</c:v>
                </c:pt>
                <c:pt idx="15">
                  <c:v>-2.8536585365853657</c:v>
                </c:pt>
                <c:pt idx="16">
                  <c:v>-2.8455686197016115</c:v>
                </c:pt>
                <c:pt idx="17">
                  <c:v>-2.8367020212127279</c:v>
                </c:pt>
                <c:pt idx="18">
                  <c:v>-2.8270341473300236</c:v>
                </c:pt>
                <c:pt idx="19">
                  <c:v>-2.8165401190231893</c:v>
                </c:pt>
                <c:pt idx="20">
                  <c:v>-2.8051948051948061</c:v>
                </c:pt>
                <c:pt idx="21">
                  <c:v>-2.7929728592467922</c:v>
                </c:pt>
                <c:pt idx="22">
                  <c:v>-2.7798487591862822</c:v>
                </c:pt>
                <c:pt idx="23">
                  <c:v>-2.7657968514125519</c:v>
                </c:pt>
                <c:pt idx="24">
                  <c:v>-2.7507913983189618</c:v>
                </c:pt>
                <c:pt idx="25">
                  <c:v>-2.7348066298342557</c:v>
                </c:pt>
                <c:pt idx="26">
                  <c:v>-2.7178167990157718</c:v>
                </c:pt>
                <c:pt idx="27">
                  <c:v>-2.6997962417930736</c:v>
                </c:pt>
                <c:pt idx="28">
                  <c:v>-2.6807194409439816</c:v>
                </c:pt>
                <c:pt idx="29">
                  <c:v>-2.6605610943658724</c:v>
                </c:pt>
                <c:pt idx="30">
                  <c:v>-2.6392961876832866</c:v>
                </c:pt>
                <c:pt idx="31">
                  <c:v>-2.6169000712081676</c:v>
                </c:pt>
                <c:pt idx="32">
                  <c:v>-2.5933485412414483</c:v>
                </c:pt>
                <c:pt idx="33">
                  <c:v>-2.5686179256740367</c:v>
                </c:pt>
                <c:pt idx="34">
                  <c:v>-2.5426851738115741</c:v>
                </c:pt>
                <c:pt idx="35">
                  <c:v>-2.5155279503105619</c:v>
                </c:pt>
                <c:pt idx="36">
                  <c:v>-2.4871247330737378</c:v>
                </c:pt>
                <c:pt idx="37">
                  <c:v>-2.4574549149098335</c:v>
                </c:pt>
                <c:pt idx="38">
                  <c:v>-2.4264989087174258</c:v>
                </c:pt>
                <c:pt idx="39">
                  <c:v>-2.3942382559044941</c:v>
                </c:pt>
                <c:pt idx="40">
                  <c:v>-2.3606557377049224</c:v>
                </c:pt>
                <c:pt idx="41">
                  <c:v>-2.3257354890008002</c:v>
                </c:pt>
                <c:pt idx="42">
                  <c:v>-2.2894631142053865</c:v>
                </c:pt>
                <c:pt idx="43">
                  <c:v>-2.2518258047065243</c:v>
                </c:pt>
                <c:pt idx="44">
                  <c:v>-2.21281245731458</c:v>
                </c:pt>
                <c:pt idx="45">
                  <c:v>-2.1724137931034533</c:v>
                </c:pt>
                <c:pt idx="46">
                  <c:v>-2.1306224759782815</c:v>
                </c:pt>
                <c:pt idx="47">
                  <c:v>-2.0874332302502165</c:v>
                </c:pt>
                <c:pt idx="48">
                  <c:v>-2.0428429564477288</c:v>
                </c:pt>
                <c:pt idx="49">
                  <c:v>-1.996850844546241</c:v>
                </c:pt>
                <c:pt idx="50">
                  <c:v>-1.9494584837545184</c:v>
                </c:pt>
                <c:pt idx="51">
                  <c:v>-1.9006699679580603</c:v>
                </c:pt>
                <c:pt idx="52">
                  <c:v>-1.8504919958878019</c:v>
                </c:pt>
                <c:pt idx="53">
                  <c:v>-1.7989339650577498</c:v>
                </c:pt>
                <c:pt idx="54">
                  <c:v>-1.7460080584987379</c:v>
                </c:pt>
                <c:pt idx="55">
                  <c:v>-1.6917293233082777</c:v>
                </c:pt>
                <c:pt idx="56">
                  <c:v>-1.6361157400393949</c:v>
                </c:pt>
                <c:pt idx="57">
                  <c:v>-1.5791882819652192</c:v>
                </c:pt>
                <c:pt idx="58">
                  <c:v>-1.5209709632816171</c:v>
                </c:pt>
                <c:pt idx="59">
                  <c:v>-1.4614908753479814</c:v>
                </c:pt>
                <c:pt idx="60">
                  <c:v>-1.4007782101167388</c:v>
                </c:pt>
                <c:pt idx="61">
                  <c:v>-1.3388662699655569</c:v>
                </c:pt>
                <c:pt idx="62">
                  <c:v>-1.2757914632225622</c:v>
                </c:pt>
                <c:pt idx="63">
                  <c:v>-1.2115932847640241</c:v>
                </c:pt>
                <c:pt idx="64">
                  <c:v>-1.1463142811654272</c:v>
                </c:pt>
                <c:pt idx="65">
                  <c:v>-1.0800000000000078</c:v>
                </c:pt>
                <c:pt idx="66">
                  <c:v>-1.0126989230027403</c:v>
                </c:pt>
                <c:pt idx="67">
                  <c:v>-0.94446238295125107</c:v>
                </c:pt>
                <c:pt idx="68">
                  <c:v>-0.8753444642567757</c:v>
                </c:pt>
                <c:pt idx="69">
                  <c:v>-0.80540188740645124</c:v>
                </c:pt>
                <c:pt idx="70">
                  <c:v>-0.73469387755102855</c:v>
                </c:pt>
                <c:pt idx="71">
                  <c:v>-0.66328201768752859</c:v>
                </c:pt>
                <c:pt idx="72">
                  <c:v>-0.59123008704221547</c:v>
                </c:pt>
                <c:pt idx="73">
                  <c:v>-0.51860388541324509</c:v>
                </c:pt>
                <c:pt idx="74">
                  <c:v>-0.44547104438212359</c:v>
                </c:pt>
                <c:pt idx="75">
                  <c:v>-0.37190082644628952</c:v>
                </c:pt>
                <c:pt idx="76">
                  <c:v>-0.29796391325940269</c:v>
                </c:pt>
                <c:pt idx="77">
                  <c:v>-0.22373218428903746</c:v>
                </c:pt>
                <c:pt idx="78">
                  <c:v>-0.14927848731133725</c:v>
                </c:pt>
                <c:pt idx="79">
                  <c:v>-7.4676402256895535E-2</c:v>
                </c:pt>
                <c:pt idx="80">
                  <c:v>-8.7274585898438113E-15</c:v>
                </c:pt>
                <c:pt idx="81">
                  <c:v>7.4676402256878077E-2</c:v>
                </c:pt>
                <c:pt idx="82">
                  <c:v>0.14927848731131987</c:v>
                </c:pt>
                <c:pt idx="83">
                  <c:v>0.22373218428902011</c:v>
                </c:pt>
                <c:pt idx="84">
                  <c:v>0.29796391325938548</c:v>
                </c:pt>
                <c:pt idx="85">
                  <c:v>0.37190082644627226</c:v>
                </c:pt>
                <c:pt idx="86">
                  <c:v>0.4454710443821065</c:v>
                </c:pt>
                <c:pt idx="87">
                  <c:v>0.51860388541322811</c:v>
                </c:pt>
                <c:pt idx="88">
                  <c:v>0.5912300870421987</c:v>
                </c:pt>
                <c:pt idx="89">
                  <c:v>0.66328201768751183</c:v>
                </c:pt>
                <c:pt idx="90">
                  <c:v>0.73469387755101179</c:v>
                </c:pt>
                <c:pt idx="91">
                  <c:v>0.80540188740643492</c:v>
                </c:pt>
                <c:pt idx="92">
                  <c:v>0.87534446425675949</c:v>
                </c:pt>
                <c:pt idx="93">
                  <c:v>0.94446238295123519</c:v>
                </c:pt>
                <c:pt idx="94">
                  <c:v>1.0126989230027246</c:v>
                </c:pt>
                <c:pt idx="95">
                  <c:v>1.0799999999999923</c:v>
                </c:pt>
                <c:pt idx="96">
                  <c:v>1.1463142811654117</c:v>
                </c:pt>
                <c:pt idx="97">
                  <c:v>1.211593284764009</c:v>
                </c:pt>
                <c:pt idx="98">
                  <c:v>1.2757914632225473</c:v>
                </c:pt>
                <c:pt idx="99">
                  <c:v>1.3388662699655427</c:v>
                </c:pt>
                <c:pt idx="100">
                  <c:v>1.4007782101167245</c:v>
                </c:pt>
                <c:pt idx="101">
                  <c:v>1.4614908753479672</c:v>
                </c:pt>
                <c:pt idx="102">
                  <c:v>1.5209709632816037</c:v>
                </c:pt>
                <c:pt idx="103">
                  <c:v>1.5791882819652054</c:v>
                </c:pt>
                <c:pt idx="104">
                  <c:v>1.6361157400393815</c:v>
                </c:pt>
                <c:pt idx="105">
                  <c:v>1.6917293233082646</c:v>
                </c:pt>
                <c:pt idx="106">
                  <c:v>1.7460080584987256</c:v>
                </c:pt>
                <c:pt idx="107">
                  <c:v>1.7989339650577383</c:v>
                </c:pt>
                <c:pt idx="108">
                  <c:v>1.8504919958877897</c:v>
                </c:pt>
                <c:pt idx="109">
                  <c:v>1.9006699679580488</c:v>
                </c:pt>
                <c:pt idx="110">
                  <c:v>1.9494584837545073</c:v>
                </c:pt>
                <c:pt idx="111">
                  <c:v>1.9968508445462301</c:v>
                </c:pt>
                <c:pt idx="112">
                  <c:v>2.0428429564477182</c:v>
                </c:pt>
                <c:pt idx="113">
                  <c:v>2.0874332302502059</c:v>
                </c:pt>
                <c:pt idx="114">
                  <c:v>2.1306224759782717</c:v>
                </c:pt>
                <c:pt idx="115">
                  <c:v>2.172413793103444</c:v>
                </c:pt>
                <c:pt idx="116">
                  <c:v>2.2128124573145707</c:v>
                </c:pt>
                <c:pt idx="117">
                  <c:v>2.2518258047065149</c:v>
                </c:pt>
                <c:pt idx="118">
                  <c:v>2.2894631142053785</c:v>
                </c:pt>
                <c:pt idx="119">
                  <c:v>2.3257354890007913</c:v>
                </c:pt>
                <c:pt idx="120">
                  <c:v>2.360655737704914</c:v>
                </c:pt>
                <c:pt idx="121">
                  <c:v>2.394238255904487</c:v>
                </c:pt>
                <c:pt idx="122">
                  <c:v>2.4264989087174187</c:v>
                </c:pt>
                <c:pt idx="123">
                  <c:v>2.4574549149098268</c:v>
                </c:pt>
                <c:pt idx="124">
                  <c:v>2.4871247330737307</c:v>
                </c:pt>
                <c:pt idx="125">
                  <c:v>2.5155279503105561</c:v>
                </c:pt>
                <c:pt idx="126">
                  <c:v>2.5426851738115679</c:v>
                </c:pt>
                <c:pt idx="127">
                  <c:v>2.5686179256740314</c:v>
                </c:pt>
                <c:pt idx="128">
                  <c:v>2.5933485412414421</c:v>
                </c:pt>
                <c:pt idx="129">
                  <c:v>2.6169000712081623</c:v>
                </c:pt>
                <c:pt idx="130">
                  <c:v>2.6392961876832817</c:v>
                </c:pt>
                <c:pt idx="131">
                  <c:v>2.6605610943658675</c:v>
                </c:pt>
                <c:pt idx="132">
                  <c:v>2.6807194409439767</c:v>
                </c:pt>
                <c:pt idx="133">
                  <c:v>2.6997962417930697</c:v>
                </c:pt>
                <c:pt idx="134">
                  <c:v>2.7178167990157678</c:v>
                </c:pt>
                <c:pt idx="135">
                  <c:v>2.7348066298342517</c:v>
                </c:pt>
                <c:pt idx="136">
                  <c:v>2.7507913983189578</c:v>
                </c:pt>
                <c:pt idx="137">
                  <c:v>2.7657968514125484</c:v>
                </c:pt>
                <c:pt idx="138">
                  <c:v>2.7798487591862799</c:v>
                </c:pt>
                <c:pt idx="139">
                  <c:v>2.7929728592467895</c:v>
                </c:pt>
                <c:pt idx="140">
                  <c:v>2.805194805194803</c:v>
                </c:pt>
                <c:pt idx="141">
                  <c:v>2.8165401190231867</c:v>
                </c:pt>
                <c:pt idx="142">
                  <c:v>2.8270341473300213</c:v>
                </c:pt>
                <c:pt idx="143">
                  <c:v>2.8367020212127261</c:v>
                </c:pt>
                <c:pt idx="144">
                  <c:v>2.8455686197016088</c:v>
                </c:pt>
                <c:pt idx="145">
                  <c:v>2.8536585365853644</c:v>
                </c:pt>
                <c:pt idx="146">
                  <c:v>2.8609960504768313</c:v>
                </c:pt>
                <c:pt idx="147">
                  <c:v>2.8676050979646175</c:v>
                </c:pt>
                <c:pt idx="148">
                  <c:v>2.8735092496948056</c:v>
                </c:pt>
                <c:pt idx="149">
                  <c:v>2.8787316892267745</c:v>
                </c:pt>
                <c:pt idx="150">
                  <c:v>2.8832951945080083</c:v>
                </c:pt>
                <c:pt idx="151">
                  <c:v>2.8872221218145668</c:v>
                </c:pt>
                <c:pt idx="152">
                  <c:v>2.8905343920064226</c:v>
                </c:pt>
                <c:pt idx="153">
                  <c:v>2.8932534789501489</c:v>
                </c:pt>
                <c:pt idx="154">
                  <c:v>2.89540039996522</c:v>
                </c:pt>
                <c:pt idx="155">
                  <c:v>2.8969957081545061</c:v>
                </c:pt>
                <c:pt idx="156">
                  <c:v>2.8980594864841955</c:v>
                </c:pt>
                <c:pt idx="157">
                  <c:v>2.8986113434833531</c:v>
                </c:pt>
                <c:pt idx="158">
                  <c:v>2.898670410438517</c:v>
                </c:pt>
                <c:pt idx="159">
                  <c:v>2.8982553399641282</c:v>
                </c:pt>
                <c:pt idx="160">
                  <c:v>2.8973843058350104</c:v>
                </c:pt>
              </c:numCache>
            </c:numRef>
          </c:val>
        </c:ser>
        <c:ser>
          <c:idx val="6"/>
          <c:order val="6"/>
          <c:val>
            <c:numRef>
              <c:f>三維函數2!$B$8:$FF$8</c:f>
              <c:numCache>
                <c:formatCode>General</c:formatCode>
                <c:ptCount val="161"/>
                <c:pt idx="0">
                  <c:v>-2.8934506353861194</c:v>
                </c:pt>
                <c:pt idx="1">
                  <c:v>-2.8947759346372868</c:v>
                </c:pt>
                <c:pt idx="2">
                  <c:v>-2.8956521739130432</c:v>
                </c:pt>
                <c:pt idx="3">
                  <c:v>-2.8960609911054638</c:v>
                </c:pt>
                <c:pt idx="4">
                  <c:v>-2.8959835221421217</c:v>
                </c:pt>
                <c:pt idx="5">
                  <c:v>-2.8954003999652209</c:v>
                </c:pt>
                <c:pt idx="6">
                  <c:v>-2.8942917547568707</c:v>
                </c:pt>
                <c:pt idx="7">
                  <c:v>-2.8926372155287816</c:v>
                </c:pt>
                <c:pt idx="8">
                  <c:v>-2.8904159132007234</c:v>
                </c:pt>
                <c:pt idx="9">
                  <c:v>-2.8876064852981589</c:v>
                </c:pt>
                <c:pt idx="10">
                  <c:v>-2.8841870824053455</c:v>
                </c:pt>
                <c:pt idx="11">
                  <c:v>-2.880135376515935</c:v>
                </c:pt>
                <c:pt idx="12">
                  <c:v>-2.8754285714285719</c:v>
                </c:pt>
                <c:pt idx="13">
                  <c:v>-2.8700434153400871</c:v>
                </c:pt>
                <c:pt idx="14">
                  <c:v>-2.8639562157935887</c:v>
                </c:pt>
                <c:pt idx="15">
                  <c:v>-2.8571428571428572</c:v>
                </c:pt>
                <c:pt idx="16">
                  <c:v>-2.8495788206979542</c:v>
                </c:pt>
                <c:pt idx="17">
                  <c:v>-2.8412392077196555</c:v>
                </c:pt>
                <c:pt idx="18">
                  <c:v>-2.8320987654320997</c:v>
                </c:pt>
                <c:pt idx="19">
                  <c:v>-2.8221319162238205</c:v>
                </c:pt>
                <c:pt idx="20">
                  <c:v>-2.8113127902068387</c:v>
                </c:pt>
                <c:pt idx="21">
                  <c:v>-2.7996152613017005</c:v>
                </c:pt>
                <c:pt idx="22">
                  <c:v>-2.7870129870129881</c:v>
                </c:pt>
                <c:pt idx="23">
                  <c:v>-2.773479452054795</c:v>
                </c:pt>
                <c:pt idx="24">
                  <c:v>-2.7589880159786957</c:v>
                </c:pt>
                <c:pt idx="25">
                  <c:v>-2.7435119649477602</c:v>
                </c:pt>
                <c:pt idx="26">
                  <c:v>-2.7270245677889005</c:v>
                </c:pt>
                <c:pt idx="27">
                  <c:v>-2.709499136442143</c:v>
                </c:pt>
                <c:pt idx="28">
                  <c:v>-2.6909090909090922</c:v>
                </c:pt>
                <c:pt idx="29">
                  <c:v>-2.6712280287837693</c:v>
                </c:pt>
                <c:pt idx="30">
                  <c:v>-2.6504297994269361</c:v>
                </c:pt>
                <c:pt idx="31">
                  <c:v>-2.6284885828198643</c:v>
                </c:pt>
                <c:pt idx="32">
                  <c:v>-2.6053789731051369</c:v>
                </c:pt>
                <c:pt idx="33">
                  <c:v>-2.5810760667903554</c:v>
                </c:pt>
                <c:pt idx="34">
                  <c:v>-2.5555555555555585</c:v>
                </c:pt>
                <c:pt idx="35">
                  <c:v>-2.5287938235666401</c:v>
                </c:pt>
                <c:pt idx="36">
                  <c:v>-2.5007680491551492</c:v>
                </c:pt>
                <c:pt idx="37">
                  <c:v>-2.4714563106796152</c:v>
                </c:pt>
                <c:pt idx="38">
                  <c:v>-2.4408376963350822</c:v>
                </c:pt>
                <c:pt idx="39">
                  <c:v>-2.4088924176260464</c:v>
                </c:pt>
                <c:pt idx="40">
                  <c:v>-2.3756019261637285</c:v>
                </c:pt>
                <c:pt idx="41">
                  <c:v>-2.3409490333919205</c:v>
                </c:pt>
                <c:pt idx="42">
                  <c:v>-2.3049180327868894</c:v>
                </c:pt>
                <c:pt idx="43">
                  <c:v>-2.2674948240165684</c:v>
                </c:pt>
                <c:pt idx="44">
                  <c:v>-2.2286670384829943</c:v>
                </c:pt>
                <c:pt idx="45">
                  <c:v>-2.1884241656104826</c:v>
                </c:pt>
                <c:pt idx="46">
                  <c:v>-2.1467576791808929</c:v>
                </c:pt>
                <c:pt idx="47">
                  <c:v>-2.1036611629576512</c:v>
                </c:pt>
                <c:pt idx="48">
                  <c:v>-2.0591304347826145</c:v>
                </c:pt>
                <c:pt idx="49">
                  <c:v>-2.0131636682755651</c:v>
                </c:pt>
                <c:pt idx="50">
                  <c:v>-1.9657615112160627</c:v>
                </c:pt>
                <c:pt idx="51">
                  <c:v>-1.9169271996427044</c:v>
                </c:pt>
                <c:pt idx="52">
                  <c:v>-1.8666666666666729</c:v>
                </c:pt>
                <c:pt idx="53">
                  <c:v>-1.8149886449659414</c:v>
                </c:pt>
                <c:pt idx="54">
                  <c:v>-1.7619047619047685</c:v>
                </c:pt>
                <c:pt idx="55">
                  <c:v>-1.7074296262113589</c:v>
                </c:pt>
                <c:pt idx="56">
                  <c:v>-1.651580905145698</c:v>
                </c:pt>
                <c:pt idx="57">
                  <c:v>-1.5943793911007094</c:v>
                </c:pt>
                <c:pt idx="58">
                  <c:v>-1.5358490566037808</c:v>
                </c:pt>
                <c:pt idx="59">
                  <c:v>-1.4760170967231354</c:v>
                </c:pt>
                <c:pt idx="60">
                  <c:v>-1.4149139579349979</c:v>
                </c:pt>
                <c:pt idx="61">
                  <c:v>-1.3525733525733599</c:v>
                </c:pt>
                <c:pt idx="62">
                  <c:v>-1.2890322580645237</c:v>
                </c:pt>
                <c:pt idx="63">
                  <c:v>-1.2243309002433167</c:v>
                </c:pt>
                <c:pt idx="64">
                  <c:v>-1.1585127201565635</c:v>
                </c:pt>
                <c:pt idx="65">
                  <c:v>-1.0916243238813388</c:v>
                </c:pt>
                <c:pt idx="66">
                  <c:v>-1.0237154150197707</c:v>
                </c:pt>
                <c:pt idx="67">
                  <c:v>-0.95483870967742723</c:v>
                </c:pt>
                <c:pt idx="68">
                  <c:v>-0.88504983388705116</c:v>
                </c:pt>
                <c:pt idx="69">
                  <c:v>-0.81440720360180896</c:v>
                </c:pt>
                <c:pt idx="70">
                  <c:v>-0.74297188755020893</c:v>
                </c:pt>
                <c:pt idx="71">
                  <c:v>-0.67080745341615722</c:v>
                </c:pt>
                <c:pt idx="72">
                  <c:v>-0.59797979797980627</c:v>
                </c:pt>
                <c:pt idx="73">
                  <c:v>-0.52455696202532487</c:v>
                </c:pt>
                <c:pt idx="74">
                  <c:v>-0.45060893098782984</c:v>
                </c:pt>
                <c:pt idx="75">
                  <c:v>-0.37620742247077626</c:v>
                </c:pt>
                <c:pt idx="76">
                  <c:v>-0.30142566191446896</c:v>
                </c:pt>
                <c:pt idx="77">
                  <c:v>-0.22633814783348363</c:v>
                </c:pt>
                <c:pt idx="78">
                  <c:v>-0.15102040816327406</c:v>
                </c:pt>
                <c:pt idx="79">
                  <c:v>-7.5548749361928139E-2</c:v>
                </c:pt>
                <c:pt idx="80">
                  <c:v>-8.8294472708914527E-15</c:v>
                </c:pt>
                <c:pt idx="81">
                  <c:v>7.55487493619105E-2</c:v>
                </c:pt>
                <c:pt idx="82">
                  <c:v>0.15102040816325646</c:v>
                </c:pt>
                <c:pt idx="83">
                  <c:v>0.22633814783346609</c:v>
                </c:pt>
                <c:pt idx="84">
                  <c:v>0.30142566191445153</c:v>
                </c:pt>
                <c:pt idx="85">
                  <c:v>0.37620742247075883</c:v>
                </c:pt>
                <c:pt idx="86">
                  <c:v>0.45060893098781257</c:v>
                </c:pt>
                <c:pt idx="87">
                  <c:v>0.52455696202530777</c:v>
                </c:pt>
                <c:pt idx="88">
                  <c:v>0.59797979797978928</c:v>
                </c:pt>
                <c:pt idx="89">
                  <c:v>0.67080745341614034</c:v>
                </c:pt>
                <c:pt idx="90">
                  <c:v>0.74297188755019206</c:v>
                </c:pt>
                <c:pt idx="91">
                  <c:v>0.81440720360179242</c:v>
                </c:pt>
                <c:pt idx="92">
                  <c:v>0.88504983388703473</c:v>
                </c:pt>
                <c:pt idx="93">
                  <c:v>0.95483870967741113</c:v>
                </c:pt>
                <c:pt idx="94">
                  <c:v>1.0237154150197547</c:v>
                </c:pt>
                <c:pt idx="95">
                  <c:v>1.0916243238813232</c:v>
                </c:pt>
                <c:pt idx="96">
                  <c:v>1.1585127201565479</c:v>
                </c:pt>
                <c:pt idx="97">
                  <c:v>1.2243309002433014</c:v>
                </c:pt>
                <c:pt idx="98">
                  <c:v>1.2890322580645088</c:v>
                </c:pt>
                <c:pt idx="99">
                  <c:v>1.3525733525733454</c:v>
                </c:pt>
                <c:pt idx="100">
                  <c:v>1.4149139579349834</c:v>
                </c:pt>
                <c:pt idx="101">
                  <c:v>1.476017096723121</c:v>
                </c:pt>
                <c:pt idx="102">
                  <c:v>1.5358490566037668</c:v>
                </c:pt>
                <c:pt idx="103">
                  <c:v>1.594379391100696</c:v>
                </c:pt>
                <c:pt idx="104">
                  <c:v>1.6515809051456847</c:v>
                </c:pt>
                <c:pt idx="105">
                  <c:v>1.707429626211346</c:v>
                </c:pt>
                <c:pt idx="106">
                  <c:v>1.7619047619047559</c:v>
                </c:pt>
                <c:pt idx="107">
                  <c:v>1.8149886449659292</c:v>
                </c:pt>
                <c:pt idx="108">
                  <c:v>1.8666666666666611</c:v>
                </c:pt>
                <c:pt idx="109">
                  <c:v>1.9169271996426924</c:v>
                </c:pt>
                <c:pt idx="110">
                  <c:v>1.9657615112160514</c:v>
                </c:pt>
                <c:pt idx="111">
                  <c:v>2.013163668275554</c:v>
                </c:pt>
                <c:pt idx="112">
                  <c:v>2.0591304347826034</c:v>
                </c:pt>
                <c:pt idx="113">
                  <c:v>2.1036611629576409</c:v>
                </c:pt>
                <c:pt idx="114">
                  <c:v>2.1467576791808831</c:v>
                </c:pt>
                <c:pt idx="115">
                  <c:v>2.1884241656104733</c:v>
                </c:pt>
                <c:pt idx="116">
                  <c:v>2.228667038482985</c:v>
                </c:pt>
                <c:pt idx="117">
                  <c:v>2.2674948240165591</c:v>
                </c:pt>
                <c:pt idx="118">
                  <c:v>2.3049180327868815</c:v>
                </c:pt>
                <c:pt idx="119">
                  <c:v>2.3409490333919121</c:v>
                </c:pt>
                <c:pt idx="120">
                  <c:v>2.37560192616372</c:v>
                </c:pt>
                <c:pt idx="121">
                  <c:v>2.4088924176260385</c:v>
                </c:pt>
                <c:pt idx="122">
                  <c:v>2.4408376963350751</c:v>
                </c:pt>
                <c:pt idx="123">
                  <c:v>2.4714563106796086</c:v>
                </c:pt>
                <c:pt idx="124">
                  <c:v>2.5007680491551425</c:v>
                </c:pt>
                <c:pt idx="125">
                  <c:v>2.5287938235666338</c:v>
                </c:pt>
                <c:pt idx="126">
                  <c:v>2.5555555555555527</c:v>
                </c:pt>
                <c:pt idx="127">
                  <c:v>2.5810760667903496</c:v>
                </c:pt>
                <c:pt idx="128">
                  <c:v>2.6053789731051311</c:v>
                </c:pt>
                <c:pt idx="129">
                  <c:v>2.6284885828198594</c:v>
                </c:pt>
                <c:pt idx="130">
                  <c:v>2.6504297994269312</c:v>
                </c:pt>
                <c:pt idx="131">
                  <c:v>2.6712280287837649</c:v>
                </c:pt>
                <c:pt idx="132">
                  <c:v>2.6909090909090883</c:v>
                </c:pt>
                <c:pt idx="133">
                  <c:v>2.709499136442139</c:v>
                </c:pt>
                <c:pt idx="134">
                  <c:v>2.7270245677888965</c:v>
                </c:pt>
                <c:pt idx="135">
                  <c:v>2.7435119649477562</c:v>
                </c:pt>
                <c:pt idx="136">
                  <c:v>2.7589880159786926</c:v>
                </c:pt>
                <c:pt idx="137">
                  <c:v>2.7734794520547923</c:v>
                </c:pt>
                <c:pt idx="138">
                  <c:v>2.7870129870129849</c:v>
                </c:pt>
                <c:pt idx="139">
                  <c:v>2.7996152613016969</c:v>
                </c:pt>
                <c:pt idx="140">
                  <c:v>2.811312790206836</c:v>
                </c:pt>
                <c:pt idx="141">
                  <c:v>2.8221319162238183</c:v>
                </c:pt>
                <c:pt idx="142">
                  <c:v>2.8320987654320975</c:v>
                </c:pt>
                <c:pt idx="143">
                  <c:v>2.8412392077196533</c:v>
                </c:pt>
                <c:pt idx="144">
                  <c:v>2.8495788206979524</c:v>
                </c:pt>
                <c:pt idx="145">
                  <c:v>2.8571428571428554</c:v>
                </c:pt>
                <c:pt idx="146">
                  <c:v>2.8639562157935874</c:v>
                </c:pt>
                <c:pt idx="147">
                  <c:v>2.8700434153400862</c:v>
                </c:pt>
                <c:pt idx="148">
                  <c:v>2.8754285714285701</c:v>
                </c:pt>
                <c:pt idx="149">
                  <c:v>2.8801353765159337</c:v>
                </c:pt>
                <c:pt idx="150">
                  <c:v>2.8841870824053446</c:v>
                </c:pt>
                <c:pt idx="151">
                  <c:v>2.887606485298158</c:v>
                </c:pt>
                <c:pt idx="152">
                  <c:v>2.8904159132007226</c:v>
                </c:pt>
                <c:pt idx="153">
                  <c:v>2.8926372155287812</c:v>
                </c:pt>
                <c:pt idx="154">
                  <c:v>2.8942917547568712</c:v>
                </c:pt>
                <c:pt idx="155">
                  <c:v>2.8954003999652205</c:v>
                </c:pt>
                <c:pt idx="156">
                  <c:v>2.8959835221421213</c:v>
                </c:pt>
                <c:pt idx="157">
                  <c:v>2.8960609911054638</c:v>
                </c:pt>
                <c:pt idx="158">
                  <c:v>2.8956521739130441</c:v>
                </c:pt>
                <c:pt idx="159">
                  <c:v>2.8947759346372868</c:v>
                </c:pt>
                <c:pt idx="160">
                  <c:v>2.8934506353861194</c:v>
                </c:pt>
              </c:numCache>
            </c:numRef>
          </c:val>
        </c:ser>
        <c:ser>
          <c:idx val="7"/>
          <c:order val="7"/>
          <c:val>
            <c:numRef>
              <c:f>三維函數2!$B$9:$FF$9</c:f>
              <c:numCache>
                <c:formatCode>General</c:formatCode>
                <c:ptCount val="161"/>
                <c:pt idx="0">
                  <c:v>-2.8889438535740788</c:v>
                </c:pt>
                <c:pt idx="1">
                  <c:v>-2.8907268170426068</c:v>
                </c:pt>
                <c:pt idx="2">
                  <c:v>-2.8920680606111913</c:v>
                </c:pt>
                <c:pt idx="3">
                  <c:v>-2.892949047864128</c:v>
                </c:pt>
                <c:pt idx="4">
                  <c:v>-2.8933507170795307</c:v>
                </c:pt>
                <c:pt idx="5">
                  <c:v>-2.8932534789501503</c:v>
                </c:pt>
                <c:pt idx="6">
                  <c:v>-2.8926372155287821</c:v>
                </c:pt>
                <c:pt idx="7">
                  <c:v>-2.8914812805208898</c:v>
                </c:pt>
                <c:pt idx="8">
                  <c:v>-2.8897645010537891</c:v>
                </c:pt>
                <c:pt idx="9">
                  <c:v>-2.8874651810584959</c:v>
                </c:pt>
                <c:pt idx="10">
                  <c:v>-2.8845611064069998</c:v>
                </c:pt>
                <c:pt idx="11">
                  <c:v>-2.8810295519542422</c:v>
                </c:pt>
                <c:pt idx="12">
                  <c:v>-2.8768472906403946</c:v>
                </c:pt>
                <c:pt idx="13">
                  <c:v>-2.871990604815033</c:v>
                </c:pt>
                <c:pt idx="14">
                  <c:v>-2.8664352999504215</c:v>
                </c:pt>
                <c:pt idx="15">
                  <c:v>-2.8601567209162146</c:v>
                </c:pt>
                <c:pt idx="16">
                  <c:v>-2.8531297709923664</c:v>
                </c:pt>
                <c:pt idx="17">
                  <c:v>-2.8453289338007846</c:v>
                </c:pt>
                <c:pt idx="18">
                  <c:v>-2.8367282983390796</c:v>
                </c:pt>
                <c:pt idx="19">
                  <c:v>-2.8273015873015876</c:v>
                </c:pt>
                <c:pt idx="20">
                  <c:v>-2.8170221888734064</c:v>
                </c:pt>
                <c:pt idx="21">
                  <c:v>-2.8058631921824113</c:v>
                </c:pt>
                <c:pt idx="22">
                  <c:v>-2.7937974265918846</c:v>
                </c:pt>
                <c:pt idx="23">
                  <c:v>-2.7807975050122531</c:v>
                </c:pt>
                <c:pt idx="24">
                  <c:v>-2.7668358714044001</c:v>
                </c:pt>
                <c:pt idx="25">
                  <c:v>-2.7518848526387951</c:v>
                </c:pt>
                <c:pt idx="26">
                  <c:v>-2.7359167148640848</c:v>
                </c:pt>
                <c:pt idx="27">
                  <c:v>-2.7189037245256515</c:v>
                </c:pt>
                <c:pt idx="28">
                  <c:v>-2.7008182141586641</c:v>
                </c:pt>
                <c:pt idx="29">
                  <c:v>-2.6816326530612264</c:v>
                </c:pt>
                <c:pt idx="30">
                  <c:v>-2.6613197229310996</c:v>
                </c:pt>
                <c:pt idx="31">
                  <c:v>-2.6398523985239875</c:v>
                </c:pt>
                <c:pt idx="32">
                  <c:v>-2.6172040333623827</c:v>
                </c:pt>
                <c:pt idx="33">
                  <c:v>-2.5933484504913107</c:v>
                </c:pt>
                <c:pt idx="34">
                  <c:v>-2.5682600382409206</c:v>
                </c:pt>
                <c:pt idx="35">
                  <c:v>-2.5419138509156594</c:v>
                </c:pt>
                <c:pt idx="36">
                  <c:v>-2.5142857142857178</c:v>
                </c:pt>
                <c:pt idx="37">
                  <c:v>-2.485352335708634</c:v>
                </c:pt>
                <c:pt idx="38">
                  <c:v>-2.4550914186574175</c:v>
                </c:pt>
                <c:pt idx="39">
                  <c:v>-2.4234817813765224</c:v>
                </c:pt>
                <c:pt idx="40">
                  <c:v>-2.3905034793286983</c:v>
                </c:pt>
                <c:pt idx="41">
                  <c:v>-2.3561379310344877</c:v>
                </c:pt>
                <c:pt idx="42">
                  <c:v>-2.3203680468423298</c:v>
                </c:pt>
                <c:pt idx="43">
                  <c:v>-2.2831783601014424</c:v>
                </c:pt>
                <c:pt idx="44">
                  <c:v>-2.2445551601423537</c:v>
                </c:pt>
                <c:pt idx="45">
                  <c:v>-2.2044866264020757</c:v>
                </c:pt>
                <c:pt idx="46">
                  <c:v>-2.1629629629629687</c:v>
                </c:pt>
                <c:pt idx="47">
                  <c:v>-2.1199765327075446</c:v>
                </c:pt>
                <c:pt idx="48">
                  <c:v>-2.075521990226572</c:v>
                </c:pt>
                <c:pt idx="49">
                  <c:v>-2.0295964125560597</c:v>
                </c:pt>
                <c:pt idx="50">
                  <c:v>-1.9821994267612066</c:v>
                </c:pt>
                <c:pt idx="51">
                  <c:v>-1.93333333333334</c:v>
                </c:pt>
                <c:pt idx="52">
                  <c:v>-1.8830032243205959</c:v>
                </c:pt>
                <c:pt idx="53">
                  <c:v>-1.8312170950758815</c:v>
                </c:pt>
                <c:pt idx="54">
                  <c:v>-1.7779859484777585</c:v>
                </c:pt>
                <c:pt idx="55">
                  <c:v>-1.7233238904627075</c:v>
                </c:pt>
                <c:pt idx="56">
                  <c:v>-1.6672482157018309</c:v>
                </c:pt>
                <c:pt idx="57">
                  <c:v>-1.6097794822627107</c:v>
                </c:pt>
                <c:pt idx="58">
                  <c:v>-1.5509415741187904</c:v>
                </c:pt>
                <c:pt idx="59">
                  <c:v>-1.4907617504051938</c:v>
                </c:pt>
                <c:pt idx="60">
                  <c:v>-1.4292706803720094</c:v>
                </c:pt>
                <c:pt idx="61">
                  <c:v>-1.3665024630541946</c:v>
                </c:pt>
                <c:pt idx="62">
                  <c:v>-1.3024946307616134</c:v>
                </c:pt>
                <c:pt idx="63">
                  <c:v>-1.2372881355932281</c:v>
                </c:pt>
                <c:pt idx="64">
                  <c:v>-1.1709273182957471</c:v>
                </c:pt>
                <c:pt idx="65">
                  <c:v>-1.1034598589183819</c:v>
                </c:pt>
                <c:pt idx="66">
                  <c:v>-1.0349367088607673</c:v>
                </c:pt>
                <c:pt idx="67">
                  <c:v>-0.96541200406918404</c:v>
                </c:pt>
                <c:pt idx="68">
                  <c:v>-0.89494295930530343</c:v>
                </c:pt>
                <c:pt idx="69">
                  <c:v>-0.82358974358975179</c:v>
                </c:pt>
                <c:pt idx="70">
                  <c:v>-0.75141533710757391</c:v>
                </c:pt>
                <c:pt idx="71">
                  <c:v>-0.67848537005164344</c:v>
                </c:pt>
                <c:pt idx="72">
                  <c:v>-0.60486794407043831</c:v>
                </c:pt>
                <c:pt idx="73">
                  <c:v>-0.53063343717550171</c:v>
                </c:pt>
                <c:pt idx="74">
                  <c:v>-0.45585429314831738</c:v>
                </c:pt>
                <c:pt idx="75">
                  <c:v>-0.38060479666319957</c:v>
                </c:pt>
                <c:pt idx="76">
                  <c:v>-0.30496083550914715</c:v>
                </c:pt>
                <c:pt idx="77">
                  <c:v>-0.22899965144650589</c:v>
                </c:pt>
                <c:pt idx="78">
                  <c:v>-0.15279958137101882</c:v>
                </c:pt>
                <c:pt idx="79">
                  <c:v>-7.6439790575925134E-2</c:v>
                </c:pt>
                <c:pt idx="80">
                  <c:v>-8.9336230273533579E-15</c:v>
                </c:pt>
                <c:pt idx="81">
                  <c:v>7.6439790575907288E-2</c:v>
                </c:pt>
                <c:pt idx="82">
                  <c:v>0.152799581371001</c:v>
                </c:pt>
                <c:pt idx="83">
                  <c:v>0.2289996514464881</c:v>
                </c:pt>
                <c:pt idx="84">
                  <c:v>0.30496083550912945</c:v>
                </c:pt>
                <c:pt idx="85">
                  <c:v>0.38060479666318192</c:v>
                </c:pt>
                <c:pt idx="86">
                  <c:v>0.45585429314829989</c:v>
                </c:pt>
                <c:pt idx="87">
                  <c:v>0.53063343717548439</c:v>
                </c:pt>
                <c:pt idx="88">
                  <c:v>0.6048679440704211</c:v>
                </c:pt>
                <c:pt idx="89">
                  <c:v>0.67848537005162624</c:v>
                </c:pt>
                <c:pt idx="90">
                  <c:v>0.75141533710755681</c:v>
                </c:pt>
                <c:pt idx="91">
                  <c:v>0.82358974358973513</c:v>
                </c:pt>
                <c:pt idx="92">
                  <c:v>0.89494295930528689</c:v>
                </c:pt>
                <c:pt idx="93">
                  <c:v>0.96541200406916783</c:v>
                </c:pt>
                <c:pt idx="94">
                  <c:v>1.0349367088607513</c:v>
                </c:pt>
                <c:pt idx="95">
                  <c:v>1.1034598589183664</c:v>
                </c:pt>
                <c:pt idx="96">
                  <c:v>1.1709273182957314</c:v>
                </c:pt>
                <c:pt idx="97">
                  <c:v>1.2372881355932126</c:v>
                </c:pt>
                <c:pt idx="98">
                  <c:v>1.3024946307615983</c:v>
                </c:pt>
                <c:pt idx="99">
                  <c:v>1.36650246305418</c:v>
                </c:pt>
                <c:pt idx="100">
                  <c:v>1.4292706803719948</c:v>
                </c:pt>
                <c:pt idx="101">
                  <c:v>1.4907617504051793</c:v>
                </c:pt>
                <c:pt idx="102">
                  <c:v>1.5509415741187764</c:v>
                </c:pt>
                <c:pt idx="103">
                  <c:v>1.609779482262697</c:v>
                </c:pt>
                <c:pt idx="104">
                  <c:v>1.6672482157018176</c:v>
                </c:pt>
                <c:pt idx="105">
                  <c:v>1.7233238904626946</c:v>
                </c:pt>
                <c:pt idx="106">
                  <c:v>1.7779859484777458</c:v>
                </c:pt>
                <c:pt idx="107">
                  <c:v>1.8312170950758691</c:v>
                </c:pt>
                <c:pt idx="108">
                  <c:v>1.8830032243205841</c:v>
                </c:pt>
                <c:pt idx="109">
                  <c:v>1.933333333333328</c:v>
                </c:pt>
                <c:pt idx="110">
                  <c:v>1.9821994267611955</c:v>
                </c:pt>
                <c:pt idx="111">
                  <c:v>2.0295964125560486</c:v>
                </c:pt>
                <c:pt idx="112">
                  <c:v>2.0755219902265609</c:v>
                </c:pt>
                <c:pt idx="113">
                  <c:v>2.1199765327075344</c:v>
                </c:pt>
                <c:pt idx="114">
                  <c:v>2.1629629629629585</c:v>
                </c:pt>
                <c:pt idx="115">
                  <c:v>2.2044866264020668</c:v>
                </c:pt>
                <c:pt idx="116">
                  <c:v>2.2445551601423444</c:v>
                </c:pt>
                <c:pt idx="117">
                  <c:v>2.283178360101433</c:v>
                </c:pt>
                <c:pt idx="118">
                  <c:v>2.3203680468423218</c:v>
                </c:pt>
                <c:pt idx="119">
                  <c:v>2.3561379310344788</c:v>
                </c:pt>
                <c:pt idx="120">
                  <c:v>2.3905034793286908</c:v>
                </c:pt>
                <c:pt idx="121">
                  <c:v>2.4234817813765144</c:v>
                </c:pt>
                <c:pt idx="122">
                  <c:v>2.4550914186574104</c:v>
                </c:pt>
                <c:pt idx="123">
                  <c:v>2.4853523357086273</c:v>
                </c:pt>
                <c:pt idx="124">
                  <c:v>2.5142857142857107</c:v>
                </c:pt>
                <c:pt idx="125">
                  <c:v>2.5419138509156531</c:v>
                </c:pt>
                <c:pt idx="126">
                  <c:v>2.5682600382409149</c:v>
                </c:pt>
                <c:pt idx="127">
                  <c:v>2.5933484504913045</c:v>
                </c:pt>
                <c:pt idx="128">
                  <c:v>2.6172040333623769</c:v>
                </c:pt>
                <c:pt idx="129">
                  <c:v>2.6398523985239826</c:v>
                </c:pt>
                <c:pt idx="130">
                  <c:v>2.6613197229310943</c:v>
                </c:pt>
                <c:pt idx="131">
                  <c:v>2.681632653061222</c:v>
                </c:pt>
                <c:pt idx="132">
                  <c:v>2.7008182141586596</c:v>
                </c:pt>
                <c:pt idx="133">
                  <c:v>2.7189037245256471</c:v>
                </c:pt>
                <c:pt idx="134">
                  <c:v>2.7359167148640808</c:v>
                </c:pt>
                <c:pt idx="135">
                  <c:v>2.7518848526387916</c:v>
                </c:pt>
                <c:pt idx="136">
                  <c:v>2.766835871404397</c:v>
                </c:pt>
                <c:pt idx="137">
                  <c:v>2.78079750501225</c:v>
                </c:pt>
                <c:pt idx="138">
                  <c:v>2.7937974265918819</c:v>
                </c:pt>
                <c:pt idx="139">
                  <c:v>2.8058631921824082</c:v>
                </c:pt>
                <c:pt idx="140">
                  <c:v>2.8170221888734033</c:v>
                </c:pt>
                <c:pt idx="141">
                  <c:v>2.8273015873015859</c:v>
                </c:pt>
                <c:pt idx="142">
                  <c:v>2.8367282983390774</c:v>
                </c:pt>
                <c:pt idx="143">
                  <c:v>2.8453289338007823</c:v>
                </c:pt>
                <c:pt idx="144">
                  <c:v>2.8531297709923646</c:v>
                </c:pt>
                <c:pt idx="145">
                  <c:v>2.8601567209162133</c:v>
                </c:pt>
                <c:pt idx="146">
                  <c:v>2.866435299950421</c:v>
                </c:pt>
                <c:pt idx="147">
                  <c:v>2.8719906048150317</c:v>
                </c:pt>
                <c:pt idx="148">
                  <c:v>2.8768472906403928</c:v>
                </c:pt>
                <c:pt idx="149">
                  <c:v>2.8810295519542413</c:v>
                </c:pt>
                <c:pt idx="150">
                  <c:v>2.8845611064069994</c:v>
                </c:pt>
                <c:pt idx="151">
                  <c:v>2.887465181058495</c:v>
                </c:pt>
                <c:pt idx="152">
                  <c:v>2.8897645010537887</c:v>
                </c:pt>
                <c:pt idx="153">
                  <c:v>2.8914812805208898</c:v>
                </c:pt>
                <c:pt idx="154">
                  <c:v>2.8926372155287816</c:v>
                </c:pt>
                <c:pt idx="155">
                  <c:v>2.8932534789501503</c:v>
                </c:pt>
                <c:pt idx="156">
                  <c:v>2.8933507170795307</c:v>
                </c:pt>
                <c:pt idx="157">
                  <c:v>2.8929490478641275</c:v>
                </c:pt>
                <c:pt idx="158">
                  <c:v>2.8920680606111917</c:v>
                </c:pt>
                <c:pt idx="159">
                  <c:v>2.8907268170426073</c:v>
                </c:pt>
                <c:pt idx="160">
                  <c:v>2.8889438535740788</c:v>
                </c:pt>
              </c:numCache>
            </c:numRef>
          </c:val>
        </c:ser>
        <c:ser>
          <c:idx val="8"/>
          <c:order val="8"/>
          <c:val>
            <c:numRef>
              <c:f>三維函數2!$B$10:$FF$10</c:f>
              <c:numCache>
                <c:formatCode>General</c:formatCode>
                <c:ptCount val="161"/>
                <c:pt idx="0">
                  <c:v>-2.8838451268357814</c:v>
                </c:pt>
                <c:pt idx="1">
                  <c:v>-2.886088794926005</c:v>
                </c:pt>
                <c:pt idx="2">
                  <c:v>-2.8878985258827563</c:v>
                </c:pt>
                <c:pt idx="3">
                  <c:v>-2.8892556240771303</c:v>
                </c:pt>
                <c:pt idx="4">
                  <c:v>-2.8901408450704227</c:v>
                </c:pt>
                <c:pt idx="5">
                  <c:v>-2.8905343920064239</c:v>
                </c:pt>
                <c:pt idx="6">
                  <c:v>-2.8904159132007234</c:v>
                </c:pt>
                <c:pt idx="7">
                  <c:v>-2.8897645010537887</c:v>
                </c:pt>
                <c:pt idx="8">
                  <c:v>-2.8885586924219915</c:v>
                </c:pt>
                <c:pt idx="9">
                  <c:v>-2.8867764705882357</c:v>
                </c:pt>
                <c:pt idx="10">
                  <c:v>-2.8843952689813048</c:v>
                </c:pt>
                <c:pt idx="11">
                  <c:v>-2.8813919768003866</c:v>
                </c:pt>
                <c:pt idx="12">
                  <c:v>-2.8777429467084641</c:v>
                </c:pt>
                <c:pt idx="13">
                  <c:v>-2.8734240047652144</c:v>
                </c:pt>
                <c:pt idx="14">
                  <c:v>-2.8684104627766605</c:v>
                </c:pt>
                <c:pt idx="15">
                  <c:v>-2.8626771332449787</c:v>
                </c:pt>
                <c:pt idx="16">
                  <c:v>-2.8561983471074384</c:v>
                </c:pt>
                <c:pt idx="17">
                  <c:v>-2.848947974458286</c:v>
                </c:pt>
                <c:pt idx="18">
                  <c:v>-2.8408994484514216</c:v>
                </c:pt>
                <c:pt idx="19">
                  <c:v>-2.8320257925846324</c:v>
                </c:pt>
                <c:pt idx="20">
                  <c:v>-2.822299651567945</c:v>
                </c:pt>
                <c:pt idx="21">
                  <c:v>-2.8116933259790415</c:v>
                </c:pt>
                <c:pt idx="22">
                  <c:v>-2.8001788109074659</c:v>
                </c:pt>
                <c:pt idx="23">
                  <c:v>-2.7877278387863704</c:v>
                </c:pt>
                <c:pt idx="24">
                  <c:v>-2.7743119266055056</c:v>
                </c:pt>
                <c:pt idx="25">
                  <c:v>-2.7599024276919515</c:v>
                </c:pt>
                <c:pt idx="26">
                  <c:v>-2.7444705882352953</c:v>
                </c:pt>
                <c:pt idx="27">
                  <c:v>-2.7279876087215547</c:v>
                </c:pt>
                <c:pt idx="28">
                  <c:v>-2.7104247104247121</c:v>
                </c:pt>
                <c:pt idx="29">
                  <c:v>-2.6917532070861352</c:v>
                </c:pt>
                <c:pt idx="30">
                  <c:v>-2.671944581890155</c:v>
                </c:pt>
                <c:pt idx="31">
                  <c:v>-2.6509705698184112</c:v>
                </c:pt>
                <c:pt idx="32">
                  <c:v>-2.6288032454361079</c:v>
                </c:pt>
                <c:pt idx="33">
                  <c:v>-2.6054151161298629</c:v>
                </c:pt>
                <c:pt idx="34">
                  <c:v>-2.5807792207792239</c:v>
                </c:pt>
                <c:pt idx="35">
                  <c:v>-2.5548692338020795</c:v>
                </c:pt>
                <c:pt idx="36">
                  <c:v>-2.5276595744680881</c:v>
                </c:pt>
                <c:pt idx="37">
                  <c:v>-2.4991255213238297</c:v>
                </c:pt>
                <c:pt idx="38">
                  <c:v>-2.4692433315187841</c:v>
                </c:pt>
                <c:pt idx="39">
                  <c:v>-2.4379903647625643</c:v>
                </c:pt>
                <c:pt idx="40">
                  <c:v>-2.4053452115812965</c:v>
                </c:pt>
                <c:pt idx="41">
                  <c:v>-2.3712878254750218</c:v>
                </c:pt>
                <c:pt idx="42">
                  <c:v>-2.3357996585088263</c:v>
                </c:pt>
                <c:pt idx="43">
                  <c:v>-2.2988637997986534</c:v>
                </c:pt>
                <c:pt idx="44">
                  <c:v>-2.2604651162790748</c:v>
                </c:pt>
                <c:pt idx="45">
                  <c:v>-2.22059039506536</c:v>
                </c:pt>
                <c:pt idx="46">
                  <c:v>-2.1792284866468896</c:v>
                </c:pt>
                <c:pt idx="47">
                  <c:v>-2.1363704480743348</c:v>
                </c:pt>
                <c:pt idx="48">
                  <c:v>-2.0920096852300296</c:v>
                </c:pt>
                <c:pt idx="49">
                  <c:v>-2.0461420932009222</c:v>
                </c:pt>
                <c:pt idx="50">
                  <c:v>-1.9987661937075938</c:v>
                </c:pt>
                <c:pt idx="51">
                  <c:v>-1.9498832684824965</c:v>
                </c:pt>
                <c:pt idx="52">
                  <c:v>-1.8994974874371924</c:v>
                </c:pt>
                <c:pt idx="53">
                  <c:v>-1.8476160304134388</c:v>
                </c:pt>
                <c:pt idx="54">
                  <c:v>-1.7942492012779618</c:v>
                </c:pt>
                <c:pt idx="55">
                  <c:v>-1.7394105330971241</c:v>
                </c:pt>
                <c:pt idx="56">
                  <c:v>-1.6831168831168899</c:v>
                </c:pt>
                <c:pt idx="57">
                  <c:v>-1.6253885162767943</c:v>
                </c:pt>
                <c:pt idx="58">
                  <c:v>-1.5662491760052808</c:v>
                </c:pt>
                <c:pt idx="59">
                  <c:v>-1.5057261410788456</c:v>
                </c:pt>
                <c:pt idx="60">
                  <c:v>-1.4438502673796867</c:v>
                </c:pt>
                <c:pt idx="61">
                  <c:v>-1.3806560134566936</c:v>
                </c:pt>
                <c:pt idx="62">
                  <c:v>-1.3161814488828782</c:v>
                </c:pt>
                <c:pt idx="63">
                  <c:v>-1.2504682445087769</c:v>
                </c:pt>
                <c:pt idx="64">
                  <c:v>-1.1835616438356242</c:v>
                </c:pt>
                <c:pt idx="65">
                  <c:v>-1.11551041487348</c:v>
                </c:pt>
                <c:pt idx="66">
                  <c:v>-1.0463667820069282</c:v>
                </c:pt>
                <c:pt idx="67">
                  <c:v>-0.97618633756301854</c:v>
                </c:pt>
                <c:pt idx="68">
                  <c:v>-0.90502793296090212</c:v>
                </c:pt>
                <c:pt idx="69">
                  <c:v>-0.83295354951797496</c:v>
                </c:pt>
                <c:pt idx="70">
                  <c:v>-0.76002814919071904</c:v>
                </c:pt>
                <c:pt idx="71">
                  <c:v>-0.68631950573698974</c:v>
                </c:pt>
                <c:pt idx="72">
                  <c:v>-0.61189801699717572</c:v>
                </c:pt>
                <c:pt idx="73">
                  <c:v>-0.53683649920114473</c:v>
                </c:pt>
                <c:pt idx="74">
                  <c:v>-0.46120996441282008</c:v>
                </c:pt>
                <c:pt idx="75">
                  <c:v>-0.38509538242111774</c:v>
                </c:pt>
                <c:pt idx="76">
                  <c:v>-0.30857142857143743</c:v>
                </c:pt>
                <c:pt idx="77">
                  <c:v>-0.23171821920258356</c:v>
                </c:pt>
                <c:pt idx="78">
                  <c:v>-0.15461703650680927</c:v>
                </c:pt>
                <c:pt idx="79">
                  <c:v>-7.7350044762766398E-2</c:v>
                </c:pt>
                <c:pt idx="80">
                  <c:v>-9.0400466482193055E-15</c:v>
                </c:pt>
                <c:pt idx="81">
                  <c:v>7.7350044762748343E-2</c:v>
                </c:pt>
                <c:pt idx="82">
                  <c:v>0.15461703650679123</c:v>
                </c:pt>
                <c:pt idx="83">
                  <c:v>0.23171821920256558</c:v>
                </c:pt>
                <c:pt idx="84">
                  <c:v>0.30857142857141956</c:v>
                </c:pt>
                <c:pt idx="85">
                  <c:v>0.38509538242109992</c:v>
                </c:pt>
                <c:pt idx="86">
                  <c:v>0.46120996441280238</c:v>
                </c:pt>
                <c:pt idx="87">
                  <c:v>0.53683649920112719</c:v>
                </c:pt>
                <c:pt idx="88">
                  <c:v>0.61189801699715818</c:v>
                </c:pt>
                <c:pt idx="89">
                  <c:v>0.68631950573697253</c:v>
                </c:pt>
                <c:pt idx="90">
                  <c:v>0.76002814919070183</c:v>
                </c:pt>
                <c:pt idx="91">
                  <c:v>0.83295354951795808</c:v>
                </c:pt>
                <c:pt idx="92">
                  <c:v>0.90502793296088524</c:v>
                </c:pt>
                <c:pt idx="93">
                  <c:v>0.97618633756300222</c:v>
                </c:pt>
                <c:pt idx="94">
                  <c:v>1.0463667820069122</c:v>
                </c:pt>
                <c:pt idx="95">
                  <c:v>1.1155104148734643</c:v>
                </c:pt>
                <c:pt idx="96">
                  <c:v>1.1835616438356085</c:v>
                </c:pt>
                <c:pt idx="97">
                  <c:v>1.2504682445087614</c:v>
                </c:pt>
                <c:pt idx="98">
                  <c:v>1.3161814488828631</c:v>
                </c:pt>
                <c:pt idx="99">
                  <c:v>1.380656013456679</c:v>
                </c:pt>
                <c:pt idx="100">
                  <c:v>1.443850267379672</c:v>
                </c:pt>
                <c:pt idx="101">
                  <c:v>1.505726141078831</c:v>
                </c:pt>
                <c:pt idx="102">
                  <c:v>1.5662491760052666</c:v>
                </c:pt>
                <c:pt idx="103">
                  <c:v>1.6253885162767805</c:v>
                </c:pt>
                <c:pt idx="104">
                  <c:v>1.6831168831168764</c:v>
                </c:pt>
                <c:pt idx="105">
                  <c:v>1.7394105330971108</c:v>
                </c:pt>
                <c:pt idx="106">
                  <c:v>1.7942492012779494</c:v>
                </c:pt>
                <c:pt idx="107">
                  <c:v>1.8476160304134268</c:v>
                </c:pt>
                <c:pt idx="108">
                  <c:v>1.8994974874371802</c:v>
                </c:pt>
                <c:pt idx="109">
                  <c:v>1.9498832684824849</c:v>
                </c:pt>
                <c:pt idx="110">
                  <c:v>1.9987661937075829</c:v>
                </c:pt>
                <c:pt idx="111">
                  <c:v>2.0461420932009111</c:v>
                </c:pt>
                <c:pt idx="112">
                  <c:v>2.092009685230019</c:v>
                </c:pt>
                <c:pt idx="113">
                  <c:v>2.1363704480743246</c:v>
                </c:pt>
                <c:pt idx="114">
                  <c:v>2.1792284866468794</c:v>
                </c:pt>
                <c:pt idx="115">
                  <c:v>2.2205903950653503</c:v>
                </c:pt>
                <c:pt idx="116">
                  <c:v>2.2604651162790654</c:v>
                </c:pt>
                <c:pt idx="117">
                  <c:v>2.2988637997986441</c:v>
                </c:pt>
                <c:pt idx="118">
                  <c:v>2.3357996585088179</c:v>
                </c:pt>
                <c:pt idx="119">
                  <c:v>2.3712878254750138</c:v>
                </c:pt>
                <c:pt idx="120">
                  <c:v>2.4053452115812886</c:v>
                </c:pt>
                <c:pt idx="121">
                  <c:v>2.4379903647625567</c:v>
                </c:pt>
                <c:pt idx="122">
                  <c:v>2.4692433315187774</c:v>
                </c:pt>
                <c:pt idx="123">
                  <c:v>2.499125521323823</c:v>
                </c:pt>
                <c:pt idx="124">
                  <c:v>2.5276595744680823</c:v>
                </c:pt>
                <c:pt idx="125">
                  <c:v>2.5548692338020733</c:v>
                </c:pt>
                <c:pt idx="126">
                  <c:v>2.5807792207792173</c:v>
                </c:pt>
                <c:pt idx="127">
                  <c:v>2.6054151161298571</c:v>
                </c:pt>
                <c:pt idx="128">
                  <c:v>2.6288032454361026</c:v>
                </c:pt>
                <c:pt idx="129">
                  <c:v>2.6509705698184063</c:v>
                </c:pt>
                <c:pt idx="130">
                  <c:v>2.6719445818901506</c:v>
                </c:pt>
                <c:pt idx="131">
                  <c:v>2.6917532070861303</c:v>
                </c:pt>
                <c:pt idx="132">
                  <c:v>2.7104247104247077</c:v>
                </c:pt>
                <c:pt idx="133">
                  <c:v>2.7279876087215511</c:v>
                </c:pt>
                <c:pt idx="134">
                  <c:v>2.7444705882352922</c:v>
                </c:pt>
                <c:pt idx="135">
                  <c:v>2.7599024276919479</c:v>
                </c:pt>
                <c:pt idx="136">
                  <c:v>2.7743119266055021</c:v>
                </c:pt>
                <c:pt idx="137">
                  <c:v>2.7877278387863669</c:v>
                </c:pt>
                <c:pt idx="138">
                  <c:v>2.8001788109074637</c:v>
                </c:pt>
                <c:pt idx="139">
                  <c:v>2.811693325979038</c:v>
                </c:pt>
                <c:pt idx="140">
                  <c:v>2.8222996515679419</c:v>
                </c:pt>
                <c:pt idx="141">
                  <c:v>2.8320257925846306</c:v>
                </c:pt>
                <c:pt idx="142">
                  <c:v>2.8408994484514203</c:v>
                </c:pt>
                <c:pt idx="143">
                  <c:v>2.8489479744582837</c:v>
                </c:pt>
                <c:pt idx="144">
                  <c:v>2.8561983471074366</c:v>
                </c:pt>
                <c:pt idx="145">
                  <c:v>2.8626771332449779</c:v>
                </c:pt>
                <c:pt idx="146">
                  <c:v>2.8684104627766591</c:v>
                </c:pt>
                <c:pt idx="147">
                  <c:v>2.8734240047652131</c:v>
                </c:pt>
                <c:pt idx="148">
                  <c:v>2.8777429467084628</c:v>
                </c:pt>
                <c:pt idx="149">
                  <c:v>2.8813919768003862</c:v>
                </c:pt>
                <c:pt idx="150">
                  <c:v>2.8843952689813044</c:v>
                </c:pt>
                <c:pt idx="151">
                  <c:v>2.8867764705882353</c:v>
                </c:pt>
                <c:pt idx="152">
                  <c:v>2.8885586924219906</c:v>
                </c:pt>
                <c:pt idx="153">
                  <c:v>2.8897645010537887</c:v>
                </c:pt>
                <c:pt idx="154">
                  <c:v>2.8904159132007234</c:v>
                </c:pt>
                <c:pt idx="155">
                  <c:v>2.8905343920064235</c:v>
                </c:pt>
                <c:pt idx="156">
                  <c:v>2.8901408450704222</c:v>
                </c:pt>
                <c:pt idx="157">
                  <c:v>2.8892556240771308</c:v>
                </c:pt>
                <c:pt idx="158">
                  <c:v>2.8878985258827568</c:v>
                </c:pt>
                <c:pt idx="159">
                  <c:v>2.886088794926005</c:v>
                </c:pt>
                <c:pt idx="160">
                  <c:v>2.8838451268357819</c:v>
                </c:pt>
              </c:numCache>
            </c:numRef>
          </c:val>
        </c:ser>
        <c:ser>
          <c:idx val="9"/>
          <c:order val="9"/>
          <c:val>
            <c:numRef>
              <c:f>三維函數2!$B$11:$FF$11</c:f>
              <c:numCache>
                <c:formatCode>General</c:formatCode>
                <c:ptCount val="161"/>
                <c:pt idx="0">
                  <c:v>-2.878135292627312</c:v>
                </c:pt>
                <c:pt idx="1">
                  <c:v>-2.8808423215202881</c:v>
                </c:pt>
                <c:pt idx="2">
                  <c:v>-2.883123644251627</c:v>
                </c:pt>
                <c:pt idx="3">
                  <c:v>-2.8849604221635881</c:v>
                </c:pt>
                <c:pt idx="4">
                  <c:v>-2.8863332441829366</c:v>
                </c:pt>
                <c:pt idx="5">
                  <c:v>-2.8872221218145673</c:v>
                </c:pt>
                <c:pt idx="6">
                  <c:v>-2.8876064852981589</c:v>
                </c:pt>
                <c:pt idx="7">
                  <c:v>-2.8874651810584959</c:v>
                </c:pt>
                <c:pt idx="8">
                  <c:v>-2.8867764705882353</c:v>
                </c:pt>
                <c:pt idx="9">
                  <c:v>-2.885518030910132</c:v>
                </c:pt>
                <c:pt idx="10">
                  <c:v>-2.8836669567740065</c:v>
                </c:pt>
                <c:pt idx="11">
                  <c:v>-2.8811997647520093</c:v>
                </c:pt>
                <c:pt idx="12">
                  <c:v>-2.8780923994038745</c:v>
                </c:pt>
                <c:pt idx="13">
                  <c:v>-2.8743202416918434</c:v>
                </c:pt>
                <c:pt idx="14">
                  <c:v>-2.8698581198326023</c:v>
                </c:pt>
                <c:pt idx="15">
                  <c:v>-2.8646803227808815</c:v>
                </c:pt>
                <c:pt idx="16">
                  <c:v>-2.8587606165460842</c:v>
                </c:pt>
                <c:pt idx="17">
                  <c:v>-2.8520722635494158</c:v>
                </c:pt>
                <c:pt idx="18">
                  <c:v>-2.8445880452342496</c:v>
                </c:pt>
                <c:pt idx="19">
                  <c:v>-2.8362802881466931</c:v>
                </c:pt>
                <c:pt idx="20">
                  <c:v>-2.8271208937064487</c:v>
                </c:pt>
                <c:pt idx="21">
                  <c:v>-2.8170813718897114</c:v>
                </c:pt>
                <c:pt idx="22">
                  <c:v>-2.8061328790459972</c:v>
                </c:pt>
                <c:pt idx="23">
                  <c:v>-2.7942462600690448</c:v>
                </c:pt>
                <c:pt idx="24">
                  <c:v>-2.7813920951381612</c:v>
                </c:pt>
                <c:pt idx="25">
                  <c:v>-2.767540751240257</c:v>
                </c:pt>
                <c:pt idx="26">
                  <c:v>-2.7526624386741663</c:v>
                </c:pt>
                <c:pt idx="27">
                  <c:v>-2.7367272727272742</c:v>
                </c:pt>
                <c:pt idx="28">
                  <c:v>-2.7197053406998175</c:v>
                </c:pt>
                <c:pt idx="29">
                  <c:v>-2.7015667744342218</c:v>
                </c:pt>
                <c:pt idx="30">
                  <c:v>-2.6822818284850789</c:v>
                </c:pt>
                <c:pt idx="31">
                  <c:v>-2.6618209640397872</c:v>
                </c:pt>
                <c:pt idx="32">
                  <c:v>-2.6401549386701118</c:v>
                </c:pt>
                <c:pt idx="33">
                  <c:v>-2.6172549019607869</c:v>
                </c:pt>
                <c:pt idx="34">
                  <c:v>-2.5930924970226306</c:v>
                </c:pt>
                <c:pt idx="35">
                  <c:v>-2.5676399678542752</c:v>
                </c:pt>
                <c:pt idx="36">
                  <c:v>-2.5408702724684864</c:v>
                </c:pt>
                <c:pt idx="37">
                  <c:v>-2.5127572016460937</c:v>
                </c:pt>
                <c:pt idx="38">
                  <c:v>-2.4832755031228353</c:v>
                </c:pt>
                <c:pt idx="39">
                  <c:v>-2.4524010109519838</c:v>
                </c:pt>
                <c:pt idx="40">
                  <c:v>-2.4201107797187942</c:v>
                </c:pt>
                <c:pt idx="41">
                  <c:v>-2.386383223211725</c:v>
                </c:pt>
                <c:pt idx="42">
                  <c:v>-2.3511982570806143</c:v>
                </c:pt>
                <c:pt idx="43">
                  <c:v>-2.3145374449339253</c:v>
                </c:pt>
                <c:pt idx="44">
                  <c:v>-2.2763841472465538</c:v>
                </c:pt>
                <c:pt idx="45">
                  <c:v>-2.2367236723672419</c:v>
                </c:pt>
                <c:pt idx="46">
                  <c:v>-2.1955434288312921</c:v>
                </c:pt>
                <c:pt idx="47">
                  <c:v>-2.1528330781010769</c:v>
                </c:pt>
                <c:pt idx="48">
                  <c:v>-2.1085846867749476</c:v>
                </c:pt>
                <c:pt idx="49">
                  <c:v>-2.0627928772258728</c:v>
                </c:pt>
                <c:pt idx="50">
                  <c:v>-2.0154549755559117</c:v>
                </c:pt>
                <c:pt idx="51">
                  <c:v>-1.9665711556829097</c:v>
                </c:pt>
                <c:pt idx="52">
                  <c:v>-1.9161445783132591</c:v>
                </c:pt>
                <c:pt idx="53">
                  <c:v>-1.8641815235008168</c:v>
                </c:pt>
                <c:pt idx="54">
                  <c:v>-1.8106915154487557</c:v>
                </c:pt>
                <c:pt idx="55">
                  <c:v>-1.7556874381800265</c:v>
                </c:pt>
                <c:pt idx="56">
                  <c:v>-1.6991856406847334</c:v>
                </c:pt>
                <c:pt idx="57">
                  <c:v>-1.6412060301507605</c:v>
                </c:pt>
                <c:pt idx="58">
                  <c:v>-1.5817721518987413</c:v>
                </c:pt>
                <c:pt idx="59">
                  <c:v>-1.5209112546752876</c:v>
                </c:pt>
                <c:pt idx="60">
                  <c:v>-1.4586543400102796</c:v>
                </c:pt>
                <c:pt idx="61">
                  <c:v>-1.3950361944157259</c:v>
                </c:pt>
                <c:pt idx="62">
                  <c:v>-1.3300954032957579</c:v>
                </c:pt>
                <c:pt idx="63">
                  <c:v>-1.2638743455497459</c:v>
                </c:pt>
                <c:pt idx="64">
                  <c:v>-1.1964191679831568</c:v>
                </c:pt>
                <c:pt idx="65">
                  <c:v>-1.1277797387928068</c:v>
                </c:pt>
                <c:pt idx="66">
                  <c:v>-1.0580095795636055</c:v>
                </c:pt>
                <c:pt idx="67">
                  <c:v>-0.98716577540107753</c:v>
                </c:pt>
                <c:pt idx="68">
                  <c:v>-0.91530886302597059</c:v>
                </c:pt>
                <c:pt idx="69">
                  <c:v>-0.84250269687163715</c:v>
                </c:pt>
                <c:pt idx="70">
                  <c:v>-0.76881429344884422</c:v>
                </c:pt>
                <c:pt idx="71">
                  <c:v>-0.69431365447302551</c:v>
                </c:pt>
                <c:pt idx="72">
                  <c:v>-0.6190735694822973</c:v>
                </c:pt>
                <c:pt idx="73">
                  <c:v>-0.54316939890711247</c:v>
                </c:pt>
                <c:pt idx="74">
                  <c:v>-0.46667883878036293</c:v>
                </c:pt>
                <c:pt idx="75">
                  <c:v>-0.38968166849616692</c:v>
                </c:pt>
                <c:pt idx="76">
                  <c:v>-0.31225948323255426</c:v>
                </c:pt>
                <c:pt idx="77">
                  <c:v>-0.23449541284404571</c:v>
                </c:pt>
                <c:pt idx="78">
                  <c:v>-0.156473829201111</c:v>
                </c:pt>
                <c:pt idx="79">
                  <c:v>-7.8280044101442403E-2</c:v>
                </c:pt>
                <c:pt idx="80">
                  <c:v>-9.148780489543432E-15</c:v>
                </c:pt>
                <c:pt idx="81">
                  <c:v>7.8280044101424126E-2</c:v>
                </c:pt>
                <c:pt idx="82">
                  <c:v>0.15647382920109276</c:v>
                </c:pt>
                <c:pt idx="83">
                  <c:v>0.2344954128440275</c:v>
                </c:pt>
                <c:pt idx="84">
                  <c:v>0.31225948323253622</c:v>
                </c:pt>
                <c:pt idx="85">
                  <c:v>0.38968166849614888</c:v>
                </c:pt>
                <c:pt idx="86">
                  <c:v>0.46667883878034511</c:v>
                </c:pt>
                <c:pt idx="87">
                  <c:v>0.54316939890709481</c:v>
                </c:pt>
                <c:pt idx="88">
                  <c:v>0.61907356948227976</c:v>
                </c:pt>
                <c:pt idx="89">
                  <c:v>0.69431365447300786</c:v>
                </c:pt>
                <c:pt idx="90">
                  <c:v>0.76881429344882679</c:v>
                </c:pt>
                <c:pt idx="91">
                  <c:v>0.84250269687162005</c:v>
                </c:pt>
                <c:pt idx="92">
                  <c:v>0.91530886302595371</c:v>
                </c:pt>
                <c:pt idx="93">
                  <c:v>0.9871657754010611</c:v>
                </c:pt>
                <c:pt idx="94">
                  <c:v>1.0580095795635893</c:v>
                </c:pt>
                <c:pt idx="95">
                  <c:v>1.127779738792791</c:v>
                </c:pt>
                <c:pt idx="96">
                  <c:v>1.1964191679831406</c:v>
                </c:pt>
                <c:pt idx="97">
                  <c:v>1.2638743455497303</c:v>
                </c:pt>
                <c:pt idx="98">
                  <c:v>1.3300954032957426</c:v>
                </c:pt>
                <c:pt idx="99">
                  <c:v>1.3950361944157113</c:v>
                </c:pt>
                <c:pt idx="100">
                  <c:v>1.4586543400102649</c:v>
                </c:pt>
                <c:pt idx="101">
                  <c:v>1.5209112546752732</c:v>
                </c:pt>
                <c:pt idx="102">
                  <c:v>1.5817721518987271</c:v>
                </c:pt>
                <c:pt idx="103">
                  <c:v>1.6412060301507467</c:v>
                </c:pt>
                <c:pt idx="104">
                  <c:v>1.6991856406847199</c:v>
                </c:pt>
                <c:pt idx="105">
                  <c:v>1.7556874381800132</c:v>
                </c:pt>
                <c:pt idx="106">
                  <c:v>1.8106915154487433</c:v>
                </c:pt>
                <c:pt idx="107">
                  <c:v>1.8641815235008043</c:v>
                </c:pt>
                <c:pt idx="108">
                  <c:v>1.9161445783132471</c:v>
                </c:pt>
                <c:pt idx="109">
                  <c:v>1.966571155682898</c:v>
                </c:pt>
                <c:pt idx="110">
                  <c:v>2.0154549755559006</c:v>
                </c:pt>
                <c:pt idx="111">
                  <c:v>2.0627928772258612</c:v>
                </c:pt>
                <c:pt idx="112">
                  <c:v>2.1085846867749369</c:v>
                </c:pt>
                <c:pt idx="113">
                  <c:v>2.1528330781010672</c:v>
                </c:pt>
                <c:pt idx="114">
                  <c:v>2.1955434288312827</c:v>
                </c:pt>
                <c:pt idx="115">
                  <c:v>2.2367236723672321</c:v>
                </c:pt>
                <c:pt idx="116">
                  <c:v>2.2763841472465445</c:v>
                </c:pt>
                <c:pt idx="117">
                  <c:v>2.3145374449339164</c:v>
                </c:pt>
                <c:pt idx="118">
                  <c:v>2.3511982570806063</c:v>
                </c:pt>
                <c:pt idx="119">
                  <c:v>2.386383223211717</c:v>
                </c:pt>
                <c:pt idx="120">
                  <c:v>2.4201107797187862</c:v>
                </c:pt>
                <c:pt idx="121">
                  <c:v>2.4524010109519763</c:v>
                </c:pt>
                <c:pt idx="122">
                  <c:v>2.4832755031228277</c:v>
                </c:pt>
                <c:pt idx="123">
                  <c:v>2.5127572016460871</c:v>
                </c:pt>
                <c:pt idx="124">
                  <c:v>2.5408702724684802</c:v>
                </c:pt>
                <c:pt idx="125">
                  <c:v>2.5676399678542694</c:v>
                </c:pt>
                <c:pt idx="126">
                  <c:v>2.5930924970226252</c:v>
                </c:pt>
                <c:pt idx="127">
                  <c:v>2.6172549019607811</c:v>
                </c:pt>
                <c:pt idx="128">
                  <c:v>2.6401549386701069</c:v>
                </c:pt>
                <c:pt idx="129">
                  <c:v>2.6618209640397827</c:v>
                </c:pt>
                <c:pt idx="130">
                  <c:v>2.6822818284850745</c:v>
                </c:pt>
                <c:pt idx="131">
                  <c:v>2.7015667744342178</c:v>
                </c:pt>
                <c:pt idx="132">
                  <c:v>2.7197053406998131</c:v>
                </c:pt>
                <c:pt idx="133">
                  <c:v>2.7367272727272702</c:v>
                </c:pt>
                <c:pt idx="134">
                  <c:v>2.7526624386741632</c:v>
                </c:pt>
                <c:pt idx="135">
                  <c:v>2.767540751240253</c:v>
                </c:pt>
                <c:pt idx="136">
                  <c:v>2.7813920951381577</c:v>
                </c:pt>
                <c:pt idx="137">
                  <c:v>2.794246260069043</c:v>
                </c:pt>
                <c:pt idx="138">
                  <c:v>2.806132879045995</c:v>
                </c:pt>
                <c:pt idx="139">
                  <c:v>2.8170813718897092</c:v>
                </c:pt>
                <c:pt idx="140">
                  <c:v>2.8271208937064465</c:v>
                </c:pt>
                <c:pt idx="141">
                  <c:v>2.8362802881466913</c:v>
                </c:pt>
                <c:pt idx="142">
                  <c:v>2.8445880452342478</c:v>
                </c:pt>
                <c:pt idx="143">
                  <c:v>2.852072263549414</c:v>
                </c:pt>
                <c:pt idx="144">
                  <c:v>2.8587606165460819</c:v>
                </c:pt>
                <c:pt idx="145">
                  <c:v>2.8646803227808797</c:v>
                </c:pt>
                <c:pt idx="146">
                  <c:v>2.8698581198326014</c:v>
                </c:pt>
                <c:pt idx="147">
                  <c:v>2.8743202416918421</c:v>
                </c:pt>
                <c:pt idx="148">
                  <c:v>2.8780923994038741</c:v>
                </c:pt>
                <c:pt idx="149">
                  <c:v>2.8811997647520089</c:v>
                </c:pt>
                <c:pt idx="150">
                  <c:v>2.8836669567740061</c:v>
                </c:pt>
                <c:pt idx="151">
                  <c:v>2.8855180309101316</c:v>
                </c:pt>
                <c:pt idx="152">
                  <c:v>2.8867764705882348</c:v>
                </c:pt>
                <c:pt idx="153">
                  <c:v>2.8874651810584959</c:v>
                </c:pt>
                <c:pt idx="154">
                  <c:v>2.8876064852981593</c:v>
                </c:pt>
                <c:pt idx="155">
                  <c:v>2.8872221218145677</c:v>
                </c:pt>
                <c:pt idx="156">
                  <c:v>2.8863332441829366</c:v>
                </c:pt>
                <c:pt idx="157">
                  <c:v>2.8849604221635889</c:v>
                </c:pt>
                <c:pt idx="158">
                  <c:v>2.8831236442516279</c:v>
                </c:pt>
                <c:pt idx="159">
                  <c:v>2.8808423215202885</c:v>
                </c:pt>
                <c:pt idx="160">
                  <c:v>2.8781352926273125</c:v>
                </c:pt>
              </c:numCache>
            </c:numRef>
          </c:val>
        </c:ser>
        <c:ser>
          <c:idx val="10"/>
          <c:order val="10"/>
          <c:val>
            <c:numRef>
              <c:f>三維函數2!$B$12:$FF$12</c:f>
              <c:numCache>
                <c:formatCode>General</c:formatCode>
                <c:ptCount val="161"/>
                <c:pt idx="0">
                  <c:v>-2.8717948717948718</c:v>
                </c:pt>
                <c:pt idx="1">
                  <c:v>-2.8749675071484275</c:v>
                </c:pt>
                <c:pt idx="2">
                  <c:v>-2.8777231201686577</c:v>
                </c:pt>
                <c:pt idx="3">
                  <c:v>-2.8800427464600591</c:v>
                </c:pt>
                <c:pt idx="4">
                  <c:v>-2.8819068255687972</c:v>
                </c:pt>
                <c:pt idx="5">
                  <c:v>-2.8832951945080096</c:v>
                </c:pt>
                <c:pt idx="6">
                  <c:v>-2.8841870824053455</c:v>
                </c:pt>
                <c:pt idx="7">
                  <c:v>-2.8845611064069998</c:v>
                </c:pt>
                <c:pt idx="8">
                  <c:v>-2.8843952689813048</c:v>
                </c:pt>
                <c:pt idx="9">
                  <c:v>-2.883666956774007</c:v>
                </c:pt>
                <c:pt idx="10">
                  <c:v>-2.8823529411764706</c:v>
                </c:pt>
                <c:pt idx="11">
                  <c:v>-2.880429380777259</c:v>
                </c:pt>
                <c:pt idx="12">
                  <c:v>-2.8778718258766625</c:v>
                </c:pt>
                <c:pt idx="13">
                  <c:v>-2.8746552252528352</c:v>
                </c:pt>
                <c:pt idx="14">
                  <c:v>-2.8707539353769675</c:v>
                </c:pt>
                <c:pt idx="15">
                  <c:v>-2.8661417322834648</c:v>
                </c:pt>
                <c:pt idx="16">
                  <c:v>-2.8607918263090677</c:v>
                </c:pt>
                <c:pt idx="17">
                  <c:v>-2.8546768799223226</c:v>
                </c:pt>
                <c:pt idx="18">
                  <c:v>-2.8477690288713911</c:v>
                </c:pt>
                <c:pt idx="19">
                  <c:v>-2.8400399068839381</c:v>
                </c:pt>
                <c:pt idx="20">
                  <c:v>-2.8314606741573036</c:v>
                </c:pt>
                <c:pt idx="21">
                  <c:v>-2.8220020498804241</c:v>
                </c:pt>
                <c:pt idx="22">
                  <c:v>-2.8116343490304714</c:v>
                </c:pt>
                <c:pt idx="23">
                  <c:v>-2.8003275236869811</c:v>
                </c:pt>
                <c:pt idx="24">
                  <c:v>-2.7880512091038416</c:v>
                </c:pt>
                <c:pt idx="25">
                  <c:v>-2.7747747747747762</c:v>
                </c:pt>
                <c:pt idx="26">
                  <c:v>-2.760467380720546</c:v>
                </c:pt>
                <c:pt idx="27">
                  <c:v>-2.7450980392156876</c:v>
                </c:pt>
                <c:pt idx="28">
                  <c:v>-2.7286356821589219</c:v>
                </c:pt>
                <c:pt idx="29">
                  <c:v>-2.7110492342741437</c:v>
                </c:pt>
                <c:pt idx="30">
                  <c:v>-2.6923076923076943</c:v>
                </c:pt>
                <c:pt idx="31">
                  <c:v>-2.6723802103622925</c:v>
                </c:pt>
                <c:pt idx="32">
                  <c:v>-2.6512361914781715</c:v>
                </c:pt>
                <c:pt idx="33">
                  <c:v>-2.6288453855373577</c:v>
                </c:pt>
                <c:pt idx="34">
                  <c:v>-2.6051779935275103</c:v>
                </c:pt>
                <c:pt idx="35">
                  <c:v>-2.580204778156999</c:v>
                </c:pt>
                <c:pt idx="36">
                  <c:v>-2.5538971807628559</c:v>
                </c:pt>
                <c:pt idx="37">
                  <c:v>-2.5262274443978212</c:v>
                </c:pt>
                <c:pt idx="38">
                  <c:v>-2.4971687429218612</c:v>
                </c:pt>
                <c:pt idx="39">
                  <c:v>-2.466695315857331</c:v>
                </c:pt>
                <c:pt idx="40">
                  <c:v>-2.4347826086956559</c:v>
                </c:pt>
                <c:pt idx="41">
                  <c:v>-2.4014074182671203</c:v>
                </c:pt>
                <c:pt idx="42">
                  <c:v>-2.3665480427046304</c:v>
                </c:pt>
                <c:pt idx="43">
                  <c:v>-2.330184435447598</c:v>
                </c:pt>
                <c:pt idx="44">
                  <c:v>-2.2922983626440314</c:v>
                </c:pt>
                <c:pt idx="45">
                  <c:v>-2.252873563218396</c:v>
                </c:pt>
                <c:pt idx="46">
                  <c:v>-2.2118959107806746</c:v>
                </c:pt>
                <c:pt idx="47">
                  <c:v>-2.1693535764595451</c:v>
                </c:pt>
                <c:pt idx="48">
                  <c:v>-2.1252371916508594</c:v>
                </c:pt>
                <c:pt idx="49">
                  <c:v>-2.0795400095831389</c:v>
                </c:pt>
                <c:pt idx="50">
                  <c:v>-2.0322580645161348</c:v>
                </c:pt>
                <c:pt idx="51">
                  <c:v>-1.983390327308262</c:v>
                </c:pt>
                <c:pt idx="52">
                  <c:v>-1.9329388560157852</c:v>
                </c:pt>
                <c:pt idx="53">
                  <c:v>-1.8809089401227463</c:v>
                </c:pt>
                <c:pt idx="54">
                  <c:v>-1.8273092369477977</c:v>
                </c:pt>
                <c:pt idx="55">
                  <c:v>-1.772151898734184</c:v>
                </c:pt>
                <c:pt idx="56">
                  <c:v>-1.7154526889040231</c:v>
                </c:pt>
                <c:pt idx="57">
                  <c:v>-1.6572310859495694</c:v>
                </c:pt>
                <c:pt idx="58">
                  <c:v>-1.5975103734439904</c:v>
                </c:pt>
                <c:pt idx="59">
                  <c:v>-1.5363177146838602</c:v>
                </c:pt>
                <c:pt idx="60">
                  <c:v>-1.4736842105263233</c:v>
                </c:pt>
                <c:pt idx="61">
                  <c:v>-1.409644939056711</c:v>
                </c:pt>
                <c:pt idx="62">
                  <c:v>-1.3442389758179307</c:v>
                </c:pt>
                <c:pt idx="63">
                  <c:v>-1.2775093934514303</c:v>
                </c:pt>
                <c:pt idx="64">
                  <c:v>-1.2095032397408285</c:v>
                </c:pt>
                <c:pt idx="65">
                  <c:v>-1.1402714932126774</c:v>
                </c:pt>
                <c:pt idx="66">
                  <c:v>-1.0698689956331957</c:v>
                </c:pt>
                <c:pt idx="67">
                  <c:v>-0.99835436094350782</c:v>
                </c:pt>
                <c:pt idx="68">
                  <c:v>-0.92578986039677524</c:v>
                </c:pt>
                <c:pt idx="69">
                  <c:v>-0.85224128389596854</c:v>
                </c:pt>
                <c:pt idx="70">
                  <c:v>-0.77777777777778612</c:v>
                </c:pt>
                <c:pt idx="71">
                  <c:v>-0.70247165954284441</c:v>
                </c:pt>
                <c:pt idx="72">
                  <c:v>-0.62639821029083631</c:v>
                </c:pt>
                <c:pt idx="73">
                  <c:v>-0.54963544587774282</c:v>
                </c:pt>
                <c:pt idx="74">
                  <c:v>-0.47226386806597581</c:v>
                </c:pt>
                <c:pt idx="75">
                  <c:v>-0.3943661971831075</c:v>
                </c:pt>
                <c:pt idx="76">
                  <c:v>-0.31602708803612639</c:v>
                </c:pt>
                <c:pt idx="77">
                  <c:v>-0.23733283104163652</c:v>
                </c:pt>
                <c:pt idx="78">
                  <c:v>-0.15837104072399108</c:v>
                </c:pt>
                <c:pt idx="79">
                  <c:v>-7.9230333899273517E-2</c:v>
                </c:pt>
                <c:pt idx="80">
                  <c:v>-9.2598884535009467E-15</c:v>
                </c:pt>
                <c:pt idx="81">
                  <c:v>7.9230333899255004E-2</c:v>
                </c:pt>
                <c:pt idx="82">
                  <c:v>0.15837104072397259</c:v>
                </c:pt>
                <c:pt idx="83">
                  <c:v>0.23733283104161812</c:v>
                </c:pt>
                <c:pt idx="84">
                  <c:v>0.31602708803610813</c:v>
                </c:pt>
                <c:pt idx="85">
                  <c:v>0.3943661971830893</c:v>
                </c:pt>
                <c:pt idx="86">
                  <c:v>0.47226386806595777</c:v>
                </c:pt>
                <c:pt idx="87">
                  <c:v>0.54963544587772495</c:v>
                </c:pt>
                <c:pt idx="88">
                  <c:v>0.62639821029081855</c:v>
                </c:pt>
                <c:pt idx="89">
                  <c:v>0.70247165954282664</c:v>
                </c:pt>
                <c:pt idx="90">
                  <c:v>0.77777777777776858</c:v>
                </c:pt>
                <c:pt idx="91">
                  <c:v>0.85224128389595122</c:v>
                </c:pt>
                <c:pt idx="92">
                  <c:v>0.92578986039675826</c:v>
                </c:pt>
                <c:pt idx="93">
                  <c:v>0.99835436094349106</c:v>
                </c:pt>
                <c:pt idx="94">
                  <c:v>1.0698689956331793</c:v>
                </c:pt>
                <c:pt idx="95">
                  <c:v>1.1402714932126614</c:v>
                </c:pt>
                <c:pt idx="96">
                  <c:v>1.2095032397408125</c:v>
                </c:pt>
                <c:pt idx="97">
                  <c:v>1.2775093934514143</c:v>
                </c:pt>
                <c:pt idx="98">
                  <c:v>1.3442389758179152</c:v>
                </c:pt>
                <c:pt idx="99">
                  <c:v>1.4096449390566963</c:v>
                </c:pt>
                <c:pt idx="100">
                  <c:v>1.4736842105263084</c:v>
                </c:pt>
                <c:pt idx="101">
                  <c:v>1.5363177146838456</c:v>
                </c:pt>
                <c:pt idx="102">
                  <c:v>1.5975103734439762</c:v>
                </c:pt>
                <c:pt idx="103">
                  <c:v>1.6572310859495556</c:v>
                </c:pt>
                <c:pt idx="104">
                  <c:v>1.7154526889040096</c:v>
                </c:pt>
                <c:pt idx="105">
                  <c:v>1.7721518987341704</c:v>
                </c:pt>
                <c:pt idx="106">
                  <c:v>1.827309236947785</c:v>
                </c:pt>
                <c:pt idx="107">
                  <c:v>1.8809089401227344</c:v>
                </c:pt>
                <c:pt idx="108">
                  <c:v>1.932938856015773</c:v>
                </c:pt>
                <c:pt idx="109">
                  <c:v>1.9833903273082503</c:v>
                </c:pt>
                <c:pt idx="110">
                  <c:v>2.0322580645161237</c:v>
                </c:pt>
                <c:pt idx="111">
                  <c:v>2.0795400095831282</c:v>
                </c:pt>
                <c:pt idx="112">
                  <c:v>2.1252371916508483</c:v>
                </c:pt>
                <c:pt idx="113">
                  <c:v>2.1693535764595349</c:v>
                </c:pt>
                <c:pt idx="114">
                  <c:v>2.2118959107806648</c:v>
                </c:pt>
                <c:pt idx="115">
                  <c:v>2.2528735632183867</c:v>
                </c:pt>
                <c:pt idx="116">
                  <c:v>2.2922983626440225</c:v>
                </c:pt>
                <c:pt idx="117">
                  <c:v>2.3301844354475896</c:v>
                </c:pt>
                <c:pt idx="118">
                  <c:v>2.3665480427046228</c:v>
                </c:pt>
                <c:pt idx="119">
                  <c:v>2.4014074182671123</c:v>
                </c:pt>
                <c:pt idx="120">
                  <c:v>2.4347826086956488</c:v>
                </c:pt>
                <c:pt idx="121">
                  <c:v>2.4666953158573239</c:v>
                </c:pt>
                <c:pt idx="122">
                  <c:v>2.4971687429218541</c:v>
                </c:pt>
                <c:pt idx="123">
                  <c:v>2.5262274443978145</c:v>
                </c:pt>
                <c:pt idx="124">
                  <c:v>2.5538971807628492</c:v>
                </c:pt>
                <c:pt idx="125">
                  <c:v>2.5802047781569932</c:v>
                </c:pt>
                <c:pt idx="126">
                  <c:v>2.6051779935275055</c:v>
                </c:pt>
                <c:pt idx="127">
                  <c:v>2.6288453855373524</c:v>
                </c:pt>
                <c:pt idx="128">
                  <c:v>2.6512361914781661</c:v>
                </c:pt>
                <c:pt idx="129">
                  <c:v>2.6723802103622876</c:v>
                </c:pt>
                <c:pt idx="130">
                  <c:v>2.6923076923076894</c:v>
                </c:pt>
                <c:pt idx="131">
                  <c:v>2.7110492342741397</c:v>
                </c:pt>
                <c:pt idx="132">
                  <c:v>2.7286356821589179</c:v>
                </c:pt>
                <c:pt idx="133">
                  <c:v>2.7450980392156836</c:v>
                </c:pt>
                <c:pt idx="134">
                  <c:v>2.7604673807205433</c:v>
                </c:pt>
                <c:pt idx="135">
                  <c:v>2.7747747747747726</c:v>
                </c:pt>
                <c:pt idx="136">
                  <c:v>2.7880512091038381</c:v>
                </c:pt>
                <c:pt idx="137">
                  <c:v>2.8003275236869789</c:v>
                </c:pt>
                <c:pt idx="138">
                  <c:v>2.8116343490304696</c:v>
                </c:pt>
                <c:pt idx="139">
                  <c:v>2.8220020498804219</c:v>
                </c:pt>
                <c:pt idx="140">
                  <c:v>2.8314606741573014</c:v>
                </c:pt>
                <c:pt idx="141">
                  <c:v>2.8400399068839359</c:v>
                </c:pt>
                <c:pt idx="142">
                  <c:v>2.8477690288713902</c:v>
                </c:pt>
                <c:pt idx="143">
                  <c:v>2.8546768799223203</c:v>
                </c:pt>
                <c:pt idx="144">
                  <c:v>2.8607918263090659</c:v>
                </c:pt>
                <c:pt idx="145">
                  <c:v>2.866141732283463</c:v>
                </c:pt>
                <c:pt idx="146">
                  <c:v>2.8707539353769675</c:v>
                </c:pt>
                <c:pt idx="147">
                  <c:v>2.8746552252528339</c:v>
                </c:pt>
                <c:pt idx="148">
                  <c:v>2.877871825876662</c:v>
                </c:pt>
                <c:pt idx="149">
                  <c:v>2.8804293807772581</c:v>
                </c:pt>
                <c:pt idx="150">
                  <c:v>2.882352941176471</c:v>
                </c:pt>
                <c:pt idx="151">
                  <c:v>2.8836669567740061</c:v>
                </c:pt>
                <c:pt idx="152">
                  <c:v>2.8843952689813053</c:v>
                </c:pt>
                <c:pt idx="153">
                  <c:v>2.8845611064069998</c:v>
                </c:pt>
                <c:pt idx="154">
                  <c:v>2.8841870824053459</c:v>
                </c:pt>
                <c:pt idx="155">
                  <c:v>2.8832951945080096</c:v>
                </c:pt>
                <c:pt idx="156">
                  <c:v>2.8819068255687981</c:v>
                </c:pt>
                <c:pt idx="157">
                  <c:v>2.8800427464600595</c:v>
                </c:pt>
                <c:pt idx="158">
                  <c:v>2.8777231201686586</c:v>
                </c:pt>
                <c:pt idx="159">
                  <c:v>2.8749675071484284</c:v>
                </c:pt>
                <c:pt idx="160">
                  <c:v>2.8717948717948727</c:v>
                </c:pt>
              </c:numCache>
            </c:numRef>
          </c:val>
        </c:ser>
        <c:ser>
          <c:idx val="11"/>
          <c:order val="11"/>
          <c:val>
            <c:numRef>
              <c:f>三維函數2!$B$13:$FF$13</c:f>
              <c:numCache>
                <c:formatCode>General</c:formatCode>
                <c:ptCount val="161"/>
                <c:pt idx="0">
                  <c:v>-2.8648040826918089</c:v>
                </c:pt>
                <c:pt idx="1">
                  <c:v>-2.8684441326083148</c:v>
                </c:pt>
                <c:pt idx="2">
                  <c:v>-2.8716763005780344</c:v>
                </c:pt>
                <c:pt idx="3">
                  <c:v>-2.8744815148782688</c:v>
                </c:pt>
                <c:pt idx="4">
                  <c:v>-2.8768400841181312</c:v>
                </c:pt>
                <c:pt idx="5">
                  <c:v>-2.8787316892267758</c:v>
                </c:pt>
                <c:pt idx="6">
                  <c:v>-2.880135376515935</c:v>
                </c:pt>
                <c:pt idx="7">
                  <c:v>-2.8810295519542422</c:v>
                </c:pt>
                <c:pt idx="8">
                  <c:v>-2.8813919768003866</c:v>
                </c:pt>
                <c:pt idx="9">
                  <c:v>-2.8811997647520102</c:v>
                </c:pt>
                <c:pt idx="10">
                  <c:v>-2.880429380777259</c:v>
                </c:pt>
                <c:pt idx="11">
                  <c:v>-2.8790566418060872</c:v>
                </c:pt>
                <c:pt idx="12">
                  <c:v>-2.8770567194685746</c:v>
                </c:pt>
                <c:pt idx="13">
                  <c:v>-2.8744041450777207</c:v>
                </c:pt>
                <c:pt idx="14">
                  <c:v>-2.8710728170642006</c:v>
                </c:pt>
                <c:pt idx="15">
                  <c:v>-2.8670360110803323</c:v>
                </c:pt>
                <c:pt idx="16">
                  <c:v>-2.8622663929998917</c:v>
                </c:pt>
                <c:pt idx="17">
                  <c:v>-2.856736035049289</c:v>
                </c:pt>
                <c:pt idx="18">
                  <c:v>-2.8504164353137154</c:v>
                </c:pt>
                <c:pt idx="19">
                  <c:v>-2.8432785408691736</c:v>
                </c:pt>
                <c:pt idx="20">
                  <c:v>-2.8352927747973977</c:v>
                </c:pt>
                <c:pt idx="21">
                  <c:v>-2.8264290673455226</c:v>
                </c:pt>
                <c:pt idx="22">
                  <c:v>-2.8166568914956018</c:v>
                </c:pt>
                <c:pt idx="23">
                  <c:v>-2.8059453032104642</c:v>
                </c:pt>
                <c:pt idx="24">
                  <c:v>-2.7942629866216713</c:v>
                </c:pt>
                <c:pt idx="25">
                  <c:v>-2.7815783044221853</c:v>
                </c:pt>
                <c:pt idx="26">
                  <c:v>-2.7678593537204419</c:v>
                </c:pt>
                <c:pt idx="27">
                  <c:v>-2.7530740276035144</c:v>
                </c:pt>
                <c:pt idx="28">
                  <c:v>-2.7371900826446294</c:v>
                </c:pt>
                <c:pt idx="29">
                  <c:v>-2.7201752125740803</c:v>
                </c:pt>
                <c:pt idx="30">
                  <c:v>-2.7019971283122328</c:v>
                </c:pt>
                <c:pt idx="31">
                  <c:v>-2.6826236445384839</c:v>
                </c:pt>
                <c:pt idx="32">
                  <c:v>-2.6620227729403907</c:v>
                </c:pt>
                <c:pt idx="33">
                  <c:v>-2.640162822252377</c:v>
                </c:pt>
                <c:pt idx="34">
                  <c:v>-2.6170125051532245</c:v>
                </c:pt>
                <c:pt idx="35">
                  <c:v>-2.5925410520456467</c:v>
                </c:pt>
                <c:pt idx="36">
                  <c:v>-2.5667183316894491</c:v>
                </c:pt>
                <c:pt idx="37">
                  <c:v>-2.5395149786020004</c:v>
                </c:pt>
                <c:pt idx="38">
                  <c:v>-2.5109025270758156</c:v>
                </c:pt>
                <c:pt idx="39">
                  <c:v>-2.4808535515931047</c:v>
                </c:pt>
                <c:pt idx="40">
                  <c:v>-2.4493418133412255</c:v>
                </c:pt>
                <c:pt idx="41">
                  <c:v>-2.4163424124513657</c:v>
                </c:pt>
                <c:pt idx="42">
                  <c:v>-2.3818319454958408</c:v>
                </c:pt>
                <c:pt idx="43">
                  <c:v>-2.3457886676876005</c:v>
                </c:pt>
                <c:pt idx="44">
                  <c:v>-2.3081926591296309</c:v>
                </c:pt>
                <c:pt idx="45">
                  <c:v>-2.2690259943626732</c:v>
                </c:pt>
                <c:pt idx="46">
                  <c:v>-2.2282729143580862</c:v>
                </c:pt>
                <c:pt idx="47">
                  <c:v>-2.1859200000000056</c:v>
                </c:pt>
                <c:pt idx="48">
                  <c:v>-2.1419563459983886</c:v>
                </c:pt>
                <c:pt idx="49">
                  <c:v>-2.0963737340738375</c:v>
                </c:pt>
                <c:pt idx="50">
                  <c:v>-2.0491668041577351</c:v>
                </c:pt>
                <c:pt idx="51">
                  <c:v>-2.0003332222592531</c:v>
                </c:pt>
                <c:pt idx="52">
                  <c:v>-1.9498738435660279</c:v>
                </c:pt>
                <c:pt idx="53">
                  <c:v>-1.8977928692699551</c:v>
                </c:pt>
                <c:pt idx="54">
                  <c:v>-1.8440979955456633</c:v>
                </c:pt>
                <c:pt idx="55">
                  <c:v>-1.7888005530591149</c:v>
                </c:pt>
                <c:pt idx="56">
                  <c:v>-1.7319156353494924</c:v>
                </c:pt>
                <c:pt idx="57">
                  <c:v>-1.6734622144112545</c:v>
                </c:pt>
                <c:pt idx="58">
                  <c:v>-1.6134632418069157</c:v>
                </c:pt>
                <c:pt idx="59">
                  <c:v>-1.551945733666555</c:v>
                </c:pt>
                <c:pt idx="60">
                  <c:v>-1.4889408379787881</c:v>
                </c:pt>
                <c:pt idx="61">
                  <c:v>-1.4244838826512205</c:v>
                </c:pt>
                <c:pt idx="62">
                  <c:v>-1.3586144029170539</c:v>
                </c:pt>
                <c:pt idx="63">
                  <c:v>-1.2913761467889986</c:v>
                </c:pt>
                <c:pt idx="64">
                  <c:v>-1.2228170574118593</c:v>
                </c:pt>
                <c:pt idx="65">
                  <c:v>-1.1529892313405203</c:v>
                </c:pt>
                <c:pt idx="66">
                  <c:v>-1.0819488519693938</c:v>
                </c:pt>
                <c:pt idx="67">
                  <c:v>-1.0097560975609836</c:v>
                </c:pt>
                <c:pt idx="68">
                  <c:v>-0.93647502356268486</c:v>
                </c:pt>
                <c:pt idx="69">
                  <c:v>-0.8621734191594177</c:v>
                </c:pt>
                <c:pt idx="70">
                  <c:v>-0.78692263828170395</c:v>
                </c:pt>
                <c:pt idx="71">
                  <c:v>-0.7107974055704015</c:v>
                </c:pt>
                <c:pt idx="72">
                  <c:v>-0.63387559808613303</c:v>
                </c:pt>
                <c:pt idx="73">
                  <c:v>-0.5562380038387803</c:v>
                </c:pt>
                <c:pt idx="74">
                  <c:v>-0.47796805849529467</c:v>
                </c:pt>
                <c:pt idx="75">
                  <c:v>-0.39915156189742518</c:v>
                </c:pt>
                <c:pt idx="76">
                  <c:v>-0.31987637627970777</c:v>
                </c:pt>
                <c:pt idx="77">
                  <c:v>-0.24023210831722391</c:v>
                </c:pt>
                <c:pt idx="78">
                  <c:v>-0.16030977734754071</c:v>
                </c:pt>
                <c:pt idx="79">
                  <c:v>-8.020147229756841E-2</c:v>
                </c:pt>
                <c:pt idx="80">
                  <c:v>-9.3734359549514104E-15</c:v>
                </c:pt>
                <c:pt idx="81">
                  <c:v>8.0201472297549689E-2</c:v>
                </c:pt>
                <c:pt idx="82">
                  <c:v>0.16030977734752205</c:v>
                </c:pt>
                <c:pt idx="83">
                  <c:v>0.24023210831720523</c:v>
                </c:pt>
                <c:pt idx="84">
                  <c:v>0.31987637627968923</c:v>
                </c:pt>
                <c:pt idx="85">
                  <c:v>0.39915156189740669</c:v>
                </c:pt>
                <c:pt idx="86">
                  <c:v>0.47796805849527635</c:v>
                </c:pt>
                <c:pt idx="87">
                  <c:v>0.55623800383876232</c:v>
                </c:pt>
                <c:pt idx="88">
                  <c:v>0.63387559808611504</c:v>
                </c:pt>
                <c:pt idx="89">
                  <c:v>0.71079740557038362</c:v>
                </c:pt>
                <c:pt idx="90">
                  <c:v>0.78692263828168618</c:v>
                </c:pt>
                <c:pt idx="91">
                  <c:v>0.86217341915940027</c:v>
                </c:pt>
                <c:pt idx="92">
                  <c:v>0.93647502356266765</c:v>
                </c:pt>
                <c:pt idx="93">
                  <c:v>1.009756097560967</c:v>
                </c:pt>
                <c:pt idx="94">
                  <c:v>1.0819488519693772</c:v>
                </c:pt>
                <c:pt idx="95">
                  <c:v>1.1529892313405039</c:v>
                </c:pt>
                <c:pt idx="96">
                  <c:v>1.2228170574118431</c:v>
                </c:pt>
                <c:pt idx="97">
                  <c:v>1.2913761467889826</c:v>
                </c:pt>
                <c:pt idx="98">
                  <c:v>1.3586144029170386</c:v>
                </c:pt>
                <c:pt idx="99">
                  <c:v>1.4244838826512056</c:v>
                </c:pt>
                <c:pt idx="100">
                  <c:v>1.4889408379787732</c:v>
                </c:pt>
                <c:pt idx="101">
                  <c:v>1.5519457336665403</c:v>
                </c:pt>
                <c:pt idx="102">
                  <c:v>1.6134632418069015</c:v>
                </c:pt>
                <c:pt idx="103">
                  <c:v>1.6734622144112405</c:v>
                </c:pt>
                <c:pt idx="104">
                  <c:v>1.7319156353494787</c:v>
                </c:pt>
                <c:pt idx="105">
                  <c:v>1.7888005530591016</c:v>
                </c:pt>
                <c:pt idx="106">
                  <c:v>1.8440979955456505</c:v>
                </c:pt>
                <c:pt idx="107">
                  <c:v>1.8977928692699431</c:v>
                </c:pt>
                <c:pt idx="108">
                  <c:v>1.9498738435660159</c:v>
                </c:pt>
                <c:pt idx="109">
                  <c:v>2.0003332222592412</c:v>
                </c:pt>
                <c:pt idx="110">
                  <c:v>2.049166804157724</c:v>
                </c:pt>
                <c:pt idx="111">
                  <c:v>2.0963737340738264</c:v>
                </c:pt>
                <c:pt idx="112">
                  <c:v>2.1419563459983779</c:v>
                </c:pt>
                <c:pt idx="113">
                  <c:v>2.185919999999995</c:v>
                </c:pt>
                <c:pt idx="114">
                  <c:v>2.2282729143580768</c:v>
                </c:pt>
                <c:pt idx="115">
                  <c:v>2.2690259943626638</c:v>
                </c:pt>
                <c:pt idx="116">
                  <c:v>2.308192659129622</c:v>
                </c:pt>
                <c:pt idx="117">
                  <c:v>2.3457886676875916</c:v>
                </c:pt>
                <c:pt idx="118">
                  <c:v>2.3818319454958328</c:v>
                </c:pt>
                <c:pt idx="119">
                  <c:v>2.4163424124513582</c:v>
                </c:pt>
                <c:pt idx="120">
                  <c:v>2.4493418133412179</c:v>
                </c:pt>
                <c:pt idx="121">
                  <c:v>2.4808535515930981</c:v>
                </c:pt>
                <c:pt idx="122">
                  <c:v>2.510902527075809</c:v>
                </c:pt>
                <c:pt idx="123">
                  <c:v>2.5395149786019942</c:v>
                </c:pt>
                <c:pt idx="124">
                  <c:v>2.5667183316894429</c:v>
                </c:pt>
                <c:pt idx="125">
                  <c:v>2.5925410520456413</c:v>
                </c:pt>
                <c:pt idx="126">
                  <c:v>2.6170125051532196</c:v>
                </c:pt>
                <c:pt idx="127">
                  <c:v>2.6401628222523716</c:v>
                </c:pt>
                <c:pt idx="128">
                  <c:v>2.6620227729403854</c:v>
                </c:pt>
                <c:pt idx="129">
                  <c:v>2.682623644538479</c:v>
                </c:pt>
                <c:pt idx="130">
                  <c:v>2.7019971283122279</c:v>
                </c:pt>
                <c:pt idx="131">
                  <c:v>2.7201752125740764</c:v>
                </c:pt>
                <c:pt idx="132">
                  <c:v>2.7371900826446254</c:v>
                </c:pt>
                <c:pt idx="133">
                  <c:v>2.7530740276035104</c:v>
                </c:pt>
                <c:pt idx="134">
                  <c:v>2.7678593537204388</c:v>
                </c:pt>
                <c:pt idx="135">
                  <c:v>2.7815783044221818</c:v>
                </c:pt>
                <c:pt idx="136">
                  <c:v>2.7942629866216682</c:v>
                </c:pt>
                <c:pt idx="137">
                  <c:v>2.805945303210462</c:v>
                </c:pt>
                <c:pt idx="138">
                  <c:v>2.8166568914955992</c:v>
                </c:pt>
                <c:pt idx="139">
                  <c:v>2.8264290673455199</c:v>
                </c:pt>
                <c:pt idx="140">
                  <c:v>2.8352927747973955</c:v>
                </c:pt>
                <c:pt idx="141">
                  <c:v>2.8432785408691723</c:v>
                </c:pt>
                <c:pt idx="142">
                  <c:v>2.850416435313714</c:v>
                </c:pt>
                <c:pt idx="143">
                  <c:v>2.8567360350492867</c:v>
                </c:pt>
                <c:pt idx="144">
                  <c:v>2.8622663929998908</c:v>
                </c:pt>
                <c:pt idx="145">
                  <c:v>2.867036011080331</c:v>
                </c:pt>
                <c:pt idx="146">
                  <c:v>2.8710728170642006</c:v>
                </c:pt>
                <c:pt idx="147">
                  <c:v>2.8744041450777198</c:v>
                </c:pt>
                <c:pt idx="148">
                  <c:v>2.8770567194685737</c:v>
                </c:pt>
                <c:pt idx="149">
                  <c:v>2.8790566418060868</c:v>
                </c:pt>
                <c:pt idx="150">
                  <c:v>2.8804293807772585</c:v>
                </c:pt>
                <c:pt idx="151">
                  <c:v>2.8811997647520089</c:v>
                </c:pt>
                <c:pt idx="152">
                  <c:v>2.8813919768003866</c:v>
                </c:pt>
                <c:pt idx="153">
                  <c:v>2.8810295519542426</c:v>
                </c:pt>
                <c:pt idx="154">
                  <c:v>2.8801353765159354</c:v>
                </c:pt>
                <c:pt idx="155">
                  <c:v>2.8787316892267762</c:v>
                </c:pt>
                <c:pt idx="156">
                  <c:v>2.8768400841181316</c:v>
                </c:pt>
                <c:pt idx="157">
                  <c:v>2.8744815148782696</c:v>
                </c:pt>
                <c:pt idx="158">
                  <c:v>2.8716763005780357</c:v>
                </c:pt>
                <c:pt idx="159">
                  <c:v>2.8684441326083157</c:v>
                </c:pt>
                <c:pt idx="160">
                  <c:v>2.8648040826918093</c:v>
                </c:pt>
              </c:numCache>
            </c:numRef>
          </c:val>
        </c:ser>
        <c:ser>
          <c:idx val="12"/>
          <c:order val="12"/>
          <c:val>
            <c:numRef>
              <c:f>三維函數2!$B$14:$FF$14</c:f>
              <c:numCache>
                <c:formatCode>General</c:formatCode>
                <c:ptCount val="161"/>
                <c:pt idx="0">
                  <c:v>-2.8571428571428572</c:v>
                </c:pt>
                <c:pt idx="1">
                  <c:v>-2.861251664447404</c:v>
                </c:pt>
                <c:pt idx="2">
                  <c:v>-2.8649621894130362</c:v>
                </c:pt>
                <c:pt idx="3">
                  <c:v>-2.8682552725280743</c:v>
                </c:pt>
                <c:pt idx="4">
                  <c:v>-2.8711111111111114</c:v>
                </c:pt>
                <c:pt idx="5">
                  <c:v>-2.8735092496948074</c:v>
                </c:pt>
                <c:pt idx="6">
                  <c:v>-2.8754285714285719</c:v>
                </c:pt>
                <c:pt idx="7">
                  <c:v>-2.8768472906403941</c:v>
                </c:pt>
                <c:pt idx="8">
                  <c:v>-2.8777429467084641</c:v>
                </c:pt>
                <c:pt idx="9">
                  <c:v>-2.8780923994038754</c:v>
                </c:pt>
                <c:pt idx="10">
                  <c:v>-2.8778718258766625</c:v>
                </c:pt>
                <c:pt idx="11">
                  <c:v>-2.8770567194685746</c:v>
                </c:pt>
                <c:pt idx="12">
                  <c:v>-2.8756218905472637</c:v>
                </c:pt>
                <c:pt idx="13">
                  <c:v>-2.8735414695679604</c:v>
                </c:pt>
                <c:pt idx="14">
                  <c:v>-2.8707889125799575</c:v>
                </c:pt>
                <c:pt idx="15">
                  <c:v>-2.8673370094064228</c:v>
                </c:pt>
                <c:pt idx="16">
                  <c:v>-2.8631578947368426</c:v>
                </c:pt>
                <c:pt idx="17">
                  <c:v>-2.8582230623818528</c:v>
                </c:pt>
                <c:pt idx="18">
                  <c:v>-2.8525033829499327</c:v>
                </c:pt>
                <c:pt idx="19">
                  <c:v>-2.8459691252144084</c:v>
                </c:pt>
                <c:pt idx="20">
                  <c:v>-2.8385899814471243</c:v>
                </c:pt>
                <c:pt idx="21">
                  <c:v>-2.8303350970017642</c:v>
                </c:pt>
                <c:pt idx="22">
                  <c:v>-2.8211731044349073</c:v>
                </c:pt>
                <c:pt idx="23">
                  <c:v>-2.811072162456183</c:v>
                </c:pt>
                <c:pt idx="24">
                  <c:v>-2.8000000000000012</c:v>
                </c:pt>
                <c:pt idx="25">
                  <c:v>-2.7879239657100272</c:v>
                </c:pt>
                <c:pt idx="26">
                  <c:v>-2.7748110831234265</c:v>
                </c:pt>
                <c:pt idx="27">
                  <c:v>-2.7606281118345475</c:v>
                </c:pt>
                <c:pt idx="28">
                  <c:v>-2.7453416149068337</c:v>
                </c:pt>
                <c:pt idx="29">
                  <c:v>-2.7289180327868863</c:v>
                </c:pt>
                <c:pt idx="30">
                  <c:v>-2.7113237639553445</c:v>
                </c:pt>
                <c:pt idx="31">
                  <c:v>-2.6925252525252543</c:v>
                </c:pt>
                <c:pt idx="32">
                  <c:v>-2.6724890829694341</c:v>
                </c:pt>
                <c:pt idx="33">
                  <c:v>-2.6511820821236021</c:v>
                </c:pt>
                <c:pt idx="34">
                  <c:v>-2.6285714285714303</c:v>
                </c:pt>
                <c:pt idx="35">
                  <c:v>-2.6046247694708491</c:v>
                </c:pt>
                <c:pt idx="36">
                  <c:v>-2.5793103448275891</c:v>
                </c:pt>
                <c:pt idx="37">
                  <c:v>-2.5525971191619412</c:v>
                </c:pt>
                <c:pt idx="38">
                  <c:v>-2.524454920447853</c:v>
                </c:pt>
                <c:pt idx="39">
                  <c:v>-2.4948545861297577</c:v>
                </c:pt>
                <c:pt idx="40">
                  <c:v>-2.4637681159420324</c:v>
                </c:pt>
                <c:pt idx="41">
                  <c:v>-2.4311688311688346</c:v>
                </c:pt>
                <c:pt idx="42">
                  <c:v>-2.3970315398886868</c:v>
                </c:pt>
                <c:pt idx="43">
                  <c:v>-2.3613327076489954</c:v>
                </c:pt>
                <c:pt idx="44">
                  <c:v>-2.3240506329113968</c:v>
                </c:pt>
                <c:pt idx="45">
                  <c:v>-2.2851656265002447</c:v>
                </c:pt>
                <c:pt idx="46">
                  <c:v>-2.2446601941747621</c:v>
                </c:pt>
                <c:pt idx="47">
                  <c:v>-2.2025192213315936</c:v>
                </c:pt>
                <c:pt idx="48">
                  <c:v>-2.1587301587301639</c:v>
                </c:pt>
                <c:pt idx="49">
                  <c:v>-2.1132832080200554</c:v>
                </c:pt>
                <c:pt idx="50">
                  <c:v>-2.0661715057393706</c:v>
                </c:pt>
                <c:pt idx="51">
                  <c:v>-2.0173913043478322</c:v>
                </c:pt>
                <c:pt idx="52">
                  <c:v>-1.9669421487603365</c:v>
                </c:pt>
                <c:pt idx="53">
                  <c:v>-1.9148270467582191</c:v>
                </c:pt>
                <c:pt idx="54">
                  <c:v>-1.8610526315789537</c:v>
                </c:pt>
                <c:pt idx="55">
                  <c:v>-1.8056293149230018</c:v>
                </c:pt>
                <c:pt idx="56">
                  <c:v>-1.7485714285714353</c:v>
                </c:pt>
                <c:pt idx="57">
                  <c:v>-1.6898973527822867</c:v>
                </c:pt>
                <c:pt idx="58">
                  <c:v>-1.6296296296296366</c:v>
                </c:pt>
                <c:pt idx="59">
                  <c:v>-1.5677950594693577</c:v>
                </c:pt>
                <c:pt idx="60">
                  <c:v>-1.5044247787610694</c:v>
                </c:pt>
                <c:pt idx="61">
                  <c:v>-1.439554317548754</c:v>
                </c:pt>
                <c:pt idx="62">
                  <c:v>-1.3732236350037474</c:v>
                </c:pt>
                <c:pt idx="63">
                  <c:v>-1.3054771315640958</c:v>
                </c:pt>
                <c:pt idx="64">
                  <c:v>-1.2363636363636441</c:v>
                </c:pt>
                <c:pt idx="65">
                  <c:v>-1.1659363688321664</c:v>
                </c:pt>
                <c:pt idx="66">
                  <c:v>-1.0942528735632264</c:v>
                </c:pt>
                <c:pt idx="67">
                  <c:v>-1.0213749277874142</c:v>
                </c:pt>
                <c:pt idx="68">
                  <c:v>-0.94736842105263996</c:v>
                </c:pt>
                <c:pt idx="69">
                  <c:v>-0.87230320699709285</c:v>
                </c:pt>
                <c:pt idx="70">
                  <c:v>-0.79625292740047682</c:v>
                </c:pt>
                <c:pt idx="71">
                  <c:v>-0.71929480901078235</c:v>
                </c:pt>
                <c:pt idx="72">
                  <c:v>-0.64150943396227289</c:v>
                </c:pt>
                <c:pt idx="73">
                  <c:v>-0.56298048492017438</c:v>
                </c:pt>
                <c:pt idx="74">
                  <c:v>-0.48379446640317109</c:v>
                </c:pt>
                <c:pt idx="75">
                  <c:v>-0.40404040404041314</c:v>
                </c:pt>
                <c:pt idx="76">
                  <c:v>-0.32380952380953304</c:v>
                </c:pt>
                <c:pt idx="77">
                  <c:v>-0.24319491357044443</c:v>
                </c:pt>
                <c:pt idx="78">
                  <c:v>-0.16229116945108335</c:v>
                </c:pt>
                <c:pt idx="79">
                  <c:v>-8.1194029850755717E-2</c:v>
                </c:pt>
                <c:pt idx="80">
                  <c:v>-9.4894898732988549E-15</c:v>
                </c:pt>
                <c:pt idx="81">
                  <c:v>8.1194029850736746E-2</c:v>
                </c:pt>
                <c:pt idx="82">
                  <c:v>0.16229116945106445</c:v>
                </c:pt>
                <c:pt idx="83">
                  <c:v>0.24319491357042558</c:v>
                </c:pt>
                <c:pt idx="84">
                  <c:v>0.32380952380951428</c:v>
                </c:pt>
                <c:pt idx="85">
                  <c:v>0.40404040404039449</c:v>
                </c:pt>
                <c:pt idx="86">
                  <c:v>0.48379446640315249</c:v>
                </c:pt>
                <c:pt idx="87">
                  <c:v>0.56298048492015607</c:v>
                </c:pt>
                <c:pt idx="88">
                  <c:v>0.64150943396225457</c:v>
                </c:pt>
                <c:pt idx="89">
                  <c:v>0.71929480901076426</c:v>
                </c:pt>
                <c:pt idx="90">
                  <c:v>0.79625292740045883</c:v>
                </c:pt>
                <c:pt idx="91">
                  <c:v>0.87230320699707542</c:v>
                </c:pt>
                <c:pt idx="92">
                  <c:v>0.94736842105262242</c:v>
                </c:pt>
                <c:pt idx="93">
                  <c:v>1.0213749277873971</c:v>
                </c:pt>
                <c:pt idx="94">
                  <c:v>1.0942528735632095</c:v>
                </c:pt>
                <c:pt idx="95">
                  <c:v>1.16593636883215</c:v>
                </c:pt>
                <c:pt idx="96">
                  <c:v>1.2363636363636277</c:v>
                </c:pt>
                <c:pt idx="97">
                  <c:v>1.3054771315640796</c:v>
                </c:pt>
                <c:pt idx="98">
                  <c:v>1.3732236350037315</c:v>
                </c:pt>
                <c:pt idx="99">
                  <c:v>1.4395543175487386</c:v>
                </c:pt>
                <c:pt idx="100">
                  <c:v>1.5044247787610543</c:v>
                </c:pt>
                <c:pt idx="101">
                  <c:v>1.5677950594693428</c:v>
                </c:pt>
                <c:pt idx="102">
                  <c:v>1.6296296296296224</c:v>
                </c:pt>
                <c:pt idx="103">
                  <c:v>1.6898973527822727</c:v>
                </c:pt>
                <c:pt idx="104">
                  <c:v>1.7485714285714216</c:v>
                </c:pt>
                <c:pt idx="105">
                  <c:v>1.8056293149229883</c:v>
                </c:pt>
                <c:pt idx="106">
                  <c:v>1.8610526315789411</c:v>
                </c:pt>
                <c:pt idx="107">
                  <c:v>1.9148270467582071</c:v>
                </c:pt>
                <c:pt idx="108">
                  <c:v>1.9669421487603245</c:v>
                </c:pt>
                <c:pt idx="109">
                  <c:v>2.0173913043478202</c:v>
                </c:pt>
                <c:pt idx="110">
                  <c:v>2.0661715057393599</c:v>
                </c:pt>
                <c:pt idx="111">
                  <c:v>2.1132832080200443</c:v>
                </c:pt>
                <c:pt idx="112">
                  <c:v>2.1587301587301533</c:v>
                </c:pt>
                <c:pt idx="113">
                  <c:v>2.2025192213315834</c:v>
                </c:pt>
                <c:pt idx="114">
                  <c:v>2.2446601941747524</c:v>
                </c:pt>
                <c:pt idx="115">
                  <c:v>2.2851656265002354</c:v>
                </c:pt>
                <c:pt idx="116">
                  <c:v>2.3240506329113879</c:v>
                </c:pt>
                <c:pt idx="117">
                  <c:v>2.361332707648987</c:v>
                </c:pt>
                <c:pt idx="118">
                  <c:v>2.3970315398886792</c:v>
                </c:pt>
                <c:pt idx="119">
                  <c:v>2.4311688311688271</c:v>
                </c:pt>
                <c:pt idx="120">
                  <c:v>2.4637681159420253</c:v>
                </c:pt>
                <c:pt idx="121">
                  <c:v>2.4948545861297502</c:v>
                </c:pt>
                <c:pt idx="122">
                  <c:v>2.5244549204478459</c:v>
                </c:pt>
                <c:pt idx="123">
                  <c:v>2.5525971191619345</c:v>
                </c:pt>
                <c:pt idx="124">
                  <c:v>2.5793103448275829</c:v>
                </c:pt>
                <c:pt idx="125">
                  <c:v>2.6046247694708438</c:v>
                </c:pt>
                <c:pt idx="126">
                  <c:v>2.6285714285714259</c:v>
                </c:pt>
                <c:pt idx="127">
                  <c:v>2.6511820821235967</c:v>
                </c:pt>
                <c:pt idx="128">
                  <c:v>2.6724890829694292</c:v>
                </c:pt>
                <c:pt idx="129">
                  <c:v>2.6925252525252499</c:v>
                </c:pt>
                <c:pt idx="130">
                  <c:v>2.71132376395534</c:v>
                </c:pt>
                <c:pt idx="131">
                  <c:v>2.7289180327868827</c:v>
                </c:pt>
                <c:pt idx="132">
                  <c:v>2.7453416149068302</c:v>
                </c:pt>
                <c:pt idx="133">
                  <c:v>2.7606281118345439</c:v>
                </c:pt>
                <c:pt idx="134">
                  <c:v>2.7748110831234238</c:v>
                </c:pt>
                <c:pt idx="135">
                  <c:v>2.7879239657100241</c:v>
                </c:pt>
                <c:pt idx="136">
                  <c:v>2.799999999999998</c:v>
                </c:pt>
                <c:pt idx="137">
                  <c:v>2.8110721624561812</c:v>
                </c:pt>
                <c:pt idx="138">
                  <c:v>2.8211731044349055</c:v>
                </c:pt>
                <c:pt idx="139">
                  <c:v>2.8303350970017624</c:v>
                </c:pt>
                <c:pt idx="140">
                  <c:v>2.8385899814471225</c:v>
                </c:pt>
                <c:pt idx="141">
                  <c:v>2.845969125214407</c:v>
                </c:pt>
                <c:pt idx="142">
                  <c:v>2.8525033829499313</c:v>
                </c:pt>
                <c:pt idx="143">
                  <c:v>2.8582230623818519</c:v>
                </c:pt>
                <c:pt idx="144">
                  <c:v>2.8631578947368408</c:v>
                </c:pt>
                <c:pt idx="145">
                  <c:v>2.867337009406421</c:v>
                </c:pt>
                <c:pt idx="146">
                  <c:v>2.8707889125799575</c:v>
                </c:pt>
                <c:pt idx="147">
                  <c:v>2.8735414695679595</c:v>
                </c:pt>
                <c:pt idx="148">
                  <c:v>2.8756218905472628</c:v>
                </c:pt>
                <c:pt idx="149">
                  <c:v>2.8770567194685746</c:v>
                </c:pt>
                <c:pt idx="150">
                  <c:v>2.8778718258766629</c:v>
                </c:pt>
                <c:pt idx="151">
                  <c:v>2.878092399403875</c:v>
                </c:pt>
                <c:pt idx="152">
                  <c:v>2.8777429467084641</c:v>
                </c:pt>
                <c:pt idx="153">
                  <c:v>2.8768472906403946</c:v>
                </c:pt>
                <c:pt idx="154">
                  <c:v>2.8754285714285719</c:v>
                </c:pt>
                <c:pt idx="155">
                  <c:v>2.8735092496948078</c:v>
                </c:pt>
                <c:pt idx="156">
                  <c:v>2.8711111111111118</c:v>
                </c:pt>
                <c:pt idx="157">
                  <c:v>2.8682552725280752</c:v>
                </c:pt>
                <c:pt idx="158">
                  <c:v>2.8649621894130375</c:v>
                </c:pt>
                <c:pt idx="159">
                  <c:v>2.8612516644474044</c:v>
                </c:pt>
                <c:pt idx="160">
                  <c:v>2.8571428571428581</c:v>
                </c:pt>
              </c:numCache>
            </c:numRef>
          </c:val>
        </c:ser>
        <c:ser>
          <c:idx val="13"/>
          <c:order val="13"/>
          <c:val>
            <c:numRef>
              <c:f>三維函數2!$B$15:$FF$15</c:f>
              <c:numCache>
                <c:formatCode>General</c:formatCode>
                <c:ptCount val="161"/>
                <c:pt idx="0">
                  <c:v>-2.8487908583576935</c:v>
                </c:pt>
                <c:pt idx="1">
                  <c:v>-2.8533692722371975</c:v>
                </c:pt>
                <c:pt idx="2">
                  <c:v>-2.8575594641392512</c:v>
                </c:pt>
                <c:pt idx="3">
                  <c:v>-2.8613422074320578</c:v>
                </c:pt>
                <c:pt idx="4">
                  <c:v>-2.8646976090014067</c:v>
                </c:pt>
                <c:pt idx="5">
                  <c:v>-2.8676050979646184</c:v>
                </c:pt>
                <c:pt idx="6">
                  <c:v>-2.8700434153400871</c:v>
                </c:pt>
                <c:pt idx="7">
                  <c:v>-2.8719906048150321</c:v>
                </c:pt>
                <c:pt idx="8">
                  <c:v>-2.8734240047652144</c:v>
                </c:pt>
                <c:pt idx="9">
                  <c:v>-2.8743202416918434</c:v>
                </c:pt>
                <c:pt idx="10">
                  <c:v>-2.8746552252528348</c:v>
                </c:pt>
                <c:pt idx="11">
                  <c:v>-2.8744041450777202</c:v>
                </c:pt>
                <c:pt idx="12">
                  <c:v>-2.8735414695679595</c:v>
                </c:pt>
                <c:pt idx="13">
                  <c:v>-2.872040946896993</c:v>
                </c:pt>
                <c:pt idx="14">
                  <c:v>-2.8698756084369932</c:v>
                </c:pt>
                <c:pt idx="15">
                  <c:v>-2.8670177748518761</c:v>
                </c:pt>
                <c:pt idx="16">
                  <c:v>-2.8634390651085146</c:v>
                </c:pt>
                <c:pt idx="17">
                  <c:v>-2.8591104086701291</c:v>
                </c:pt>
                <c:pt idx="18">
                  <c:v>-2.8540020611473724</c:v>
                </c:pt>
                <c:pt idx="19">
                  <c:v>-2.8480836236933804</c:v>
                </c:pt>
                <c:pt idx="20">
                  <c:v>-2.8413240664389208</c:v>
                </c:pt>
                <c:pt idx="21">
                  <c:v>-2.833691756272402</c:v>
                </c:pt>
                <c:pt idx="22">
                  <c:v>-2.8251544892766272</c:v>
                </c:pt>
                <c:pt idx="23">
                  <c:v>-2.8156795281395919</c:v>
                </c:pt>
                <c:pt idx="24">
                  <c:v>-2.8052336448598139</c:v>
                </c:pt>
                <c:pt idx="25">
                  <c:v>-2.7937831690674764</c:v>
                </c:pt>
                <c:pt idx="26">
                  <c:v>-2.7812940422805901</c:v>
                </c:pt>
                <c:pt idx="27">
                  <c:v>-2.767731878409978</c:v>
                </c:pt>
                <c:pt idx="28">
                  <c:v>-2.7530620308178597</c:v>
                </c:pt>
                <c:pt idx="29">
                  <c:v>-2.7372496662216297</c:v>
                </c:pt>
                <c:pt idx="30">
                  <c:v>-2.720259845716607</c:v>
                </c:pt>
                <c:pt idx="31">
                  <c:v>-2.7020576131687259</c:v>
                </c:pt>
                <c:pt idx="32">
                  <c:v>-2.6826080911997789</c:v>
                </c:pt>
                <c:pt idx="33">
                  <c:v>-2.66187658495351</c:v>
                </c:pt>
                <c:pt idx="34">
                  <c:v>-2.6398286937901516</c:v>
                </c:pt>
                <c:pt idx="35">
                  <c:v>-2.6164304310095479</c:v>
                </c:pt>
                <c:pt idx="36">
                  <c:v>-2.5916483516483546</c:v>
                </c:pt>
                <c:pt idx="37">
                  <c:v>-2.5654496883348199</c:v>
                </c:pt>
                <c:pt idx="38">
                  <c:v>-2.5378024951149891</c:v>
                </c:pt>
                <c:pt idx="39">
                  <c:v>-2.5086757990867619</c:v>
                </c:pt>
                <c:pt idx="40">
                  <c:v>-2.4780397595931611</c:v>
                </c:pt>
                <c:pt idx="41">
                  <c:v>-2.445865834633389</c:v>
                </c:pt>
                <c:pt idx="42">
                  <c:v>-2.4121269540502168</c:v>
                </c:pt>
                <c:pt idx="43">
                  <c:v>-2.3767976989453543</c:v>
                </c:pt>
                <c:pt idx="44">
                  <c:v>-2.3398544866612818</c:v>
                </c:pt>
                <c:pt idx="45">
                  <c:v>-2.3012757605495628</c:v>
                </c:pt>
                <c:pt idx="46">
                  <c:v>-2.2610421836228336</c:v>
                </c:pt>
                <c:pt idx="47">
                  <c:v>-2.2191368350618985</c:v>
                </c:pt>
                <c:pt idx="48">
                  <c:v>-2.175545408422126</c:v>
                </c:pt>
                <c:pt idx="49">
                  <c:v>-2.1302564102564152</c:v>
                </c:pt>
                <c:pt idx="50">
                  <c:v>-2.0832613577474572</c:v>
                </c:pt>
                <c:pt idx="51">
                  <c:v>-2.0345549738219955</c:v>
                </c:pt>
                <c:pt idx="52">
                  <c:v>-1.9841353781068274</c:v>
                </c:pt>
                <c:pt idx="53">
                  <c:v>-1.932004271982918</c:v>
                </c:pt>
                <c:pt idx="54">
                  <c:v>-1.8781671159029711</c:v>
                </c:pt>
                <c:pt idx="55">
                  <c:v>-1.8226332970620305</c:v>
                </c:pt>
                <c:pt idx="56">
                  <c:v>-1.7654162854528885</c:v>
                </c:pt>
                <c:pt idx="57">
                  <c:v>-1.7065337763012247</c:v>
                </c:pt>
                <c:pt idx="58">
                  <c:v>-1.6460078168620951</c:v>
                </c:pt>
                <c:pt idx="59">
                  <c:v>-1.5838649155722397</c:v>
                </c:pt>
                <c:pt idx="60">
                  <c:v>-1.5201361315938813</c:v>
                </c:pt>
                <c:pt idx="61">
                  <c:v>-1.4548571428571502</c:v>
                </c:pt>
                <c:pt idx="62">
                  <c:v>-1.3880682908114403</c:v>
                </c:pt>
                <c:pt idx="63">
                  <c:v>-1.3198146002317575</c:v>
                </c:pt>
                <c:pt idx="64">
                  <c:v>-1.25014577259476</c:v>
                </c:pt>
                <c:pt idx="65">
                  <c:v>-1.1791161517403286</c:v>
                </c:pt>
                <c:pt idx="66">
                  <c:v>-1.1067846607669696</c:v>
                </c:pt>
                <c:pt idx="67">
                  <c:v>-1.0332147093713011</c:v>
                </c:pt>
                <c:pt idx="68">
                  <c:v>-0.95847407113054683</c:v>
                </c:pt>
                <c:pt idx="69">
                  <c:v>-0.88263473053893049</c:v>
                </c:pt>
                <c:pt idx="70">
                  <c:v>-0.80577269993987621</c:v>
                </c:pt>
                <c:pt idx="71">
                  <c:v>-0.72796780684105489</c:v>
                </c:pt>
                <c:pt idx="72">
                  <c:v>-0.64930345245306764</c:v>
                </c:pt>
                <c:pt idx="73">
                  <c:v>-0.5698663426488545</c:v>
                </c:pt>
                <c:pt idx="74">
                  <c:v>-0.48974619289341009</c:v>
                </c:pt>
                <c:pt idx="75">
                  <c:v>-0.40903540903541824</c:v>
                </c:pt>
                <c:pt idx="76">
                  <c:v>-0.32782874617737934</c:v>
                </c:pt>
                <c:pt idx="77">
                  <c:v>-0.24622294814210821</c:v>
                </c:pt>
                <c:pt idx="78">
                  <c:v>-0.16431637032496349</c:v>
                </c:pt>
                <c:pt idx="79">
                  <c:v>-8.2208588957064774E-2</c:v>
                </c:pt>
                <c:pt idx="80">
                  <c:v>-9.6081184870940185E-15</c:v>
                </c:pt>
                <c:pt idx="81">
                  <c:v>8.2208588957045567E-2</c:v>
                </c:pt>
                <c:pt idx="82">
                  <c:v>0.16431637032494437</c:v>
                </c:pt>
                <c:pt idx="83">
                  <c:v>0.24622294814208912</c:v>
                </c:pt>
                <c:pt idx="84">
                  <c:v>0.32782874617736035</c:v>
                </c:pt>
                <c:pt idx="85">
                  <c:v>0.40903540903539931</c:v>
                </c:pt>
                <c:pt idx="86">
                  <c:v>0.48974619289339133</c:v>
                </c:pt>
                <c:pt idx="87">
                  <c:v>0.56986634264883607</c:v>
                </c:pt>
                <c:pt idx="88">
                  <c:v>0.6493034524530491</c:v>
                </c:pt>
                <c:pt idx="89">
                  <c:v>0.72796780684103657</c:v>
                </c:pt>
                <c:pt idx="90">
                  <c:v>0.80577269993985801</c:v>
                </c:pt>
                <c:pt idx="91">
                  <c:v>0.88263473053891284</c:v>
                </c:pt>
                <c:pt idx="92">
                  <c:v>0.95847407113052907</c:v>
                </c:pt>
                <c:pt idx="93">
                  <c:v>1.033214709371284</c:v>
                </c:pt>
                <c:pt idx="94">
                  <c:v>1.1067846607669527</c:v>
                </c:pt>
                <c:pt idx="95">
                  <c:v>1.1791161517403121</c:v>
                </c:pt>
                <c:pt idx="96">
                  <c:v>1.2501457725947436</c:v>
                </c:pt>
                <c:pt idx="97">
                  <c:v>1.3198146002317412</c:v>
                </c:pt>
                <c:pt idx="98">
                  <c:v>1.3880682908114246</c:v>
                </c:pt>
                <c:pt idx="99">
                  <c:v>1.4548571428571349</c:v>
                </c:pt>
                <c:pt idx="100">
                  <c:v>1.5201361315938664</c:v>
                </c:pt>
                <c:pt idx="101">
                  <c:v>1.5838649155722249</c:v>
                </c:pt>
                <c:pt idx="102">
                  <c:v>1.6460078168620806</c:v>
                </c:pt>
                <c:pt idx="103">
                  <c:v>1.7065337763012107</c:v>
                </c:pt>
                <c:pt idx="104">
                  <c:v>1.7654162854528748</c:v>
                </c:pt>
                <c:pt idx="105">
                  <c:v>1.8226332970620169</c:v>
                </c:pt>
                <c:pt idx="106">
                  <c:v>1.8781671159029585</c:v>
                </c:pt>
                <c:pt idx="107">
                  <c:v>1.9320042719829058</c:v>
                </c:pt>
                <c:pt idx="108">
                  <c:v>1.9841353781068154</c:v>
                </c:pt>
                <c:pt idx="109">
                  <c:v>2.0345549738219835</c:v>
                </c:pt>
                <c:pt idx="110">
                  <c:v>2.0832613577474466</c:v>
                </c:pt>
                <c:pt idx="111">
                  <c:v>2.1302564102564046</c:v>
                </c:pt>
                <c:pt idx="112">
                  <c:v>2.1755454084221153</c:v>
                </c:pt>
                <c:pt idx="113">
                  <c:v>2.2191368350618883</c:v>
                </c:pt>
                <c:pt idx="114">
                  <c:v>2.2610421836228238</c:v>
                </c:pt>
                <c:pt idx="115">
                  <c:v>2.3012757605495535</c:v>
                </c:pt>
                <c:pt idx="116">
                  <c:v>2.3398544866612729</c:v>
                </c:pt>
                <c:pt idx="117">
                  <c:v>2.3767976989453459</c:v>
                </c:pt>
                <c:pt idx="118">
                  <c:v>2.4121269540502093</c:v>
                </c:pt>
                <c:pt idx="119">
                  <c:v>2.445865834633381</c:v>
                </c:pt>
                <c:pt idx="120">
                  <c:v>2.478039759593154</c:v>
                </c:pt>
                <c:pt idx="121">
                  <c:v>2.5086757990867543</c:v>
                </c:pt>
                <c:pt idx="122">
                  <c:v>2.537802495114982</c:v>
                </c:pt>
                <c:pt idx="123">
                  <c:v>2.5654496883348141</c:v>
                </c:pt>
                <c:pt idx="124">
                  <c:v>2.5916483516483484</c:v>
                </c:pt>
                <c:pt idx="125">
                  <c:v>2.6164304310095425</c:v>
                </c:pt>
                <c:pt idx="126">
                  <c:v>2.6398286937901472</c:v>
                </c:pt>
                <c:pt idx="127">
                  <c:v>2.6618765849535051</c:v>
                </c:pt>
                <c:pt idx="128">
                  <c:v>2.6826080911997749</c:v>
                </c:pt>
                <c:pt idx="129">
                  <c:v>2.7020576131687215</c:v>
                </c:pt>
                <c:pt idx="130">
                  <c:v>2.720259845716603</c:v>
                </c:pt>
                <c:pt idx="131">
                  <c:v>2.7372496662216266</c:v>
                </c:pt>
                <c:pt idx="132">
                  <c:v>2.7530620308178566</c:v>
                </c:pt>
                <c:pt idx="133">
                  <c:v>2.7677318784099745</c:v>
                </c:pt>
                <c:pt idx="134">
                  <c:v>2.7812940422805874</c:v>
                </c:pt>
                <c:pt idx="135">
                  <c:v>2.7937831690674733</c:v>
                </c:pt>
                <c:pt idx="136">
                  <c:v>2.8052336448598107</c:v>
                </c:pt>
                <c:pt idx="137">
                  <c:v>2.8156795281395901</c:v>
                </c:pt>
                <c:pt idx="138">
                  <c:v>2.8251544892766254</c:v>
                </c:pt>
                <c:pt idx="139">
                  <c:v>2.8336917562723998</c:v>
                </c:pt>
                <c:pt idx="140">
                  <c:v>2.8413240664389194</c:v>
                </c:pt>
                <c:pt idx="141">
                  <c:v>2.8480836236933786</c:v>
                </c:pt>
                <c:pt idx="142">
                  <c:v>2.8540020611473711</c:v>
                </c:pt>
                <c:pt idx="143">
                  <c:v>2.8591104086701278</c:v>
                </c:pt>
                <c:pt idx="144">
                  <c:v>2.8634390651085129</c:v>
                </c:pt>
                <c:pt idx="145">
                  <c:v>2.8670177748518748</c:v>
                </c:pt>
                <c:pt idx="146">
                  <c:v>2.8698756084369932</c:v>
                </c:pt>
                <c:pt idx="147">
                  <c:v>2.872040946896993</c:v>
                </c:pt>
                <c:pt idx="148">
                  <c:v>2.8735414695679591</c:v>
                </c:pt>
                <c:pt idx="149">
                  <c:v>2.8744041450777202</c:v>
                </c:pt>
                <c:pt idx="150">
                  <c:v>2.8746552252528352</c:v>
                </c:pt>
                <c:pt idx="151">
                  <c:v>2.874320241691843</c:v>
                </c:pt>
                <c:pt idx="152">
                  <c:v>2.8734240047652144</c:v>
                </c:pt>
                <c:pt idx="153">
                  <c:v>2.8719906048150325</c:v>
                </c:pt>
                <c:pt idx="154">
                  <c:v>2.870043415340088</c:v>
                </c:pt>
                <c:pt idx="155">
                  <c:v>2.8676050979646197</c:v>
                </c:pt>
                <c:pt idx="156">
                  <c:v>2.8646976090014071</c:v>
                </c:pt>
                <c:pt idx="157">
                  <c:v>2.8613422074320587</c:v>
                </c:pt>
                <c:pt idx="158">
                  <c:v>2.8575594641392525</c:v>
                </c:pt>
                <c:pt idx="159">
                  <c:v>2.8533692722371984</c:v>
                </c:pt>
                <c:pt idx="160">
                  <c:v>2.8487908583576944</c:v>
                </c:pt>
              </c:numCache>
            </c:numRef>
          </c:val>
        </c:ser>
        <c:ser>
          <c:idx val="14"/>
          <c:order val="14"/>
          <c:val>
            <c:numRef>
              <c:f>三維函數2!$B$16:$FF$16</c:f>
              <c:numCache>
                <c:formatCode>General</c:formatCode>
                <c:ptCount val="161"/>
                <c:pt idx="0">
                  <c:v>-2.8397275008963794</c:v>
                </c:pt>
                <c:pt idx="1">
                  <c:v>-2.8447758479585348</c:v>
                </c:pt>
                <c:pt idx="2">
                  <c:v>-2.8494464944649454</c:v>
                </c:pt>
                <c:pt idx="3">
                  <c:v>-2.853720168460459</c:v>
                </c:pt>
                <c:pt idx="4">
                  <c:v>-2.8575769084694267</c:v>
                </c:pt>
                <c:pt idx="5">
                  <c:v>-2.8609960504768335</c:v>
                </c:pt>
                <c:pt idx="6">
                  <c:v>-2.8639562157935887</c:v>
                </c:pt>
                <c:pt idx="7">
                  <c:v>-2.866435299950421</c:v>
                </c:pt>
                <c:pt idx="8">
                  <c:v>-2.8684104627766605</c:v>
                </c:pt>
                <c:pt idx="9">
                  <c:v>-2.8698581198326023</c:v>
                </c:pt>
                <c:pt idx="10">
                  <c:v>-2.8707539353769675</c:v>
                </c:pt>
                <c:pt idx="11">
                  <c:v>-2.8710728170642006</c:v>
                </c:pt>
                <c:pt idx="12">
                  <c:v>-2.8707889125799575</c:v>
                </c:pt>
                <c:pt idx="13">
                  <c:v>-2.8698756084369932</c:v>
                </c:pt>
                <c:pt idx="14">
                  <c:v>-2.8683055311676915</c:v>
                </c:pt>
                <c:pt idx="15">
                  <c:v>-2.8660505511635672</c:v>
                </c:pt>
                <c:pt idx="16">
                  <c:v>-2.8630817894261189</c:v>
                </c:pt>
                <c:pt idx="17">
                  <c:v>-2.8593696275071636</c:v>
                </c:pt>
                <c:pt idx="18">
                  <c:v>-2.8548837209302329</c:v>
                </c:pt>
                <c:pt idx="19">
                  <c:v>-2.8495930163973102</c:v>
                </c:pt>
                <c:pt idx="20">
                  <c:v>-2.8434657730971762</c:v>
                </c:pt>
                <c:pt idx="21">
                  <c:v>-2.8364695884423949</c:v>
                </c:pt>
                <c:pt idx="22">
                  <c:v>-2.8285714285714292</c:v>
                </c:pt>
                <c:pt idx="23">
                  <c:v>-2.8197376639600256</c:v>
                </c:pt>
                <c:pt idx="24">
                  <c:v>-2.8099341104916378</c:v>
                </c:pt>
                <c:pt idx="25">
                  <c:v>-2.7991260763398031</c:v>
                </c:pt>
                <c:pt idx="26">
                  <c:v>-2.787278415015642</c:v>
                </c:pt>
                <c:pt idx="27">
                  <c:v>-2.7743555849306021</c:v>
                </c:pt>
                <c:pt idx="28">
                  <c:v>-2.7603217158176956</c:v>
                </c:pt>
                <c:pt idx="29">
                  <c:v>-2.7451406823433477</c:v>
                </c:pt>
                <c:pt idx="30">
                  <c:v>-2.7287761852260211</c:v>
                </c:pt>
                <c:pt idx="31">
                  <c:v>-2.7111918401564918</c:v>
                </c:pt>
                <c:pt idx="32">
                  <c:v>-2.6923512747875367</c:v>
                </c:pt>
                <c:pt idx="33">
                  <c:v>-2.6722182340272811</c:v>
                </c:pt>
                <c:pt idx="34">
                  <c:v>-2.6507566938300373</c:v>
                </c:pt>
                <c:pt idx="35">
                  <c:v>-2.6279309836307352</c:v>
                </c:pt>
                <c:pt idx="36">
                  <c:v>-2.6037059175134512</c:v>
                </c:pt>
                <c:pt idx="37">
                  <c:v>-2.5780469341408052</c:v>
                </c:pt>
                <c:pt idx="38">
                  <c:v>-2.5509202453987756</c:v>
                </c:pt>
                <c:pt idx="39">
                  <c:v>-2.5222929936305767</c:v>
                </c:pt>
                <c:pt idx="40">
                  <c:v>-2.492133417243553</c:v>
                </c:pt>
                <c:pt idx="41">
                  <c:v>-2.460411024374705</c:v>
                </c:pt>
                <c:pt idx="42">
                  <c:v>-2.4270967741935521</c:v>
                </c:pt>
                <c:pt idx="43">
                  <c:v>-2.3921632653061264</c:v>
                </c:pt>
                <c:pt idx="44">
                  <c:v>-2.3555849306014585</c:v>
                </c:pt>
                <c:pt idx="45">
                  <c:v>-2.3173382377528888</c:v>
                </c:pt>
                <c:pt idx="46">
                  <c:v>-2.2774018944519674</c:v>
                </c:pt>
                <c:pt idx="47">
                  <c:v>-2.2357570573139482</c:v>
                </c:pt>
                <c:pt idx="48">
                  <c:v>-2.1923875432526003</c:v>
                </c:pt>
                <c:pt idx="49">
                  <c:v>-2.1472800419800646</c:v>
                </c:pt>
                <c:pt idx="50">
                  <c:v>-2.1004243281471058</c:v>
                </c:pt>
                <c:pt idx="51">
                  <c:v>-2.0518134715025966</c:v>
                </c:pt>
                <c:pt idx="52">
                  <c:v>-2.0014440433213054</c:v>
                </c:pt>
                <c:pt idx="53">
                  <c:v>-1.9493163172288119</c:v>
                </c:pt>
                <c:pt idx="54">
                  <c:v>-1.8954344624447779</c:v>
                </c:pt>
                <c:pt idx="55">
                  <c:v>-1.8398067273741008</c:v>
                </c:pt>
                <c:pt idx="56">
                  <c:v>-1.7824456114028573</c:v>
                </c:pt>
                <c:pt idx="57">
                  <c:v>-1.7233680227057777</c:v>
                </c:pt>
                <c:pt idx="58">
                  <c:v>-1.6625954198473352</c:v>
                </c:pt>
                <c:pt idx="59">
                  <c:v>-1.6001539349624856</c:v>
                </c:pt>
                <c:pt idx="60">
                  <c:v>-1.5360744763382541</c:v>
                </c:pt>
                <c:pt idx="61">
                  <c:v>-1.4703928082861122</c:v>
                </c:pt>
                <c:pt idx="62">
                  <c:v>-1.4031496062992201</c:v>
                </c:pt>
                <c:pt idx="63">
                  <c:v>-1.3343904856293436</c:v>
                </c:pt>
                <c:pt idx="64">
                  <c:v>-1.2641660015961771</c:v>
                </c:pt>
                <c:pt idx="65">
                  <c:v>-1.192531620156603</c:v>
                </c:pt>
                <c:pt idx="66">
                  <c:v>-1.1195476575121244</c:v>
                </c:pt>
                <c:pt idx="67">
                  <c:v>-1.0452791878172671</c:v>
                </c:pt>
                <c:pt idx="68">
                  <c:v>-0.96979591836735535</c:v>
                </c:pt>
                <c:pt idx="69">
                  <c:v>-0.89317203198688566</c:v>
                </c:pt>
                <c:pt idx="70">
                  <c:v>-0.81548599670511557</c:v>
                </c:pt>
                <c:pt idx="71">
                  <c:v>-0.73682034318793499</c:v>
                </c:pt>
                <c:pt idx="72">
                  <c:v>-0.65726141078839062</c:v>
                </c:pt>
                <c:pt idx="73">
                  <c:v>-0.57689906347555531</c:v>
                </c:pt>
                <c:pt idx="74">
                  <c:v>-0.49582637729550161</c:v>
                </c:pt>
                <c:pt idx="75">
                  <c:v>-0.41413930140138971</c:v>
                </c:pt>
                <c:pt idx="76">
                  <c:v>-0.3319362950544939</c:v>
                </c:pt>
                <c:pt idx="77">
                  <c:v>-0.24931794333684054</c:v>
                </c:pt>
                <c:pt idx="78">
                  <c:v>-0.16638655462185833</c:v>
                </c:pt>
                <c:pt idx="79">
                  <c:v>-8.3245743115418533E-2</c:v>
                </c:pt>
                <c:pt idx="80">
                  <c:v>-9.72939138842554E-15</c:v>
                </c:pt>
                <c:pt idx="81">
                  <c:v>8.324574311539909E-2</c:v>
                </c:pt>
                <c:pt idx="82">
                  <c:v>0.16638655462183896</c:v>
                </c:pt>
                <c:pt idx="83">
                  <c:v>0.24931794333682125</c:v>
                </c:pt>
                <c:pt idx="84">
                  <c:v>0.33193629505447469</c:v>
                </c:pt>
                <c:pt idx="85">
                  <c:v>0.41413930140137067</c:v>
                </c:pt>
                <c:pt idx="86">
                  <c:v>0.49582637729548262</c:v>
                </c:pt>
                <c:pt idx="87">
                  <c:v>0.57689906347553654</c:v>
                </c:pt>
                <c:pt idx="88">
                  <c:v>0.65726141078837197</c:v>
                </c:pt>
                <c:pt idx="89">
                  <c:v>0.73682034318791656</c:v>
                </c:pt>
                <c:pt idx="90">
                  <c:v>0.81548599670509725</c:v>
                </c:pt>
                <c:pt idx="91">
                  <c:v>0.89317203198686779</c:v>
                </c:pt>
                <c:pt idx="92">
                  <c:v>0.96979591836733758</c:v>
                </c:pt>
                <c:pt idx="93">
                  <c:v>1.0452791878172496</c:v>
                </c:pt>
                <c:pt idx="94">
                  <c:v>1.1195476575121073</c:v>
                </c:pt>
                <c:pt idx="95">
                  <c:v>1.1925316201565863</c:v>
                </c:pt>
                <c:pt idx="96">
                  <c:v>1.2641660015961604</c:v>
                </c:pt>
                <c:pt idx="97">
                  <c:v>1.3343904856293274</c:v>
                </c:pt>
                <c:pt idx="98">
                  <c:v>1.4031496062992044</c:v>
                </c:pt>
                <c:pt idx="99">
                  <c:v>1.4703928082860971</c:v>
                </c:pt>
                <c:pt idx="100">
                  <c:v>1.5360744763382386</c:v>
                </c:pt>
                <c:pt idx="101">
                  <c:v>1.6001539349624705</c:v>
                </c:pt>
                <c:pt idx="102">
                  <c:v>1.6625954198473207</c:v>
                </c:pt>
                <c:pt idx="103">
                  <c:v>1.7233680227057637</c:v>
                </c:pt>
                <c:pt idx="104">
                  <c:v>1.7824456114028435</c:v>
                </c:pt>
                <c:pt idx="105">
                  <c:v>1.8398067273740872</c:v>
                </c:pt>
                <c:pt idx="106">
                  <c:v>1.8954344624447654</c:v>
                </c:pt>
                <c:pt idx="107">
                  <c:v>1.9493163172287995</c:v>
                </c:pt>
                <c:pt idx="108">
                  <c:v>2.0014440433212934</c:v>
                </c:pt>
                <c:pt idx="109">
                  <c:v>2.0518134715025846</c:v>
                </c:pt>
                <c:pt idx="110">
                  <c:v>2.1004243281470947</c:v>
                </c:pt>
                <c:pt idx="111">
                  <c:v>2.147280041980054</c:v>
                </c:pt>
                <c:pt idx="112">
                  <c:v>2.1923875432525897</c:v>
                </c:pt>
                <c:pt idx="113">
                  <c:v>2.235757057313938</c:v>
                </c:pt>
                <c:pt idx="114">
                  <c:v>2.2774018944519576</c:v>
                </c:pt>
                <c:pt idx="115">
                  <c:v>2.3173382377528795</c:v>
                </c:pt>
                <c:pt idx="116">
                  <c:v>2.3555849306014496</c:v>
                </c:pt>
                <c:pt idx="117">
                  <c:v>2.3921632653061184</c:v>
                </c:pt>
                <c:pt idx="118">
                  <c:v>2.4270967741935445</c:v>
                </c:pt>
                <c:pt idx="119">
                  <c:v>2.4604110243746975</c:v>
                </c:pt>
                <c:pt idx="120">
                  <c:v>2.4921334172435459</c:v>
                </c:pt>
                <c:pt idx="121">
                  <c:v>2.52229299363057</c:v>
                </c:pt>
                <c:pt idx="122">
                  <c:v>2.5509202453987694</c:v>
                </c:pt>
                <c:pt idx="123">
                  <c:v>2.5780469341407994</c:v>
                </c:pt>
                <c:pt idx="124">
                  <c:v>2.6037059175134458</c:v>
                </c:pt>
                <c:pt idx="125">
                  <c:v>2.6279309836307294</c:v>
                </c:pt>
                <c:pt idx="126">
                  <c:v>2.650756693830032</c:v>
                </c:pt>
                <c:pt idx="127">
                  <c:v>2.6722182340272762</c:v>
                </c:pt>
                <c:pt idx="128">
                  <c:v>2.6923512747875327</c:v>
                </c:pt>
                <c:pt idx="129">
                  <c:v>2.7111918401564874</c:v>
                </c:pt>
                <c:pt idx="130">
                  <c:v>2.7287761852260171</c:v>
                </c:pt>
                <c:pt idx="131">
                  <c:v>2.7451406823433437</c:v>
                </c:pt>
                <c:pt idx="132">
                  <c:v>2.760321715817692</c:v>
                </c:pt>
                <c:pt idx="133">
                  <c:v>2.7743555849305994</c:v>
                </c:pt>
                <c:pt idx="134">
                  <c:v>2.7872784150156398</c:v>
                </c:pt>
                <c:pt idx="135">
                  <c:v>2.7991260763398</c:v>
                </c:pt>
                <c:pt idx="136">
                  <c:v>2.8099341104916351</c:v>
                </c:pt>
                <c:pt idx="137">
                  <c:v>2.8197376639600233</c:v>
                </c:pt>
                <c:pt idx="138">
                  <c:v>2.8285714285714274</c:v>
                </c:pt>
                <c:pt idx="139">
                  <c:v>2.8364695884423923</c:v>
                </c:pt>
                <c:pt idx="140">
                  <c:v>2.843465773097174</c:v>
                </c:pt>
                <c:pt idx="141">
                  <c:v>2.8495930163973093</c:v>
                </c:pt>
                <c:pt idx="142">
                  <c:v>2.854883720930232</c:v>
                </c:pt>
                <c:pt idx="143">
                  <c:v>2.8593696275071623</c:v>
                </c:pt>
                <c:pt idx="144">
                  <c:v>2.8630817894261176</c:v>
                </c:pt>
                <c:pt idx="145">
                  <c:v>2.8660505511635668</c:v>
                </c:pt>
                <c:pt idx="146">
                  <c:v>2.8683055311676906</c:v>
                </c:pt>
                <c:pt idx="147">
                  <c:v>2.8698756084369932</c:v>
                </c:pt>
                <c:pt idx="148">
                  <c:v>2.8707889125799575</c:v>
                </c:pt>
                <c:pt idx="149">
                  <c:v>2.871072817064201</c:v>
                </c:pt>
                <c:pt idx="150">
                  <c:v>2.870753935376968</c:v>
                </c:pt>
                <c:pt idx="151">
                  <c:v>2.8698581198326019</c:v>
                </c:pt>
                <c:pt idx="152">
                  <c:v>2.86841046277666</c:v>
                </c:pt>
                <c:pt idx="153">
                  <c:v>2.8664352999504223</c:v>
                </c:pt>
                <c:pt idx="154">
                  <c:v>2.8639562157935892</c:v>
                </c:pt>
                <c:pt idx="155">
                  <c:v>2.8609960504768335</c:v>
                </c:pt>
                <c:pt idx="156">
                  <c:v>2.8575769084694276</c:v>
                </c:pt>
                <c:pt idx="157">
                  <c:v>2.8537201684604598</c:v>
                </c:pt>
                <c:pt idx="158">
                  <c:v>2.8494464944649462</c:v>
                </c:pt>
                <c:pt idx="159">
                  <c:v>2.8447758479585357</c:v>
                </c:pt>
                <c:pt idx="160">
                  <c:v>2.8397275008963798</c:v>
                </c:pt>
              </c:numCache>
            </c:numRef>
          </c:val>
        </c:ser>
        <c:ser>
          <c:idx val="15"/>
          <c:order val="15"/>
          <c:val>
            <c:numRef>
              <c:f>三維函數2!$B$17:$FF$17</c:f>
              <c:numCache>
                <c:formatCode>General</c:formatCode>
                <c:ptCount val="161"/>
                <c:pt idx="0">
                  <c:v>-2.8299319727891157</c:v>
                </c:pt>
                <c:pt idx="1">
                  <c:v>-2.8354500276090566</c:v>
                </c:pt>
                <c:pt idx="2">
                  <c:v>-2.8406013633392475</c:v>
                </c:pt>
                <c:pt idx="3">
                  <c:v>-2.845366685616828</c:v>
                </c:pt>
                <c:pt idx="4">
                  <c:v>-2.8497259878857806</c:v>
                </c:pt>
                <c:pt idx="5">
                  <c:v>-2.8536585365853666</c:v>
                </c:pt>
                <c:pt idx="6">
                  <c:v>-2.8571428571428572</c:v>
                </c:pt>
                <c:pt idx="7">
                  <c:v>-2.8601567209162146</c:v>
                </c:pt>
                <c:pt idx="8">
                  <c:v>-2.8626771332449792</c:v>
                </c:pt>
                <c:pt idx="9">
                  <c:v>-2.8646803227808819</c:v>
                </c:pt>
                <c:pt idx="10">
                  <c:v>-2.8661417322834648</c:v>
                </c:pt>
                <c:pt idx="11">
                  <c:v>-2.8670360110803323</c:v>
                </c:pt>
                <c:pt idx="12">
                  <c:v>-2.8673370094064228</c:v>
                </c:pt>
                <c:pt idx="13">
                  <c:v>-2.8670177748518766</c:v>
                </c:pt>
                <c:pt idx="14">
                  <c:v>-2.8660505511635677</c:v>
                </c:pt>
                <c:pt idx="15">
                  <c:v>-2.8644067796610169</c:v>
                </c:pt>
                <c:pt idx="16">
                  <c:v>-2.8620571035431714</c:v>
                </c:pt>
                <c:pt idx="17">
                  <c:v>-2.8589713753781716</c:v>
                </c:pt>
                <c:pt idx="18">
                  <c:v>-2.8551186680835996</c:v>
                </c:pt>
                <c:pt idx="19">
                  <c:v>-2.8504672897196262</c:v>
                </c:pt>
                <c:pt idx="20">
                  <c:v>-2.8449848024316111</c:v>
                </c:pt>
                <c:pt idx="21">
                  <c:v>-2.8386380458919325</c:v>
                </c:pt>
                <c:pt idx="22">
                  <c:v>-2.8313931656027043</c:v>
                </c:pt>
                <c:pt idx="23">
                  <c:v>-2.8232156464312927</c:v>
                </c:pt>
                <c:pt idx="24">
                  <c:v>-2.8140703517587946</c:v>
                </c:pt>
                <c:pt idx="25">
                  <c:v>-2.8039215686274517</c:v>
                </c:pt>
                <c:pt idx="26">
                  <c:v>-2.7927330592759589</c:v>
                </c:pt>
                <c:pt idx="27">
                  <c:v>-2.7804681194511711</c:v>
                </c:pt>
                <c:pt idx="28">
                  <c:v>-2.7670896438804755</c:v>
                </c:pt>
                <c:pt idx="29">
                  <c:v>-2.7525601992803779</c:v>
                </c:pt>
                <c:pt idx="30">
                  <c:v>-2.7368421052631593</c:v>
                </c:pt>
                <c:pt idx="31">
                  <c:v>-2.7198975234842031</c:v>
                </c:pt>
                <c:pt idx="32">
                  <c:v>-2.7016885553470935</c:v>
                </c:pt>
                <c:pt idx="33">
                  <c:v>-2.6821773485513627</c:v>
                </c:pt>
                <c:pt idx="34">
                  <c:v>-2.6613262127280839</c:v>
                </c:pt>
                <c:pt idx="35">
                  <c:v>-2.6390977443609045</c:v>
                </c:pt>
                <c:pt idx="36">
                  <c:v>-2.6154549611339761</c:v>
                </c:pt>
                <c:pt idx="37">
                  <c:v>-2.5903614457831354</c:v>
                </c:pt>
                <c:pt idx="38">
                  <c:v>-2.5637814994521864</c:v>
                </c:pt>
                <c:pt idx="39">
                  <c:v>-2.5356803044719345</c:v>
                </c:pt>
                <c:pt idx="40">
                  <c:v>-2.5060240963855458</c:v>
                </c:pt>
                <c:pt idx="41">
                  <c:v>-2.474780344939802</c:v>
                </c:pt>
                <c:pt idx="42">
                  <c:v>-2.4419179436480514</c:v>
                </c:pt>
                <c:pt idx="43">
                  <c:v>-2.4074074074074114</c:v>
                </c:pt>
                <c:pt idx="44">
                  <c:v>-2.3712210775206932</c:v>
                </c:pt>
                <c:pt idx="45">
                  <c:v>-2.3333333333333379</c:v>
                </c:pt>
                <c:pt idx="46">
                  <c:v>-2.2937208095485255</c:v>
                </c:pt>
                <c:pt idx="47">
                  <c:v>-2.2523626181309115</c:v>
                </c:pt>
                <c:pt idx="48">
                  <c:v>-2.209240573552846</c:v>
                </c:pt>
                <c:pt idx="49">
                  <c:v>-2.1643394199785226</c:v>
                </c:pt>
                <c:pt idx="50">
                  <c:v>-2.1176470588235343</c:v>
                </c:pt>
                <c:pt idx="51">
                  <c:v>-2.0691547749725636</c:v>
                </c:pt>
                <c:pt idx="52">
                  <c:v>-2.0188574597892459</c:v>
                </c:pt>
                <c:pt idx="53">
                  <c:v>-1.9667538289129682</c:v>
                </c:pt>
                <c:pt idx="54">
                  <c:v>-1.9128466327108153</c:v>
                </c:pt>
                <c:pt idx="55">
                  <c:v>-1.8571428571428634</c:v>
                </c:pt>
                <c:pt idx="56">
                  <c:v>-1.7996539127091009</c:v>
                </c:pt>
                <c:pt idx="57">
                  <c:v>-1.7403958090803324</c:v>
                </c:pt>
                <c:pt idx="58">
                  <c:v>-1.6793893129771063</c:v>
                </c:pt>
                <c:pt idx="59">
                  <c:v>-1.6166600868535403</c:v>
                </c:pt>
                <c:pt idx="60">
                  <c:v>-1.5522388059701566</c:v>
                </c:pt>
                <c:pt idx="61">
                  <c:v>-1.4861612515042188</c:v>
                </c:pt>
                <c:pt idx="62">
                  <c:v>-1.4184683774499973</c:v>
                </c:pt>
                <c:pt idx="63">
                  <c:v>-1.3492063492063571</c:v>
                </c:pt>
                <c:pt idx="64">
                  <c:v>-1.2784265519360867</c:v>
                </c:pt>
                <c:pt idx="65">
                  <c:v>-1.2061855670103172</c:v>
                </c:pt>
                <c:pt idx="66">
                  <c:v>-1.1325451151213521</c:v>
                </c:pt>
                <c:pt idx="67">
                  <c:v>-1.0575719649562034</c:v>
                </c:pt>
                <c:pt idx="68">
                  <c:v>-0.98133780666807291</c:v>
                </c:pt>
                <c:pt idx="69">
                  <c:v>-0.90391908975980628</c:v>
                </c:pt>
                <c:pt idx="70">
                  <c:v>-0.82539682539683401</c:v>
                </c:pt>
                <c:pt idx="71">
                  <c:v>-0.74585635359116897</c:v>
                </c:pt>
                <c:pt idx="72">
                  <c:v>-0.66538707613564552</c:v>
                </c:pt>
                <c:pt idx="73">
                  <c:v>-0.58408215661104879</c:v>
                </c:pt>
                <c:pt idx="74">
                  <c:v>-0.50203818922978827</c:v>
                </c:pt>
                <c:pt idx="75">
                  <c:v>-0.41935483870968682</c:v>
                </c:pt>
                <c:pt idx="76">
                  <c:v>-0.33613445378152212</c:v>
                </c:pt>
                <c:pt idx="77">
                  <c:v>-0.25248165731550382</c:v>
                </c:pt>
                <c:pt idx="78">
                  <c:v>-0.16850291639663964</c:v>
                </c:pt>
                <c:pt idx="79">
                  <c:v>-8.430609597925752E-2</c:v>
                </c:pt>
                <c:pt idx="80">
                  <c:v>-9.8533793736867202E-15</c:v>
                </c:pt>
                <c:pt idx="81">
                  <c:v>8.4306095979237827E-2</c:v>
                </c:pt>
                <c:pt idx="82">
                  <c:v>0.16850291639662002</c:v>
                </c:pt>
                <c:pt idx="83">
                  <c:v>0.25248165731548422</c:v>
                </c:pt>
                <c:pt idx="84">
                  <c:v>0.33613445378150264</c:v>
                </c:pt>
                <c:pt idx="85">
                  <c:v>0.41935483870966744</c:v>
                </c:pt>
                <c:pt idx="86">
                  <c:v>0.50203818922976906</c:v>
                </c:pt>
                <c:pt idx="87">
                  <c:v>0.58408215661102991</c:v>
                </c:pt>
                <c:pt idx="88">
                  <c:v>0.66538707613562675</c:v>
                </c:pt>
                <c:pt idx="89">
                  <c:v>0.74585635359115021</c:v>
                </c:pt>
                <c:pt idx="90">
                  <c:v>0.82539682539681547</c:v>
                </c:pt>
                <c:pt idx="91">
                  <c:v>0.90391908975978807</c:v>
                </c:pt>
                <c:pt idx="92">
                  <c:v>0.98133780666805503</c:v>
                </c:pt>
                <c:pt idx="93">
                  <c:v>1.0575719649561859</c:v>
                </c:pt>
                <c:pt idx="94">
                  <c:v>1.1325451151213348</c:v>
                </c:pt>
                <c:pt idx="95">
                  <c:v>1.2061855670103003</c:v>
                </c:pt>
                <c:pt idx="96">
                  <c:v>1.2784265519360696</c:v>
                </c:pt>
                <c:pt idx="97">
                  <c:v>1.3492063492063406</c:v>
                </c:pt>
                <c:pt idx="98">
                  <c:v>1.4184683774499813</c:v>
                </c:pt>
                <c:pt idx="99">
                  <c:v>1.4861612515042038</c:v>
                </c:pt>
                <c:pt idx="100">
                  <c:v>1.5522388059701411</c:v>
                </c:pt>
                <c:pt idx="101">
                  <c:v>1.6166600868535255</c:v>
                </c:pt>
                <c:pt idx="102">
                  <c:v>1.6793893129770916</c:v>
                </c:pt>
                <c:pt idx="103">
                  <c:v>1.7403958090803184</c:v>
                </c:pt>
                <c:pt idx="104">
                  <c:v>1.7996539127090871</c:v>
                </c:pt>
                <c:pt idx="105">
                  <c:v>1.8571428571428501</c:v>
                </c:pt>
                <c:pt idx="106">
                  <c:v>1.9128466327108025</c:v>
                </c:pt>
                <c:pt idx="107">
                  <c:v>1.9667538289129558</c:v>
                </c:pt>
                <c:pt idx="108">
                  <c:v>2.0188574597892339</c:v>
                </c:pt>
                <c:pt idx="109">
                  <c:v>2.0691547749725516</c:v>
                </c:pt>
                <c:pt idx="110">
                  <c:v>2.1176470588235237</c:v>
                </c:pt>
                <c:pt idx="111">
                  <c:v>2.164339419978512</c:v>
                </c:pt>
                <c:pt idx="112">
                  <c:v>2.2092405735528353</c:v>
                </c:pt>
                <c:pt idx="113">
                  <c:v>2.2523626181309009</c:v>
                </c:pt>
                <c:pt idx="114">
                  <c:v>2.2937208095485162</c:v>
                </c:pt>
                <c:pt idx="115">
                  <c:v>2.333333333333329</c:v>
                </c:pt>
                <c:pt idx="116">
                  <c:v>2.3712210775206843</c:v>
                </c:pt>
                <c:pt idx="117">
                  <c:v>2.4074074074074034</c:v>
                </c:pt>
                <c:pt idx="118">
                  <c:v>2.4419179436480438</c:v>
                </c:pt>
                <c:pt idx="119">
                  <c:v>2.474780344939794</c:v>
                </c:pt>
                <c:pt idx="120">
                  <c:v>2.5060240963855387</c:v>
                </c:pt>
                <c:pt idx="121">
                  <c:v>2.5356803044719283</c:v>
                </c:pt>
                <c:pt idx="122">
                  <c:v>2.5637814994521801</c:v>
                </c:pt>
                <c:pt idx="123">
                  <c:v>2.5903614457831297</c:v>
                </c:pt>
                <c:pt idx="124">
                  <c:v>2.6154549611339699</c:v>
                </c:pt>
                <c:pt idx="125">
                  <c:v>2.6390977443608992</c:v>
                </c:pt>
                <c:pt idx="126">
                  <c:v>2.661326212728079</c:v>
                </c:pt>
                <c:pt idx="127">
                  <c:v>2.6821773485513578</c:v>
                </c:pt>
                <c:pt idx="128">
                  <c:v>2.7016885553470891</c:v>
                </c:pt>
                <c:pt idx="129">
                  <c:v>2.7198975234841991</c:v>
                </c:pt>
                <c:pt idx="130">
                  <c:v>2.7368421052631557</c:v>
                </c:pt>
                <c:pt idx="131">
                  <c:v>2.7525601992803743</c:v>
                </c:pt>
                <c:pt idx="132">
                  <c:v>2.7670896438804724</c:v>
                </c:pt>
                <c:pt idx="133">
                  <c:v>2.780468119451168</c:v>
                </c:pt>
                <c:pt idx="134">
                  <c:v>2.7927330592759563</c:v>
                </c:pt>
                <c:pt idx="135">
                  <c:v>2.8039215686274495</c:v>
                </c:pt>
                <c:pt idx="136">
                  <c:v>2.8140703517587924</c:v>
                </c:pt>
                <c:pt idx="137">
                  <c:v>2.8232156464312919</c:v>
                </c:pt>
                <c:pt idx="138">
                  <c:v>2.8313931656027025</c:v>
                </c:pt>
                <c:pt idx="139">
                  <c:v>2.8386380458919307</c:v>
                </c:pt>
                <c:pt idx="140">
                  <c:v>2.8449848024316093</c:v>
                </c:pt>
                <c:pt idx="141">
                  <c:v>2.8504672897196253</c:v>
                </c:pt>
                <c:pt idx="142">
                  <c:v>2.8551186680835987</c:v>
                </c:pt>
                <c:pt idx="143">
                  <c:v>2.8589713753781703</c:v>
                </c:pt>
                <c:pt idx="144">
                  <c:v>2.862057103543171</c:v>
                </c:pt>
                <c:pt idx="145">
                  <c:v>2.8644067796610164</c:v>
                </c:pt>
                <c:pt idx="146">
                  <c:v>2.8660505511635677</c:v>
                </c:pt>
                <c:pt idx="147">
                  <c:v>2.8670177748518766</c:v>
                </c:pt>
                <c:pt idx="148">
                  <c:v>2.8673370094064223</c:v>
                </c:pt>
                <c:pt idx="149">
                  <c:v>2.8670360110803323</c:v>
                </c:pt>
                <c:pt idx="150">
                  <c:v>2.8661417322834652</c:v>
                </c:pt>
                <c:pt idx="151">
                  <c:v>2.8646803227808819</c:v>
                </c:pt>
                <c:pt idx="152">
                  <c:v>2.8626771332449801</c:v>
                </c:pt>
                <c:pt idx="153">
                  <c:v>2.8601567209162155</c:v>
                </c:pt>
                <c:pt idx="154">
                  <c:v>2.8571428571428585</c:v>
                </c:pt>
                <c:pt idx="155">
                  <c:v>2.8536585365853675</c:v>
                </c:pt>
                <c:pt idx="156">
                  <c:v>2.849725987885781</c:v>
                </c:pt>
                <c:pt idx="157">
                  <c:v>2.8453666856168289</c:v>
                </c:pt>
                <c:pt idx="158">
                  <c:v>2.8406013633392493</c:v>
                </c:pt>
                <c:pt idx="159">
                  <c:v>2.8354500276090571</c:v>
                </c:pt>
                <c:pt idx="160">
                  <c:v>2.829931972789117</c:v>
                </c:pt>
              </c:numCache>
            </c:numRef>
          </c:val>
        </c:ser>
        <c:ser>
          <c:idx val="16"/>
          <c:order val="16"/>
          <c:val>
            <c:numRef>
              <c:f>三維函數2!$B$18:$FF$18</c:f>
              <c:numCache>
                <c:formatCode>General</c:formatCode>
                <c:ptCount val="161"/>
                <c:pt idx="0">
                  <c:v>-2.8193832599118953</c:v>
                </c:pt>
                <c:pt idx="1">
                  <c:v>-2.8253702151438955</c:v>
                </c:pt>
                <c:pt idx="2">
                  <c:v>-2.8310018903591687</c:v>
                </c:pt>
                <c:pt idx="3">
                  <c:v>-2.8362589928057558</c:v>
                </c:pt>
                <c:pt idx="4">
                  <c:v>-2.8411214953271036</c:v>
                </c:pt>
                <c:pt idx="5">
                  <c:v>-2.8455686197016115</c:v>
                </c:pt>
                <c:pt idx="6">
                  <c:v>-2.8495788206979542</c:v>
                </c:pt>
                <c:pt idx="7">
                  <c:v>-2.8531297709923664</c:v>
                </c:pt>
                <c:pt idx="8">
                  <c:v>-2.8561983471074384</c:v>
                </c:pt>
                <c:pt idx="9">
                  <c:v>-2.8587606165460842</c:v>
                </c:pt>
                <c:pt idx="10">
                  <c:v>-2.8607918263090677</c:v>
                </c:pt>
                <c:pt idx="11">
                  <c:v>-2.8622663929998917</c:v>
                </c:pt>
                <c:pt idx="12">
                  <c:v>-2.8631578947368426</c:v>
                </c:pt>
                <c:pt idx="13">
                  <c:v>-2.8634390651085146</c:v>
                </c:pt>
                <c:pt idx="14">
                  <c:v>-2.8630817894261189</c:v>
                </c:pt>
                <c:pt idx="15">
                  <c:v>-2.8620571035431714</c:v>
                </c:pt>
                <c:pt idx="16">
                  <c:v>-2.8603351955307268</c:v>
                </c:pt>
                <c:pt idx="17">
                  <c:v>-2.8578854105138811</c:v>
                </c:pt>
                <c:pt idx="18">
                  <c:v>-2.8546762589928063</c:v>
                </c:pt>
                <c:pt idx="19">
                  <c:v>-2.8506754289886818</c:v>
                </c:pt>
                <c:pt idx="20">
                  <c:v>-2.8458498023715424</c:v>
                </c:pt>
                <c:pt idx="21">
                  <c:v>-2.8401654757427615</c:v>
                </c:pt>
                <c:pt idx="22">
                  <c:v>-2.8335877862595424</c:v>
                </c:pt>
                <c:pt idx="23">
                  <c:v>-2.8260813428018081</c:v>
                </c:pt>
                <c:pt idx="24">
                  <c:v>-2.8176100628930825</c:v>
                </c:pt>
                <c:pt idx="25">
                  <c:v>-2.8081372157957727</c:v>
                </c:pt>
                <c:pt idx="26">
                  <c:v>-2.797625472207232</c:v>
                </c:pt>
                <c:pt idx="27">
                  <c:v>-2.7860369609856268</c:v>
                </c:pt>
                <c:pt idx="28">
                  <c:v>-2.7733333333333343</c:v>
                </c:pt>
                <c:pt idx="29">
                  <c:v>-2.7594758348598014</c:v>
                </c:pt>
                <c:pt idx="30">
                  <c:v>-2.7444253859348211</c:v>
                </c:pt>
                <c:pt idx="31">
                  <c:v>-2.7281426707264043</c:v>
                </c:pt>
                <c:pt idx="32">
                  <c:v>-2.7105882352941189</c:v>
                </c:pt>
                <c:pt idx="33">
                  <c:v>-2.6917225950783017</c:v>
                </c:pt>
                <c:pt idx="34">
                  <c:v>-2.6715063520871167</c:v>
                </c:pt>
                <c:pt idx="35">
                  <c:v>-2.6499003220364998</c:v>
                </c:pt>
                <c:pt idx="36">
                  <c:v>-2.6268656716417929</c:v>
                </c:pt>
                <c:pt idx="37">
                  <c:v>-2.6023640661938563</c:v>
                </c:pt>
                <c:pt idx="38">
                  <c:v>-2.5763578274760413</c:v>
                </c:pt>
                <c:pt idx="39">
                  <c:v>-2.5488101019912612</c:v>
                </c:pt>
                <c:pt idx="40">
                  <c:v>-2.5196850393700823</c:v>
                </c:pt>
                <c:pt idx="41">
                  <c:v>-2.4889479807212931</c:v>
                </c:pt>
                <c:pt idx="42">
                  <c:v>-2.4565656565656604</c:v>
                </c:pt>
                <c:pt idx="43">
                  <c:v>-2.4225063938618967</c:v>
                </c:pt>
                <c:pt idx="44">
                  <c:v>-2.3867403314917173</c:v>
                </c:pt>
                <c:pt idx="45">
                  <c:v>-2.3492396434189868</c:v>
                </c:pt>
                <c:pt idx="46">
                  <c:v>-2.3099787685774995</c:v>
                </c:pt>
                <c:pt idx="47">
                  <c:v>-2.2689346463742215</c:v>
                </c:pt>
                <c:pt idx="48">
                  <c:v>-2.226086956521744</c:v>
                </c:pt>
                <c:pt idx="49">
                  <c:v>-2.1814183617372231</c:v>
                </c:pt>
                <c:pt idx="50">
                  <c:v>-2.1349147516679072</c:v>
                </c:pt>
                <c:pt idx="51">
                  <c:v>-2.0865654862282237</c:v>
                </c:pt>
                <c:pt idx="52">
                  <c:v>-2.0363636363636424</c:v>
                </c:pt>
                <c:pt idx="53">
                  <c:v>-1.9843062200956996</c:v>
                </c:pt>
                <c:pt idx="54">
                  <c:v>-1.9303944315545305</c:v>
                </c:pt>
                <c:pt idx="55">
                  <c:v>-1.8746338605741131</c:v>
                </c:pt>
                <c:pt idx="56">
                  <c:v>-1.8170347003154641</c:v>
                </c:pt>
                <c:pt idx="57">
                  <c:v>-1.7576119402985142</c:v>
                </c:pt>
                <c:pt idx="58">
                  <c:v>-1.6963855421686815</c:v>
                </c:pt>
                <c:pt idx="59">
                  <c:v>-1.6333805955033491</c:v>
                </c:pt>
                <c:pt idx="60">
                  <c:v>-1.5686274509803995</c:v>
                </c:pt>
                <c:pt idx="61">
                  <c:v>-1.5021618282890745</c:v>
                </c:pt>
                <c:pt idx="62">
                  <c:v>-1.4340248962655677</c:v>
                </c:pt>
                <c:pt idx="63">
                  <c:v>-1.3642633228840202</c:v>
                </c:pt>
                <c:pt idx="64">
                  <c:v>-1.2929292929293008</c:v>
                </c:pt>
                <c:pt idx="65">
                  <c:v>-1.220080491421317</c:v>
                </c:pt>
                <c:pt idx="66">
                  <c:v>-1.1457800511509033</c:v>
                </c:pt>
                <c:pt idx="67">
                  <c:v>-1.0700964630225163</c:v>
                </c:pt>
                <c:pt idx="68">
                  <c:v>-0.99310344827587049</c:v>
                </c:pt>
                <c:pt idx="69">
                  <c:v>-0.91487979207278314</c:v>
                </c:pt>
                <c:pt idx="70">
                  <c:v>-0.83550913838120966</c:v>
                </c:pt>
                <c:pt idx="71">
                  <c:v>-0.75507974655889021</c:v>
                </c:pt>
                <c:pt idx="72">
                  <c:v>-0.67368421052632477</c:v>
                </c:pt>
                <c:pt idx="73">
                  <c:v>-0.59141914191420053</c:v>
                </c:pt>
                <c:pt idx="74">
                  <c:v>-0.50838481906444011</c:v>
                </c:pt>
                <c:pt idx="75">
                  <c:v>-0.42468480424685751</c:v>
                </c:pt>
                <c:pt idx="76">
                  <c:v>-0.34042553191490321</c:v>
                </c:pt>
                <c:pt idx="77">
                  <c:v>-0.25571587125417178</c:v>
                </c:pt>
                <c:pt idx="78">
                  <c:v>-0.17066666666667649</c:v>
                </c:pt>
                <c:pt idx="79">
                  <c:v>-8.5390260173458882E-2</c:v>
                </c:pt>
                <c:pt idx="80">
                  <c:v>-9.9801543067727522E-15</c:v>
                </c:pt>
                <c:pt idx="81">
                  <c:v>8.5390260173438939E-2</c:v>
                </c:pt>
                <c:pt idx="82">
                  <c:v>0.17066666666665664</c:v>
                </c:pt>
                <c:pt idx="83">
                  <c:v>0.25571587125415196</c:v>
                </c:pt>
                <c:pt idx="84">
                  <c:v>0.34042553191488356</c:v>
                </c:pt>
                <c:pt idx="85">
                  <c:v>0.42468480424683797</c:v>
                </c:pt>
                <c:pt idx="86">
                  <c:v>0.50838481906442068</c:v>
                </c:pt>
                <c:pt idx="87">
                  <c:v>0.59141914191418143</c:v>
                </c:pt>
                <c:pt idx="88">
                  <c:v>0.67368421052630578</c:v>
                </c:pt>
                <c:pt idx="89">
                  <c:v>0.75507974655887122</c:v>
                </c:pt>
                <c:pt idx="90">
                  <c:v>0.83550913838119101</c:v>
                </c:pt>
                <c:pt idx="91">
                  <c:v>0.91487979207276482</c:v>
                </c:pt>
                <c:pt idx="92">
                  <c:v>0.9931034482758524</c:v>
                </c:pt>
                <c:pt idx="93">
                  <c:v>1.0700964630224985</c:v>
                </c:pt>
                <c:pt idx="94">
                  <c:v>1.1457800511508858</c:v>
                </c:pt>
                <c:pt idx="95">
                  <c:v>1.2200804914212999</c:v>
                </c:pt>
                <c:pt idx="96">
                  <c:v>1.2929292929292839</c:v>
                </c:pt>
                <c:pt idx="97">
                  <c:v>1.3642633228840038</c:v>
                </c:pt>
                <c:pt idx="98">
                  <c:v>1.4340248962655517</c:v>
                </c:pt>
                <c:pt idx="99">
                  <c:v>1.5021618282890592</c:v>
                </c:pt>
                <c:pt idx="100">
                  <c:v>1.5686274509803839</c:v>
                </c:pt>
                <c:pt idx="101">
                  <c:v>1.633380595503334</c:v>
                </c:pt>
                <c:pt idx="102">
                  <c:v>1.6963855421686671</c:v>
                </c:pt>
                <c:pt idx="103">
                  <c:v>1.7576119402985</c:v>
                </c:pt>
                <c:pt idx="104">
                  <c:v>1.8170347003154501</c:v>
                </c:pt>
                <c:pt idx="105">
                  <c:v>1.8746338605740995</c:v>
                </c:pt>
                <c:pt idx="106">
                  <c:v>1.9303944315545178</c:v>
                </c:pt>
                <c:pt idx="107">
                  <c:v>1.9843062200956874</c:v>
                </c:pt>
                <c:pt idx="108">
                  <c:v>2.0363636363636304</c:v>
                </c:pt>
                <c:pt idx="109">
                  <c:v>2.0865654862282121</c:v>
                </c:pt>
                <c:pt idx="110">
                  <c:v>2.1349147516678966</c:v>
                </c:pt>
                <c:pt idx="111">
                  <c:v>2.1814183617372125</c:v>
                </c:pt>
                <c:pt idx="112">
                  <c:v>2.2260869565217334</c:v>
                </c:pt>
                <c:pt idx="113">
                  <c:v>2.2689346463742113</c:v>
                </c:pt>
                <c:pt idx="114">
                  <c:v>2.3099787685774902</c:v>
                </c:pt>
                <c:pt idx="115">
                  <c:v>2.349239643418978</c:v>
                </c:pt>
                <c:pt idx="116">
                  <c:v>2.3867403314917084</c:v>
                </c:pt>
                <c:pt idx="117">
                  <c:v>2.4225063938618887</c:v>
                </c:pt>
                <c:pt idx="118">
                  <c:v>2.4565656565656524</c:v>
                </c:pt>
                <c:pt idx="119">
                  <c:v>2.4889479807212855</c:v>
                </c:pt>
                <c:pt idx="120">
                  <c:v>2.5196850393700752</c:v>
                </c:pt>
                <c:pt idx="121">
                  <c:v>2.548810101991255</c:v>
                </c:pt>
                <c:pt idx="122">
                  <c:v>2.576357827476035</c:v>
                </c:pt>
                <c:pt idx="123">
                  <c:v>2.6023640661938505</c:v>
                </c:pt>
                <c:pt idx="124">
                  <c:v>2.626865671641788</c:v>
                </c:pt>
                <c:pt idx="125">
                  <c:v>2.6499003220364945</c:v>
                </c:pt>
                <c:pt idx="126">
                  <c:v>2.6715063520871114</c:v>
                </c:pt>
                <c:pt idx="127">
                  <c:v>2.6917225950782973</c:v>
                </c:pt>
                <c:pt idx="128">
                  <c:v>2.7105882352941149</c:v>
                </c:pt>
                <c:pt idx="129">
                  <c:v>2.7281426707264003</c:v>
                </c:pt>
                <c:pt idx="130">
                  <c:v>2.7444253859348176</c:v>
                </c:pt>
                <c:pt idx="131">
                  <c:v>2.7594758348597979</c:v>
                </c:pt>
                <c:pt idx="132">
                  <c:v>2.7733333333333308</c:v>
                </c:pt>
                <c:pt idx="133">
                  <c:v>2.7860369609856246</c:v>
                </c:pt>
                <c:pt idx="134">
                  <c:v>2.7976254722072302</c:v>
                </c:pt>
                <c:pt idx="135">
                  <c:v>2.80813721579577</c:v>
                </c:pt>
                <c:pt idx="136">
                  <c:v>2.8176100628930802</c:v>
                </c:pt>
                <c:pt idx="137">
                  <c:v>2.8260813428018063</c:v>
                </c:pt>
                <c:pt idx="138">
                  <c:v>2.8335877862595411</c:v>
                </c:pt>
                <c:pt idx="139">
                  <c:v>2.8401654757427592</c:v>
                </c:pt>
                <c:pt idx="140">
                  <c:v>2.8458498023715406</c:v>
                </c:pt>
                <c:pt idx="141">
                  <c:v>2.8506754289886813</c:v>
                </c:pt>
                <c:pt idx="142">
                  <c:v>2.8546762589928054</c:v>
                </c:pt>
                <c:pt idx="143">
                  <c:v>2.8578854105138802</c:v>
                </c:pt>
                <c:pt idx="144">
                  <c:v>2.8603351955307259</c:v>
                </c:pt>
                <c:pt idx="145">
                  <c:v>2.8620571035431719</c:v>
                </c:pt>
                <c:pt idx="146">
                  <c:v>2.8630817894261185</c:v>
                </c:pt>
                <c:pt idx="147">
                  <c:v>2.8634390651085146</c:v>
                </c:pt>
                <c:pt idx="148">
                  <c:v>2.8631578947368421</c:v>
                </c:pt>
                <c:pt idx="149">
                  <c:v>2.8622663929998926</c:v>
                </c:pt>
                <c:pt idx="150">
                  <c:v>2.8607918263090681</c:v>
                </c:pt>
                <c:pt idx="151">
                  <c:v>2.8587606165460846</c:v>
                </c:pt>
                <c:pt idx="152">
                  <c:v>2.8561983471074388</c:v>
                </c:pt>
                <c:pt idx="153">
                  <c:v>2.8531297709923678</c:v>
                </c:pt>
                <c:pt idx="154">
                  <c:v>2.8495788206979555</c:v>
                </c:pt>
                <c:pt idx="155">
                  <c:v>2.8455686197016119</c:v>
                </c:pt>
                <c:pt idx="156">
                  <c:v>2.841121495327104</c:v>
                </c:pt>
                <c:pt idx="157">
                  <c:v>2.8362589928057576</c:v>
                </c:pt>
                <c:pt idx="158">
                  <c:v>2.83100189035917</c:v>
                </c:pt>
                <c:pt idx="159">
                  <c:v>2.8253702151438964</c:v>
                </c:pt>
                <c:pt idx="160">
                  <c:v>2.8193832599118962</c:v>
                </c:pt>
              </c:numCache>
            </c:numRef>
          </c:val>
        </c:ser>
        <c:ser>
          <c:idx val="17"/>
          <c:order val="17"/>
          <c:val>
            <c:numRef>
              <c:f>三維函數2!$B$19:$FF$19</c:f>
              <c:numCache>
                <c:formatCode>General</c:formatCode>
                <c:ptCount val="161"/>
                <c:pt idx="0">
                  <c:v>-2.8080601727179877</c:v>
                </c:pt>
                <c:pt idx="1">
                  <c:v>-2.8145146088595676</c:v>
                </c:pt>
                <c:pt idx="2">
                  <c:v>-2.8206256577059223</c:v>
                </c:pt>
                <c:pt idx="3">
                  <c:v>-2.8263740532142165</c:v>
                </c:pt>
                <c:pt idx="4">
                  <c:v>-2.8317397732873339</c:v>
                </c:pt>
                <c:pt idx="5">
                  <c:v>-2.8367020212127279</c:v>
                </c:pt>
                <c:pt idx="6">
                  <c:v>-2.8412392077196555</c:v>
                </c:pt>
                <c:pt idx="7">
                  <c:v>-2.8453289338007841</c:v>
                </c:pt>
                <c:pt idx="8">
                  <c:v>-2.848947974458286</c:v>
                </c:pt>
                <c:pt idx="9">
                  <c:v>-2.8520722635494158</c:v>
                </c:pt>
                <c:pt idx="10">
                  <c:v>-2.8546768799223217</c:v>
                </c:pt>
                <c:pt idx="11">
                  <c:v>-2.8567360350492885</c:v>
                </c:pt>
                <c:pt idx="12">
                  <c:v>-2.8582230623818528</c:v>
                </c:pt>
                <c:pt idx="13">
                  <c:v>-2.8591104086701291</c:v>
                </c:pt>
                <c:pt idx="14">
                  <c:v>-2.8593696275071636</c:v>
                </c:pt>
                <c:pt idx="15">
                  <c:v>-2.8589713753781711</c:v>
                </c:pt>
                <c:pt idx="16">
                  <c:v>-2.8578854105138811</c:v>
                </c:pt>
                <c:pt idx="17">
                  <c:v>-2.8560805948668748</c:v>
                </c:pt>
                <c:pt idx="18">
                  <c:v>-2.8535248995494951</c:v>
                </c:pt>
                <c:pt idx="19">
                  <c:v>-2.8501854140914715</c:v>
                </c:pt>
                <c:pt idx="20">
                  <c:v>-2.8460283598945919</c:v>
                </c:pt>
                <c:pt idx="21">
                  <c:v>-2.8410191082802552</c:v>
                </c:pt>
                <c:pt idx="22">
                  <c:v>-2.8351222035432562</c:v>
                </c:pt>
                <c:pt idx="23">
                  <c:v>-2.8283013914413231</c:v>
                </c:pt>
                <c:pt idx="24">
                  <c:v>-2.8205196535642911</c:v>
                </c:pt>
                <c:pt idx="25">
                  <c:v>-2.8117392480389514</c:v>
                </c:pt>
                <c:pt idx="26">
                  <c:v>-2.8019217570350041</c:v>
                </c:pt>
                <c:pt idx="27">
                  <c:v>-2.7910281415436065</c:v>
                </c:pt>
                <c:pt idx="28">
                  <c:v>-2.7790188039021642</c:v>
                </c:pt>
                <c:pt idx="29">
                  <c:v>-2.765853658536586</c:v>
                </c:pt>
                <c:pt idx="30">
                  <c:v>-2.7514922113844822</c:v>
                </c:pt>
                <c:pt idx="31">
                  <c:v>-2.735893648449041</c:v>
                </c:pt>
                <c:pt idx="32">
                  <c:v>-2.7190169339127839</c:v>
                </c:pt>
                <c:pt idx="33">
                  <c:v>-2.7008209182122243</c:v>
                </c:pt>
                <c:pt idx="34">
                  <c:v>-2.6812644564379351</c:v>
                </c:pt>
                <c:pt idx="35">
                  <c:v>-2.6603065373787946</c:v>
                </c:pt>
                <c:pt idx="36">
                  <c:v>-2.637906423473436</c:v>
                </c:pt>
                <c:pt idx="37">
                  <c:v>-2.6140238018655539</c:v>
                </c:pt>
                <c:pt idx="38">
                  <c:v>-2.5886189466818879</c:v>
                </c:pt>
                <c:pt idx="39">
                  <c:v>-2.5616528925619866</c:v>
                </c:pt>
                <c:pt idx="40">
                  <c:v>-2.5330876193667313</c:v>
                </c:pt>
                <c:pt idx="41">
                  <c:v>-2.502886247877762</c:v>
                </c:pt>
                <c:pt idx="42">
                  <c:v>-2.4710132461723759</c:v>
                </c:pt>
                <c:pt idx="43">
                  <c:v>-2.4374346462181986</c:v>
                </c:pt>
                <c:pt idx="44">
                  <c:v>-2.4021182700794395</c:v>
                </c:pt>
                <c:pt idx="45">
                  <c:v>-2.3650339649624641</c:v>
                </c:pt>
                <c:pt idx="46">
                  <c:v>-2.3261538461538511</c:v>
                </c:pt>
                <c:pt idx="47">
                  <c:v>-2.285452546720415</c:v>
                </c:pt>
                <c:pt idx="48">
                  <c:v>-2.242907472649736</c:v>
                </c:pt>
                <c:pt idx="49">
                  <c:v>-2.1984990619137008</c:v>
                </c:pt>
                <c:pt idx="50">
                  <c:v>-2.1522110457392345</c:v>
                </c:pt>
                <c:pt idx="51">
                  <c:v>-2.1040307101727507</c:v>
                </c:pt>
                <c:pt idx="52">
                  <c:v>-2.0539491558315599</c:v>
                </c:pt>
                <c:pt idx="53">
                  <c:v>-2.0019615535504176</c:v>
                </c:pt>
                <c:pt idx="54">
                  <c:v>-1.9480673934588761</c:v>
                </c:pt>
                <c:pt idx="55">
                  <c:v>-1.8922707248698503</c:v>
                </c:pt>
                <c:pt idx="56">
                  <c:v>-1.8345803842264978</c:v>
                </c:pt>
                <c:pt idx="57">
                  <c:v>-1.775010208248271</c:v>
                </c:pt>
                <c:pt idx="58">
                  <c:v>-1.7135792293426815</c:v>
                </c:pt>
                <c:pt idx="59">
                  <c:v>-1.6503118503118572</c:v>
                </c:pt>
                <c:pt idx="60">
                  <c:v>-1.5852379953868809</c:v>
                </c:pt>
                <c:pt idx="61">
                  <c:v>-1.5183932346723117</c:v>
                </c:pt>
                <c:pt idx="62">
                  <c:v>-1.4498188791817677</c:v>
                </c:pt>
                <c:pt idx="63">
                  <c:v>-1.3795620437956284</c:v>
                </c:pt>
                <c:pt idx="64">
                  <c:v>-1.3076756756756835</c:v>
                </c:pt>
                <c:pt idx="65">
                  <c:v>-1.2342185459294812</c:v>
                </c:pt>
                <c:pt idx="66">
                  <c:v>-1.1592552026287046</c:v>
                </c:pt>
                <c:pt idx="67">
                  <c:v>-1.0828558836491928</c:v>
                </c:pt>
                <c:pt idx="68">
                  <c:v>-1.0050963882118411</c:v>
                </c:pt>
                <c:pt idx="69">
                  <c:v>-0.92605790645880603</c:v>
                </c:pt>
                <c:pt idx="70">
                  <c:v>-0.8458268068919309</c:v>
                </c:pt>
                <c:pt idx="71">
                  <c:v>-0.76449438202248077</c:v>
                </c:pt>
                <c:pt idx="72">
                  <c:v>-0.68215655312430423</c:v>
                </c:pt>
                <c:pt idx="73">
                  <c:v>-0.5989135355364511</c:v>
                </c:pt>
                <c:pt idx="74">
                  <c:v>-0.51486946651533294</c:v>
                </c:pt>
                <c:pt idx="75">
                  <c:v>-0.43013199817934505</c:v>
                </c:pt>
                <c:pt idx="76">
                  <c:v>-0.34481185860890368</c:v>
                </c:pt>
                <c:pt idx="77">
                  <c:v>-0.25902238465053518</c:v>
                </c:pt>
                <c:pt idx="78">
                  <c:v>-0.17287903041391345</c:v>
                </c:pt>
                <c:pt idx="79">
                  <c:v>-8.6498855835250313E-2</c:v>
                </c:pt>
                <c:pt idx="80">
                  <c:v>-1.0109788950148663E-14</c:v>
                </c:pt>
                <c:pt idx="81">
                  <c:v>8.6498855835230107E-2</c:v>
                </c:pt>
                <c:pt idx="82">
                  <c:v>0.1728790304138933</c:v>
                </c:pt>
                <c:pt idx="83">
                  <c:v>0.25902238465051508</c:v>
                </c:pt>
                <c:pt idx="84">
                  <c:v>0.34481185860888375</c:v>
                </c:pt>
                <c:pt idx="85">
                  <c:v>0.43013199817932518</c:v>
                </c:pt>
                <c:pt idx="86">
                  <c:v>0.51486946651531329</c:v>
                </c:pt>
                <c:pt idx="87">
                  <c:v>0.59891353553643167</c:v>
                </c:pt>
                <c:pt idx="88">
                  <c:v>0.68215655312428491</c:v>
                </c:pt>
                <c:pt idx="89">
                  <c:v>0.76449438202246156</c:v>
                </c:pt>
                <c:pt idx="90">
                  <c:v>0.84582680689191181</c:v>
                </c:pt>
                <c:pt idx="91">
                  <c:v>0.92605790645878738</c:v>
                </c:pt>
                <c:pt idx="92">
                  <c:v>1.0050963882118227</c:v>
                </c:pt>
                <c:pt idx="93">
                  <c:v>1.0828558836491751</c:v>
                </c:pt>
                <c:pt idx="94">
                  <c:v>1.1592552026286871</c:v>
                </c:pt>
                <c:pt idx="95">
                  <c:v>1.2342185459294641</c:v>
                </c:pt>
                <c:pt idx="96">
                  <c:v>1.3076756756756664</c:v>
                </c:pt>
                <c:pt idx="97">
                  <c:v>1.3795620437956118</c:v>
                </c:pt>
                <c:pt idx="98">
                  <c:v>1.4498188791817515</c:v>
                </c:pt>
                <c:pt idx="99">
                  <c:v>1.5183932346722961</c:v>
                </c:pt>
                <c:pt idx="100">
                  <c:v>1.5852379953868652</c:v>
                </c:pt>
                <c:pt idx="101">
                  <c:v>1.6503118503118421</c:v>
                </c:pt>
                <c:pt idx="102">
                  <c:v>1.7135792293426668</c:v>
                </c:pt>
                <c:pt idx="103">
                  <c:v>1.7750102082482571</c:v>
                </c:pt>
                <c:pt idx="104">
                  <c:v>1.8345803842264838</c:v>
                </c:pt>
                <c:pt idx="105">
                  <c:v>1.8922707248698365</c:v>
                </c:pt>
                <c:pt idx="106">
                  <c:v>1.9480673934588637</c:v>
                </c:pt>
                <c:pt idx="107">
                  <c:v>2.0019615535504056</c:v>
                </c:pt>
                <c:pt idx="108">
                  <c:v>2.0539491558315479</c:v>
                </c:pt>
                <c:pt idx="109">
                  <c:v>2.1040307101727387</c:v>
                </c:pt>
                <c:pt idx="110">
                  <c:v>2.1522110457392238</c:v>
                </c:pt>
                <c:pt idx="111">
                  <c:v>2.1984990619136906</c:v>
                </c:pt>
                <c:pt idx="112">
                  <c:v>2.2429074726497258</c:v>
                </c:pt>
                <c:pt idx="113">
                  <c:v>2.2854525467204052</c:v>
                </c:pt>
                <c:pt idx="114">
                  <c:v>2.3261538461538414</c:v>
                </c:pt>
                <c:pt idx="115">
                  <c:v>2.3650339649624548</c:v>
                </c:pt>
                <c:pt idx="116">
                  <c:v>2.4021182700794306</c:v>
                </c:pt>
                <c:pt idx="117">
                  <c:v>2.4374346462181902</c:v>
                </c:pt>
                <c:pt idx="118">
                  <c:v>2.4710132461723684</c:v>
                </c:pt>
                <c:pt idx="119">
                  <c:v>2.5028862478777545</c:v>
                </c:pt>
                <c:pt idx="120">
                  <c:v>2.5330876193667247</c:v>
                </c:pt>
                <c:pt idx="121">
                  <c:v>2.5616528925619799</c:v>
                </c:pt>
                <c:pt idx="122">
                  <c:v>2.5886189466818816</c:v>
                </c:pt>
                <c:pt idx="123">
                  <c:v>2.6140238018655486</c:v>
                </c:pt>
                <c:pt idx="124">
                  <c:v>2.6379064234734306</c:v>
                </c:pt>
                <c:pt idx="125">
                  <c:v>2.6603065373787897</c:v>
                </c:pt>
                <c:pt idx="126">
                  <c:v>2.6812644564379311</c:v>
                </c:pt>
                <c:pt idx="127">
                  <c:v>2.7008209182122198</c:v>
                </c:pt>
                <c:pt idx="128">
                  <c:v>2.7190169339127808</c:v>
                </c:pt>
                <c:pt idx="129">
                  <c:v>2.7358936484490375</c:v>
                </c:pt>
                <c:pt idx="130">
                  <c:v>2.7514922113844786</c:v>
                </c:pt>
                <c:pt idx="131">
                  <c:v>2.7658536585365829</c:v>
                </c:pt>
                <c:pt idx="132">
                  <c:v>2.7790188039021615</c:v>
                </c:pt>
                <c:pt idx="133">
                  <c:v>2.7910281415436038</c:v>
                </c:pt>
                <c:pt idx="134">
                  <c:v>2.8019217570350023</c:v>
                </c:pt>
                <c:pt idx="135">
                  <c:v>2.8117392480389491</c:v>
                </c:pt>
                <c:pt idx="136">
                  <c:v>2.8205196535642889</c:v>
                </c:pt>
                <c:pt idx="137">
                  <c:v>2.8283013914413218</c:v>
                </c:pt>
                <c:pt idx="138">
                  <c:v>2.8351222035432557</c:v>
                </c:pt>
                <c:pt idx="139">
                  <c:v>2.8410191082802538</c:v>
                </c:pt>
                <c:pt idx="140">
                  <c:v>2.8460283598945906</c:v>
                </c:pt>
                <c:pt idx="141">
                  <c:v>2.8501854140914706</c:v>
                </c:pt>
                <c:pt idx="142">
                  <c:v>2.8535248995494946</c:v>
                </c:pt>
                <c:pt idx="143">
                  <c:v>2.8560805948668748</c:v>
                </c:pt>
                <c:pt idx="144">
                  <c:v>2.8578854105138802</c:v>
                </c:pt>
                <c:pt idx="145">
                  <c:v>2.8589713753781707</c:v>
                </c:pt>
                <c:pt idx="146">
                  <c:v>2.8593696275071641</c:v>
                </c:pt>
                <c:pt idx="147">
                  <c:v>2.8591104086701291</c:v>
                </c:pt>
                <c:pt idx="148">
                  <c:v>2.8582230623818528</c:v>
                </c:pt>
                <c:pt idx="149">
                  <c:v>2.856736035049289</c:v>
                </c:pt>
                <c:pt idx="150">
                  <c:v>2.8546768799223226</c:v>
                </c:pt>
                <c:pt idx="151">
                  <c:v>2.8520722635494162</c:v>
                </c:pt>
                <c:pt idx="152">
                  <c:v>2.8489479744582864</c:v>
                </c:pt>
                <c:pt idx="153">
                  <c:v>2.845328933800785</c:v>
                </c:pt>
                <c:pt idx="154">
                  <c:v>2.8412392077196564</c:v>
                </c:pt>
                <c:pt idx="155">
                  <c:v>2.8367020212127296</c:v>
                </c:pt>
                <c:pt idx="156">
                  <c:v>2.8317397732873353</c:v>
                </c:pt>
                <c:pt idx="157">
                  <c:v>2.8263740532142183</c:v>
                </c:pt>
                <c:pt idx="158">
                  <c:v>2.8206256577059241</c:v>
                </c:pt>
                <c:pt idx="159">
                  <c:v>2.8145146088595689</c:v>
                </c:pt>
                <c:pt idx="160">
                  <c:v>2.8080601727179886</c:v>
                </c:pt>
              </c:numCache>
            </c:numRef>
          </c:val>
        </c:ser>
        <c:ser>
          <c:idx val="18"/>
          <c:order val="18"/>
          <c:val>
            <c:numRef>
              <c:f>三維函數2!$B$20:$FF$20</c:f>
              <c:numCache>
                <c:formatCode>General</c:formatCode>
                <c:ptCount val="161"/>
                <c:pt idx="0">
                  <c:v>-2.7959413754227742</c:v>
                </c:pt>
                <c:pt idx="1">
                  <c:v>-2.8028612303290426</c:v>
                </c:pt>
                <c:pt idx="2">
                  <c:v>-2.8094500387296675</c:v>
                </c:pt>
                <c:pt idx="3">
                  <c:v>-2.815688587437335</c:v>
                </c:pt>
                <c:pt idx="4">
                  <c:v>-2.8215568862275457</c:v>
                </c:pt>
                <c:pt idx="5">
                  <c:v>-2.827034147330024</c:v>
                </c:pt>
                <c:pt idx="6">
                  <c:v>-2.8320987654320997</c:v>
                </c:pt>
                <c:pt idx="7">
                  <c:v>-2.8367282983390791</c:v>
                </c:pt>
                <c:pt idx="8">
                  <c:v>-2.8408994484514216</c:v>
                </c:pt>
                <c:pt idx="9">
                  <c:v>-2.8445880452342496</c:v>
                </c:pt>
                <c:pt idx="10">
                  <c:v>-2.8477690288713911</c:v>
                </c:pt>
                <c:pt idx="11">
                  <c:v>-2.8504164353137154</c:v>
                </c:pt>
                <c:pt idx="12">
                  <c:v>-2.8525033829499327</c:v>
                </c:pt>
                <c:pt idx="13">
                  <c:v>-2.8540020611473729</c:v>
                </c:pt>
                <c:pt idx="14">
                  <c:v>-2.8548837209302329</c:v>
                </c:pt>
                <c:pt idx="15">
                  <c:v>-2.8551186680835996</c:v>
                </c:pt>
                <c:pt idx="16">
                  <c:v>-2.8546762589928063</c:v>
                </c:pt>
                <c:pt idx="17">
                  <c:v>-2.8535248995494955</c:v>
                </c:pt>
                <c:pt idx="18">
                  <c:v>-2.8516320474777452</c:v>
                </c:pt>
                <c:pt idx="19">
                  <c:v>-2.8489642184557447</c:v>
                </c:pt>
                <c:pt idx="20">
                  <c:v>-2.845486996430393</c:v>
                </c:pt>
                <c:pt idx="21">
                  <c:v>-2.8411650485436901</c:v>
                </c:pt>
                <c:pt idx="22">
                  <c:v>-2.8359621451104102</c:v>
                </c:pt>
                <c:pt idx="23">
                  <c:v>-2.8298411851060989</c:v>
                </c:pt>
                <c:pt idx="24">
                  <c:v>-2.8227642276422773</c:v>
                </c:pt>
                <c:pt idx="25">
                  <c:v>-2.8146925299215861</c:v>
                </c:pt>
                <c:pt idx="26">
                  <c:v>-2.8055865921787717</c:v>
                </c:pt>
                <c:pt idx="27">
                  <c:v>-2.7954062101233528</c:v>
                </c:pt>
                <c:pt idx="28">
                  <c:v>-2.7841105354058735</c:v>
                </c:pt>
                <c:pt idx="29">
                  <c:v>-2.7716581446311181</c:v>
                </c:pt>
                <c:pt idx="30">
                  <c:v>-2.7580071174377236</c:v>
                </c:pt>
                <c:pt idx="31">
                  <c:v>-2.7431151241535003</c:v>
                </c:pt>
                <c:pt idx="32">
                  <c:v>-2.7269395235186331</c:v>
                </c:pt>
                <c:pt idx="33">
                  <c:v>-2.7094374709437492</c:v>
                </c:pt>
                <c:pt idx="34">
                  <c:v>-2.6905660377358509</c:v>
                </c:pt>
                <c:pt idx="35">
                  <c:v>-2.6702823416812911</c:v>
                </c:pt>
                <c:pt idx="36">
                  <c:v>-2.6485436893203906</c:v>
                </c:pt>
                <c:pt idx="37">
                  <c:v>-2.625307730182179</c:v>
                </c:pt>
                <c:pt idx="38">
                  <c:v>-2.6005326231691108</c:v>
                </c:pt>
                <c:pt idx="39">
                  <c:v>-2.5741772151898767</c:v>
                </c:pt>
                <c:pt idx="40">
                  <c:v>-2.5462012320328578</c:v>
                </c:pt>
                <c:pt idx="41">
                  <c:v>-2.5165654813529956</c:v>
                </c:pt>
                <c:pt idx="42">
                  <c:v>-2.4852320675105526</c:v>
                </c:pt>
                <c:pt idx="43">
                  <c:v>-2.4521646178514205</c:v>
                </c:pt>
                <c:pt idx="44">
                  <c:v>-2.4173285198555994</c:v>
                </c:pt>
                <c:pt idx="45">
                  <c:v>-2.3806911684037346</c:v>
                </c:pt>
                <c:pt idx="46">
                  <c:v>-2.3422222222222269</c:v>
                </c:pt>
                <c:pt idx="47">
                  <c:v>-2.3018938683667778</c:v>
                </c:pt>
                <c:pt idx="48">
                  <c:v>-2.2596810933940823</c:v>
                </c:pt>
                <c:pt idx="49">
                  <c:v>-2.2155619596541838</c:v>
                </c:pt>
                <c:pt idx="50">
                  <c:v>-2.1695178849144687</c:v>
                </c:pt>
                <c:pt idx="51">
                  <c:v>-2.1215339233038404</c:v>
                </c:pt>
                <c:pt idx="52">
                  <c:v>-2.0715990453460678</c:v>
                </c:pt>
                <c:pt idx="53">
                  <c:v>-2.0197064146390566</c:v>
                </c:pt>
                <c:pt idx="54">
                  <c:v>-1.9658536585365913</c:v>
                </c:pt>
                <c:pt idx="55">
                  <c:v>-1.910043130006168</c:v>
                </c:pt>
                <c:pt idx="56">
                  <c:v>-1.8522821576763551</c:v>
                </c:pt>
                <c:pt idx="57">
                  <c:v>-1.7925832809553808</c:v>
                </c:pt>
                <c:pt idx="58">
                  <c:v>-1.7309644670050832</c:v>
                </c:pt>
                <c:pt idx="59">
                  <c:v>-1.6674493062966989</c:v>
                </c:pt>
                <c:pt idx="60">
                  <c:v>-1.6020671834625397</c:v>
                </c:pt>
                <c:pt idx="61">
                  <c:v>-1.5348534201954471</c:v>
                </c:pt>
                <c:pt idx="62">
                  <c:v>-1.4658493870402878</c:v>
                </c:pt>
                <c:pt idx="63">
                  <c:v>-1.3951025810721456</c:v>
                </c:pt>
                <c:pt idx="64">
                  <c:v>-1.3226666666666747</c:v>
                </c:pt>
                <c:pt idx="65">
                  <c:v>-1.2486014768404645</c:v>
                </c:pt>
                <c:pt idx="66">
                  <c:v>-1.1729729729729812</c:v>
                </c:pt>
                <c:pt idx="67">
                  <c:v>-1.0958531611148963</c:v>
                </c:pt>
                <c:pt idx="68">
                  <c:v>-1.0173199635369274</c:v>
                </c:pt>
                <c:pt idx="69">
                  <c:v>-0.9374570446735484</c:v>
                </c:pt>
                <c:pt idx="70">
                  <c:v>-0.8563535911602298</c:v>
                </c:pt>
                <c:pt idx="71">
                  <c:v>-0.77410404624278351</c:v>
                </c:pt>
                <c:pt idx="72">
                  <c:v>-0.69080779944290616</c:v>
                </c:pt>
                <c:pt idx="73">
                  <c:v>-0.60656883298393671</c:v>
                </c:pt>
                <c:pt idx="74">
                  <c:v>-0.52149532710281332</c:v>
                </c:pt>
                <c:pt idx="75">
                  <c:v>-0.43569922698525215</c:v>
                </c:pt>
                <c:pt idx="76">
                  <c:v>-0.34929577464789718</c:v>
                </c:pt>
                <c:pt idx="77">
                  <c:v>-0.26240300964026392</c:v>
                </c:pt>
                <c:pt idx="78">
                  <c:v>-0.17514124293786318</c:v>
                </c:pt>
                <c:pt idx="79">
                  <c:v>-8.7632508833932421E-2</c:v>
                </c:pt>
                <c:pt idx="80">
                  <c:v>-1.0242356758517605E-14</c:v>
                </c:pt>
                <c:pt idx="81">
                  <c:v>8.7632508833911965E-2</c:v>
                </c:pt>
                <c:pt idx="82">
                  <c:v>0.17514124293784281</c:v>
                </c:pt>
                <c:pt idx="83">
                  <c:v>0.26240300964024355</c:v>
                </c:pt>
                <c:pt idx="84">
                  <c:v>0.34929577464787703</c:v>
                </c:pt>
                <c:pt idx="85">
                  <c:v>0.43569922698523211</c:v>
                </c:pt>
                <c:pt idx="86">
                  <c:v>0.52149532710279334</c:v>
                </c:pt>
                <c:pt idx="87">
                  <c:v>0.60656883298391706</c:v>
                </c:pt>
                <c:pt idx="88">
                  <c:v>0.69080779944288662</c:v>
                </c:pt>
                <c:pt idx="89">
                  <c:v>0.7741040462427643</c:v>
                </c:pt>
                <c:pt idx="90">
                  <c:v>0.8563535911602107</c:v>
                </c:pt>
                <c:pt idx="91">
                  <c:v>0.93745704467352953</c:v>
                </c:pt>
                <c:pt idx="92">
                  <c:v>1.017319963536909</c:v>
                </c:pt>
                <c:pt idx="93">
                  <c:v>1.0958531611148781</c:v>
                </c:pt>
                <c:pt idx="94">
                  <c:v>1.1729729729729634</c:v>
                </c:pt>
                <c:pt idx="95">
                  <c:v>1.2486014768404474</c:v>
                </c:pt>
                <c:pt idx="96">
                  <c:v>1.3226666666666573</c:v>
                </c:pt>
                <c:pt idx="97">
                  <c:v>1.3951025810721287</c:v>
                </c:pt>
                <c:pt idx="98">
                  <c:v>1.4658493870402716</c:v>
                </c:pt>
                <c:pt idx="99">
                  <c:v>1.5348534201954314</c:v>
                </c:pt>
                <c:pt idx="100">
                  <c:v>1.602067183462524</c:v>
                </c:pt>
                <c:pt idx="101">
                  <c:v>1.6674493062966835</c:v>
                </c:pt>
                <c:pt idx="102">
                  <c:v>1.7309644670050681</c:v>
                </c:pt>
                <c:pt idx="103">
                  <c:v>1.7925832809553666</c:v>
                </c:pt>
                <c:pt idx="104">
                  <c:v>1.8522821576763411</c:v>
                </c:pt>
                <c:pt idx="105">
                  <c:v>1.9100431300061542</c:v>
                </c:pt>
                <c:pt idx="106">
                  <c:v>1.9658536585365789</c:v>
                </c:pt>
                <c:pt idx="107">
                  <c:v>2.0197064146390447</c:v>
                </c:pt>
                <c:pt idx="108">
                  <c:v>2.0715990453460558</c:v>
                </c:pt>
                <c:pt idx="109">
                  <c:v>2.1215339233038288</c:v>
                </c:pt>
                <c:pt idx="110">
                  <c:v>2.1695178849144581</c:v>
                </c:pt>
                <c:pt idx="111">
                  <c:v>2.2155619596541731</c:v>
                </c:pt>
                <c:pt idx="112">
                  <c:v>2.2596810933940721</c:v>
                </c:pt>
                <c:pt idx="113">
                  <c:v>2.301893868366768</c:v>
                </c:pt>
                <c:pt idx="114">
                  <c:v>2.3422222222222175</c:v>
                </c:pt>
                <c:pt idx="115">
                  <c:v>2.3806911684037257</c:v>
                </c:pt>
                <c:pt idx="116">
                  <c:v>2.4173285198555909</c:v>
                </c:pt>
                <c:pt idx="117">
                  <c:v>2.4521646178514125</c:v>
                </c:pt>
                <c:pt idx="118">
                  <c:v>2.4852320675105446</c:v>
                </c:pt>
                <c:pt idx="119">
                  <c:v>2.5165654813529881</c:v>
                </c:pt>
                <c:pt idx="120">
                  <c:v>2.5462012320328511</c:v>
                </c:pt>
                <c:pt idx="121">
                  <c:v>2.5741772151898701</c:v>
                </c:pt>
                <c:pt idx="122">
                  <c:v>2.6005326231691046</c:v>
                </c:pt>
                <c:pt idx="123">
                  <c:v>2.6253077301821737</c:v>
                </c:pt>
                <c:pt idx="124">
                  <c:v>2.6485436893203853</c:v>
                </c:pt>
                <c:pt idx="125">
                  <c:v>2.6702823416812862</c:v>
                </c:pt>
                <c:pt idx="126">
                  <c:v>2.6905660377358469</c:v>
                </c:pt>
                <c:pt idx="127">
                  <c:v>2.7094374709437443</c:v>
                </c:pt>
                <c:pt idx="128">
                  <c:v>2.7269395235186296</c:v>
                </c:pt>
                <c:pt idx="129">
                  <c:v>2.7431151241534968</c:v>
                </c:pt>
                <c:pt idx="130">
                  <c:v>2.7580071174377201</c:v>
                </c:pt>
                <c:pt idx="131">
                  <c:v>2.7716581446311155</c:v>
                </c:pt>
                <c:pt idx="132">
                  <c:v>2.7841105354058708</c:v>
                </c:pt>
                <c:pt idx="133">
                  <c:v>2.7954062101233506</c:v>
                </c:pt>
                <c:pt idx="134">
                  <c:v>2.8055865921787699</c:v>
                </c:pt>
                <c:pt idx="135">
                  <c:v>2.8146925299215839</c:v>
                </c:pt>
                <c:pt idx="136">
                  <c:v>2.8227642276422751</c:v>
                </c:pt>
                <c:pt idx="137">
                  <c:v>2.8298411851060981</c:v>
                </c:pt>
                <c:pt idx="138">
                  <c:v>2.8359621451104098</c:v>
                </c:pt>
                <c:pt idx="139">
                  <c:v>2.8411650485436888</c:v>
                </c:pt>
                <c:pt idx="140">
                  <c:v>2.8454869964303922</c:v>
                </c:pt>
                <c:pt idx="141">
                  <c:v>2.8489642184557433</c:v>
                </c:pt>
                <c:pt idx="142">
                  <c:v>2.8516320474777452</c:v>
                </c:pt>
                <c:pt idx="143">
                  <c:v>2.8535248995494951</c:v>
                </c:pt>
                <c:pt idx="144">
                  <c:v>2.8546762589928054</c:v>
                </c:pt>
                <c:pt idx="145">
                  <c:v>2.8551186680835992</c:v>
                </c:pt>
                <c:pt idx="146">
                  <c:v>2.8548837209302338</c:v>
                </c:pt>
                <c:pt idx="147">
                  <c:v>2.8540020611473729</c:v>
                </c:pt>
                <c:pt idx="148">
                  <c:v>2.8525033829499327</c:v>
                </c:pt>
                <c:pt idx="149">
                  <c:v>2.8504164353137154</c:v>
                </c:pt>
                <c:pt idx="150">
                  <c:v>2.8477690288713928</c:v>
                </c:pt>
                <c:pt idx="151">
                  <c:v>2.84458804523425</c:v>
                </c:pt>
                <c:pt idx="152">
                  <c:v>2.8408994484514229</c:v>
                </c:pt>
                <c:pt idx="153">
                  <c:v>2.83672829833908</c:v>
                </c:pt>
                <c:pt idx="154">
                  <c:v>2.8320987654321006</c:v>
                </c:pt>
                <c:pt idx="155">
                  <c:v>2.8270341473300249</c:v>
                </c:pt>
                <c:pt idx="156">
                  <c:v>2.8215568862275466</c:v>
                </c:pt>
                <c:pt idx="157">
                  <c:v>2.8156885874373363</c:v>
                </c:pt>
                <c:pt idx="158">
                  <c:v>2.8094500387296697</c:v>
                </c:pt>
                <c:pt idx="159">
                  <c:v>2.8028612303290443</c:v>
                </c:pt>
                <c:pt idx="160">
                  <c:v>2.795941375422776</c:v>
                </c:pt>
              </c:numCache>
            </c:numRef>
          </c:val>
        </c:ser>
        <c:ser>
          <c:idx val="19"/>
          <c:order val="19"/>
          <c:val>
            <c:numRef>
              <c:f>三維函數2!$B$21:$FF$21</c:f>
              <c:numCache>
                <c:formatCode>General</c:formatCode>
                <c:ptCount val="161"/>
                <c:pt idx="0">
                  <c:v>-2.7830054177359576</c:v>
                </c:pt>
                <c:pt idx="1">
                  <c:v>-2.7903879559930522</c:v>
                </c:pt>
                <c:pt idx="2">
                  <c:v>-2.7974522292993638</c:v>
                </c:pt>
                <c:pt idx="3">
                  <c:v>-2.8041791044776128</c:v>
                </c:pt>
                <c:pt idx="4">
                  <c:v>-2.8105486511063966</c:v>
                </c:pt>
                <c:pt idx="5">
                  <c:v>-2.8165401190231898</c:v>
                </c:pt>
                <c:pt idx="6">
                  <c:v>-2.8221319162238205</c:v>
                </c:pt>
                <c:pt idx="7">
                  <c:v>-2.8273015873015876</c:v>
                </c:pt>
                <c:pt idx="8">
                  <c:v>-2.8320257925846324</c:v>
                </c:pt>
                <c:pt idx="9">
                  <c:v>-2.8362802881466935</c:v>
                </c:pt>
                <c:pt idx="10">
                  <c:v>-2.8400399068839381</c:v>
                </c:pt>
                <c:pt idx="11">
                  <c:v>-2.8432785408691736</c:v>
                </c:pt>
                <c:pt idx="12">
                  <c:v>-2.8459691252144088</c:v>
                </c:pt>
                <c:pt idx="13">
                  <c:v>-2.8480836236933804</c:v>
                </c:pt>
                <c:pt idx="14">
                  <c:v>-2.8495930163973107</c:v>
                </c:pt>
                <c:pt idx="15">
                  <c:v>-2.8504672897196262</c:v>
                </c:pt>
                <c:pt idx="16">
                  <c:v>-2.8506754289886822</c:v>
                </c:pt>
                <c:pt idx="17">
                  <c:v>-2.850185414091472</c:v>
                </c:pt>
                <c:pt idx="18">
                  <c:v>-2.8489642184557447</c:v>
                </c:pt>
                <c:pt idx="19">
                  <c:v>-2.8469778117827089</c:v>
                </c:pt>
                <c:pt idx="20">
                  <c:v>-2.844191166947287</c:v>
                </c:pt>
                <c:pt idx="21">
                  <c:v>-2.8405682715074989</c:v>
                </c:pt>
                <c:pt idx="22">
                  <c:v>-2.8360721442885777</c:v>
                </c:pt>
                <c:pt idx="23">
                  <c:v>-2.8306648575305293</c:v>
                </c:pt>
                <c:pt idx="24">
                  <c:v>-2.8243075651095499</c:v>
                </c:pt>
                <c:pt idx="25">
                  <c:v>-2.8169605373635611</c:v>
                </c:pt>
                <c:pt idx="26">
                  <c:v>-2.8085832030694906</c:v>
                </c:pt>
                <c:pt idx="27">
                  <c:v>-2.7991341991341998</c:v>
                </c:pt>
                <c:pt idx="28">
                  <c:v>-2.7885714285714291</c:v>
                </c:pt>
                <c:pt idx="29">
                  <c:v>-2.7768521273430538</c:v>
                </c:pt>
                <c:pt idx="30">
                  <c:v>-2.763932940643409</c:v>
                </c:pt>
                <c:pt idx="31">
                  <c:v>-2.7497700091996333</c:v>
                </c:pt>
                <c:pt idx="32">
                  <c:v>-2.7343190661478616</c:v>
                </c:pt>
                <c:pt idx="33">
                  <c:v>-2.717535545023698</c:v>
                </c:pt>
                <c:pt idx="34">
                  <c:v>-2.6993746993747014</c:v>
                </c:pt>
                <c:pt idx="35">
                  <c:v>-2.6797917344614404</c:v>
                </c:pt>
                <c:pt idx="36">
                  <c:v>-2.6587419514611215</c:v>
                </c:pt>
                <c:pt idx="37">
                  <c:v>-2.6361809045226154</c:v>
                </c:pt>
                <c:pt idx="38">
                  <c:v>-2.6120645709430783</c:v>
                </c:pt>
                <c:pt idx="39">
                  <c:v>-2.5863495346432295</c:v>
                </c:pt>
                <c:pt idx="40">
                  <c:v>-2.5589931830099668</c:v>
                </c:pt>
                <c:pt idx="41">
                  <c:v>-2.5299539170506948</c:v>
                </c:pt>
                <c:pt idx="42">
                  <c:v>-2.4991913746630767</c:v>
                </c:pt>
                <c:pt idx="43">
                  <c:v>-2.4666666666666708</c:v>
                </c:pt>
                <c:pt idx="44">
                  <c:v>-2.4323426250692304</c:v>
                </c:pt>
                <c:pt idx="45">
                  <c:v>-2.3961840628507338</c:v>
                </c:pt>
                <c:pt idx="46">
                  <c:v>-2.3581580443433814</c:v>
                </c:pt>
                <c:pt idx="47">
                  <c:v>-2.3182341650671834</c:v>
                </c:pt>
                <c:pt idx="48">
                  <c:v>-2.2763848396501505</c:v>
                </c:pt>
                <c:pt idx="49">
                  <c:v>-2.2325855962219645</c:v>
                </c:pt>
                <c:pt idx="50">
                  <c:v>-2.1868153754232273</c:v>
                </c:pt>
                <c:pt idx="51">
                  <c:v>-2.1390568319226175</c:v>
                </c:pt>
                <c:pt idx="52">
                  <c:v>-2.0892966360856327</c:v>
                </c:pt>
                <c:pt idx="53">
                  <c:v>-2.037525773195882</c:v>
                </c:pt>
                <c:pt idx="54">
                  <c:v>-1.9837398373983799</c:v>
                </c:pt>
                <c:pt idx="55">
                  <c:v>-1.9279393173198547</c:v>
                </c:pt>
                <c:pt idx="56">
                  <c:v>-1.8701298701298767</c:v>
                </c:pt>
                <c:pt idx="57">
                  <c:v>-1.8103225806451677</c:v>
                </c:pt>
                <c:pt idx="58">
                  <c:v>-1.7485342019544043</c:v>
                </c:pt>
                <c:pt idx="59">
                  <c:v>-1.6847873739587973</c:v>
                </c:pt>
                <c:pt idx="60">
                  <c:v>-1.6191108161911156</c:v>
                </c:pt>
                <c:pt idx="61">
                  <c:v>-1.5515394912985345</c:v>
                </c:pt>
                <c:pt idx="62">
                  <c:v>-1.4821147356580504</c:v>
                </c:pt>
                <c:pt idx="63">
                  <c:v>-1.4108843537415043</c:v>
                </c:pt>
                <c:pt idx="64">
                  <c:v>-1.3379026730637502</c:v>
                </c:pt>
                <c:pt idx="65">
                  <c:v>-1.2632305568338784</c:v>
                </c:pt>
                <c:pt idx="66">
                  <c:v>-1.1869353717859707</c:v>
                </c:pt>
                <c:pt idx="67">
                  <c:v>-1.1090909090909173</c:v>
                </c:pt>
                <c:pt idx="68">
                  <c:v>-1.0297772567409231</c:v>
                </c:pt>
                <c:pt idx="69">
                  <c:v>-0.94908062234795787</c:v>
                </c:pt>
                <c:pt idx="70">
                  <c:v>-0.86709310589908495</c:v>
                </c:pt>
                <c:pt idx="71">
                  <c:v>-0.78391242265588723</c:v>
                </c:pt>
                <c:pt idx="72">
                  <c:v>-0.69964157706094121</c:v>
                </c:pt>
                <c:pt idx="73">
                  <c:v>-0.61438848920864253</c:v>
                </c:pt>
                <c:pt idx="74">
                  <c:v>-0.5282655761366466</c:v>
                </c:pt>
                <c:pt idx="75">
                  <c:v>-0.44138929088278839</c:v>
                </c:pt>
                <c:pt idx="76">
                  <c:v>-0.35387962291516584</c:v>
                </c:pt>
                <c:pt idx="77">
                  <c:v>-0.265859564164659</c:v>
                </c:pt>
                <c:pt idx="78">
                  <c:v>-0.17745454545455563</c:v>
                </c:pt>
                <c:pt idx="79">
                  <c:v>-8.879184861718642E-2</c:v>
                </c:pt>
                <c:pt idx="80">
                  <c:v>-1.0377931628997314E-14</c:v>
                </c:pt>
                <c:pt idx="81">
                  <c:v>8.8791848617165686E-2</c:v>
                </c:pt>
                <c:pt idx="82">
                  <c:v>0.17745454545453498</c:v>
                </c:pt>
                <c:pt idx="83">
                  <c:v>0.26585956416463841</c:v>
                </c:pt>
                <c:pt idx="84">
                  <c:v>0.35387962291514541</c:v>
                </c:pt>
                <c:pt idx="85">
                  <c:v>0.44138929088276807</c:v>
                </c:pt>
                <c:pt idx="86">
                  <c:v>0.5282655761366265</c:v>
                </c:pt>
                <c:pt idx="87">
                  <c:v>0.61438848920862266</c:v>
                </c:pt>
                <c:pt idx="88">
                  <c:v>0.69964157706092145</c:v>
                </c:pt>
                <c:pt idx="89">
                  <c:v>0.78391242265586769</c:v>
                </c:pt>
                <c:pt idx="90">
                  <c:v>0.86709310589906563</c:v>
                </c:pt>
                <c:pt idx="91">
                  <c:v>0.949080622347939</c:v>
                </c:pt>
                <c:pt idx="92">
                  <c:v>1.0297772567409045</c:v>
                </c:pt>
                <c:pt idx="93">
                  <c:v>1.1090909090908994</c:v>
                </c:pt>
                <c:pt idx="94">
                  <c:v>1.186935371785953</c:v>
                </c:pt>
                <c:pt idx="95">
                  <c:v>1.2632305568338609</c:v>
                </c:pt>
                <c:pt idx="96">
                  <c:v>1.3379026730637329</c:v>
                </c:pt>
                <c:pt idx="97">
                  <c:v>1.4108843537414877</c:v>
                </c:pt>
                <c:pt idx="98">
                  <c:v>1.482114735658034</c:v>
                </c:pt>
                <c:pt idx="99">
                  <c:v>1.551539491298519</c:v>
                </c:pt>
                <c:pt idx="100">
                  <c:v>1.6191108161910996</c:v>
                </c:pt>
                <c:pt idx="101">
                  <c:v>1.684787373958782</c:v>
                </c:pt>
                <c:pt idx="102">
                  <c:v>1.7485342019543897</c:v>
                </c:pt>
                <c:pt idx="103">
                  <c:v>1.8103225806451535</c:v>
                </c:pt>
                <c:pt idx="104">
                  <c:v>1.8701298701298628</c:v>
                </c:pt>
                <c:pt idx="105">
                  <c:v>1.9279393173198414</c:v>
                </c:pt>
                <c:pt idx="106">
                  <c:v>1.9837398373983672</c:v>
                </c:pt>
                <c:pt idx="107">
                  <c:v>2.03752577319587</c:v>
                </c:pt>
                <c:pt idx="108">
                  <c:v>2.0892966360856207</c:v>
                </c:pt>
                <c:pt idx="109">
                  <c:v>2.139056831922606</c:v>
                </c:pt>
                <c:pt idx="110">
                  <c:v>2.1868153754232167</c:v>
                </c:pt>
                <c:pt idx="111">
                  <c:v>2.2325855962219538</c:v>
                </c:pt>
                <c:pt idx="112">
                  <c:v>2.2763848396501403</c:v>
                </c:pt>
                <c:pt idx="113">
                  <c:v>2.3182341650671736</c:v>
                </c:pt>
                <c:pt idx="114">
                  <c:v>2.3581580443433725</c:v>
                </c:pt>
                <c:pt idx="115">
                  <c:v>2.3961840628507254</c:v>
                </c:pt>
                <c:pt idx="116">
                  <c:v>2.4323426250692224</c:v>
                </c:pt>
                <c:pt idx="117">
                  <c:v>2.4666666666666623</c:v>
                </c:pt>
                <c:pt idx="118">
                  <c:v>2.4991913746630692</c:v>
                </c:pt>
                <c:pt idx="119">
                  <c:v>2.5299539170506877</c:v>
                </c:pt>
                <c:pt idx="120">
                  <c:v>2.5589931830099597</c:v>
                </c:pt>
                <c:pt idx="121">
                  <c:v>2.5863495346432233</c:v>
                </c:pt>
                <c:pt idx="122">
                  <c:v>2.612064570943073</c:v>
                </c:pt>
                <c:pt idx="123">
                  <c:v>2.6361809045226101</c:v>
                </c:pt>
                <c:pt idx="124">
                  <c:v>2.6587419514611161</c:v>
                </c:pt>
                <c:pt idx="125">
                  <c:v>2.6797917344614359</c:v>
                </c:pt>
                <c:pt idx="126">
                  <c:v>2.699374699374697</c:v>
                </c:pt>
                <c:pt idx="127">
                  <c:v>2.7175355450236944</c:v>
                </c:pt>
                <c:pt idx="128">
                  <c:v>2.7343190661478576</c:v>
                </c:pt>
                <c:pt idx="129">
                  <c:v>2.7497700091996298</c:v>
                </c:pt>
                <c:pt idx="130">
                  <c:v>2.7639329406434054</c:v>
                </c:pt>
                <c:pt idx="131">
                  <c:v>2.7768521273430511</c:v>
                </c:pt>
                <c:pt idx="132">
                  <c:v>2.7885714285714269</c:v>
                </c:pt>
                <c:pt idx="133">
                  <c:v>2.7991341991341976</c:v>
                </c:pt>
                <c:pt idx="134">
                  <c:v>2.8085832030694888</c:v>
                </c:pt>
                <c:pt idx="135">
                  <c:v>2.8169605373635589</c:v>
                </c:pt>
                <c:pt idx="136">
                  <c:v>2.8243075651095486</c:v>
                </c:pt>
                <c:pt idx="137">
                  <c:v>2.8306648575305289</c:v>
                </c:pt>
                <c:pt idx="138">
                  <c:v>2.8360721442885763</c:v>
                </c:pt>
                <c:pt idx="139">
                  <c:v>2.8405682715074976</c:v>
                </c:pt>
                <c:pt idx="140">
                  <c:v>2.8441911669472857</c:v>
                </c:pt>
                <c:pt idx="141">
                  <c:v>2.8469778117827085</c:v>
                </c:pt>
                <c:pt idx="142">
                  <c:v>2.8489642184557447</c:v>
                </c:pt>
                <c:pt idx="143">
                  <c:v>2.8501854140914715</c:v>
                </c:pt>
                <c:pt idx="144">
                  <c:v>2.8506754289886822</c:v>
                </c:pt>
                <c:pt idx="145">
                  <c:v>2.8504672897196266</c:v>
                </c:pt>
                <c:pt idx="146">
                  <c:v>2.8495930163973116</c:v>
                </c:pt>
                <c:pt idx="147">
                  <c:v>2.8480836236933809</c:v>
                </c:pt>
                <c:pt idx="148">
                  <c:v>2.8459691252144093</c:v>
                </c:pt>
                <c:pt idx="149">
                  <c:v>2.8432785408691745</c:v>
                </c:pt>
                <c:pt idx="150">
                  <c:v>2.840039906883939</c:v>
                </c:pt>
                <c:pt idx="151">
                  <c:v>2.836280288146694</c:v>
                </c:pt>
                <c:pt idx="152">
                  <c:v>2.8320257925846333</c:v>
                </c:pt>
                <c:pt idx="153">
                  <c:v>2.8273015873015894</c:v>
                </c:pt>
                <c:pt idx="154">
                  <c:v>2.8221319162238223</c:v>
                </c:pt>
                <c:pt idx="155">
                  <c:v>2.8165401190231916</c:v>
                </c:pt>
                <c:pt idx="156">
                  <c:v>2.8105486511063984</c:v>
                </c:pt>
                <c:pt idx="157">
                  <c:v>2.8041791044776141</c:v>
                </c:pt>
                <c:pt idx="158">
                  <c:v>2.7974522292993655</c:v>
                </c:pt>
                <c:pt idx="159">
                  <c:v>2.790387955993054</c:v>
                </c:pt>
                <c:pt idx="160">
                  <c:v>2.7830054177359589</c:v>
                </c:pt>
              </c:numCache>
            </c:numRef>
          </c:val>
        </c:ser>
        <c:ser>
          <c:idx val="20"/>
          <c:order val="20"/>
          <c:val>
            <c:numRef>
              <c:f>三維函數2!$B$22:$FF$22</c:f>
              <c:numCache>
                <c:formatCode>General</c:formatCode>
                <c:ptCount val="161"/>
                <c:pt idx="0">
                  <c:v>-2.7692307692307701</c:v>
                </c:pt>
                <c:pt idx="1">
                  <c:v>-2.7770725515086432</c:v>
                </c:pt>
                <c:pt idx="2">
                  <c:v>-2.7846092820309409</c:v>
                </c:pt>
                <c:pt idx="3">
                  <c:v>-2.7918219357437812</c:v>
                </c:pt>
                <c:pt idx="4">
                  <c:v>-2.7986906710310975</c:v>
                </c:pt>
                <c:pt idx="5">
                  <c:v>-2.8051948051948061</c:v>
                </c:pt>
                <c:pt idx="6">
                  <c:v>-2.8113127902068387</c:v>
                </c:pt>
                <c:pt idx="7">
                  <c:v>-2.8170221888734055</c:v>
                </c:pt>
                <c:pt idx="8">
                  <c:v>-2.822299651567945</c:v>
                </c:pt>
                <c:pt idx="9">
                  <c:v>-2.8271208937064491</c:v>
                </c:pt>
                <c:pt idx="10">
                  <c:v>-2.8314606741573036</c:v>
                </c:pt>
                <c:pt idx="11">
                  <c:v>-2.8352927747973977</c:v>
                </c:pt>
                <c:pt idx="12">
                  <c:v>-2.8385899814471243</c:v>
                </c:pt>
                <c:pt idx="13">
                  <c:v>-2.8413240664389212</c:v>
                </c:pt>
                <c:pt idx="14">
                  <c:v>-2.8434657730971762</c:v>
                </c:pt>
                <c:pt idx="15">
                  <c:v>-2.8449848024316111</c:v>
                </c:pt>
                <c:pt idx="16">
                  <c:v>-2.8458498023715424</c:v>
                </c:pt>
                <c:pt idx="17">
                  <c:v>-2.8460283598945919</c:v>
                </c:pt>
                <c:pt idx="18">
                  <c:v>-2.845486996430393</c:v>
                </c:pt>
                <c:pt idx="19">
                  <c:v>-2.8441911669472866</c:v>
                </c:pt>
                <c:pt idx="20">
                  <c:v>-2.8421052631578951</c:v>
                </c:pt>
                <c:pt idx="21">
                  <c:v>-2.8391926213073124</c:v>
                </c:pt>
                <c:pt idx="22">
                  <c:v>-2.835415535035307</c:v>
                </c:pt>
                <c:pt idx="23">
                  <c:v>-2.8307352738308733</c:v>
                </c:pt>
                <c:pt idx="24">
                  <c:v>-2.8251121076233185</c:v>
                </c:pt>
                <c:pt idx="25">
                  <c:v>-2.8185053380782925</c:v>
                </c:pt>
                <c:pt idx="26">
                  <c:v>-2.8108733371891277</c:v>
                </c:pt>
                <c:pt idx="27">
                  <c:v>-2.8021735937729484</c:v>
                </c:pt>
                <c:pt idx="28">
                  <c:v>-2.792362768496421</c:v>
                </c:pt>
                <c:pt idx="29">
                  <c:v>-2.7813967580669603</c:v>
                </c:pt>
                <c:pt idx="30">
                  <c:v>-2.7692307692307701</c:v>
                </c:pt>
                <c:pt idx="31">
                  <c:v>-2.7558194032182484</c:v>
                </c:pt>
                <c:pt idx="32">
                  <c:v>-2.7411167512690371</c:v>
                </c:pt>
                <c:pt idx="33">
                  <c:v>-2.7250765018521514</c:v>
                </c:pt>
                <c:pt idx="34">
                  <c:v>-2.7076520601700471</c:v>
                </c:pt>
                <c:pt idx="35">
                  <c:v>-2.6887966804979269</c:v>
                </c:pt>
                <c:pt idx="36">
                  <c:v>-2.6684636118598406</c:v>
                </c:pt>
                <c:pt idx="37">
                  <c:v>-2.6466062574799136</c:v>
                </c:pt>
                <c:pt idx="38">
                  <c:v>-2.6231783483691906</c:v>
                </c:pt>
                <c:pt idx="39">
                  <c:v>-2.5981341313149122</c:v>
                </c:pt>
                <c:pt idx="40">
                  <c:v>-2.5714285714285743</c:v>
                </c:pt>
                <c:pt idx="41">
                  <c:v>-2.5430175692809303</c:v>
                </c:pt>
                <c:pt idx="42">
                  <c:v>-2.5128581925055142</c:v>
                </c:pt>
                <c:pt idx="43">
                  <c:v>-2.4809089215868916</c:v>
                </c:pt>
                <c:pt idx="44">
                  <c:v>-2.4471299093655627</c:v>
                </c:pt>
                <c:pt idx="45">
                  <c:v>-2.4114832535885204</c:v>
                </c:pt>
                <c:pt idx="46">
                  <c:v>-2.3739332816136582</c:v>
                </c:pt>
                <c:pt idx="47">
                  <c:v>-2.3344468461387353</c:v>
                </c:pt>
                <c:pt idx="48">
                  <c:v>-2.2929936305732532</c:v>
                </c:pt>
                <c:pt idx="49">
                  <c:v>-2.2495464624067774</c:v>
                </c:pt>
                <c:pt idx="50">
                  <c:v>-2.2040816326530659</c:v>
                </c:pt>
                <c:pt idx="51">
                  <c:v>-2.1565792191695983</c:v>
                </c:pt>
                <c:pt idx="52">
                  <c:v>-2.1070234113712427</c:v>
                </c:pt>
                <c:pt idx="53">
                  <c:v>-2.0554028335800436</c:v>
                </c:pt>
                <c:pt idx="54">
                  <c:v>-2.001710863986319</c:v>
                </c:pt>
                <c:pt idx="55">
                  <c:v>-1.945945945945952</c:v>
                </c:pt>
                <c:pt idx="56">
                  <c:v>-1.8881118881118943</c:v>
                </c:pt>
                <c:pt idx="57">
                  <c:v>-1.8282181497019274</c:v>
                </c:pt>
                <c:pt idx="58">
                  <c:v>-1.7662801070472858</c:v>
                </c:pt>
                <c:pt idx="59">
                  <c:v>-1.702319297455535</c:v>
                </c:pt>
                <c:pt idx="60">
                  <c:v>-1.6363636363636436</c:v>
                </c:pt>
                <c:pt idx="61">
                  <c:v>-1.5684476037606123</c:v>
                </c:pt>
                <c:pt idx="62">
                  <c:v>-1.4986123959297024</c:v>
                </c:pt>
                <c:pt idx="63">
                  <c:v>-1.4269060387036683</c:v>
                </c:pt>
                <c:pt idx="64">
                  <c:v>-1.3533834586466245</c:v>
                </c:pt>
                <c:pt idx="65">
                  <c:v>-1.2781065088757475</c:v>
                </c:pt>
                <c:pt idx="66">
                  <c:v>-1.2011439466158327</c:v>
                </c:pt>
                <c:pt idx="67">
                  <c:v>-1.1225713600383869</c:v>
                </c:pt>
                <c:pt idx="68">
                  <c:v>-1.042471042471051</c:v>
                </c:pt>
                <c:pt idx="69">
                  <c:v>-0.96093181266683714</c:v>
                </c:pt>
                <c:pt idx="70">
                  <c:v>-0.87804878048781365</c:v>
                </c:pt>
                <c:pt idx="71">
                  <c:v>-0.79392305807401042</c:v>
                </c:pt>
                <c:pt idx="72">
                  <c:v>-0.70866141732284393</c:v>
                </c:pt>
                <c:pt idx="73">
                  <c:v>-0.62237589528279536</c:v>
                </c:pt>
                <c:pt idx="74">
                  <c:v>-0.53518334985134763</c:v>
                </c:pt>
                <c:pt idx="75">
                  <c:v>-0.44720496894410922</c:v>
                </c:pt>
                <c:pt idx="76">
                  <c:v>-0.35856573705180284</c:v>
                </c:pt>
                <c:pt idx="77">
                  <c:v>-0.2693938638064457</c:v>
                </c:pt>
                <c:pt idx="78">
                  <c:v>-0.17982017982019013</c:v>
                </c:pt>
                <c:pt idx="79">
                  <c:v>-8.9977505623604528E-2</c:v>
                </c:pt>
                <c:pt idx="80">
                  <c:v>-1.0516587600761785E-14</c:v>
                </c:pt>
                <c:pt idx="81">
                  <c:v>8.9977505623583517E-2</c:v>
                </c:pt>
                <c:pt idx="82">
                  <c:v>0.17982017982016921</c:v>
                </c:pt>
                <c:pt idx="83">
                  <c:v>0.26939386380642483</c:v>
                </c:pt>
                <c:pt idx="84">
                  <c:v>0.35856573705178219</c:v>
                </c:pt>
                <c:pt idx="85">
                  <c:v>0.44720496894408868</c:v>
                </c:pt>
                <c:pt idx="86">
                  <c:v>0.53518334985132721</c:v>
                </c:pt>
                <c:pt idx="87">
                  <c:v>0.62237589528277515</c:v>
                </c:pt>
                <c:pt idx="88">
                  <c:v>0.70866141732282406</c:v>
                </c:pt>
                <c:pt idx="89">
                  <c:v>0.79392305807399077</c:v>
                </c:pt>
                <c:pt idx="90">
                  <c:v>0.87804878048779411</c:v>
                </c:pt>
                <c:pt idx="91">
                  <c:v>0.96093181266681815</c:v>
                </c:pt>
                <c:pt idx="92">
                  <c:v>1.0424710424710322</c:v>
                </c:pt>
                <c:pt idx="93">
                  <c:v>1.1225713600383684</c:v>
                </c:pt>
                <c:pt idx="94">
                  <c:v>1.2011439466158147</c:v>
                </c:pt>
                <c:pt idx="95">
                  <c:v>1.27810650887573</c:v>
                </c:pt>
                <c:pt idx="96">
                  <c:v>1.3533834586466069</c:v>
                </c:pt>
                <c:pt idx="97">
                  <c:v>1.4269060387036514</c:v>
                </c:pt>
                <c:pt idx="98">
                  <c:v>1.4986123959296855</c:v>
                </c:pt>
                <c:pt idx="99">
                  <c:v>1.5684476037605968</c:v>
                </c:pt>
                <c:pt idx="100">
                  <c:v>1.6363636363636276</c:v>
                </c:pt>
                <c:pt idx="101">
                  <c:v>1.7023192974555197</c:v>
                </c:pt>
                <c:pt idx="102">
                  <c:v>1.7662801070472711</c:v>
                </c:pt>
                <c:pt idx="103">
                  <c:v>1.8282181497019132</c:v>
                </c:pt>
                <c:pt idx="104">
                  <c:v>1.8881118881118804</c:v>
                </c:pt>
                <c:pt idx="105">
                  <c:v>1.9459459459459385</c:v>
                </c:pt>
                <c:pt idx="106">
                  <c:v>2.0017108639863062</c:v>
                </c:pt>
                <c:pt idx="107">
                  <c:v>2.0554028335800316</c:v>
                </c:pt>
                <c:pt idx="108">
                  <c:v>2.1070234113712312</c:v>
                </c:pt>
                <c:pt idx="109">
                  <c:v>2.1565792191695867</c:v>
                </c:pt>
                <c:pt idx="110">
                  <c:v>2.2040816326530552</c:v>
                </c:pt>
                <c:pt idx="111">
                  <c:v>2.2495464624067667</c:v>
                </c:pt>
                <c:pt idx="112">
                  <c:v>2.292993630573243</c:v>
                </c:pt>
                <c:pt idx="113">
                  <c:v>2.3344468461387256</c:v>
                </c:pt>
                <c:pt idx="114">
                  <c:v>2.3739332816136494</c:v>
                </c:pt>
                <c:pt idx="115">
                  <c:v>2.4114832535885125</c:v>
                </c:pt>
                <c:pt idx="116">
                  <c:v>2.4471299093655543</c:v>
                </c:pt>
                <c:pt idx="117">
                  <c:v>2.4809089215868836</c:v>
                </c:pt>
                <c:pt idx="118">
                  <c:v>2.5128581925055067</c:v>
                </c:pt>
                <c:pt idx="119">
                  <c:v>2.5430175692809236</c:v>
                </c:pt>
                <c:pt idx="120">
                  <c:v>2.5714285714285676</c:v>
                </c:pt>
                <c:pt idx="121">
                  <c:v>2.5981341313149064</c:v>
                </c:pt>
                <c:pt idx="122">
                  <c:v>2.6231783483691853</c:v>
                </c:pt>
                <c:pt idx="123">
                  <c:v>2.6466062574799083</c:v>
                </c:pt>
                <c:pt idx="124">
                  <c:v>2.6684636118598348</c:v>
                </c:pt>
                <c:pt idx="125">
                  <c:v>2.6887966804979229</c:v>
                </c:pt>
                <c:pt idx="126">
                  <c:v>2.7076520601700431</c:v>
                </c:pt>
                <c:pt idx="127">
                  <c:v>2.7250765018521479</c:v>
                </c:pt>
                <c:pt idx="128">
                  <c:v>2.7411167512690331</c:v>
                </c:pt>
                <c:pt idx="129">
                  <c:v>2.7558194032182453</c:v>
                </c:pt>
                <c:pt idx="130">
                  <c:v>2.7692307692307674</c:v>
                </c:pt>
                <c:pt idx="131">
                  <c:v>2.7813967580669576</c:v>
                </c:pt>
                <c:pt idx="132">
                  <c:v>2.7923627684964187</c:v>
                </c:pt>
                <c:pt idx="133">
                  <c:v>2.8021735937729457</c:v>
                </c:pt>
                <c:pt idx="134">
                  <c:v>2.8108733371891255</c:v>
                </c:pt>
                <c:pt idx="135">
                  <c:v>2.8185053380782907</c:v>
                </c:pt>
                <c:pt idx="136">
                  <c:v>2.8251121076233168</c:v>
                </c:pt>
                <c:pt idx="137">
                  <c:v>2.830735273830872</c:v>
                </c:pt>
                <c:pt idx="138">
                  <c:v>2.835415535035307</c:v>
                </c:pt>
                <c:pt idx="139">
                  <c:v>2.8391926213073115</c:v>
                </c:pt>
                <c:pt idx="140">
                  <c:v>2.8421052631578947</c:v>
                </c:pt>
                <c:pt idx="141">
                  <c:v>2.8441911669472866</c:v>
                </c:pt>
                <c:pt idx="142">
                  <c:v>2.8454869964303926</c:v>
                </c:pt>
                <c:pt idx="143">
                  <c:v>2.8460283598945919</c:v>
                </c:pt>
                <c:pt idx="144">
                  <c:v>2.8458498023715415</c:v>
                </c:pt>
                <c:pt idx="145">
                  <c:v>2.8449848024316116</c:v>
                </c:pt>
                <c:pt idx="146">
                  <c:v>2.8434657730971766</c:v>
                </c:pt>
                <c:pt idx="147">
                  <c:v>2.8413240664389217</c:v>
                </c:pt>
                <c:pt idx="148">
                  <c:v>2.8385899814471247</c:v>
                </c:pt>
                <c:pt idx="149">
                  <c:v>2.8352927747973991</c:v>
                </c:pt>
                <c:pt idx="150">
                  <c:v>2.831460674157305</c:v>
                </c:pt>
                <c:pt idx="151">
                  <c:v>2.8271208937064505</c:v>
                </c:pt>
                <c:pt idx="152">
                  <c:v>2.8222996515679455</c:v>
                </c:pt>
                <c:pt idx="153">
                  <c:v>2.8170221888734068</c:v>
                </c:pt>
                <c:pt idx="154">
                  <c:v>2.8113127902068404</c:v>
                </c:pt>
                <c:pt idx="155">
                  <c:v>2.805194805194807</c:v>
                </c:pt>
                <c:pt idx="156">
                  <c:v>2.7986906710310984</c:v>
                </c:pt>
                <c:pt idx="157">
                  <c:v>2.7918219357437835</c:v>
                </c:pt>
                <c:pt idx="158">
                  <c:v>2.7846092820309432</c:v>
                </c:pt>
                <c:pt idx="159">
                  <c:v>2.7770725515086445</c:v>
                </c:pt>
                <c:pt idx="160">
                  <c:v>2.7692307692307718</c:v>
                </c:pt>
              </c:numCache>
            </c:numRef>
          </c:val>
        </c:ser>
        <c:ser>
          <c:idx val="21"/>
          <c:order val="21"/>
          <c:val>
            <c:numRef>
              <c:f>三維函數2!$B$23:$FF$23</c:f>
              <c:numCache>
                <c:formatCode>General</c:formatCode>
                <c:ptCount val="161"/>
                <c:pt idx="0">
                  <c:v>-2.7545958564342006</c:v>
                </c:pt>
                <c:pt idx="1">
                  <c:v>-2.7628927089508015</c:v>
                </c:pt>
                <c:pt idx="2">
                  <c:v>-2.7708981435022593</c:v>
                </c:pt>
                <c:pt idx="3">
                  <c:v>-2.7785932721712547</c:v>
                </c:pt>
                <c:pt idx="4">
                  <c:v>-2.7859583721652701</c:v>
                </c:pt>
                <c:pt idx="5">
                  <c:v>-2.7929728592467922</c:v>
                </c:pt>
                <c:pt idx="6">
                  <c:v>-2.7996152613017005</c:v>
                </c:pt>
                <c:pt idx="7">
                  <c:v>-2.8058631921824113</c:v>
                </c:pt>
                <c:pt idx="8">
                  <c:v>-2.8116933259790411</c:v>
                </c:pt>
                <c:pt idx="9">
                  <c:v>-2.8170813718897114</c:v>
                </c:pt>
                <c:pt idx="10">
                  <c:v>-2.8220020498804241</c:v>
                </c:pt>
                <c:pt idx="11">
                  <c:v>-2.8264290673455221</c:v>
                </c:pt>
                <c:pt idx="12">
                  <c:v>-2.8303350970017638</c:v>
                </c:pt>
                <c:pt idx="13">
                  <c:v>-2.833691756272402</c:v>
                </c:pt>
                <c:pt idx="14">
                  <c:v>-2.8364695884423949</c:v>
                </c:pt>
                <c:pt idx="15">
                  <c:v>-2.838638045891932</c:v>
                </c:pt>
                <c:pt idx="16">
                  <c:v>-2.840165475742761</c:v>
                </c:pt>
                <c:pt idx="17">
                  <c:v>-2.8410191082802552</c:v>
                </c:pt>
                <c:pt idx="18">
                  <c:v>-2.8411650485436897</c:v>
                </c:pt>
                <c:pt idx="19">
                  <c:v>-2.840568271507498</c:v>
                </c:pt>
                <c:pt idx="20">
                  <c:v>-2.8391926213073124</c:v>
                </c:pt>
                <c:pt idx="21">
                  <c:v>-2.8370008149959256</c:v>
                </c:pt>
                <c:pt idx="22">
                  <c:v>-2.8339544513457557</c:v>
                </c:pt>
                <c:pt idx="23">
                  <c:v>-2.8300140252454415</c:v>
                </c:pt>
                <c:pt idx="24">
                  <c:v>-2.8251389482684912</c:v>
                </c:pt>
                <c:pt idx="25">
                  <c:v>-2.8192875760208524</c:v>
                </c:pt>
                <c:pt idx="26">
                  <c:v>-2.8124172429012808</c:v>
                </c:pt>
                <c:pt idx="27">
                  <c:v>-2.8044843049327359</c:v>
                </c:pt>
                <c:pt idx="28">
                  <c:v>-2.795444191343964</c:v>
                </c:pt>
                <c:pt idx="29">
                  <c:v>-2.7852514655970388</c:v>
                </c:pt>
                <c:pt idx="30">
                  <c:v>-2.7738598965679371</c:v>
                </c:pt>
                <c:pt idx="31">
                  <c:v>-2.7612225405921693</c:v>
                </c:pt>
                <c:pt idx="32">
                  <c:v>-2.7472918350848841</c:v>
                </c:pt>
                <c:pt idx="33">
                  <c:v>-2.7320197044334988</c:v>
                </c:pt>
                <c:pt idx="34">
                  <c:v>-2.7153576788394211</c:v>
                </c:pt>
                <c:pt idx="35">
                  <c:v>-2.6972570267524567</c:v>
                </c:pt>
                <c:pt idx="36">
                  <c:v>-2.6776689014956183</c:v>
                </c:pt>
                <c:pt idx="37">
                  <c:v>-2.6565445026178032</c:v>
                </c:pt>
                <c:pt idx="38">
                  <c:v>-2.633835252435786</c:v>
                </c:pt>
                <c:pt idx="39">
                  <c:v>-2.6094929881337672</c:v>
                </c:pt>
                <c:pt idx="40">
                  <c:v>-2.583470169677069</c:v>
                </c:pt>
                <c:pt idx="41">
                  <c:v>-2.5557201036653119</c:v>
                </c:pt>
                <c:pt idx="42">
                  <c:v>-2.5261971830985948</c:v>
                </c:pt>
                <c:pt idx="43">
                  <c:v>-2.4948571428571467</c:v>
                </c:pt>
                <c:pt idx="44">
                  <c:v>-2.4616573305002936</c:v>
                </c:pt>
                <c:pt idx="45">
                  <c:v>-2.4265569917743868</c:v>
                </c:pt>
                <c:pt idx="46">
                  <c:v>-2.3895175699821367</c:v>
                </c:pt>
                <c:pt idx="47">
                  <c:v>-2.3505030181086566</c:v>
                </c:pt>
                <c:pt idx="48">
                  <c:v>-2.3094801223241634</c:v>
                </c:pt>
                <c:pt idx="49">
                  <c:v>-2.266418835192074</c:v>
                </c:pt>
                <c:pt idx="50">
                  <c:v>-2.2212926166074092</c:v>
                </c:pt>
                <c:pt idx="51">
                  <c:v>-2.1740787801778962</c:v>
                </c:pt>
                <c:pt idx="52">
                  <c:v>-2.1247588424437351</c:v>
                </c:pt>
                <c:pt idx="53">
                  <c:v>-2.0733188720173592</c:v>
                </c:pt>
                <c:pt idx="54">
                  <c:v>-2.0197498354180436</c:v>
                </c:pt>
                <c:pt idx="55">
                  <c:v>-1.9640479360852257</c:v>
                </c:pt>
                <c:pt idx="56">
                  <c:v>-1.9062149427866339</c:v>
                </c:pt>
                <c:pt idx="57">
                  <c:v>-1.8462585034013668</c:v>
                </c:pt>
                <c:pt idx="58">
                  <c:v>-1.7841924398625497</c:v>
                </c:pt>
                <c:pt idx="59">
                  <c:v>-1.7200370198982022</c:v>
                </c:pt>
                <c:pt idx="60">
                  <c:v>-1.6538192011212403</c:v>
                </c:pt>
                <c:pt idx="61">
                  <c:v>-1.5855728429985927</c:v>
                </c:pt>
                <c:pt idx="62">
                  <c:v>-1.5153388822830041</c:v>
                </c:pt>
                <c:pt idx="63">
                  <c:v>-1.4431654676259069</c:v>
                </c:pt>
                <c:pt idx="64">
                  <c:v>-1.369108049311103</c:v>
                </c:pt>
                <c:pt idx="65">
                  <c:v>-1.293229420360456</c:v>
                </c:pt>
                <c:pt idx="66">
                  <c:v>-1.2155997056659391</c:v>
                </c:pt>
                <c:pt idx="67">
                  <c:v>-1.1362962962963048</c:v>
                </c:pt>
                <c:pt idx="68">
                  <c:v>-1.0554037267080831</c:v>
                </c:pt>
                <c:pt idx="69">
                  <c:v>-0.97301349325338216</c:v>
                </c:pt>
                <c:pt idx="70">
                  <c:v>-0.88922381311229226</c:v>
                </c:pt>
                <c:pt idx="71">
                  <c:v>-0.80413932357396167</c:v>
                </c:pt>
                <c:pt idx="72">
                  <c:v>-0.71787072243346939</c:v>
                </c:pt>
                <c:pt idx="73">
                  <c:v>-0.63053435114504774</c:v>
                </c:pt>
                <c:pt idx="74">
                  <c:v>-0.54225172325760496</c:v>
                </c:pt>
                <c:pt idx="75">
                  <c:v>-0.45314900153610832</c:v>
                </c:pt>
                <c:pt idx="76">
                  <c:v>-0.3633564280215652</c:v>
                </c:pt>
                <c:pt idx="77">
                  <c:v>-0.27300771208227248</c:v>
                </c:pt>
                <c:pt idx="78">
                  <c:v>-0.18223938223939268</c:v>
                </c:pt>
                <c:pt idx="79">
                  <c:v>-9.1190108191664343E-2</c:v>
                </c:pt>
                <c:pt idx="80">
                  <c:v>-1.0658398496005245E-14</c:v>
                </c:pt>
                <c:pt idx="81">
                  <c:v>9.1190108191643054E-2</c:v>
                </c:pt>
                <c:pt idx="82">
                  <c:v>0.18223938223937147</c:v>
                </c:pt>
                <c:pt idx="83">
                  <c:v>0.27300771208225139</c:v>
                </c:pt>
                <c:pt idx="84">
                  <c:v>0.36335642802154422</c:v>
                </c:pt>
                <c:pt idx="85">
                  <c:v>0.45314900153608745</c:v>
                </c:pt>
                <c:pt idx="86">
                  <c:v>0.54225172325758431</c:v>
                </c:pt>
                <c:pt idx="87">
                  <c:v>0.63053435114502732</c:v>
                </c:pt>
                <c:pt idx="88">
                  <c:v>0.71787072243344918</c:v>
                </c:pt>
                <c:pt idx="89">
                  <c:v>0.80413932357394169</c:v>
                </c:pt>
                <c:pt idx="90">
                  <c:v>0.88922381311227239</c:v>
                </c:pt>
                <c:pt idx="91">
                  <c:v>0.97301349325336273</c:v>
                </c:pt>
                <c:pt idx="92">
                  <c:v>1.055403726708064</c:v>
                </c:pt>
                <c:pt idx="93">
                  <c:v>1.1362962962962861</c:v>
                </c:pt>
                <c:pt idx="94">
                  <c:v>1.2155997056659207</c:v>
                </c:pt>
                <c:pt idx="95">
                  <c:v>1.2932294203604384</c:v>
                </c:pt>
                <c:pt idx="96">
                  <c:v>1.3691080493110852</c:v>
                </c:pt>
                <c:pt idx="97">
                  <c:v>1.44316546762589</c:v>
                </c:pt>
                <c:pt idx="98">
                  <c:v>1.5153388822829872</c:v>
                </c:pt>
                <c:pt idx="99">
                  <c:v>1.5855728429985767</c:v>
                </c:pt>
                <c:pt idx="100">
                  <c:v>1.6538192011212245</c:v>
                </c:pt>
                <c:pt idx="101">
                  <c:v>1.7200370198981867</c:v>
                </c:pt>
                <c:pt idx="102">
                  <c:v>1.7841924398625346</c:v>
                </c:pt>
                <c:pt idx="103">
                  <c:v>1.8462585034013526</c:v>
                </c:pt>
                <c:pt idx="104">
                  <c:v>1.90621494278662</c:v>
                </c:pt>
                <c:pt idx="105">
                  <c:v>1.9640479360852123</c:v>
                </c:pt>
                <c:pt idx="106">
                  <c:v>2.0197498354180312</c:v>
                </c:pt>
                <c:pt idx="107">
                  <c:v>2.0733188720173468</c:v>
                </c:pt>
                <c:pt idx="108">
                  <c:v>2.1247588424437232</c:v>
                </c:pt>
                <c:pt idx="109">
                  <c:v>2.1740787801778847</c:v>
                </c:pt>
                <c:pt idx="110">
                  <c:v>2.2212926166073981</c:v>
                </c:pt>
                <c:pt idx="111">
                  <c:v>2.2664188351920633</c:v>
                </c:pt>
                <c:pt idx="112">
                  <c:v>2.3094801223241537</c:v>
                </c:pt>
                <c:pt idx="113">
                  <c:v>2.3505030181086468</c:v>
                </c:pt>
                <c:pt idx="114">
                  <c:v>2.3895175699821278</c:v>
                </c:pt>
                <c:pt idx="115">
                  <c:v>2.4265569917743788</c:v>
                </c:pt>
                <c:pt idx="116">
                  <c:v>2.4616573305002851</c:v>
                </c:pt>
                <c:pt idx="117">
                  <c:v>2.4948571428571387</c:v>
                </c:pt>
                <c:pt idx="118">
                  <c:v>2.5261971830985877</c:v>
                </c:pt>
                <c:pt idx="119">
                  <c:v>2.5557201036653057</c:v>
                </c:pt>
                <c:pt idx="120">
                  <c:v>2.5834701696770628</c:v>
                </c:pt>
                <c:pt idx="121">
                  <c:v>2.6094929881337614</c:v>
                </c:pt>
                <c:pt idx="122">
                  <c:v>2.6338352524357806</c:v>
                </c:pt>
                <c:pt idx="123">
                  <c:v>2.6565445026177983</c:v>
                </c:pt>
                <c:pt idx="124">
                  <c:v>2.677668901495613</c:v>
                </c:pt>
                <c:pt idx="125">
                  <c:v>2.6972570267524527</c:v>
                </c:pt>
                <c:pt idx="126">
                  <c:v>2.7153576788394171</c:v>
                </c:pt>
                <c:pt idx="127">
                  <c:v>2.7320197044334953</c:v>
                </c:pt>
                <c:pt idx="128">
                  <c:v>2.7472918350848801</c:v>
                </c:pt>
                <c:pt idx="129">
                  <c:v>2.7612225405921662</c:v>
                </c:pt>
                <c:pt idx="130">
                  <c:v>2.7738598965679344</c:v>
                </c:pt>
                <c:pt idx="131">
                  <c:v>2.7852514655970357</c:v>
                </c:pt>
                <c:pt idx="132">
                  <c:v>2.7954441913439618</c:v>
                </c:pt>
                <c:pt idx="133">
                  <c:v>2.8044843049327337</c:v>
                </c:pt>
                <c:pt idx="134">
                  <c:v>2.812417242901279</c:v>
                </c:pt>
                <c:pt idx="135">
                  <c:v>2.8192875760208502</c:v>
                </c:pt>
                <c:pt idx="136">
                  <c:v>2.8251389482684899</c:v>
                </c:pt>
                <c:pt idx="137">
                  <c:v>2.8300140252454407</c:v>
                </c:pt>
                <c:pt idx="138">
                  <c:v>2.8339544513457557</c:v>
                </c:pt>
                <c:pt idx="139">
                  <c:v>2.8370008149959247</c:v>
                </c:pt>
                <c:pt idx="140">
                  <c:v>2.839192621307312</c:v>
                </c:pt>
                <c:pt idx="141">
                  <c:v>2.8405682715074976</c:v>
                </c:pt>
                <c:pt idx="142">
                  <c:v>2.8411650485436897</c:v>
                </c:pt>
                <c:pt idx="143">
                  <c:v>2.8410191082802552</c:v>
                </c:pt>
                <c:pt idx="144">
                  <c:v>2.840165475742761</c:v>
                </c:pt>
                <c:pt idx="145">
                  <c:v>2.8386380458919325</c:v>
                </c:pt>
                <c:pt idx="146">
                  <c:v>2.8364695884423954</c:v>
                </c:pt>
                <c:pt idx="147">
                  <c:v>2.8336917562724024</c:v>
                </c:pt>
                <c:pt idx="148">
                  <c:v>2.8303350970017647</c:v>
                </c:pt>
                <c:pt idx="149">
                  <c:v>2.8264290673455235</c:v>
                </c:pt>
                <c:pt idx="150">
                  <c:v>2.8220020498804255</c:v>
                </c:pt>
                <c:pt idx="151">
                  <c:v>2.8170813718897127</c:v>
                </c:pt>
                <c:pt idx="152">
                  <c:v>2.8116933259790424</c:v>
                </c:pt>
                <c:pt idx="153">
                  <c:v>2.8058631921824126</c:v>
                </c:pt>
                <c:pt idx="154">
                  <c:v>2.7996152613017018</c:v>
                </c:pt>
                <c:pt idx="155">
                  <c:v>2.7929728592467939</c:v>
                </c:pt>
                <c:pt idx="156">
                  <c:v>2.785958372165271</c:v>
                </c:pt>
                <c:pt idx="157">
                  <c:v>2.778593272171257</c:v>
                </c:pt>
                <c:pt idx="158">
                  <c:v>2.7708981435022606</c:v>
                </c:pt>
                <c:pt idx="159">
                  <c:v>2.7628927089508033</c:v>
                </c:pt>
                <c:pt idx="160">
                  <c:v>2.7545958564342019</c:v>
                </c:pt>
              </c:numCache>
            </c:numRef>
          </c:val>
        </c:ser>
        <c:ser>
          <c:idx val="22"/>
          <c:order val="22"/>
          <c:val>
            <c:numRef>
              <c:f>三維函數2!$B$24:$FF$24</c:f>
              <c:numCache>
                <c:formatCode>General</c:formatCode>
                <c:ptCount val="161"/>
                <c:pt idx="0">
                  <c:v>-2.7390791027154675</c:v>
                </c:pt>
                <c:pt idx="1">
                  <c:v>-2.7478260869565232</c:v>
                </c:pt>
                <c:pt idx="2">
                  <c:v>-2.7562956945572714</c:v>
                </c:pt>
                <c:pt idx="3">
                  <c:v>-2.7644692045806258</c:v>
                </c:pt>
                <c:pt idx="4">
                  <c:v>-2.7723270440251579</c:v>
                </c:pt>
                <c:pt idx="5">
                  <c:v>-2.779848759186283</c:v>
                </c:pt>
                <c:pt idx="6">
                  <c:v>-2.7870129870129881</c:v>
                </c:pt>
                <c:pt idx="7">
                  <c:v>-2.7937974265918846</c:v>
                </c:pt>
                <c:pt idx="8">
                  <c:v>-2.8001788109074659</c:v>
                </c:pt>
                <c:pt idx="9">
                  <c:v>-2.8061328790459976</c:v>
                </c:pt>
                <c:pt idx="10">
                  <c:v>-2.8116343490304714</c:v>
                </c:pt>
                <c:pt idx="11">
                  <c:v>-2.8166568914956014</c:v>
                </c:pt>
                <c:pt idx="12">
                  <c:v>-2.8211731044349073</c:v>
                </c:pt>
                <c:pt idx="13">
                  <c:v>-2.8251544892766276</c:v>
                </c:pt>
                <c:pt idx="14">
                  <c:v>-2.8285714285714292</c:v>
                </c:pt>
                <c:pt idx="15">
                  <c:v>-2.8313931656027043</c:v>
                </c:pt>
                <c:pt idx="16">
                  <c:v>-2.8335877862595424</c:v>
                </c:pt>
                <c:pt idx="17">
                  <c:v>-2.8351222035432566</c:v>
                </c:pt>
                <c:pt idx="18">
                  <c:v>-2.8359621451104102</c:v>
                </c:pt>
                <c:pt idx="19">
                  <c:v>-2.8360721442885777</c:v>
                </c:pt>
                <c:pt idx="20">
                  <c:v>-2.835415535035307</c:v>
                </c:pt>
                <c:pt idx="21">
                  <c:v>-2.8339544513457562</c:v>
                </c:pt>
                <c:pt idx="22">
                  <c:v>-2.8316498316498318</c:v>
                </c:pt>
                <c:pt idx="23">
                  <c:v>-2.8284614287751317</c:v>
                </c:pt>
                <c:pt idx="24">
                  <c:v>-2.824347826086957</c:v>
                </c:pt>
                <c:pt idx="25">
                  <c:v>-2.8192664604507298</c:v>
                </c:pt>
                <c:pt idx="26">
                  <c:v>-2.8131736526946112</c:v>
                </c:pt>
                <c:pt idx="27">
                  <c:v>-2.8060246462802385</c:v>
                </c:pt>
                <c:pt idx="28">
                  <c:v>-2.7977736549165129</c:v>
                </c:pt>
                <c:pt idx="29">
                  <c:v>-2.7883739198743132</c:v>
                </c:pt>
                <c:pt idx="30">
                  <c:v>-2.7777777777777786</c:v>
                </c:pt>
                <c:pt idx="31">
                  <c:v>-2.7659367396593679</c:v>
                </c:pt>
                <c:pt idx="32">
                  <c:v>-2.7528015820698757</c:v>
                </c:pt>
                <c:pt idx="33">
                  <c:v>-2.7383224510296347</c:v>
                </c:pt>
                <c:pt idx="34">
                  <c:v>-2.7224489795918383</c:v>
                </c:pt>
                <c:pt idx="35">
                  <c:v>-2.7051304197616184</c:v>
                </c:pt>
                <c:pt idx="36">
                  <c:v>-2.686315789473686</c:v>
                </c:pt>
                <c:pt idx="37">
                  <c:v>-2.6659540352752558</c:v>
                </c:pt>
                <c:pt idx="38">
                  <c:v>-2.6439942112879908</c:v>
                </c:pt>
                <c:pt idx="39">
                  <c:v>-2.6203856749311321</c:v>
                </c:pt>
                <c:pt idx="40">
                  <c:v>-2.5950782997762887</c:v>
                </c:pt>
                <c:pt idx="41">
                  <c:v>-2.5680227057710527</c:v>
                </c:pt>
                <c:pt idx="42">
                  <c:v>-2.5391705069124457</c:v>
                </c:pt>
                <c:pt idx="43">
                  <c:v>-2.50847457627119</c:v>
                </c:pt>
                <c:pt idx="44">
                  <c:v>-2.4758893280632446</c:v>
                </c:pt>
                <c:pt idx="45">
                  <c:v>-2.4413710162357223</c:v>
                </c:pt>
                <c:pt idx="46">
                  <c:v>-2.4048780487804917</c:v>
                </c:pt>
                <c:pt idx="47">
                  <c:v>-2.3663713167113163</c:v>
                </c:pt>
                <c:pt idx="48">
                  <c:v>-2.3258145363408564</c:v>
                </c:pt>
                <c:pt idx="49">
                  <c:v>-2.2831746031746074</c:v>
                </c:pt>
                <c:pt idx="50">
                  <c:v>-2.238421955403092</c:v>
                </c:pt>
                <c:pt idx="51">
                  <c:v>-2.1915309446254123</c:v>
                </c:pt>
                <c:pt idx="52">
                  <c:v>-2.1424802110817995</c:v>
                </c:pt>
                <c:pt idx="53">
                  <c:v>-2.0912530603160526</c:v>
                </c:pt>
                <c:pt idx="54">
                  <c:v>-2.0378378378378432</c:v>
                </c:pt>
                <c:pt idx="55">
                  <c:v>-1.9822282980177777</c:v>
                </c:pt>
                <c:pt idx="56">
                  <c:v>-1.9244239631336466</c:v>
                </c:pt>
                <c:pt idx="57">
                  <c:v>-1.8644304682040593</c:v>
                </c:pt>
                <c:pt idx="58">
                  <c:v>-1.8022598870056563</c:v>
                </c:pt>
                <c:pt idx="59">
                  <c:v>-1.7379310344827654</c:v>
                </c:pt>
                <c:pt idx="60">
                  <c:v>-1.6714697406340124</c:v>
                </c:pt>
                <c:pt idx="61">
                  <c:v>-1.6029090909090979</c:v>
                </c:pt>
                <c:pt idx="62">
                  <c:v>-1.5322896281800464</c:v>
                </c:pt>
                <c:pt idx="63">
                  <c:v>-1.4596595114729907</c:v>
                </c:pt>
                <c:pt idx="64">
                  <c:v>-1.3850746268656795</c:v>
                </c:pt>
                <c:pt idx="65">
                  <c:v>-1.3085986462772705</c:v>
                </c:pt>
                <c:pt idx="66">
                  <c:v>-1.2303030303030384</c:v>
                </c:pt>
                <c:pt idx="67">
                  <c:v>-1.1502669717772775</c:v>
                </c:pt>
                <c:pt idx="68">
                  <c:v>-1.0685772773797426</c:v>
                </c:pt>
                <c:pt idx="69">
                  <c:v>-0.98532818532819411</c:v>
                </c:pt>
                <c:pt idx="70">
                  <c:v>-0.90062111801243139</c:v>
                </c:pt>
                <c:pt idx="71">
                  <c:v>-0.81456436931080234</c:v>
                </c:pt>
                <c:pt idx="72">
                  <c:v>-0.72727272727273673</c:v>
                </c:pt>
                <c:pt idx="73">
                  <c:v>-0.63886703383163823</c:v>
                </c:pt>
                <c:pt idx="74">
                  <c:v>-0.54947368421053611</c:v>
                </c:pt>
                <c:pt idx="75">
                  <c:v>-0.4592240696753862</c:v>
                </c:pt>
                <c:pt idx="76">
                  <c:v>-0.36825396825397849</c:v>
                </c:pt>
                <c:pt idx="77">
                  <c:v>-0.27670288894779732</c:v>
                </c:pt>
                <c:pt idx="78">
                  <c:v>-0.18471337579618891</c:v>
                </c:pt>
                <c:pt idx="79">
                  <c:v>-9.2430278884472847E-2</c:v>
                </c:pt>
                <c:pt idx="80">
                  <c:v>-1.0803437492812317E-14</c:v>
                </c:pt>
                <c:pt idx="81">
                  <c:v>9.2430278884451253E-2</c:v>
                </c:pt>
                <c:pt idx="82">
                  <c:v>0.18471337579616742</c:v>
                </c:pt>
                <c:pt idx="83">
                  <c:v>0.27670288894777589</c:v>
                </c:pt>
                <c:pt idx="84">
                  <c:v>0.36825396825395723</c:v>
                </c:pt>
                <c:pt idx="85">
                  <c:v>0.45922406967536494</c:v>
                </c:pt>
                <c:pt idx="86">
                  <c:v>0.54947368421051523</c:v>
                </c:pt>
                <c:pt idx="87">
                  <c:v>0.63886703383161758</c:v>
                </c:pt>
                <c:pt idx="88">
                  <c:v>0.72727272727271619</c:v>
                </c:pt>
                <c:pt idx="89">
                  <c:v>0.81456436931078202</c:v>
                </c:pt>
                <c:pt idx="90">
                  <c:v>0.90062111801241129</c:v>
                </c:pt>
                <c:pt idx="91">
                  <c:v>0.98532818532817457</c:v>
                </c:pt>
                <c:pt idx="92">
                  <c:v>1.0685772773797233</c:v>
                </c:pt>
                <c:pt idx="93">
                  <c:v>1.1502669717772589</c:v>
                </c:pt>
                <c:pt idx="94">
                  <c:v>1.23030303030302</c:v>
                </c:pt>
                <c:pt idx="95">
                  <c:v>1.3085986462772525</c:v>
                </c:pt>
                <c:pt idx="96">
                  <c:v>1.3850746268656615</c:v>
                </c:pt>
                <c:pt idx="97">
                  <c:v>1.4596595114729733</c:v>
                </c:pt>
                <c:pt idx="98">
                  <c:v>1.5322896281800298</c:v>
                </c:pt>
                <c:pt idx="99">
                  <c:v>1.602909090909082</c:v>
                </c:pt>
                <c:pt idx="100">
                  <c:v>1.6714697406339969</c:v>
                </c:pt>
                <c:pt idx="101">
                  <c:v>1.7379310344827499</c:v>
                </c:pt>
                <c:pt idx="102">
                  <c:v>1.8022598870056414</c:v>
                </c:pt>
                <c:pt idx="103">
                  <c:v>1.8644304682040451</c:v>
                </c:pt>
                <c:pt idx="104">
                  <c:v>1.9244239631336328</c:v>
                </c:pt>
                <c:pt idx="105">
                  <c:v>1.9822282980177639</c:v>
                </c:pt>
                <c:pt idx="106">
                  <c:v>2.0378378378378308</c:v>
                </c:pt>
                <c:pt idx="107">
                  <c:v>2.0912530603160402</c:v>
                </c:pt>
                <c:pt idx="108">
                  <c:v>2.1424802110817875</c:v>
                </c:pt>
                <c:pt idx="109">
                  <c:v>2.1915309446254008</c:v>
                </c:pt>
                <c:pt idx="110">
                  <c:v>2.2384219554030818</c:v>
                </c:pt>
                <c:pt idx="111">
                  <c:v>2.2831746031745972</c:v>
                </c:pt>
                <c:pt idx="112">
                  <c:v>2.3258145363408467</c:v>
                </c:pt>
                <c:pt idx="113">
                  <c:v>2.366371316711307</c:v>
                </c:pt>
                <c:pt idx="114">
                  <c:v>2.4048780487804828</c:v>
                </c:pt>
                <c:pt idx="115">
                  <c:v>2.4413710162357138</c:v>
                </c:pt>
                <c:pt idx="116">
                  <c:v>2.4758893280632366</c:v>
                </c:pt>
                <c:pt idx="117">
                  <c:v>2.5084745762711824</c:v>
                </c:pt>
                <c:pt idx="118">
                  <c:v>2.5391705069124382</c:v>
                </c:pt>
                <c:pt idx="119">
                  <c:v>2.5680227057710465</c:v>
                </c:pt>
                <c:pt idx="120">
                  <c:v>2.5950782997762829</c:v>
                </c:pt>
                <c:pt idx="121">
                  <c:v>2.6203856749311263</c:v>
                </c:pt>
                <c:pt idx="122">
                  <c:v>2.6439942112879851</c:v>
                </c:pt>
                <c:pt idx="123">
                  <c:v>2.6659540352752504</c:v>
                </c:pt>
                <c:pt idx="124">
                  <c:v>2.6863157894736811</c:v>
                </c:pt>
                <c:pt idx="125">
                  <c:v>2.7051304197616144</c:v>
                </c:pt>
                <c:pt idx="126">
                  <c:v>2.7224489795918343</c:v>
                </c:pt>
                <c:pt idx="127">
                  <c:v>2.7383224510296311</c:v>
                </c:pt>
                <c:pt idx="128">
                  <c:v>2.7528015820698726</c:v>
                </c:pt>
                <c:pt idx="129">
                  <c:v>2.7659367396593653</c:v>
                </c:pt>
                <c:pt idx="130">
                  <c:v>2.7777777777777759</c:v>
                </c:pt>
                <c:pt idx="131">
                  <c:v>2.7883739198743109</c:v>
                </c:pt>
                <c:pt idx="132">
                  <c:v>2.7977736549165106</c:v>
                </c:pt>
                <c:pt idx="133">
                  <c:v>2.8060246462802363</c:v>
                </c:pt>
                <c:pt idx="134">
                  <c:v>2.8131736526946103</c:v>
                </c:pt>
                <c:pt idx="135">
                  <c:v>2.8192664604507285</c:v>
                </c:pt>
                <c:pt idx="136">
                  <c:v>2.8243478260869557</c:v>
                </c:pt>
                <c:pt idx="137">
                  <c:v>2.8284614287751313</c:v>
                </c:pt>
                <c:pt idx="138">
                  <c:v>2.8316498316498313</c:v>
                </c:pt>
                <c:pt idx="139">
                  <c:v>2.8339544513457557</c:v>
                </c:pt>
                <c:pt idx="140">
                  <c:v>2.8354155350353065</c:v>
                </c:pt>
                <c:pt idx="141">
                  <c:v>2.8360721442885772</c:v>
                </c:pt>
                <c:pt idx="142">
                  <c:v>2.8359621451104111</c:v>
                </c:pt>
                <c:pt idx="143">
                  <c:v>2.8351222035432571</c:v>
                </c:pt>
                <c:pt idx="144">
                  <c:v>2.8335877862595424</c:v>
                </c:pt>
                <c:pt idx="145">
                  <c:v>2.8313931656027043</c:v>
                </c:pt>
                <c:pt idx="146">
                  <c:v>2.8285714285714301</c:v>
                </c:pt>
                <c:pt idx="147">
                  <c:v>2.825154489276628</c:v>
                </c:pt>
                <c:pt idx="148">
                  <c:v>2.8211731044349082</c:v>
                </c:pt>
                <c:pt idx="149">
                  <c:v>2.8166568914956027</c:v>
                </c:pt>
                <c:pt idx="150">
                  <c:v>2.8116343490304732</c:v>
                </c:pt>
                <c:pt idx="151">
                  <c:v>2.8061328790459985</c:v>
                </c:pt>
                <c:pt idx="152">
                  <c:v>2.8001788109074677</c:v>
                </c:pt>
                <c:pt idx="153">
                  <c:v>2.7937974265918859</c:v>
                </c:pt>
                <c:pt idx="154">
                  <c:v>2.7870129870129898</c:v>
                </c:pt>
                <c:pt idx="155">
                  <c:v>2.7798487591862844</c:v>
                </c:pt>
                <c:pt idx="156">
                  <c:v>2.7723270440251597</c:v>
                </c:pt>
                <c:pt idx="157">
                  <c:v>2.7644692045806281</c:v>
                </c:pt>
                <c:pt idx="158">
                  <c:v>2.7562956945572741</c:v>
                </c:pt>
                <c:pt idx="159">
                  <c:v>2.747826086956525</c:v>
                </c:pt>
                <c:pt idx="160">
                  <c:v>2.7390791027154688</c:v>
                </c:pt>
              </c:numCache>
            </c:numRef>
          </c:val>
        </c:ser>
        <c:ser>
          <c:idx val="23"/>
          <c:order val="23"/>
          <c:val>
            <c:numRef>
              <c:f>三維函數2!$B$25:$FF$25</c:f>
              <c:numCache>
                <c:formatCode>General</c:formatCode>
                <c:ptCount val="161"/>
                <c:pt idx="0">
                  <c:v>-2.7226589710418958</c:v>
                </c:pt>
                <c:pt idx="1">
                  <c:v>-2.7318503538928227</c:v>
                </c:pt>
                <c:pt idx="2">
                  <c:v>-2.7407787937943091</c:v>
                </c:pt>
                <c:pt idx="3">
                  <c:v>-2.7494257673835878</c:v>
                </c:pt>
                <c:pt idx="4">
                  <c:v>-2.7577718832891258</c:v>
                </c:pt>
                <c:pt idx="5">
                  <c:v>-2.7657968514125524</c:v>
                </c:pt>
                <c:pt idx="6">
                  <c:v>-2.7734794520547954</c:v>
                </c:pt>
                <c:pt idx="7">
                  <c:v>-2.7807975050122531</c:v>
                </c:pt>
                <c:pt idx="8">
                  <c:v>-2.7877278387863704</c:v>
                </c:pt>
                <c:pt idx="9">
                  <c:v>-2.7942462600690456</c:v>
                </c:pt>
                <c:pt idx="10">
                  <c:v>-2.8003275236869816</c:v>
                </c:pt>
                <c:pt idx="11">
                  <c:v>-2.8059453032104642</c:v>
                </c:pt>
                <c:pt idx="12">
                  <c:v>-2.811072162456183</c:v>
                </c:pt>
                <c:pt idx="13">
                  <c:v>-2.8156795281395923</c:v>
                </c:pt>
                <c:pt idx="14">
                  <c:v>-2.8197376639600256</c:v>
                </c:pt>
                <c:pt idx="15">
                  <c:v>-2.8232156464312932</c:v>
                </c:pt>
                <c:pt idx="16">
                  <c:v>-2.8260813428018086</c:v>
                </c:pt>
                <c:pt idx="17">
                  <c:v>-2.828301391441324</c:v>
                </c:pt>
                <c:pt idx="18">
                  <c:v>-2.8298411851060994</c:v>
                </c:pt>
                <c:pt idx="19">
                  <c:v>-2.8306648575305293</c:v>
                </c:pt>
                <c:pt idx="20">
                  <c:v>-2.8307352738308733</c:v>
                </c:pt>
                <c:pt idx="21">
                  <c:v>-2.8300140252454424</c:v>
                </c:pt>
                <c:pt idx="22">
                  <c:v>-2.8284614287751317</c:v>
                </c:pt>
                <c:pt idx="23">
                  <c:v>-2.8260365323282111</c:v>
                </c:pt>
                <c:pt idx="24">
                  <c:v>-2.8226971260132649</c:v>
                </c:pt>
                <c:pt idx="25">
                  <c:v>-2.8183997602637105</c:v>
                </c:pt>
                <c:pt idx="26">
                  <c:v>-2.8130997715156139</c:v>
                </c:pt>
                <c:pt idx="27">
                  <c:v>-2.8067513161969657</c:v>
                </c:pt>
                <c:pt idx="28">
                  <c:v>-2.7993074138202432</c:v>
                </c:pt>
                <c:pt idx="29">
                  <c:v>-2.7907200000000008</c:v>
                </c:pt>
                <c:pt idx="30">
                  <c:v>-2.7809399902423166</c:v>
                </c:pt>
                <c:pt idx="31">
                  <c:v>-2.7699173553719016</c:v>
                </c:pt>
                <c:pt idx="32">
                  <c:v>-2.7576012094742159</c:v>
                </c:pt>
                <c:pt idx="33">
                  <c:v>-2.7439399112325038</c:v>
                </c:pt>
                <c:pt idx="34">
                  <c:v>-2.7288811795316579</c:v>
                </c:pt>
                <c:pt idx="35">
                  <c:v>-2.712372224180474</c:v>
                </c:pt>
                <c:pt idx="36">
                  <c:v>-2.6943598925693837</c:v>
                </c:pt>
                <c:pt idx="37">
                  <c:v>-2.6747908330301948</c:v>
                </c:pt>
                <c:pt idx="38">
                  <c:v>-2.6536116755957901</c:v>
                </c:pt>
                <c:pt idx="39">
                  <c:v>-2.630769230769233</c:v>
                </c:pt>
                <c:pt idx="40">
                  <c:v>-2.6062107068012983</c:v>
                </c:pt>
                <c:pt idx="41">
                  <c:v>-2.5798839458413956</c:v>
                </c:pt>
                <c:pt idx="42">
                  <c:v>-2.5517376791674877</c:v>
                </c:pt>
                <c:pt idx="43">
                  <c:v>-2.5217218015145506</c:v>
                </c:pt>
                <c:pt idx="44">
                  <c:v>-2.4897876643073844</c:v>
                </c:pt>
                <c:pt idx="45">
                  <c:v>-2.4558883873615134</c:v>
                </c:pt>
                <c:pt idx="46">
                  <c:v>-2.4199791883454771</c:v>
                </c:pt>
                <c:pt idx="47">
                  <c:v>-2.3820177289995819</c:v>
                </c:pt>
                <c:pt idx="48">
                  <c:v>-2.3419644767815151</c:v>
                </c:pt>
                <c:pt idx="49">
                  <c:v>-2.2997830802603079</c:v>
                </c:pt>
                <c:pt idx="50">
                  <c:v>-2.2554407562101604</c:v>
                </c:pt>
                <c:pt idx="51">
                  <c:v>-2.2089086859688245</c:v>
                </c:pt>
                <c:pt idx="52">
                  <c:v>-2.1601624182269394</c:v>
                </c:pt>
                <c:pt idx="53">
                  <c:v>-2.1091822750114257</c:v>
                </c:pt>
                <c:pt idx="54">
                  <c:v>-2.0559537572254389</c:v>
                </c:pt>
                <c:pt idx="55">
                  <c:v>-2.0004679457183028</c:v>
                </c:pt>
                <c:pt idx="56">
                  <c:v>-1.9427218934911301</c:v>
                </c:pt>
                <c:pt idx="57">
                  <c:v>-1.8827190043082875</c:v>
                </c:pt>
                <c:pt idx="58">
                  <c:v>-1.8204693926929656</c:v>
                </c:pt>
                <c:pt idx="59">
                  <c:v>-1.7559902200489064</c:v>
                </c:pt>
                <c:pt idx="60">
                  <c:v>-1.6893060014818542</c:v>
                </c:pt>
                <c:pt idx="61">
                  <c:v>-1.6204488778054933</c:v>
                </c:pt>
                <c:pt idx="62">
                  <c:v>-1.5494588472187338</c:v>
                </c:pt>
                <c:pt idx="63">
                  <c:v>-1.476383951244294</c:v>
                </c:pt>
                <c:pt idx="64">
                  <c:v>-1.4012804097311218</c:v>
                </c:pt>
                <c:pt idx="65">
                  <c:v>-1.3242127000516342</c:v>
                </c:pt>
                <c:pt idx="66">
                  <c:v>-1.24525357607283</c:v>
                </c:pt>
                <c:pt idx="67">
                  <c:v>-1.164484023048725</c:v>
                </c:pt>
                <c:pt idx="68">
                  <c:v>-1.0819931452676068</c:v>
                </c:pt>
                <c:pt idx="69">
                  <c:v>-0.99787798408488959</c:v>
                </c:pt>
                <c:pt idx="70">
                  <c:v>-0.91224326487064122</c:v>
                </c:pt>
                <c:pt idx="71">
                  <c:v>-0.82520107238606821</c:v>
                </c:pt>
                <c:pt idx="72">
                  <c:v>-0.736870455157564</c:v>
                </c:pt>
                <c:pt idx="73">
                  <c:v>-0.64737696051920934</c:v>
                </c:pt>
                <c:pt idx="74">
                  <c:v>-0.55685210312076971</c:v>
                </c:pt>
                <c:pt idx="75">
                  <c:v>-0.46543277082200257</c:v>
                </c:pt>
                <c:pt idx="76">
                  <c:v>-0.37326057298773208</c:v>
                </c:pt>
                <c:pt idx="77">
                  <c:v>-0.28048113723347146</c:v>
                </c:pt>
                <c:pt idx="78">
                  <c:v>-0.18724336162059652</c:v>
                </c:pt>
                <c:pt idx="79">
                  <c:v>-9.3698630136997141E-2</c:v>
                </c:pt>
                <c:pt idx="80">
                  <c:v>-1.0951776619044882E-14</c:v>
                </c:pt>
                <c:pt idx="81">
                  <c:v>9.3698630136975256E-2</c:v>
                </c:pt>
                <c:pt idx="82">
                  <c:v>0.18724336162057473</c:v>
                </c:pt>
                <c:pt idx="83">
                  <c:v>0.2804811372334497</c:v>
                </c:pt>
                <c:pt idx="84">
                  <c:v>0.37326057298771048</c:v>
                </c:pt>
                <c:pt idx="85">
                  <c:v>0.46543277082198115</c:v>
                </c:pt>
                <c:pt idx="86">
                  <c:v>0.55685210312074862</c:v>
                </c:pt>
                <c:pt idx="87">
                  <c:v>0.64737696051918836</c:v>
                </c:pt>
                <c:pt idx="88">
                  <c:v>0.73687045515754335</c:v>
                </c:pt>
                <c:pt idx="89">
                  <c:v>0.82520107238604767</c:v>
                </c:pt>
                <c:pt idx="90">
                  <c:v>0.91224326487062102</c:v>
                </c:pt>
                <c:pt idx="91">
                  <c:v>0.99787798408486972</c:v>
                </c:pt>
                <c:pt idx="92">
                  <c:v>1.0819931452675873</c:v>
                </c:pt>
                <c:pt idx="93">
                  <c:v>1.1644840230487061</c:v>
                </c:pt>
                <c:pt idx="94">
                  <c:v>1.2452535760728114</c:v>
                </c:pt>
                <c:pt idx="95">
                  <c:v>1.3242127000516162</c:v>
                </c:pt>
                <c:pt idx="96">
                  <c:v>1.401280409731104</c:v>
                </c:pt>
                <c:pt idx="97">
                  <c:v>1.4763839512442767</c:v>
                </c:pt>
                <c:pt idx="98">
                  <c:v>1.549458847218717</c:v>
                </c:pt>
                <c:pt idx="99">
                  <c:v>1.6204488778054773</c:v>
                </c:pt>
                <c:pt idx="100">
                  <c:v>1.6893060014818384</c:v>
                </c:pt>
                <c:pt idx="101">
                  <c:v>1.7559902200488908</c:v>
                </c:pt>
                <c:pt idx="102">
                  <c:v>1.8204693926929507</c:v>
                </c:pt>
                <c:pt idx="103">
                  <c:v>1.8827190043082733</c:v>
                </c:pt>
                <c:pt idx="104">
                  <c:v>1.9427218934911161</c:v>
                </c:pt>
                <c:pt idx="105">
                  <c:v>2.0004679457182895</c:v>
                </c:pt>
                <c:pt idx="106">
                  <c:v>2.0559537572254261</c:v>
                </c:pt>
                <c:pt idx="107">
                  <c:v>2.1091822750114142</c:v>
                </c:pt>
                <c:pt idx="108">
                  <c:v>2.1601624182269279</c:v>
                </c:pt>
                <c:pt idx="109">
                  <c:v>2.2089086859688134</c:v>
                </c:pt>
                <c:pt idx="110">
                  <c:v>2.2554407562101502</c:v>
                </c:pt>
                <c:pt idx="111">
                  <c:v>2.2997830802602977</c:v>
                </c:pt>
                <c:pt idx="112">
                  <c:v>2.3419644767815053</c:v>
                </c:pt>
                <c:pt idx="113">
                  <c:v>2.3820177289995725</c:v>
                </c:pt>
                <c:pt idx="114">
                  <c:v>2.4199791883454687</c:v>
                </c:pt>
                <c:pt idx="115">
                  <c:v>2.4558883873615058</c:v>
                </c:pt>
                <c:pt idx="116">
                  <c:v>2.4897876643073764</c:v>
                </c:pt>
                <c:pt idx="117">
                  <c:v>2.5217218015145435</c:v>
                </c:pt>
                <c:pt idx="118">
                  <c:v>2.5517376791674811</c:v>
                </c:pt>
                <c:pt idx="119">
                  <c:v>2.5798839458413889</c:v>
                </c:pt>
                <c:pt idx="120">
                  <c:v>2.6062107068012916</c:v>
                </c:pt>
                <c:pt idx="121">
                  <c:v>2.6307692307692276</c:v>
                </c:pt>
                <c:pt idx="122">
                  <c:v>2.6536116755957853</c:v>
                </c:pt>
                <c:pt idx="123">
                  <c:v>2.6747908330301899</c:v>
                </c:pt>
                <c:pt idx="124">
                  <c:v>2.6943598925693797</c:v>
                </c:pt>
                <c:pt idx="125">
                  <c:v>2.71237222418047</c:v>
                </c:pt>
                <c:pt idx="126">
                  <c:v>2.7288811795316543</c:v>
                </c:pt>
                <c:pt idx="127">
                  <c:v>2.7439399112325007</c:v>
                </c:pt>
                <c:pt idx="128">
                  <c:v>2.7576012094742124</c:v>
                </c:pt>
                <c:pt idx="129">
                  <c:v>2.769917355371899</c:v>
                </c:pt>
                <c:pt idx="130">
                  <c:v>2.7809399902423144</c:v>
                </c:pt>
                <c:pt idx="131">
                  <c:v>2.7907199999999985</c:v>
                </c:pt>
                <c:pt idx="132">
                  <c:v>2.799307413820241</c:v>
                </c:pt>
                <c:pt idx="133">
                  <c:v>2.8067513161969635</c:v>
                </c:pt>
                <c:pt idx="134">
                  <c:v>2.8130997715156125</c:v>
                </c:pt>
                <c:pt idx="135">
                  <c:v>2.8183997602637096</c:v>
                </c:pt>
                <c:pt idx="136">
                  <c:v>2.8226971260132636</c:v>
                </c:pt>
                <c:pt idx="137">
                  <c:v>2.8260365323282106</c:v>
                </c:pt>
                <c:pt idx="138">
                  <c:v>2.8284614287751326</c:v>
                </c:pt>
                <c:pt idx="139">
                  <c:v>2.8300140252454415</c:v>
                </c:pt>
                <c:pt idx="140">
                  <c:v>2.8307352738308738</c:v>
                </c:pt>
                <c:pt idx="141">
                  <c:v>2.8306648575305293</c:v>
                </c:pt>
                <c:pt idx="142">
                  <c:v>2.8298411851060998</c:v>
                </c:pt>
                <c:pt idx="143">
                  <c:v>2.828301391441324</c:v>
                </c:pt>
                <c:pt idx="144">
                  <c:v>2.8260813428018086</c:v>
                </c:pt>
                <c:pt idx="145">
                  <c:v>2.8232156464312936</c:v>
                </c:pt>
                <c:pt idx="146">
                  <c:v>2.8197376639600265</c:v>
                </c:pt>
                <c:pt idx="147">
                  <c:v>2.8156795281395937</c:v>
                </c:pt>
                <c:pt idx="148">
                  <c:v>2.8110721624561839</c:v>
                </c:pt>
                <c:pt idx="149">
                  <c:v>2.805945303210466</c:v>
                </c:pt>
                <c:pt idx="150">
                  <c:v>2.8003275236869829</c:v>
                </c:pt>
                <c:pt idx="151">
                  <c:v>2.7942462600690474</c:v>
                </c:pt>
                <c:pt idx="152">
                  <c:v>2.7877278387863718</c:v>
                </c:pt>
                <c:pt idx="153">
                  <c:v>2.7807975050122544</c:v>
                </c:pt>
                <c:pt idx="154">
                  <c:v>2.7734794520547972</c:v>
                </c:pt>
                <c:pt idx="155">
                  <c:v>2.7657968514125542</c:v>
                </c:pt>
                <c:pt idx="156">
                  <c:v>2.7577718832891271</c:v>
                </c:pt>
                <c:pt idx="157">
                  <c:v>2.7494257673835909</c:v>
                </c:pt>
                <c:pt idx="158">
                  <c:v>2.7407787937943118</c:v>
                </c:pt>
                <c:pt idx="159">
                  <c:v>2.7318503538928245</c:v>
                </c:pt>
                <c:pt idx="160">
                  <c:v>2.722658971041898</c:v>
                </c:pt>
              </c:numCache>
            </c:numRef>
          </c:val>
        </c:ser>
        <c:ser>
          <c:idx val="24"/>
          <c:order val="24"/>
          <c:val>
            <c:numRef>
              <c:f>三維函數2!$B$26:$FF$26</c:f>
              <c:numCache>
                <c:formatCode>General</c:formatCode>
                <c:ptCount val="161"/>
                <c:pt idx="0">
                  <c:v>-2.7053140096618371</c:v>
                </c:pt>
                <c:pt idx="1">
                  <c:v>-2.7149432341208981</c:v>
                </c:pt>
                <c:pt idx="2">
                  <c:v>-2.7243243243243258</c:v>
                </c:pt>
                <c:pt idx="3">
                  <c:v>-2.7334389857369268</c:v>
                </c:pt>
                <c:pt idx="4">
                  <c:v>-2.7422680412371148</c:v>
                </c:pt>
                <c:pt idx="5">
                  <c:v>-2.7507913983189618</c:v>
                </c:pt>
                <c:pt idx="6">
                  <c:v>-2.7589880159786957</c:v>
                </c:pt>
                <c:pt idx="7">
                  <c:v>-2.7668358714044001</c:v>
                </c:pt>
                <c:pt idx="8">
                  <c:v>-2.7743119266055056</c:v>
                </c:pt>
                <c:pt idx="9">
                  <c:v>-2.7813920951381612</c:v>
                </c:pt>
                <c:pt idx="10">
                  <c:v>-2.7880512091038416</c:v>
                </c:pt>
                <c:pt idx="11">
                  <c:v>-2.7942629866216708</c:v>
                </c:pt>
                <c:pt idx="12">
                  <c:v>-2.8000000000000012</c:v>
                </c:pt>
                <c:pt idx="13">
                  <c:v>-2.8052336448598139</c:v>
                </c:pt>
                <c:pt idx="14">
                  <c:v>-2.8099341104916378</c:v>
                </c:pt>
                <c:pt idx="15">
                  <c:v>-2.8140703517587942</c:v>
                </c:pt>
                <c:pt idx="16">
                  <c:v>-2.8176100628930825</c:v>
                </c:pt>
                <c:pt idx="17">
                  <c:v>-2.8205196535642916</c:v>
                </c:pt>
                <c:pt idx="18">
                  <c:v>-2.8227642276422773</c:v>
                </c:pt>
                <c:pt idx="19">
                  <c:v>-2.8243075651095495</c:v>
                </c:pt>
                <c:pt idx="20">
                  <c:v>-2.8251121076233185</c:v>
                </c:pt>
                <c:pt idx="21">
                  <c:v>-2.8251389482684917</c:v>
                </c:pt>
                <c:pt idx="22">
                  <c:v>-2.824347826086957</c:v>
                </c:pt>
                <c:pt idx="23">
                  <c:v>-2.8226971260132645</c:v>
                </c:pt>
                <c:pt idx="24">
                  <c:v>-2.8201438848920866</c:v>
                </c:pt>
                <c:pt idx="25">
                  <c:v>-2.8166438042981259</c:v>
                </c:pt>
                <c:pt idx="26">
                  <c:v>-2.8121512709237453</c:v>
                </c:pt>
                <c:pt idx="27">
                  <c:v>-2.8066193853427897</c:v>
                </c:pt>
                <c:pt idx="28">
                  <c:v>-2.8000000000000007</c:v>
                </c:pt>
                <c:pt idx="29">
                  <c:v>-2.7922437673130203</c:v>
                </c:pt>
                <c:pt idx="30">
                  <c:v>-2.7833001988071584</c:v>
                </c:pt>
                <c:pt idx="31">
                  <c:v>-2.7731177362304202</c:v>
                </c:pt>
                <c:pt idx="32">
                  <c:v>-2.7616438356164394</c:v>
                </c:pt>
                <c:pt idx="33">
                  <c:v>-2.7488250652741528</c:v>
                </c:pt>
                <c:pt idx="34">
                  <c:v>-2.734607218683653</c:v>
                </c:pt>
                <c:pt idx="35">
                  <c:v>-2.7189354432656008</c:v>
                </c:pt>
                <c:pt idx="36">
                  <c:v>-2.701754385964914</c:v>
                </c:pt>
                <c:pt idx="37">
                  <c:v>-2.683008356545963</c:v>
                </c:pt>
                <c:pt idx="38">
                  <c:v>-2.6626415094339642</c:v>
                </c:pt>
                <c:pt idx="39">
                  <c:v>-2.6405980448533666</c:v>
                </c:pt>
                <c:pt idx="40">
                  <c:v>-2.6168224299065446</c:v>
                </c:pt>
                <c:pt idx="41">
                  <c:v>-2.5912596401028307</c:v>
                </c:pt>
                <c:pt idx="42">
                  <c:v>-2.5638554216867497</c:v>
                </c:pt>
                <c:pt idx="43">
                  <c:v>-2.5345565749235508</c:v>
                </c:pt>
                <c:pt idx="44">
                  <c:v>-2.5033112582781492</c:v>
                </c:pt>
                <c:pt idx="45">
                  <c:v>-2.4700693131695055</c:v>
                </c:pt>
                <c:pt idx="46">
                  <c:v>-2.4347826086956563</c:v>
                </c:pt>
                <c:pt idx="47">
                  <c:v>-2.3974054054054097</c:v>
                </c:pt>
                <c:pt idx="48">
                  <c:v>-2.3578947368421095</c:v>
                </c:pt>
                <c:pt idx="49">
                  <c:v>-2.3162108072048078</c:v>
                </c:pt>
                <c:pt idx="50">
                  <c:v>-2.2723174030658293</c:v>
                </c:pt>
                <c:pt idx="51">
                  <c:v>-2.2261823166552479</c:v>
                </c:pt>
                <c:pt idx="52">
                  <c:v>-2.1777777777777829</c:v>
                </c:pt>
                <c:pt idx="53">
                  <c:v>-2.1270808909730414</c:v>
                </c:pt>
                <c:pt idx="54">
                  <c:v>-2.0740740740740797</c:v>
                </c:pt>
                <c:pt idx="55">
                  <c:v>-2.0187454938716716</c:v>
                </c:pt>
                <c:pt idx="56">
                  <c:v>-1.9610894941634303</c:v>
                </c:pt>
                <c:pt idx="57">
                  <c:v>-1.9011070110701167</c:v>
                </c:pt>
                <c:pt idx="58">
                  <c:v>-1.8388059701492603</c:v>
                </c:pt>
                <c:pt idx="59">
                  <c:v>-1.7742016595423755</c:v>
                </c:pt>
                <c:pt idx="60">
                  <c:v>-1.7073170731707386</c:v>
                </c:pt>
                <c:pt idx="61">
                  <c:v>-1.6381832178598994</c:v>
                </c:pt>
                <c:pt idx="62">
                  <c:v>-1.5668393782383494</c:v>
                </c:pt>
                <c:pt idx="63">
                  <c:v>-1.4933333333333412</c:v>
                </c:pt>
                <c:pt idx="64">
                  <c:v>-1.4177215189873495</c:v>
                </c:pt>
                <c:pt idx="65">
                  <c:v>-1.3400691305503933</c:v>
                </c:pt>
                <c:pt idx="66">
                  <c:v>-1.2604501607717125</c:v>
                </c:pt>
                <c:pt idx="67">
                  <c:v>-1.1789473684210612</c:v>
                </c:pt>
                <c:pt idx="68">
                  <c:v>-1.095652173913052</c:v>
                </c:pt>
                <c:pt idx="69">
                  <c:v>-1.0106644790812229</c:v>
                </c:pt>
                <c:pt idx="70">
                  <c:v>-0.92409240924093317</c:v>
                </c:pt>
                <c:pt idx="71">
                  <c:v>-0.83605197677634335</c:v>
                </c:pt>
                <c:pt idx="72">
                  <c:v>-0.74666666666667636</c:v>
                </c:pt>
                <c:pt idx="73">
                  <c:v>-0.65606694560670442</c:v>
                </c:pt>
                <c:pt idx="74">
                  <c:v>-0.56438969764838631</c:v>
                </c:pt>
                <c:pt idx="75">
                  <c:v>-0.47177759056445856</c:v>
                </c:pt>
                <c:pt idx="76">
                  <c:v>-0.37837837837838884</c:v>
                </c:pt>
                <c:pt idx="77">
                  <c:v>-0.28434414668548319</c:v>
                </c:pt>
                <c:pt idx="78">
                  <c:v>-0.1898305084745871</c:v>
                </c:pt>
                <c:pt idx="79">
                  <c:v>-9.4995759117907502E-2</c:v>
                </c:pt>
                <c:pt idx="80">
                  <c:v>-1.1103486154650449E-14</c:v>
                </c:pt>
                <c:pt idx="81">
                  <c:v>9.4995759117885326E-2</c:v>
                </c:pt>
                <c:pt idx="82">
                  <c:v>0.18983050847456501</c:v>
                </c:pt>
                <c:pt idx="83">
                  <c:v>0.28434414668546115</c:v>
                </c:pt>
                <c:pt idx="84">
                  <c:v>0.37837837837836708</c:v>
                </c:pt>
                <c:pt idx="85">
                  <c:v>0.47177759056443669</c:v>
                </c:pt>
                <c:pt idx="86">
                  <c:v>0.56438969764836477</c:v>
                </c:pt>
                <c:pt idx="87">
                  <c:v>0.65606694560668322</c:v>
                </c:pt>
                <c:pt idx="88">
                  <c:v>0.74666666666665527</c:v>
                </c:pt>
                <c:pt idx="89">
                  <c:v>0.83605197677632259</c:v>
                </c:pt>
                <c:pt idx="90">
                  <c:v>0.92409240924091274</c:v>
                </c:pt>
                <c:pt idx="91">
                  <c:v>1.0106644790812029</c:v>
                </c:pt>
                <c:pt idx="92">
                  <c:v>1.0956521739130325</c:v>
                </c:pt>
                <c:pt idx="93">
                  <c:v>1.1789473684210419</c:v>
                </c:pt>
                <c:pt idx="94">
                  <c:v>1.2604501607716936</c:v>
                </c:pt>
                <c:pt idx="95">
                  <c:v>1.3400691305503754</c:v>
                </c:pt>
                <c:pt idx="96">
                  <c:v>1.4177215189873316</c:v>
                </c:pt>
                <c:pt idx="97">
                  <c:v>1.4933333333333236</c:v>
                </c:pt>
                <c:pt idx="98">
                  <c:v>1.5668393782383323</c:v>
                </c:pt>
                <c:pt idx="99">
                  <c:v>1.638183217859883</c:v>
                </c:pt>
                <c:pt idx="100">
                  <c:v>1.7073170731707228</c:v>
                </c:pt>
                <c:pt idx="101">
                  <c:v>1.7742016595423595</c:v>
                </c:pt>
                <c:pt idx="102">
                  <c:v>1.8388059701492454</c:v>
                </c:pt>
                <c:pt idx="103">
                  <c:v>1.9011070110701025</c:v>
                </c:pt>
                <c:pt idx="104">
                  <c:v>1.961089494163416</c:v>
                </c:pt>
                <c:pt idx="105">
                  <c:v>2.0187454938716578</c:v>
                </c:pt>
                <c:pt idx="106">
                  <c:v>2.0740740740740669</c:v>
                </c:pt>
                <c:pt idx="107">
                  <c:v>2.1270808909730294</c:v>
                </c:pt>
                <c:pt idx="108">
                  <c:v>2.1777777777777709</c:v>
                </c:pt>
                <c:pt idx="109">
                  <c:v>2.2261823166552368</c:v>
                </c:pt>
                <c:pt idx="110">
                  <c:v>2.2723174030658191</c:v>
                </c:pt>
                <c:pt idx="111">
                  <c:v>2.3162108072047971</c:v>
                </c:pt>
                <c:pt idx="112">
                  <c:v>2.3578947368420997</c:v>
                </c:pt>
                <c:pt idx="113">
                  <c:v>2.3974054054054004</c:v>
                </c:pt>
                <c:pt idx="114">
                  <c:v>2.4347826086956474</c:v>
                </c:pt>
                <c:pt idx="115">
                  <c:v>2.470069313169498</c:v>
                </c:pt>
                <c:pt idx="116">
                  <c:v>2.5033112582781416</c:v>
                </c:pt>
                <c:pt idx="117">
                  <c:v>2.5345565749235432</c:v>
                </c:pt>
                <c:pt idx="118">
                  <c:v>2.5638554216867431</c:v>
                </c:pt>
                <c:pt idx="119">
                  <c:v>2.5912596401028241</c:v>
                </c:pt>
                <c:pt idx="120">
                  <c:v>2.6168224299065388</c:v>
                </c:pt>
                <c:pt idx="121">
                  <c:v>2.6405980448533612</c:v>
                </c:pt>
                <c:pt idx="122">
                  <c:v>2.6626415094339593</c:v>
                </c:pt>
                <c:pt idx="123">
                  <c:v>2.6830083565459582</c:v>
                </c:pt>
                <c:pt idx="124">
                  <c:v>2.70175438596491</c:v>
                </c:pt>
                <c:pt idx="125">
                  <c:v>2.7189354432655977</c:v>
                </c:pt>
                <c:pt idx="126">
                  <c:v>2.7346072186836494</c:v>
                </c:pt>
                <c:pt idx="127">
                  <c:v>2.7488250652741493</c:v>
                </c:pt>
                <c:pt idx="128">
                  <c:v>2.7616438356164368</c:v>
                </c:pt>
                <c:pt idx="129">
                  <c:v>2.773117736230418</c:v>
                </c:pt>
                <c:pt idx="130">
                  <c:v>2.7833001988071557</c:v>
                </c:pt>
                <c:pt idx="131">
                  <c:v>2.7922437673130185</c:v>
                </c:pt>
                <c:pt idx="132">
                  <c:v>2.7999999999999989</c:v>
                </c:pt>
                <c:pt idx="133">
                  <c:v>2.8066193853427888</c:v>
                </c:pt>
                <c:pt idx="134">
                  <c:v>2.812151270923744</c:v>
                </c:pt>
                <c:pt idx="135">
                  <c:v>2.816643804298125</c:v>
                </c:pt>
                <c:pt idx="136">
                  <c:v>2.8201438848920861</c:v>
                </c:pt>
                <c:pt idx="137">
                  <c:v>2.8226971260132645</c:v>
                </c:pt>
                <c:pt idx="138">
                  <c:v>2.824347826086957</c:v>
                </c:pt>
                <c:pt idx="139">
                  <c:v>2.8251389482684912</c:v>
                </c:pt>
                <c:pt idx="140">
                  <c:v>2.8251121076233185</c:v>
                </c:pt>
                <c:pt idx="141">
                  <c:v>2.8243075651095499</c:v>
                </c:pt>
                <c:pt idx="142">
                  <c:v>2.8227642276422777</c:v>
                </c:pt>
                <c:pt idx="143">
                  <c:v>2.8205196535642916</c:v>
                </c:pt>
                <c:pt idx="144">
                  <c:v>2.8176100628930829</c:v>
                </c:pt>
                <c:pt idx="145">
                  <c:v>2.8140703517587955</c:v>
                </c:pt>
                <c:pt idx="146">
                  <c:v>2.8099341104916387</c:v>
                </c:pt>
                <c:pt idx="147">
                  <c:v>2.8052336448598152</c:v>
                </c:pt>
                <c:pt idx="148">
                  <c:v>2.800000000000002</c:v>
                </c:pt>
                <c:pt idx="149">
                  <c:v>2.7942629866216731</c:v>
                </c:pt>
                <c:pt idx="150">
                  <c:v>2.788051209103843</c:v>
                </c:pt>
                <c:pt idx="151">
                  <c:v>2.7813920951381625</c:v>
                </c:pt>
                <c:pt idx="152">
                  <c:v>2.774311926605507</c:v>
                </c:pt>
                <c:pt idx="153">
                  <c:v>2.7668358714044023</c:v>
                </c:pt>
                <c:pt idx="154">
                  <c:v>2.7589880159786984</c:v>
                </c:pt>
                <c:pt idx="155">
                  <c:v>2.750791398318964</c:v>
                </c:pt>
                <c:pt idx="156">
                  <c:v>2.7422680412371165</c:v>
                </c:pt>
                <c:pt idx="157">
                  <c:v>2.733438985736929</c:v>
                </c:pt>
                <c:pt idx="158">
                  <c:v>2.7243243243243276</c:v>
                </c:pt>
                <c:pt idx="159">
                  <c:v>2.7149432341208999</c:v>
                </c:pt>
                <c:pt idx="160">
                  <c:v>2.7053140096618393</c:v>
                </c:pt>
              </c:numCache>
            </c:numRef>
          </c:val>
        </c:ser>
        <c:ser>
          <c:idx val="25"/>
          <c:order val="25"/>
          <c:val>
            <c:numRef>
              <c:f>三維函數2!$B$27:$FF$27</c:f>
              <c:numCache>
                <c:formatCode>General</c:formatCode>
                <c:ptCount val="161"/>
                <c:pt idx="0">
                  <c:v>-2.6870229007633606</c:v>
                </c:pt>
                <c:pt idx="1">
                  <c:v>-2.6970825574177546</c:v>
                </c:pt>
                <c:pt idx="2">
                  <c:v>-2.7069092438742257</c:v>
                </c:pt>
                <c:pt idx="3">
                  <c:v>-2.7164849262347674</c:v>
                </c:pt>
                <c:pt idx="4">
                  <c:v>-2.7257906749266398</c:v>
                </c:pt>
                <c:pt idx="5">
                  <c:v>-2.7348066298342557</c:v>
                </c:pt>
                <c:pt idx="6">
                  <c:v>-2.7435119649477597</c:v>
                </c:pt>
                <c:pt idx="7">
                  <c:v>-2.7518848526387947</c:v>
                </c:pt>
                <c:pt idx="8">
                  <c:v>-2.759902427691951</c:v>
                </c:pt>
                <c:pt idx="9">
                  <c:v>-2.7675407512402566</c:v>
                </c:pt>
                <c:pt idx="10">
                  <c:v>-2.7747747747747757</c:v>
                </c:pt>
                <c:pt idx="11">
                  <c:v>-2.7815783044221849</c:v>
                </c:pt>
                <c:pt idx="12">
                  <c:v>-2.7879239657100268</c:v>
                </c:pt>
                <c:pt idx="13">
                  <c:v>-2.7937831690674764</c:v>
                </c:pt>
                <c:pt idx="14">
                  <c:v>-2.7991260763398027</c:v>
                </c:pt>
                <c:pt idx="15">
                  <c:v>-2.8039215686274512</c:v>
                </c:pt>
                <c:pt idx="16">
                  <c:v>-2.8081372157957722</c:v>
                </c:pt>
                <c:pt idx="17">
                  <c:v>-2.8117392480389514</c:v>
                </c:pt>
                <c:pt idx="18">
                  <c:v>-2.8146925299215857</c:v>
                </c:pt>
                <c:pt idx="19">
                  <c:v>-2.8169605373635602</c:v>
                </c:pt>
                <c:pt idx="20">
                  <c:v>-2.8185053380782925</c:v>
                </c:pt>
                <c:pt idx="21">
                  <c:v>-2.8192875760208524</c:v>
                </c:pt>
                <c:pt idx="22">
                  <c:v>-2.8192664604507298</c:v>
                </c:pt>
                <c:pt idx="23">
                  <c:v>-2.8183997602637101</c:v>
                </c:pt>
                <c:pt idx="24">
                  <c:v>-2.8166438042981254</c:v>
                </c:pt>
                <c:pt idx="25">
                  <c:v>-2.8139534883720936</c:v>
                </c:pt>
                <c:pt idx="26">
                  <c:v>-2.8102822898596442</c:v>
                </c:pt>
                <c:pt idx="27">
                  <c:v>-2.8055822906641006</c:v>
                </c:pt>
                <c:pt idx="28">
                  <c:v>-2.7998042094958397</c:v>
                </c:pt>
                <c:pt idx="29">
                  <c:v>-2.792897444407568</c:v>
                </c:pt>
                <c:pt idx="30">
                  <c:v>-2.7848101265822796</c:v>
                </c:pt>
                <c:pt idx="31">
                  <c:v>-2.775489186405768</c:v>
                </c:pt>
                <c:pt idx="32">
                  <c:v>-2.7648804328853216</c:v>
                </c:pt>
                <c:pt idx="33">
                  <c:v>-2.7529286474973387</c:v>
                </c:pt>
                <c:pt idx="34">
                  <c:v>-2.7395776935571208</c:v>
                </c:pt>
                <c:pt idx="35">
                  <c:v>-2.7247706422018361</c:v>
                </c:pt>
                <c:pt idx="36">
                  <c:v>-2.7084499160604381</c:v>
                </c:pt>
                <c:pt idx="37">
                  <c:v>-2.6905574516496036</c:v>
                </c:pt>
                <c:pt idx="38">
                  <c:v>-2.6710348814800562</c:v>
                </c:pt>
                <c:pt idx="39">
                  <c:v>-2.6498237367802604</c:v>
                </c:pt>
                <c:pt idx="40">
                  <c:v>-2.6268656716417933</c:v>
                </c:pt>
                <c:pt idx="41">
                  <c:v>-2.6021027092600106</c:v>
                </c:pt>
                <c:pt idx="42">
                  <c:v>-2.5754775107825041</c:v>
                </c:pt>
                <c:pt idx="43">
                  <c:v>-2.5469336670838576</c:v>
                </c:pt>
                <c:pt idx="44">
                  <c:v>-2.5164160135564528</c:v>
                </c:pt>
                <c:pt idx="45">
                  <c:v>-2.4838709677419386</c:v>
                </c:pt>
                <c:pt idx="46">
                  <c:v>-2.4492468893254786</c:v>
                </c:pt>
                <c:pt idx="47">
                  <c:v>-2.4124944616747936</c:v>
                </c:pt>
                <c:pt idx="48">
                  <c:v>-2.3735670937289317</c:v>
                </c:pt>
                <c:pt idx="49">
                  <c:v>-2.3324213406292791</c:v>
                </c:pt>
                <c:pt idx="50">
                  <c:v>-2.2890173410404668</c:v>
                </c:pt>
                <c:pt idx="51">
                  <c:v>-2.2433192686357293</c:v>
                </c:pt>
                <c:pt idx="52">
                  <c:v>-2.1952957947255931</c:v>
                </c:pt>
                <c:pt idx="53">
                  <c:v>-2.1449205584978381</c:v>
                </c:pt>
                <c:pt idx="54">
                  <c:v>-2.0921726408193178</c:v>
                </c:pt>
                <c:pt idx="55">
                  <c:v>-2.037037037037043</c:v>
                </c:pt>
                <c:pt idx="56">
                  <c:v>-1.9795051237190762</c:v>
                </c:pt>
                <c:pt idx="57">
                  <c:v>-1.9195751138088071</c:v>
                </c:pt>
                <c:pt idx="58">
                  <c:v>-1.8572524942440587</c:v>
                </c:pt>
                <c:pt idx="59">
                  <c:v>-1.7925504397309946</c:v>
                </c:pt>
                <c:pt idx="60">
                  <c:v>-1.7254901960784381</c:v>
                </c:pt>
                <c:pt idx="61">
                  <c:v>-1.6561014263074552</c:v>
                </c:pt>
                <c:pt idx="62">
                  <c:v>-1.5844225126700526</c:v>
                </c:pt>
                <c:pt idx="63">
                  <c:v>-1.5105008077544502</c:v>
                </c:pt>
                <c:pt idx="64">
                  <c:v>-1.4343928280358675</c:v>
                </c:pt>
                <c:pt idx="65">
                  <c:v>-1.3561643835616517</c:v>
                </c:pt>
                <c:pt idx="66">
                  <c:v>-1.275890637945327</c:v>
                </c:pt>
                <c:pt idx="67">
                  <c:v>-1.1936560934891571</c:v>
                </c:pt>
                <c:pt idx="68">
                  <c:v>-1.109554497058008</c:v>
                </c:pt>
                <c:pt idx="69">
                  <c:v>-1.023688663282581</c:v>
                </c:pt>
                <c:pt idx="70">
                  <c:v>-0.93617021276596657</c:v>
                </c:pt>
                <c:pt idx="71">
                  <c:v>-0.84711922418711727</c:v>
                </c:pt>
                <c:pt idx="72">
                  <c:v>-0.75666380051591697</c:v>
                </c:pt>
                <c:pt idx="73">
                  <c:v>-0.66493955094992352</c:v>
                </c:pt>
                <c:pt idx="74">
                  <c:v>-0.57208899162092897</c:v>
                </c:pt>
                <c:pt idx="75">
                  <c:v>-0.47826086956522779</c:v>
                </c:pt>
                <c:pt idx="76">
                  <c:v>-0.38360941586749098</c:v>
                </c:pt>
                <c:pt idx="77">
                  <c:v>-0.28829353523588735</c:v>
                </c:pt>
                <c:pt idx="78">
                  <c:v>-0.19247594050744754</c:v>
                </c:pt>
                <c:pt idx="79">
                  <c:v>-9.6322241681272069E-2</c:v>
                </c:pt>
                <c:pt idx="80">
                  <c:v>-1.1258633927822831E-14</c:v>
                </c:pt>
                <c:pt idx="81">
                  <c:v>9.6322241681249574E-2</c:v>
                </c:pt>
                <c:pt idx="82">
                  <c:v>0.19247594050742514</c:v>
                </c:pt>
                <c:pt idx="83">
                  <c:v>0.28829353523586504</c:v>
                </c:pt>
                <c:pt idx="84">
                  <c:v>0.38360941586746883</c:v>
                </c:pt>
                <c:pt idx="85">
                  <c:v>0.4782608695652058</c:v>
                </c:pt>
                <c:pt idx="86">
                  <c:v>0.57208899162090721</c:v>
                </c:pt>
                <c:pt idx="87">
                  <c:v>0.66493955094990209</c:v>
                </c:pt>
                <c:pt idx="88">
                  <c:v>0.75666380051589543</c:v>
                </c:pt>
                <c:pt idx="89">
                  <c:v>0.84711922418709629</c:v>
                </c:pt>
                <c:pt idx="90">
                  <c:v>0.93617021276594592</c:v>
                </c:pt>
                <c:pt idx="91">
                  <c:v>1.0236886632825608</c:v>
                </c:pt>
                <c:pt idx="92">
                  <c:v>1.1095544970579885</c:v>
                </c:pt>
                <c:pt idx="93">
                  <c:v>1.1936560934891378</c:v>
                </c:pt>
                <c:pt idx="94">
                  <c:v>1.2758906379453083</c:v>
                </c:pt>
                <c:pt idx="95">
                  <c:v>1.3561643835616335</c:v>
                </c:pt>
                <c:pt idx="96">
                  <c:v>1.4343928280358493</c:v>
                </c:pt>
                <c:pt idx="97">
                  <c:v>1.5105008077544326</c:v>
                </c:pt>
                <c:pt idx="98">
                  <c:v>1.5844225126700355</c:v>
                </c:pt>
                <c:pt idx="99">
                  <c:v>1.6561014263074392</c:v>
                </c:pt>
                <c:pt idx="100">
                  <c:v>1.7254901960784221</c:v>
                </c:pt>
                <c:pt idx="101">
                  <c:v>1.7925504397309793</c:v>
                </c:pt>
                <c:pt idx="102">
                  <c:v>1.8572524942440436</c:v>
                </c:pt>
                <c:pt idx="103">
                  <c:v>1.9195751138087929</c:v>
                </c:pt>
                <c:pt idx="104">
                  <c:v>1.979505123719062</c:v>
                </c:pt>
                <c:pt idx="105">
                  <c:v>2.0370370370370297</c:v>
                </c:pt>
                <c:pt idx="106">
                  <c:v>2.0921726408193049</c:v>
                </c:pt>
                <c:pt idx="107">
                  <c:v>2.1449205584978266</c:v>
                </c:pt>
                <c:pt idx="108">
                  <c:v>2.1952957947255816</c:v>
                </c:pt>
                <c:pt idx="109">
                  <c:v>2.2433192686357182</c:v>
                </c:pt>
                <c:pt idx="110">
                  <c:v>2.2890173410404562</c:v>
                </c:pt>
                <c:pt idx="111">
                  <c:v>2.3324213406292693</c:v>
                </c:pt>
                <c:pt idx="112">
                  <c:v>2.3735670937289224</c:v>
                </c:pt>
                <c:pt idx="113">
                  <c:v>2.4124944616747843</c:v>
                </c:pt>
                <c:pt idx="114">
                  <c:v>2.4492468893254702</c:v>
                </c:pt>
                <c:pt idx="115">
                  <c:v>2.4838709677419311</c:v>
                </c:pt>
                <c:pt idx="116">
                  <c:v>2.5164160135564457</c:v>
                </c:pt>
                <c:pt idx="117">
                  <c:v>2.5469336670838509</c:v>
                </c:pt>
                <c:pt idx="118">
                  <c:v>2.5754775107824979</c:v>
                </c:pt>
                <c:pt idx="119">
                  <c:v>2.6021027092600044</c:v>
                </c:pt>
                <c:pt idx="120">
                  <c:v>2.6268656716417871</c:v>
                </c:pt>
                <c:pt idx="121">
                  <c:v>2.649823736780256</c:v>
                </c:pt>
                <c:pt idx="122">
                  <c:v>2.6710348814800513</c:v>
                </c:pt>
                <c:pt idx="123">
                  <c:v>2.6905574516495991</c:v>
                </c:pt>
                <c:pt idx="124">
                  <c:v>2.7084499160604341</c:v>
                </c:pt>
                <c:pt idx="125">
                  <c:v>2.724770642201833</c:v>
                </c:pt>
                <c:pt idx="126">
                  <c:v>2.7395776935571177</c:v>
                </c:pt>
                <c:pt idx="127">
                  <c:v>2.752928647497336</c:v>
                </c:pt>
                <c:pt idx="128">
                  <c:v>2.7648804328853185</c:v>
                </c:pt>
                <c:pt idx="129">
                  <c:v>2.7754891864057663</c:v>
                </c:pt>
                <c:pt idx="130">
                  <c:v>2.7848101265822773</c:v>
                </c:pt>
                <c:pt idx="131">
                  <c:v>2.7928974444075658</c:v>
                </c:pt>
                <c:pt idx="132">
                  <c:v>2.7998042094958389</c:v>
                </c:pt>
                <c:pt idx="133">
                  <c:v>2.8055822906640993</c:v>
                </c:pt>
                <c:pt idx="134">
                  <c:v>2.8102822898596433</c:v>
                </c:pt>
                <c:pt idx="135">
                  <c:v>2.8139534883720927</c:v>
                </c:pt>
                <c:pt idx="136">
                  <c:v>2.816643804298125</c:v>
                </c:pt>
                <c:pt idx="137">
                  <c:v>2.8183997602637105</c:v>
                </c:pt>
                <c:pt idx="138">
                  <c:v>2.8192664604507298</c:v>
                </c:pt>
                <c:pt idx="139">
                  <c:v>2.8192875760208516</c:v>
                </c:pt>
                <c:pt idx="140">
                  <c:v>2.8185053380782921</c:v>
                </c:pt>
                <c:pt idx="141">
                  <c:v>2.8169605373635611</c:v>
                </c:pt>
                <c:pt idx="142">
                  <c:v>2.8146925299215866</c:v>
                </c:pt>
                <c:pt idx="143">
                  <c:v>2.8117392480389518</c:v>
                </c:pt>
                <c:pt idx="144">
                  <c:v>2.8081372157957731</c:v>
                </c:pt>
                <c:pt idx="145">
                  <c:v>2.8039215686274526</c:v>
                </c:pt>
                <c:pt idx="146">
                  <c:v>2.7991260763398045</c:v>
                </c:pt>
                <c:pt idx="147">
                  <c:v>2.7937831690674777</c:v>
                </c:pt>
                <c:pt idx="148">
                  <c:v>2.7879239657100281</c:v>
                </c:pt>
                <c:pt idx="149">
                  <c:v>2.7815783044221862</c:v>
                </c:pt>
                <c:pt idx="150">
                  <c:v>2.7747747747747775</c:v>
                </c:pt>
                <c:pt idx="151">
                  <c:v>2.7675407512402574</c:v>
                </c:pt>
                <c:pt idx="152">
                  <c:v>2.7599024276919528</c:v>
                </c:pt>
                <c:pt idx="153">
                  <c:v>2.7518848526387969</c:v>
                </c:pt>
                <c:pt idx="154">
                  <c:v>2.7435119649477619</c:v>
                </c:pt>
                <c:pt idx="155">
                  <c:v>2.7348066298342575</c:v>
                </c:pt>
                <c:pt idx="156">
                  <c:v>2.7257906749266416</c:v>
                </c:pt>
                <c:pt idx="157">
                  <c:v>2.7164849262347692</c:v>
                </c:pt>
                <c:pt idx="158">
                  <c:v>2.7069092438742284</c:v>
                </c:pt>
                <c:pt idx="159">
                  <c:v>2.6970825574177564</c:v>
                </c:pt>
                <c:pt idx="160">
                  <c:v>2.6870229007633628</c:v>
                </c:pt>
              </c:numCache>
            </c:numRef>
          </c:val>
        </c:ser>
        <c:ser>
          <c:idx val="26"/>
          <c:order val="26"/>
          <c:val>
            <c:numRef>
              <c:f>三維函數2!$B$28:$FF$28</c:f>
              <c:numCache>
                <c:formatCode>General</c:formatCode>
                <c:ptCount val="161"/>
                <c:pt idx="0">
                  <c:v>-2.6677645121449176</c:v>
                </c:pt>
                <c:pt idx="1">
                  <c:v>-2.6782463116040618</c:v>
                </c:pt>
                <c:pt idx="2">
                  <c:v>-2.6885106382978741</c:v>
                </c:pt>
                <c:pt idx="3">
                  <c:v>-2.6985397512168752</c:v>
                </c:pt>
                <c:pt idx="4">
                  <c:v>-2.7083150021997375</c:v>
                </c:pt>
                <c:pt idx="5">
                  <c:v>-2.7178167990157718</c:v>
                </c:pt>
                <c:pt idx="6">
                  <c:v>-2.7270245677889005</c:v>
                </c:pt>
                <c:pt idx="7">
                  <c:v>-2.7359167148640844</c:v>
                </c:pt>
                <c:pt idx="8">
                  <c:v>-2.7444705882352953</c:v>
                </c:pt>
                <c:pt idx="9">
                  <c:v>-2.7526624386741663</c:v>
                </c:pt>
                <c:pt idx="10">
                  <c:v>-2.760467380720546</c:v>
                </c:pt>
                <c:pt idx="11">
                  <c:v>-2.7678593537204415</c:v>
                </c:pt>
                <c:pt idx="12">
                  <c:v>-2.7748110831234265</c:v>
                </c:pt>
                <c:pt idx="13">
                  <c:v>-2.7812940422805905</c:v>
                </c:pt>
                <c:pt idx="14">
                  <c:v>-2.787278415015642</c:v>
                </c:pt>
                <c:pt idx="15">
                  <c:v>-2.7927330592759585</c:v>
                </c:pt>
                <c:pt idx="16">
                  <c:v>-2.797625472207232</c:v>
                </c:pt>
                <c:pt idx="17">
                  <c:v>-2.8019217570350046</c:v>
                </c:pt>
                <c:pt idx="18">
                  <c:v>-2.8055865921787717</c:v>
                </c:pt>
                <c:pt idx="19">
                  <c:v>-2.8085832030694902</c:v>
                </c:pt>
                <c:pt idx="20">
                  <c:v>-2.8108733371891277</c:v>
                </c:pt>
                <c:pt idx="21">
                  <c:v>-2.8124172429012813</c:v>
                </c:pt>
                <c:pt idx="22">
                  <c:v>-2.8131736526946112</c:v>
                </c:pt>
                <c:pt idx="23">
                  <c:v>-2.8130997715156139</c:v>
                </c:pt>
                <c:pt idx="24">
                  <c:v>-2.8121512709237453</c:v>
                </c:pt>
                <c:pt idx="25">
                  <c:v>-2.8102822898596447</c:v>
                </c:pt>
                <c:pt idx="26">
                  <c:v>-2.807445442875482</c:v>
                </c:pt>
                <c:pt idx="27">
                  <c:v>-2.8035918367346944</c:v>
                </c:pt>
                <c:pt idx="28">
                  <c:v>-2.7986710963455157</c:v>
                </c:pt>
                <c:pt idx="29">
                  <c:v>-2.7926314010478293</c:v>
                </c:pt>
                <c:pt idx="30">
                  <c:v>-2.7854195323246222</c:v>
                </c:pt>
                <c:pt idx="31">
                  <c:v>-2.7769809340563238</c:v>
                </c:pt>
                <c:pt idx="32">
                  <c:v>-2.7672597864768695</c:v>
                </c:pt>
                <c:pt idx="33">
                  <c:v>-2.7561990950226249</c:v>
                </c:pt>
                <c:pt idx="34">
                  <c:v>-2.7437407952871884</c:v>
                </c:pt>
                <c:pt idx="35">
                  <c:v>-2.7298258753042517</c:v>
                </c:pt>
                <c:pt idx="36">
                  <c:v>-2.7143945163747163</c:v>
                </c:pt>
                <c:pt idx="37">
                  <c:v>-2.6973862536302051</c:v>
                </c:pt>
                <c:pt idx="38">
                  <c:v>-2.6787401574803171</c:v>
                </c:pt>
                <c:pt idx="39">
                  <c:v>-2.6583950370222156</c:v>
                </c:pt>
                <c:pt idx="40">
                  <c:v>-2.636289666395446</c:v>
                </c:pt>
                <c:pt idx="41">
                  <c:v>-2.6123630349390141</c:v>
                </c:pt>
                <c:pt idx="42">
                  <c:v>-2.5865546218487419</c:v>
                </c:pt>
                <c:pt idx="43">
                  <c:v>-2.5588046958377832</c:v>
                </c:pt>
                <c:pt idx="44">
                  <c:v>-2.5290546400693872</c:v>
                </c:pt>
                <c:pt idx="45">
                  <c:v>-2.4972473023563122</c:v>
                </c:pt>
                <c:pt idx="46">
                  <c:v>-2.4633273703041181</c:v>
                </c:pt>
                <c:pt idx="47">
                  <c:v>-2.4272417707151002</c:v>
                </c:pt>
                <c:pt idx="48">
                  <c:v>-2.3889400921659023</c:v>
                </c:pt>
                <c:pt idx="49">
                  <c:v>-2.348375029226097</c:v>
                </c:pt>
                <c:pt idx="50">
                  <c:v>-2.3055028462998144</c:v>
                </c:pt>
                <c:pt idx="51">
                  <c:v>-2.260283858551845</c:v>
                </c:pt>
                <c:pt idx="52">
                  <c:v>-2.2126829268292734</c:v>
                </c:pt>
                <c:pt idx="53">
                  <c:v>-2.1626699629171866</c:v>
                </c:pt>
                <c:pt idx="54">
                  <c:v>-2.1102204408817689</c:v>
                </c:pt>
                <c:pt idx="55">
                  <c:v>-2.0553159096676024</c:v>
                </c:pt>
                <c:pt idx="56">
                  <c:v>-1.9979445015416297</c:v>
                </c:pt>
                <c:pt idx="57">
                  <c:v>-1.9381014304291346</c:v>
                </c:pt>
                <c:pt idx="58">
                  <c:v>-1.8757894736842167</c:v>
                </c:pt>
                <c:pt idx="59">
                  <c:v>-1.8110194303966001</c:v>
                </c:pt>
                <c:pt idx="60">
                  <c:v>-1.7438105489774016</c:v>
                </c:pt>
                <c:pt idx="61">
                  <c:v>-1.6741909165080298</c:v>
                </c:pt>
                <c:pt idx="62">
                  <c:v>-1.6021978021978096</c:v>
                </c:pt>
                <c:pt idx="63">
                  <c:v>-1.5278779472954309</c:v>
                </c:pt>
                <c:pt idx="64">
                  <c:v>-1.4512877939529751</c:v>
                </c:pt>
                <c:pt idx="65">
                  <c:v>-1.3724936458627583</c:v>
                </c:pt>
                <c:pt idx="66">
                  <c:v>-1.2915717539863409</c:v>
                </c:pt>
                <c:pt idx="67">
                  <c:v>-1.20860832137734</c:v>
                </c:pt>
                <c:pt idx="68">
                  <c:v>-1.1236994219653265</c:v>
                </c:pt>
                <c:pt idx="69">
                  <c:v>-1.0369508292115308</c:v>
                </c:pt>
                <c:pt idx="70">
                  <c:v>-0.94847775175644944</c:v>
                </c:pt>
                <c:pt idx="71">
                  <c:v>-0.85840447453636515</c:v>
                </c:pt>
                <c:pt idx="72">
                  <c:v>-0.76686390532545357</c:v>
                </c:pt>
                <c:pt idx="73">
                  <c:v>-0.67399702823180785</c:v>
                </c:pt>
                <c:pt idx="74">
                  <c:v>-0.579952267303113</c:v>
                </c:pt>
                <c:pt idx="75">
                  <c:v>-0.48488476504041766</c:v>
                </c:pt>
                <c:pt idx="76">
                  <c:v>-0.38895558223290394</c:v>
                </c:pt>
                <c:pt idx="77">
                  <c:v>-0.2923308270676801</c:v>
                </c:pt>
                <c:pt idx="78">
                  <c:v>-0.1951807228915774</c:v>
                </c:pt>
                <c:pt idx="79">
                  <c:v>-9.7678625263803873E-2</c:v>
                </c:pt>
                <c:pt idx="80">
                  <c:v>-1.1417284488161164E-14</c:v>
                </c:pt>
                <c:pt idx="81">
                  <c:v>9.7678625263781044E-2</c:v>
                </c:pt>
                <c:pt idx="82">
                  <c:v>0.19518072289155464</c:v>
                </c:pt>
                <c:pt idx="83">
                  <c:v>0.29233082706765756</c:v>
                </c:pt>
                <c:pt idx="84">
                  <c:v>0.38895558223288146</c:v>
                </c:pt>
                <c:pt idx="85">
                  <c:v>0.48488476504039524</c:v>
                </c:pt>
                <c:pt idx="86">
                  <c:v>0.57995226730309091</c:v>
                </c:pt>
                <c:pt idx="87">
                  <c:v>0.6739970282317862</c:v>
                </c:pt>
                <c:pt idx="88">
                  <c:v>0.76686390532543203</c:v>
                </c:pt>
                <c:pt idx="89">
                  <c:v>0.85840447453634394</c:v>
                </c:pt>
                <c:pt idx="90">
                  <c:v>0.94847775175642857</c:v>
                </c:pt>
                <c:pt idx="91">
                  <c:v>1.0369508292115104</c:v>
                </c:pt>
                <c:pt idx="92">
                  <c:v>1.1236994219653067</c:v>
                </c:pt>
                <c:pt idx="93">
                  <c:v>1.2086083213773204</c:v>
                </c:pt>
                <c:pt idx="94">
                  <c:v>1.2915717539863218</c:v>
                </c:pt>
                <c:pt idx="95">
                  <c:v>1.3724936458627399</c:v>
                </c:pt>
                <c:pt idx="96">
                  <c:v>1.4512877939529572</c:v>
                </c:pt>
                <c:pt idx="97">
                  <c:v>1.5278779472954132</c:v>
                </c:pt>
                <c:pt idx="98">
                  <c:v>1.6021978021977923</c:v>
                </c:pt>
                <c:pt idx="99">
                  <c:v>1.6741909165080133</c:v>
                </c:pt>
                <c:pt idx="100">
                  <c:v>1.7438105489773859</c:v>
                </c:pt>
                <c:pt idx="101">
                  <c:v>1.8110194303965843</c:v>
                </c:pt>
                <c:pt idx="102">
                  <c:v>1.875789473684202</c:v>
                </c:pt>
                <c:pt idx="103">
                  <c:v>1.9381014304291204</c:v>
                </c:pt>
                <c:pt idx="104">
                  <c:v>1.997944501541616</c:v>
                </c:pt>
                <c:pt idx="105">
                  <c:v>2.055315909667589</c:v>
                </c:pt>
                <c:pt idx="106">
                  <c:v>2.1102204408817564</c:v>
                </c:pt>
                <c:pt idx="107">
                  <c:v>2.1626699629171746</c:v>
                </c:pt>
                <c:pt idx="108">
                  <c:v>2.2126829268292614</c:v>
                </c:pt>
                <c:pt idx="109">
                  <c:v>2.2602838585518339</c:v>
                </c:pt>
                <c:pt idx="110">
                  <c:v>2.3055028462998046</c:v>
                </c:pt>
                <c:pt idx="111">
                  <c:v>2.3483750292260868</c:v>
                </c:pt>
                <c:pt idx="112">
                  <c:v>2.3889400921658934</c:v>
                </c:pt>
                <c:pt idx="113">
                  <c:v>2.4272417707150913</c:v>
                </c:pt>
                <c:pt idx="114">
                  <c:v>2.4633273703041096</c:v>
                </c:pt>
                <c:pt idx="115">
                  <c:v>2.4972473023563051</c:v>
                </c:pt>
                <c:pt idx="116">
                  <c:v>2.5290546400693801</c:v>
                </c:pt>
                <c:pt idx="117">
                  <c:v>2.5588046958377761</c:v>
                </c:pt>
                <c:pt idx="118">
                  <c:v>2.5865546218487361</c:v>
                </c:pt>
                <c:pt idx="119">
                  <c:v>2.6123630349390083</c:v>
                </c:pt>
                <c:pt idx="120">
                  <c:v>2.6362896663954403</c:v>
                </c:pt>
                <c:pt idx="121">
                  <c:v>2.6583950370222102</c:v>
                </c:pt>
                <c:pt idx="122">
                  <c:v>2.6787401574803127</c:v>
                </c:pt>
                <c:pt idx="123">
                  <c:v>2.6973862536302007</c:v>
                </c:pt>
                <c:pt idx="124">
                  <c:v>2.7143945163747123</c:v>
                </c:pt>
                <c:pt idx="125">
                  <c:v>2.7298258753042481</c:v>
                </c:pt>
                <c:pt idx="126">
                  <c:v>2.7437407952871857</c:v>
                </c:pt>
                <c:pt idx="127">
                  <c:v>2.7561990950226227</c:v>
                </c:pt>
                <c:pt idx="128">
                  <c:v>2.7672597864768669</c:v>
                </c:pt>
                <c:pt idx="129">
                  <c:v>2.7769809340563221</c:v>
                </c:pt>
                <c:pt idx="130">
                  <c:v>2.7854195323246209</c:v>
                </c:pt>
                <c:pt idx="131">
                  <c:v>2.7926314010478275</c:v>
                </c:pt>
                <c:pt idx="132">
                  <c:v>2.7986710963455148</c:v>
                </c:pt>
                <c:pt idx="133">
                  <c:v>2.8035918367346935</c:v>
                </c:pt>
                <c:pt idx="134">
                  <c:v>2.8074454428754816</c:v>
                </c:pt>
                <c:pt idx="135">
                  <c:v>2.8102822898596438</c:v>
                </c:pt>
                <c:pt idx="136">
                  <c:v>2.8121512709237444</c:v>
                </c:pt>
                <c:pt idx="137">
                  <c:v>2.8130997715156134</c:v>
                </c:pt>
                <c:pt idx="138">
                  <c:v>2.8131736526946116</c:v>
                </c:pt>
                <c:pt idx="139">
                  <c:v>2.8124172429012808</c:v>
                </c:pt>
                <c:pt idx="140">
                  <c:v>2.8108733371891277</c:v>
                </c:pt>
                <c:pt idx="141">
                  <c:v>2.8085832030694911</c:v>
                </c:pt>
                <c:pt idx="142">
                  <c:v>2.8055865921787726</c:v>
                </c:pt>
                <c:pt idx="143">
                  <c:v>2.8019217570350055</c:v>
                </c:pt>
                <c:pt idx="144">
                  <c:v>2.7976254722072329</c:v>
                </c:pt>
                <c:pt idx="145">
                  <c:v>2.7927330592759603</c:v>
                </c:pt>
                <c:pt idx="146">
                  <c:v>2.7872784150156438</c:v>
                </c:pt>
                <c:pt idx="147">
                  <c:v>2.7812940422805918</c:v>
                </c:pt>
                <c:pt idx="148">
                  <c:v>2.7748110831234278</c:v>
                </c:pt>
                <c:pt idx="149">
                  <c:v>2.7678593537204437</c:v>
                </c:pt>
                <c:pt idx="150">
                  <c:v>2.7604673807205486</c:v>
                </c:pt>
                <c:pt idx="151">
                  <c:v>2.752662438674168</c:v>
                </c:pt>
                <c:pt idx="152">
                  <c:v>2.7444705882352971</c:v>
                </c:pt>
                <c:pt idx="153">
                  <c:v>2.7359167148640862</c:v>
                </c:pt>
                <c:pt idx="154">
                  <c:v>2.7270245677889027</c:v>
                </c:pt>
                <c:pt idx="155">
                  <c:v>2.7178167990157736</c:v>
                </c:pt>
                <c:pt idx="156">
                  <c:v>2.7083150021997393</c:v>
                </c:pt>
                <c:pt idx="157">
                  <c:v>2.6985397512168778</c:v>
                </c:pt>
                <c:pt idx="158">
                  <c:v>2.6885106382978767</c:v>
                </c:pt>
                <c:pt idx="159">
                  <c:v>2.678246311604064</c:v>
                </c:pt>
                <c:pt idx="160">
                  <c:v>2.6677645121449203</c:v>
                </c:pt>
              </c:numCache>
            </c:numRef>
          </c:val>
        </c:ser>
        <c:ser>
          <c:idx val="27"/>
          <c:order val="27"/>
          <c:val>
            <c:numRef>
              <c:f>三維函數2!$B$29:$FF$29</c:f>
              <c:numCache>
                <c:formatCode>General</c:formatCode>
                <c:ptCount val="161"/>
                <c:pt idx="0">
                  <c:v>-2.6475179519200771</c:v>
                </c:pt>
                <c:pt idx="1">
                  <c:v>-2.6584126984127003</c:v>
                </c:pt>
                <c:pt idx="2">
                  <c:v>-2.669105778542991</c:v>
                </c:pt>
                <c:pt idx="3">
                  <c:v>-2.6795797767564036</c:v>
                </c:pt>
                <c:pt idx="4">
                  <c:v>-2.6898163606010033</c:v>
                </c:pt>
                <c:pt idx="5">
                  <c:v>-2.6997962417930741</c:v>
                </c:pt>
                <c:pt idx="6">
                  <c:v>-2.709499136442143</c:v>
                </c:pt>
                <c:pt idx="7">
                  <c:v>-2.7189037245256511</c:v>
                </c:pt>
                <c:pt idx="8">
                  <c:v>-2.7279876087215547</c:v>
                </c:pt>
                <c:pt idx="9">
                  <c:v>-2.7367272727272747</c:v>
                </c:pt>
                <c:pt idx="10">
                  <c:v>-2.7450980392156876</c:v>
                </c:pt>
                <c:pt idx="11">
                  <c:v>-2.7530740276035139</c:v>
                </c:pt>
                <c:pt idx="12">
                  <c:v>-2.7606281118345475</c:v>
                </c:pt>
                <c:pt idx="13">
                  <c:v>-2.767731878409978</c:v>
                </c:pt>
                <c:pt idx="14">
                  <c:v>-2.7743555849306021</c:v>
                </c:pt>
                <c:pt idx="15">
                  <c:v>-2.7804681194511711</c:v>
                </c:pt>
                <c:pt idx="16">
                  <c:v>-2.7860369609856268</c:v>
                </c:pt>
                <c:pt idx="17">
                  <c:v>-2.7910281415436069</c:v>
                </c:pt>
                <c:pt idx="18">
                  <c:v>-2.7954062101233528</c:v>
                </c:pt>
                <c:pt idx="19">
                  <c:v>-2.7991341991341998</c:v>
                </c:pt>
                <c:pt idx="20">
                  <c:v>-2.8021735937729484</c:v>
                </c:pt>
                <c:pt idx="21">
                  <c:v>-2.8044843049327364</c:v>
                </c:pt>
                <c:pt idx="22">
                  <c:v>-2.8060246462802385</c:v>
                </c:pt>
                <c:pt idx="23">
                  <c:v>-2.8067513161969653</c:v>
                </c:pt>
                <c:pt idx="24">
                  <c:v>-2.8066193853427897</c:v>
                </c:pt>
                <c:pt idx="25">
                  <c:v>-2.805582290664101</c:v>
                </c:pt>
                <c:pt idx="26">
                  <c:v>-2.8035918367346944</c:v>
                </c:pt>
                <c:pt idx="27">
                  <c:v>-2.800598205383849</c:v>
                </c:pt>
                <c:pt idx="28">
                  <c:v>-2.7965499746321667</c:v>
                </c:pt>
                <c:pt idx="29">
                  <c:v>-2.7913941480206548</c:v>
                </c:pt>
                <c:pt idx="30">
                  <c:v>-2.7850761954808205</c:v>
                </c:pt>
                <c:pt idx="31">
                  <c:v>-2.7775401069518724</c:v>
                </c:pt>
                <c:pt idx="32">
                  <c:v>-2.7687284600036288</c:v>
                </c:pt>
                <c:pt idx="33">
                  <c:v>-2.75858250276855</c:v>
                </c:pt>
                <c:pt idx="34">
                  <c:v>-2.7470422535211281</c:v>
                </c:pt>
                <c:pt idx="35">
                  <c:v>-2.7340466182651904</c:v>
                </c:pt>
                <c:pt idx="36">
                  <c:v>-2.7195335276967945</c:v>
                </c:pt>
                <c:pt idx="37">
                  <c:v>-2.7034400948991713</c:v>
                </c:pt>
                <c:pt idx="38">
                  <c:v>-2.6857027950935071</c:v>
                </c:pt>
                <c:pt idx="39">
                  <c:v>-2.6662576687116584</c:v>
                </c:pt>
                <c:pt idx="40">
                  <c:v>-2.6450405489706825</c:v>
                </c:pt>
                <c:pt idx="41">
                  <c:v>-2.621987315010573</c:v>
                </c:pt>
                <c:pt idx="42">
                  <c:v>-2.5970341715022593</c:v>
                </c:pt>
                <c:pt idx="43">
                  <c:v>-2.5701179554390592</c:v>
                </c:pt>
                <c:pt idx="44">
                  <c:v>-2.5411764705882383</c:v>
                </c:pt>
                <c:pt idx="45">
                  <c:v>-2.5101488497970261</c:v>
                </c:pt>
                <c:pt idx="46">
                  <c:v>-2.4769759450171858</c:v>
                </c:pt>
                <c:pt idx="47">
                  <c:v>-2.4416007445323444</c:v>
                </c:pt>
                <c:pt idx="48">
                  <c:v>-2.4039688164422435</c:v>
                </c:pt>
                <c:pt idx="49">
                  <c:v>-2.364028776978421</c:v>
                </c:pt>
                <c:pt idx="50">
                  <c:v>-2.3217327816987141</c:v>
                </c:pt>
                <c:pt idx="51">
                  <c:v>-2.2770370370370419</c:v>
                </c:pt>
                <c:pt idx="52">
                  <c:v>-2.2299023290758875</c:v>
                </c:pt>
                <c:pt idx="53">
                  <c:v>-2.1802945657694308</c:v>
                </c:pt>
                <c:pt idx="54">
                  <c:v>-2.1281853281853333</c:v>
                </c:pt>
                <c:pt idx="55">
                  <c:v>-2.073552425665107</c:v>
                </c:pt>
                <c:pt idx="56">
                  <c:v>-2.0163804491413533</c:v>
                </c:pt>
                <c:pt idx="57">
                  <c:v>-1.9566613162118838</c:v>
                </c:pt>
                <c:pt idx="58">
                  <c:v>-1.8943948009748237</c:v>
                </c:pt>
                <c:pt idx="59">
                  <c:v>-1.829589041095897</c:v>
                </c:pt>
                <c:pt idx="60">
                  <c:v>-1.7622610141313451</c:v>
                </c:pt>
                <c:pt idx="61">
                  <c:v>-1.6924369747899231</c:v>
                </c:pt>
                <c:pt idx="62">
                  <c:v>-1.6201528446079891</c:v>
                </c:pt>
                <c:pt idx="63">
                  <c:v>-1.5454545454545532</c:v>
                </c:pt>
                <c:pt idx="64">
                  <c:v>-1.4683982683982761</c:v>
                </c:pt>
                <c:pt idx="65">
                  <c:v>-1.3890506697728675</c:v>
                </c:pt>
                <c:pt idx="66">
                  <c:v>-1.307488986784149</c:v>
                </c:pt>
                <c:pt idx="67">
                  <c:v>-1.2238010657193692</c:v>
                </c:pt>
                <c:pt idx="68">
                  <c:v>-1.1380852967491888</c:v>
                </c:pt>
                <c:pt idx="69">
                  <c:v>-1.0504504504504595</c:v>
                </c:pt>
                <c:pt idx="70">
                  <c:v>-0.96101541251134193</c:v>
                </c:pt>
                <c:pt idx="71">
                  <c:v>-0.86990881458967528</c:v>
                </c:pt>
                <c:pt idx="72">
                  <c:v>-0.7772685609532638</c:v>
                </c:pt>
                <c:pt idx="73">
                  <c:v>-0.68324125230203592</c:v>
                </c:pt>
                <c:pt idx="74">
                  <c:v>-0.58798151001541865</c:v>
                </c:pt>
                <c:pt idx="75">
                  <c:v>-0.49165120593693079</c:v>
                </c:pt>
                <c:pt idx="76">
                  <c:v>-0.39441860465117362</c:v>
                </c:pt>
                <c:pt idx="77">
                  <c:v>-0.29645742697328648</c:v>
                </c:pt>
                <c:pt idx="78">
                  <c:v>-0.19794584500467979</c:v>
                </c:pt>
                <c:pt idx="79">
                  <c:v>-9.9065420560759093E-2</c:v>
                </c:pt>
                <c:pt idx="80">
                  <c:v>-1.1579498137329894E-14</c:v>
                </c:pt>
                <c:pt idx="81">
                  <c:v>9.9065420560735959E-2</c:v>
                </c:pt>
                <c:pt idx="82">
                  <c:v>0.19794584500465676</c:v>
                </c:pt>
                <c:pt idx="83">
                  <c:v>0.29645742697326355</c:v>
                </c:pt>
                <c:pt idx="84">
                  <c:v>0.39441860465115086</c:v>
                </c:pt>
                <c:pt idx="85">
                  <c:v>0.49165120593690831</c:v>
                </c:pt>
                <c:pt idx="86">
                  <c:v>0.58798151001539634</c:v>
                </c:pt>
                <c:pt idx="87">
                  <c:v>0.68324125230201382</c:v>
                </c:pt>
                <c:pt idx="88">
                  <c:v>0.77726856095324182</c:v>
                </c:pt>
                <c:pt idx="89">
                  <c:v>0.86990881458965386</c:v>
                </c:pt>
                <c:pt idx="90">
                  <c:v>0.96101541251132094</c:v>
                </c:pt>
                <c:pt idx="91">
                  <c:v>1.0504504504504388</c:v>
                </c:pt>
                <c:pt idx="92">
                  <c:v>1.1380852967491684</c:v>
                </c:pt>
                <c:pt idx="93">
                  <c:v>1.2238010657193494</c:v>
                </c:pt>
                <c:pt idx="94">
                  <c:v>1.3074889867841299</c:v>
                </c:pt>
                <c:pt idx="95">
                  <c:v>1.3890506697728489</c:v>
                </c:pt>
                <c:pt idx="96">
                  <c:v>1.4683982683982579</c:v>
                </c:pt>
                <c:pt idx="97">
                  <c:v>1.5454545454545354</c:v>
                </c:pt>
                <c:pt idx="98">
                  <c:v>1.6201528446079718</c:v>
                </c:pt>
                <c:pt idx="99">
                  <c:v>1.6924369747899064</c:v>
                </c:pt>
                <c:pt idx="100">
                  <c:v>1.7622610141313289</c:v>
                </c:pt>
                <c:pt idx="101">
                  <c:v>1.8295890410958813</c:v>
                </c:pt>
                <c:pt idx="102">
                  <c:v>1.8943948009748084</c:v>
                </c:pt>
                <c:pt idx="103">
                  <c:v>1.9566613162118696</c:v>
                </c:pt>
                <c:pt idx="104">
                  <c:v>2.0163804491413391</c:v>
                </c:pt>
                <c:pt idx="105">
                  <c:v>2.0735524256650941</c:v>
                </c:pt>
                <c:pt idx="106">
                  <c:v>2.1281853281853209</c:v>
                </c:pt>
                <c:pt idx="107">
                  <c:v>2.1802945657694193</c:v>
                </c:pt>
                <c:pt idx="108">
                  <c:v>2.2299023290758759</c:v>
                </c:pt>
                <c:pt idx="109">
                  <c:v>2.2770370370370308</c:v>
                </c:pt>
                <c:pt idx="110">
                  <c:v>2.3217327816987039</c:v>
                </c:pt>
                <c:pt idx="111">
                  <c:v>2.3640287769784112</c:v>
                </c:pt>
                <c:pt idx="112">
                  <c:v>2.4039688164422341</c:v>
                </c:pt>
                <c:pt idx="113">
                  <c:v>2.4416007445323356</c:v>
                </c:pt>
                <c:pt idx="114">
                  <c:v>2.4769759450171778</c:v>
                </c:pt>
                <c:pt idx="115">
                  <c:v>2.510148849797019</c:v>
                </c:pt>
                <c:pt idx="116">
                  <c:v>2.5411764705882312</c:v>
                </c:pt>
                <c:pt idx="117">
                  <c:v>2.570117955439053</c:v>
                </c:pt>
                <c:pt idx="118">
                  <c:v>2.5970341715022531</c:v>
                </c:pt>
                <c:pt idx="119">
                  <c:v>2.6219873150105677</c:v>
                </c:pt>
                <c:pt idx="120">
                  <c:v>2.6450405489706768</c:v>
                </c:pt>
                <c:pt idx="121">
                  <c:v>2.6662576687116539</c:v>
                </c:pt>
                <c:pt idx="122">
                  <c:v>2.6857027950935026</c:v>
                </c:pt>
                <c:pt idx="123">
                  <c:v>2.7034400948991673</c:v>
                </c:pt>
                <c:pt idx="124">
                  <c:v>2.7195335276967909</c:v>
                </c:pt>
                <c:pt idx="125">
                  <c:v>2.7340466182651872</c:v>
                </c:pt>
                <c:pt idx="126">
                  <c:v>2.747042253521125</c:v>
                </c:pt>
                <c:pt idx="127">
                  <c:v>2.7585825027685482</c:v>
                </c:pt>
                <c:pt idx="128">
                  <c:v>2.7687284600036262</c:v>
                </c:pt>
                <c:pt idx="129">
                  <c:v>2.777540106951871</c:v>
                </c:pt>
                <c:pt idx="130">
                  <c:v>2.7850761954808192</c:v>
                </c:pt>
                <c:pt idx="131">
                  <c:v>2.7913941480206534</c:v>
                </c:pt>
                <c:pt idx="132">
                  <c:v>2.7965499746321658</c:v>
                </c:pt>
                <c:pt idx="133">
                  <c:v>2.8005982053838481</c:v>
                </c:pt>
                <c:pt idx="134">
                  <c:v>2.8035918367346939</c:v>
                </c:pt>
                <c:pt idx="135">
                  <c:v>2.8055822906641001</c:v>
                </c:pt>
                <c:pt idx="136">
                  <c:v>2.8066193853427897</c:v>
                </c:pt>
                <c:pt idx="137">
                  <c:v>2.8067513161969657</c:v>
                </c:pt>
                <c:pt idx="138">
                  <c:v>2.8060246462802381</c:v>
                </c:pt>
                <c:pt idx="139">
                  <c:v>2.8044843049327364</c:v>
                </c:pt>
                <c:pt idx="140">
                  <c:v>2.8021735937729484</c:v>
                </c:pt>
                <c:pt idx="141">
                  <c:v>2.7991341991342007</c:v>
                </c:pt>
                <c:pt idx="142">
                  <c:v>2.7954062101233541</c:v>
                </c:pt>
                <c:pt idx="143">
                  <c:v>2.7910281415436073</c:v>
                </c:pt>
                <c:pt idx="144">
                  <c:v>2.7860369609856277</c:v>
                </c:pt>
                <c:pt idx="145">
                  <c:v>2.7804681194511724</c:v>
                </c:pt>
                <c:pt idx="146">
                  <c:v>2.7743555849306043</c:v>
                </c:pt>
                <c:pt idx="147">
                  <c:v>2.7677318784099794</c:v>
                </c:pt>
                <c:pt idx="148">
                  <c:v>2.7606281118345488</c:v>
                </c:pt>
                <c:pt idx="149">
                  <c:v>2.7530740276035157</c:v>
                </c:pt>
                <c:pt idx="150">
                  <c:v>2.7450980392156894</c:v>
                </c:pt>
                <c:pt idx="151">
                  <c:v>2.7367272727272756</c:v>
                </c:pt>
                <c:pt idx="152">
                  <c:v>2.7279876087215569</c:v>
                </c:pt>
                <c:pt idx="153">
                  <c:v>2.7189037245256538</c:v>
                </c:pt>
                <c:pt idx="154">
                  <c:v>2.7094991364421452</c:v>
                </c:pt>
                <c:pt idx="155">
                  <c:v>2.6997962417930763</c:v>
                </c:pt>
                <c:pt idx="156">
                  <c:v>2.6898163606010055</c:v>
                </c:pt>
                <c:pt idx="157">
                  <c:v>2.6795797767564058</c:v>
                </c:pt>
                <c:pt idx="158">
                  <c:v>2.6691057785429941</c:v>
                </c:pt>
                <c:pt idx="159">
                  <c:v>2.658412698412703</c:v>
                </c:pt>
                <c:pt idx="160">
                  <c:v>2.6475179519200789</c:v>
                </c:pt>
              </c:numCache>
            </c:numRef>
          </c:val>
        </c:ser>
        <c:ser>
          <c:idx val="28"/>
          <c:order val="28"/>
          <c:val>
            <c:numRef>
              <c:f>三維函數2!$B$30:$FF$30</c:f>
              <c:numCache>
                <c:formatCode>General</c:formatCode>
                <c:ptCount val="161"/>
                <c:pt idx="0">
                  <c:v>-2.6262626262626285</c:v>
                </c:pt>
                <c:pt idx="1">
                  <c:v>-2.637560192616375</c:v>
                </c:pt>
                <c:pt idx="2">
                  <c:v>-2.6486721811057925</c:v>
                </c:pt>
                <c:pt idx="3">
                  <c:v>-2.6595815343739639</c:v>
                </c:pt>
                <c:pt idx="4">
                  <c:v>-2.6702702702702719</c:v>
                </c:pt>
                <c:pt idx="5">
                  <c:v>-2.6807194409439816</c:v>
                </c:pt>
                <c:pt idx="6">
                  <c:v>-2.6909090909090922</c:v>
                </c:pt>
                <c:pt idx="7">
                  <c:v>-2.7008182141586641</c:v>
                </c:pt>
                <c:pt idx="8">
                  <c:v>-2.7104247104247121</c:v>
                </c:pt>
                <c:pt idx="9">
                  <c:v>-2.719705340699818</c:v>
                </c:pt>
                <c:pt idx="10">
                  <c:v>-2.7286356821589219</c:v>
                </c:pt>
                <c:pt idx="11">
                  <c:v>-2.7371900826446289</c:v>
                </c:pt>
                <c:pt idx="12">
                  <c:v>-2.7453416149068337</c:v>
                </c:pt>
                <c:pt idx="13">
                  <c:v>-2.7530620308178602</c:v>
                </c:pt>
                <c:pt idx="14">
                  <c:v>-2.7603217158176956</c:v>
                </c:pt>
                <c:pt idx="15">
                  <c:v>-2.7670896438804751</c:v>
                </c:pt>
                <c:pt idx="16">
                  <c:v>-2.7733333333333343</c:v>
                </c:pt>
                <c:pt idx="17">
                  <c:v>-2.7790188039021642</c:v>
                </c:pt>
                <c:pt idx="18">
                  <c:v>-2.7841105354058735</c:v>
                </c:pt>
                <c:pt idx="19">
                  <c:v>-2.7885714285714291</c:v>
                </c:pt>
                <c:pt idx="20">
                  <c:v>-2.792362768496421</c:v>
                </c:pt>
                <c:pt idx="21">
                  <c:v>-2.7954441913439645</c:v>
                </c:pt>
                <c:pt idx="22">
                  <c:v>-2.7977736549165129</c:v>
                </c:pt>
                <c:pt idx="23">
                  <c:v>-2.7993074138202427</c:v>
                </c:pt>
                <c:pt idx="24">
                  <c:v>-2.8000000000000007</c:v>
                </c:pt>
                <c:pt idx="25">
                  <c:v>-2.7998042094958402</c:v>
                </c:pt>
                <c:pt idx="26">
                  <c:v>-2.7986710963455157</c:v>
                </c:pt>
                <c:pt idx="27">
                  <c:v>-2.7965499746321667</c:v>
                </c:pt>
                <c:pt idx="28">
                  <c:v>-2.793388429752067</c:v>
                </c:pt>
                <c:pt idx="29">
                  <c:v>-2.789132340052586</c:v>
                </c:pt>
                <c:pt idx="30">
                  <c:v>-2.7837259100642409</c:v>
                </c:pt>
                <c:pt idx="31">
                  <c:v>-2.7771117166212544</c:v>
                </c:pt>
                <c:pt idx="32">
                  <c:v>-2.7692307692307705</c:v>
                </c:pt>
                <c:pt idx="33">
                  <c:v>-2.7600225861095438</c:v>
                </c:pt>
                <c:pt idx="34">
                  <c:v>-2.7494252873563232</c:v>
                </c:pt>
                <c:pt idx="35">
                  <c:v>-2.7373757067654525</c:v>
                </c:pt>
                <c:pt idx="36">
                  <c:v>-2.7238095238095248</c:v>
                </c:pt>
                <c:pt idx="37">
                  <c:v>-2.7086614173228365</c:v>
                </c:pt>
                <c:pt idx="38">
                  <c:v>-2.6918652423993445</c:v>
                </c:pt>
                <c:pt idx="39">
                  <c:v>-2.6733542319749239</c:v>
                </c:pt>
                <c:pt idx="40">
                  <c:v>-2.653061224489798</c:v>
                </c:pt>
                <c:pt idx="41">
                  <c:v>-2.6309189189189213</c:v>
                </c:pt>
                <c:pt idx="42">
                  <c:v>-2.6068601583113482</c:v>
                </c:pt>
                <c:pt idx="43">
                  <c:v>-2.5808182427900768</c:v>
                </c:pt>
                <c:pt idx="44">
                  <c:v>-2.5527272727272758</c:v>
                </c:pt>
                <c:pt idx="45">
                  <c:v>-2.5225225225225256</c:v>
                </c:pt>
                <c:pt idx="46">
                  <c:v>-2.4901408450704263</c:v>
                </c:pt>
                <c:pt idx="47">
                  <c:v>-2.4555211066062519</c:v>
                </c:pt>
                <c:pt idx="48">
                  <c:v>-2.4186046511627945</c:v>
                </c:pt>
                <c:pt idx="49">
                  <c:v>-2.3793357933579373</c:v>
                </c:pt>
                <c:pt idx="50">
                  <c:v>-2.3376623376623415</c:v>
                </c:pt>
                <c:pt idx="51">
                  <c:v>-2.2935361216730081</c:v>
                </c:pt>
                <c:pt idx="52">
                  <c:v>-2.2469135802469187</c:v>
                </c:pt>
                <c:pt idx="53">
                  <c:v>-2.1977563266371041</c:v>
                </c:pt>
                <c:pt idx="54">
                  <c:v>-2.1460317460317513</c:v>
                </c:pt>
                <c:pt idx="55">
                  <c:v>-2.0917135961383808</c:v>
                </c:pt>
                <c:pt idx="56">
                  <c:v>-2.0347826086956577</c:v>
                </c:pt>
                <c:pt idx="57">
                  <c:v>-1.9752270850536804</c:v>
                </c:pt>
                <c:pt idx="58">
                  <c:v>-1.9130434782608758</c:v>
                </c:pt>
                <c:pt idx="59">
                  <c:v>-1.8482369534555776</c:v>
                </c:pt>
                <c:pt idx="60">
                  <c:v>-1.7808219178082263</c:v>
                </c:pt>
                <c:pt idx="61">
                  <c:v>-1.7108225108225177</c:v>
                </c:pt>
                <c:pt idx="62">
                  <c:v>-1.638273045507592</c:v>
                </c:pt>
                <c:pt idx="63">
                  <c:v>-1.5632183908046053</c:v>
                </c:pt>
                <c:pt idx="64">
                  <c:v>-1.4857142857142938</c:v>
                </c:pt>
                <c:pt idx="65">
                  <c:v>-1.4058275758486114</c:v>
                </c:pt>
                <c:pt idx="66">
                  <c:v>-1.3236363636363719</c:v>
                </c:pt>
                <c:pt idx="67">
                  <c:v>-1.2392300641613285</c:v>
                </c:pt>
                <c:pt idx="68">
                  <c:v>-1.1527093596059201</c:v>
                </c:pt>
                <c:pt idx="69">
                  <c:v>-1.0641860465116368</c:v>
                </c:pt>
                <c:pt idx="70">
                  <c:v>-0.97378277153558968</c:v>
                </c:pt>
                <c:pt idx="71">
                  <c:v>-0.88163265306123417</c:v>
                </c:pt>
                <c:pt idx="72">
                  <c:v>-0.78787878787879795</c:v>
                </c:pt>
                <c:pt idx="73">
                  <c:v>-0.69267364414844024</c:v>
                </c:pt>
                <c:pt idx="74">
                  <c:v>-0.59617834394905511</c:v>
                </c:pt>
                <c:pt idx="75">
                  <c:v>-0.49856184084373084</c:v>
                </c:pt>
                <c:pt idx="76">
                  <c:v>-0.40000000000001096</c:v>
                </c:pt>
                <c:pt idx="77">
                  <c:v>-0.30067459042725186</c:v>
                </c:pt>
                <c:pt idx="78">
                  <c:v>-0.20077220077221219</c:v>
                </c:pt>
                <c:pt idx="79">
                  <c:v>-0.10048309178745123</c:v>
                </c:pt>
                <c:pt idx="80">
                  <c:v>-1.1745329794665218E-14</c:v>
                </c:pt>
                <c:pt idx="81">
                  <c:v>0.10048309178742774</c:v>
                </c:pt>
                <c:pt idx="82">
                  <c:v>0.2007722007721888</c:v>
                </c:pt>
                <c:pt idx="83">
                  <c:v>0.30067459042722861</c:v>
                </c:pt>
                <c:pt idx="84">
                  <c:v>0.39999999999998798</c:v>
                </c:pt>
                <c:pt idx="85">
                  <c:v>0.49856184084370792</c:v>
                </c:pt>
                <c:pt idx="86">
                  <c:v>0.59617834394903246</c:v>
                </c:pt>
                <c:pt idx="87">
                  <c:v>0.69267364414841792</c:v>
                </c:pt>
                <c:pt idx="88">
                  <c:v>0.78787878787877574</c:v>
                </c:pt>
                <c:pt idx="89">
                  <c:v>0.88163265306121241</c:v>
                </c:pt>
                <c:pt idx="90">
                  <c:v>0.97378277153556847</c:v>
                </c:pt>
                <c:pt idx="91">
                  <c:v>1.0641860465116162</c:v>
                </c:pt>
                <c:pt idx="92">
                  <c:v>1.1527093596058997</c:v>
                </c:pt>
                <c:pt idx="93">
                  <c:v>1.2392300641613085</c:v>
                </c:pt>
                <c:pt idx="94">
                  <c:v>1.3236363636363524</c:v>
                </c:pt>
                <c:pt idx="95">
                  <c:v>1.4058275758485925</c:v>
                </c:pt>
                <c:pt idx="96">
                  <c:v>1.4857142857142753</c:v>
                </c:pt>
                <c:pt idx="97">
                  <c:v>1.5632183908045876</c:v>
                </c:pt>
                <c:pt idx="98">
                  <c:v>1.6382730455075749</c:v>
                </c:pt>
                <c:pt idx="99">
                  <c:v>1.7108225108225013</c:v>
                </c:pt>
                <c:pt idx="100">
                  <c:v>1.7808219178082096</c:v>
                </c:pt>
                <c:pt idx="101">
                  <c:v>1.848236953455562</c:v>
                </c:pt>
                <c:pt idx="102">
                  <c:v>1.9130434782608612</c:v>
                </c:pt>
                <c:pt idx="103">
                  <c:v>1.9752270850536664</c:v>
                </c:pt>
                <c:pt idx="104">
                  <c:v>2.0347826086956435</c:v>
                </c:pt>
                <c:pt idx="105">
                  <c:v>2.091713596138367</c:v>
                </c:pt>
                <c:pt idx="106">
                  <c:v>2.1460317460317389</c:v>
                </c:pt>
                <c:pt idx="107">
                  <c:v>2.1977563266370921</c:v>
                </c:pt>
                <c:pt idx="108">
                  <c:v>2.2469135802469071</c:v>
                </c:pt>
                <c:pt idx="109">
                  <c:v>2.2935361216729975</c:v>
                </c:pt>
                <c:pt idx="110">
                  <c:v>2.3376623376623318</c:v>
                </c:pt>
                <c:pt idx="111">
                  <c:v>2.3793357933579276</c:v>
                </c:pt>
                <c:pt idx="112">
                  <c:v>2.4186046511627857</c:v>
                </c:pt>
                <c:pt idx="113">
                  <c:v>2.4555211066062435</c:v>
                </c:pt>
                <c:pt idx="114">
                  <c:v>2.4901408450704179</c:v>
                </c:pt>
                <c:pt idx="115">
                  <c:v>2.5225225225225185</c:v>
                </c:pt>
                <c:pt idx="116">
                  <c:v>2.5527272727272692</c:v>
                </c:pt>
                <c:pt idx="117">
                  <c:v>2.5808182427900701</c:v>
                </c:pt>
                <c:pt idx="118">
                  <c:v>2.6068601583113424</c:v>
                </c:pt>
                <c:pt idx="119">
                  <c:v>2.6309189189189159</c:v>
                </c:pt>
                <c:pt idx="120">
                  <c:v>2.6530612244897931</c:v>
                </c:pt>
                <c:pt idx="121">
                  <c:v>2.6733542319749195</c:v>
                </c:pt>
                <c:pt idx="122">
                  <c:v>2.6918652423993406</c:v>
                </c:pt>
                <c:pt idx="123">
                  <c:v>2.7086614173228325</c:v>
                </c:pt>
                <c:pt idx="124">
                  <c:v>2.7238095238095221</c:v>
                </c:pt>
                <c:pt idx="125">
                  <c:v>2.7373757067654498</c:v>
                </c:pt>
                <c:pt idx="126">
                  <c:v>2.7494252873563201</c:v>
                </c:pt>
                <c:pt idx="127">
                  <c:v>2.7600225861095415</c:v>
                </c:pt>
                <c:pt idx="128">
                  <c:v>2.7692307692307683</c:v>
                </c:pt>
                <c:pt idx="129">
                  <c:v>2.7771117166212527</c:v>
                </c:pt>
                <c:pt idx="130">
                  <c:v>2.7837259100642395</c:v>
                </c:pt>
                <c:pt idx="131">
                  <c:v>2.7891323400525856</c:v>
                </c:pt>
                <c:pt idx="132">
                  <c:v>2.7933884297520657</c:v>
                </c:pt>
                <c:pt idx="133">
                  <c:v>2.7965499746321667</c:v>
                </c:pt>
                <c:pt idx="134">
                  <c:v>2.7986710963455157</c:v>
                </c:pt>
                <c:pt idx="135">
                  <c:v>2.7998042094958397</c:v>
                </c:pt>
                <c:pt idx="136">
                  <c:v>2.8000000000000007</c:v>
                </c:pt>
                <c:pt idx="137">
                  <c:v>2.7993074138202432</c:v>
                </c:pt>
                <c:pt idx="138">
                  <c:v>2.7977736549165138</c:v>
                </c:pt>
                <c:pt idx="139">
                  <c:v>2.7954441913439649</c:v>
                </c:pt>
                <c:pt idx="140">
                  <c:v>2.7923627684964218</c:v>
                </c:pt>
                <c:pt idx="141">
                  <c:v>2.7885714285714305</c:v>
                </c:pt>
                <c:pt idx="142">
                  <c:v>2.7841105354058744</c:v>
                </c:pt>
                <c:pt idx="143">
                  <c:v>2.779018803902165</c:v>
                </c:pt>
                <c:pt idx="144">
                  <c:v>2.7733333333333352</c:v>
                </c:pt>
                <c:pt idx="145">
                  <c:v>2.7670896438804773</c:v>
                </c:pt>
                <c:pt idx="146">
                  <c:v>2.7603217158176974</c:v>
                </c:pt>
                <c:pt idx="147">
                  <c:v>2.7530620308178615</c:v>
                </c:pt>
                <c:pt idx="148">
                  <c:v>2.745341614906835</c:v>
                </c:pt>
                <c:pt idx="149">
                  <c:v>2.7371900826446312</c:v>
                </c:pt>
                <c:pt idx="150">
                  <c:v>2.7286356821589242</c:v>
                </c:pt>
                <c:pt idx="151">
                  <c:v>2.7197053406998197</c:v>
                </c:pt>
                <c:pt idx="152">
                  <c:v>2.7104247104247139</c:v>
                </c:pt>
                <c:pt idx="153">
                  <c:v>2.7008182141586663</c:v>
                </c:pt>
                <c:pt idx="154">
                  <c:v>2.6909090909090949</c:v>
                </c:pt>
                <c:pt idx="155">
                  <c:v>2.6807194409439838</c:v>
                </c:pt>
                <c:pt idx="156">
                  <c:v>2.6702702702702745</c:v>
                </c:pt>
                <c:pt idx="157">
                  <c:v>2.659581534373967</c:v>
                </c:pt>
                <c:pt idx="158">
                  <c:v>2.6486721811057947</c:v>
                </c:pt>
                <c:pt idx="159">
                  <c:v>2.6375601926163772</c:v>
                </c:pt>
                <c:pt idx="160">
                  <c:v>2.6262626262626307</c:v>
                </c:pt>
              </c:numCache>
            </c:numRef>
          </c:val>
        </c:ser>
        <c:ser>
          <c:idx val="29"/>
          <c:order val="29"/>
          <c:val>
            <c:numRef>
              <c:f>三維函數2!$B$31:$FF$31</c:f>
              <c:numCache>
                <c:formatCode>General</c:formatCode>
                <c:ptCount val="161"/>
                <c:pt idx="0">
                  <c:v>-2.6039783001808341</c:v>
                </c:pt>
                <c:pt idx="1">
                  <c:v>-2.6156676044146314</c:v>
                </c:pt>
                <c:pt idx="2">
                  <c:v>-2.6271876719867935</c:v>
                </c:pt>
                <c:pt idx="3">
                  <c:v>-2.6385218365061607</c:v>
                </c:pt>
                <c:pt idx="4">
                  <c:v>-2.6496525008545082</c:v>
                </c:pt>
                <c:pt idx="5">
                  <c:v>-2.6605610943658728</c:v>
                </c:pt>
                <c:pt idx="6">
                  <c:v>-2.6712280287837693</c:v>
                </c:pt>
                <c:pt idx="7">
                  <c:v>-2.681632653061226</c:v>
                </c:pt>
                <c:pt idx="8">
                  <c:v>-2.6917532070861352</c:v>
                </c:pt>
                <c:pt idx="9">
                  <c:v>-2.7015667744342218</c:v>
                </c:pt>
                <c:pt idx="10">
                  <c:v>-2.7110492342741437</c:v>
                </c:pt>
                <c:pt idx="11">
                  <c:v>-2.7201752125740799</c:v>
                </c:pt>
                <c:pt idx="12">
                  <c:v>-2.7289180327868863</c:v>
                </c:pt>
                <c:pt idx="13">
                  <c:v>-2.7372496662216301</c:v>
                </c:pt>
                <c:pt idx="14">
                  <c:v>-2.7451406823433477</c:v>
                </c:pt>
                <c:pt idx="15">
                  <c:v>-2.7525601992803774</c:v>
                </c:pt>
                <c:pt idx="16">
                  <c:v>-2.7594758348598014</c:v>
                </c:pt>
                <c:pt idx="17">
                  <c:v>-2.7658536585365865</c:v>
                </c:pt>
                <c:pt idx="18">
                  <c:v>-2.7716581446311181</c:v>
                </c:pt>
                <c:pt idx="19">
                  <c:v>-2.7768521273430533</c:v>
                </c:pt>
                <c:pt idx="20">
                  <c:v>-2.7813967580669603</c:v>
                </c:pt>
                <c:pt idx="21">
                  <c:v>-2.7852514655970393</c:v>
                </c:pt>
                <c:pt idx="22">
                  <c:v>-2.7883739198743132</c:v>
                </c:pt>
                <c:pt idx="23">
                  <c:v>-2.7907200000000003</c:v>
                </c:pt>
                <c:pt idx="24">
                  <c:v>-2.7922437673130203</c:v>
                </c:pt>
                <c:pt idx="25">
                  <c:v>-2.7928974444075685</c:v>
                </c:pt>
                <c:pt idx="26">
                  <c:v>-2.7926314010478293</c:v>
                </c:pt>
                <c:pt idx="27">
                  <c:v>-2.7913941480206548</c:v>
                </c:pt>
                <c:pt idx="28">
                  <c:v>-2.789132340052586</c:v>
                </c:pt>
                <c:pt idx="29">
                  <c:v>-2.785790789003928</c:v>
                </c:pt>
                <c:pt idx="30">
                  <c:v>-2.7813124886384299</c:v>
                </c:pt>
                <c:pt idx="31">
                  <c:v>-2.7756386523509824</c:v>
                </c:pt>
                <c:pt idx="32">
                  <c:v>-2.7687087653157412</c:v>
                </c:pt>
                <c:pt idx="33">
                  <c:v>-2.7604606525911719</c:v>
                </c:pt>
                <c:pt idx="34">
                  <c:v>-2.7508305647840543</c:v>
                </c:pt>
                <c:pt idx="35">
                  <c:v>-2.7397532829287718</c:v>
                </c:pt>
                <c:pt idx="36">
                  <c:v>-2.7271622442779031</c:v>
                </c:pt>
                <c:pt idx="37">
                  <c:v>-2.7129896907216513</c:v>
                </c:pt>
                <c:pt idx="38">
                  <c:v>-2.6971668415529919</c:v>
                </c:pt>
                <c:pt idx="39">
                  <c:v>-2.6796240922682633</c:v>
                </c:pt>
                <c:pt idx="40">
                  <c:v>-2.6602912410345598</c:v>
                </c:pt>
                <c:pt idx="41">
                  <c:v>-2.6390977443609049</c:v>
                </c:pt>
                <c:pt idx="42">
                  <c:v>-2.6159730033745805</c:v>
                </c:pt>
                <c:pt idx="43">
                  <c:v>-2.5908466819221996</c:v>
                </c:pt>
                <c:pt idx="44">
                  <c:v>-2.563649057481967</c:v>
                </c:pt>
                <c:pt idx="45">
                  <c:v>-2.53431140558448</c:v>
                </c:pt>
                <c:pt idx="46">
                  <c:v>-2.5027664180899718</c:v>
                </c:pt>
                <c:pt idx="47">
                  <c:v>-2.4689486552567277</c:v>
                </c:pt>
                <c:pt idx="48">
                  <c:v>-2.4327950310559041</c:v>
                </c:pt>
                <c:pt idx="49">
                  <c:v>-2.3942453306410938</c:v>
                </c:pt>
                <c:pt idx="50">
                  <c:v>-2.3532427582671147</c:v>
                </c:pt>
                <c:pt idx="51">
                  <c:v>-2.309734513274341</c:v>
                </c:pt>
                <c:pt idx="52">
                  <c:v>-2.2636723910171774</c:v>
                </c:pt>
                <c:pt idx="53">
                  <c:v>-2.2150134048257417</c:v>
                </c:pt>
                <c:pt idx="54">
                  <c:v>-2.1637204242589116</c:v>
                </c:pt>
                <c:pt idx="55">
                  <c:v>-2.109762824048544</c:v>
                </c:pt>
                <c:pt idx="56">
                  <c:v>-2.0531171372658705</c:v>
                </c:pt>
                <c:pt idx="57">
                  <c:v>-1.9937677053824416</c:v>
                </c:pt>
                <c:pt idx="58">
                  <c:v>-1.9317073170731764</c:v>
                </c:pt>
                <c:pt idx="59">
                  <c:v>-1.866937826844864</c:v>
                </c:pt>
                <c:pt idx="60">
                  <c:v>-1.79947074389886</c:v>
                </c:pt>
                <c:pt idx="61">
                  <c:v>-1.7293277810826959</c:v>
                </c:pt>
                <c:pt idx="62">
                  <c:v>-1.6565413533834659</c:v>
                </c:pt>
                <c:pt idx="63">
                  <c:v>-1.581155015197576</c:v>
                </c:pt>
                <c:pt idx="64">
                  <c:v>-1.5032238256063941</c:v>
                </c:pt>
                <c:pt idx="65">
                  <c:v>-1.4228146311221406</c:v>
                </c:pt>
                <c:pt idx="66">
                  <c:v>-1.3400062558648818</c:v>
                </c:pt>
                <c:pt idx="67">
                  <c:v>-1.2548895899053714</c:v>
                </c:pt>
                <c:pt idx="68">
                  <c:v>-1.1675675675675763</c:v>
                </c:pt>
                <c:pt idx="69">
                  <c:v>-1.0781550288276835</c:v>
                </c:pt>
                <c:pt idx="70">
                  <c:v>-0.98677845856176361</c:v>
                </c:pt>
                <c:pt idx="71">
                  <c:v>-0.89357560025958138</c:v>
                </c:pt>
                <c:pt idx="72">
                  <c:v>-0.79869494290376208</c:v>
                </c:pt>
                <c:pt idx="73">
                  <c:v>-0.70229508196722334</c:v>
                </c:pt>
                <c:pt idx="74">
                  <c:v>-0.60454395785315518</c:v>
                </c:pt>
                <c:pt idx="75">
                  <c:v>-0.50561797752810078</c:v>
                </c:pt>
                <c:pt idx="76">
                  <c:v>-0.40570102751078341</c:v>
                </c:pt>
                <c:pt idx="77">
                  <c:v>-0.30498338870433028</c:v>
                </c:pt>
                <c:pt idx="78">
                  <c:v>-0.20366056572380523</c:v>
                </c:pt>
                <c:pt idx="79">
                  <c:v>-0.10193204530314301</c:v>
                </c:pt>
                <c:pt idx="80">
                  <c:v>-1.1914827671639471E-14</c:v>
                </c:pt>
                <c:pt idx="81">
                  <c:v>0.1019320453031192</c:v>
                </c:pt>
                <c:pt idx="82">
                  <c:v>0.20366056572378152</c:v>
                </c:pt>
                <c:pt idx="83">
                  <c:v>0.30498338870430675</c:v>
                </c:pt>
                <c:pt idx="84">
                  <c:v>0.40570102751076004</c:v>
                </c:pt>
                <c:pt idx="85">
                  <c:v>0.50561797752807758</c:v>
                </c:pt>
                <c:pt idx="86">
                  <c:v>0.6045439578531322</c:v>
                </c:pt>
                <c:pt idx="87">
                  <c:v>0.70229508196720081</c:v>
                </c:pt>
                <c:pt idx="88">
                  <c:v>0.79869494290373966</c:v>
                </c:pt>
                <c:pt idx="89">
                  <c:v>0.8935756002595594</c:v>
                </c:pt>
                <c:pt idx="90">
                  <c:v>0.98677845856174207</c:v>
                </c:pt>
                <c:pt idx="91">
                  <c:v>1.0781550288276627</c:v>
                </c:pt>
                <c:pt idx="92">
                  <c:v>1.1675675675675556</c:v>
                </c:pt>
                <c:pt idx="93">
                  <c:v>1.2548895899053514</c:v>
                </c:pt>
                <c:pt idx="94">
                  <c:v>1.340006255864862</c:v>
                </c:pt>
                <c:pt idx="95">
                  <c:v>1.4228146311221219</c:v>
                </c:pt>
                <c:pt idx="96">
                  <c:v>1.5032238256063757</c:v>
                </c:pt>
                <c:pt idx="97">
                  <c:v>1.5811550151975584</c:v>
                </c:pt>
                <c:pt idx="98">
                  <c:v>1.6565413533834485</c:v>
                </c:pt>
                <c:pt idx="99">
                  <c:v>1.7293277810826795</c:v>
                </c:pt>
                <c:pt idx="100">
                  <c:v>1.7994707438988438</c:v>
                </c:pt>
                <c:pt idx="101">
                  <c:v>1.8669378268448484</c:v>
                </c:pt>
                <c:pt idx="102">
                  <c:v>1.931707317073162</c:v>
                </c:pt>
                <c:pt idx="103">
                  <c:v>1.9937677053824279</c:v>
                </c:pt>
                <c:pt idx="104">
                  <c:v>2.0531171372658572</c:v>
                </c:pt>
                <c:pt idx="105">
                  <c:v>2.1097628240485307</c:v>
                </c:pt>
                <c:pt idx="106">
                  <c:v>2.1637204242588992</c:v>
                </c:pt>
                <c:pt idx="107">
                  <c:v>2.2150134048257306</c:v>
                </c:pt>
                <c:pt idx="108">
                  <c:v>2.2636723910171663</c:v>
                </c:pt>
                <c:pt idx="109">
                  <c:v>2.3097345132743303</c:v>
                </c:pt>
                <c:pt idx="110">
                  <c:v>2.3532427582671049</c:v>
                </c:pt>
                <c:pt idx="111">
                  <c:v>2.3942453306410849</c:v>
                </c:pt>
                <c:pt idx="112">
                  <c:v>2.4327950310558952</c:v>
                </c:pt>
                <c:pt idx="113">
                  <c:v>2.4689486552567188</c:v>
                </c:pt>
                <c:pt idx="114">
                  <c:v>2.5027664180899643</c:v>
                </c:pt>
                <c:pt idx="115">
                  <c:v>2.5343114055844733</c:v>
                </c:pt>
                <c:pt idx="116">
                  <c:v>2.5636490574819604</c:v>
                </c:pt>
                <c:pt idx="117">
                  <c:v>2.5908466819221938</c:v>
                </c:pt>
                <c:pt idx="118">
                  <c:v>2.6159730033745752</c:v>
                </c:pt>
                <c:pt idx="119">
                  <c:v>2.6390977443608996</c:v>
                </c:pt>
                <c:pt idx="120">
                  <c:v>2.6602912410345549</c:v>
                </c:pt>
                <c:pt idx="121">
                  <c:v>2.6796240922682593</c:v>
                </c:pt>
                <c:pt idx="122">
                  <c:v>2.6971668415529884</c:v>
                </c:pt>
                <c:pt idx="123">
                  <c:v>2.7129896907216478</c:v>
                </c:pt>
                <c:pt idx="124">
                  <c:v>2.7271622442778995</c:v>
                </c:pt>
                <c:pt idx="125">
                  <c:v>2.7397532829287692</c:v>
                </c:pt>
                <c:pt idx="126">
                  <c:v>2.7508305647840516</c:v>
                </c:pt>
                <c:pt idx="127">
                  <c:v>2.7604606525911697</c:v>
                </c:pt>
                <c:pt idx="128">
                  <c:v>2.768708765315739</c:v>
                </c:pt>
                <c:pt idx="129">
                  <c:v>2.7756386523509811</c:v>
                </c:pt>
                <c:pt idx="130">
                  <c:v>2.7813124886384291</c:v>
                </c:pt>
                <c:pt idx="131">
                  <c:v>2.7857907890039271</c:v>
                </c:pt>
                <c:pt idx="132">
                  <c:v>2.7891323400525856</c:v>
                </c:pt>
                <c:pt idx="133">
                  <c:v>2.7913941480206543</c:v>
                </c:pt>
                <c:pt idx="134">
                  <c:v>2.7926314010478288</c:v>
                </c:pt>
                <c:pt idx="135">
                  <c:v>2.792897444407568</c:v>
                </c:pt>
                <c:pt idx="136">
                  <c:v>2.7922437673130198</c:v>
                </c:pt>
                <c:pt idx="137">
                  <c:v>2.7907200000000012</c:v>
                </c:pt>
                <c:pt idx="138">
                  <c:v>2.7883739198743145</c:v>
                </c:pt>
                <c:pt idx="139">
                  <c:v>2.7852514655970393</c:v>
                </c:pt>
                <c:pt idx="140">
                  <c:v>2.7813967580669612</c:v>
                </c:pt>
                <c:pt idx="141">
                  <c:v>2.7768521273430546</c:v>
                </c:pt>
                <c:pt idx="142">
                  <c:v>2.7716581446311199</c:v>
                </c:pt>
                <c:pt idx="143">
                  <c:v>2.7658536585365878</c:v>
                </c:pt>
                <c:pt idx="144">
                  <c:v>2.7594758348598019</c:v>
                </c:pt>
                <c:pt idx="145">
                  <c:v>2.7525601992803792</c:v>
                </c:pt>
                <c:pt idx="146">
                  <c:v>2.7451406823433495</c:v>
                </c:pt>
                <c:pt idx="147">
                  <c:v>2.7372496662216319</c:v>
                </c:pt>
                <c:pt idx="148">
                  <c:v>2.728918032786888</c:v>
                </c:pt>
                <c:pt idx="149">
                  <c:v>2.7201752125740826</c:v>
                </c:pt>
                <c:pt idx="150">
                  <c:v>2.7110492342741463</c:v>
                </c:pt>
                <c:pt idx="151">
                  <c:v>2.7015667744342244</c:v>
                </c:pt>
                <c:pt idx="152">
                  <c:v>2.691753207086137</c:v>
                </c:pt>
                <c:pt idx="153">
                  <c:v>2.6816326530612282</c:v>
                </c:pt>
                <c:pt idx="154">
                  <c:v>2.6712280287837724</c:v>
                </c:pt>
                <c:pt idx="155">
                  <c:v>2.6605610943658746</c:v>
                </c:pt>
                <c:pt idx="156">
                  <c:v>2.64965250085451</c:v>
                </c:pt>
                <c:pt idx="157">
                  <c:v>2.6385218365061642</c:v>
                </c:pt>
                <c:pt idx="158">
                  <c:v>2.6271876719867966</c:v>
                </c:pt>
                <c:pt idx="159">
                  <c:v>2.6156676044146336</c:v>
                </c:pt>
                <c:pt idx="160">
                  <c:v>2.6039783001808368</c:v>
                </c:pt>
              </c:numCache>
            </c:numRef>
          </c:val>
        </c:ser>
        <c:ser>
          <c:idx val="30"/>
          <c:order val="30"/>
          <c:val>
            <c:numRef>
              <c:f>三維函數2!$B$32:$FF$32</c:f>
              <c:numCache>
                <c:formatCode>General</c:formatCode>
                <c:ptCount val="161"/>
                <c:pt idx="0">
                  <c:v>-2.5806451612903247</c:v>
                </c:pt>
                <c:pt idx="1">
                  <c:v>-2.5927141450607181</c:v>
                </c:pt>
                <c:pt idx="2">
                  <c:v>-2.6046304541406968</c:v>
                </c:pt>
                <c:pt idx="3">
                  <c:v>-2.6163778457356464</c:v>
                </c:pt>
                <c:pt idx="4">
                  <c:v>-2.6279391424619662</c:v>
                </c:pt>
                <c:pt idx="5">
                  <c:v>-2.6392961876832866</c:v>
                </c:pt>
                <c:pt idx="6">
                  <c:v>-2.6504297994269361</c:v>
                </c:pt>
                <c:pt idx="7">
                  <c:v>-2.6613197229310992</c:v>
                </c:pt>
                <c:pt idx="8">
                  <c:v>-2.671944581890155</c:v>
                </c:pt>
                <c:pt idx="9">
                  <c:v>-2.6822818284850793</c:v>
                </c:pt>
                <c:pt idx="10">
                  <c:v>-2.6923076923076943</c:v>
                </c:pt>
                <c:pt idx="11">
                  <c:v>-2.7019971283122324</c:v>
                </c:pt>
                <c:pt idx="12">
                  <c:v>-2.7113237639553445</c:v>
                </c:pt>
                <c:pt idx="13">
                  <c:v>-2.7202598457166074</c:v>
                </c:pt>
                <c:pt idx="14">
                  <c:v>-2.7287761852260211</c:v>
                </c:pt>
                <c:pt idx="15">
                  <c:v>-2.7368421052631593</c:v>
                </c:pt>
                <c:pt idx="16">
                  <c:v>-2.7444253859348211</c:v>
                </c:pt>
                <c:pt idx="17">
                  <c:v>-2.7514922113844822</c:v>
                </c:pt>
                <c:pt idx="18">
                  <c:v>-2.7580071174377236</c:v>
                </c:pt>
                <c:pt idx="19">
                  <c:v>-2.7639329406434086</c:v>
                </c:pt>
                <c:pt idx="20">
                  <c:v>-2.7692307692307701</c:v>
                </c:pt>
                <c:pt idx="21">
                  <c:v>-2.7738598965679375</c:v>
                </c:pt>
                <c:pt idx="22">
                  <c:v>-2.7777777777777786</c:v>
                </c:pt>
                <c:pt idx="23">
                  <c:v>-2.7809399902423166</c:v>
                </c:pt>
                <c:pt idx="24">
                  <c:v>-2.7833001988071584</c:v>
                </c:pt>
                <c:pt idx="25">
                  <c:v>-2.7848101265822796</c:v>
                </c:pt>
                <c:pt idx="26">
                  <c:v>-2.7854195323246222</c:v>
                </c:pt>
                <c:pt idx="27">
                  <c:v>-2.7850761954808205</c:v>
                </c:pt>
                <c:pt idx="28">
                  <c:v>-2.7837259100642409</c:v>
                </c:pt>
                <c:pt idx="29">
                  <c:v>-2.7813124886384299</c:v>
                </c:pt>
                <c:pt idx="30">
                  <c:v>-2.7777777777777786</c:v>
                </c:pt>
                <c:pt idx="31">
                  <c:v>-2.773061686474251</c:v>
                </c:pt>
                <c:pt idx="32">
                  <c:v>-2.7671022290545744</c:v>
                </c:pt>
                <c:pt idx="33">
                  <c:v>-2.7598355842630662</c:v>
                </c:pt>
                <c:pt idx="34">
                  <c:v>-2.7511961722488047</c:v>
                </c:pt>
                <c:pt idx="35">
                  <c:v>-2.7411167512690366</c:v>
                </c:pt>
                <c:pt idx="36">
                  <c:v>-2.7295285359801502</c:v>
                </c:pt>
                <c:pt idx="37">
                  <c:v>-2.7163613392293131</c:v>
                </c:pt>
                <c:pt idx="38">
                  <c:v>-2.70154373927959</c:v>
                </c:pt>
                <c:pt idx="39">
                  <c:v>-2.6850032743942394</c:v>
                </c:pt>
                <c:pt idx="40">
                  <c:v>-2.6666666666666687</c:v>
                </c:pt>
                <c:pt idx="41">
                  <c:v>-2.6464600769056794</c:v>
                </c:pt>
                <c:pt idx="42">
                  <c:v>-2.6243093922651957</c:v>
                </c:pt>
                <c:pt idx="43">
                  <c:v>-2.6001405481377398</c:v>
                </c:pt>
                <c:pt idx="44">
                  <c:v>-2.5738798856053409</c:v>
                </c:pt>
                <c:pt idx="45">
                  <c:v>-2.5454545454545485</c:v>
                </c:pt>
                <c:pt idx="46">
                  <c:v>-2.5147928994082873</c:v>
                </c:pt>
                <c:pt idx="47">
                  <c:v>-2.4818250188017079</c:v>
                </c:pt>
                <c:pt idx="48">
                  <c:v>-2.4464831804281379</c:v>
                </c:pt>
                <c:pt idx="49">
                  <c:v>-2.4087024087024123</c:v>
                </c:pt>
                <c:pt idx="50">
                  <c:v>-2.3684210526315828</c:v>
                </c:pt>
                <c:pt idx="51">
                  <c:v>-2.3255813953488413</c:v>
                </c:pt>
                <c:pt idx="52">
                  <c:v>-2.2801302931596132</c:v>
                </c:pt>
                <c:pt idx="53">
                  <c:v>-2.2320198401763616</c:v>
                </c:pt>
                <c:pt idx="54">
                  <c:v>-2.1812080536912801</c:v>
                </c:pt>
                <c:pt idx="55">
                  <c:v>-2.1276595744680904</c:v>
                </c:pt>
                <c:pt idx="56">
                  <c:v>-2.071346375143849</c:v>
                </c:pt>
                <c:pt idx="57">
                  <c:v>-2.012248468941388</c:v>
                </c:pt>
                <c:pt idx="58">
                  <c:v>-1.9503546099290843</c:v>
                </c:pt>
                <c:pt idx="59">
                  <c:v>-1.8856629751571448</c:v>
                </c:pt>
                <c:pt idx="60">
                  <c:v>-1.8181818181818246</c:v>
                </c:pt>
                <c:pt idx="61">
                  <c:v>-1.7479300827966948</c:v>
                </c:pt>
                <c:pt idx="62">
                  <c:v>-1.6749379652605529</c:v>
                </c:pt>
                <c:pt idx="63">
                  <c:v>-1.5992474129821335</c:v>
                </c:pt>
                <c:pt idx="64">
                  <c:v>-1.5209125475285248</c:v>
                </c:pt>
                <c:pt idx="65">
                  <c:v>-1.4400000000000079</c:v>
                </c:pt>
                <c:pt idx="66">
                  <c:v>-1.3565891472868301</c:v>
                </c:pt>
                <c:pt idx="67">
                  <c:v>-1.2707722385141826</c:v>
                </c:pt>
                <c:pt idx="68">
                  <c:v>-1.1826544021025054</c:v>
                </c:pt>
                <c:pt idx="69">
                  <c:v>-1.0923535253227499</c:v>
                </c:pt>
                <c:pt idx="70">
                  <c:v>-1.0000000000000095</c:v>
                </c:pt>
                <c:pt idx="71">
                  <c:v>-0.90573633009058341</c:v>
                </c:pt>
                <c:pt idx="72">
                  <c:v>-0.80971659919029348</c:v>
                </c:pt>
                <c:pt idx="73">
                  <c:v>-0.7121057985757987</c:v>
                </c:pt>
                <c:pt idx="74">
                  <c:v>-0.6130790190735802</c:v>
                </c:pt>
                <c:pt idx="75">
                  <c:v>-0.51282051282052388</c:v>
                </c:pt>
                <c:pt idx="76">
                  <c:v>-0.41152263374486725</c:v>
                </c:pt>
                <c:pt idx="77">
                  <c:v>-0.30938466827089495</c:v>
                </c:pt>
                <c:pt idx="78">
                  <c:v>-0.2066115702479456</c:v>
                </c:pt>
                <c:pt idx="79">
                  <c:v>-0.1034126163392053</c:v>
                </c:pt>
                <c:pt idx="80">
                  <c:v>-1.2088031725013539E-14</c:v>
                </c:pt>
                <c:pt idx="81">
                  <c:v>0.10341261633918114</c:v>
                </c:pt>
                <c:pt idx="82">
                  <c:v>0.20661157024792154</c:v>
                </c:pt>
                <c:pt idx="83">
                  <c:v>0.30938466827087108</c:v>
                </c:pt>
                <c:pt idx="84">
                  <c:v>0.41152263374484355</c:v>
                </c:pt>
                <c:pt idx="85">
                  <c:v>0.51282051282050023</c:v>
                </c:pt>
                <c:pt idx="86">
                  <c:v>0.61307901907355689</c:v>
                </c:pt>
                <c:pt idx="87">
                  <c:v>0.71210579857577583</c:v>
                </c:pt>
                <c:pt idx="88">
                  <c:v>0.80971659919027072</c:v>
                </c:pt>
                <c:pt idx="89">
                  <c:v>0.9057363300905612</c:v>
                </c:pt>
                <c:pt idx="90">
                  <c:v>0.99999999999998757</c:v>
                </c:pt>
                <c:pt idx="91">
                  <c:v>1.0923535253227288</c:v>
                </c:pt>
                <c:pt idx="92">
                  <c:v>1.1826544021024847</c:v>
                </c:pt>
                <c:pt idx="93">
                  <c:v>1.2707722385141622</c:v>
                </c:pt>
                <c:pt idx="94">
                  <c:v>1.3565891472868101</c:v>
                </c:pt>
                <c:pt idx="95">
                  <c:v>1.4399999999999891</c:v>
                </c:pt>
                <c:pt idx="96">
                  <c:v>1.5209125475285064</c:v>
                </c:pt>
                <c:pt idx="97">
                  <c:v>1.5992474129821157</c:v>
                </c:pt>
                <c:pt idx="98">
                  <c:v>1.6749379652605356</c:v>
                </c:pt>
                <c:pt idx="99">
                  <c:v>1.7479300827966784</c:v>
                </c:pt>
                <c:pt idx="100">
                  <c:v>1.8181818181818086</c:v>
                </c:pt>
                <c:pt idx="101">
                  <c:v>1.8856629751571292</c:v>
                </c:pt>
                <c:pt idx="102">
                  <c:v>1.9503546099290692</c:v>
                </c:pt>
                <c:pt idx="103">
                  <c:v>2.0122484689413738</c:v>
                </c:pt>
                <c:pt idx="104">
                  <c:v>2.0713463751438352</c:v>
                </c:pt>
                <c:pt idx="105">
                  <c:v>2.1276595744680771</c:v>
                </c:pt>
                <c:pt idx="106">
                  <c:v>2.1812080536912681</c:v>
                </c:pt>
                <c:pt idx="107">
                  <c:v>2.2320198401763505</c:v>
                </c:pt>
                <c:pt idx="108">
                  <c:v>2.2801302931596026</c:v>
                </c:pt>
                <c:pt idx="109">
                  <c:v>2.3255813953488311</c:v>
                </c:pt>
                <c:pt idx="110">
                  <c:v>2.3684210526315734</c:v>
                </c:pt>
                <c:pt idx="111">
                  <c:v>2.4087024087024029</c:v>
                </c:pt>
                <c:pt idx="112">
                  <c:v>2.4464831804281291</c:v>
                </c:pt>
                <c:pt idx="113">
                  <c:v>2.4818250188016999</c:v>
                </c:pt>
                <c:pt idx="114">
                  <c:v>2.5147928994082798</c:v>
                </c:pt>
                <c:pt idx="115">
                  <c:v>2.5454545454545414</c:v>
                </c:pt>
                <c:pt idx="116">
                  <c:v>2.5738798856053346</c:v>
                </c:pt>
                <c:pt idx="117">
                  <c:v>2.600140548137734</c:v>
                </c:pt>
                <c:pt idx="118">
                  <c:v>2.6243093922651903</c:v>
                </c:pt>
                <c:pt idx="119">
                  <c:v>2.6464600769056741</c:v>
                </c:pt>
                <c:pt idx="120">
                  <c:v>2.6666666666666643</c:v>
                </c:pt>
                <c:pt idx="121">
                  <c:v>2.6850032743942349</c:v>
                </c:pt>
                <c:pt idx="122">
                  <c:v>2.7015437392795865</c:v>
                </c:pt>
                <c:pt idx="123">
                  <c:v>2.7163613392293096</c:v>
                </c:pt>
                <c:pt idx="124">
                  <c:v>2.7295285359801476</c:v>
                </c:pt>
                <c:pt idx="125">
                  <c:v>2.741116751269034</c:v>
                </c:pt>
                <c:pt idx="126">
                  <c:v>2.751196172248803</c:v>
                </c:pt>
                <c:pt idx="127">
                  <c:v>2.7598355842630644</c:v>
                </c:pt>
                <c:pt idx="128">
                  <c:v>2.7671022290545726</c:v>
                </c:pt>
                <c:pt idx="129">
                  <c:v>2.7730616864742497</c:v>
                </c:pt>
                <c:pt idx="130">
                  <c:v>2.7777777777777772</c:v>
                </c:pt>
                <c:pt idx="131">
                  <c:v>2.7813124886384295</c:v>
                </c:pt>
                <c:pt idx="132">
                  <c:v>2.7837259100642404</c:v>
                </c:pt>
                <c:pt idx="133">
                  <c:v>2.7850761954808205</c:v>
                </c:pt>
                <c:pt idx="134">
                  <c:v>2.7854195323246231</c:v>
                </c:pt>
                <c:pt idx="135">
                  <c:v>2.7848101265822796</c:v>
                </c:pt>
                <c:pt idx="136">
                  <c:v>2.7833001988071584</c:v>
                </c:pt>
                <c:pt idx="137">
                  <c:v>2.7809399902423171</c:v>
                </c:pt>
                <c:pt idx="138">
                  <c:v>2.7777777777777799</c:v>
                </c:pt>
                <c:pt idx="139">
                  <c:v>2.773859896567938</c:v>
                </c:pt>
                <c:pt idx="140">
                  <c:v>2.7692307692307709</c:v>
                </c:pt>
                <c:pt idx="141">
                  <c:v>2.7639329406434094</c:v>
                </c:pt>
                <c:pt idx="142">
                  <c:v>2.7580071174377254</c:v>
                </c:pt>
                <c:pt idx="143">
                  <c:v>2.751492211384484</c:v>
                </c:pt>
                <c:pt idx="144">
                  <c:v>2.744425385934822</c:v>
                </c:pt>
                <c:pt idx="145">
                  <c:v>2.7368421052631606</c:v>
                </c:pt>
                <c:pt idx="146">
                  <c:v>2.7287761852260237</c:v>
                </c:pt>
                <c:pt idx="147">
                  <c:v>2.7202598457166096</c:v>
                </c:pt>
                <c:pt idx="148">
                  <c:v>2.7113237639553462</c:v>
                </c:pt>
                <c:pt idx="149">
                  <c:v>2.7019971283122346</c:v>
                </c:pt>
                <c:pt idx="150">
                  <c:v>2.692307692307697</c:v>
                </c:pt>
                <c:pt idx="151">
                  <c:v>2.6822818284850816</c:v>
                </c:pt>
                <c:pt idx="152">
                  <c:v>2.6719445818901577</c:v>
                </c:pt>
                <c:pt idx="153">
                  <c:v>2.6613197229311019</c:v>
                </c:pt>
                <c:pt idx="154">
                  <c:v>2.6504297994269388</c:v>
                </c:pt>
                <c:pt idx="155">
                  <c:v>2.6392961876832892</c:v>
                </c:pt>
                <c:pt idx="156">
                  <c:v>2.6279391424619689</c:v>
                </c:pt>
                <c:pt idx="157">
                  <c:v>2.616377845735649</c:v>
                </c:pt>
                <c:pt idx="158">
                  <c:v>2.6046304541407004</c:v>
                </c:pt>
                <c:pt idx="159">
                  <c:v>2.5927141450607207</c:v>
                </c:pt>
                <c:pt idx="160">
                  <c:v>2.5806451612903274</c:v>
                </c:pt>
              </c:numCache>
            </c:numRef>
          </c:val>
        </c:ser>
        <c:ser>
          <c:idx val="31"/>
          <c:order val="31"/>
          <c:val>
            <c:numRef>
              <c:f>三維函數2!$B$33:$FF$33</c:f>
              <c:numCache>
                <c:formatCode>General</c:formatCode>
                <c:ptCount val="161"/>
                <c:pt idx="0">
                  <c:v>-2.5562438865340753</c:v>
                </c:pt>
                <c:pt idx="1">
                  <c:v>-2.5686794956867978</c:v>
                </c:pt>
                <c:pt idx="2">
                  <c:v>-2.5809791783905482</c:v>
                </c:pt>
                <c:pt idx="3">
                  <c:v>-2.5931271477663254</c:v>
                </c:pt>
                <c:pt idx="4">
                  <c:v>-2.6051066806575749</c:v>
                </c:pt>
                <c:pt idx="5">
                  <c:v>-2.616900071208168</c:v>
                </c:pt>
                <c:pt idx="6">
                  <c:v>-2.6284885828198643</c:v>
                </c:pt>
                <c:pt idx="7">
                  <c:v>-2.6398523985239875</c:v>
                </c:pt>
                <c:pt idx="8">
                  <c:v>-2.6509705698184112</c:v>
                </c:pt>
                <c:pt idx="9">
                  <c:v>-2.6618209640397876</c:v>
                </c:pt>
                <c:pt idx="10">
                  <c:v>-2.6723802103622925</c:v>
                </c:pt>
                <c:pt idx="11">
                  <c:v>-2.6826236445384835</c:v>
                </c:pt>
                <c:pt idx="12">
                  <c:v>-2.6925252525252543</c:v>
                </c:pt>
                <c:pt idx="13">
                  <c:v>-2.7020576131687259</c:v>
                </c:pt>
                <c:pt idx="14">
                  <c:v>-2.7111918401564918</c:v>
                </c:pt>
                <c:pt idx="15">
                  <c:v>-2.7198975234842027</c:v>
                </c:pt>
                <c:pt idx="16">
                  <c:v>-2.7281426707264043</c:v>
                </c:pt>
                <c:pt idx="17">
                  <c:v>-2.7358936484490415</c:v>
                </c:pt>
                <c:pt idx="18">
                  <c:v>-2.7431151241535003</c:v>
                </c:pt>
                <c:pt idx="19">
                  <c:v>-2.7497700091996329</c:v>
                </c:pt>
                <c:pt idx="20">
                  <c:v>-2.7558194032182484</c:v>
                </c:pt>
                <c:pt idx="21">
                  <c:v>-2.7612225405921698</c:v>
                </c:pt>
                <c:pt idx="22">
                  <c:v>-2.7659367396593679</c:v>
                </c:pt>
                <c:pt idx="23">
                  <c:v>-2.7699173553719016</c:v>
                </c:pt>
                <c:pt idx="24">
                  <c:v>-2.7731177362304202</c:v>
                </c:pt>
                <c:pt idx="25">
                  <c:v>-2.7754891864057685</c:v>
                </c:pt>
                <c:pt idx="26">
                  <c:v>-2.7769809340563238</c:v>
                </c:pt>
                <c:pt idx="27">
                  <c:v>-2.7775401069518724</c:v>
                </c:pt>
                <c:pt idx="28">
                  <c:v>-2.7771117166212544</c:v>
                </c:pt>
                <c:pt idx="29">
                  <c:v>-2.7756386523509824</c:v>
                </c:pt>
                <c:pt idx="30">
                  <c:v>-2.773061686474251</c:v>
                </c:pt>
                <c:pt idx="31">
                  <c:v>-2.7693194925028846</c:v>
                </c:pt>
                <c:pt idx="32">
                  <c:v>-2.7643486777668964</c:v>
                </c:pt>
                <c:pt idx="33">
                  <c:v>-2.7580838323353305</c:v>
                </c:pt>
                <c:pt idx="34">
                  <c:v>-2.7504575960951816</c:v>
                </c:pt>
                <c:pt idx="35">
                  <c:v>-2.7414007459593881</c:v>
                </c:pt>
                <c:pt idx="36">
                  <c:v>-2.730842305256493</c:v>
                </c:pt>
                <c:pt idx="37">
                  <c:v>-2.7187096774193562</c:v>
                </c:pt>
                <c:pt idx="38">
                  <c:v>-2.7049288061336272</c:v>
                </c:pt>
                <c:pt idx="39">
                  <c:v>-2.6894243641231612</c:v>
                </c:pt>
                <c:pt idx="40">
                  <c:v>-2.6721199727334719</c:v>
                </c:pt>
                <c:pt idx="41">
                  <c:v>-2.6529384544192522</c:v>
                </c:pt>
                <c:pt idx="42">
                  <c:v>-2.6318021201413448</c:v>
                </c:pt>
                <c:pt idx="43">
                  <c:v>-2.6086330935251825</c:v>
                </c:pt>
                <c:pt idx="44">
                  <c:v>-2.5833536734195777</c:v>
                </c:pt>
                <c:pt idx="45">
                  <c:v>-2.5558867362146076</c:v>
                </c:pt>
                <c:pt idx="46">
                  <c:v>-2.5261561789234301</c:v>
                </c:pt>
                <c:pt idx="47">
                  <c:v>-2.4940874035989751</c:v>
                </c:pt>
                <c:pt idx="48">
                  <c:v>-2.4596078431372579</c:v>
                </c:pt>
                <c:pt idx="49">
                  <c:v>-2.4226475279106894</c:v>
                </c:pt>
                <c:pt idx="50">
                  <c:v>-2.3831396919751455</c:v>
                </c:pt>
                <c:pt idx="51">
                  <c:v>-2.341021416803958</c:v>
                </c:pt>
                <c:pt idx="52">
                  <c:v>-2.2962343096234354</c:v>
                </c:pt>
                <c:pt idx="53">
                  <c:v>-2.2487252124645938</c:v>
                </c:pt>
                <c:pt idx="54">
                  <c:v>-2.1984469370146726</c:v>
                </c:pt>
                <c:pt idx="55">
                  <c:v>-2.1453590192644536</c:v>
                </c:pt>
                <c:pt idx="56">
                  <c:v>-2.0894284868226292</c:v>
                </c:pt>
                <c:pt idx="57">
                  <c:v>-2.0306306306306361</c:v>
                </c:pt>
                <c:pt idx="58">
                  <c:v>-1.9689497716895037</c:v>
                </c:pt>
                <c:pt idx="59">
                  <c:v>-1.9043800123380694</c:v>
                </c:pt>
                <c:pt idx="60">
                  <c:v>-1.836925960637307</c:v>
                </c:pt>
                <c:pt idx="61">
                  <c:v>-1.766603415559779</c:v>
                </c:pt>
                <c:pt idx="62">
                  <c:v>-1.6934400000000069</c:v>
                </c:pt>
                <c:pt idx="63">
                  <c:v>-1.6174757281553473</c:v>
                </c:pt>
                <c:pt idx="64">
                  <c:v>-1.5387634936212049</c:v>
                </c:pt>
                <c:pt idx="65">
                  <c:v>-1.4573694646397963</c:v>
                </c:pt>
                <c:pt idx="66">
                  <c:v>-1.3733733733733817</c:v>
                </c:pt>
                <c:pt idx="67">
                  <c:v>-1.2868686868686954</c:v>
                </c:pt>
                <c:pt idx="68">
                  <c:v>-1.1979626485568851</c:v>
                </c:pt>
                <c:pt idx="69">
                  <c:v>-1.1067761806981611</c:v>
                </c:pt>
                <c:pt idx="70">
                  <c:v>-1.0134436401241045</c:v>
                </c:pt>
                <c:pt idx="71">
                  <c:v>-0.91811242192922571</c:v>
                </c:pt>
                <c:pt idx="72">
                  <c:v>-0.82094240837697363</c:v>
                </c:pt>
                <c:pt idx="73">
                  <c:v>-0.72210526315790513</c:v>
                </c:pt>
                <c:pt idx="74">
                  <c:v>-0.62178357419810737</c:v>
                </c:pt>
                <c:pt idx="75">
                  <c:v>-0.52016985138005367</c:v>
                </c:pt>
                <c:pt idx="76">
                  <c:v>-0.41746538871140643</c:v>
                </c:pt>
                <c:pt idx="77">
                  <c:v>-0.31387900355873055</c:v>
                </c:pt>
                <c:pt idx="78">
                  <c:v>-0.20962566844920974</c:v>
                </c:pt>
                <c:pt idx="79">
                  <c:v>-0.10492505353320267</c:v>
                </c:pt>
                <c:pt idx="80">
                  <c:v>-1.2264971853798098E-14</c:v>
                </c:pt>
                <c:pt idx="81">
                  <c:v>0.10492505353317816</c:v>
                </c:pt>
                <c:pt idx="82">
                  <c:v>0.20962566844918534</c:v>
                </c:pt>
                <c:pt idx="83">
                  <c:v>0.31387900355870624</c:v>
                </c:pt>
                <c:pt idx="84">
                  <c:v>0.41746538871138245</c:v>
                </c:pt>
                <c:pt idx="85">
                  <c:v>0.52016985138002969</c:v>
                </c:pt>
                <c:pt idx="86">
                  <c:v>0.62178357419808383</c:v>
                </c:pt>
                <c:pt idx="87">
                  <c:v>0.72210526315788204</c:v>
                </c:pt>
                <c:pt idx="88">
                  <c:v>0.82094240837695054</c:v>
                </c:pt>
                <c:pt idx="89">
                  <c:v>0.91811242192920317</c:v>
                </c:pt>
                <c:pt idx="90">
                  <c:v>1.0134436401240825</c:v>
                </c:pt>
                <c:pt idx="91">
                  <c:v>1.1067761806981395</c:v>
                </c:pt>
                <c:pt idx="92">
                  <c:v>1.197962648556864</c:v>
                </c:pt>
                <c:pt idx="93">
                  <c:v>1.2868686868686752</c:v>
                </c:pt>
                <c:pt idx="94">
                  <c:v>1.3733733733733617</c:v>
                </c:pt>
                <c:pt idx="95">
                  <c:v>1.4573694646397772</c:v>
                </c:pt>
                <c:pt idx="96">
                  <c:v>1.5387634936211863</c:v>
                </c:pt>
                <c:pt idx="97">
                  <c:v>1.6174757281553291</c:v>
                </c:pt>
                <c:pt idx="98">
                  <c:v>1.6934399999999896</c:v>
                </c:pt>
                <c:pt idx="99">
                  <c:v>1.7666034155597625</c:v>
                </c:pt>
                <c:pt idx="100">
                  <c:v>1.8369259606372914</c:v>
                </c:pt>
                <c:pt idx="101">
                  <c:v>1.9043800123380539</c:v>
                </c:pt>
                <c:pt idx="102">
                  <c:v>1.9689497716894888</c:v>
                </c:pt>
                <c:pt idx="103">
                  <c:v>2.0306306306306223</c:v>
                </c:pt>
                <c:pt idx="104">
                  <c:v>2.0894284868226154</c:v>
                </c:pt>
                <c:pt idx="105">
                  <c:v>2.1453590192644407</c:v>
                </c:pt>
                <c:pt idx="106">
                  <c:v>2.1984469370146607</c:v>
                </c:pt>
                <c:pt idx="107">
                  <c:v>2.2487252124645822</c:v>
                </c:pt>
                <c:pt idx="108">
                  <c:v>2.2962343096234243</c:v>
                </c:pt>
                <c:pt idx="109">
                  <c:v>2.3410214168039478</c:v>
                </c:pt>
                <c:pt idx="110">
                  <c:v>2.3831396919751362</c:v>
                </c:pt>
                <c:pt idx="111">
                  <c:v>2.4226475279106801</c:v>
                </c:pt>
                <c:pt idx="112">
                  <c:v>2.4596078431372499</c:v>
                </c:pt>
                <c:pt idx="113">
                  <c:v>2.4940874035989671</c:v>
                </c:pt>
                <c:pt idx="114">
                  <c:v>2.5261561789234226</c:v>
                </c:pt>
                <c:pt idx="115">
                  <c:v>2.5558867362146014</c:v>
                </c:pt>
                <c:pt idx="116">
                  <c:v>2.5833536734195715</c:v>
                </c:pt>
                <c:pt idx="117">
                  <c:v>2.6086330935251762</c:v>
                </c:pt>
                <c:pt idx="118">
                  <c:v>2.6318021201413395</c:v>
                </c:pt>
                <c:pt idx="119">
                  <c:v>2.6529384544192474</c:v>
                </c:pt>
                <c:pt idx="120">
                  <c:v>2.672119972733467</c:v>
                </c:pt>
                <c:pt idx="121">
                  <c:v>2.6894243641231572</c:v>
                </c:pt>
                <c:pt idx="122">
                  <c:v>2.7049288061336236</c:v>
                </c:pt>
                <c:pt idx="123">
                  <c:v>2.7187096774193535</c:v>
                </c:pt>
                <c:pt idx="124">
                  <c:v>2.7308423052564899</c:v>
                </c:pt>
                <c:pt idx="125">
                  <c:v>2.7414007459593854</c:v>
                </c:pt>
                <c:pt idx="126">
                  <c:v>2.7504575960951794</c:v>
                </c:pt>
                <c:pt idx="127">
                  <c:v>2.7580838323353287</c:v>
                </c:pt>
                <c:pt idx="128">
                  <c:v>2.7643486777668951</c:v>
                </c:pt>
                <c:pt idx="129">
                  <c:v>2.7693194925028837</c:v>
                </c:pt>
                <c:pt idx="130">
                  <c:v>2.7730616864742506</c:v>
                </c:pt>
                <c:pt idx="131">
                  <c:v>2.7756386523509815</c:v>
                </c:pt>
                <c:pt idx="132">
                  <c:v>2.7771117166212544</c:v>
                </c:pt>
                <c:pt idx="133">
                  <c:v>2.7775401069518728</c:v>
                </c:pt>
                <c:pt idx="134">
                  <c:v>2.7769809340563247</c:v>
                </c:pt>
                <c:pt idx="135">
                  <c:v>2.7754891864057685</c:v>
                </c:pt>
                <c:pt idx="136">
                  <c:v>2.7731177362304207</c:v>
                </c:pt>
                <c:pt idx="137">
                  <c:v>2.7699173553719021</c:v>
                </c:pt>
                <c:pt idx="138">
                  <c:v>2.7659367396593697</c:v>
                </c:pt>
                <c:pt idx="139">
                  <c:v>2.7612225405921702</c:v>
                </c:pt>
                <c:pt idx="140">
                  <c:v>2.7558194032182493</c:v>
                </c:pt>
                <c:pt idx="141">
                  <c:v>2.7497700091996342</c:v>
                </c:pt>
                <c:pt idx="142">
                  <c:v>2.7431151241535021</c:v>
                </c:pt>
                <c:pt idx="143">
                  <c:v>2.7358936484490433</c:v>
                </c:pt>
                <c:pt idx="144">
                  <c:v>2.7281426707264056</c:v>
                </c:pt>
                <c:pt idx="145">
                  <c:v>2.7198975234842049</c:v>
                </c:pt>
                <c:pt idx="146">
                  <c:v>2.7111918401564941</c:v>
                </c:pt>
                <c:pt idx="147">
                  <c:v>2.7020576131687282</c:v>
                </c:pt>
                <c:pt idx="148">
                  <c:v>2.6925252525252561</c:v>
                </c:pt>
                <c:pt idx="149">
                  <c:v>2.6826236445384861</c:v>
                </c:pt>
                <c:pt idx="150">
                  <c:v>2.6723802103622951</c:v>
                </c:pt>
                <c:pt idx="151">
                  <c:v>2.6618209640397903</c:v>
                </c:pt>
                <c:pt idx="152">
                  <c:v>2.6509705698184143</c:v>
                </c:pt>
                <c:pt idx="153">
                  <c:v>2.6398523985239897</c:v>
                </c:pt>
                <c:pt idx="154">
                  <c:v>2.6284885828198674</c:v>
                </c:pt>
                <c:pt idx="155">
                  <c:v>2.6169000712081698</c:v>
                </c:pt>
                <c:pt idx="156">
                  <c:v>2.6051066806575776</c:v>
                </c:pt>
                <c:pt idx="157">
                  <c:v>2.593127147766328</c:v>
                </c:pt>
                <c:pt idx="158">
                  <c:v>2.5809791783905518</c:v>
                </c:pt>
                <c:pt idx="159">
                  <c:v>2.5686794956868004</c:v>
                </c:pt>
                <c:pt idx="160">
                  <c:v>2.556243886534078</c:v>
                </c:pt>
              </c:numCache>
            </c:numRef>
          </c:val>
        </c:ser>
        <c:ser>
          <c:idx val="32"/>
          <c:order val="32"/>
          <c:val>
            <c:numRef>
              <c:f>三維函數2!$B$34:$FF$34</c:f>
              <c:numCache>
                <c:formatCode>General</c:formatCode>
                <c:ptCount val="161"/>
                <c:pt idx="0">
                  <c:v>-2.530755711775047</c:v>
                </c:pt>
                <c:pt idx="1">
                  <c:v>-2.543543879262161</c:v>
                </c:pt>
                <c:pt idx="2">
                  <c:v>-2.5562130177514821</c:v>
                </c:pt>
                <c:pt idx="3">
                  <c:v>-2.5687478281014733</c:v>
                </c:pt>
                <c:pt idx="4">
                  <c:v>-2.5811320754717011</c:v>
                </c:pt>
                <c:pt idx="5">
                  <c:v>-2.5933485412414483</c:v>
                </c:pt>
                <c:pt idx="6">
                  <c:v>-2.6053789731051369</c:v>
                </c:pt>
                <c:pt idx="7">
                  <c:v>-2.6172040333623823</c:v>
                </c:pt>
                <c:pt idx="8">
                  <c:v>-2.6288032454361079</c:v>
                </c:pt>
                <c:pt idx="9">
                  <c:v>-2.6401549386701118</c:v>
                </c:pt>
                <c:pt idx="10">
                  <c:v>-2.6512361914781715</c:v>
                </c:pt>
                <c:pt idx="11">
                  <c:v>-2.6620227729403902</c:v>
                </c:pt>
                <c:pt idx="12">
                  <c:v>-2.6724890829694341</c:v>
                </c:pt>
                <c:pt idx="13">
                  <c:v>-2.6826080911997794</c:v>
                </c:pt>
                <c:pt idx="14">
                  <c:v>-2.6923512747875367</c:v>
                </c:pt>
                <c:pt idx="15">
                  <c:v>-2.7016885553470935</c:v>
                </c:pt>
                <c:pt idx="16">
                  <c:v>-2.7105882352941189</c:v>
                </c:pt>
                <c:pt idx="17">
                  <c:v>-2.7190169339127843</c:v>
                </c:pt>
                <c:pt idx="18">
                  <c:v>-2.7269395235186331</c:v>
                </c:pt>
                <c:pt idx="19">
                  <c:v>-2.7343190661478616</c:v>
                </c:pt>
                <c:pt idx="20">
                  <c:v>-2.7411167512690371</c:v>
                </c:pt>
                <c:pt idx="21">
                  <c:v>-2.7472918350848845</c:v>
                </c:pt>
                <c:pt idx="22">
                  <c:v>-2.7528015820698757</c:v>
                </c:pt>
                <c:pt idx="23">
                  <c:v>-2.7576012094742155</c:v>
                </c:pt>
                <c:pt idx="24">
                  <c:v>-2.7616438356164394</c:v>
                </c:pt>
                <c:pt idx="25">
                  <c:v>-2.764880432885322</c:v>
                </c:pt>
                <c:pt idx="26">
                  <c:v>-2.7672597864768695</c:v>
                </c:pt>
                <c:pt idx="27">
                  <c:v>-2.7687284600036288</c:v>
                </c:pt>
                <c:pt idx="28">
                  <c:v>-2.7692307692307705</c:v>
                </c:pt>
                <c:pt idx="29">
                  <c:v>-2.7687087653157412</c:v>
                </c:pt>
                <c:pt idx="30">
                  <c:v>-2.7671022290545744</c:v>
                </c:pt>
                <c:pt idx="31">
                  <c:v>-2.7643486777668964</c:v>
                </c:pt>
                <c:pt idx="32">
                  <c:v>-2.7603833865814709</c:v>
                </c:pt>
                <c:pt idx="33">
                  <c:v>-2.7551394260126205</c:v>
                </c:pt>
                <c:pt idx="34">
                  <c:v>-2.7485477178423254</c:v>
                </c:pt>
                <c:pt idx="35">
                  <c:v>-2.7405371114400525</c:v>
                </c:pt>
                <c:pt idx="36">
                  <c:v>-2.7310344827586222</c:v>
                </c:pt>
                <c:pt idx="37">
                  <c:v>-2.7199648583351652</c:v>
                </c:pt>
                <c:pt idx="38">
                  <c:v>-2.7072515666965105</c:v>
                </c:pt>
                <c:pt idx="39">
                  <c:v>-2.6928164196123165</c:v>
                </c:pt>
                <c:pt idx="40">
                  <c:v>-2.67657992565056</c:v>
                </c:pt>
                <c:pt idx="41">
                  <c:v>-2.6584615384615407</c:v>
                </c:pt>
                <c:pt idx="42">
                  <c:v>-2.6383799421407925</c:v>
                </c:pt>
                <c:pt idx="43">
                  <c:v>-2.6162533758900102</c:v>
                </c:pt>
                <c:pt idx="44">
                  <c:v>-2.5920000000000023</c:v>
                </c:pt>
                <c:pt idx="45">
                  <c:v>-2.5655383049121943</c:v>
                </c:pt>
                <c:pt idx="46">
                  <c:v>-2.536787564766843</c:v>
                </c:pt>
                <c:pt idx="47">
                  <c:v>-2.5056683364091779</c:v>
                </c:pt>
                <c:pt idx="48">
                  <c:v>-2.4721030042918484</c:v>
                </c:pt>
                <c:pt idx="49">
                  <c:v>-2.4360163710777663</c:v>
                </c:pt>
                <c:pt idx="50">
                  <c:v>-2.3973362930077724</c:v>
                </c:pt>
                <c:pt idx="51">
                  <c:v>-2.3559943582510616</c:v>
                </c:pt>
                <c:pt idx="52">
                  <c:v>-2.3119266055045915</c:v>
                </c:pt>
                <c:pt idx="53">
                  <c:v>-2.2650742790562233</c:v>
                </c:pt>
                <c:pt idx="54">
                  <c:v>-2.2153846153846204</c:v>
                </c:pt>
                <c:pt idx="55">
                  <c:v>-2.1628116551517018</c:v>
                </c:pt>
                <c:pt idx="56">
                  <c:v>-2.1073170731707371</c:v>
                </c:pt>
                <c:pt idx="57">
                  <c:v>-2.048871017630689</c:v>
                </c:pt>
                <c:pt idx="58">
                  <c:v>-1.9874529485570949</c:v>
                </c:pt>
                <c:pt idx="59">
                  <c:v>-1.923052464228941</c:v>
                </c:pt>
                <c:pt idx="60">
                  <c:v>-1.8556701030927898</c:v>
                </c:pt>
                <c:pt idx="61">
                  <c:v>-1.7853181076672171</c:v>
                </c:pt>
                <c:pt idx="62">
                  <c:v>-1.712021136063415</c:v>
                </c:pt>
                <c:pt idx="63">
                  <c:v>-1.6358169061142742</c:v>
                </c:pt>
                <c:pt idx="64">
                  <c:v>-1.5567567567567646</c:v>
                </c:pt>
                <c:pt idx="65">
                  <c:v>-1.4749061113007931</c:v>
                </c:pt>
                <c:pt idx="66">
                  <c:v>-1.3903448275862154</c:v>
                </c:pt>
                <c:pt idx="67">
                  <c:v>-1.3031674208144883</c:v>
                </c:pt>
                <c:pt idx="68">
                  <c:v>-1.2134831460674247</c:v>
                </c:pt>
                <c:pt idx="69">
                  <c:v>-1.121415929203549</c:v>
                </c:pt>
                <c:pt idx="70">
                  <c:v>-1.0271041369472278</c:v>
                </c:pt>
                <c:pt idx="71">
                  <c:v>-0.93070017953322359</c:v>
                </c:pt>
                <c:pt idx="72">
                  <c:v>-0.83236994219654203</c:v>
                </c:pt>
                <c:pt idx="73">
                  <c:v>-0.73229204504178314</c:v>
                </c:pt>
                <c:pt idx="74">
                  <c:v>-0.63065693430658032</c:v>
                </c:pt>
                <c:pt idx="75">
                  <c:v>-0.52766581165263127</c:v>
                </c:pt>
                <c:pt idx="76">
                  <c:v>-0.42352941176471737</c:v>
                </c:pt>
                <c:pt idx="77">
                  <c:v>-0.31846664209363512</c:v>
                </c:pt>
                <c:pt idx="78">
                  <c:v>-0.21270310192024838</c:v>
                </c:pt>
                <c:pt idx="79">
                  <c:v>-0.10646950092422669</c:v>
                </c:pt>
                <c:pt idx="80">
                  <c:v>-1.2445665799718079E-14</c:v>
                </c:pt>
                <c:pt idx="81">
                  <c:v>0.10646950092420181</c:v>
                </c:pt>
                <c:pt idx="82">
                  <c:v>0.2127031019202236</c:v>
                </c:pt>
                <c:pt idx="83">
                  <c:v>0.31846664209361047</c:v>
                </c:pt>
                <c:pt idx="84">
                  <c:v>0.42352941176469305</c:v>
                </c:pt>
                <c:pt idx="85">
                  <c:v>0.52766581165260695</c:v>
                </c:pt>
                <c:pt idx="86">
                  <c:v>0.63065693430655645</c:v>
                </c:pt>
                <c:pt idx="87">
                  <c:v>0.73229204504175971</c:v>
                </c:pt>
                <c:pt idx="88">
                  <c:v>0.83236994219651883</c:v>
                </c:pt>
                <c:pt idx="89">
                  <c:v>0.93070017953320072</c:v>
                </c:pt>
                <c:pt idx="90">
                  <c:v>1.0271041369472054</c:v>
                </c:pt>
                <c:pt idx="91">
                  <c:v>1.1214159292035273</c:v>
                </c:pt>
                <c:pt idx="92">
                  <c:v>1.2134831460674034</c:v>
                </c:pt>
                <c:pt idx="93">
                  <c:v>1.3031674208144677</c:v>
                </c:pt>
                <c:pt idx="94">
                  <c:v>1.3903448275861952</c:v>
                </c:pt>
                <c:pt idx="95">
                  <c:v>1.4749061113007738</c:v>
                </c:pt>
                <c:pt idx="96">
                  <c:v>1.5567567567567457</c:v>
                </c:pt>
                <c:pt idx="97">
                  <c:v>1.635816906114256</c:v>
                </c:pt>
                <c:pt idx="98">
                  <c:v>1.7120211360633979</c:v>
                </c:pt>
                <c:pt idx="99">
                  <c:v>1.7853181076672004</c:v>
                </c:pt>
                <c:pt idx="100">
                  <c:v>1.8556701030927738</c:v>
                </c:pt>
                <c:pt idx="101">
                  <c:v>1.9230524642289255</c:v>
                </c:pt>
                <c:pt idx="102">
                  <c:v>1.9874529485570804</c:v>
                </c:pt>
                <c:pt idx="103">
                  <c:v>2.0488710176306753</c:v>
                </c:pt>
                <c:pt idx="104">
                  <c:v>2.1073170731707238</c:v>
                </c:pt>
                <c:pt idx="105">
                  <c:v>2.1628116551516894</c:v>
                </c:pt>
                <c:pt idx="106">
                  <c:v>2.2153846153846084</c:v>
                </c:pt>
                <c:pt idx="107">
                  <c:v>2.2650742790562122</c:v>
                </c:pt>
                <c:pt idx="108">
                  <c:v>2.3119266055045804</c:v>
                </c:pt>
                <c:pt idx="109">
                  <c:v>2.3559943582510519</c:v>
                </c:pt>
                <c:pt idx="110">
                  <c:v>2.3973362930077635</c:v>
                </c:pt>
                <c:pt idx="111">
                  <c:v>2.4360163710777569</c:v>
                </c:pt>
                <c:pt idx="112">
                  <c:v>2.4721030042918404</c:v>
                </c:pt>
                <c:pt idx="113">
                  <c:v>2.5056683364091703</c:v>
                </c:pt>
                <c:pt idx="114">
                  <c:v>2.5367875647668354</c:v>
                </c:pt>
                <c:pt idx="115">
                  <c:v>2.565538304912188</c:v>
                </c:pt>
                <c:pt idx="116">
                  <c:v>2.5919999999999965</c:v>
                </c:pt>
                <c:pt idx="117">
                  <c:v>2.6162533758900044</c:v>
                </c:pt>
                <c:pt idx="118">
                  <c:v>2.6383799421407876</c:v>
                </c:pt>
                <c:pt idx="119">
                  <c:v>2.6584615384615362</c:v>
                </c:pt>
                <c:pt idx="120">
                  <c:v>2.6765799256505556</c:v>
                </c:pt>
                <c:pt idx="121">
                  <c:v>2.6928164196123126</c:v>
                </c:pt>
                <c:pt idx="122">
                  <c:v>2.7072515666965069</c:v>
                </c:pt>
                <c:pt idx="123">
                  <c:v>2.7199648583351625</c:v>
                </c:pt>
                <c:pt idx="124">
                  <c:v>2.7310344827586195</c:v>
                </c:pt>
                <c:pt idx="125">
                  <c:v>2.7405371114400499</c:v>
                </c:pt>
                <c:pt idx="126">
                  <c:v>2.7485477178423232</c:v>
                </c:pt>
                <c:pt idx="127">
                  <c:v>2.7551394260126192</c:v>
                </c:pt>
                <c:pt idx="128">
                  <c:v>2.7603833865814695</c:v>
                </c:pt>
                <c:pt idx="129">
                  <c:v>2.7643486777668951</c:v>
                </c:pt>
                <c:pt idx="130">
                  <c:v>2.7671022290545735</c:v>
                </c:pt>
                <c:pt idx="131">
                  <c:v>2.7687087653157403</c:v>
                </c:pt>
                <c:pt idx="132">
                  <c:v>2.7692307692307701</c:v>
                </c:pt>
                <c:pt idx="133">
                  <c:v>2.7687284600036293</c:v>
                </c:pt>
                <c:pt idx="134">
                  <c:v>2.76725978647687</c:v>
                </c:pt>
                <c:pt idx="135">
                  <c:v>2.7648804328853225</c:v>
                </c:pt>
                <c:pt idx="136">
                  <c:v>2.7616438356164399</c:v>
                </c:pt>
                <c:pt idx="137">
                  <c:v>2.7576012094742168</c:v>
                </c:pt>
                <c:pt idx="138">
                  <c:v>2.752801582069877</c:v>
                </c:pt>
                <c:pt idx="139">
                  <c:v>2.7472918350848854</c:v>
                </c:pt>
                <c:pt idx="140">
                  <c:v>2.741116751269038</c:v>
                </c:pt>
                <c:pt idx="141">
                  <c:v>2.7343190661478629</c:v>
                </c:pt>
                <c:pt idx="142">
                  <c:v>2.7269395235186349</c:v>
                </c:pt>
                <c:pt idx="143">
                  <c:v>2.7190169339127865</c:v>
                </c:pt>
                <c:pt idx="144">
                  <c:v>2.7105882352941206</c:v>
                </c:pt>
                <c:pt idx="145">
                  <c:v>2.7016885553470957</c:v>
                </c:pt>
                <c:pt idx="146">
                  <c:v>2.6923512747875398</c:v>
                </c:pt>
                <c:pt idx="147">
                  <c:v>2.6826080911997816</c:v>
                </c:pt>
                <c:pt idx="148">
                  <c:v>2.6724890829694363</c:v>
                </c:pt>
                <c:pt idx="149">
                  <c:v>2.6620227729403929</c:v>
                </c:pt>
                <c:pt idx="150">
                  <c:v>2.6512361914781741</c:v>
                </c:pt>
                <c:pt idx="151">
                  <c:v>2.6401549386701144</c:v>
                </c:pt>
                <c:pt idx="152">
                  <c:v>2.6288032454361105</c:v>
                </c:pt>
                <c:pt idx="153">
                  <c:v>2.6172040333623849</c:v>
                </c:pt>
                <c:pt idx="154">
                  <c:v>2.60537897310514</c:v>
                </c:pt>
                <c:pt idx="155">
                  <c:v>2.5933485412414505</c:v>
                </c:pt>
                <c:pt idx="156">
                  <c:v>2.5811320754717033</c:v>
                </c:pt>
                <c:pt idx="157">
                  <c:v>2.5687478281014764</c:v>
                </c:pt>
                <c:pt idx="158">
                  <c:v>2.5562130177514852</c:v>
                </c:pt>
                <c:pt idx="159">
                  <c:v>2.5435438792621636</c:v>
                </c:pt>
                <c:pt idx="160">
                  <c:v>2.5307557117750497</c:v>
                </c:pt>
              </c:numCache>
            </c:numRef>
          </c:val>
        </c:ser>
        <c:ser>
          <c:idx val="33"/>
          <c:order val="33"/>
          <c:val>
            <c:numRef>
              <c:f>三維函數2!$B$35:$FF$35</c:f>
              <c:numCache>
                <c:formatCode>General</c:formatCode>
                <c:ptCount val="161"/>
                <c:pt idx="0">
                  <c:v>-2.5041625041625073</c:v>
                </c:pt>
                <c:pt idx="1">
                  <c:v>-2.5172881355932235</c:v>
                </c:pt>
                <c:pt idx="2">
                  <c:v>-2.5303117450822534</c:v>
                </c:pt>
                <c:pt idx="3">
                  <c:v>-2.5432185523541841</c:v>
                </c:pt>
                <c:pt idx="4">
                  <c:v>-2.55599284436494</c:v>
                </c:pt>
                <c:pt idx="5">
                  <c:v>-2.5686179256740371</c:v>
                </c:pt>
                <c:pt idx="6">
                  <c:v>-2.5810760667903554</c:v>
                </c:pt>
                <c:pt idx="7">
                  <c:v>-2.5933484504913102</c:v>
                </c:pt>
                <c:pt idx="8">
                  <c:v>-2.6054151161298629</c:v>
                </c:pt>
                <c:pt idx="9">
                  <c:v>-2.6172549019607869</c:v>
                </c:pt>
                <c:pt idx="10">
                  <c:v>-2.6288453855373577</c:v>
                </c:pt>
                <c:pt idx="11">
                  <c:v>-2.6401628222523765</c:v>
                </c:pt>
                <c:pt idx="12">
                  <c:v>-2.6511820821236021</c:v>
                </c:pt>
                <c:pt idx="13">
                  <c:v>-2.6618765849535104</c:v>
                </c:pt>
                <c:pt idx="14">
                  <c:v>-2.6722182340272811</c:v>
                </c:pt>
                <c:pt idx="15">
                  <c:v>-2.6821773485513627</c:v>
                </c:pt>
                <c:pt idx="16">
                  <c:v>-2.6917225950783017</c:v>
                </c:pt>
                <c:pt idx="17">
                  <c:v>-2.7008209182122243</c:v>
                </c:pt>
                <c:pt idx="18">
                  <c:v>-2.7094374709437492</c:v>
                </c:pt>
                <c:pt idx="19">
                  <c:v>-2.717535545023698</c:v>
                </c:pt>
                <c:pt idx="20">
                  <c:v>-2.7250765018521514</c:v>
                </c:pt>
                <c:pt idx="21">
                  <c:v>-2.7320197044334993</c:v>
                </c:pt>
                <c:pt idx="22">
                  <c:v>-2.7383224510296347</c:v>
                </c:pt>
                <c:pt idx="23">
                  <c:v>-2.7439399112325034</c:v>
                </c:pt>
                <c:pt idx="24">
                  <c:v>-2.7488250652741528</c:v>
                </c:pt>
                <c:pt idx="25">
                  <c:v>-2.7529286474973387</c:v>
                </c:pt>
                <c:pt idx="26">
                  <c:v>-2.7561990950226249</c:v>
                </c:pt>
                <c:pt idx="27">
                  <c:v>-2.75858250276855</c:v>
                </c:pt>
                <c:pt idx="28">
                  <c:v>-2.7600225861095438</c:v>
                </c:pt>
                <c:pt idx="29">
                  <c:v>-2.7604606525911719</c:v>
                </c:pt>
                <c:pt idx="30">
                  <c:v>-2.7598355842630662</c:v>
                </c:pt>
                <c:pt idx="31">
                  <c:v>-2.7580838323353305</c:v>
                </c:pt>
                <c:pt idx="32">
                  <c:v>-2.7551394260126205</c:v>
                </c:pt>
                <c:pt idx="33">
                  <c:v>-2.7509339975093412</c:v>
                </c:pt>
                <c:pt idx="34">
                  <c:v>-2.7453968253968264</c:v>
                </c:pt>
                <c:pt idx="35">
                  <c:v>-2.7384548985757458</c:v>
                </c:pt>
                <c:pt idx="36">
                  <c:v>-2.7300330033003313</c:v>
                </c:pt>
                <c:pt idx="37">
                  <c:v>-2.7200538358008091</c:v>
                </c:pt>
                <c:pt idx="38">
                  <c:v>-2.7084381431511564</c:v>
                </c:pt>
                <c:pt idx="39">
                  <c:v>-2.695104895104897</c:v>
                </c:pt>
                <c:pt idx="40">
                  <c:v>-2.6799714896650055</c:v>
                </c:pt>
                <c:pt idx="41">
                  <c:v>-2.6629539951573866</c:v>
                </c:pt>
                <c:pt idx="42">
                  <c:v>-2.6439674315322006</c:v>
                </c:pt>
                <c:pt idx="43">
                  <c:v>-2.622926093514331</c:v>
                </c:pt>
                <c:pt idx="44">
                  <c:v>-2.5997439180537798</c:v>
                </c:pt>
                <c:pt idx="45">
                  <c:v>-2.574334898278563</c:v>
                </c:pt>
                <c:pt idx="46">
                  <c:v>-2.546613545816736</c:v>
                </c:pt>
                <c:pt idx="47">
                  <c:v>-2.5164954029205004</c:v>
                </c:pt>
                <c:pt idx="48">
                  <c:v>-2.4838976052848918</c:v>
                </c:pt>
                <c:pt idx="49">
                  <c:v>-2.4487394957983226</c:v>
                </c:pt>
                <c:pt idx="50">
                  <c:v>-2.410943288686239</c:v>
                </c:pt>
                <c:pt idx="51">
                  <c:v>-2.3704347826087</c:v>
                </c:pt>
                <c:pt idx="52">
                  <c:v>-2.3271441202475724</c:v>
                </c:pt>
                <c:pt idx="53">
                  <c:v>-2.2810065907729222</c:v>
                </c:pt>
                <c:pt idx="54">
                  <c:v>-2.2319634703196392</c:v>
                </c:pt>
                <c:pt idx="55">
                  <c:v>-2.1799628942486136</c:v>
                </c:pt>
                <c:pt idx="56">
                  <c:v>-2.1249607535321875</c:v>
                </c:pt>
                <c:pt idx="57">
                  <c:v>-2.066921606118552</c:v>
                </c:pt>
                <c:pt idx="58">
                  <c:v>-2.0058195926285216</c:v>
                </c:pt>
                <c:pt idx="59">
                  <c:v>-1.9416393442623012</c:v>
                </c:pt>
                <c:pt idx="60">
                  <c:v>-1.8743768693918308</c:v>
                </c:pt>
                <c:pt idx="61">
                  <c:v>-1.8040404040404106</c:v>
                </c:pt>
                <c:pt idx="62">
                  <c:v>-1.7306512103648213</c:v>
                </c:pt>
                <c:pt idx="63">
                  <c:v>-1.6542443064182268</c:v>
                </c:pt>
                <c:pt idx="64">
                  <c:v>-1.5748691099476517</c:v>
                </c:pt>
                <c:pt idx="65">
                  <c:v>-1.4925899788285186</c:v>
                </c:pt>
                <c:pt idx="66">
                  <c:v>-1.4074866310160512</c:v>
                </c:pt>
                <c:pt idx="67">
                  <c:v>-1.3196544276457969</c:v>
                </c:pt>
                <c:pt idx="68">
                  <c:v>-1.2292045041772701</c:v>
                </c:pt>
                <c:pt idx="69">
                  <c:v>-1.1362637362637453</c:v>
                </c:pt>
                <c:pt idx="70">
                  <c:v>-1.0409745293466319</c:v>
                </c:pt>
                <c:pt idx="71">
                  <c:v>-0.94349442379183146</c:v>
                </c:pt>
                <c:pt idx="72">
                  <c:v>-0.8439955106621877</c:v>
                </c:pt>
                <c:pt idx="73">
                  <c:v>-0.74266365688488645</c:v>
                </c:pt>
                <c:pt idx="74">
                  <c:v>-0.6396975425330923</c:v>
                </c:pt>
                <c:pt idx="75">
                  <c:v>-0.53530751708429392</c:v>
                </c:pt>
                <c:pt idx="76">
                  <c:v>-0.42971428571429737</c:v>
                </c:pt>
                <c:pt idx="77">
                  <c:v>-0.32314744079451158</c:v>
                </c:pt>
                <c:pt idx="78">
                  <c:v>-0.21584385763491459</c:v>
                </c:pt>
                <c:pt idx="79">
                  <c:v>-0.1080459770115067</c:v>
                </c:pt>
                <c:pt idx="80">
                  <c:v>-1.2630116704632772E-14</c:v>
                </c:pt>
                <c:pt idx="81">
                  <c:v>0.10804597701148147</c:v>
                </c:pt>
                <c:pt idx="82">
                  <c:v>0.2158438576348895</c:v>
                </c:pt>
                <c:pt idx="83">
                  <c:v>0.3231474407944866</c:v>
                </c:pt>
                <c:pt idx="84">
                  <c:v>0.42971428571427261</c:v>
                </c:pt>
                <c:pt idx="85">
                  <c:v>0.53530751708426927</c:v>
                </c:pt>
                <c:pt idx="86">
                  <c:v>0.63969754253306821</c:v>
                </c:pt>
                <c:pt idx="87">
                  <c:v>0.74266365688486269</c:v>
                </c:pt>
                <c:pt idx="88">
                  <c:v>0.84399551066216416</c:v>
                </c:pt>
                <c:pt idx="89">
                  <c:v>0.94349442379180859</c:v>
                </c:pt>
                <c:pt idx="90">
                  <c:v>1.0409745293466093</c:v>
                </c:pt>
                <c:pt idx="91">
                  <c:v>1.1362637362637238</c:v>
                </c:pt>
                <c:pt idx="92">
                  <c:v>1.2292045041772486</c:v>
                </c:pt>
                <c:pt idx="93">
                  <c:v>1.3196544276457762</c:v>
                </c:pt>
                <c:pt idx="94">
                  <c:v>1.4074866310160308</c:v>
                </c:pt>
                <c:pt idx="95">
                  <c:v>1.4925899788284998</c:v>
                </c:pt>
                <c:pt idx="96">
                  <c:v>1.5748691099476326</c:v>
                </c:pt>
                <c:pt idx="97">
                  <c:v>1.6542443064182086</c:v>
                </c:pt>
                <c:pt idx="98">
                  <c:v>1.7306512103648037</c:v>
                </c:pt>
                <c:pt idx="99">
                  <c:v>1.8040404040403941</c:v>
                </c:pt>
                <c:pt idx="100">
                  <c:v>1.8743768693918148</c:v>
                </c:pt>
                <c:pt idx="101">
                  <c:v>1.9416393442622857</c:v>
                </c:pt>
                <c:pt idx="102">
                  <c:v>2.005819592628507</c:v>
                </c:pt>
                <c:pt idx="103">
                  <c:v>2.0669216061185383</c:v>
                </c:pt>
                <c:pt idx="104">
                  <c:v>2.1249607535321742</c:v>
                </c:pt>
                <c:pt idx="105">
                  <c:v>2.1799628942486007</c:v>
                </c:pt>
                <c:pt idx="106">
                  <c:v>2.2319634703196281</c:v>
                </c:pt>
                <c:pt idx="107">
                  <c:v>2.2810065907729116</c:v>
                </c:pt>
                <c:pt idx="108">
                  <c:v>2.3271441202475622</c:v>
                </c:pt>
                <c:pt idx="109">
                  <c:v>2.3704347826086898</c:v>
                </c:pt>
                <c:pt idx="110">
                  <c:v>2.4109432886862301</c:v>
                </c:pt>
                <c:pt idx="111">
                  <c:v>2.4487394957983142</c:v>
                </c:pt>
                <c:pt idx="112">
                  <c:v>2.4838976052848833</c:v>
                </c:pt>
                <c:pt idx="113">
                  <c:v>2.5164954029204929</c:v>
                </c:pt>
                <c:pt idx="114">
                  <c:v>2.5466135458167294</c:v>
                </c:pt>
                <c:pt idx="115">
                  <c:v>2.5743348982785563</c:v>
                </c:pt>
                <c:pt idx="116">
                  <c:v>2.599743918053774</c:v>
                </c:pt>
                <c:pt idx="117">
                  <c:v>2.6229260935143262</c:v>
                </c:pt>
                <c:pt idx="118">
                  <c:v>2.6439674315321957</c:v>
                </c:pt>
                <c:pt idx="119">
                  <c:v>2.6629539951573826</c:v>
                </c:pt>
                <c:pt idx="120">
                  <c:v>2.679971489665002</c:v>
                </c:pt>
                <c:pt idx="121">
                  <c:v>2.6951048951048939</c:v>
                </c:pt>
                <c:pt idx="122">
                  <c:v>2.7084381431511533</c:v>
                </c:pt>
                <c:pt idx="123">
                  <c:v>2.7200538358008064</c:v>
                </c:pt>
                <c:pt idx="124">
                  <c:v>2.7300330033003295</c:v>
                </c:pt>
                <c:pt idx="125">
                  <c:v>2.738454898575744</c:v>
                </c:pt>
                <c:pt idx="126">
                  <c:v>2.7453968253968251</c:v>
                </c:pt>
                <c:pt idx="127">
                  <c:v>2.7509339975093399</c:v>
                </c:pt>
                <c:pt idx="128">
                  <c:v>2.7551394260126201</c:v>
                </c:pt>
                <c:pt idx="129">
                  <c:v>2.7580838323353296</c:v>
                </c:pt>
                <c:pt idx="130">
                  <c:v>2.7598355842630657</c:v>
                </c:pt>
                <c:pt idx="131">
                  <c:v>2.7604606525911719</c:v>
                </c:pt>
                <c:pt idx="132">
                  <c:v>2.7600225861095438</c:v>
                </c:pt>
                <c:pt idx="133">
                  <c:v>2.7585825027685509</c:v>
                </c:pt>
                <c:pt idx="134">
                  <c:v>2.7561990950226267</c:v>
                </c:pt>
                <c:pt idx="135">
                  <c:v>2.7529286474973396</c:v>
                </c:pt>
                <c:pt idx="136">
                  <c:v>2.7488250652741533</c:v>
                </c:pt>
                <c:pt idx="137">
                  <c:v>2.7439399112325051</c:v>
                </c:pt>
                <c:pt idx="138">
                  <c:v>2.7383224510296365</c:v>
                </c:pt>
                <c:pt idx="139">
                  <c:v>2.7320197044335002</c:v>
                </c:pt>
                <c:pt idx="140">
                  <c:v>2.7250765018521532</c:v>
                </c:pt>
                <c:pt idx="141">
                  <c:v>2.7175355450237002</c:v>
                </c:pt>
                <c:pt idx="142">
                  <c:v>2.709437470943751</c:v>
                </c:pt>
                <c:pt idx="143">
                  <c:v>2.7008209182122269</c:v>
                </c:pt>
                <c:pt idx="144">
                  <c:v>2.691722595078303</c:v>
                </c:pt>
                <c:pt idx="145">
                  <c:v>2.6821773485513645</c:v>
                </c:pt>
                <c:pt idx="146">
                  <c:v>2.6722182340272842</c:v>
                </c:pt>
                <c:pt idx="147">
                  <c:v>2.6618765849535122</c:v>
                </c:pt>
                <c:pt idx="148">
                  <c:v>2.6511820821236047</c:v>
                </c:pt>
                <c:pt idx="149">
                  <c:v>2.6401628222523792</c:v>
                </c:pt>
                <c:pt idx="150">
                  <c:v>2.6288453855373604</c:v>
                </c:pt>
                <c:pt idx="151">
                  <c:v>2.6172549019607896</c:v>
                </c:pt>
                <c:pt idx="152">
                  <c:v>2.6054151161298655</c:v>
                </c:pt>
                <c:pt idx="153">
                  <c:v>2.5933484504913129</c:v>
                </c:pt>
                <c:pt idx="154">
                  <c:v>2.5810760667903585</c:v>
                </c:pt>
                <c:pt idx="155">
                  <c:v>2.5686179256740398</c:v>
                </c:pt>
                <c:pt idx="156">
                  <c:v>2.5559928443649431</c:v>
                </c:pt>
                <c:pt idx="157">
                  <c:v>2.5432185523541873</c:v>
                </c:pt>
                <c:pt idx="158">
                  <c:v>2.5303117450822565</c:v>
                </c:pt>
                <c:pt idx="159">
                  <c:v>2.5172881355932266</c:v>
                </c:pt>
                <c:pt idx="160">
                  <c:v>2.50416250416251</c:v>
                </c:pt>
              </c:numCache>
            </c:numRef>
          </c:val>
        </c:ser>
        <c:ser>
          <c:idx val="34"/>
          <c:order val="34"/>
          <c:val>
            <c:numRef>
              <c:f>三維函數2!$B$36:$FF$36</c:f>
              <c:numCache>
                <c:formatCode>General</c:formatCode>
                <c:ptCount val="161"/>
                <c:pt idx="0">
                  <c:v>-2.4764468371467059</c:v>
                </c:pt>
                <c:pt idx="1">
                  <c:v>-2.489893799246321</c:v>
                </c:pt>
                <c:pt idx="2">
                  <c:v>-2.5032558139534919</c:v>
                </c:pt>
                <c:pt idx="3">
                  <c:v>-2.516518650088813</c:v>
                </c:pt>
                <c:pt idx="4">
                  <c:v>-2.5296671490593376</c:v>
                </c:pt>
                <c:pt idx="5">
                  <c:v>-2.5426851738115741</c:v>
                </c:pt>
                <c:pt idx="6">
                  <c:v>-2.5555555555555585</c:v>
                </c:pt>
                <c:pt idx="7">
                  <c:v>-2.5682600382409206</c:v>
                </c:pt>
                <c:pt idx="8">
                  <c:v>-2.5807792207792239</c:v>
                </c:pt>
                <c:pt idx="9">
                  <c:v>-2.593092497022631</c:v>
                </c:pt>
                <c:pt idx="10">
                  <c:v>-2.6051779935275103</c:v>
                </c:pt>
                <c:pt idx="11">
                  <c:v>-2.6170125051532245</c:v>
                </c:pt>
                <c:pt idx="12">
                  <c:v>-2.6285714285714303</c:v>
                </c:pt>
                <c:pt idx="13">
                  <c:v>-2.6398286937901521</c:v>
                </c:pt>
                <c:pt idx="14">
                  <c:v>-2.6507566938300373</c:v>
                </c:pt>
                <c:pt idx="15">
                  <c:v>-2.6613262127280835</c:v>
                </c:pt>
                <c:pt idx="16">
                  <c:v>-2.6715063520871167</c:v>
                </c:pt>
                <c:pt idx="17">
                  <c:v>-2.6812644564379355</c:v>
                </c:pt>
                <c:pt idx="18">
                  <c:v>-2.6905660377358509</c:v>
                </c:pt>
                <c:pt idx="19">
                  <c:v>-2.699374699374701</c:v>
                </c:pt>
                <c:pt idx="20">
                  <c:v>-2.7076520601700471</c:v>
                </c:pt>
                <c:pt idx="21">
                  <c:v>-2.7153576788394216</c:v>
                </c:pt>
                <c:pt idx="22">
                  <c:v>-2.7224489795918383</c:v>
                </c:pt>
                <c:pt idx="23">
                  <c:v>-2.7288811795316574</c:v>
                </c:pt>
                <c:pt idx="24">
                  <c:v>-2.734607218683653</c:v>
                </c:pt>
                <c:pt idx="25">
                  <c:v>-2.7395776935571212</c:v>
                </c:pt>
                <c:pt idx="26">
                  <c:v>-2.7437407952871884</c:v>
                </c:pt>
                <c:pt idx="27">
                  <c:v>-2.7470422535211281</c:v>
                </c:pt>
                <c:pt idx="28">
                  <c:v>-2.7494252873563232</c:v>
                </c:pt>
                <c:pt idx="29">
                  <c:v>-2.7508305647840543</c:v>
                </c:pt>
                <c:pt idx="30">
                  <c:v>-2.7511961722488047</c:v>
                </c:pt>
                <c:pt idx="31">
                  <c:v>-2.7504575960951816</c:v>
                </c:pt>
                <c:pt idx="32">
                  <c:v>-2.7485477178423254</c:v>
                </c:pt>
                <c:pt idx="33">
                  <c:v>-2.7453968253968264</c:v>
                </c:pt>
                <c:pt idx="34">
                  <c:v>-2.7409326424870479</c:v>
                </c:pt>
                <c:pt idx="35">
                  <c:v>-2.735080378771197</c:v>
                </c:pt>
                <c:pt idx="36">
                  <c:v>-2.7277628032345027</c:v>
                </c:pt>
                <c:pt idx="37">
                  <c:v>-2.7189003436426136</c:v>
                </c:pt>
                <c:pt idx="38">
                  <c:v>-2.7084112149532729</c:v>
                </c:pt>
                <c:pt idx="39">
                  <c:v>-2.6962115796997872</c:v>
                </c:pt>
                <c:pt idx="40">
                  <c:v>-2.6822157434402354</c:v>
                </c:pt>
                <c:pt idx="41">
                  <c:v>-2.6663363884072351</c:v>
                </c:pt>
                <c:pt idx="42">
                  <c:v>-2.6484848484848507</c:v>
                </c:pt>
                <c:pt idx="43">
                  <c:v>-2.6285714285714308</c:v>
                </c:pt>
                <c:pt idx="44">
                  <c:v>-2.6065057712486905</c:v>
                </c:pt>
                <c:pt idx="45">
                  <c:v>-2.5821972734562975</c:v>
                </c:pt>
                <c:pt idx="46">
                  <c:v>-2.5555555555555585</c:v>
                </c:pt>
                <c:pt idx="47">
                  <c:v>-2.5264909847434156</c:v>
                </c:pt>
                <c:pt idx="48">
                  <c:v>-2.4949152542372914</c:v>
                </c:pt>
                <c:pt idx="49">
                  <c:v>-2.4607420189818838</c:v>
                </c:pt>
                <c:pt idx="50">
                  <c:v>-2.4238875878220179</c:v>
                </c:pt>
                <c:pt idx="51">
                  <c:v>-2.3842716711349459</c:v>
                </c:pt>
                <c:pt idx="52">
                  <c:v>-2.3418181818181858</c:v>
                </c:pt>
                <c:pt idx="53">
                  <c:v>-2.2964560862865988</c:v>
                </c:pt>
                <c:pt idx="54">
                  <c:v>-2.248120300751884</c:v>
                </c:pt>
                <c:pt idx="55">
                  <c:v>-2.1967526265520583</c:v>
                </c:pt>
                <c:pt idx="56">
                  <c:v>-2.1423027166882327</c:v>
                </c:pt>
                <c:pt idx="57">
                  <c:v>-2.084729064039414</c:v>
                </c:pt>
                <c:pt idx="58">
                  <c:v>-2.0240000000000058</c:v>
                </c:pt>
                <c:pt idx="59">
                  <c:v>-1.9600946905647678</c:v>
                </c:pt>
                <c:pt idx="60">
                  <c:v>-1.8930041152263437</c:v>
                </c:pt>
                <c:pt idx="61">
                  <c:v>-1.8227320125130411</c:v>
                </c:pt>
                <c:pt idx="62">
                  <c:v>-1.7492957746478943</c:v>
                </c:pt>
                <c:pt idx="63">
                  <c:v>-1.6727272727272802</c:v>
                </c:pt>
                <c:pt idx="64">
                  <c:v>-1.5930735930736009</c:v>
                </c:pt>
                <c:pt idx="65">
                  <c:v>-1.5103976650857429</c:v>
                </c:pt>
                <c:pt idx="66">
                  <c:v>-1.4247787610619551</c:v>
                </c:pt>
                <c:pt idx="67">
                  <c:v>-1.33631284916202</c:v>
                </c:pt>
                <c:pt idx="68">
                  <c:v>-1.2451127819548962</c:v>
                </c:pt>
                <c:pt idx="69">
                  <c:v>-1.1513083048919319</c:v>
                </c:pt>
                <c:pt idx="70">
                  <c:v>-1.0550458715596427</c:v>
                </c:pt>
                <c:pt idx="71">
                  <c:v>-0.95648825567964046</c:v>
                </c:pt>
                <c:pt idx="72">
                  <c:v>-0.85581395348838252</c:v>
                </c:pt>
                <c:pt idx="73">
                  <c:v>-0.75321637426901655</c:v>
                </c:pt>
                <c:pt idx="74">
                  <c:v>-0.64890282131662558</c:v>
                </c:pt>
                <c:pt idx="75">
                  <c:v>-0.54309327036600918</c:v>
                </c:pt>
                <c:pt idx="76">
                  <c:v>-0.43601895734598334</c:v>
                </c:pt>
                <c:pt idx="77">
                  <c:v>-0.32792079207922004</c:v>
                </c:pt>
                <c:pt idx="78">
                  <c:v>-0.2190476190476314</c:v>
                </c:pt>
                <c:pt idx="79">
                  <c:v>-0.1096543504171759</c:v>
                </c:pt>
                <c:pt idx="80">
                  <c:v>-1.2818310271198776E-14</c:v>
                </c:pt>
                <c:pt idx="81">
                  <c:v>0.1096543504171503</c:v>
                </c:pt>
                <c:pt idx="82">
                  <c:v>0.21904761904760592</c:v>
                </c:pt>
                <c:pt idx="83">
                  <c:v>0.32792079207919472</c:v>
                </c:pt>
                <c:pt idx="84">
                  <c:v>0.4360189573459583</c:v>
                </c:pt>
                <c:pt idx="85">
                  <c:v>0.5430932703659842</c:v>
                </c:pt>
                <c:pt idx="86">
                  <c:v>0.64890282131660104</c:v>
                </c:pt>
                <c:pt idx="87">
                  <c:v>0.75321637426899257</c:v>
                </c:pt>
                <c:pt idx="88">
                  <c:v>0.85581395348835876</c:v>
                </c:pt>
                <c:pt idx="89">
                  <c:v>0.95648825567961715</c:v>
                </c:pt>
                <c:pt idx="90">
                  <c:v>1.0550458715596198</c:v>
                </c:pt>
                <c:pt idx="91">
                  <c:v>1.1513083048919099</c:v>
                </c:pt>
                <c:pt idx="92">
                  <c:v>1.2451127819548744</c:v>
                </c:pt>
                <c:pt idx="93">
                  <c:v>1.3363128491619991</c:v>
                </c:pt>
                <c:pt idx="94">
                  <c:v>1.4247787610619349</c:v>
                </c:pt>
                <c:pt idx="95">
                  <c:v>1.5103976650857236</c:v>
                </c:pt>
                <c:pt idx="96">
                  <c:v>1.5930735930735818</c:v>
                </c:pt>
                <c:pt idx="97">
                  <c:v>1.672727272727262</c:v>
                </c:pt>
                <c:pt idx="98">
                  <c:v>1.7492957746478768</c:v>
                </c:pt>
                <c:pt idx="99">
                  <c:v>1.8227320125130244</c:v>
                </c:pt>
                <c:pt idx="100">
                  <c:v>1.8930041152263275</c:v>
                </c:pt>
                <c:pt idx="101">
                  <c:v>1.9600946905647523</c:v>
                </c:pt>
                <c:pt idx="102">
                  <c:v>2.0239999999999911</c:v>
                </c:pt>
                <c:pt idx="103">
                  <c:v>2.0847290640394003</c:v>
                </c:pt>
                <c:pt idx="104">
                  <c:v>2.1423027166882194</c:v>
                </c:pt>
                <c:pt idx="105">
                  <c:v>2.1967526265520458</c:v>
                </c:pt>
                <c:pt idx="106">
                  <c:v>2.2481203007518729</c:v>
                </c:pt>
                <c:pt idx="107">
                  <c:v>2.2964560862865881</c:v>
                </c:pt>
                <c:pt idx="108">
                  <c:v>2.3418181818181751</c:v>
                </c:pt>
                <c:pt idx="109">
                  <c:v>2.3842716711349361</c:v>
                </c:pt>
                <c:pt idx="110">
                  <c:v>2.4238875878220085</c:v>
                </c:pt>
                <c:pt idx="111">
                  <c:v>2.4607420189818758</c:v>
                </c:pt>
                <c:pt idx="112">
                  <c:v>2.4949152542372834</c:v>
                </c:pt>
                <c:pt idx="113">
                  <c:v>2.5264909847434076</c:v>
                </c:pt>
                <c:pt idx="114">
                  <c:v>2.5555555555555518</c:v>
                </c:pt>
                <c:pt idx="115">
                  <c:v>2.5821972734562921</c:v>
                </c:pt>
                <c:pt idx="116">
                  <c:v>2.6065057712486852</c:v>
                </c:pt>
                <c:pt idx="117">
                  <c:v>2.6285714285714263</c:v>
                </c:pt>
                <c:pt idx="118">
                  <c:v>2.6484848484848467</c:v>
                </c:pt>
                <c:pt idx="119">
                  <c:v>2.6663363884072311</c:v>
                </c:pt>
                <c:pt idx="120">
                  <c:v>2.6822157434402314</c:v>
                </c:pt>
                <c:pt idx="121">
                  <c:v>2.6962115796997841</c:v>
                </c:pt>
                <c:pt idx="122">
                  <c:v>2.7084112149532706</c:v>
                </c:pt>
                <c:pt idx="123">
                  <c:v>2.7189003436426114</c:v>
                </c:pt>
                <c:pt idx="124">
                  <c:v>2.7277628032345009</c:v>
                </c:pt>
                <c:pt idx="125">
                  <c:v>2.7350803787711957</c:v>
                </c:pt>
                <c:pt idx="126">
                  <c:v>2.740932642487047</c:v>
                </c:pt>
                <c:pt idx="127">
                  <c:v>2.7453968253968259</c:v>
                </c:pt>
                <c:pt idx="128">
                  <c:v>2.7485477178423237</c:v>
                </c:pt>
                <c:pt idx="129">
                  <c:v>2.7504575960951807</c:v>
                </c:pt>
                <c:pt idx="130">
                  <c:v>2.7511961722488052</c:v>
                </c:pt>
                <c:pt idx="131">
                  <c:v>2.7508305647840547</c:v>
                </c:pt>
                <c:pt idx="132">
                  <c:v>2.7494252873563232</c:v>
                </c:pt>
                <c:pt idx="133">
                  <c:v>2.7470422535211281</c:v>
                </c:pt>
                <c:pt idx="134">
                  <c:v>2.7437407952871893</c:v>
                </c:pt>
                <c:pt idx="135">
                  <c:v>2.7395776935571221</c:v>
                </c:pt>
                <c:pt idx="136">
                  <c:v>2.7346072186836539</c:v>
                </c:pt>
                <c:pt idx="137">
                  <c:v>2.7288811795316592</c:v>
                </c:pt>
                <c:pt idx="138">
                  <c:v>2.7224489795918401</c:v>
                </c:pt>
                <c:pt idx="139">
                  <c:v>2.7153576788394229</c:v>
                </c:pt>
                <c:pt idx="140">
                  <c:v>2.7076520601700489</c:v>
                </c:pt>
                <c:pt idx="141">
                  <c:v>2.6993746993747028</c:v>
                </c:pt>
                <c:pt idx="142">
                  <c:v>2.6905660377358531</c:v>
                </c:pt>
                <c:pt idx="143">
                  <c:v>2.6812644564379378</c:v>
                </c:pt>
                <c:pt idx="144">
                  <c:v>2.6715063520871181</c:v>
                </c:pt>
                <c:pt idx="145">
                  <c:v>2.6613262127280861</c:v>
                </c:pt>
                <c:pt idx="146">
                  <c:v>2.65075669383004</c:v>
                </c:pt>
                <c:pt idx="147">
                  <c:v>2.6398286937901547</c:v>
                </c:pt>
                <c:pt idx="148">
                  <c:v>2.628571428571433</c:v>
                </c:pt>
                <c:pt idx="149">
                  <c:v>2.617012505153228</c:v>
                </c:pt>
                <c:pt idx="150">
                  <c:v>2.6051779935275134</c:v>
                </c:pt>
                <c:pt idx="151">
                  <c:v>2.5930924970226337</c:v>
                </c:pt>
                <c:pt idx="152">
                  <c:v>2.5807792207792262</c:v>
                </c:pt>
                <c:pt idx="153">
                  <c:v>2.5682600382409233</c:v>
                </c:pt>
                <c:pt idx="154">
                  <c:v>2.5555555555555616</c:v>
                </c:pt>
                <c:pt idx="155">
                  <c:v>2.5426851738115768</c:v>
                </c:pt>
                <c:pt idx="156">
                  <c:v>2.5296671490593399</c:v>
                </c:pt>
                <c:pt idx="157">
                  <c:v>2.5165186500888166</c:v>
                </c:pt>
                <c:pt idx="158">
                  <c:v>2.5032558139534951</c:v>
                </c:pt>
                <c:pt idx="159">
                  <c:v>2.4898937992463237</c:v>
                </c:pt>
                <c:pt idx="160">
                  <c:v>2.476446837146709</c:v>
                </c:pt>
              </c:numCache>
            </c:numRef>
          </c:val>
        </c:ser>
        <c:ser>
          <c:idx val="35"/>
          <c:order val="35"/>
          <c:val>
            <c:numRef>
              <c:f>三維函數2!$B$37:$FF$37</c:f>
              <c:numCache>
                <c:formatCode>General</c:formatCode>
                <c:ptCount val="161"/>
                <c:pt idx="0">
                  <c:v>-2.4475920679886722</c:v>
                </c:pt>
                <c:pt idx="1">
                  <c:v>-2.4613431802446382</c:v>
                </c:pt>
                <c:pt idx="2">
                  <c:v>-2.475026442590202</c:v>
                </c:pt>
                <c:pt idx="3">
                  <c:v>-2.488628202058897</c:v>
                </c:pt>
                <c:pt idx="4">
                  <c:v>-2.5021338861114533</c:v>
                </c:pt>
                <c:pt idx="5">
                  <c:v>-2.5155279503105623</c:v>
                </c:pt>
                <c:pt idx="6">
                  <c:v>-2.5287938235666401</c:v>
                </c:pt>
                <c:pt idx="7">
                  <c:v>-2.5419138509156594</c:v>
                </c:pt>
                <c:pt idx="8">
                  <c:v>-2.5548692338020795</c:v>
                </c:pt>
                <c:pt idx="9">
                  <c:v>-2.5676399678542756</c:v>
                </c:pt>
                <c:pt idx="10">
                  <c:v>-2.580204778156999</c:v>
                </c:pt>
                <c:pt idx="11">
                  <c:v>-2.5925410520456467</c:v>
                </c:pt>
                <c:pt idx="12">
                  <c:v>-2.6046247694708491</c:v>
                </c:pt>
                <c:pt idx="13">
                  <c:v>-2.6164304310095479</c:v>
                </c:pt>
                <c:pt idx="14">
                  <c:v>-2.6279309836307352</c:v>
                </c:pt>
                <c:pt idx="15">
                  <c:v>-2.6390977443609045</c:v>
                </c:pt>
                <c:pt idx="16">
                  <c:v>-2.6499003220364998</c:v>
                </c:pt>
                <c:pt idx="17">
                  <c:v>-2.6603065373787951</c:v>
                </c:pt>
                <c:pt idx="18">
                  <c:v>-2.6702823416812911</c:v>
                </c:pt>
                <c:pt idx="19">
                  <c:v>-2.6797917344614399</c:v>
                </c:pt>
                <c:pt idx="20">
                  <c:v>-2.6887966804979269</c:v>
                </c:pt>
                <c:pt idx="21">
                  <c:v>-2.6972570267524572</c:v>
                </c:pt>
                <c:pt idx="22">
                  <c:v>-2.7051304197616184</c:v>
                </c:pt>
                <c:pt idx="23">
                  <c:v>-2.7123722241804735</c:v>
                </c:pt>
                <c:pt idx="24">
                  <c:v>-2.7189354432656008</c:v>
                </c:pt>
                <c:pt idx="25">
                  <c:v>-2.7247706422018361</c:v>
                </c:pt>
                <c:pt idx="26">
                  <c:v>-2.7298258753042517</c:v>
                </c:pt>
                <c:pt idx="27">
                  <c:v>-2.7340466182651904</c:v>
                </c:pt>
                <c:pt idx="28">
                  <c:v>-2.7373757067654525</c:v>
                </c:pt>
                <c:pt idx="29">
                  <c:v>-2.7397532829287718</c:v>
                </c:pt>
                <c:pt idx="30">
                  <c:v>-2.7411167512690366</c:v>
                </c:pt>
                <c:pt idx="31">
                  <c:v>-2.7414007459593881</c:v>
                </c:pt>
                <c:pt idx="32">
                  <c:v>-2.7405371114400525</c:v>
                </c:pt>
                <c:pt idx="33">
                  <c:v>-2.7384548985757458</c:v>
                </c:pt>
                <c:pt idx="34">
                  <c:v>-2.735080378771197</c:v>
                </c:pt>
                <c:pt idx="35">
                  <c:v>-2.7303370786516865</c:v>
                </c:pt>
                <c:pt idx="36">
                  <c:v>-2.7241458381105264</c:v>
                </c:pt>
                <c:pt idx="37">
                  <c:v>-2.7164248947122149</c:v>
                </c:pt>
                <c:pt idx="38">
                  <c:v>-2.7070899976127967</c:v>
                </c:pt>
                <c:pt idx="39">
                  <c:v>-2.6960545543107663</c:v>
                </c:pt>
                <c:pt idx="40">
                  <c:v>-2.6832298136645982</c:v>
                </c:pt>
                <c:pt idx="41">
                  <c:v>-2.6685250886974172</c:v>
                </c:pt>
                <c:pt idx="42">
                  <c:v>-2.6518480227448973</c:v>
                </c:pt>
                <c:pt idx="43">
                  <c:v>-2.6331049024775983</c:v>
                </c:pt>
                <c:pt idx="44">
                  <c:v>-2.6122010212308542</c:v>
                </c:pt>
                <c:pt idx="45">
                  <c:v>-2.5890410958904129</c:v>
                </c:pt>
                <c:pt idx="46">
                  <c:v>-2.5635297402960098</c:v>
                </c:pt>
                <c:pt idx="47">
                  <c:v>-2.5355719977233955</c:v>
                </c:pt>
                <c:pt idx="48">
                  <c:v>-2.5050739344737636</c:v>
                </c:pt>
                <c:pt idx="49">
                  <c:v>-2.4719432959243974</c:v>
                </c:pt>
                <c:pt idx="50">
                  <c:v>-2.436090225563913</c:v>
                </c:pt>
                <c:pt idx="51">
                  <c:v>-2.3974280465401141</c:v>
                </c:pt>
                <c:pt idx="52">
                  <c:v>-2.3558741040822722</c:v>
                </c:pt>
                <c:pt idx="53">
                  <c:v>-2.3113506658211831</c:v>
                </c:pt>
                <c:pt idx="54">
                  <c:v>-2.2637858755240288</c:v>
                </c:pt>
                <c:pt idx="55">
                  <c:v>-2.2131147540983656</c:v>
                </c:pt>
                <c:pt idx="56">
                  <c:v>-2.1592802399200313</c:v>
                </c:pt>
                <c:pt idx="57">
                  <c:v>-2.1022342586323681</c:v>
                </c:pt>
                <c:pt idx="58">
                  <c:v>-2.041938810587836</c:v>
                </c:pt>
                <c:pt idx="59">
                  <c:v>-1.9783670621074727</c:v>
                </c:pt>
                <c:pt idx="60">
                  <c:v>-1.9115044247787671</c:v>
                </c:pt>
                <c:pt idx="61">
                  <c:v>-1.841349605168707</c:v>
                </c:pt>
                <c:pt idx="62">
                  <c:v>-1.7679156056747976</c:v>
                </c:pt>
                <c:pt idx="63">
                  <c:v>-1.6912306558585186</c:v>
                </c:pt>
                <c:pt idx="64">
                  <c:v>-1.6113390525923237</c:v>
                </c:pt>
                <c:pt idx="65">
                  <c:v>-1.5283018867924605</c:v>
                </c:pt>
                <c:pt idx="66">
                  <c:v>-1.4421976344906604</c:v>
                </c:pt>
                <c:pt idx="67">
                  <c:v>-1.3531225905936861</c:v>
                </c:pt>
                <c:pt idx="68">
                  <c:v>-1.2611911249513517</c:v>
                </c:pt>
                <c:pt idx="69">
                  <c:v>-1.1665357423409362</c:v>
                </c:pt>
                <c:pt idx="70">
                  <c:v>-1.0693069306930789</c:v>
                </c:pt>
                <c:pt idx="71">
                  <c:v>-0.96967278531525347</c:v>
                </c:pt>
                <c:pt idx="72">
                  <c:v>-0.86781840096425311</c:v>
                </c:pt>
                <c:pt idx="73">
                  <c:v>-0.76394502829427102</c:v>
                </c:pt>
                <c:pt idx="74">
                  <c:v>-0.65826899634296121</c:v>
                </c:pt>
                <c:pt idx="75">
                  <c:v>-0.55102040816327691</c:v>
                </c:pt>
                <c:pt idx="76">
                  <c:v>-0.44244162228596029</c:v>
                </c:pt>
                <c:pt idx="77">
                  <c:v>-0.3327855382087222</c:v>
                </c:pt>
                <c:pt idx="78">
                  <c:v>-0.22231370934542216</c:v>
                </c:pt>
                <c:pt idx="79">
                  <c:v>-0.11129431162408533</c:v>
                </c:pt>
                <c:pt idx="80">
                  <c:v>-1.3010211464859927E-14</c:v>
                </c:pt>
                <c:pt idx="81">
                  <c:v>0.11129431162405934</c:v>
                </c:pt>
                <c:pt idx="82">
                  <c:v>0.22231370934539629</c:v>
                </c:pt>
                <c:pt idx="83">
                  <c:v>0.3327855382086965</c:v>
                </c:pt>
                <c:pt idx="84">
                  <c:v>0.44244162228593492</c:v>
                </c:pt>
                <c:pt idx="85">
                  <c:v>0.5510204081632516</c:v>
                </c:pt>
                <c:pt idx="86">
                  <c:v>0.65826899634293634</c:v>
                </c:pt>
                <c:pt idx="87">
                  <c:v>0.7639450282942466</c:v>
                </c:pt>
                <c:pt idx="88">
                  <c:v>0.86781840096422891</c:v>
                </c:pt>
                <c:pt idx="89">
                  <c:v>0.96967278531522982</c:v>
                </c:pt>
                <c:pt idx="90">
                  <c:v>1.0693069306930558</c:v>
                </c:pt>
                <c:pt idx="91">
                  <c:v>1.166535742340914</c:v>
                </c:pt>
                <c:pt idx="92">
                  <c:v>1.2611911249513297</c:v>
                </c:pt>
                <c:pt idx="93">
                  <c:v>1.3531225905936652</c:v>
                </c:pt>
                <c:pt idx="94">
                  <c:v>1.44219763449064</c:v>
                </c:pt>
                <c:pt idx="95">
                  <c:v>1.5283018867924412</c:v>
                </c:pt>
                <c:pt idx="96">
                  <c:v>1.6113390525923046</c:v>
                </c:pt>
                <c:pt idx="97">
                  <c:v>1.6912306558585004</c:v>
                </c:pt>
                <c:pt idx="98">
                  <c:v>1.76791560567478</c:v>
                </c:pt>
                <c:pt idx="99">
                  <c:v>1.8413496051686906</c:v>
                </c:pt>
                <c:pt idx="100">
                  <c:v>1.9115044247787509</c:v>
                </c:pt>
                <c:pt idx="101">
                  <c:v>1.9783670621074574</c:v>
                </c:pt>
                <c:pt idx="102">
                  <c:v>2.0419388105878218</c:v>
                </c:pt>
                <c:pt idx="103">
                  <c:v>2.1022342586323544</c:v>
                </c:pt>
                <c:pt idx="104">
                  <c:v>2.1592802399200184</c:v>
                </c:pt>
                <c:pt idx="105">
                  <c:v>2.2131147540983531</c:v>
                </c:pt>
                <c:pt idx="106">
                  <c:v>2.2637858755240177</c:v>
                </c:pt>
                <c:pt idx="107">
                  <c:v>2.3113506658211729</c:v>
                </c:pt>
                <c:pt idx="108">
                  <c:v>2.3558741040822619</c:v>
                </c:pt>
                <c:pt idx="109">
                  <c:v>2.3974280465401043</c:v>
                </c:pt>
                <c:pt idx="110">
                  <c:v>2.4360902255639045</c:v>
                </c:pt>
                <c:pt idx="111">
                  <c:v>2.4719432959243894</c:v>
                </c:pt>
                <c:pt idx="112">
                  <c:v>2.5050739344737556</c:v>
                </c:pt>
                <c:pt idx="113">
                  <c:v>2.5355719977233879</c:v>
                </c:pt>
                <c:pt idx="114">
                  <c:v>2.5635297402960036</c:v>
                </c:pt>
                <c:pt idx="115">
                  <c:v>2.589041095890408</c:v>
                </c:pt>
                <c:pt idx="116">
                  <c:v>2.6122010212308489</c:v>
                </c:pt>
                <c:pt idx="117">
                  <c:v>2.6331049024775939</c:v>
                </c:pt>
                <c:pt idx="118">
                  <c:v>2.6518480227448937</c:v>
                </c:pt>
                <c:pt idx="119">
                  <c:v>2.6685250886974132</c:v>
                </c:pt>
                <c:pt idx="120">
                  <c:v>2.6832298136645947</c:v>
                </c:pt>
                <c:pt idx="121">
                  <c:v>2.6960545543107637</c:v>
                </c:pt>
                <c:pt idx="122">
                  <c:v>2.7070899976127949</c:v>
                </c:pt>
                <c:pt idx="123">
                  <c:v>2.7164248947122132</c:v>
                </c:pt>
                <c:pt idx="124">
                  <c:v>2.7241458381105246</c:v>
                </c:pt>
                <c:pt idx="125">
                  <c:v>2.7303370786516856</c:v>
                </c:pt>
                <c:pt idx="126">
                  <c:v>2.7350803787711961</c:v>
                </c:pt>
                <c:pt idx="127">
                  <c:v>2.7384548985757453</c:v>
                </c:pt>
                <c:pt idx="128">
                  <c:v>2.7405371114400516</c:v>
                </c:pt>
                <c:pt idx="129">
                  <c:v>2.7414007459593881</c:v>
                </c:pt>
                <c:pt idx="130">
                  <c:v>2.7411167512690371</c:v>
                </c:pt>
                <c:pt idx="131">
                  <c:v>2.7397532829287723</c:v>
                </c:pt>
                <c:pt idx="132">
                  <c:v>2.7373757067654534</c:v>
                </c:pt>
                <c:pt idx="133">
                  <c:v>2.7340466182651908</c:v>
                </c:pt>
                <c:pt idx="134">
                  <c:v>2.7298258753042526</c:v>
                </c:pt>
                <c:pt idx="135">
                  <c:v>2.7247706422018374</c:v>
                </c:pt>
                <c:pt idx="136">
                  <c:v>2.7189354432656025</c:v>
                </c:pt>
                <c:pt idx="137">
                  <c:v>2.7123722241804757</c:v>
                </c:pt>
                <c:pt idx="138">
                  <c:v>2.7051304197616202</c:v>
                </c:pt>
                <c:pt idx="139">
                  <c:v>2.6972570267524585</c:v>
                </c:pt>
                <c:pt idx="140">
                  <c:v>2.6887966804979286</c:v>
                </c:pt>
                <c:pt idx="141">
                  <c:v>2.6797917344614421</c:v>
                </c:pt>
                <c:pt idx="142">
                  <c:v>2.6702823416812933</c:v>
                </c:pt>
                <c:pt idx="143">
                  <c:v>2.6603065373787973</c:v>
                </c:pt>
                <c:pt idx="144">
                  <c:v>2.6499003220365016</c:v>
                </c:pt>
                <c:pt idx="145">
                  <c:v>2.6390977443609067</c:v>
                </c:pt>
                <c:pt idx="146">
                  <c:v>2.6279309836307378</c:v>
                </c:pt>
                <c:pt idx="147">
                  <c:v>2.6164304310095505</c:v>
                </c:pt>
                <c:pt idx="148">
                  <c:v>2.6046247694708518</c:v>
                </c:pt>
                <c:pt idx="149">
                  <c:v>2.5925410520456498</c:v>
                </c:pt>
                <c:pt idx="150">
                  <c:v>2.5802047781570021</c:v>
                </c:pt>
                <c:pt idx="151">
                  <c:v>2.5676399678542787</c:v>
                </c:pt>
                <c:pt idx="152">
                  <c:v>2.5548692338020822</c:v>
                </c:pt>
                <c:pt idx="153">
                  <c:v>2.541913850915662</c:v>
                </c:pt>
                <c:pt idx="154">
                  <c:v>2.5287938235666436</c:v>
                </c:pt>
                <c:pt idx="155">
                  <c:v>2.515527950310565</c:v>
                </c:pt>
                <c:pt idx="156">
                  <c:v>2.5021338861114555</c:v>
                </c:pt>
                <c:pt idx="157">
                  <c:v>2.4886282020589006</c:v>
                </c:pt>
                <c:pt idx="158">
                  <c:v>2.4750264425902055</c:v>
                </c:pt>
                <c:pt idx="159">
                  <c:v>2.4613431802446408</c:v>
                </c:pt>
                <c:pt idx="160">
                  <c:v>2.4475920679886749</c:v>
                </c:pt>
              </c:numCache>
            </c:numRef>
          </c:val>
        </c:ser>
        <c:ser>
          <c:idx val="36"/>
          <c:order val="36"/>
          <c:val>
            <c:numRef>
              <c:f>三維函數2!$B$38:$FF$38</c:f>
              <c:numCache>
                <c:formatCode>General</c:formatCode>
                <c:ptCount val="161"/>
                <c:pt idx="0">
                  <c:v>-2.4175824175824214</c:v>
                </c:pt>
                <c:pt idx="1">
                  <c:v>-2.4316194473592203</c:v>
                </c:pt>
                <c:pt idx="2">
                  <c:v>-2.4456057007125924</c:v>
                </c:pt>
                <c:pt idx="3">
                  <c:v>-2.4595281306715102</c:v>
                </c:pt>
                <c:pt idx="4">
                  <c:v>-2.4733727810650921</c:v>
                </c:pt>
                <c:pt idx="5">
                  <c:v>-2.4871247330737378</c:v>
                </c:pt>
                <c:pt idx="6">
                  <c:v>-2.5007680491551492</c:v>
                </c:pt>
                <c:pt idx="7">
                  <c:v>-2.5142857142857178</c:v>
                </c:pt>
                <c:pt idx="8">
                  <c:v>-2.5276595744680881</c:v>
                </c:pt>
                <c:pt idx="9">
                  <c:v>-2.5408702724684868</c:v>
                </c:pt>
                <c:pt idx="10">
                  <c:v>-2.5538971807628559</c:v>
                </c:pt>
                <c:pt idx="11">
                  <c:v>-2.5667183316894491</c:v>
                </c:pt>
                <c:pt idx="12">
                  <c:v>-2.5793103448275891</c:v>
                </c:pt>
                <c:pt idx="13">
                  <c:v>-2.5916483516483546</c:v>
                </c:pt>
                <c:pt idx="14">
                  <c:v>-2.6037059175134512</c:v>
                </c:pt>
                <c:pt idx="15">
                  <c:v>-2.6154549611339757</c:v>
                </c:pt>
                <c:pt idx="16">
                  <c:v>-2.6268656716417929</c:v>
                </c:pt>
                <c:pt idx="17">
                  <c:v>-2.637906423473436</c:v>
                </c:pt>
                <c:pt idx="18">
                  <c:v>-2.6485436893203906</c:v>
                </c:pt>
                <c:pt idx="19">
                  <c:v>-2.658741951461121</c:v>
                </c:pt>
                <c:pt idx="20">
                  <c:v>-2.6684636118598406</c:v>
                </c:pt>
                <c:pt idx="21">
                  <c:v>-2.6776689014956188</c:v>
                </c:pt>
                <c:pt idx="22">
                  <c:v>-2.686315789473686</c:v>
                </c:pt>
                <c:pt idx="23">
                  <c:v>-2.6943598925693837</c:v>
                </c:pt>
                <c:pt idx="24">
                  <c:v>-2.701754385964914</c:v>
                </c:pt>
                <c:pt idx="25">
                  <c:v>-2.7084499160604381</c:v>
                </c:pt>
                <c:pt idx="26">
                  <c:v>-2.7143945163747163</c:v>
                </c:pt>
                <c:pt idx="27">
                  <c:v>-2.7195335276967945</c:v>
                </c:pt>
                <c:pt idx="28">
                  <c:v>-2.7238095238095248</c:v>
                </c:pt>
                <c:pt idx="29">
                  <c:v>-2.7271622442779031</c:v>
                </c:pt>
                <c:pt idx="30">
                  <c:v>-2.7295285359801502</c:v>
                </c:pt>
                <c:pt idx="31">
                  <c:v>-2.730842305256493</c:v>
                </c:pt>
                <c:pt idx="32">
                  <c:v>-2.7310344827586222</c:v>
                </c:pt>
                <c:pt idx="33">
                  <c:v>-2.7300330033003313</c:v>
                </c:pt>
                <c:pt idx="34">
                  <c:v>-2.7277628032345027</c:v>
                </c:pt>
                <c:pt idx="35">
                  <c:v>-2.7241458381105264</c:v>
                </c:pt>
                <c:pt idx="36">
                  <c:v>-2.7191011235955069</c:v>
                </c:pt>
                <c:pt idx="37">
                  <c:v>-2.7125448028673853</c:v>
                </c:pt>
                <c:pt idx="38">
                  <c:v>-2.7043902439024405</c:v>
                </c:pt>
                <c:pt idx="39">
                  <c:v>-2.694548170276327</c:v>
                </c:pt>
                <c:pt idx="40">
                  <c:v>-2.6829268292682946</c:v>
                </c:pt>
                <c:pt idx="41">
                  <c:v>-2.6694322011926386</c:v>
                </c:pt>
                <c:pt idx="42">
                  <c:v>-2.6539682539682561</c:v>
                </c:pt>
                <c:pt idx="43">
                  <c:v>-2.6364372469635651</c:v>
                </c:pt>
                <c:pt idx="44">
                  <c:v>-2.6167400881057294</c:v>
                </c:pt>
                <c:pt idx="45">
                  <c:v>-2.5947767481044672</c:v>
                </c:pt>
                <c:pt idx="46">
                  <c:v>-2.5704467353951919</c:v>
                </c:pt>
                <c:pt idx="47">
                  <c:v>-2.5436496350364997</c:v>
                </c:pt>
                <c:pt idx="48">
                  <c:v>-2.5142857142857173</c:v>
                </c:pt>
                <c:pt idx="49">
                  <c:v>-2.4822565969062813</c:v>
                </c:pt>
                <c:pt idx="50">
                  <c:v>-2.4474660074165668</c:v>
                </c:pt>
                <c:pt idx="51">
                  <c:v>-2.4098205854579828</c:v>
                </c:pt>
                <c:pt idx="52">
                  <c:v>-2.3692307692307728</c:v>
                </c:pt>
                <c:pt idx="53">
                  <c:v>-2.3256117455138701</c:v>
                </c:pt>
                <c:pt idx="54">
                  <c:v>-2.2788844621513986</c:v>
                </c:pt>
                <c:pt idx="55">
                  <c:v>-2.2289766970618086</c:v>
                </c:pt>
                <c:pt idx="56">
                  <c:v>-2.175824175824181</c:v>
                </c:pt>
                <c:pt idx="57">
                  <c:v>-2.1193717277486961</c:v>
                </c:pt>
                <c:pt idx="58">
                  <c:v>-2.059574468085112</c:v>
                </c:pt>
                <c:pt idx="59">
                  <c:v>-1.9963989917176868</c:v>
                </c:pt>
                <c:pt idx="60">
                  <c:v>-1.9298245614035148</c:v>
                </c:pt>
                <c:pt idx="61">
                  <c:v>-1.859844271412687</c:v>
                </c:pt>
                <c:pt idx="62">
                  <c:v>-1.7864661654135408</c:v>
                </c:pt>
                <c:pt idx="63">
                  <c:v>-1.7097142857142928</c:v>
                </c:pt>
                <c:pt idx="64">
                  <c:v>-1.6296296296296373</c:v>
                </c:pt>
                <c:pt idx="65">
                  <c:v>-1.5462709878953611</c:v>
                </c:pt>
                <c:pt idx="66">
                  <c:v>-1.4597156398104347</c:v>
                </c:pt>
                <c:pt idx="67">
                  <c:v>-1.3700598802395296</c:v>
                </c:pt>
                <c:pt idx="68">
                  <c:v>-1.2774193548387185</c:v>
                </c:pt>
                <c:pt idx="69">
                  <c:v>-1.1819291819291911</c:v>
                </c:pt>
                <c:pt idx="70">
                  <c:v>-1.0837438423645418</c:v>
                </c:pt>
                <c:pt idx="71">
                  <c:v>-0.98303682250725044</c:v>
                </c:pt>
                <c:pt idx="72">
                  <c:v>-0.88000000000001066</c:v>
                </c:pt>
                <c:pt idx="73">
                  <c:v>-0.7748427672956083</c:v>
                </c:pt>
                <c:pt idx="74">
                  <c:v>-0.66779089376055101</c:v>
                </c:pt>
                <c:pt idx="75">
                  <c:v>-0.55908513341805499</c:v>
                </c:pt>
                <c:pt idx="76">
                  <c:v>-0.44897959183674679</c:v>
                </c:pt>
                <c:pt idx="77">
                  <c:v>-0.33773987206824269</c:v>
                </c:pt>
                <c:pt idx="78">
                  <c:v>-0.22564102564103833</c:v>
                </c:pt>
                <c:pt idx="79">
                  <c:v>-0.11296534017973056</c:v>
                </c:pt>
                <c:pt idx="80">
                  <c:v>-1.3205760685888073E-14</c:v>
                </c:pt>
                <c:pt idx="81">
                  <c:v>0.11296534017970419</c:v>
                </c:pt>
                <c:pt idx="82">
                  <c:v>0.22564102564101207</c:v>
                </c:pt>
                <c:pt idx="83">
                  <c:v>0.33773987206821665</c:v>
                </c:pt>
                <c:pt idx="84">
                  <c:v>0.44897959183672098</c:v>
                </c:pt>
                <c:pt idx="85">
                  <c:v>0.55908513341802935</c:v>
                </c:pt>
                <c:pt idx="86">
                  <c:v>0.66779089376052581</c:v>
                </c:pt>
                <c:pt idx="87">
                  <c:v>0.77484276729558366</c:v>
                </c:pt>
                <c:pt idx="88">
                  <c:v>0.87999999999998613</c:v>
                </c:pt>
                <c:pt idx="89">
                  <c:v>0.98303682250722657</c:v>
                </c:pt>
                <c:pt idx="90">
                  <c:v>1.0837438423645185</c:v>
                </c:pt>
                <c:pt idx="91">
                  <c:v>1.1819291819291688</c:v>
                </c:pt>
                <c:pt idx="92">
                  <c:v>1.2774193548386965</c:v>
                </c:pt>
                <c:pt idx="93">
                  <c:v>1.3700598802395085</c:v>
                </c:pt>
                <c:pt idx="94">
                  <c:v>1.4597156398104141</c:v>
                </c:pt>
                <c:pt idx="95">
                  <c:v>1.5462709878953416</c:v>
                </c:pt>
                <c:pt idx="96">
                  <c:v>1.629629629629618</c:v>
                </c:pt>
                <c:pt idx="97">
                  <c:v>1.7097142857142746</c:v>
                </c:pt>
                <c:pt idx="98">
                  <c:v>1.7864661654135232</c:v>
                </c:pt>
                <c:pt idx="99">
                  <c:v>1.8598442714126708</c:v>
                </c:pt>
                <c:pt idx="100">
                  <c:v>1.9298245614034988</c:v>
                </c:pt>
                <c:pt idx="101">
                  <c:v>1.9963989917176714</c:v>
                </c:pt>
                <c:pt idx="102">
                  <c:v>2.0595744680850974</c:v>
                </c:pt>
                <c:pt idx="103">
                  <c:v>2.1193717277486828</c:v>
                </c:pt>
                <c:pt idx="104">
                  <c:v>2.1758241758241677</c:v>
                </c:pt>
                <c:pt idx="105">
                  <c:v>2.2289766970617961</c:v>
                </c:pt>
                <c:pt idx="106">
                  <c:v>2.2788844621513875</c:v>
                </c:pt>
                <c:pt idx="107">
                  <c:v>2.3256117455138603</c:v>
                </c:pt>
                <c:pt idx="108">
                  <c:v>2.3692307692307626</c:v>
                </c:pt>
                <c:pt idx="109">
                  <c:v>2.4098205854579735</c:v>
                </c:pt>
                <c:pt idx="110">
                  <c:v>2.447466007416558</c:v>
                </c:pt>
                <c:pt idx="111">
                  <c:v>2.4822565969062738</c:v>
                </c:pt>
                <c:pt idx="112">
                  <c:v>2.5142857142857098</c:v>
                </c:pt>
                <c:pt idx="113">
                  <c:v>2.5436496350364926</c:v>
                </c:pt>
                <c:pt idx="114">
                  <c:v>2.5704467353951861</c:v>
                </c:pt>
                <c:pt idx="115">
                  <c:v>2.5947767481044623</c:v>
                </c:pt>
                <c:pt idx="116">
                  <c:v>2.6167400881057246</c:v>
                </c:pt>
                <c:pt idx="117">
                  <c:v>2.6364372469635611</c:v>
                </c:pt>
                <c:pt idx="118">
                  <c:v>2.6539682539682525</c:v>
                </c:pt>
                <c:pt idx="119">
                  <c:v>2.669432201192635</c:v>
                </c:pt>
                <c:pt idx="120">
                  <c:v>2.6829268292682911</c:v>
                </c:pt>
                <c:pt idx="121">
                  <c:v>2.6945481702763248</c:v>
                </c:pt>
                <c:pt idx="122">
                  <c:v>2.7043902439024388</c:v>
                </c:pt>
                <c:pt idx="123">
                  <c:v>2.7125448028673835</c:v>
                </c:pt>
                <c:pt idx="124">
                  <c:v>2.7191011235955056</c:v>
                </c:pt>
                <c:pt idx="125">
                  <c:v>2.7241458381105259</c:v>
                </c:pt>
                <c:pt idx="126">
                  <c:v>2.7277628032345023</c:v>
                </c:pt>
                <c:pt idx="127">
                  <c:v>2.7300330033003313</c:v>
                </c:pt>
                <c:pt idx="128">
                  <c:v>2.7310344827586217</c:v>
                </c:pt>
                <c:pt idx="129">
                  <c:v>2.7308423052564934</c:v>
                </c:pt>
                <c:pt idx="130">
                  <c:v>2.7295285359801511</c:v>
                </c:pt>
                <c:pt idx="131">
                  <c:v>2.7271622442779035</c:v>
                </c:pt>
                <c:pt idx="132">
                  <c:v>2.7238095238095261</c:v>
                </c:pt>
                <c:pt idx="133">
                  <c:v>2.7195335276967953</c:v>
                </c:pt>
                <c:pt idx="134">
                  <c:v>2.7143945163747172</c:v>
                </c:pt>
                <c:pt idx="135">
                  <c:v>2.7084499160604394</c:v>
                </c:pt>
                <c:pt idx="136">
                  <c:v>2.7017543859649154</c:v>
                </c:pt>
                <c:pt idx="137">
                  <c:v>2.6943598925693859</c:v>
                </c:pt>
                <c:pt idx="138">
                  <c:v>2.6863157894736882</c:v>
                </c:pt>
                <c:pt idx="139">
                  <c:v>2.6776689014956201</c:v>
                </c:pt>
                <c:pt idx="140">
                  <c:v>2.6684636118598424</c:v>
                </c:pt>
                <c:pt idx="141">
                  <c:v>2.6587419514611237</c:v>
                </c:pt>
                <c:pt idx="142">
                  <c:v>2.6485436893203933</c:v>
                </c:pt>
                <c:pt idx="143">
                  <c:v>2.6379064234734386</c:v>
                </c:pt>
                <c:pt idx="144">
                  <c:v>2.6268656716417955</c:v>
                </c:pt>
                <c:pt idx="145">
                  <c:v>2.6154549611339784</c:v>
                </c:pt>
                <c:pt idx="146">
                  <c:v>2.6037059175134543</c:v>
                </c:pt>
                <c:pt idx="147">
                  <c:v>2.5916483516483573</c:v>
                </c:pt>
                <c:pt idx="148">
                  <c:v>2.5793103448275918</c:v>
                </c:pt>
                <c:pt idx="149">
                  <c:v>2.5667183316894517</c:v>
                </c:pt>
                <c:pt idx="150">
                  <c:v>2.5538971807628585</c:v>
                </c:pt>
                <c:pt idx="151">
                  <c:v>2.5408702724684891</c:v>
                </c:pt>
                <c:pt idx="152">
                  <c:v>2.5276595744680912</c:v>
                </c:pt>
                <c:pt idx="153">
                  <c:v>2.5142857142857209</c:v>
                </c:pt>
                <c:pt idx="154">
                  <c:v>2.5007680491551527</c:v>
                </c:pt>
                <c:pt idx="155">
                  <c:v>2.4871247330737409</c:v>
                </c:pt>
                <c:pt idx="156">
                  <c:v>2.4733727810650952</c:v>
                </c:pt>
                <c:pt idx="157">
                  <c:v>2.4595281306715129</c:v>
                </c:pt>
                <c:pt idx="158">
                  <c:v>2.445605700712596</c:v>
                </c:pt>
                <c:pt idx="159">
                  <c:v>2.4316194473592234</c:v>
                </c:pt>
                <c:pt idx="160">
                  <c:v>2.4175824175824245</c:v>
                </c:pt>
              </c:numCache>
            </c:numRef>
          </c:val>
        </c:ser>
        <c:ser>
          <c:idx val="37"/>
          <c:order val="37"/>
          <c:val>
            <c:numRef>
              <c:f>三維函數2!$B$39:$FF$39</c:f>
              <c:numCache>
                <c:formatCode>General</c:formatCode>
                <c:ptCount val="161"/>
                <c:pt idx="0">
                  <c:v>-2.3864030523760014</c:v>
                </c:pt>
                <c:pt idx="1">
                  <c:v>-2.4007067137809228</c:v>
                </c:pt>
                <c:pt idx="2">
                  <c:v>-2.4149765990639667</c:v>
                </c:pt>
                <c:pt idx="3">
                  <c:v>-2.4292002934702901</c:v>
                </c:pt>
                <c:pt idx="4">
                  <c:v>-2.4433644859813124</c:v>
                </c:pt>
                <c:pt idx="5">
                  <c:v>-2.4574549149098339</c:v>
                </c:pt>
                <c:pt idx="6">
                  <c:v>-2.4714563106796152</c:v>
                </c:pt>
                <c:pt idx="7">
                  <c:v>-2.485352335708634</c:v>
                </c:pt>
                <c:pt idx="8">
                  <c:v>-2.4991255213238297</c:v>
                </c:pt>
                <c:pt idx="9">
                  <c:v>-2.5127572016460942</c:v>
                </c:pt>
                <c:pt idx="10">
                  <c:v>-2.5262274443978212</c:v>
                </c:pt>
                <c:pt idx="11">
                  <c:v>-2.5395149786020004</c:v>
                </c:pt>
                <c:pt idx="12">
                  <c:v>-2.5525971191619412</c:v>
                </c:pt>
                <c:pt idx="13">
                  <c:v>-2.5654496883348203</c:v>
                </c:pt>
                <c:pt idx="14">
                  <c:v>-2.5780469341408052</c:v>
                </c:pt>
                <c:pt idx="15">
                  <c:v>-2.5903614457831354</c:v>
                </c:pt>
                <c:pt idx="16">
                  <c:v>-2.6023640661938563</c:v>
                </c:pt>
                <c:pt idx="17">
                  <c:v>-2.6140238018655544</c:v>
                </c:pt>
                <c:pt idx="18">
                  <c:v>-2.625307730182179</c:v>
                </c:pt>
                <c:pt idx="19">
                  <c:v>-2.6361809045226154</c:v>
                </c:pt>
                <c:pt idx="20">
                  <c:v>-2.6466062574799136</c:v>
                </c:pt>
                <c:pt idx="21">
                  <c:v>-2.6565445026178041</c:v>
                </c:pt>
                <c:pt idx="22">
                  <c:v>-2.6659540352752558</c:v>
                </c:pt>
                <c:pt idx="23">
                  <c:v>-2.6747908330301948</c:v>
                </c:pt>
                <c:pt idx="24">
                  <c:v>-2.683008356545963</c:v>
                </c:pt>
                <c:pt idx="25">
                  <c:v>-2.690557451649604</c:v>
                </c:pt>
                <c:pt idx="26">
                  <c:v>-2.6973862536302051</c:v>
                </c:pt>
                <c:pt idx="27">
                  <c:v>-2.7034400948991713</c:v>
                </c:pt>
                <c:pt idx="28">
                  <c:v>-2.7086614173228365</c:v>
                </c:pt>
                <c:pt idx="29">
                  <c:v>-2.7129896907216513</c:v>
                </c:pt>
                <c:pt idx="30">
                  <c:v>-2.7163613392293131</c:v>
                </c:pt>
                <c:pt idx="31">
                  <c:v>-2.7187096774193562</c:v>
                </c:pt>
                <c:pt idx="32">
                  <c:v>-2.7199648583351652</c:v>
                </c:pt>
                <c:pt idx="33">
                  <c:v>-2.7200538358008091</c:v>
                </c:pt>
                <c:pt idx="34">
                  <c:v>-2.7189003436426136</c:v>
                </c:pt>
                <c:pt idx="35">
                  <c:v>-2.7164248947122149</c:v>
                </c:pt>
                <c:pt idx="36">
                  <c:v>-2.7125448028673853</c:v>
                </c:pt>
                <c:pt idx="37">
                  <c:v>-2.7071742313323592</c:v>
                </c:pt>
                <c:pt idx="38">
                  <c:v>-2.7002242711188655</c:v>
                </c:pt>
                <c:pt idx="39">
                  <c:v>-2.6916030534351165</c:v>
                </c:pt>
                <c:pt idx="40">
                  <c:v>-2.6812159002338292</c:v>
                </c:pt>
                <c:pt idx="41">
                  <c:v>-2.6689655172413813</c:v>
                </c:pt>
                <c:pt idx="42">
                  <c:v>-2.6547522339561351</c:v>
                </c:pt>
                <c:pt idx="43">
                  <c:v>-2.6384742951907159</c:v>
                </c:pt>
                <c:pt idx="44">
                  <c:v>-2.6200282087447127</c:v>
                </c:pt>
                <c:pt idx="45">
                  <c:v>-2.5993091537133011</c:v>
                </c:pt>
                <c:pt idx="46">
                  <c:v>-2.5762114537444964</c:v>
                </c:pt>
                <c:pt idx="47">
                  <c:v>-2.5506291192330766</c:v>
                </c:pt>
                <c:pt idx="48">
                  <c:v>-2.522456461961506</c:v>
                </c:pt>
                <c:pt idx="49">
                  <c:v>-2.4915887850467322</c:v>
                </c:pt>
                <c:pt idx="50">
                  <c:v>-2.4579231502064181</c:v>
                </c:pt>
                <c:pt idx="51">
                  <c:v>-2.4213592233009744</c:v>
                </c:pt>
                <c:pt idx="52">
                  <c:v>-2.3818001978239405</c:v>
                </c:pt>
                <c:pt idx="53">
                  <c:v>-2.3391537944929524</c:v>
                </c:pt>
                <c:pt idx="54">
                  <c:v>-2.2933333333333379</c:v>
                </c:pt>
                <c:pt idx="55">
                  <c:v>-2.2442588726513621</c:v>
                </c:pt>
                <c:pt idx="56">
                  <c:v>-2.1918584070796507</c:v>
                </c:pt>
                <c:pt idx="57">
                  <c:v>-2.1360691144708475</c:v>
                </c:pt>
                <c:pt idx="58">
                  <c:v>-2.0768386388584026</c:v>
                </c:pt>
                <c:pt idx="59">
                  <c:v>-2.0141263940520506</c:v>
                </c:pt>
                <c:pt idx="60">
                  <c:v>-1.9479048697621806</c:v>
                </c:pt>
                <c:pt idx="61">
                  <c:v>-1.8781609195402365</c:v>
                </c:pt>
                <c:pt idx="62">
                  <c:v>-1.8048970073843831</c:v>
                </c:pt>
                <c:pt idx="63">
                  <c:v>-1.7281323877068633</c:v>
                </c:pt>
                <c:pt idx="64">
                  <c:v>-1.647904191616774</c:v>
                </c:pt>
                <c:pt idx="65">
                  <c:v>-1.5642683912692075</c:v>
                </c:pt>
                <c:pt idx="66">
                  <c:v>-1.4773006134969409</c:v>
                </c:pt>
                <c:pt idx="67">
                  <c:v>-1.3870967741935569</c:v>
                </c:pt>
                <c:pt idx="68">
                  <c:v>-1.2937735060593487</c:v>
                </c:pt>
                <c:pt idx="69">
                  <c:v>-1.197468354430389</c:v>
                </c:pt>
                <c:pt idx="70">
                  <c:v>-1.0983397190293838</c:v>
                </c:pt>
                <c:pt idx="71">
                  <c:v>-0.99656652360516051</c:v>
                </c:pt>
                <c:pt idx="72">
                  <c:v>-0.89234760051881745</c:v>
                </c:pt>
                <c:pt idx="73">
                  <c:v>-0.78590078328982826</c:v>
                </c:pt>
                <c:pt idx="74">
                  <c:v>-0.67746170678338125</c:v>
                </c:pt>
                <c:pt idx="75">
                  <c:v>-0.56728232189974814</c:v>
                </c:pt>
                <c:pt idx="76">
                  <c:v>-0.4556291390728599</c:v>
                </c:pt>
                <c:pt idx="77">
                  <c:v>-0.34278122232065034</c:v>
                </c:pt>
                <c:pt idx="78">
                  <c:v>-0.22902796271639103</c:v>
                </c:pt>
                <c:pt idx="79">
                  <c:v>-0.11466666666667985</c:v>
                </c:pt>
                <c:pt idx="80">
                  <c:v>-1.3404869329561474E-14</c:v>
                </c:pt>
                <c:pt idx="81">
                  <c:v>0.11466666666665307</c:v>
                </c:pt>
                <c:pt idx="82">
                  <c:v>0.22902796271636441</c:v>
                </c:pt>
                <c:pt idx="83">
                  <c:v>0.34278122232062386</c:v>
                </c:pt>
                <c:pt idx="84">
                  <c:v>0.45562913907283381</c:v>
                </c:pt>
                <c:pt idx="85">
                  <c:v>0.56728232189972205</c:v>
                </c:pt>
                <c:pt idx="86">
                  <c:v>0.67746170678335582</c:v>
                </c:pt>
                <c:pt idx="87">
                  <c:v>0.78590078328980317</c:v>
                </c:pt>
                <c:pt idx="88">
                  <c:v>0.89234760051879269</c:v>
                </c:pt>
                <c:pt idx="89">
                  <c:v>0.99656652360513642</c:v>
                </c:pt>
                <c:pt idx="90">
                  <c:v>1.0983397190293605</c:v>
                </c:pt>
                <c:pt idx="91">
                  <c:v>1.1974683544303664</c:v>
                </c:pt>
                <c:pt idx="92">
                  <c:v>1.2937735060593265</c:v>
                </c:pt>
                <c:pt idx="93">
                  <c:v>1.3870967741935358</c:v>
                </c:pt>
                <c:pt idx="94">
                  <c:v>1.47730061349692</c:v>
                </c:pt>
                <c:pt idx="95">
                  <c:v>1.5642683912691875</c:v>
                </c:pt>
                <c:pt idx="96">
                  <c:v>1.6479041916167549</c:v>
                </c:pt>
                <c:pt idx="97">
                  <c:v>1.7281323877068449</c:v>
                </c:pt>
                <c:pt idx="98">
                  <c:v>1.8048970073843655</c:v>
                </c:pt>
                <c:pt idx="99">
                  <c:v>1.8781609195402198</c:v>
                </c:pt>
                <c:pt idx="100">
                  <c:v>1.9479048697621646</c:v>
                </c:pt>
                <c:pt idx="101">
                  <c:v>2.0141263940520351</c:v>
                </c:pt>
                <c:pt idx="102">
                  <c:v>2.0768386388583888</c:v>
                </c:pt>
                <c:pt idx="103">
                  <c:v>2.1360691144708341</c:v>
                </c:pt>
                <c:pt idx="104">
                  <c:v>2.1918584070796383</c:v>
                </c:pt>
                <c:pt idx="105">
                  <c:v>2.2442588726513497</c:v>
                </c:pt>
                <c:pt idx="106">
                  <c:v>2.2933333333333268</c:v>
                </c:pt>
                <c:pt idx="107">
                  <c:v>2.3391537944929426</c:v>
                </c:pt>
                <c:pt idx="108">
                  <c:v>2.3818001978239307</c:v>
                </c:pt>
                <c:pt idx="109">
                  <c:v>2.4213592233009655</c:v>
                </c:pt>
                <c:pt idx="110">
                  <c:v>2.4579231502064101</c:v>
                </c:pt>
                <c:pt idx="111">
                  <c:v>2.4915887850467242</c:v>
                </c:pt>
                <c:pt idx="112">
                  <c:v>2.5224564619614993</c:v>
                </c:pt>
                <c:pt idx="113">
                  <c:v>2.5506291192330703</c:v>
                </c:pt>
                <c:pt idx="114">
                  <c:v>2.5762114537444902</c:v>
                </c:pt>
                <c:pt idx="115">
                  <c:v>2.5993091537132962</c:v>
                </c:pt>
                <c:pt idx="116">
                  <c:v>2.6200282087447082</c:v>
                </c:pt>
                <c:pt idx="117">
                  <c:v>2.6384742951907114</c:v>
                </c:pt>
                <c:pt idx="118">
                  <c:v>2.654752233956132</c:v>
                </c:pt>
                <c:pt idx="119">
                  <c:v>2.6689655172413782</c:v>
                </c:pt>
                <c:pt idx="120">
                  <c:v>2.6812159002338261</c:v>
                </c:pt>
                <c:pt idx="121">
                  <c:v>2.6916030534351139</c:v>
                </c:pt>
                <c:pt idx="122">
                  <c:v>2.7002242711188638</c:v>
                </c:pt>
                <c:pt idx="123">
                  <c:v>2.7071742313323575</c:v>
                </c:pt>
                <c:pt idx="124">
                  <c:v>2.712544802867384</c:v>
                </c:pt>
                <c:pt idx="125">
                  <c:v>2.716424894712214</c:v>
                </c:pt>
                <c:pt idx="126">
                  <c:v>2.7189003436426131</c:v>
                </c:pt>
                <c:pt idx="127">
                  <c:v>2.7200538358008091</c:v>
                </c:pt>
                <c:pt idx="128">
                  <c:v>2.7199648583351652</c:v>
                </c:pt>
                <c:pt idx="129">
                  <c:v>2.7187096774193567</c:v>
                </c:pt>
                <c:pt idx="130">
                  <c:v>2.716361339229314</c:v>
                </c:pt>
                <c:pt idx="131">
                  <c:v>2.7129896907216517</c:v>
                </c:pt>
                <c:pt idx="132">
                  <c:v>2.7086614173228378</c:v>
                </c:pt>
                <c:pt idx="133">
                  <c:v>2.7034400948991726</c:v>
                </c:pt>
                <c:pt idx="134">
                  <c:v>2.6973862536302069</c:v>
                </c:pt>
                <c:pt idx="135">
                  <c:v>2.6905574516496054</c:v>
                </c:pt>
                <c:pt idx="136">
                  <c:v>2.6830083565459644</c:v>
                </c:pt>
                <c:pt idx="137">
                  <c:v>2.6747908330301966</c:v>
                </c:pt>
                <c:pt idx="138">
                  <c:v>2.665954035275258</c:v>
                </c:pt>
                <c:pt idx="139">
                  <c:v>2.6565445026178054</c:v>
                </c:pt>
                <c:pt idx="140">
                  <c:v>2.6466062574799154</c:v>
                </c:pt>
                <c:pt idx="141">
                  <c:v>2.6361809045226177</c:v>
                </c:pt>
                <c:pt idx="142">
                  <c:v>2.6253077301821812</c:v>
                </c:pt>
                <c:pt idx="143">
                  <c:v>2.6140238018655571</c:v>
                </c:pt>
                <c:pt idx="144">
                  <c:v>2.6023640661938585</c:v>
                </c:pt>
                <c:pt idx="145">
                  <c:v>2.5903614457831381</c:v>
                </c:pt>
                <c:pt idx="146">
                  <c:v>2.5780469341408083</c:v>
                </c:pt>
                <c:pt idx="147">
                  <c:v>2.565449688334823</c:v>
                </c:pt>
                <c:pt idx="148">
                  <c:v>2.5525971191619434</c:v>
                </c:pt>
                <c:pt idx="149">
                  <c:v>2.539514978602003</c:v>
                </c:pt>
                <c:pt idx="150">
                  <c:v>2.5262274443978243</c:v>
                </c:pt>
                <c:pt idx="151">
                  <c:v>2.5127572016460968</c:v>
                </c:pt>
                <c:pt idx="152">
                  <c:v>2.4991255213238328</c:v>
                </c:pt>
                <c:pt idx="153">
                  <c:v>2.4853523357086367</c:v>
                </c:pt>
                <c:pt idx="154">
                  <c:v>2.4714563106796188</c:v>
                </c:pt>
                <c:pt idx="155">
                  <c:v>2.4574549149098366</c:v>
                </c:pt>
                <c:pt idx="156">
                  <c:v>2.4433644859813151</c:v>
                </c:pt>
                <c:pt idx="157">
                  <c:v>2.4292002934702932</c:v>
                </c:pt>
                <c:pt idx="158">
                  <c:v>2.4149765990639702</c:v>
                </c:pt>
                <c:pt idx="159">
                  <c:v>2.4007067137809264</c:v>
                </c:pt>
                <c:pt idx="160">
                  <c:v>2.3864030523760049</c:v>
                </c:pt>
              </c:numCache>
            </c:numRef>
          </c:val>
        </c:ser>
        <c:ser>
          <c:idx val="38"/>
          <c:order val="38"/>
          <c:val>
            <c:numRef>
              <c:f>三維函數2!$B$40:$FF$40</c:f>
              <c:numCache>
                <c:formatCode>General</c:formatCode>
                <c:ptCount val="161"/>
                <c:pt idx="0">
                  <c:v>-2.3540401681457306</c:v>
                </c:pt>
                <c:pt idx="1">
                  <c:v>-2.3685901249256438</c:v>
                </c:pt>
                <c:pt idx="2">
                  <c:v>-2.3831231813773077</c:v>
                </c:pt>
                <c:pt idx="3">
                  <c:v>-2.3976275793896002</c:v>
                </c:pt>
                <c:pt idx="4">
                  <c:v>-2.4120906801007598</c:v>
                </c:pt>
                <c:pt idx="5">
                  <c:v>-2.4264989087174258</c:v>
                </c:pt>
                <c:pt idx="6">
                  <c:v>-2.4408376963350822</c:v>
                </c:pt>
                <c:pt idx="7">
                  <c:v>-2.4550914186574171</c:v>
                </c:pt>
                <c:pt idx="8">
                  <c:v>-2.4692433315187841</c:v>
                </c:pt>
                <c:pt idx="9">
                  <c:v>-2.4832755031228353</c:v>
                </c:pt>
                <c:pt idx="10">
                  <c:v>-2.4971687429218612</c:v>
                </c:pt>
                <c:pt idx="11">
                  <c:v>-2.5109025270758156</c:v>
                </c:pt>
                <c:pt idx="12">
                  <c:v>-2.524454920447853</c:v>
                </c:pt>
                <c:pt idx="13">
                  <c:v>-2.5378024951149896</c:v>
                </c:pt>
                <c:pt idx="14">
                  <c:v>-2.5509202453987756</c:v>
                </c:pt>
                <c:pt idx="15">
                  <c:v>-2.5637814994521859</c:v>
                </c:pt>
                <c:pt idx="16">
                  <c:v>-2.5763578274760413</c:v>
                </c:pt>
                <c:pt idx="17">
                  <c:v>-2.5886189466818879</c:v>
                </c:pt>
                <c:pt idx="18">
                  <c:v>-2.6005326231691108</c:v>
                </c:pt>
                <c:pt idx="19">
                  <c:v>-2.6120645709430783</c:v>
                </c:pt>
                <c:pt idx="20">
                  <c:v>-2.6231783483691906</c:v>
                </c:pt>
                <c:pt idx="21">
                  <c:v>-2.6338352524357869</c:v>
                </c:pt>
                <c:pt idx="22">
                  <c:v>-2.6439942112879908</c:v>
                </c:pt>
                <c:pt idx="23">
                  <c:v>-2.6536116755957897</c:v>
                </c:pt>
                <c:pt idx="24">
                  <c:v>-2.6626415094339642</c:v>
                </c:pt>
                <c:pt idx="25">
                  <c:v>-2.6710348814800562</c:v>
                </c:pt>
                <c:pt idx="26">
                  <c:v>-2.6787401574803171</c:v>
                </c:pt>
                <c:pt idx="27">
                  <c:v>-2.6857027950935071</c:v>
                </c:pt>
                <c:pt idx="28">
                  <c:v>-2.6918652423993445</c:v>
                </c:pt>
                <c:pt idx="29">
                  <c:v>-2.6971668415529919</c:v>
                </c:pt>
                <c:pt idx="30">
                  <c:v>-2.70154373927959</c:v>
                </c:pt>
                <c:pt idx="31">
                  <c:v>-2.7049288061336272</c:v>
                </c:pt>
                <c:pt idx="32">
                  <c:v>-2.7072515666965105</c:v>
                </c:pt>
                <c:pt idx="33">
                  <c:v>-2.7084381431511564</c:v>
                </c:pt>
                <c:pt idx="34">
                  <c:v>-2.7084112149532729</c:v>
                </c:pt>
                <c:pt idx="35">
                  <c:v>-2.7070899976127967</c:v>
                </c:pt>
                <c:pt idx="36">
                  <c:v>-2.7043902439024405</c:v>
                </c:pt>
                <c:pt idx="37">
                  <c:v>-2.7002242711188655</c:v>
                </c:pt>
                <c:pt idx="38">
                  <c:v>-2.6945010183299405</c:v>
                </c:pt>
                <c:pt idx="39">
                  <c:v>-2.687126137841354</c:v>
                </c:pt>
                <c:pt idx="40">
                  <c:v>-2.678002125398514</c:v>
                </c:pt>
                <c:pt idx="41">
                  <c:v>-2.6670284938941675</c:v>
                </c:pt>
                <c:pt idx="42">
                  <c:v>-2.6541019955654126</c:v>
                </c:pt>
                <c:pt idx="43">
                  <c:v>-2.6391168978205513</c:v>
                </c:pt>
                <c:pt idx="44">
                  <c:v>-2.6219653179190772</c:v>
                </c:pt>
                <c:pt idx="45">
                  <c:v>-2.6025376217173228</c:v>
                </c:pt>
                <c:pt idx="46">
                  <c:v>-2.5807228915662677</c:v>
                </c:pt>
                <c:pt idx="47">
                  <c:v>-2.5564094681832183</c:v>
                </c:pt>
                <c:pt idx="48">
                  <c:v>-2.5294855708908432</c:v>
                </c:pt>
                <c:pt idx="49">
                  <c:v>-2.4998400000000029</c:v>
                </c:pt>
                <c:pt idx="50">
                  <c:v>-2.4673629242819879</c:v>
                </c:pt>
                <c:pt idx="51">
                  <c:v>-2.4319467554076573</c:v>
                </c:pt>
                <c:pt idx="52">
                  <c:v>-2.3934871099050241</c:v>
                </c:pt>
                <c:pt idx="53">
                  <c:v>-2.3518838575872834</c:v>
                </c:pt>
                <c:pt idx="54">
                  <c:v>-2.3070422535211308</c:v>
                </c:pt>
                <c:pt idx="55">
                  <c:v>-2.2588741484403059</c:v>
                </c:pt>
                <c:pt idx="56">
                  <c:v>-2.2072992700729972</c:v>
                </c:pt>
                <c:pt idx="57">
                  <c:v>-2.1522465651689613</c:v>
                </c:pt>
                <c:pt idx="58">
                  <c:v>-2.0936555891238724</c:v>
                </c:pt>
                <c:pt idx="59">
                  <c:v>-2.0314779270633454</c:v>
                </c:pt>
                <c:pt idx="60">
                  <c:v>-1.9656786271450917</c:v>
                </c:pt>
                <c:pt idx="61">
                  <c:v>-1.8962376237623826</c:v>
                </c:pt>
                <c:pt idx="62">
                  <c:v>-1.8231511254019359</c:v>
                </c:pt>
                <c:pt idx="63">
                  <c:v>-1.7464329392580586</c:v>
                </c:pt>
                <c:pt idx="64">
                  <c:v>-1.6661157024793463</c:v>
                </c:pt>
                <c:pt idx="65">
                  <c:v>-1.5822519882796227</c:v>
                </c:pt>
                <c:pt idx="66">
                  <c:v>-1.4949152542372963</c:v>
                </c:pt>
                <c:pt idx="67">
                  <c:v>-1.4042006000857352</c:v>
                </c:pt>
                <c:pt idx="68">
                  <c:v>-1.3102253032929032</c:v>
                </c:pt>
                <c:pt idx="69">
                  <c:v>-1.2131291028446483</c:v>
                </c:pt>
                <c:pt idx="70">
                  <c:v>-1.1130742049470062</c:v>
                </c:pt>
                <c:pt idx="71">
                  <c:v>-1.0102449888641527</c:v>
                </c:pt>
                <c:pt idx="72">
                  <c:v>-0.90484739676841286</c:v>
                </c:pt>
                <c:pt idx="73">
                  <c:v>-0.79710799819250988</c:v>
                </c:pt>
                <c:pt idx="74">
                  <c:v>-0.6872727272727388</c:v>
                </c:pt>
                <c:pt idx="75">
                  <c:v>-0.57560529922340176</c:v>
                </c:pt>
                <c:pt idx="76">
                  <c:v>-0.46238532110092978</c:v>
                </c:pt>
                <c:pt idx="77">
                  <c:v>-0.3479061205706524</c:v>
                </c:pt>
                <c:pt idx="78">
                  <c:v>-0.23247232472326029</c:v>
                </c:pt>
                <c:pt idx="79">
                  <c:v>-0.11639722863742676</c:v>
                </c:pt>
                <c:pt idx="80">
                  <c:v>-1.3607414640542036E-14</c:v>
                </c:pt>
                <c:pt idx="81">
                  <c:v>0.11639722863739956</c:v>
                </c:pt>
                <c:pt idx="82">
                  <c:v>0.23247232472323323</c:v>
                </c:pt>
                <c:pt idx="83">
                  <c:v>0.34790612057062553</c:v>
                </c:pt>
                <c:pt idx="84">
                  <c:v>0.46238532110090325</c:v>
                </c:pt>
                <c:pt idx="85">
                  <c:v>0.57560529922337533</c:v>
                </c:pt>
                <c:pt idx="86">
                  <c:v>0.68727272727271294</c:v>
                </c:pt>
                <c:pt idx="87">
                  <c:v>0.79710799819248457</c:v>
                </c:pt>
                <c:pt idx="88">
                  <c:v>0.90484739676838788</c:v>
                </c:pt>
                <c:pt idx="89">
                  <c:v>1.0102449888641285</c:v>
                </c:pt>
                <c:pt idx="90">
                  <c:v>1.1130742049469824</c:v>
                </c:pt>
                <c:pt idx="91">
                  <c:v>1.2131291028446254</c:v>
                </c:pt>
                <c:pt idx="92">
                  <c:v>1.3102253032928808</c:v>
                </c:pt>
                <c:pt idx="93">
                  <c:v>1.4042006000857139</c:v>
                </c:pt>
                <c:pt idx="94">
                  <c:v>1.4949152542372754</c:v>
                </c:pt>
                <c:pt idx="95">
                  <c:v>1.5822519882796031</c:v>
                </c:pt>
                <c:pt idx="96">
                  <c:v>1.6661157024793272</c:v>
                </c:pt>
                <c:pt idx="97">
                  <c:v>1.7464329392580402</c:v>
                </c:pt>
                <c:pt idx="98">
                  <c:v>1.8231511254019184</c:v>
                </c:pt>
                <c:pt idx="99">
                  <c:v>1.8962376237623662</c:v>
                </c:pt>
                <c:pt idx="100">
                  <c:v>1.9656786271450759</c:v>
                </c:pt>
                <c:pt idx="101">
                  <c:v>2.0314779270633303</c:v>
                </c:pt>
                <c:pt idx="102">
                  <c:v>2.0936555891238582</c:v>
                </c:pt>
                <c:pt idx="103">
                  <c:v>2.1522465651689484</c:v>
                </c:pt>
                <c:pt idx="104">
                  <c:v>2.2072992700729848</c:v>
                </c:pt>
                <c:pt idx="105">
                  <c:v>2.2588741484402939</c:v>
                </c:pt>
                <c:pt idx="106">
                  <c:v>2.3070422535211201</c:v>
                </c:pt>
                <c:pt idx="107">
                  <c:v>2.3518838575872736</c:v>
                </c:pt>
                <c:pt idx="108">
                  <c:v>2.3934871099050143</c:v>
                </c:pt>
                <c:pt idx="109">
                  <c:v>2.4319467554076484</c:v>
                </c:pt>
                <c:pt idx="110">
                  <c:v>2.4673629242819799</c:v>
                </c:pt>
                <c:pt idx="111">
                  <c:v>2.4998399999999958</c:v>
                </c:pt>
                <c:pt idx="112">
                  <c:v>2.5294855708908366</c:v>
                </c:pt>
                <c:pt idx="113">
                  <c:v>2.5564094681832117</c:v>
                </c:pt>
                <c:pt idx="114">
                  <c:v>2.5807228915662628</c:v>
                </c:pt>
                <c:pt idx="115">
                  <c:v>2.6025376217173188</c:v>
                </c:pt>
                <c:pt idx="116">
                  <c:v>2.6219653179190732</c:v>
                </c:pt>
                <c:pt idx="117">
                  <c:v>2.6391168978205477</c:v>
                </c:pt>
                <c:pt idx="118">
                  <c:v>2.6541019955654095</c:v>
                </c:pt>
                <c:pt idx="119">
                  <c:v>2.6670284938941649</c:v>
                </c:pt>
                <c:pt idx="120">
                  <c:v>2.6780021253985113</c:v>
                </c:pt>
                <c:pt idx="121">
                  <c:v>2.6871261378413522</c:v>
                </c:pt>
                <c:pt idx="122">
                  <c:v>2.6945010183299396</c:v>
                </c:pt>
                <c:pt idx="123">
                  <c:v>2.7002242711188646</c:v>
                </c:pt>
                <c:pt idx="124">
                  <c:v>2.7043902439024397</c:v>
                </c:pt>
                <c:pt idx="125">
                  <c:v>2.7070899976127967</c:v>
                </c:pt>
                <c:pt idx="126">
                  <c:v>2.7084112149532729</c:v>
                </c:pt>
                <c:pt idx="127">
                  <c:v>2.7084381431511568</c:v>
                </c:pt>
                <c:pt idx="128">
                  <c:v>2.70725156669651</c:v>
                </c:pt>
                <c:pt idx="129">
                  <c:v>2.7049288061336281</c:v>
                </c:pt>
                <c:pt idx="130">
                  <c:v>2.7015437392795909</c:v>
                </c:pt>
                <c:pt idx="131">
                  <c:v>2.6971668415529932</c:v>
                </c:pt>
                <c:pt idx="132">
                  <c:v>2.6918652423993454</c:v>
                </c:pt>
                <c:pt idx="133">
                  <c:v>2.685702795093508</c:v>
                </c:pt>
                <c:pt idx="134">
                  <c:v>2.6787401574803185</c:v>
                </c:pt>
                <c:pt idx="135">
                  <c:v>2.6710348814800575</c:v>
                </c:pt>
                <c:pt idx="136">
                  <c:v>2.6626415094339659</c:v>
                </c:pt>
                <c:pt idx="137">
                  <c:v>2.6536116755957919</c:v>
                </c:pt>
                <c:pt idx="138">
                  <c:v>2.6439942112879935</c:v>
                </c:pt>
                <c:pt idx="139">
                  <c:v>2.6338352524357886</c:v>
                </c:pt>
                <c:pt idx="140">
                  <c:v>2.6231783483691928</c:v>
                </c:pt>
                <c:pt idx="141">
                  <c:v>2.612064570943081</c:v>
                </c:pt>
                <c:pt idx="142">
                  <c:v>2.6005326231691135</c:v>
                </c:pt>
                <c:pt idx="143">
                  <c:v>2.5886189466818905</c:v>
                </c:pt>
                <c:pt idx="144">
                  <c:v>2.5763578274760435</c:v>
                </c:pt>
                <c:pt idx="145">
                  <c:v>2.563781499452189</c:v>
                </c:pt>
                <c:pt idx="146">
                  <c:v>2.5509202453987796</c:v>
                </c:pt>
                <c:pt idx="147">
                  <c:v>2.5378024951149922</c:v>
                </c:pt>
                <c:pt idx="148">
                  <c:v>2.5244549204478557</c:v>
                </c:pt>
                <c:pt idx="149">
                  <c:v>2.5109025270758187</c:v>
                </c:pt>
                <c:pt idx="150">
                  <c:v>2.4971687429218643</c:v>
                </c:pt>
                <c:pt idx="151">
                  <c:v>2.483275503122838</c:v>
                </c:pt>
                <c:pt idx="152">
                  <c:v>2.4692433315187876</c:v>
                </c:pt>
                <c:pt idx="153">
                  <c:v>2.4550914186574206</c:v>
                </c:pt>
                <c:pt idx="154">
                  <c:v>2.4408376963350857</c:v>
                </c:pt>
                <c:pt idx="155">
                  <c:v>2.4264989087174293</c:v>
                </c:pt>
                <c:pt idx="156">
                  <c:v>2.4120906801007633</c:v>
                </c:pt>
                <c:pt idx="157">
                  <c:v>2.3976275793896034</c:v>
                </c:pt>
                <c:pt idx="158">
                  <c:v>2.3831231813773117</c:v>
                </c:pt>
                <c:pt idx="159">
                  <c:v>2.3685901249256474</c:v>
                </c:pt>
                <c:pt idx="160">
                  <c:v>2.3540401681457337</c:v>
                </c:pt>
              </c:numCache>
            </c:numRef>
          </c:val>
        </c:ser>
        <c:ser>
          <c:idx val="39"/>
          <c:order val="39"/>
          <c:val>
            <c:numRef>
              <c:f>三維函數2!$B$41:$FF$41</c:f>
              <c:numCache>
                <c:formatCode>General</c:formatCode>
                <c:ptCount val="161"/>
                <c:pt idx="0">
                  <c:v>-2.3204810753448935</c:v>
                </c:pt>
                <c:pt idx="1">
                  <c:v>-2.3352559480894066</c:v>
                </c:pt>
                <c:pt idx="2">
                  <c:v>-2.3500306184935749</c:v>
                </c:pt>
                <c:pt idx="3">
                  <c:v>-2.3647940074906413</c:v>
                </c:pt>
                <c:pt idx="4">
                  <c:v>-2.3795341733486106</c:v>
                </c:pt>
                <c:pt idx="5">
                  <c:v>-2.3942382559044946</c:v>
                </c:pt>
                <c:pt idx="6">
                  <c:v>-2.4088924176260464</c:v>
                </c:pt>
                <c:pt idx="7">
                  <c:v>-2.4234817813765224</c:v>
                </c:pt>
                <c:pt idx="8">
                  <c:v>-2.4379903647625643</c:v>
                </c:pt>
                <c:pt idx="9">
                  <c:v>-2.4524010109519838</c:v>
                </c:pt>
                <c:pt idx="10">
                  <c:v>-2.466695315857331</c:v>
                </c:pt>
                <c:pt idx="11">
                  <c:v>-2.4808535515931047</c:v>
                </c:pt>
                <c:pt idx="12">
                  <c:v>-2.4948545861297577</c:v>
                </c:pt>
                <c:pt idx="13">
                  <c:v>-2.5086757990867619</c:v>
                </c:pt>
                <c:pt idx="14">
                  <c:v>-2.5222929936305767</c:v>
                </c:pt>
                <c:pt idx="15">
                  <c:v>-2.5356803044719345</c:v>
                </c:pt>
                <c:pt idx="16">
                  <c:v>-2.5488101019912612</c:v>
                </c:pt>
                <c:pt idx="17">
                  <c:v>-2.561652892561987</c:v>
                </c:pt>
                <c:pt idx="18">
                  <c:v>-2.5741772151898767</c:v>
                </c:pt>
                <c:pt idx="19">
                  <c:v>-2.586349534643229</c:v>
                </c:pt>
                <c:pt idx="20">
                  <c:v>-2.5981341313149122</c:v>
                </c:pt>
                <c:pt idx="21">
                  <c:v>-2.6094929881337676</c:v>
                </c:pt>
                <c:pt idx="22">
                  <c:v>-2.6203856749311321</c:v>
                </c:pt>
                <c:pt idx="23">
                  <c:v>-2.6307692307692325</c:v>
                </c:pt>
                <c:pt idx="24">
                  <c:v>-2.6405980448533666</c:v>
                </c:pt>
                <c:pt idx="25">
                  <c:v>-2.6498237367802608</c:v>
                </c:pt>
                <c:pt idx="26">
                  <c:v>-2.6583950370222156</c:v>
                </c:pt>
                <c:pt idx="27">
                  <c:v>-2.6662576687116584</c:v>
                </c:pt>
                <c:pt idx="28">
                  <c:v>-2.6733542319749239</c:v>
                </c:pt>
                <c:pt idx="29">
                  <c:v>-2.6796240922682633</c:v>
                </c:pt>
                <c:pt idx="30">
                  <c:v>-2.6850032743942394</c:v>
                </c:pt>
                <c:pt idx="31">
                  <c:v>-2.6894243641231612</c:v>
                </c:pt>
                <c:pt idx="32">
                  <c:v>-2.6928164196123165</c:v>
                </c:pt>
                <c:pt idx="33">
                  <c:v>-2.695104895104897</c:v>
                </c:pt>
                <c:pt idx="34">
                  <c:v>-2.6962115796997872</c:v>
                </c:pt>
                <c:pt idx="35">
                  <c:v>-2.6960545543107663</c:v>
                </c:pt>
                <c:pt idx="36">
                  <c:v>-2.694548170276327</c:v>
                </c:pt>
                <c:pt idx="37">
                  <c:v>-2.6916030534351165</c:v>
                </c:pt>
                <c:pt idx="38">
                  <c:v>-2.687126137841354</c:v>
                </c:pt>
                <c:pt idx="39">
                  <c:v>-2.6810207336523146</c:v>
                </c:pt>
                <c:pt idx="40">
                  <c:v>-2.6731866340668318</c:v>
                </c:pt>
                <c:pt idx="41">
                  <c:v>-2.6635202665186029</c:v>
                </c:pt>
                <c:pt idx="42">
                  <c:v>-2.6519148936170232</c:v>
                </c:pt>
                <c:pt idx="43">
                  <c:v>-2.6382608695652201</c:v>
                </c:pt>
                <c:pt idx="44">
                  <c:v>-2.6224459579508466</c:v>
                </c:pt>
                <c:pt idx="45">
                  <c:v>-2.6043557168784051</c:v>
                </c:pt>
                <c:pt idx="46">
                  <c:v>-2.5838739573679366</c:v>
                </c:pt>
                <c:pt idx="47">
                  <c:v>-2.5608832807571011</c:v>
                </c:pt>
                <c:pt idx="48">
                  <c:v>-2.5352657004830945</c:v>
                </c:pt>
                <c:pt idx="49">
                  <c:v>-2.5069033530572025</c:v>
                </c:pt>
                <c:pt idx="50">
                  <c:v>-2.4756793022475709</c:v>
                </c:pt>
                <c:pt idx="51">
                  <c:v>-2.441478439425055</c:v>
                </c:pt>
                <c:pt idx="52">
                  <c:v>-2.404188481675396</c:v>
                </c:pt>
                <c:pt idx="53">
                  <c:v>-2.3637010676156622</c:v>
                </c:pt>
                <c:pt idx="54">
                  <c:v>-2.3199129488574584</c:v>
                </c:pt>
                <c:pt idx="55">
                  <c:v>-2.2727272727272774</c:v>
                </c:pt>
                <c:pt idx="56">
                  <c:v>-2.2220549491908215</c:v>
                </c:pt>
                <c:pt idx="57">
                  <c:v>-2.1678160919540281</c:v>
                </c:pt>
                <c:pt idx="58">
                  <c:v>-2.1099415204678418</c:v>
                </c:pt>
                <c:pt idx="59">
                  <c:v>-2.0483743061062709</c:v>
                </c:pt>
                <c:pt idx="60">
                  <c:v>-1.9830713422007316</c:v>
                </c:pt>
                <c:pt idx="61">
                  <c:v>-1.9140049140049202</c:v>
                </c:pt>
                <c:pt idx="62">
                  <c:v>-1.8411642411642477</c:v>
                </c:pt>
                <c:pt idx="63">
                  <c:v>-1.7645569620253236</c:v>
                </c:pt>
                <c:pt idx="64">
                  <c:v>-1.6842105263157972</c:v>
                </c:pt>
                <c:pt idx="65">
                  <c:v>-1.6001734605377356</c:v>
                </c:pt>
                <c:pt idx="66">
                  <c:v>-1.5125164690382165</c:v>
                </c:pt>
                <c:pt idx="67">
                  <c:v>-1.421333333333342</c:v>
                </c:pt>
                <c:pt idx="68">
                  <c:v>-1.3267415730337169</c:v>
                </c:pt>
                <c:pt idx="69">
                  <c:v>-1.2288828337874755</c:v>
                </c:pt>
                <c:pt idx="70">
                  <c:v>-1.1279229711141776</c:v>
                </c:pt>
                <c:pt idx="71">
                  <c:v>-1.0240518038853017</c:v>
                </c:pt>
                <c:pt idx="72">
                  <c:v>-0.9174825174825284</c:v>
                </c:pt>
                <c:pt idx="73">
                  <c:v>-0.80845070422536336</c:v>
                </c:pt>
                <c:pt idx="74">
                  <c:v>-0.69721303731696971</c:v>
                </c:pt>
                <c:pt idx="75">
                  <c:v>-0.58404558404559626</c:v>
                </c:pt>
                <c:pt idx="76">
                  <c:v>-0.46924177396281658</c:v>
                </c:pt>
                <c:pt idx="77">
                  <c:v>-0.35311004784690286</c:v>
                </c:pt>
                <c:pt idx="78">
                  <c:v>-0.23597122302159595</c:v>
                </c:pt>
                <c:pt idx="79">
                  <c:v>-0.11815561959655535</c:v>
                </c:pt>
                <c:pt idx="80">
                  <c:v>-1.3813233754003931E-14</c:v>
                </c:pt>
                <c:pt idx="81">
                  <c:v>0.11815561959652776</c:v>
                </c:pt>
                <c:pt idx="82">
                  <c:v>0.23597122302156856</c:v>
                </c:pt>
                <c:pt idx="83">
                  <c:v>0.35311004784687566</c:v>
                </c:pt>
                <c:pt idx="84">
                  <c:v>0.46924177396278971</c:v>
                </c:pt>
                <c:pt idx="85">
                  <c:v>0.5840455840455695</c:v>
                </c:pt>
                <c:pt idx="86">
                  <c:v>0.69721303731694351</c:v>
                </c:pt>
                <c:pt idx="87">
                  <c:v>0.80845070422533771</c:v>
                </c:pt>
                <c:pt idx="88">
                  <c:v>0.91748251748250309</c:v>
                </c:pt>
                <c:pt idx="89">
                  <c:v>1.0240518038852771</c:v>
                </c:pt>
                <c:pt idx="90">
                  <c:v>1.1279229711141538</c:v>
                </c:pt>
                <c:pt idx="91">
                  <c:v>1.2288828337874522</c:v>
                </c:pt>
                <c:pt idx="92">
                  <c:v>1.3267415730336942</c:v>
                </c:pt>
                <c:pt idx="93">
                  <c:v>1.4213333333333205</c:v>
                </c:pt>
                <c:pt idx="94">
                  <c:v>1.5125164690381956</c:v>
                </c:pt>
                <c:pt idx="95">
                  <c:v>1.6001734605377156</c:v>
                </c:pt>
                <c:pt idx="96">
                  <c:v>1.6842105263157778</c:v>
                </c:pt>
                <c:pt idx="97">
                  <c:v>1.7645569620253057</c:v>
                </c:pt>
                <c:pt idx="98">
                  <c:v>1.8411642411642304</c:v>
                </c:pt>
                <c:pt idx="99">
                  <c:v>1.914004914004904</c:v>
                </c:pt>
                <c:pt idx="100">
                  <c:v>1.9830713422007158</c:v>
                </c:pt>
                <c:pt idx="101">
                  <c:v>2.0483743061062558</c:v>
                </c:pt>
                <c:pt idx="102">
                  <c:v>2.109941520467828</c:v>
                </c:pt>
                <c:pt idx="103">
                  <c:v>2.1678160919540153</c:v>
                </c:pt>
                <c:pt idx="104">
                  <c:v>2.222054949190809</c:v>
                </c:pt>
                <c:pt idx="105">
                  <c:v>2.2727272727272658</c:v>
                </c:pt>
                <c:pt idx="106">
                  <c:v>2.3199129488574473</c:v>
                </c:pt>
                <c:pt idx="107">
                  <c:v>2.3637010676156529</c:v>
                </c:pt>
                <c:pt idx="108">
                  <c:v>2.4041884816753867</c:v>
                </c:pt>
                <c:pt idx="109">
                  <c:v>2.4414784394250466</c:v>
                </c:pt>
                <c:pt idx="110">
                  <c:v>2.4756793022475634</c:v>
                </c:pt>
                <c:pt idx="111">
                  <c:v>2.5069033530571954</c:v>
                </c:pt>
                <c:pt idx="112">
                  <c:v>2.5352657004830883</c:v>
                </c:pt>
                <c:pt idx="113">
                  <c:v>2.5608832807570954</c:v>
                </c:pt>
                <c:pt idx="114">
                  <c:v>2.5838739573679308</c:v>
                </c:pt>
                <c:pt idx="115">
                  <c:v>2.6043557168784011</c:v>
                </c:pt>
                <c:pt idx="116">
                  <c:v>2.6224459579508426</c:v>
                </c:pt>
                <c:pt idx="117">
                  <c:v>2.6382608695652161</c:v>
                </c:pt>
                <c:pt idx="118">
                  <c:v>2.6519148936170205</c:v>
                </c:pt>
                <c:pt idx="119">
                  <c:v>2.6635202665186002</c:v>
                </c:pt>
                <c:pt idx="120">
                  <c:v>2.67318663406683</c:v>
                </c:pt>
                <c:pt idx="121">
                  <c:v>2.6810207336523133</c:v>
                </c:pt>
                <c:pt idx="122">
                  <c:v>2.6871261378413531</c:v>
                </c:pt>
                <c:pt idx="123">
                  <c:v>2.6916030534351156</c:v>
                </c:pt>
                <c:pt idx="124">
                  <c:v>2.694548170276327</c:v>
                </c:pt>
                <c:pt idx="125">
                  <c:v>2.6960545543107663</c:v>
                </c:pt>
                <c:pt idx="126">
                  <c:v>2.6962115796997872</c:v>
                </c:pt>
                <c:pt idx="127">
                  <c:v>2.695104895104897</c:v>
                </c:pt>
                <c:pt idx="128">
                  <c:v>2.692816419612317</c:v>
                </c:pt>
                <c:pt idx="129">
                  <c:v>2.6894243641231621</c:v>
                </c:pt>
                <c:pt idx="130">
                  <c:v>2.6850032743942402</c:v>
                </c:pt>
                <c:pt idx="131">
                  <c:v>2.679624092268265</c:v>
                </c:pt>
                <c:pt idx="132">
                  <c:v>2.6733542319749253</c:v>
                </c:pt>
                <c:pt idx="133">
                  <c:v>2.6662576687116601</c:v>
                </c:pt>
                <c:pt idx="134">
                  <c:v>2.6583950370222178</c:v>
                </c:pt>
                <c:pt idx="135">
                  <c:v>2.6498237367802626</c:v>
                </c:pt>
                <c:pt idx="136">
                  <c:v>2.6405980448533688</c:v>
                </c:pt>
                <c:pt idx="137">
                  <c:v>2.6307692307692356</c:v>
                </c:pt>
                <c:pt idx="138">
                  <c:v>2.6203856749311352</c:v>
                </c:pt>
                <c:pt idx="139">
                  <c:v>2.6094929881337698</c:v>
                </c:pt>
                <c:pt idx="140">
                  <c:v>2.5981341313149144</c:v>
                </c:pt>
                <c:pt idx="141">
                  <c:v>2.5863495346432326</c:v>
                </c:pt>
                <c:pt idx="142">
                  <c:v>2.5741772151898799</c:v>
                </c:pt>
                <c:pt idx="143">
                  <c:v>2.5616528925619892</c:v>
                </c:pt>
                <c:pt idx="144">
                  <c:v>2.5488101019912635</c:v>
                </c:pt>
                <c:pt idx="145">
                  <c:v>2.5356803044719376</c:v>
                </c:pt>
                <c:pt idx="146">
                  <c:v>2.5222929936305802</c:v>
                </c:pt>
                <c:pt idx="147">
                  <c:v>2.508675799086765</c:v>
                </c:pt>
                <c:pt idx="148">
                  <c:v>2.4948545861297604</c:v>
                </c:pt>
                <c:pt idx="149">
                  <c:v>2.4808535515931083</c:v>
                </c:pt>
                <c:pt idx="150">
                  <c:v>2.4666953158573341</c:v>
                </c:pt>
                <c:pt idx="151">
                  <c:v>2.4524010109519874</c:v>
                </c:pt>
                <c:pt idx="152">
                  <c:v>2.4379903647625674</c:v>
                </c:pt>
                <c:pt idx="153">
                  <c:v>2.4234817813765259</c:v>
                </c:pt>
                <c:pt idx="154">
                  <c:v>2.4088924176260496</c:v>
                </c:pt>
                <c:pt idx="155">
                  <c:v>2.3942382559044977</c:v>
                </c:pt>
                <c:pt idx="156">
                  <c:v>2.3795341733486142</c:v>
                </c:pt>
                <c:pt idx="157">
                  <c:v>2.3647940074906448</c:v>
                </c:pt>
                <c:pt idx="158">
                  <c:v>2.3500306184935784</c:v>
                </c:pt>
                <c:pt idx="159">
                  <c:v>2.3352559480894093</c:v>
                </c:pt>
                <c:pt idx="160">
                  <c:v>2.3204810753448961</c:v>
                </c:pt>
              </c:numCache>
            </c:numRef>
          </c:val>
        </c:ser>
        <c:ser>
          <c:idx val="40"/>
          <c:order val="40"/>
          <c:val>
            <c:numRef>
              <c:f>三維函數2!$B$42:$FF$42</c:f>
              <c:numCache>
                <c:formatCode>General</c:formatCode>
                <c:ptCount val="161"/>
                <c:pt idx="0">
                  <c:v>-2.2857142857142909</c:v>
                </c:pt>
                <c:pt idx="1">
                  <c:v>-2.3006916636330597</c:v>
                </c:pt>
                <c:pt idx="2">
                  <c:v>-2.3156853043048047</c:v>
                </c:pt>
                <c:pt idx="3">
                  <c:v>-2.3306848278471479</c:v>
                </c:pt>
                <c:pt idx="4">
                  <c:v>-2.3456790123456837</c:v>
                </c:pt>
                <c:pt idx="5">
                  <c:v>-2.3606557377049224</c:v>
                </c:pt>
                <c:pt idx="6">
                  <c:v>-2.3756019261637285</c:v>
                </c:pt>
                <c:pt idx="7">
                  <c:v>-2.3905034793286983</c:v>
                </c:pt>
                <c:pt idx="8">
                  <c:v>-2.4053452115812965</c:v>
                </c:pt>
                <c:pt idx="9">
                  <c:v>-2.4201107797187942</c:v>
                </c:pt>
                <c:pt idx="10">
                  <c:v>-2.4347826086956559</c:v>
                </c:pt>
                <c:pt idx="11">
                  <c:v>-2.4493418133412255</c:v>
                </c:pt>
                <c:pt idx="12">
                  <c:v>-2.4637681159420324</c:v>
                </c:pt>
                <c:pt idx="13">
                  <c:v>-2.4780397595931611</c:v>
                </c:pt>
                <c:pt idx="14">
                  <c:v>-2.492133417243553</c:v>
                </c:pt>
                <c:pt idx="15">
                  <c:v>-2.5060240963855458</c:v>
                </c:pt>
                <c:pt idx="16">
                  <c:v>-2.5196850393700823</c:v>
                </c:pt>
                <c:pt idx="17">
                  <c:v>-2.5330876193667318</c:v>
                </c:pt>
                <c:pt idx="18">
                  <c:v>-2.5462012320328578</c:v>
                </c:pt>
                <c:pt idx="19">
                  <c:v>-2.5589931830099664</c:v>
                </c:pt>
                <c:pt idx="20">
                  <c:v>-2.5714285714285743</c:v>
                </c:pt>
                <c:pt idx="21">
                  <c:v>-2.5834701696770694</c:v>
                </c:pt>
                <c:pt idx="22">
                  <c:v>-2.5950782997762887</c:v>
                </c:pt>
                <c:pt idx="23">
                  <c:v>-2.6062107068012978</c:v>
                </c:pt>
                <c:pt idx="24">
                  <c:v>-2.6168224299065446</c:v>
                </c:pt>
                <c:pt idx="25">
                  <c:v>-2.6268656716417933</c:v>
                </c:pt>
                <c:pt idx="26">
                  <c:v>-2.636289666395446</c:v>
                </c:pt>
                <c:pt idx="27">
                  <c:v>-2.6450405489706825</c:v>
                </c:pt>
                <c:pt idx="28">
                  <c:v>-2.653061224489798</c:v>
                </c:pt>
                <c:pt idx="29">
                  <c:v>-2.6602912410345598</c:v>
                </c:pt>
                <c:pt idx="30">
                  <c:v>-2.6666666666666687</c:v>
                </c:pt>
                <c:pt idx="31">
                  <c:v>-2.6721199727334719</c:v>
                </c:pt>
                <c:pt idx="32">
                  <c:v>-2.67657992565056</c:v>
                </c:pt>
                <c:pt idx="33">
                  <c:v>-2.6799714896650055</c:v>
                </c:pt>
                <c:pt idx="34">
                  <c:v>-2.6822157434402354</c:v>
                </c:pt>
                <c:pt idx="35">
                  <c:v>-2.6832298136645982</c:v>
                </c:pt>
                <c:pt idx="36">
                  <c:v>-2.6829268292682946</c:v>
                </c:pt>
                <c:pt idx="37">
                  <c:v>-2.6812159002338292</c:v>
                </c:pt>
                <c:pt idx="38">
                  <c:v>-2.678002125398514</c:v>
                </c:pt>
                <c:pt idx="39">
                  <c:v>-2.6731866340668318</c:v>
                </c:pt>
                <c:pt idx="40">
                  <c:v>-2.6666666666666687</c:v>
                </c:pt>
                <c:pt idx="41">
                  <c:v>-2.658335700085205</c:v>
                </c:pt>
                <c:pt idx="42">
                  <c:v>-2.648083623693382</c:v>
                </c:pt>
                <c:pt idx="43">
                  <c:v>-2.6357969723953718</c:v>
                </c:pt>
                <c:pt idx="44">
                  <c:v>-2.6213592233009733</c:v>
                </c:pt>
                <c:pt idx="45">
                  <c:v>-2.6046511627906996</c:v>
                </c:pt>
                <c:pt idx="46">
                  <c:v>-2.5855513307984817</c:v>
                </c:pt>
                <c:pt idx="47">
                  <c:v>-2.5639365490450015</c:v>
                </c:pt>
                <c:pt idx="48">
                  <c:v>-2.5396825396825427</c:v>
                </c:pt>
                <c:pt idx="49">
                  <c:v>-2.5126646403242177</c:v>
                </c:pt>
                <c:pt idx="50">
                  <c:v>-2.4827586206896584</c:v>
                </c:pt>
                <c:pt idx="51">
                  <c:v>-2.4498416050686416</c:v>
                </c:pt>
                <c:pt idx="52">
                  <c:v>-2.4137931034482794</c:v>
                </c:pt>
                <c:pt idx="53">
                  <c:v>-2.3744961524367936</c:v>
                </c:pt>
                <c:pt idx="54">
                  <c:v>-2.3318385650224256</c:v>
                </c:pt>
                <c:pt idx="55">
                  <c:v>-2.2857142857142905</c:v>
                </c:pt>
                <c:pt idx="56">
                  <c:v>-2.2360248447205016</c:v>
                </c:pt>
                <c:pt idx="57">
                  <c:v>-2.1826809015421165</c:v>
                </c:pt>
                <c:pt idx="58">
                  <c:v>-2.1256038647343045</c:v>
                </c:pt>
                <c:pt idx="59">
                  <c:v>-2.0647275706677646</c:v>
                </c:pt>
                <c:pt idx="60">
                  <c:v>-2.0000000000000058</c:v>
                </c:pt>
                <c:pt idx="61">
                  <c:v>-1.9313850063532465</c:v>
                </c:pt>
                <c:pt idx="62">
                  <c:v>-1.8588640275387331</c:v>
                </c:pt>
                <c:pt idx="63">
                  <c:v>-1.782437745740505</c:v>
                </c:pt>
                <c:pt idx="64">
                  <c:v>-1.7021276595744754</c:v>
                </c:pt>
                <c:pt idx="65">
                  <c:v>-1.6179775280898954</c:v>
                </c:pt>
                <c:pt idx="66">
                  <c:v>-1.5300546448087515</c:v>
                </c:pt>
                <c:pt idx="67">
                  <c:v>-1.4384508990318206</c:v>
                </c:pt>
                <c:pt idx="68">
                  <c:v>-1.3432835820895612</c:v>
                </c:pt>
                <c:pt idx="69">
                  <c:v>-1.2446958981612541</c:v>
                </c:pt>
                <c:pt idx="70">
                  <c:v>-1.1428571428571528</c:v>
                </c:pt>
                <c:pt idx="71">
                  <c:v>-1.037962518020193</c:v>
                </c:pt>
                <c:pt idx="72">
                  <c:v>-0.93023255813954575</c:v>
                </c:pt>
                <c:pt idx="73">
                  <c:v>-0.81991215226941105</c:v>
                </c:pt>
                <c:pt idx="74">
                  <c:v>-0.70726915520629863</c:v>
                </c:pt>
                <c:pt idx="75">
                  <c:v>-0.59259259259260488</c:v>
                </c:pt>
                <c:pt idx="76">
                  <c:v>-0.47619047619048882</c:v>
                </c:pt>
                <c:pt idx="77">
                  <c:v>-0.3583872573419743</c:v>
                </c:pt>
                <c:pt idx="78">
                  <c:v>-0.23952095808384574</c:v>
                </c:pt>
                <c:pt idx="79">
                  <c:v>-0.11994002998502125</c:v>
                </c:pt>
                <c:pt idx="80">
                  <c:v>-1.4022116801015698E-14</c:v>
                </c:pt>
                <c:pt idx="81">
                  <c:v>0.11994002998499324</c:v>
                </c:pt>
                <c:pt idx="82">
                  <c:v>0.2395209580838179</c:v>
                </c:pt>
                <c:pt idx="83">
                  <c:v>0.35838725734194665</c:v>
                </c:pt>
                <c:pt idx="84">
                  <c:v>0.47619047619046156</c:v>
                </c:pt>
                <c:pt idx="85">
                  <c:v>0.59259259259257779</c:v>
                </c:pt>
                <c:pt idx="86">
                  <c:v>0.7072691552062722</c:v>
                </c:pt>
                <c:pt idx="87">
                  <c:v>0.81991215226938507</c:v>
                </c:pt>
                <c:pt idx="88">
                  <c:v>0.93023255813952022</c:v>
                </c:pt>
                <c:pt idx="89">
                  <c:v>1.0379625180201681</c:v>
                </c:pt>
                <c:pt idx="90">
                  <c:v>1.1428571428571286</c:v>
                </c:pt>
                <c:pt idx="91">
                  <c:v>1.2446958981612308</c:v>
                </c:pt>
                <c:pt idx="92">
                  <c:v>1.3432835820895386</c:v>
                </c:pt>
                <c:pt idx="93">
                  <c:v>1.4384508990317988</c:v>
                </c:pt>
                <c:pt idx="94">
                  <c:v>1.5300546448087304</c:v>
                </c:pt>
                <c:pt idx="95">
                  <c:v>1.6179775280898756</c:v>
                </c:pt>
                <c:pt idx="96">
                  <c:v>1.7021276595744563</c:v>
                </c:pt>
                <c:pt idx="97">
                  <c:v>1.7824377457404867</c:v>
                </c:pt>
                <c:pt idx="98">
                  <c:v>1.8588640275387158</c:v>
                </c:pt>
                <c:pt idx="99">
                  <c:v>1.9313850063532303</c:v>
                </c:pt>
                <c:pt idx="100">
                  <c:v>1.9999999999999902</c:v>
                </c:pt>
                <c:pt idx="101">
                  <c:v>2.0647275706677499</c:v>
                </c:pt>
                <c:pt idx="102">
                  <c:v>2.1256038647342907</c:v>
                </c:pt>
                <c:pt idx="103">
                  <c:v>2.1826809015421036</c:v>
                </c:pt>
                <c:pt idx="104">
                  <c:v>2.2360248447204896</c:v>
                </c:pt>
                <c:pt idx="105">
                  <c:v>2.2857142857142789</c:v>
                </c:pt>
                <c:pt idx="106">
                  <c:v>2.3318385650224154</c:v>
                </c:pt>
                <c:pt idx="107">
                  <c:v>2.3744961524367847</c:v>
                </c:pt>
                <c:pt idx="108">
                  <c:v>2.4137931034482705</c:v>
                </c:pt>
                <c:pt idx="109">
                  <c:v>2.4498416050686331</c:v>
                </c:pt>
                <c:pt idx="110">
                  <c:v>2.4827586206896513</c:v>
                </c:pt>
                <c:pt idx="111">
                  <c:v>2.5126646403242114</c:v>
                </c:pt>
                <c:pt idx="112">
                  <c:v>2.539682539682536</c:v>
                </c:pt>
                <c:pt idx="113">
                  <c:v>2.5639365490449957</c:v>
                </c:pt>
                <c:pt idx="114">
                  <c:v>2.5855513307984772</c:v>
                </c:pt>
                <c:pt idx="115">
                  <c:v>2.6046511627906965</c:v>
                </c:pt>
                <c:pt idx="116">
                  <c:v>2.6213592233009697</c:v>
                </c:pt>
                <c:pt idx="117">
                  <c:v>2.6357969723953687</c:v>
                </c:pt>
                <c:pt idx="118">
                  <c:v>2.6480836236933798</c:v>
                </c:pt>
                <c:pt idx="119">
                  <c:v>2.6583357000852028</c:v>
                </c:pt>
                <c:pt idx="120">
                  <c:v>2.6666666666666665</c:v>
                </c:pt>
                <c:pt idx="121">
                  <c:v>2.6731866340668304</c:v>
                </c:pt>
                <c:pt idx="122">
                  <c:v>2.6780021253985136</c:v>
                </c:pt>
                <c:pt idx="123">
                  <c:v>2.6812159002338287</c:v>
                </c:pt>
                <c:pt idx="124">
                  <c:v>2.6829268292682937</c:v>
                </c:pt>
                <c:pt idx="125">
                  <c:v>2.6832298136645987</c:v>
                </c:pt>
                <c:pt idx="126">
                  <c:v>2.6822157434402358</c:v>
                </c:pt>
                <c:pt idx="127">
                  <c:v>2.6799714896650064</c:v>
                </c:pt>
                <c:pt idx="128">
                  <c:v>2.6765799256505605</c:v>
                </c:pt>
                <c:pt idx="129">
                  <c:v>2.6721199727334728</c:v>
                </c:pt>
                <c:pt idx="130">
                  <c:v>2.6666666666666705</c:v>
                </c:pt>
                <c:pt idx="131">
                  <c:v>2.6602912410345616</c:v>
                </c:pt>
                <c:pt idx="132">
                  <c:v>2.6530612244897998</c:v>
                </c:pt>
                <c:pt idx="133">
                  <c:v>2.6450405489706839</c:v>
                </c:pt>
                <c:pt idx="134">
                  <c:v>2.6362896663954478</c:v>
                </c:pt>
                <c:pt idx="135">
                  <c:v>2.6268656716417955</c:v>
                </c:pt>
                <c:pt idx="136">
                  <c:v>2.6168224299065468</c:v>
                </c:pt>
                <c:pt idx="137">
                  <c:v>2.6062107068013005</c:v>
                </c:pt>
                <c:pt idx="138">
                  <c:v>2.5950782997762918</c:v>
                </c:pt>
                <c:pt idx="139">
                  <c:v>2.5834701696770721</c:v>
                </c:pt>
                <c:pt idx="140">
                  <c:v>2.5714285714285769</c:v>
                </c:pt>
                <c:pt idx="141">
                  <c:v>2.558993183009969</c:v>
                </c:pt>
                <c:pt idx="142">
                  <c:v>2.5462012320328609</c:v>
                </c:pt>
                <c:pt idx="143">
                  <c:v>2.5330876193667344</c:v>
                </c:pt>
                <c:pt idx="144">
                  <c:v>2.5196850393700849</c:v>
                </c:pt>
                <c:pt idx="145">
                  <c:v>2.5060240963855485</c:v>
                </c:pt>
                <c:pt idx="146">
                  <c:v>2.4921334172435565</c:v>
                </c:pt>
                <c:pt idx="147">
                  <c:v>2.4780397595931642</c:v>
                </c:pt>
                <c:pt idx="148">
                  <c:v>2.4637681159420355</c:v>
                </c:pt>
                <c:pt idx="149">
                  <c:v>2.4493418133412295</c:v>
                </c:pt>
                <c:pt idx="150">
                  <c:v>2.4347826086956599</c:v>
                </c:pt>
                <c:pt idx="151">
                  <c:v>2.4201107797187977</c:v>
                </c:pt>
                <c:pt idx="152">
                  <c:v>2.4053452115812997</c:v>
                </c:pt>
                <c:pt idx="153">
                  <c:v>2.3905034793287019</c:v>
                </c:pt>
                <c:pt idx="154">
                  <c:v>2.375601926163732</c:v>
                </c:pt>
                <c:pt idx="155">
                  <c:v>2.3606557377049255</c:v>
                </c:pt>
                <c:pt idx="156">
                  <c:v>2.3456790123456868</c:v>
                </c:pt>
                <c:pt idx="157">
                  <c:v>2.3306848278471519</c:v>
                </c:pt>
                <c:pt idx="158">
                  <c:v>2.3156853043048082</c:v>
                </c:pt>
                <c:pt idx="159">
                  <c:v>2.3006916636330628</c:v>
                </c:pt>
                <c:pt idx="160">
                  <c:v>2.285714285714294</c:v>
                </c:pt>
              </c:numCache>
            </c:numRef>
          </c:val>
        </c:ser>
        <c:ser>
          <c:idx val="41"/>
          <c:order val="41"/>
          <c:val>
            <c:numRef>
              <c:f>三維函數2!$B$43:$FF$43</c:f>
              <c:numCache>
                <c:formatCode>General</c:formatCode>
                <c:ptCount val="161"/>
                <c:pt idx="0">
                  <c:v>-2.2497295998077207</c:v>
                </c:pt>
                <c:pt idx="1">
                  <c:v>-2.2648860573388929</c:v>
                </c:pt>
                <c:pt idx="2">
                  <c:v>-2.2800749531542834</c:v>
                </c:pt>
                <c:pt idx="3">
                  <c:v>-2.2952866242038263</c:v>
                </c:pt>
                <c:pt idx="4">
                  <c:v>-2.3105105885409949</c:v>
                </c:pt>
                <c:pt idx="5">
                  <c:v>-2.3257354890008002</c:v>
                </c:pt>
                <c:pt idx="6">
                  <c:v>-2.3409490333919205</c:v>
                </c:pt>
                <c:pt idx="7">
                  <c:v>-2.3561379310344877</c:v>
                </c:pt>
                <c:pt idx="8">
                  <c:v>-2.3712878254750218</c:v>
                </c:pt>
                <c:pt idx="9">
                  <c:v>-2.3863832232117255</c:v>
                </c:pt>
                <c:pt idx="10">
                  <c:v>-2.4014074182671203</c:v>
                </c:pt>
                <c:pt idx="11">
                  <c:v>-2.4163424124513657</c:v>
                </c:pt>
                <c:pt idx="12">
                  <c:v>-2.4311688311688351</c:v>
                </c:pt>
                <c:pt idx="13">
                  <c:v>-2.445865834633389</c:v>
                </c:pt>
                <c:pt idx="14">
                  <c:v>-2.460411024374705</c:v>
                </c:pt>
                <c:pt idx="15">
                  <c:v>-2.4747803449398016</c:v>
                </c:pt>
                <c:pt idx="16">
                  <c:v>-2.4889479807212931</c:v>
                </c:pt>
                <c:pt idx="17">
                  <c:v>-2.5028862478777625</c:v>
                </c:pt>
                <c:pt idx="18">
                  <c:v>-2.5165654813529956</c:v>
                </c:pt>
                <c:pt idx="19">
                  <c:v>-2.5299539170506948</c:v>
                </c:pt>
                <c:pt idx="20">
                  <c:v>-2.5430175692809311</c:v>
                </c:pt>
                <c:pt idx="21">
                  <c:v>-2.5557201036653128</c:v>
                </c:pt>
                <c:pt idx="22">
                  <c:v>-2.5680227057710527</c:v>
                </c:pt>
                <c:pt idx="23">
                  <c:v>-2.5798839458413951</c:v>
                </c:pt>
                <c:pt idx="24">
                  <c:v>-2.5912596401028307</c:v>
                </c:pt>
                <c:pt idx="25">
                  <c:v>-2.6021027092600115</c:v>
                </c:pt>
                <c:pt idx="26">
                  <c:v>-2.6123630349390141</c:v>
                </c:pt>
                <c:pt idx="27">
                  <c:v>-2.6219873150105735</c:v>
                </c:pt>
                <c:pt idx="28">
                  <c:v>-2.6309189189189213</c:v>
                </c:pt>
                <c:pt idx="29">
                  <c:v>-2.6390977443609049</c:v>
                </c:pt>
                <c:pt idx="30">
                  <c:v>-2.6464600769056794</c:v>
                </c:pt>
                <c:pt idx="31">
                  <c:v>-2.6529384544192527</c:v>
                </c:pt>
                <c:pt idx="32">
                  <c:v>-2.6584615384615407</c:v>
                </c:pt>
                <c:pt idx="33">
                  <c:v>-2.6629539951573866</c:v>
                </c:pt>
                <c:pt idx="34">
                  <c:v>-2.6663363884072351</c:v>
                </c:pt>
                <c:pt idx="35">
                  <c:v>-2.6685250886974172</c:v>
                </c:pt>
                <c:pt idx="36">
                  <c:v>-2.669432201192639</c:v>
                </c:pt>
                <c:pt idx="37">
                  <c:v>-2.6689655172413813</c:v>
                </c:pt>
                <c:pt idx="38">
                  <c:v>-2.6670284938941675</c:v>
                </c:pt>
                <c:pt idx="39">
                  <c:v>-2.6635202665186029</c:v>
                </c:pt>
                <c:pt idx="40">
                  <c:v>-2.6583357000852055</c:v>
                </c:pt>
                <c:pt idx="41">
                  <c:v>-2.6513654851830353</c:v>
                </c:pt>
                <c:pt idx="42">
                  <c:v>-2.6424962852897491</c:v>
                </c:pt>
                <c:pt idx="43">
                  <c:v>-2.6316109422492424</c:v>
                </c:pt>
                <c:pt idx="44">
                  <c:v>-2.6185887472800768</c:v>
                </c:pt>
                <c:pt idx="45">
                  <c:v>-2.6033057851239696</c:v>
                </c:pt>
                <c:pt idx="46">
                  <c:v>-2.5856353591160253</c:v>
                </c:pt>
                <c:pt idx="47">
                  <c:v>-2.5654485049833915</c:v>
                </c:pt>
                <c:pt idx="48">
                  <c:v>-2.5426146010186788</c:v>
                </c:pt>
                <c:pt idx="49">
                  <c:v>-2.5170020818875813</c:v>
                </c:pt>
                <c:pt idx="50">
                  <c:v>-2.4884792626728136</c:v>
                </c:pt>
                <c:pt idx="51">
                  <c:v>-2.4569152787834936</c:v>
                </c:pt>
                <c:pt idx="52">
                  <c:v>-2.4221811460258817</c:v>
                </c:pt>
                <c:pt idx="53">
                  <c:v>-2.38415094339623</c:v>
                </c:pt>
                <c:pt idx="54">
                  <c:v>-2.3427031189834464</c:v>
                </c:pt>
                <c:pt idx="55">
                  <c:v>-2.2977219167321334</c:v>
                </c:pt>
                <c:pt idx="56">
                  <c:v>-2.2490989187024475</c:v>
                </c:pt>
                <c:pt idx="57">
                  <c:v>-2.1967346938775556</c:v>
                </c:pt>
                <c:pt idx="58">
                  <c:v>-2.1405405405405458</c:v>
                </c:pt>
                <c:pt idx="59">
                  <c:v>-2.0804403048264239</c:v>
                </c:pt>
                <c:pt idx="60">
                  <c:v>-2.016372253339084</c:v>
                </c:pt>
                <c:pt idx="61">
                  <c:v>-1.9482909728308564</c:v>
                </c:pt>
                <c:pt idx="62">
                  <c:v>-1.8761692650334141</c:v>
                </c:pt>
                <c:pt idx="63">
                  <c:v>-1.8000000000000074</c:v>
                </c:pt>
                <c:pt idx="64">
                  <c:v>-1.7197978870004667</c:v>
                </c:pt>
                <c:pt idx="65">
                  <c:v>-1.6356011183597468</c:v>
                </c:pt>
                <c:pt idx="66">
                  <c:v>-1.5474728389230124</c:v>
                </c:pt>
                <c:pt idx="67">
                  <c:v>-1.4555023923445063</c:v>
                </c:pt>
                <c:pt idx="68">
                  <c:v>-1.3598062953995247</c:v>
                </c:pt>
                <c:pt idx="69">
                  <c:v>-1.2605288932419292</c:v>
                </c:pt>
                <c:pt idx="70">
                  <c:v>-1.1578426521524094</c:v>
                </c:pt>
                <c:pt idx="71">
                  <c:v>-1.0519480519480624</c:v>
                </c:pt>
                <c:pt idx="72">
                  <c:v>-0.94307304785895307</c:v>
                </c:pt>
                <c:pt idx="73">
                  <c:v>-0.83147208121828542</c:v>
                </c:pt>
                <c:pt idx="74">
                  <c:v>-0.71742462953501451</c:v>
                </c:pt>
                <c:pt idx="75">
                  <c:v>-0.6012332990750382</c:v>
                </c:pt>
                <c:pt idx="76">
                  <c:v>-0.48322147651008002</c:v>
                </c:pt>
                <c:pt idx="77">
                  <c:v>-0.3637305699481998</c:v>
                </c:pt>
                <c:pt idx="78">
                  <c:v>-0.24311688311689675</c:v>
                </c:pt>
                <c:pt idx="79">
                  <c:v>-0.12174817898024289</c:v>
                </c:pt>
                <c:pt idx="80">
                  <c:v>-1.4233798939084127E-14</c:v>
                </c:pt>
                <c:pt idx="81">
                  <c:v>0.12174817898021446</c:v>
                </c:pt>
                <c:pt idx="82">
                  <c:v>0.24311688311686847</c:v>
                </c:pt>
                <c:pt idx="83">
                  <c:v>0.36373056994817177</c:v>
                </c:pt>
                <c:pt idx="84">
                  <c:v>0.48322147651005221</c:v>
                </c:pt>
                <c:pt idx="85">
                  <c:v>0.60123329907501066</c:v>
                </c:pt>
                <c:pt idx="86">
                  <c:v>0.71742462953498765</c:v>
                </c:pt>
                <c:pt idx="87">
                  <c:v>0.83147208121825922</c:v>
                </c:pt>
                <c:pt idx="88">
                  <c:v>0.9430730478589272</c:v>
                </c:pt>
                <c:pt idx="89">
                  <c:v>1.0519480519480373</c:v>
                </c:pt>
                <c:pt idx="90">
                  <c:v>1.1578426521523852</c:v>
                </c:pt>
                <c:pt idx="91">
                  <c:v>1.2605288932419056</c:v>
                </c:pt>
                <c:pt idx="92">
                  <c:v>1.3598062953995018</c:v>
                </c:pt>
                <c:pt idx="93">
                  <c:v>1.4555023923444845</c:v>
                </c:pt>
                <c:pt idx="94">
                  <c:v>1.5474728389229913</c:v>
                </c:pt>
                <c:pt idx="95">
                  <c:v>1.6356011183597268</c:v>
                </c:pt>
                <c:pt idx="96">
                  <c:v>1.7197978870004476</c:v>
                </c:pt>
                <c:pt idx="97">
                  <c:v>1.7999999999999889</c:v>
                </c:pt>
                <c:pt idx="98">
                  <c:v>1.8761692650333968</c:v>
                </c:pt>
                <c:pt idx="99">
                  <c:v>1.9482909728308404</c:v>
                </c:pt>
                <c:pt idx="100">
                  <c:v>2.0163722533390684</c:v>
                </c:pt>
                <c:pt idx="101">
                  <c:v>2.0804403048264093</c:v>
                </c:pt>
                <c:pt idx="102">
                  <c:v>2.1405405405405324</c:v>
                </c:pt>
                <c:pt idx="103">
                  <c:v>2.1967346938775432</c:v>
                </c:pt>
                <c:pt idx="104">
                  <c:v>2.2490989187024355</c:v>
                </c:pt>
                <c:pt idx="105">
                  <c:v>2.2977219167321223</c:v>
                </c:pt>
                <c:pt idx="106">
                  <c:v>2.3427031189834366</c:v>
                </c:pt>
                <c:pt idx="107">
                  <c:v>2.3841509433962211</c:v>
                </c:pt>
                <c:pt idx="108">
                  <c:v>2.4221811460258729</c:v>
                </c:pt>
                <c:pt idx="109">
                  <c:v>2.4569152787834856</c:v>
                </c:pt>
                <c:pt idx="110">
                  <c:v>2.4884792626728074</c:v>
                </c:pt>
                <c:pt idx="111">
                  <c:v>2.5170020818875742</c:v>
                </c:pt>
                <c:pt idx="112">
                  <c:v>2.542614601018673</c:v>
                </c:pt>
                <c:pt idx="113">
                  <c:v>2.5654485049833862</c:v>
                </c:pt>
                <c:pt idx="114">
                  <c:v>2.5856353591160204</c:v>
                </c:pt>
                <c:pt idx="115">
                  <c:v>2.6033057851239656</c:v>
                </c:pt>
                <c:pt idx="116">
                  <c:v>2.6185887472800733</c:v>
                </c:pt>
                <c:pt idx="117">
                  <c:v>2.6316109422492393</c:v>
                </c:pt>
                <c:pt idx="118">
                  <c:v>2.6424962852897473</c:v>
                </c:pt>
                <c:pt idx="119">
                  <c:v>2.6513654851830335</c:v>
                </c:pt>
                <c:pt idx="120">
                  <c:v>2.6583357000852037</c:v>
                </c:pt>
                <c:pt idx="121">
                  <c:v>2.6635202665186015</c:v>
                </c:pt>
                <c:pt idx="122">
                  <c:v>2.6670284938941671</c:v>
                </c:pt>
                <c:pt idx="123">
                  <c:v>2.6689655172413813</c:v>
                </c:pt>
                <c:pt idx="124">
                  <c:v>2.6694322011926386</c:v>
                </c:pt>
                <c:pt idx="125">
                  <c:v>2.6685250886974172</c:v>
                </c:pt>
                <c:pt idx="126">
                  <c:v>2.666336388407236</c:v>
                </c:pt>
                <c:pt idx="127">
                  <c:v>2.662953995157388</c:v>
                </c:pt>
                <c:pt idx="128">
                  <c:v>2.6584615384615415</c:v>
                </c:pt>
                <c:pt idx="129">
                  <c:v>2.652938454419254</c:v>
                </c:pt>
                <c:pt idx="130">
                  <c:v>2.6464600769056812</c:v>
                </c:pt>
                <c:pt idx="131">
                  <c:v>2.6390977443609063</c:v>
                </c:pt>
                <c:pt idx="132">
                  <c:v>2.6309189189189235</c:v>
                </c:pt>
                <c:pt idx="133">
                  <c:v>2.6219873150105757</c:v>
                </c:pt>
                <c:pt idx="134">
                  <c:v>2.6123630349390168</c:v>
                </c:pt>
                <c:pt idx="135">
                  <c:v>2.6021027092600133</c:v>
                </c:pt>
                <c:pt idx="136">
                  <c:v>2.5912596401028325</c:v>
                </c:pt>
                <c:pt idx="137">
                  <c:v>2.5798839458413978</c:v>
                </c:pt>
                <c:pt idx="138">
                  <c:v>2.5680227057710558</c:v>
                </c:pt>
                <c:pt idx="139">
                  <c:v>2.5557201036653154</c:v>
                </c:pt>
                <c:pt idx="140">
                  <c:v>2.5430175692809329</c:v>
                </c:pt>
                <c:pt idx="141">
                  <c:v>2.5299539170506971</c:v>
                </c:pt>
                <c:pt idx="142">
                  <c:v>2.5165654813529992</c:v>
                </c:pt>
                <c:pt idx="143">
                  <c:v>2.5028862478777656</c:v>
                </c:pt>
                <c:pt idx="144">
                  <c:v>2.4889479807212966</c:v>
                </c:pt>
                <c:pt idx="145">
                  <c:v>2.4747803449398051</c:v>
                </c:pt>
                <c:pt idx="146">
                  <c:v>2.4604110243747086</c:v>
                </c:pt>
                <c:pt idx="147">
                  <c:v>2.4458658346333926</c:v>
                </c:pt>
                <c:pt idx="148">
                  <c:v>2.4311688311688382</c:v>
                </c:pt>
                <c:pt idx="149">
                  <c:v>2.4163424124513693</c:v>
                </c:pt>
                <c:pt idx="150">
                  <c:v>2.4014074182671243</c:v>
                </c:pt>
                <c:pt idx="151">
                  <c:v>2.3863832232117281</c:v>
                </c:pt>
                <c:pt idx="152">
                  <c:v>2.3712878254750258</c:v>
                </c:pt>
                <c:pt idx="153">
                  <c:v>2.3561379310344908</c:v>
                </c:pt>
                <c:pt idx="154">
                  <c:v>2.3409490333919241</c:v>
                </c:pt>
                <c:pt idx="155">
                  <c:v>2.3257354890008033</c:v>
                </c:pt>
                <c:pt idx="156">
                  <c:v>2.310510588540998</c:v>
                </c:pt>
                <c:pt idx="157">
                  <c:v>2.2952866242038303</c:v>
                </c:pt>
                <c:pt idx="158">
                  <c:v>2.2800749531542874</c:v>
                </c:pt>
                <c:pt idx="159">
                  <c:v>2.264886057338896</c:v>
                </c:pt>
                <c:pt idx="160">
                  <c:v>2.2497295998077242</c:v>
                </c:pt>
              </c:numCache>
            </c:numRef>
          </c:val>
        </c:ser>
        <c:ser>
          <c:idx val="42"/>
          <c:order val="42"/>
          <c:val>
            <c:numRef>
              <c:f>三維函數2!$B$44:$FF$44</c:f>
              <c:numCache>
                <c:formatCode>General</c:formatCode>
                <c:ptCount val="161"/>
                <c:pt idx="0">
                  <c:v>-2.2125181950509512</c:v>
                </c:pt>
                <c:pt idx="1">
                  <c:v>-2.2278293135436047</c:v>
                </c:pt>
                <c:pt idx="2">
                  <c:v>-2.2431886982845666</c:v>
                </c:pt>
                <c:pt idx="3">
                  <c:v>-2.2585874179853387</c:v>
                </c:pt>
                <c:pt idx="4">
                  <c:v>-2.2740157480315011</c:v>
                </c:pt>
                <c:pt idx="5">
                  <c:v>-2.289463114205387</c:v>
                </c:pt>
                <c:pt idx="6">
                  <c:v>-2.3049180327868899</c:v>
                </c:pt>
                <c:pt idx="7">
                  <c:v>-2.3203680468423298</c:v>
                </c:pt>
                <c:pt idx="8">
                  <c:v>-2.3357996585088268</c:v>
                </c:pt>
                <c:pt idx="9">
                  <c:v>-2.3511982570806147</c:v>
                </c:pt>
                <c:pt idx="10">
                  <c:v>-2.3665480427046308</c:v>
                </c:pt>
                <c:pt idx="11">
                  <c:v>-2.3818319454958408</c:v>
                </c:pt>
                <c:pt idx="12">
                  <c:v>-2.3970315398886872</c:v>
                </c:pt>
                <c:pt idx="13">
                  <c:v>-2.4121269540502173</c:v>
                </c:pt>
                <c:pt idx="14">
                  <c:v>-2.4270967741935525</c:v>
                </c:pt>
                <c:pt idx="15">
                  <c:v>-2.4419179436480509</c:v>
                </c:pt>
                <c:pt idx="16">
                  <c:v>-2.4565656565656604</c:v>
                </c:pt>
                <c:pt idx="17">
                  <c:v>-2.4710132461723759</c:v>
                </c:pt>
                <c:pt idx="18">
                  <c:v>-2.4852320675105526</c:v>
                </c:pt>
                <c:pt idx="19">
                  <c:v>-2.4991913746630767</c:v>
                </c:pt>
                <c:pt idx="20">
                  <c:v>-2.5128581925055142</c:v>
                </c:pt>
                <c:pt idx="21">
                  <c:v>-2.5261971830985956</c:v>
                </c:pt>
                <c:pt idx="22">
                  <c:v>-2.5391705069124457</c:v>
                </c:pt>
                <c:pt idx="23">
                  <c:v>-2.5517376791674877</c:v>
                </c:pt>
                <c:pt idx="24">
                  <c:v>-2.5638554216867497</c:v>
                </c:pt>
                <c:pt idx="25">
                  <c:v>-2.5754775107825045</c:v>
                </c:pt>
                <c:pt idx="26">
                  <c:v>-2.5865546218487419</c:v>
                </c:pt>
                <c:pt idx="27">
                  <c:v>-2.5970341715022593</c:v>
                </c:pt>
                <c:pt idx="28">
                  <c:v>-2.6068601583113482</c:v>
                </c:pt>
                <c:pt idx="29">
                  <c:v>-2.6159730033745809</c:v>
                </c:pt>
                <c:pt idx="30">
                  <c:v>-2.6243093922651961</c:v>
                </c:pt>
                <c:pt idx="31">
                  <c:v>-2.6318021201413453</c:v>
                </c:pt>
                <c:pt idx="32">
                  <c:v>-2.638379942140793</c:v>
                </c:pt>
                <c:pt idx="33">
                  <c:v>-2.6439674315322006</c:v>
                </c:pt>
                <c:pt idx="34">
                  <c:v>-2.6484848484848511</c:v>
                </c:pt>
                <c:pt idx="35">
                  <c:v>-2.6518480227448973</c:v>
                </c:pt>
                <c:pt idx="36">
                  <c:v>-2.6539682539682561</c:v>
                </c:pt>
                <c:pt idx="37">
                  <c:v>-2.6547522339561351</c:v>
                </c:pt>
                <c:pt idx="38">
                  <c:v>-2.6541019955654126</c:v>
                </c:pt>
                <c:pt idx="39">
                  <c:v>-2.6519148936170232</c:v>
                </c:pt>
                <c:pt idx="40">
                  <c:v>-2.648083623693382</c:v>
                </c:pt>
                <c:pt idx="41">
                  <c:v>-2.6424962852897491</c:v>
                </c:pt>
                <c:pt idx="42">
                  <c:v>-2.6350364963503679</c:v>
                </c:pt>
                <c:pt idx="43">
                  <c:v>-2.62558356676004</c:v>
                </c:pt>
                <c:pt idx="44">
                  <c:v>-2.6140127388535062</c:v>
                </c:pt>
                <c:pt idx="45">
                  <c:v>-2.6001955034213124</c:v>
                </c:pt>
                <c:pt idx="46">
                  <c:v>-2.5840000000000032</c:v>
                </c:pt>
                <c:pt idx="47">
                  <c:v>-2.5652915103989118</c:v>
                </c:pt>
                <c:pt idx="48">
                  <c:v>-2.5439330543933085</c:v>
                </c:pt>
                <c:pt idx="49">
                  <c:v>-2.5197860962566874</c:v>
                </c:pt>
                <c:pt idx="50">
                  <c:v>-2.4927113702623935</c:v>
                </c:pt>
                <c:pt idx="51">
                  <c:v>-2.462569832402238</c:v>
                </c:pt>
                <c:pt idx="52">
                  <c:v>-2.4292237442922415</c:v>
                </c:pt>
                <c:pt idx="53">
                  <c:v>-2.3925378935095258</c:v>
                </c:pt>
                <c:pt idx="54">
                  <c:v>-2.3523809523809565</c:v>
                </c:pt>
                <c:pt idx="55">
                  <c:v>-2.3086269744836012</c:v>
                </c:pt>
                <c:pt idx="56">
                  <c:v>-2.2611570247933934</c:v>
                </c:pt>
                <c:pt idx="57">
                  <c:v>-2.2098609355246572</c:v>
                </c:pt>
                <c:pt idx="58">
                  <c:v>-2.1546391752577372</c:v>
                </c:pt>
                <c:pt idx="59">
                  <c:v>-2.0954048140043824</c:v>
                </c:pt>
                <c:pt idx="60">
                  <c:v>-2.0320855614973321</c:v>
                </c:pt>
                <c:pt idx="61">
                  <c:v>-1.9646258503401424</c:v>
                </c:pt>
                <c:pt idx="62">
                  <c:v>-1.8929889298893059</c:v>
                </c:pt>
                <c:pt idx="63">
                  <c:v>-1.817158931082989</c:v>
                </c:pt>
                <c:pt idx="64">
                  <c:v>-1.7371428571428646</c:v>
                </c:pt>
                <c:pt idx="65">
                  <c:v>-1.6529724504591665</c:v>
                </c:pt>
                <c:pt idx="66">
                  <c:v>-1.5647058823529494</c:v>
                </c:pt>
                <c:pt idx="67">
                  <c:v>-1.4724292101341367</c:v>
                </c:pt>
                <c:pt idx="68">
                  <c:v>-1.376257545271639</c:v>
                </c:pt>
                <c:pt idx="69">
                  <c:v>-1.2763358778626048</c:v>
                </c:pt>
                <c:pt idx="70">
                  <c:v>-1.1728395061728496</c:v>
                </c:pt>
                <c:pt idx="71">
                  <c:v>-1.0659740259740367</c:v>
                </c:pt>
                <c:pt idx="72">
                  <c:v>-0.95597484276730671</c:v>
                </c:pt>
                <c:pt idx="73">
                  <c:v>-0.84310618066562182</c:v>
                </c:pt>
                <c:pt idx="74">
                  <c:v>-0.72765957446809737</c:v>
                </c:pt>
                <c:pt idx="75">
                  <c:v>-0.60995184590691476</c:v>
                </c:pt>
                <c:pt idx="76">
                  <c:v>-0.49032258064517437</c:v>
                </c:pt>
                <c:pt idx="77">
                  <c:v>-0.3691311386940232</c:v>
                </c:pt>
                <c:pt idx="78">
                  <c:v>-0.24675324675326057</c:v>
                </c:pt>
                <c:pt idx="79">
                  <c:v>-0.12357723577237191</c:v>
                </c:pt>
                <c:pt idx="80">
                  <c:v>-1.4447951150721166E-14</c:v>
                </c:pt>
                <c:pt idx="81">
                  <c:v>0.12357723577234307</c:v>
                </c:pt>
                <c:pt idx="82">
                  <c:v>0.2467532467532319</c:v>
                </c:pt>
                <c:pt idx="83">
                  <c:v>0.36913113869399478</c:v>
                </c:pt>
                <c:pt idx="84">
                  <c:v>0.49032258064514628</c:v>
                </c:pt>
                <c:pt idx="85">
                  <c:v>0.609951845906887</c:v>
                </c:pt>
                <c:pt idx="86">
                  <c:v>0.72765957446807017</c:v>
                </c:pt>
                <c:pt idx="87">
                  <c:v>0.84310618066559506</c:v>
                </c:pt>
                <c:pt idx="88">
                  <c:v>0.95597484276728073</c:v>
                </c:pt>
                <c:pt idx="89">
                  <c:v>1.0659740259740114</c:v>
                </c:pt>
                <c:pt idx="90">
                  <c:v>1.172839506172825</c:v>
                </c:pt>
                <c:pt idx="91">
                  <c:v>1.2763358778625815</c:v>
                </c:pt>
                <c:pt idx="92">
                  <c:v>1.3762575452716159</c:v>
                </c:pt>
                <c:pt idx="93">
                  <c:v>1.472429210134115</c:v>
                </c:pt>
                <c:pt idx="94">
                  <c:v>1.5647058823529285</c:v>
                </c:pt>
                <c:pt idx="95">
                  <c:v>1.6529724504591468</c:v>
                </c:pt>
                <c:pt idx="96">
                  <c:v>1.7371428571428453</c:v>
                </c:pt>
                <c:pt idx="97">
                  <c:v>1.8171589310829708</c:v>
                </c:pt>
                <c:pt idx="98">
                  <c:v>1.8929889298892884</c:v>
                </c:pt>
                <c:pt idx="99">
                  <c:v>1.9646258503401264</c:v>
                </c:pt>
                <c:pt idx="100">
                  <c:v>2.032085561497317</c:v>
                </c:pt>
                <c:pt idx="101">
                  <c:v>2.0954048140043677</c:v>
                </c:pt>
                <c:pt idx="102">
                  <c:v>2.1546391752577239</c:v>
                </c:pt>
                <c:pt idx="103">
                  <c:v>2.2098609355246448</c:v>
                </c:pt>
                <c:pt idx="104">
                  <c:v>2.2611570247933819</c:v>
                </c:pt>
                <c:pt idx="105">
                  <c:v>2.3086269744835901</c:v>
                </c:pt>
                <c:pt idx="106">
                  <c:v>2.3523809523809467</c:v>
                </c:pt>
                <c:pt idx="107">
                  <c:v>2.392537893509517</c:v>
                </c:pt>
                <c:pt idx="108">
                  <c:v>2.4292237442922331</c:v>
                </c:pt>
                <c:pt idx="109">
                  <c:v>2.4625698324022309</c:v>
                </c:pt>
                <c:pt idx="110">
                  <c:v>2.4927113702623869</c:v>
                </c:pt>
                <c:pt idx="111">
                  <c:v>2.5197860962566812</c:v>
                </c:pt>
                <c:pt idx="112">
                  <c:v>2.5439330543933028</c:v>
                </c:pt>
                <c:pt idx="113">
                  <c:v>2.5652915103989073</c:v>
                </c:pt>
                <c:pt idx="114">
                  <c:v>2.5839999999999987</c:v>
                </c:pt>
                <c:pt idx="115">
                  <c:v>2.6001955034213093</c:v>
                </c:pt>
                <c:pt idx="116">
                  <c:v>2.614012738853503</c:v>
                </c:pt>
                <c:pt idx="117">
                  <c:v>2.6255835667600373</c:v>
                </c:pt>
                <c:pt idx="118">
                  <c:v>2.6350364963503647</c:v>
                </c:pt>
                <c:pt idx="119">
                  <c:v>2.6424962852897478</c:v>
                </c:pt>
                <c:pt idx="120">
                  <c:v>2.6480836236933807</c:v>
                </c:pt>
                <c:pt idx="121">
                  <c:v>2.6519148936170227</c:v>
                </c:pt>
                <c:pt idx="122">
                  <c:v>2.6541019955654117</c:v>
                </c:pt>
                <c:pt idx="123">
                  <c:v>2.6547522339561351</c:v>
                </c:pt>
                <c:pt idx="124">
                  <c:v>2.6539682539682561</c:v>
                </c:pt>
                <c:pt idx="125">
                  <c:v>2.6518480227448982</c:v>
                </c:pt>
                <c:pt idx="126">
                  <c:v>2.648484848484852</c:v>
                </c:pt>
                <c:pt idx="127">
                  <c:v>2.6439674315322019</c:v>
                </c:pt>
                <c:pt idx="128">
                  <c:v>2.6383799421407943</c:v>
                </c:pt>
                <c:pt idx="129">
                  <c:v>2.6318021201413466</c:v>
                </c:pt>
                <c:pt idx="130">
                  <c:v>2.6243093922651974</c:v>
                </c:pt>
                <c:pt idx="131">
                  <c:v>2.6159730033745827</c:v>
                </c:pt>
                <c:pt idx="132">
                  <c:v>2.6068601583113504</c:v>
                </c:pt>
                <c:pt idx="133">
                  <c:v>2.5970341715022616</c:v>
                </c:pt>
                <c:pt idx="134">
                  <c:v>2.586554621848745</c:v>
                </c:pt>
                <c:pt idx="135">
                  <c:v>2.5754775107825072</c:v>
                </c:pt>
                <c:pt idx="136">
                  <c:v>2.5638554216867524</c:v>
                </c:pt>
                <c:pt idx="137">
                  <c:v>2.5517376791674908</c:v>
                </c:pt>
                <c:pt idx="138">
                  <c:v>2.5391705069124488</c:v>
                </c:pt>
                <c:pt idx="139">
                  <c:v>2.5261971830985983</c:v>
                </c:pt>
                <c:pt idx="140">
                  <c:v>2.5128581925055169</c:v>
                </c:pt>
                <c:pt idx="141">
                  <c:v>2.4991913746630798</c:v>
                </c:pt>
                <c:pt idx="142">
                  <c:v>2.4852320675105557</c:v>
                </c:pt>
                <c:pt idx="143">
                  <c:v>2.4710132461723791</c:v>
                </c:pt>
                <c:pt idx="144">
                  <c:v>2.4565656565656635</c:v>
                </c:pt>
                <c:pt idx="145">
                  <c:v>2.4419179436480545</c:v>
                </c:pt>
                <c:pt idx="146">
                  <c:v>2.4270967741935561</c:v>
                </c:pt>
                <c:pt idx="147">
                  <c:v>2.4121269540502208</c:v>
                </c:pt>
                <c:pt idx="148">
                  <c:v>2.3970315398886903</c:v>
                </c:pt>
                <c:pt idx="149">
                  <c:v>2.3818319454958443</c:v>
                </c:pt>
                <c:pt idx="150">
                  <c:v>2.3665480427046348</c:v>
                </c:pt>
                <c:pt idx="151">
                  <c:v>2.3511982570806182</c:v>
                </c:pt>
                <c:pt idx="152">
                  <c:v>2.3357996585088299</c:v>
                </c:pt>
                <c:pt idx="153">
                  <c:v>2.3203680468423338</c:v>
                </c:pt>
                <c:pt idx="154">
                  <c:v>2.3049180327868939</c:v>
                </c:pt>
                <c:pt idx="155">
                  <c:v>2.2894631142053909</c:v>
                </c:pt>
                <c:pt idx="156">
                  <c:v>2.2740157480315046</c:v>
                </c:pt>
                <c:pt idx="157">
                  <c:v>2.2585874179853427</c:v>
                </c:pt>
                <c:pt idx="158">
                  <c:v>2.2431886982845701</c:v>
                </c:pt>
                <c:pt idx="159">
                  <c:v>2.2278293135436078</c:v>
                </c:pt>
                <c:pt idx="160">
                  <c:v>2.2125181950509547</c:v>
                </c:pt>
              </c:numCache>
            </c:numRef>
          </c:val>
        </c:ser>
        <c:ser>
          <c:idx val="43"/>
          <c:order val="43"/>
          <c:val>
            <c:numRef>
              <c:f>三維函數2!$B$45:$FF$45</c:f>
              <c:numCache>
                <c:formatCode>General</c:formatCode>
                <c:ptCount val="161"/>
                <c:pt idx="0">
                  <c:v>-2.1740727139184779</c:v>
                </c:pt>
                <c:pt idx="1">
                  <c:v>-2.1895131086142379</c:v>
                </c:pt>
                <c:pt idx="2">
                  <c:v>-2.2050171908824705</c:v>
                </c:pt>
                <c:pt idx="3">
                  <c:v>-2.2205767731878461</c:v>
                </c:pt>
                <c:pt idx="4">
                  <c:v>-2.2361829025844986</c:v>
                </c:pt>
                <c:pt idx="5">
                  <c:v>-2.2518258047065243</c:v>
                </c:pt>
                <c:pt idx="6">
                  <c:v>-2.267494824016568</c:v>
                </c:pt>
                <c:pt idx="7">
                  <c:v>-2.2831783601014419</c:v>
                </c:pt>
                <c:pt idx="8">
                  <c:v>-2.298863799798653</c:v>
                </c:pt>
                <c:pt idx="9">
                  <c:v>-2.3145374449339258</c:v>
                </c:pt>
                <c:pt idx="10">
                  <c:v>-2.330184435447598</c:v>
                </c:pt>
                <c:pt idx="11">
                  <c:v>-2.3457886676876005</c:v>
                </c:pt>
                <c:pt idx="12">
                  <c:v>-2.3613327076489954</c:v>
                </c:pt>
                <c:pt idx="13">
                  <c:v>-2.3767976989453543</c:v>
                </c:pt>
                <c:pt idx="14">
                  <c:v>-2.3921632653061264</c:v>
                </c:pt>
                <c:pt idx="15">
                  <c:v>-2.407407407407411</c:v>
                </c:pt>
                <c:pt idx="16">
                  <c:v>-2.4225063938618967</c:v>
                </c:pt>
                <c:pt idx="17">
                  <c:v>-2.4374346462181986</c:v>
                </c:pt>
                <c:pt idx="18">
                  <c:v>-2.4521646178514205</c:v>
                </c:pt>
                <c:pt idx="19">
                  <c:v>-2.4666666666666699</c:v>
                </c:pt>
                <c:pt idx="20">
                  <c:v>-2.4809089215868916</c:v>
                </c:pt>
                <c:pt idx="21">
                  <c:v>-2.4948571428571467</c:v>
                </c:pt>
                <c:pt idx="22">
                  <c:v>-2.5084745762711895</c:v>
                </c:pt>
                <c:pt idx="23">
                  <c:v>-2.5217218015145506</c:v>
                </c:pt>
                <c:pt idx="24">
                  <c:v>-2.5345565749235508</c:v>
                </c:pt>
                <c:pt idx="25">
                  <c:v>-2.546933667083858</c:v>
                </c:pt>
                <c:pt idx="26">
                  <c:v>-2.5588046958377832</c:v>
                </c:pt>
                <c:pt idx="27">
                  <c:v>-2.5701179554390587</c:v>
                </c:pt>
                <c:pt idx="28">
                  <c:v>-2.5808182427900768</c:v>
                </c:pt>
                <c:pt idx="29">
                  <c:v>-2.5908466819221991</c:v>
                </c:pt>
                <c:pt idx="30">
                  <c:v>-2.6001405481377398</c:v>
                </c:pt>
                <c:pt idx="31">
                  <c:v>-2.6086330935251825</c:v>
                </c:pt>
                <c:pt idx="32">
                  <c:v>-2.6162533758900102</c:v>
                </c:pt>
                <c:pt idx="33">
                  <c:v>-2.622926093514331</c:v>
                </c:pt>
                <c:pt idx="34">
                  <c:v>-2.6285714285714308</c:v>
                </c:pt>
                <c:pt idx="35">
                  <c:v>-2.6331049024775983</c:v>
                </c:pt>
                <c:pt idx="36">
                  <c:v>-2.6364372469635646</c:v>
                </c:pt>
                <c:pt idx="37">
                  <c:v>-2.6384742951907154</c:v>
                </c:pt>
                <c:pt idx="38">
                  <c:v>-2.6391168978205513</c:v>
                </c:pt>
                <c:pt idx="39">
                  <c:v>-2.6382608695652201</c:v>
                </c:pt>
                <c:pt idx="40">
                  <c:v>-2.6357969723953718</c:v>
                </c:pt>
                <c:pt idx="41">
                  <c:v>-2.6316109422492424</c:v>
                </c:pt>
                <c:pt idx="42">
                  <c:v>-2.6255835667600396</c:v>
                </c:pt>
                <c:pt idx="43">
                  <c:v>-2.6175908221797353</c:v>
                </c:pt>
                <c:pt idx="44">
                  <c:v>-2.6075040783034282</c:v>
                </c:pt>
                <c:pt idx="45">
                  <c:v>-2.595190380761526</c:v>
                </c:pt>
                <c:pt idx="46">
                  <c:v>-2.5805128205128236</c:v>
                </c:pt>
                <c:pt idx="47">
                  <c:v>-2.5633310006997934</c:v>
                </c:pt>
                <c:pt idx="48">
                  <c:v>-2.5435016111707869</c:v>
                </c:pt>
                <c:pt idx="49">
                  <c:v>-2.5208791208791239</c:v>
                </c:pt>
                <c:pt idx="50">
                  <c:v>-2.4953165979767733</c:v>
                </c:pt>
                <c:pt idx="51">
                  <c:v>-2.4666666666666703</c:v>
                </c:pt>
                <c:pt idx="52">
                  <c:v>-2.4347826086956563</c:v>
                </c:pt>
                <c:pt idx="53">
                  <c:v>-2.3995196156925576</c:v>
                </c:pt>
                <c:pt idx="54">
                  <c:v>-2.3607361963190225</c:v>
                </c:pt>
                <c:pt idx="55">
                  <c:v>-2.3182957393483754</c:v>
                </c:pt>
                <c:pt idx="56">
                  <c:v>-2.2720682302771902</c:v>
                </c:pt>
                <c:pt idx="57">
                  <c:v>-2.2219321148825117</c:v>
                </c:pt>
                <c:pt idx="58">
                  <c:v>-2.1677762982689801</c:v>
                </c:pt>
                <c:pt idx="59">
                  <c:v>-2.1095022624434452</c:v>
                </c:pt>
                <c:pt idx="60">
                  <c:v>-2.0470262793914307</c:v>
                </c:pt>
                <c:pt idx="61">
                  <c:v>-1.9802816901408515</c:v>
                </c:pt>
                <c:pt idx="62">
                  <c:v>-1.9092212135690465</c:v>
                </c:pt>
                <c:pt idx="63">
                  <c:v>-1.8338192419825146</c:v>
                </c:pt>
                <c:pt idx="64">
                  <c:v>-1.7540740740740817</c:v>
                </c:pt>
                <c:pt idx="65">
                  <c:v>-1.6700100300902785</c:v>
                </c:pt>
                <c:pt idx="66">
                  <c:v>-1.5816793893129857</c:v>
                </c:pt>
                <c:pt idx="67">
                  <c:v>-1.4891640866873155</c:v>
                </c:pt>
                <c:pt idx="68">
                  <c:v>-1.3925771040251007</c:v>
                </c:pt>
                <c:pt idx="69">
                  <c:v>-1.2920634920635019</c:v>
                </c:pt>
                <c:pt idx="70">
                  <c:v>-1.1878009630818722</c:v>
                </c:pt>
                <c:pt idx="71">
                  <c:v>-1.080000000000011</c:v>
                </c:pt>
                <c:pt idx="72">
                  <c:v>-0.96890343698855474</c:v>
                </c:pt>
                <c:pt idx="73">
                  <c:v>-0.85478547854786646</c:v>
                </c:pt>
                <c:pt idx="74">
                  <c:v>-0.73795013850416746</c:v>
                </c:pt>
                <c:pt idx="75">
                  <c:v>-0.61872909698997935</c:v>
                </c:pt>
                <c:pt idx="76">
                  <c:v>-0.49747899159665193</c:v>
                </c:pt>
                <c:pt idx="77">
                  <c:v>-0.37457817772779778</c:v>
                </c:pt>
                <c:pt idx="78">
                  <c:v>-0.25042301184434573</c:v>
                </c:pt>
                <c:pt idx="79">
                  <c:v>-0.12542372881357375</c:v>
                </c:pt>
                <c:pt idx="80">
                  <c:v>-1.4664169633622973E-14</c:v>
                </c:pt>
                <c:pt idx="81">
                  <c:v>0.12542372881354444</c:v>
                </c:pt>
                <c:pt idx="82">
                  <c:v>0.25042301184431665</c:v>
                </c:pt>
                <c:pt idx="83">
                  <c:v>0.37457817772776891</c:v>
                </c:pt>
                <c:pt idx="84">
                  <c:v>0.49747899159662345</c:v>
                </c:pt>
                <c:pt idx="85">
                  <c:v>0.61872909698995138</c:v>
                </c:pt>
                <c:pt idx="86">
                  <c:v>0.73795013850413982</c:v>
                </c:pt>
                <c:pt idx="87">
                  <c:v>0.85478547854783982</c:v>
                </c:pt>
                <c:pt idx="88">
                  <c:v>0.96890343698852843</c:v>
                </c:pt>
                <c:pt idx="89">
                  <c:v>1.079999999999985</c:v>
                </c:pt>
                <c:pt idx="90">
                  <c:v>1.1878009630818473</c:v>
                </c:pt>
                <c:pt idx="91">
                  <c:v>1.2920634920634781</c:v>
                </c:pt>
                <c:pt idx="92">
                  <c:v>1.3925771040250778</c:v>
                </c:pt>
                <c:pt idx="93">
                  <c:v>1.4891640866872933</c:v>
                </c:pt>
                <c:pt idx="94">
                  <c:v>1.5816793893129646</c:v>
                </c:pt>
                <c:pt idx="95">
                  <c:v>1.6700100300902589</c:v>
                </c:pt>
                <c:pt idx="96">
                  <c:v>1.7540740740740624</c:v>
                </c:pt>
                <c:pt idx="97">
                  <c:v>1.8338192419824964</c:v>
                </c:pt>
                <c:pt idx="98">
                  <c:v>1.9092212135690292</c:v>
                </c:pt>
                <c:pt idx="99">
                  <c:v>1.9802816901408353</c:v>
                </c:pt>
                <c:pt idx="100">
                  <c:v>2.0470262793914156</c:v>
                </c:pt>
                <c:pt idx="101">
                  <c:v>2.1095022624434305</c:v>
                </c:pt>
                <c:pt idx="102">
                  <c:v>2.1677762982689672</c:v>
                </c:pt>
                <c:pt idx="103">
                  <c:v>2.2219321148824993</c:v>
                </c:pt>
                <c:pt idx="104">
                  <c:v>2.2720682302771786</c:v>
                </c:pt>
                <c:pt idx="105">
                  <c:v>2.3182957393483652</c:v>
                </c:pt>
                <c:pt idx="106">
                  <c:v>2.3607361963190132</c:v>
                </c:pt>
                <c:pt idx="107">
                  <c:v>2.3995196156925496</c:v>
                </c:pt>
                <c:pt idx="108">
                  <c:v>2.4347826086956483</c:v>
                </c:pt>
                <c:pt idx="109">
                  <c:v>2.4666666666666628</c:v>
                </c:pt>
                <c:pt idx="110">
                  <c:v>2.4953165979767675</c:v>
                </c:pt>
                <c:pt idx="111">
                  <c:v>2.5208791208791181</c:v>
                </c:pt>
                <c:pt idx="112">
                  <c:v>2.543501611170782</c:v>
                </c:pt>
                <c:pt idx="113">
                  <c:v>2.5633310006997889</c:v>
                </c:pt>
                <c:pt idx="114">
                  <c:v>2.58051282051282</c:v>
                </c:pt>
                <c:pt idx="115">
                  <c:v>2.5951903807615233</c:v>
                </c:pt>
                <c:pt idx="116">
                  <c:v>2.6075040783034256</c:v>
                </c:pt>
                <c:pt idx="117">
                  <c:v>2.617590822179733</c:v>
                </c:pt>
                <c:pt idx="118">
                  <c:v>2.6255835667600382</c:v>
                </c:pt>
                <c:pt idx="119">
                  <c:v>2.6316109422492415</c:v>
                </c:pt>
                <c:pt idx="120">
                  <c:v>2.6357969723953714</c:v>
                </c:pt>
                <c:pt idx="121">
                  <c:v>2.6382608695652192</c:v>
                </c:pt>
                <c:pt idx="122">
                  <c:v>2.6391168978205517</c:v>
                </c:pt>
                <c:pt idx="123">
                  <c:v>2.6384742951907159</c:v>
                </c:pt>
                <c:pt idx="124">
                  <c:v>2.6364372469635655</c:v>
                </c:pt>
                <c:pt idx="125">
                  <c:v>2.6331049024775992</c:v>
                </c:pt>
                <c:pt idx="126">
                  <c:v>2.6285714285714321</c:v>
                </c:pt>
                <c:pt idx="127">
                  <c:v>2.6229260935143328</c:v>
                </c:pt>
                <c:pt idx="128">
                  <c:v>2.6162533758900115</c:v>
                </c:pt>
                <c:pt idx="129">
                  <c:v>2.6086330935251842</c:v>
                </c:pt>
                <c:pt idx="130">
                  <c:v>2.600140548137742</c:v>
                </c:pt>
                <c:pt idx="131">
                  <c:v>2.5908466819222014</c:v>
                </c:pt>
                <c:pt idx="132">
                  <c:v>2.5808182427900785</c:v>
                </c:pt>
                <c:pt idx="133">
                  <c:v>2.5701179554390619</c:v>
                </c:pt>
                <c:pt idx="134">
                  <c:v>2.5588046958377859</c:v>
                </c:pt>
                <c:pt idx="135">
                  <c:v>2.5469336670838607</c:v>
                </c:pt>
                <c:pt idx="136">
                  <c:v>2.5345565749235535</c:v>
                </c:pt>
                <c:pt idx="137">
                  <c:v>2.5217218015145537</c:v>
                </c:pt>
                <c:pt idx="138">
                  <c:v>2.5084745762711931</c:v>
                </c:pt>
                <c:pt idx="139">
                  <c:v>2.4948571428571498</c:v>
                </c:pt>
                <c:pt idx="140">
                  <c:v>2.4809089215868942</c:v>
                </c:pt>
                <c:pt idx="141">
                  <c:v>2.4666666666666739</c:v>
                </c:pt>
                <c:pt idx="142">
                  <c:v>2.4521646178514236</c:v>
                </c:pt>
                <c:pt idx="143">
                  <c:v>2.4374346462182017</c:v>
                </c:pt>
                <c:pt idx="144">
                  <c:v>2.4225063938618994</c:v>
                </c:pt>
                <c:pt idx="145">
                  <c:v>2.407407407407415</c:v>
                </c:pt>
                <c:pt idx="146">
                  <c:v>2.39216326530613</c:v>
                </c:pt>
                <c:pt idx="147">
                  <c:v>2.3767976989453579</c:v>
                </c:pt>
                <c:pt idx="148">
                  <c:v>2.3613327076489989</c:v>
                </c:pt>
                <c:pt idx="149">
                  <c:v>2.3457886676876036</c:v>
                </c:pt>
                <c:pt idx="150">
                  <c:v>2.330184435447602</c:v>
                </c:pt>
                <c:pt idx="151">
                  <c:v>2.3145374449339289</c:v>
                </c:pt>
                <c:pt idx="152">
                  <c:v>2.2988637997986565</c:v>
                </c:pt>
                <c:pt idx="153">
                  <c:v>2.2831783601014455</c:v>
                </c:pt>
                <c:pt idx="154">
                  <c:v>2.267494824016572</c:v>
                </c:pt>
                <c:pt idx="155">
                  <c:v>2.2518258047065274</c:v>
                </c:pt>
                <c:pt idx="156">
                  <c:v>2.2361829025845017</c:v>
                </c:pt>
                <c:pt idx="157">
                  <c:v>2.2205767731878501</c:v>
                </c:pt>
                <c:pt idx="158">
                  <c:v>2.2050171908824745</c:v>
                </c:pt>
                <c:pt idx="159">
                  <c:v>2.1895131086142414</c:v>
                </c:pt>
                <c:pt idx="160">
                  <c:v>2.174072713918481</c:v>
                </c:pt>
              </c:numCache>
            </c:numRef>
          </c:val>
        </c:ser>
        <c:ser>
          <c:idx val="44"/>
          <c:order val="44"/>
          <c:val>
            <c:numRef>
              <c:f>三維函數2!$B$46:$FF$46</c:f>
              <c:numCache>
                <c:formatCode>General</c:formatCode>
                <c:ptCount val="161"/>
                <c:pt idx="0">
                  <c:v>-2.134387351778662</c:v>
                </c:pt>
                <c:pt idx="1">
                  <c:v>-2.1499307042963394</c:v>
                </c:pt>
                <c:pt idx="2">
                  <c:v>-2.1655526992287975</c:v>
                </c:pt>
                <c:pt idx="3">
                  <c:v>-2.1812459016393495</c:v>
                </c:pt>
                <c:pt idx="4">
                  <c:v>-2.1970021413276286</c:v>
                </c:pt>
                <c:pt idx="5">
                  <c:v>-2.21281245731458</c:v>
                </c:pt>
                <c:pt idx="6">
                  <c:v>-2.2286670384829943</c:v>
                </c:pt>
                <c:pt idx="7">
                  <c:v>-2.2445551601423537</c:v>
                </c:pt>
                <c:pt idx="8">
                  <c:v>-2.2604651162790748</c:v>
                </c:pt>
                <c:pt idx="9">
                  <c:v>-2.2763841472465538</c:v>
                </c:pt>
                <c:pt idx="10">
                  <c:v>-2.2922983626440314</c:v>
                </c:pt>
                <c:pt idx="11">
                  <c:v>-2.3081926591296309</c:v>
                </c:pt>
                <c:pt idx="12">
                  <c:v>-2.3240506329113968</c:v>
                </c:pt>
                <c:pt idx="13">
                  <c:v>-2.3398544866612823</c:v>
                </c:pt>
                <c:pt idx="14">
                  <c:v>-2.3555849306014585</c:v>
                </c:pt>
                <c:pt idx="15">
                  <c:v>-2.3712210775206928</c:v>
                </c:pt>
                <c:pt idx="16">
                  <c:v>-2.3867403314917173</c:v>
                </c:pt>
                <c:pt idx="17">
                  <c:v>-2.4021182700794395</c:v>
                </c:pt>
                <c:pt idx="18">
                  <c:v>-2.4173285198555994</c:v>
                </c:pt>
                <c:pt idx="19">
                  <c:v>-2.4323426250692304</c:v>
                </c:pt>
                <c:pt idx="20">
                  <c:v>-2.4471299093655627</c:v>
                </c:pt>
                <c:pt idx="21">
                  <c:v>-2.4616573305002936</c:v>
                </c:pt>
                <c:pt idx="22">
                  <c:v>-2.4758893280632446</c:v>
                </c:pt>
                <c:pt idx="23">
                  <c:v>-2.4897876643073844</c:v>
                </c:pt>
                <c:pt idx="24">
                  <c:v>-2.5033112582781492</c:v>
                </c:pt>
                <c:pt idx="25">
                  <c:v>-2.5164160135564533</c:v>
                </c:pt>
                <c:pt idx="26">
                  <c:v>-2.5290546400693872</c:v>
                </c:pt>
                <c:pt idx="27">
                  <c:v>-2.5411764705882383</c:v>
                </c:pt>
                <c:pt idx="28">
                  <c:v>-2.5527272727272758</c:v>
                </c:pt>
                <c:pt idx="29">
                  <c:v>-2.563649057481967</c:v>
                </c:pt>
                <c:pt idx="30">
                  <c:v>-2.5738798856053409</c:v>
                </c:pt>
                <c:pt idx="31">
                  <c:v>-2.5833536734195777</c:v>
                </c:pt>
                <c:pt idx="32">
                  <c:v>-2.5920000000000023</c:v>
                </c:pt>
                <c:pt idx="33">
                  <c:v>-2.5997439180537798</c:v>
                </c:pt>
                <c:pt idx="34">
                  <c:v>-2.6065057712486905</c:v>
                </c:pt>
                <c:pt idx="35">
                  <c:v>-2.6122010212308542</c:v>
                </c:pt>
                <c:pt idx="36">
                  <c:v>-2.6167400881057294</c:v>
                </c:pt>
                <c:pt idx="37">
                  <c:v>-2.6200282087447127</c:v>
                </c:pt>
                <c:pt idx="38">
                  <c:v>-2.6219653179190772</c:v>
                </c:pt>
                <c:pt idx="39">
                  <c:v>-2.6224459579508466</c:v>
                </c:pt>
                <c:pt idx="40">
                  <c:v>-2.6213592233009733</c:v>
                </c:pt>
                <c:pt idx="41">
                  <c:v>-2.6185887472800764</c:v>
                </c:pt>
                <c:pt idx="42">
                  <c:v>-2.6140127388535057</c:v>
                </c:pt>
                <c:pt idx="43">
                  <c:v>-2.6075040783034282</c:v>
                </c:pt>
                <c:pt idx="44">
                  <c:v>-2.5989304812834253</c:v>
                </c:pt>
                <c:pt idx="45">
                  <c:v>-2.5881547415268771</c:v>
                </c:pt>
                <c:pt idx="46">
                  <c:v>-2.5750350631136074</c:v>
                </c:pt>
                <c:pt idx="47">
                  <c:v>-2.5594254937163408</c:v>
                </c:pt>
                <c:pt idx="48">
                  <c:v>-2.5411764705882383</c:v>
                </c:pt>
                <c:pt idx="49">
                  <c:v>-2.5201354911554414</c:v>
                </c:pt>
                <c:pt idx="50">
                  <c:v>-2.4961479198767371</c:v>
                </c:pt>
                <c:pt idx="51">
                  <c:v>-2.4690579424517187</c:v>
                </c:pt>
                <c:pt idx="52">
                  <c:v>-2.4387096774193586</c:v>
                </c:pt>
                <c:pt idx="53">
                  <c:v>-2.4049484536082515</c:v>
                </c:pt>
                <c:pt idx="54">
                  <c:v>-2.3676222596964625</c:v>
                </c:pt>
                <c:pt idx="55">
                  <c:v>-2.3265833692374023</c:v>
                </c:pt>
                <c:pt idx="56">
                  <c:v>-2.2816901408450749</c:v>
                </c:pt>
                <c:pt idx="57">
                  <c:v>-2.2328089887640497</c:v>
                </c:pt>
                <c:pt idx="58">
                  <c:v>-2.1798165137614731</c:v>
                </c:pt>
                <c:pt idx="59">
                  <c:v>-2.1226017781937352</c:v>
                </c:pt>
                <c:pt idx="60">
                  <c:v>-2.0610687022900822</c:v>
                </c:pt>
                <c:pt idx="61">
                  <c:v>-1.99513855128829</c:v>
                </c:pt>
                <c:pt idx="62">
                  <c:v>-1.9247524752475316</c:v>
                </c:pt>
                <c:pt idx="63">
                  <c:v>-1.8498740554156241</c:v>
                </c:pt>
                <c:pt idx="64">
                  <c:v>-1.770491803278696</c:v>
                </c:pt>
                <c:pt idx="65">
                  <c:v>-1.6866215512753855</c:v>
                </c:pt>
                <c:pt idx="66">
                  <c:v>-1.5983086680761185</c:v>
                </c:pt>
                <c:pt idx="67">
                  <c:v>-1.5056300268096603</c:v>
                </c:pt>
                <c:pt idx="68">
                  <c:v>-1.4086956521739227</c:v>
                </c:pt>
                <c:pt idx="69">
                  <c:v>-1.3076499724821231</c:v>
                </c:pt>
                <c:pt idx="70">
                  <c:v>-1.2026726057906563</c:v>
                </c:pt>
                <c:pt idx="71">
                  <c:v>-1.0939786156443552</c:v>
                </c:pt>
                <c:pt idx="72">
                  <c:v>-0.98181818181819325</c:v>
                </c:pt>
                <c:pt idx="73">
                  <c:v>-0.86647564469915228</c:v>
                </c:pt>
                <c:pt idx="74">
                  <c:v>-0.74826789838338426</c:v>
                </c:pt>
                <c:pt idx="75">
                  <c:v>-0.62754212667055331</c:v>
                </c:pt>
                <c:pt idx="76">
                  <c:v>-0.50467289719627506</c:v>
                </c:pt>
                <c:pt idx="77">
                  <c:v>-0.38005865102640685</c:v>
                </c:pt>
                <c:pt idx="78">
                  <c:v>-0.25411764705883777</c:v>
                </c:pt>
                <c:pt idx="79">
                  <c:v>-0.12728344136713304</c:v>
                </c:pt>
                <c:pt idx="80">
                  <c:v>-1.4881963585983641E-14</c:v>
                </c:pt>
                <c:pt idx="81">
                  <c:v>0.12728344136710332</c:v>
                </c:pt>
                <c:pt idx="82">
                  <c:v>0.25411764705880829</c:v>
                </c:pt>
                <c:pt idx="83">
                  <c:v>0.38005865102637759</c:v>
                </c:pt>
                <c:pt idx="84">
                  <c:v>0.50467289719624631</c:v>
                </c:pt>
                <c:pt idx="85">
                  <c:v>0.627542126670525</c:v>
                </c:pt>
                <c:pt idx="86">
                  <c:v>0.7482678983833565</c:v>
                </c:pt>
                <c:pt idx="87">
                  <c:v>0.86647564469912508</c:v>
                </c:pt>
                <c:pt idx="88">
                  <c:v>0.98181818181816671</c:v>
                </c:pt>
                <c:pt idx="89">
                  <c:v>1.0939786156443292</c:v>
                </c:pt>
                <c:pt idx="90">
                  <c:v>1.202672605790631</c:v>
                </c:pt>
                <c:pt idx="91">
                  <c:v>1.3076499724820994</c:v>
                </c:pt>
                <c:pt idx="92">
                  <c:v>1.4086956521738991</c:v>
                </c:pt>
                <c:pt idx="93">
                  <c:v>1.5056300268096383</c:v>
                </c:pt>
                <c:pt idx="94">
                  <c:v>1.598308668076097</c:v>
                </c:pt>
                <c:pt idx="95">
                  <c:v>1.6866215512753657</c:v>
                </c:pt>
                <c:pt idx="96">
                  <c:v>1.7704918032786769</c:v>
                </c:pt>
                <c:pt idx="97">
                  <c:v>1.8498740554156063</c:v>
                </c:pt>
                <c:pt idx="98">
                  <c:v>1.9247524752475147</c:v>
                </c:pt>
                <c:pt idx="99">
                  <c:v>1.9951385512882744</c:v>
                </c:pt>
                <c:pt idx="100">
                  <c:v>2.0610687022900676</c:v>
                </c:pt>
                <c:pt idx="101">
                  <c:v>2.122601778193721</c:v>
                </c:pt>
                <c:pt idx="102">
                  <c:v>2.1798165137614602</c:v>
                </c:pt>
                <c:pt idx="103">
                  <c:v>2.2328089887640381</c:v>
                </c:pt>
                <c:pt idx="104">
                  <c:v>2.2816901408450638</c:v>
                </c:pt>
                <c:pt idx="105">
                  <c:v>2.3265833692373921</c:v>
                </c:pt>
                <c:pt idx="106">
                  <c:v>2.3676222596964536</c:v>
                </c:pt>
                <c:pt idx="107">
                  <c:v>2.4049484536082435</c:v>
                </c:pt>
                <c:pt idx="108">
                  <c:v>2.4387096774193506</c:v>
                </c:pt>
                <c:pt idx="109">
                  <c:v>2.4690579424517116</c:v>
                </c:pt>
                <c:pt idx="110">
                  <c:v>2.4961479198767305</c:v>
                </c:pt>
                <c:pt idx="111">
                  <c:v>2.5201354911554366</c:v>
                </c:pt>
                <c:pt idx="112">
                  <c:v>2.5411764705882334</c:v>
                </c:pt>
                <c:pt idx="113">
                  <c:v>2.5594254937163363</c:v>
                </c:pt>
                <c:pt idx="114">
                  <c:v>2.5750350631136039</c:v>
                </c:pt>
                <c:pt idx="115">
                  <c:v>2.588154741526874</c:v>
                </c:pt>
                <c:pt idx="116">
                  <c:v>2.5989304812834231</c:v>
                </c:pt>
                <c:pt idx="117">
                  <c:v>2.6075040783034269</c:v>
                </c:pt>
                <c:pt idx="118">
                  <c:v>2.6140127388535044</c:v>
                </c:pt>
                <c:pt idx="119">
                  <c:v>2.6185887472800755</c:v>
                </c:pt>
                <c:pt idx="120">
                  <c:v>2.6213592233009733</c:v>
                </c:pt>
                <c:pt idx="121">
                  <c:v>2.6224459579508461</c:v>
                </c:pt>
                <c:pt idx="122">
                  <c:v>2.6219653179190776</c:v>
                </c:pt>
                <c:pt idx="123">
                  <c:v>2.6200282087447135</c:v>
                </c:pt>
                <c:pt idx="124">
                  <c:v>2.6167400881057303</c:v>
                </c:pt>
                <c:pt idx="125">
                  <c:v>2.6122010212308551</c:v>
                </c:pt>
                <c:pt idx="126">
                  <c:v>2.6065057712486923</c:v>
                </c:pt>
                <c:pt idx="127">
                  <c:v>2.5997439180537811</c:v>
                </c:pt>
                <c:pt idx="128">
                  <c:v>2.5920000000000045</c:v>
                </c:pt>
                <c:pt idx="129">
                  <c:v>2.5833536734195799</c:v>
                </c:pt>
                <c:pt idx="130">
                  <c:v>2.5738798856053431</c:v>
                </c:pt>
                <c:pt idx="131">
                  <c:v>2.5636490574819697</c:v>
                </c:pt>
                <c:pt idx="132">
                  <c:v>2.5527272727272781</c:v>
                </c:pt>
                <c:pt idx="133">
                  <c:v>2.5411764705882409</c:v>
                </c:pt>
                <c:pt idx="134">
                  <c:v>2.5290546400693903</c:v>
                </c:pt>
                <c:pt idx="135">
                  <c:v>2.5164160135564559</c:v>
                </c:pt>
                <c:pt idx="136">
                  <c:v>2.5033112582781518</c:v>
                </c:pt>
                <c:pt idx="137">
                  <c:v>2.4897876643073875</c:v>
                </c:pt>
                <c:pt idx="138">
                  <c:v>2.4758893280632481</c:v>
                </c:pt>
                <c:pt idx="139">
                  <c:v>2.4616573305002967</c:v>
                </c:pt>
                <c:pt idx="140">
                  <c:v>2.4471299093655658</c:v>
                </c:pt>
                <c:pt idx="141">
                  <c:v>2.4323426250692339</c:v>
                </c:pt>
                <c:pt idx="142">
                  <c:v>2.4173285198556034</c:v>
                </c:pt>
                <c:pt idx="143">
                  <c:v>2.4021182700794426</c:v>
                </c:pt>
                <c:pt idx="144">
                  <c:v>2.3867403314917204</c:v>
                </c:pt>
                <c:pt idx="145">
                  <c:v>2.3712210775206968</c:v>
                </c:pt>
                <c:pt idx="146">
                  <c:v>2.3555849306014625</c:v>
                </c:pt>
                <c:pt idx="147">
                  <c:v>2.3398544866612858</c:v>
                </c:pt>
                <c:pt idx="148">
                  <c:v>2.3240506329114003</c:v>
                </c:pt>
                <c:pt idx="149">
                  <c:v>2.3081926591296349</c:v>
                </c:pt>
                <c:pt idx="150">
                  <c:v>2.2922983626440345</c:v>
                </c:pt>
                <c:pt idx="151">
                  <c:v>2.2763841472465574</c:v>
                </c:pt>
                <c:pt idx="152">
                  <c:v>2.2604651162790783</c:v>
                </c:pt>
                <c:pt idx="153">
                  <c:v>2.2445551601423572</c:v>
                </c:pt>
                <c:pt idx="154">
                  <c:v>2.2286670384829979</c:v>
                </c:pt>
                <c:pt idx="155">
                  <c:v>2.2128124573145835</c:v>
                </c:pt>
                <c:pt idx="156">
                  <c:v>2.1970021413276317</c:v>
                </c:pt>
                <c:pt idx="157">
                  <c:v>2.1812459016393535</c:v>
                </c:pt>
                <c:pt idx="158">
                  <c:v>2.165552699228801</c:v>
                </c:pt>
                <c:pt idx="159">
                  <c:v>2.1499307042963425</c:v>
                </c:pt>
                <c:pt idx="160">
                  <c:v>2.1343873517786651</c:v>
                </c:pt>
              </c:numCache>
            </c:numRef>
          </c:val>
        </c:ser>
        <c:ser>
          <c:idx val="45"/>
          <c:order val="45"/>
          <c:val>
            <c:numRef>
              <c:f>三維函數2!$B$47:$FF$47</c:f>
              <c:numCache>
                <c:formatCode>General</c:formatCode>
                <c:ptCount val="161"/>
                <c:pt idx="0">
                  <c:v>-2.0934579439252392</c:v>
                </c:pt>
                <c:pt idx="1">
                  <c:v>-2.1090770404271608</c:v>
                </c:pt>
                <c:pt idx="2">
                  <c:v>-2.1247892074199046</c:v>
                </c:pt>
                <c:pt idx="3">
                  <c:v>-2.1405877680699024</c:v>
                </c:pt>
                <c:pt idx="4">
                  <c:v>-2.1564653425212863</c:v>
                </c:pt>
                <c:pt idx="5">
                  <c:v>-2.1724137931034537</c:v>
                </c:pt>
                <c:pt idx="6">
                  <c:v>-2.1884241656104826</c:v>
                </c:pt>
                <c:pt idx="7">
                  <c:v>-2.2044866264020757</c:v>
                </c:pt>
                <c:pt idx="8">
                  <c:v>-2.22059039506536</c:v>
                </c:pt>
                <c:pt idx="9">
                  <c:v>-2.2367236723672423</c:v>
                </c:pt>
                <c:pt idx="10">
                  <c:v>-2.252873563218396</c:v>
                </c:pt>
                <c:pt idx="11">
                  <c:v>-2.2690259943626727</c:v>
                </c:pt>
                <c:pt idx="12">
                  <c:v>-2.2851656265002451</c:v>
                </c:pt>
                <c:pt idx="13">
                  <c:v>-2.3012757605495633</c:v>
                </c:pt>
                <c:pt idx="14">
                  <c:v>-2.3173382377528888</c:v>
                </c:pt>
                <c:pt idx="15">
                  <c:v>-2.333333333333337</c:v>
                </c:pt>
                <c:pt idx="16">
                  <c:v>-2.3492396434189873</c:v>
                </c:pt>
                <c:pt idx="17">
                  <c:v>-2.3650339649624645</c:v>
                </c:pt>
                <c:pt idx="18">
                  <c:v>-2.3806911684037346</c:v>
                </c:pt>
                <c:pt idx="19">
                  <c:v>-2.3961840628507329</c:v>
                </c:pt>
                <c:pt idx="20">
                  <c:v>-2.4114832535885204</c:v>
                </c:pt>
                <c:pt idx="21">
                  <c:v>-2.4265569917743872</c:v>
                </c:pt>
                <c:pt idx="22">
                  <c:v>-2.4413710162357223</c:v>
                </c:pt>
                <c:pt idx="23">
                  <c:v>-2.4558883873615134</c:v>
                </c:pt>
                <c:pt idx="24">
                  <c:v>-2.470069313169506</c:v>
                </c:pt>
                <c:pt idx="25">
                  <c:v>-2.4838709677419391</c:v>
                </c:pt>
                <c:pt idx="26">
                  <c:v>-2.4972473023563126</c:v>
                </c:pt>
                <c:pt idx="27">
                  <c:v>-2.5101488497970261</c:v>
                </c:pt>
                <c:pt idx="28">
                  <c:v>-2.5225225225225256</c:v>
                </c:pt>
                <c:pt idx="29">
                  <c:v>-2.53431140558448</c:v>
                </c:pt>
                <c:pt idx="30">
                  <c:v>-2.5454545454545485</c:v>
                </c:pt>
                <c:pt idx="31">
                  <c:v>-2.5558867362146076</c:v>
                </c:pt>
                <c:pt idx="32">
                  <c:v>-2.5655383049121943</c:v>
                </c:pt>
                <c:pt idx="33">
                  <c:v>-2.574334898278563</c:v>
                </c:pt>
                <c:pt idx="34">
                  <c:v>-2.5821972734562975</c:v>
                </c:pt>
                <c:pt idx="35">
                  <c:v>-2.5890410958904133</c:v>
                </c:pt>
                <c:pt idx="36">
                  <c:v>-2.5947767481044672</c:v>
                </c:pt>
                <c:pt idx="37">
                  <c:v>-2.5993091537133015</c:v>
                </c:pt>
                <c:pt idx="38">
                  <c:v>-2.6025376217173228</c:v>
                </c:pt>
                <c:pt idx="39">
                  <c:v>-2.6043557168784055</c:v>
                </c:pt>
                <c:pt idx="40">
                  <c:v>-2.6046511627906996</c:v>
                </c:pt>
                <c:pt idx="41">
                  <c:v>-2.6033057851239696</c:v>
                </c:pt>
                <c:pt idx="42">
                  <c:v>-2.6001955034213124</c:v>
                </c:pt>
                <c:pt idx="43">
                  <c:v>-2.595190380761526</c:v>
                </c:pt>
                <c:pt idx="44">
                  <c:v>-2.5881547415268771</c:v>
                </c:pt>
                <c:pt idx="45">
                  <c:v>-2.5789473684210553</c:v>
                </c:pt>
                <c:pt idx="46">
                  <c:v>-2.567421790722765</c:v>
                </c:pt>
                <c:pt idx="47">
                  <c:v>-2.5534266764922657</c:v>
                </c:pt>
                <c:pt idx="48">
                  <c:v>-2.5368063420158582</c:v>
                </c:pt>
                <c:pt idx="49">
                  <c:v>-2.5174013921113723</c:v>
                </c:pt>
                <c:pt idx="50">
                  <c:v>-2.4950495049504982</c:v>
                </c:pt>
                <c:pt idx="51">
                  <c:v>-2.4695863746958673</c:v>
                </c:pt>
                <c:pt idx="52">
                  <c:v>-2.4408468244084722</c:v>
                </c:pt>
                <c:pt idx="53">
                  <c:v>-2.408666100254889</c:v>
                </c:pt>
                <c:pt idx="54">
                  <c:v>-2.3728813559322077</c:v>
                </c:pt>
                <c:pt idx="55">
                  <c:v>-2.3333333333333384</c:v>
                </c:pt>
                <c:pt idx="56">
                  <c:v>-2.2898682417083194</c:v>
                </c:pt>
                <c:pt idx="57">
                  <c:v>-2.2423398328690856</c:v>
                </c:pt>
                <c:pt idx="58">
                  <c:v>-2.1906116642958802</c:v>
                </c:pt>
                <c:pt idx="59">
                  <c:v>-2.1345595353339846</c:v>
                </c:pt>
                <c:pt idx="60">
                  <c:v>-2.0740740740740802</c:v>
                </c:pt>
                <c:pt idx="61">
                  <c:v>-2.0090634441087678</c:v>
                </c:pt>
                <c:pt idx="62">
                  <c:v>-1.939456131349417</c:v>
                </c:pt>
                <c:pt idx="63">
                  <c:v>-1.8652037617554935</c:v>
                </c:pt>
                <c:pt idx="64">
                  <c:v>-1.7862838915470571</c:v>
                </c:pt>
                <c:pt idx="65">
                  <c:v>-1.7027027027027108</c:v>
                </c:pt>
                <c:pt idx="66">
                  <c:v>-1.6144975288303216</c:v>
                </c:pt>
                <c:pt idx="67">
                  <c:v>-1.5217391304347918</c:v>
                </c:pt>
                <c:pt idx="68">
                  <c:v>-1.4245336348219426</c:v>
                </c:pt>
                <c:pt idx="69">
                  <c:v>-1.3230240549828278</c:v>
                </c:pt>
                <c:pt idx="70">
                  <c:v>-1.2173913043478366</c:v>
                </c:pt>
                <c:pt idx="71">
                  <c:v>-1.1078546307151342</c:v>
                </c:pt>
                <c:pt idx="72">
                  <c:v>-0.99467140319716973</c:v>
                </c:pt>
                <c:pt idx="73">
                  <c:v>-0.87813620071685794</c:v>
                </c:pt>
                <c:pt idx="74">
                  <c:v>-0.7585791691752084</c:v>
                </c:pt>
                <c:pt idx="75">
                  <c:v>-0.63636363636364968</c:v>
                </c:pt>
                <c:pt idx="76">
                  <c:v>-0.51188299817186012</c:v>
                </c:pt>
                <c:pt idx="77">
                  <c:v>-0.38555691554468979</c:v>
                </c:pt>
                <c:pt idx="78">
                  <c:v>-0.25782688766115636</c:v>
                </c:pt>
                <c:pt idx="79">
                  <c:v>-0.12915129151292995</c:v>
                </c:pt>
                <c:pt idx="80">
                  <c:v>-1.5100741170324598E-14</c:v>
                </c:pt>
                <c:pt idx="81">
                  <c:v>0.12915129151289981</c:v>
                </c:pt>
                <c:pt idx="82">
                  <c:v>0.25782688766112638</c:v>
                </c:pt>
                <c:pt idx="83">
                  <c:v>0.38555691554466009</c:v>
                </c:pt>
                <c:pt idx="84">
                  <c:v>0.51188299817183081</c:v>
                </c:pt>
                <c:pt idx="85">
                  <c:v>0.6363636363636207</c:v>
                </c:pt>
                <c:pt idx="86">
                  <c:v>0.7585791691751802</c:v>
                </c:pt>
                <c:pt idx="87">
                  <c:v>0.87813620071683052</c:v>
                </c:pt>
                <c:pt idx="88">
                  <c:v>0.99467140319714276</c:v>
                </c:pt>
                <c:pt idx="89">
                  <c:v>1.1078546307151083</c:v>
                </c:pt>
                <c:pt idx="90">
                  <c:v>1.2173913043478113</c:v>
                </c:pt>
                <c:pt idx="91">
                  <c:v>1.3230240549828038</c:v>
                </c:pt>
                <c:pt idx="92">
                  <c:v>1.4245336348219195</c:v>
                </c:pt>
                <c:pt idx="93">
                  <c:v>1.5217391304347696</c:v>
                </c:pt>
                <c:pt idx="94">
                  <c:v>1.6144975288303003</c:v>
                </c:pt>
                <c:pt idx="95">
                  <c:v>1.7027027027026906</c:v>
                </c:pt>
                <c:pt idx="96">
                  <c:v>1.7862838915470383</c:v>
                </c:pt>
                <c:pt idx="97">
                  <c:v>1.8652037617554755</c:v>
                </c:pt>
                <c:pt idx="98">
                  <c:v>1.9394561313493999</c:v>
                </c:pt>
                <c:pt idx="99">
                  <c:v>2.0090634441087518</c:v>
                </c:pt>
                <c:pt idx="100">
                  <c:v>2.0740740740740655</c:v>
                </c:pt>
                <c:pt idx="101">
                  <c:v>2.1345595353339708</c:v>
                </c:pt>
                <c:pt idx="102">
                  <c:v>2.1906116642958677</c:v>
                </c:pt>
                <c:pt idx="103">
                  <c:v>2.2423398328690745</c:v>
                </c:pt>
                <c:pt idx="104">
                  <c:v>2.2898682417083083</c:v>
                </c:pt>
                <c:pt idx="105">
                  <c:v>2.3333333333333282</c:v>
                </c:pt>
                <c:pt idx="106">
                  <c:v>2.3728813559321988</c:v>
                </c:pt>
                <c:pt idx="107">
                  <c:v>2.4086661002548819</c:v>
                </c:pt>
                <c:pt idx="108">
                  <c:v>2.4408468244084647</c:v>
                </c:pt>
                <c:pt idx="109">
                  <c:v>2.4695863746958611</c:v>
                </c:pt>
                <c:pt idx="110">
                  <c:v>2.4950495049504928</c:v>
                </c:pt>
                <c:pt idx="111">
                  <c:v>2.5174013921113669</c:v>
                </c:pt>
                <c:pt idx="112">
                  <c:v>2.5368063420158538</c:v>
                </c:pt>
                <c:pt idx="113">
                  <c:v>2.5534266764922622</c:v>
                </c:pt>
                <c:pt idx="114">
                  <c:v>2.5674217907227614</c:v>
                </c:pt>
                <c:pt idx="115">
                  <c:v>2.5789473684210531</c:v>
                </c:pt>
                <c:pt idx="116">
                  <c:v>2.5881547415268753</c:v>
                </c:pt>
                <c:pt idx="117">
                  <c:v>2.5951903807615242</c:v>
                </c:pt>
                <c:pt idx="118">
                  <c:v>2.6001955034213111</c:v>
                </c:pt>
                <c:pt idx="119">
                  <c:v>2.6033057851239687</c:v>
                </c:pt>
                <c:pt idx="120">
                  <c:v>2.6046511627907001</c:v>
                </c:pt>
                <c:pt idx="121">
                  <c:v>2.6043557168784059</c:v>
                </c:pt>
                <c:pt idx="122">
                  <c:v>2.6025376217173237</c:v>
                </c:pt>
                <c:pt idx="123">
                  <c:v>2.599309153713302</c:v>
                </c:pt>
                <c:pt idx="124">
                  <c:v>2.5947767481044686</c:v>
                </c:pt>
                <c:pt idx="125">
                  <c:v>2.5890410958904146</c:v>
                </c:pt>
                <c:pt idx="126">
                  <c:v>2.5821972734562992</c:v>
                </c:pt>
                <c:pt idx="127">
                  <c:v>2.5743348982785648</c:v>
                </c:pt>
                <c:pt idx="128">
                  <c:v>2.5655383049121965</c:v>
                </c:pt>
                <c:pt idx="129">
                  <c:v>2.5558867362146103</c:v>
                </c:pt>
                <c:pt idx="130">
                  <c:v>2.5454545454545512</c:v>
                </c:pt>
                <c:pt idx="131">
                  <c:v>2.5343114055844826</c:v>
                </c:pt>
                <c:pt idx="132">
                  <c:v>2.5225225225225283</c:v>
                </c:pt>
                <c:pt idx="133">
                  <c:v>2.5101488497970292</c:v>
                </c:pt>
                <c:pt idx="134">
                  <c:v>2.4972473023563158</c:v>
                </c:pt>
                <c:pt idx="135">
                  <c:v>2.4838709677419417</c:v>
                </c:pt>
                <c:pt idx="136">
                  <c:v>2.4700693131695091</c:v>
                </c:pt>
                <c:pt idx="137">
                  <c:v>2.4558883873615174</c:v>
                </c:pt>
                <c:pt idx="138">
                  <c:v>2.4413710162357263</c:v>
                </c:pt>
                <c:pt idx="139">
                  <c:v>2.4265569917743903</c:v>
                </c:pt>
                <c:pt idx="140">
                  <c:v>2.411483253588524</c:v>
                </c:pt>
                <c:pt idx="141">
                  <c:v>2.3961840628507374</c:v>
                </c:pt>
                <c:pt idx="142">
                  <c:v>2.3806911684037386</c:v>
                </c:pt>
                <c:pt idx="143">
                  <c:v>2.3650339649624672</c:v>
                </c:pt>
                <c:pt idx="144">
                  <c:v>2.3492396434189904</c:v>
                </c:pt>
                <c:pt idx="145">
                  <c:v>2.3333333333333415</c:v>
                </c:pt>
                <c:pt idx="146">
                  <c:v>2.3173382377528924</c:v>
                </c:pt>
                <c:pt idx="147">
                  <c:v>2.3012757605495668</c:v>
                </c:pt>
                <c:pt idx="148">
                  <c:v>2.2851656265002482</c:v>
                </c:pt>
                <c:pt idx="149">
                  <c:v>2.2690259943626772</c:v>
                </c:pt>
                <c:pt idx="150">
                  <c:v>2.2528735632183992</c:v>
                </c:pt>
                <c:pt idx="151">
                  <c:v>2.2367236723672455</c:v>
                </c:pt>
                <c:pt idx="152">
                  <c:v>2.2205903950653636</c:v>
                </c:pt>
                <c:pt idx="153">
                  <c:v>2.2044866264020797</c:v>
                </c:pt>
                <c:pt idx="154">
                  <c:v>2.1884241656104861</c:v>
                </c:pt>
                <c:pt idx="155">
                  <c:v>2.1724137931034573</c:v>
                </c:pt>
                <c:pt idx="156">
                  <c:v>2.1564653425212899</c:v>
                </c:pt>
                <c:pt idx="157">
                  <c:v>2.1405877680699064</c:v>
                </c:pt>
                <c:pt idx="158">
                  <c:v>2.1247892074199082</c:v>
                </c:pt>
                <c:pt idx="159">
                  <c:v>2.1090770404271639</c:v>
                </c:pt>
                <c:pt idx="160">
                  <c:v>2.0934579439252428</c:v>
                </c:pt>
              </c:numCache>
            </c:numRef>
          </c:val>
        </c:ser>
        <c:ser>
          <c:idx val="46"/>
          <c:order val="46"/>
          <c:val>
            <c:numRef>
              <c:f>三維函數2!$B$48:$FF$48</c:f>
              <c:numCache>
                <c:formatCode>General</c:formatCode>
                <c:ptCount val="161"/>
                <c:pt idx="0">
                  <c:v>-2.0512820512820573</c:v>
                </c:pt>
                <c:pt idx="1">
                  <c:v>-2.0669488264717262</c:v>
                </c:pt>
                <c:pt idx="2">
                  <c:v>-2.0827225130890108</c:v>
                </c:pt>
                <c:pt idx="3">
                  <c:v>-2.0985971943887831</c:v>
                </c:pt>
                <c:pt idx="4">
                  <c:v>-2.1145662847790563</c:v>
                </c:pt>
                <c:pt idx="5">
                  <c:v>-2.1306224759782815</c:v>
                </c:pt>
                <c:pt idx="6">
                  <c:v>-2.1467576791808929</c:v>
                </c:pt>
                <c:pt idx="7">
                  <c:v>-2.1629629629629683</c:v>
                </c:pt>
                <c:pt idx="8">
                  <c:v>-2.1792284866468896</c:v>
                </c:pt>
                <c:pt idx="9">
                  <c:v>-2.1955434288312921</c:v>
                </c:pt>
                <c:pt idx="10">
                  <c:v>-2.2118959107806742</c:v>
                </c:pt>
                <c:pt idx="11">
                  <c:v>-2.2282729143580862</c:v>
                </c:pt>
                <c:pt idx="12">
                  <c:v>-2.2446601941747621</c:v>
                </c:pt>
                <c:pt idx="13">
                  <c:v>-2.2610421836228336</c:v>
                </c:pt>
                <c:pt idx="14">
                  <c:v>-2.2774018944519669</c:v>
                </c:pt>
                <c:pt idx="15">
                  <c:v>-2.2937208095485251</c:v>
                </c:pt>
                <c:pt idx="16">
                  <c:v>-2.3099787685774991</c:v>
                </c:pt>
                <c:pt idx="17">
                  <c:v>-2.3261538461538511</c:v>
                </c:pt>
                <c:pt idx="18">
                  <c:v>-2.3422222222222269</c:v>
                </c:pt>
                <c:pt idx="19">
                  <c:v>-2.3581580443433809</c:v>
                </c:pt>
                <c:pt idx="20">
                  <c:v>-2.3739332816136578</c:v>
                </c:pt>
                <c:pt idx="21">
                  <c:v>-2.3895175699821367</c:v>
                </c:pt>
                <c:pt idx="22">
                  <c:v>-2.4048780487804913</c:v>
                </c:pt>
                <c:pt idx="23">
                  <c:v>-2.4199791883454771</c:v>
                </c:pt>
                <c:pt idx="24">
                  <c:v>-2.4347826086956559</c:v>
                </c:pt>
                <c:pt idx="25">
                  <c:v>-2.4492468893254786</c:v>
                </c:pt>
                <c:pt idx="26">
                  <c:v>-2.4633273703041181</c:v>
                </c:pt>
                <c:pt idx="27">
                  <c:v>-2.4769759450171853</c:v>
                </c:pt>
                <c:pt idx="28">
                  <c:v>-2.4901408450704259</c:v>
                </c:pt>
                <c:pt idx="29">
                  <c:v>-2.5027664180899718</c:v>
                </c:pt>
                <c:pt idx="30">
                  <c:v>-2.5147928994082869</c:v>
                </c:pt>
                <c:pt idx="31">
                  <c:v>-2.5261561789234301</c:v>
                </c:pt>
                <c:pt idx="32">
                  <c:v>-2.5367875647668425</c:v>
                </c:pt>
                <c:pt idx="33">
                  <c:v>-2.5466135458167356</c:v>
                </c:pt>
                <c:pt idx="34">
                  <c:v>-2.5555555555555585</c:v>
                </c:pt>
                <c:pt idx="35">
                  <c:v>-2.5635297402960093</c:v>
                </c:pt>
                <c:pt idx="36">
                  <c:v>-2.5704467353951914</c:v>
                </c:pt>
                <c:pt idx="37">
                  <c:v>-2.5762114537444964</c:v>
                </c:pt>
                <c:pt idx="38">
                  <c:v>-2.5807228915662672</c:v>
                </c:pt>
                <c:pt idx="39">
                  <c:v>-2.5838739573679366</c:v>
                </c:pt>
                <c:pt idx="40">
                  <c:v>-2.5855513307984817</c:v>
                </c:pt>
                <c:pt idx="41">
                  <c:v>-2.5856353591160244</c:v>
                </c:pt>
                <c:pt idx="42">
                  <c:v>-2.5840000000000027</c:v>
                </c:pt>
                <c:pt idx="43">
                  <c:v>-2.5805128205128232</c:v>
                </c:pt>
                <c:pt idx="44">
                  <c:v>-2.5750350631136074</c:v>
                </c:pt>
                <c:pt idx="45">
                  <c:v>-2.5674217907227646</c:v>
                </c:pt>
                <c:pt idx="46">
                  <c:v>-2.5575221238938086</c:v>
                </c:pt>
                <c:pt idx="47">
                  <c:v>-2.5451795841209863</c:v>
                </c:pt>
                <c:pt idx="48">
                  <c:v>-2.530232558139538</c:v>
                </c:pt>
                <c:pt idx="49">
                  <c:v>-2.5125148986889188</c:v>
                </c:pt>
                <c:pt idx="50">
                  <c:v>-2.4918566775244333</c:v>
                </c:pt>
                <c:pt idx="51">
                  <c:v>-2.4680851063829823</c:v>
                </c:pt>
                <c:pt idx="52">
                  <c:v>-2.4410256410256448</c:v>
                </c:pt>
                <c:pt idx="53">
                  <c:v>-2.4105032822757146</c:v>
                </c:pt>
                <c:pt idx="54">
                  <c:v>-2.3763440860215095</c:v>
                </c:pt>
                <c:pt idx="55">
                  <c:v>-2.3383768913342546</c:v>
                </c:pt>
                <c:pt idx="56">
                  <c:v>-2.2964352720450329</c:v>
                </c:pt>
                <c:pt idx="57">
                  <c:v>-2.2503597122302206</c:v>
                </c:pt>
                <c:pt idx="58">
                  <c:v>-2.2000000000000055</c:v>
                </c:pt>
                <c:pt idx="59">
                  <c:v>-2.1452178267401161</c:v>
                </c:pt>
                <c:pt idx="60">
                  <c:v>-2.085889570552153</c:v>
                </c:pt>
                <c:pt idx="61">
                  <c:v>-2.0219092331768449</c:v>
                </c:pt>
                <c:pt idx="62">
                  <c:v>-1.9531914893617088</c:v>
                </c:pt>
                <c:pt idx="63">
                  <c:v>-1.879674796747975</c:v>
                </c:pt>
                <c:pt idx="64">
                  <c:v>-1.8013245033112659</c:v>
                </c:pt>
                <c:pt idx="65">
                  <c:v>-1.7181358787198282</c:v>
                </c:pt>
                <c:pt idx="66">
                  <c:v>-1.6301369863013788</c:v>
                </c:pt>
                <c:pt idx="67">
                  <c:v>-1.5373913043478351</c:v>
                </c:pt>
                <c:pt idx="68">
                  <c:v>-1.4400000000000097</c:v>
                </c:pt>
                <c:pt idx="69">
                  <c:v>-1.3381037567084182</c:v>
                </c:pt>
                <c:pt idx="70">
                  <c:v>-1.2318840579710251</c:v>
                </c:pt>
                <c:pt idx="71">
                  <c:v>-1.1215638362859002</c:v>
                </c:pt>
                <c:pt idx="72">
                  <c:v>-1.0074074074074193</c:v>
                </c:pt>
                <c:pt idx="73">
                  <c:v>-0.88971962616823652</c:v>
                </c:pt>
                <c:pt idx="74">
                  <c:v>-0.76884422110554052</c:v>
                </c:pt>
                <c:pt idx="75">
                  <c:v>-0.64516129032259406</c:v>
                </c:pt>
                <c:pt idx="76">
                  <c:v>-0.51908396946566282</c:v>
                </c:pt>
                <c:pt idx="77">
                  <c:v>-0.39105431309905586</c:v>
                </c:pt>
                <c:pt idx="78">
                  <c:v>-0.26153846153847626</c:v>
                </c:pt>
                <c:pt idx="79">
                  <c:v>-0.13102119460502468</c:v>
                </c:pt>
                <c:pt idx="80">
                  <c:v>-1.5319793420132832E-14</c:v>
                </c:pt>
                <c:pt idx="81">
                  <c:v>0.13102119460499409</c:v>
                </c:pt>
                <c:pt idx="82">
                  <c:v>0.26153846153844584</c:v>
                </c:pt>
                <c:pt idx="83">
                  <c:v>0.39105431309902577</c:v>
                </c:pt>
                <c:pt idx="84">
                  <c:v>0.51908396946563307</c:v>
                </c:pt>
                <c:pt idx="85">
                  <c:v>0.64516129032256486</c:v>
                </c:pt>
                <c:pt idx="86">
                  <c:v>0.76884422110551198</c:v>
                </c:pt>
                <c:pt idx="87">
                  <c:v>0.88971962616820888</c:v>
                </c:pt>
                <c:pt idx="88">
                  <c:v>1.007407407407392</c:v>
                </c:pt>
                <c:pt idx="89">
                  <c:v>1.1215638362858737</c:v>
                </c:pt>
                <c:pt idx="90">
                  <c:v>1.2318840579709998</c:v>
                </c:pt>
                <c:pt idx="91">
                  <c:v>1.3381037567083938</c:v>
                </c:pt>
                <c:pt idx="92">
                  <c:v>1.4399999999999864</c:v>
                </c:pt>
                <c:pt idx="93">
                  <c:v>1.5373913043478131</c:v>
                </c:pt>
                <c:pt idx="94">
                  <c:v>1.6301369863013575</c:v>
                </c:pt>
                <c:pt idx="95">
                  <c:v>1.7181358787198087</c:v>
                </c:pt>
                <c:pt idx="96">
                  <c:v>1.801324503311247</c:v>
                </c:pt>
                <c:pt idx="97">
                  <c:v>1.8796747967479575</c:v>
                </c:pt>
                <c:pt idx="98">
                  <c:v>1.9531914893616924</c:v>
                </c:pt>
                <c:pt idx="99">
                  <c:v>2.0219092331768298</c:v>
                </c:pt>
                <c:pt idx="100">
                  <c:v>2.0858895705521392</c:v>
                </c:pt>
                <c:pt idx="101">
                  <c:v>2.1452178267401023</c:v>
                </c:pt>
                <c:pt idx="102">
                  <c:v>2.1999999999999931</c:v>
                </c:pt>
                <c:pt idx="103">
                  <c:v>2.2503597122302095</c:v>
                </c:pt>
                <c:pt idx="104">
                  <c:v>2.2964352720450223</c:v>
                </c:pt>
                <c:pt idx="105">
                  <c:v>2.3383768913342458</c:v>
                </c:pt>
                <c:pt idx="106">
                  <c:v>2.3763440860215015</c:v>
                </c:pt>
                <c:pt idx="107">
                  <c:v>2.410503282275708</c:v>
                </c:pt>
                <c:pt idx="108">
                  <c:v>2.4410256410256381</c:v>
                </c:pt>
                <c:pt idx="109">
                  <c:v>2.4680851063829761</c:v>
                </c:pt>
                <c:pt idx="110">
                  <c:v>2.4918566775244284</c:v>
                </c:pt>
                <c:pt idx="111">
                  <c:v>2.5125148986889143</c:v>
                </c:pt>
                <c:pt idx="112">
                  <c:v>2.5302325581395344</c:v>
                </c:pt>
                <c:pt idx="113">
                  <c:v>2.5451795841209828</c:v>
                </c:pt>
                <c:pt idx="114">
                  <c:v>2.557522123893806</c:v>
                </c:pt>
                <c:pt idx="115">
                  <c:v>2.5674217907227628</c:v>
                </c:pt>
                <c:pt idx="116">
                  <c:v>2.5750350631136056</c:v>
                </c:pt>
                <c:pt idx="117">
                  <c:v>2.5805128205128223</c:v>
                </c:pt>
                <c:pt idx="118">
                  <c:v>2.5840000000000023</c:v>
                </c:pt>
                <c:pt idx="119">
                  <c:v>2.5856353591160244</c:v>
                </c:pt>
                <c:pt idx="120">
                  <c:v>2.5855513307984821</c:v>
                </c:pt>
                <c:pt idx="121">
                  <c:v>2.5838739573679361</c:v>
                </c:pt>
                <c:pt idx="122">
                  <c:v>2.5807228915662686</c:v>
                </c:pt>
                <c:pt idx="123">
                  <c:v>2.5762114537444978</c:v>
                </c:pt>
                <c:pt idx="124">
                  <c:v>2.5704467353951932</c:v>
                </c:pt>
                <c:pt idx="125">
                  <c:v>2.5635297402960115</c:v>
                </c:pt>
                <c:pt idx="126">
                  <c:v>2.5555555555555607</c:v>
                </c:pt>
                <c:pt idx="127">
                  <c:v>2.5466135458167383</c:v>
                </c:pt>
                <c:pt idx="128">
                  <c:v>2.5367875647668447</c:v>
                </c:pt>
                <c:pt idx="129">
                  <c:v>2.5261561789234324</c:v>
                </c:pt>
                <c:pt idx="130">
                  <c:v>2.51479289940829</c:v>
                </c:pt>
                <c:pt idx="131">
                  <c:v>2.5027664180899749</c:v>
                </c:pt>
                <c:pt idx="132">
                  <c:v>2.4901408450704285</c:v>
                </c:pt>
                <c:pt idx="133">
                  <c:v>2.4769759450171889</c:v>
                </c:pt>
                <c:pt idx="134">
                  <c:v>2.4633273703041216</c:v>
                </c:pt>
                <c:pt idx="135">
                  <c:v>2.4492468893254817</c:v>
                </c:pt>
                <c:pt idx="136">
                  <c:v>2.434782608695659</c:v>
                </c:pt>
                <c:pt idx="137">
                  <c:v>2.4199791883454806</c:v>
                </c:pt>
                <c:pt idx="138">
                  <c:v>2.4048780487804953</c:v>
                </c:pt>
                <c:pt idx="139">
                  <c:v>2.3895175699821398</c:v>
                </c:pt>
                <c:pt idx="140">
                  <c:v>2.3739332816136614</c:v>
                </c:pt>
                <c:pt idx="141">
                  <c:v>2.3581580443433849</c:v>
                </c:pt>
                <c:pt idx="142">
                  <c:v>2.3422222222222304</c:v>
                </c:pt>
                <c:pt idx="143">
                  <c:v>2.3261538461538547</c:v>
                </c:pt>
                <c:pt idx="144">
                  <c:v>2.3099787685775022</c:v>
                </c:pt>
                <c:pt idx="145">
                  <c:v>2.2937208095485291</c:v>
                </c:pt>
                <c:pt idx="146">
                  <c:v>2.2774018944519709</c:v>
                </c:pt>
                <c:pt idx="147">
                  <c:v>2.2610421836228376</c:v>
                </c:pt>
                <c:pt idx="148">
                  <c:v>2.2446601941747657</c:v>
                </c:pt>
                <c:pt idx="149">
                  <c:v>2.2282729143580897</c:v>
                </c:pt>
                <c:pt idx="150">
                  <c:v>2.2118959107806777</c:v>
                </c:pt>
                <c:pt idx="151">
                  <c:v>2.1955434288312956</c:v>
                </c:pt>
                <c:pt idx="152">
                  <c:v>2.1792284866468932</c:v>
                </c:pt>
                <c:pt idx="153">
                  <c:v>2.1629629629629723</c:v>
                </c:pt>
                <c:pt idx="154">
                  <c:v>2.1467576791808964</c:v>
                </c:pt>
                <c:pt idx="155">
                  <c:v>2.130622475978285</c:v>
                </c:pt>
                <c:pt idx="156">
                  <c:v>2.1145662847790598</c:v>
                </c:pt>
                <c:pt idx="157">
                  <c:v>2.0985971943887871</c:v>
                </c:pt>
                <c:pt idx="158">
                  <c:v>2.0827225130890152</c:v>
                </c:pt>
                <c:pt idx="159">
                  <c:v>2.0669488264717297</c:v>
                </c:pt>
                <c:pt idx="160">
                  <c:v>2.0512820512820604</c:v>
                </c:pt>
              </c:numCache>
            </c:numRef>
          </c:val>
        </c:ser>
        <c:ser>
          <c:idx val="47"/>
          <c:order val="47"/>
          <c:val>
            <c:numRef>
              <c:f>三維函數2!$B$49:$FF$49</c:f>
              <c:numCache>
                <c:formatCode>General</c:formatCode>
                <c:ptCount val="161"/>
                <c:pt idx="0">
                  <c:v>-2.0078590442388196</c:v>
                </c:pt>
                <c:pt idx="1">
                  <c:v>-2.0235446313066037</c:v>
                </c:pt>
                <c:pt idx="2">
                  <c:v>-2.0393503235177661</c:v>
                </c:pt>
                <c:pt idx="3">
                  <c:v>-2.055270962523597</c:v>
                </c:pt>
                <c:pt idx="4">
                  <c:v>-2.071300757054376</c:v>
                </c:pt>
                <c:pt idx="5">
                  <c:v>-2.0874332302502165</c:v>
                </c:pt>
                <c:pt idx="6">
                  <c:v>-2.1036611629576507</c:v>
                </c:pt>
                <c:pt idx="7">
                  <c:v>-2.1199765327075446</c:v>
                </c:pt>
                <c:pt idx="8">
                  <c:v>-2.1363704480743348</c:v>
                </c:pt>
                <c:pt idx="9">
                  <c:v>-2.1528330781010774</c:v>
                </c:pt>
                <c:pt idx="10">
                  <c:v>-2.1693535764595451</c:v>
                </c:pt>
                <c:pt idx="11">
                  <c:v>-2.1859200000000052</c:v>
                </c:pt>
                <c:pt idx="12">
                  <c:v>-2.2025192213315936</c:v>
                </c:pt>
                <c:pt idx="13">
                  <c:v>-2.2191368350618985</c:v>
                </c:pt>
                <c:pt idx="14">
                  <c:v>-2.2357570573139482</c:v>
                </c:pt>
                <c:pt idx="15">
                  <c:v>-2.2523626181309111</c:v>
                </c:pt>
                <c:pt idx="16">
                  <c:v>-2.2689346463742215</c:v>
                </c:pt>
                <c:pt idx="17">
                  <c:v>-2.2854525467204154</c:v>
                </c:pt>
                <c:pt idx="18">
                  <c:v>-2.3018938683667773</c:v>
                </c:pt>
                <c:pt idx="19">
                  <c:v>-2.3182341650671829</c:v>
                </c:pt>
                <c:pt idx="20">
                  <c:v>-2.3344468461387353</c:v>
                </c:pt>
                <c:pt idx="21">
                  <c:v>-2.3505030181086566</c:v>
                </c:pt>
                <c:pt idx="22">
                  <c:v>-2.3663713167113163</c:v>
                </c:pt>
                <c:pt idx="23">
                  <c:v>-2.3820177289995819</c:v>
                </c:pt>
                <c:pt idx="24">
                  <c:v>-2.3974054054054093</c:v>
                </c:pt>
                <c:pt idx="25">
                  <c:v>-2.4124944616747936</c:v>
                </c:pt>
                <c:pt idx="26">
                  <c:v>-2.4272417707151002</c:v>
                </c:pt>
                <c:pt idx="27">
                  <c:v>-2.4416007445323444</c:v>
                </c:pt>
                <c:pt idx="28">
                  <c:v>-2.4555211066062519</c:v>
                </c:pt>
                <c:pt idx="29">
                  <c:v>-2.4689486552567272</c:v>
                </c:pt>
                <c:pt idx="30">
                  <c:v>-2.4818250188017079</c:v>
                </c:pt>
                <c:pt idx="31">
                  <c:v>-2.4940874035989751</c:v>
                </c:pt>
                <c:pt idx="32">
                  <c:v>-2.5056683364091779</c:v>
                </c:pt>
                <c:pt idx="33">
                  <c:v>-2.5164954029205004</c:v>
                </c:pt>
                <c:pt idx="34">
                  <c:v>-2.5264909847434152</c:v>
                </c:pt>
                <c:pt idx="35">
                  <c:v>-2.5355719977233955</c:v>
                </c:pt>
                <c:pt idx="36">
                  <c:v>-2.5436496350364997</c:v>
                </c:pt>
                <c:pt idx="37">
                  <c:v>-2.5506291192330766</c:v>
                </c:pt>
                <c:pt idx="38">
                  <c:v>-2.5564094681832183</c:v>
                </c:pt>
                <c:pt idx="39">
                  <c:v>-2.5608832807571007</c:v>
                </c:pt>
                <c:pt idx="40">
                  <c:v>-2.5639365490450015</c:v>
                </c:pt>
                <c:pt idx="41">
                  <c:v>-2.5654485049833915</c:v>
                </c:pt>
                <c:pt idx="42">
                  <c:v>-2.5652915103989113</c:v>
                </c:pt>
                <c:pt idx="43">
                  <c:v>-2.5633310006997934</c:v>
                </c:pt>
                <c:pt idx="44">
                  <c:v>-2.5594254937163408</c:v>
                </c:pt>
                <c:pt idx="45">
                  <c:v>-2.5534266764922653</c:v>
                </c:pt>
                <c:pt idx="46">
                  <c:v>-2.5451795841209863</c:v>
                </c:pt>
                <c:pt idx="47">
                  <c:v>-2.5345228859581104</c:v>
                </c:pt>
                <c:pt idx="48">
                  <c:v>-2.5212892956625579</c:v>
                </c:pt>
                <c:pt idx="49">
                  <c:v>-2.505306122448983</c:v>
                </c:pt>
                <c:pt idx="50">
                  <c:v>-2.4863959815822554</c:v>
                </c:pt>
                <c:pt idx="51">
                  <c:v>-2.4643776824034371</c:v>
                </c:pt>
                <c:pt idx="52">
                  <c:v>-2.4390673119225732</c:v>
                </c:pt>
                <c:pt idx="53">
                  <c:v>-2.4102795311091114</c:v>
                </c:pt>
                <c:pt idx="54">
                  <c:v>-2.377829099307164</c:v>
                </c:pt>
                <c:pt idx="55">
                  <c:v>-2.3415326395458895</c:v>
                </c:pt>
                <c:pt idx="56">
                  <c:v>-2.3012106537530315</c:v>
                </c:pt>
                <c:pt idx="57">
                  <c:v>-2.2566897918731463</c:v>
                </c:pt>
                <c:pt idx="58">
                  <c:v>-2.2078053725291489</c:v>
                </c:pt>
                <c:pt idx="59">
                  <c:v>-2.1544041450777263</c:v>
                </c:pt>
                <c:pt idx="60">
                  <c:v>-2.0963472736897892</c:v>
                </c:pt>
                <c:pt idx="61">
                  <c:v>-2.0335135135135198</c:v>
                </c:pt>
                <c:pt idx="62">
                  <c:v>-1.9658025372311156</c:v>
                </c:pt>
                <c:pt idx="63">
                  <c:v>-1.8931383577052945</c:v>
                </c:pt>
                <c:pt idx="64">
                  <c:v>-1.8154727793696355</c:v>
                </c:pt>
                <c:pt idx="65">
                  <c:v>-1.7327887981330303</c:v>
                </c:pt>
                <c:pt idx="66">
                  <c:v>-1.6451038575667745</c:v>
                </c:pt>
                <c:pt idx="67">
                  <c:v>-1.552472858866113</c:v>
                </c:pt>
                <c:pt idx="68">
                  <c:v>-1.4549908144519386</c:v>
                </c:pt>
                <c:pt idx="69">
                  <c:v>-1.3527950310559109</c:v>
                </c:pt>
                <c:pt idx="70">
                  <c:v>-1.2460667086217854</c:v>
                </c:pt>
                <c:pt idx="71">
                  <c:v>-1.1350318471337693</c:v>
                </c:pt>
                <c:pt idx="72">
                  <c:v>-1.0199613650998189</c:v>
                </c:pt>
                <c:pt idx="73">
                  <c:v>-0.90117035110534394</c:v>
                </c:pt>
                <c:pt idx="74">
                  <c:v>-0.77901639344263607</c:v>
                </c:pt>
                <c:pt idx="75">
                  <c:v>-0.65389696169089861</c:v>
                </c:pt>
                <c:pt idx="76">
                  <c:v>-0.5262458471760938</c:v>
                </c:pt>
                <c:pt idx="77">
                  <c:v>-0.39652870493993442</c:v>
                </c:pt>
                <c:pt idx="78">
                  <c:v>-0.26523777628936523</c:v>
                </c:pt>
                <c:pt idx="79">
                  <c:v>-0.13288590604028372</c:v>
                </c:pt>
                <c:pt idx="80">
                  <c:v>-1.5538275837257156E-14</c:v>
                </c:pt>
                <c:pt idx="81">
                  <c:v>0.13288590604025269</c:v>
                </c:pt>
                <c:pt idx="82">
                  <c:v>0.26523777628933443</c:v>
                </c:pt>
                <c:pt idx="83">
                  <c:v>0.39652870493990394</c:v>
                </c:pt>
                <c:pt idx="84">
                  <c:v>0.52624584717606371</c:v>
                </c:pt>
                <c:pt idx="85">
                  <c:v>0.65389696169086908</c:v>
                </c:pt>
                <c:pt idx="86">
                  <c:v>0.7790163934426072</c:v>
                </c:pt>
                <c:pt idx="87">
                  <c:v>0.90117035110531596</c:v>
                </c:pt>
                <c:pt idx="88">
                  <c:v>1.0199613650997914</c:v>
                </c:pt>
                <c:pt idx="89">
                  <c:v>1.1350318471337428</c:v>
                </c:pt>
                <c:pt idx="90">
                  <c:v>1.2460667086217598</c:v>
                </c:pt>
                <c:pt idx="91">
                  <c:v>1.3527950310558863</c:v>
                </c:pt>
                <c:pt idx="92">
                  <c:v>1.4549908144519152</c:v>
                </c:pt>
                <c:pt idx="93">
                  <c:v>1.552472858866091</c:v>
                </c:pt>
                <c:pt idx="94">
                  <c:v>1.6451038575667531</c:v>
                </c:pt>
                <c:pt idx="95">
                  <c:v>1.7327887981330106</c:v>
                </c:pt>
                <c:pt idx="96">
                  <c:v>1.8154727793696168</c:v>
                </c:pt>
                <c:pt idx="97">
                  <c:v>1.8931383577052769</c:v>
                </c:pt>
                <c:pt idx="98">
                  <c:v>1.9658025372310994</c:v>
                </c:pt>
                <c:pt idx="99">
                  <c:v>2.0335135135135047</c:v>
                </c:pt>
                <c:pt idx="100">
                  <c:v>2.096347273689775</c:v>
                </c:pt>
                <c:pt idx="101">
                  <c:v>2.1544041450777129</c:v>
                </c:pt>
                <c:pt idx="102">
                  <c:v>2.2078053725291373</c:v>
                </c:pt>
                <c:pt idx="103">
                  <c:v>2.2566897918731361</c:v>
                </c:pt>
                <c:pt idx="104">
                  <c:v>2.3012106537530217</c:v>
                </c:pt>
                <c:pt idx="105">
                  <c:v>2.3415326395458802</c:v>
                </c:pt>
                <c:pt idx="106">
                  <c:v>2.3778290993071556</c:v>
                </c:pt>
                <c:pt idx="107">
                  <c:v>2.4102795311091048</c:v>
                </c:pt>
                <c:pt idx="108">
                  <c:v>2.4390673119225665</c:v>
                </c:pt>
                <c:pt idx="109">
                  <c:v>2.4643776824034318</c:v>
                </c:pt>
                <c:pt idx="110">
                  <c:v>2.4863959815822509</c:v>
                </c:pt>
                <c:pt idx="111">
                  <c:v>2.5053061224489785</c:v>
                </c:pt>
                <c:pt idx="112">
                  <c:v>2.5212892956625548</c:v>
                </c:pt>
                <c:pt idx="113">
                  <c:v>2.5345228859581077</c:v>
                </c:pt>
                <c:pt idx="114">
                  <c:v>2.5451795841209837</c:v>
                </c:pt>
                <c:pt idx="115">
                  <c:v>2.553426676492264</c:v>
                </c:pt>
                <c:pt idx="116">
                  <c:v>2.5594254937163394</c:v>
                </c:pt>
                <c:pt idx="117">
                  <c:v>2.5633310006997925</c:v>
                </c:pt>
                <c:pt idx="118">
                  <c:v>2.5652915103989113</c:v>
                </c:pt>
                <c:pt idx="119">
                  <c:v>2.5654485049833915</c:v>
                </c:pt>
                <c:pt idx="120">
                  <c:v>2.5639365490450019</c:v>
                </c:pt>
                <c:pt idx="121">
                  <c:v>2.5608832807571016</c:v>
                </c:pt>
                <c:pt idx="122">
                  <c:v>2.5564094681832197</c:v>
                </c:pt>
                <c:pt idx="123">
                  <c:v>2.5506291192330783</c:v>
                </c:pt>
                <c:pt idx="124">
                  <c:v>2.543649635036501</c:v>
                </c:pt>
                <c:pt idx="125">
                  <c:v>2.5355719977233968</c:v>
                </c:pt>
                <c:pt idx="126">
                  <c:v>2.5264909847434174</c:v>
                </c:pt>
                <c:pt idx="127">
                  <c:v>2.5164954029205031</c:v>
                </c:pt>
                <c:pt idx="128">
                  <c:v>2.5056683364091805</c:v>
                </c:pt>
                <c:pt idx="129">
                  <c:v>2.4940874035989777</c:v>
                </c:pt>
                <c:pt idx="130">
                  <c:v>2.4818250188017106</c:v>
                </c:pt>
                <c:pt idx="131">
                  <c:v>2.4689486552567299</c:v>
                </c:pt>
                <c:pt idx="132">
                  <c:v>2.4555211066062554</c:v>
                </c:pt>
                <c:pt idx="133">
                  <c:v>2.4416007445323475</c:v>
                </c:pt>
                <c:pt idx="134">
                  <c:v>2.4272417707151037</c:v>
                </c:pt>
                <c:pt idx="135">
                  <c:v>2.4124944616747968</c:v>
                </c:pt>
                <c:pt idx="136">
                  <c:v>2.3974054054054124</c:v>
                </c:pt>
                <c:pt idx="137">
                  <c:v>2.3820177289995854</c:v>
                </c:pt>
                <c:pt idx="138">
                  <c:v>2.3663713167113207</c:v>
                </c:pt>
                <c:pt idx="139">
                  <c:v>2.3505030181086601</c:v>
                </c:pt>
                <c:pt idx="140">
                  <c:v>2.3344468461387384</c:v>
                </c:pt>
                <c:pt idx="141">
                  <c:v>2.3182341650671865</c:v>
                </c:pt>
                <c:pt idx="142">
                  <c:v>2.3018938683667813</c:v>
                </c:pt>
                <c:pt idx="143">
                  <c:v>2.285452546720419</c:v>
                </c:pt>
                <c:pt idx="144">
                  <c:v>2.268934646374225</c:v>
                </c:pt>
                <c:pt idx="145">
                  <c:v>2.2523626181309155</c:v>
                </c:pt>
                <c:pt idx="146">
                  <c:v>2.2357570573139522</c:v>
                </c:pt>
                <c:pt idx="147">
                  <c:v>2.2191368350619021</c:v>
                </c:pt>
                <c:pt idx="148">
                  <c:v>2.2025192213315967</c:v>
                </c:pt>
                <c:pt idx="149">
                  <c:v>2.1859200000000087</c:v>
                </c:pt>
                <c:pt idx="150">
                  <c:v>2.1693535764595491</c:v>
                </c:pt>
                <c:pt idx="151">
                  <c:v>2.1528330781010809</c:v>
                </c:pt>
                <c:pt idx="152">
                  <c:v>2.1363704480743388</c:v>
                </c:pt>
                <c:pt idx="153">
                  <c:v>2.1199765327075482</c:v>
                </c:pt>
                <c:pt idx="154">
                  <c:v>2.1036611629576552</c:v>
                </c:pt>
                <c:pt idx="155">
                  <c:v>2.0874332302502201</c:v>
                </c:pt>
                <c:pt idx="156">
                  <c:v>2.0713007570543795</c:v>
                </c:pt>
                <c:pt idx="157">
                  <c:v>2.0552709625236005</c:v>
                </c:pt>
                <c:pt idx="158">
                  <c:v>2.0393503235177701</c:v>
                </c:pt>
                <c:pt idx="159">
                  <c:v>2.0235446313066072</c:v>
                </c:pt>
                <c:pt idx="160">
                  <c:v>2.0078590442388231</c:v>
                </c:pt>
              </c:numCache>
            </c:numRef>
          </c:val>
        </c:ser>
        <c:ser>
          <c:idx val="48"/>
          <c:order val="48"/>
          <c:val>
            <c:numRef>
              <c:f>三維函數2!$B$50:$FF$50</c:f>
              <c:numCache>
                <c:formatCode>General</c:formatCode>
                <c:ptCount val="161"/>
                <c:pt idx="0">
                  <c:v>-1.9631901840490857</c:v>
                </c:pt>
                <c:pt idx="1">
                  <c:v>-1.9788649706457988</c:v>
                </c:pt>
                <c:pt idx="2">
                  <c:v>-1.9946723494938792</c:v>
                </c:pt>
                <c:pt idx="3">
                  <c:v>-2.0106079151366849</c:v>
                </c:pt>
                <c:pt idx="4">
                  <c:v>-2.0266666666666722</c:v>
                </c:pt>
                <c:pt idx="5">
                  <c:v>-2.0428429564477288</c:v>
                </c:pt>
                <c:pt idx="6">
                  <c:v>-2.0591304347826145</c:v>
                </c:pt>
                <c:pt idx="7">
                  <c:v>-2.0755219902265716</c:v>
                </c:pt>
                <c:pt idx="8">
                  <c:v>-2.0920096852300296</c:v>
                </c:pt>
                <c:pt idx="9">
                  <c:v>-2.1085846867749476</c:v>
                </c:pt>
                <c:pt idx="10">
                  <c:v>-2.1252371916508594</c:v>
                </c:pt>
                <c:pt idx="11">
                  <c:v>-2.1419563459983881</c:v>
                </c:pt>
                <c:pt idx="12">
                  <c:v>-2.1587301587301639</c:v>
                </c:pt>
                <c:pt idx="13">
                  <c:v>-2.175545408422126</c:v>
                </c:pt>
                <c:pt idx="14">
                  <c:v>-2.1923875432526003</c:v>
                </c:pt>
                <c:pt idx="15">
                  <c:v>-2.209240573552846</c:v>
                </c:pt>
                <c:pt idx="16">
                  <c:v>-2.226086956521744</c:v>
                </c:pt>
                <c:pt idx="17">
                  <c:v>-2.242907472649736</c:v>
                </c:pt>
                <c:pt idx="18">
                  <c:v>-2.2596810933940823</c:v>
                </c:pt>
                <c:pt idx="19">
                  <c:v>-2.2763848396501505</c:v>
                </c:pt>
                <c:pt idx="20">
                  <c:v>-2.2929936305732532</c:v>
                </c:pt>
                <c:pt idx="21">
                  <c:v>-2.3094801223241634</c:v>
                </c:pt>
                <c:pt idx="22">
                  <c:v>-2.3258145363408564</c:v>
                </c:pt>
                <c:pt idx="23">
                  <c:v>-2.3419644767815146</c:v>
                </c:pt>
                <c:pt idx="24">
                  <c:v>-2.3578947368421095</c:v>
                </c:pt>
                <c:pt idx="25">
                  <c:v>-2.3735670937289322</c:v>
                </c:pt>
                <c:pt idx="26">
                  <c:v>-2.3889400921659023</c:v>
                </c:pt>
                <c:pt idx="27">
                  <c:v>-2.4039688164422435</c:v>
                </c:pt>
                <c:pt idx="28">
                  <c:v>-2.4186046511627945</c:v>
                </c:pt>
                <c:pt idx="29">
                  <c:v>-2.4327950310559041</c:v>
                </c:pt>
                <c:pt idx="30">
                  <c:v>-2.4464831804281379</c:v>
                </c:pt>
                <c:pt idx="31">
                  <c:v>-2.4596078431372579</c:v>
                </c:pt>
                <c:pt idx="32">
                  <c:v>-2.4721030042918484</c:v>
                </c:pt>
                <c:pt idx="33">
                  <c:v>-2.4838976052848918</c:v>
                </c:pt>
                <c:pt idx="34">
                  <c:v>-2.4949152542372914</c:v>
                </c:pt>
                <c:pt idx="35">
                  <c:v>-2.5050739344737636</c:v>
                </c:pt>
                <c:pt idx="36">
                  <c:v>-2.5142857142857173</c:v>
                </c:pt>
                <c:pt idx="37">
                  <c:v>-2.522456461961506</c:v>
                </c:pt>
                <c:pt idx="38">
                  <c:v>-2.5294855708908432</c:v>
                </c:pt>
                <c:pt idx="39">
                  <c:v>-2.5352657004830945</c:v>
                </c:pt>
                <c:pt idx="40">
                  <c:v>-2.5396825396825427</c:v>
                </c:pt>
                <c:pt idx="41">
                  <c:v>-2.5426146010186783</c:v>
                </c:pt>
                <c:pt idx="42">
                  <c:v>-2.5439330543933085</c:v>
                </c:pt>
                <c:pt idx="43">
                  <c:v>-2.5435016111707873</c:v>
                </c:pt>
                <c:pt idx="44">
                  <c:v>-2.5411764705882383</c:v>
                </c:pt>
                <c:pt idx="45">
                  <c:v>-2.5368063420158582</c:v>
                </c:pt>
                <c:pt idx="46">
                  <c:v>-2.530232558139538</c:v>
                </c:pt>
                <c:pt idx="47">
                  <c:v>-2.5212892956625583</c:v>
                </c:pt>
                <c:pt idx="48">
                  <c:v>-2.5098039215686305</c:v>
                </c:pt>
                <c:pt idx="49">
                  <c:v>-2.495597484276733</c:v>
                </c:pt>
                <c:pt idx="50">
                  <c:v>-2.4784853700516387</c:v>
                </c:pt>
                <c:pt idx="51">
                  <c:v>-2.4582781456953682</c:v>
                </c:pt>
                <c:pt idx="52">
                  <c:v>-2.4347826086956563</c:v>
                </c:pt>
                <c:pt idx="53">
                  <c:v>-2.4078030654900178</c:v>
                </c:pt>
                <c:pt idx="54">
                  <c:v>-2.3771428571428612</c:v>
                </c:pt>
                <c:pt idx="55">
                  <c:v>-2.342606149341147</c:v>
                </c:pt>
                <c:pt idx="56">
                  <c:v>-2.3040000000000047</c:v>
                </c:pt>
                <c:pt idx="57">
                  <c:v>-2.2611367127496211</c:v>
                </c:pt>
                <c:pt idx="58">
                  <c:v>-2.2138364779874267</c:v>
                </c:pt>
                <c:pt idx="59">
                  <c:v>-2.1619302949061718</c:v>
                </c:pt>
                <c:pt idx="60">
                  <c:v>-2.1052631578947429</c:v>
                </c:pt>
                <c:pt idx="61">
                  <c:v>-2.0436974789916027</c:v>
                </c:pt>
                <c:pt idx="62">
                  <c:v>-1.9771167048054987</c:v>
                </c:pt>
                <c:pt idx="63">
                  <c:v>-1.9054290718038605</c:v>
                </c:pt>
                <c:pt idx="64">
                  <c:v>-1.8285714285714365</c:v>
                </c:pt>
                <c:pt idx="65">
                  <c:v>-1.7465130382049809</c:v>
                </c:pt>
                <c:pt idx="66">
                  <c:v>-1.6592592592592681</c:v>
                </c:pt>
                <c:pt idx="67">
                  <c:v>-1.5668549905838132</c:v>
                </c:pt>
                <c:pt idx="68">
                  <c:v>-1.4693877551020507</c:v>
                </c:pt>
                <c:pt idx="69">
                  <c:v>-1.3669902912621463</c:v>
                </c:pt>
                <c:pt idx="70">
                  <c:v>-1.25984251968505</c:v>
                </c:pt>
                <c:pt idx="71">
                  <c:v>-1.1481727574750946</c:v>
                </c:pt>
                <c:pt idx="72">
                  <c:v>-1.0322580645161412</c:v>
                </c:pt>
                <c:pt idx="73">
                  <c:v>-0.91242362525459497</c:v>
                </c:pt>
                <c:pt idx="74">
                  <c:v>-0.78904109589042404</c:v>
                </c:pt>
                <c:pt idx="75">
                  <c:v>-0.66252587991719791</c:v>
                </c:pt>
                <c:pt idx="76">
                  <c:v>-0.53333333333334754</c:v>
                </c:pt>
                <c:pt idx="77">
                  <c:v>-0.40195394277740487</c:v>
                </c:pt>
                <c:pt idx="78">
                  <c:v>-0.26890756302522523</c:v>
                </c:pt>
                <c:pt idx="79">
                  <c:v>-0.13473684210527864</c:v>
                </c:pt>
                <c:pt idx="80">
                  <c:v>-1.5755187416871573E-14</c:v>
                </c:pt>
                <c:pt idx="81">
                  <c:v>0.1347368421052472</c:v>
                </c:pt>
                <c:pt idx="82">
                  <c:v>0.26890756302519397</c:v>
                </c:pt>
                <c:pt idx="83">
                  <c:v>0.40195394277737395</c:v>
                </c:pt>
                <c:pt idx="84">
                  <c:v>0.53333333333331712</c:v>
                </c:pt>
                <c:pt idx="85">
                  <c:v>0.66252587991716816</c:v>
                </c:pt>
                <c:pt idx="86">
                  <c:v>0.78904109589039495</c:v>
                </c:pt>
                <c:pt idx="87">
                  <c:v>0.91242362525456666</c:v>
                </c:pt>
                <c:pt idx="88">
                  <c:v>1.0322580645161135</c:v>
                </c:pt>
                <c:pt idx="89">
                  <c:v>1.148172757475068</c:v>
                </c:pt>
                <c:pt idx="90">
                  <c:v>1.2598425196850245</c:v>
                </c:pt>
                <c:pt idx="91">
                  <c:v>1.3669902912621219</c:v>
                </c:pt>
                <c:pt idx="92">
                  <c:v>1.4693877551020271</c:v>
                </c:pt>
                <c:pt idx="93">
                  <c:v>1.5668549905837914</c:v>
                </c:pt>
                <c:pt idx="94">
                  <c:v>1.6592592592592468</c:v>
                </c:pt>
                <c:pt idx="95">
                  <c:v>1.7465130382049614</c:v>
                </c:pt>
                <c:pt idx="96">
                  <c:v>1.8285714285714179</c:v>
                </c:pt>
                <c:pt idx="97">
                  <c:v>1.9054290718038429</c:v>
                </c:pt>
                <c:pt idx="98">
                  <c:v>1.9771167048054827</c:v>
                </c:pt>
                <c:pt idx="99">
                  <c:v>2.0436974789915885</c:v>
                </c:pt>
                <c:pt idx="100">
                  <c:v>2.1052631578947287</c:v>
                </c:pt>
                <c:pt idx="101">
                  <c:v>2.161930294906159</c:v>
                </c:pt>
                <c:pt idx="102">
                  <c:v>2.2138364779874151</c:v>
                </c:pt>
                <c:pt idx="103">
                  <c:v>2.2611367127496105</c:v>
                </c:pt>
                <c:pt idx="104">
                  <c:v>2.3039999999999949</c:v>
                </c:pt>
                <c:pt idx="105">
                  <c:v>2.3426061493411381</c:v>
                </c:pt>
                <c:pt idx="106">
                  <c:v>2.3771428571428541</c:v>
                </c:pt>
                <c:pt idx="107">
                  <c:v>2.407803065490012</c:v>
                </c:pt>
                <c:pt idx="108">
                  <c:v>2.4347826086956501</c:v>
                </c:pt>
                <c:pt idx="109">
                  <c:v>2.4582781456953628</c:v>
                </c:pt>
                <c:pt idx="110">
                  <c:v>2.4784853700516343</c:v>
                </c:pt>
                <c:pt idx="111">
                  <c:v>2.4955974842767294</c:v>
                </c:pt>
                <c:pt idx="112">
                  <c:v>2.5098039215686274</c:v>
                </c:pt>
                <c:pt idx="113">
                  <c:v>2.5212892956625552</c:v>
                </c:pt>
                <c:pt idx="114">
                  <c:v>2.5302325581395366</c:v>
                </c:pt>
                <c:pt idx="115">
                  <c:v>2.5368063420158569</c:v>
                </c:pt>
                <c:pt idx="116">
                  <c:v>2.5411764705882374</c:v>
                </c:pt>
                <c:pt idx="117">
                  <c:v>2.5435016111707873</c:v>
                </c:pt>
                <c:pt idx="118">
                  <c:v>2.5439330543933085</c:v>
                </c:pt>
                <c:pt idx="119">
                  <c:v>2.5426146010186788</c:v>
                </c:pt>
                <c:pt idx="120">
                  <c:v>2.5396825396825431</c:v>
                </c:pt>
                <c:pt idx="121">
                  <c:v>2.5352657004830959</c:v>
                </c:pt>
                <c:pt idx="122">
                  <c:v>2.529485570890845</c:v>
                </c:pt>
                <c:pt idx="123">
                  <c:v>2.5224564619615077</c:v>
                </c:pt>
                <c:pt idx="124">
                  <c:v>2.5142857142857196</c:v>
                </c:pt>
                <c:pt idx="125">
                  <c:v>2.5050739344737654</c:v>
                </c:pt>
                <c:pt idx="126">
                  <c:v>2.4949152542372937</c:v>
                </c:pt>
                <c:pt idx="127">
                  <c:v>2.483897605284894</c:v>
                </c:pt>
                <c:pt idx="128">
                  <c:v>2.4721030042918519</c:v>
                </c:pt>
                <c:pt idx="129">
                  <c:v>2.459607843137261</c:v>
                </c:pt>
                <c:pt idx="130">
                  <c:v>2.4464831804281411</c:v>
                </c:pt>
                <c:pt idx="131">
                  <c:v>2.4327950310559077</c:v>
                </c:pt>
                <c:pt idx="132">
                  <c:v>2.4186046511627977</c:v>
                </c:pt>
                <c:pt idx="133">
                  <c:v>2.403968816442247</c:v>
                </c:pt>
                <c:pt idx="134">
                  <c:v>2.3889400921659063</c:v>
                </c:pt>
                <c:pt idx="135">
                  <c:v>2.3735670937289357</c:v>
                </c:pt>
                <c:pt idx="136">
                  <c:v>2.357894736842113</c:v>
                </c:pt>
                <c:pt idx="137">
                  <c:v>2.3419644767815186</c:v>
                </c:pt>
                <c:pt idx="138">
                  <c:v>2.3258145363408604</c:v>
                </c:pt>
                <c:pt idx="139">
                  <c:v>2.309480122324167</c:v>
                </c:pt>
                <c:pt idx="140">
                  <c:v>2.2929936305732568</c:v>
                </c:pt>
                <c:pt idx="141">
                  <c:v>2.276384839650154</c:v>
                </c:pt>
                <c:pt idx="142">
                  <c:v>2.2596810933940863</c:v>
                </c:pt>
                <c:pt idx="143">
                  <c:v>2.2429074726497396</c:v>
                </c:pt>
                <c:pt idx="144">
                  <c:v>2.2260869565217476</c:v>
                </c:pt>
                <c:pt idx="145">
                  <c:v>2.20924057355285</c:v>
                </c:pt>
                <c:pt idx="146">
                  <c:v>2.1923875432526043</c:v>
                </c:pt>
                <c:pt idx="147">
                  <c:v>2.17554540842213</c:v>
                </c:pt>
                <c:pt idx="148">
                  <c:v>2.1587301587301675</c:v>
                </c:pt>
                <c:pt idx="149">
                  <c:v>2.1419563459983921</c:v>
                </c:pt>
                <c:pt idx="150">
                  <c:v>2.1252371916508634</c:v>
                </c:pt>
                <c:pt idx="151">
                  <c:v>2.1085846867749511</c:v>
                </c:pt>
                <c:pt idx="152">
                  <c:v>2.0920096852300336</c:v>
                </c:pt>
                <c:pt idx="153">
                  <c:v>2.0755219902265756</c:v>
                </c:pt>
                <c:pt idx="154">
                  <c:v>2.0591304347826185</c:v>
                </c:pt>
                <c:pt idx="155">
                  <c:v>2.0428429564477328</c:v>
                </c:pt>
                <c:pt idx="156">
                  <c:v>2.0266666666666762</c:v>
                </c:pt>
                <c:pt idx="157">
                  <c:v>2.0106079151366885</c:v>
                </c:pt>
                <c:pt idx="158">
                  <c:v>1.9946723494938834</c:v>
                </c:pt>
                <c:pt idx="159">
                  <c:v>1.9788649706458024</c:v>
                </c:pt>
                <c:pt idx="160">
                  <c:v>1.9631901840490891</c:v>
                </c:pt>
              </c:numCache>
            </c:numRef>
          </c:val>
        </c:ser>
        <c:ser>
          <c:idx val="49"/>
          <c:order val="49"/>
          <c:val>
            <c:numRef>
              <c:f>三維函數2!$B$51:$FF$51</c:f>
              <c:numCache>
                <c:formatCode>General</c:formatCode>
                <c:ptCount val="161"/>
                <c:pt idx="0">
                  <c:v>-1.9172787011983052</c:v>
                </c:pt>
                <c:pt idx="1">
                  <c:v>-1.9329123914759339</c:v>
                </c:pt>
                <c:pt idx="2">
                  <c:v>-1.9486903962390929</c:v>
                </c:pt>
                <c:pt idx="3">
                  <c:v>-1.9646090534979486</c:v>
                </c:pt>
                <c:pt idx="4">
                  <c:v>-1.9806641445985769</c:v>
                </c:pt>
                <c:pt idx="5">
                  <c:v>-1.9968508445462414</c:v>
                </c:pt>
                <c:pt idx="6">
                  <c:v>-2.0131636682755651</c:v>
                </c:pt>
                <c:pt idx="7">
                  <c:v>-2.0295964125560597</c:v>
                </c:pt>
                <c:pt idx="8">
                  <c:v>-2.0461420932009222</c:v>
                </c:pt>
                <c:pt idx="9">
                  <c:v>-2.0627928772258732</c:v>
                </c:pt>
                <c:pt idx="10">
                  <c:v>-2.0795400095831393</c:v>
                </c:pt>
                <c:pt idx="11">
                  <c:v>-2.0963737340738375</c:v>
                </c:pt>
                <c:pt idx="12">
                  <c:v>-2.1132832080200554</c:v>
                </c:pt>
                <c:pt idx="13">
                  <c:v>-2.1302564102564157</c:v>
                </c:pt>
                <c:pt idx="14">
                  <c:v>-2.1472800419800646</c:v>
                </c:pt>
                <c:pt idx="15">
                  <c:v>-2.1643394199785226</c:v>
                </c:pt>
                <c:pt idx="16">
                  <c:v>-2.1814183617372231</c:v>
                </c:pt>
                <c:pt idx="17">
                  <c:v>-2.1984990619137013</c:v>
                </c:pt>
                <c:pt idx="18">
                  <c:v>-2.2155619596541838</c:v>
                </c:pt>
                <c:pt idx="19">
                  <c:v>-2.2325855962219645</c:v>
                </c:pt>
                <c:pt idx="20">
                  <c:v>-2.2495464624067778</c:v>
                </c:pt>
                <c:pt idx="21">
                  <c:v>-2.266418835192074</c:v>
                </c:pt>
                <c:pt idx="22">
                  <c:v>-2.2831746031746074</c:v>
                </c:pt>
                <c:pt idx="23">
                  <c:v>-2.2997830802603074</c:v>
                </c:pt>
                <c:pt idx="24">
                  <c:v>-2.3162108072048078</c:v>
                </c:pt>
                <c:pt idx="25">
                  <c:v>-2.3324213406292795</c:v>
                </c:pt>
                <c:pt idx="26">
                  <c:v>-2.3483750292260974</c:v>
                </c:pt>
                <c:pt idx="27">
                  <c:v>-2.3640287769784214</c:v>
                </c:pt>
                <c:pt idx="28">
                  <c:v>-2.3793357933579378</c:v>
                </c:pt>
                <c:pt idx="29">
                  <c:v>-2.3942453306410938</c:v>
                </c:pt>
                <c:pt idx="30">
                  <c:v>-2.4087024087024123</c:v>
                </c:pt>
                <c:pt idx="31">
                  <c:v>-2.4226475279106894</c:v>
                </c:pt>
                <c:pt idx="32">
                  <c:v>-2.4360163710777663</c:v>
                </c:pt>
                <c:pt idx="33">
                  <c:v>-2.4487394957983226</c:v>
                </c:pt>
                <c:pt idx="34">
                  <c:v>-2.4607420189818843</c:v>
                </c:pt>
                <c:pt idx="35">
                  <c:v>-2.4719432959243979</c:v>
                </c:pt>
                <c:pt idx="36">
                  <c:v>-2.4822565969062813</c:v>
                </c:pt>
                <c:pt idx="37">
                  <c:v>-2.4915887850467322</c:v>
                </c:pt>
                <c:pt idx="38">
                  <c:v>-2.4998400000000029</c:v>
                </c:pt>
                <c:pt idx="39">
                  <c:v>-2.5069033530572025</c:v>
                </c:pt>
                <c:pt idx="40">
                  <c:v>-2.5126646403242177</c:v>
                </c:pt>
                <c:pt idx="41">
                  <c:v>-2.5170020818875813</c:v>
                </c:pt>
                <c:pt idx="42">
                  <c:v>-2.5197860962566874</c:v>
                </c:pt>
                <c:pt idx="43">
                  <c:v>-2.5208791208791244</c:v>
                </c:pt>
                <c:pt idx="44">
                  <c:v>-2.5201354911554414</c:v>
                </c:pt>
                <c:pt idx="45">
                  <c:v>-2.5174013921113723</c:v>
                </c:pt>
                <c:pt idx="46">
                  <c:v>-2.5125148986889192</c:v>
                </c:pt>
                <c:pt idx="47">
                  <c:v>-2.5053061224489834</c:v>
                </c:pt>
                <c:pt idx="48">
                  <c:v>-2.495597484276733</c:v>
                </c:pt>
                <c:pt idx="49">
                  <c:v>-2.4832041343669284</c:v>
                </c:pt>
                <c:pt idx="50">
                  <c:v>-2.4679345422379511</c:v>
                </c:pt>
                <c:pt idx="51">
                  <c:v>-2.449591280653955</c:v>
                </c:pt>
                <c:pt idx="52">
                  <c:v>-2.4279720279720323</c:v>
                </c:pt>
                <c:pt idx="53">
                  <c:v>-2.4028708133971333</c:v>
                </c:pt>
                <c:pt idx="54">
                  <c:v>-2.3740795287187084</c:v>
                </c:pt>
                <c:pt idx="55">
                  <c:v>-2.3413897280966816</c:v>
                </c:pt>
                <c:pt idx="56">
                  <c:v>-2.3045947341249406</c:v>
                </c:pt>
                <c:pt idx="57">
                  <c:v>-2.2634920634920688</c:v>
                </c:pt>
                <c:pt idx="58">
                  <c:v>-2.2178861788617943</c:v>
                </c:pt>
                <c:pt idx="59">
                  <c:v>-2.1675915649278643</c:v>
                </c:pt>
                <c:pt idx="60">
                  <c:v>-2.112436115843277</c:v>
                </c:pt>
                <c:pt idx="61">
                  <c:v>-2.0522648083623758</c:v>
                </c:pt>
                <c:pt idx="62">
                  <c:v>-1.9869436201780484</c:v>
                </c:pt>
                <c:pt idx="63">
                  <c:v>-1.9163636363636443</c:v>
                </c:pt>
                <c:pt idx="64">
                  <c:v>-1.8404452690167055</c:v>
                </c:pt>
                <c:pt idx="65">
                  <c:v>-1.7591424968474232</c:v>
                </c:pt>
                <c:pt idx="66">
                  <c:v>-1.6724470134874849</c:v>
                </c:pt>
                <c:pt idx="67">
                  <c:v>-1.5803921568627544</c:v>
                </c:pt>
                <c:pt idx="68">
                  <c:v>-1.4830564784053255</c:v>
                </c:pt>
                <c:pt idx="69">
                  <c:v>-1.3805668016194437</c:v>
                </c:pt>
                <c:pt idx="70">
                  <c:v>-1.2731006160164382</c:v>
                </c:pt>
                <c:pt idx="71">
                  <c:v>-1.1608876560332988</c:v>
                </c:pt>
                <c:pt idx="72">
                  <c:v>-1.0442105263158019</c:v>
                </c:pt>
                <c:pt idx="73">
                  <c:v>-0.9234042553191617</c:v>
                </c:pt>
                <c:pt idx="74">
                  <c:v>-0.79885468861848163</c:v>
                </c:pt>
                <c:pt idx="75">
                  <c:v>-0.67099567099568502</c:v>
                </c:pt>
                <c:pt idx="76">
                  <c:v>-0.54030501089326066</c:v>
                </c:pt>
                <c:pt idx="77">
                  <c:v>-0.40729927007300765</c:v>
                </c:pt>
                <c:pt idx="78">
                  <c:v>-0.27252747252748788</c:v>
                </c:pt>
                <c:pt idx="79">
                  <c:v>-0.1365638766519981</c:v>
                </c:pt>
                <c:pt idx="80">
                  <c:v>-1.5969346834367626E-14</c:v>
                </c:pt>
                <c:pt idx="81">
                  <c:v>0.1365638766519662</c:v>
                </c:pt>
                <c:pt idx="82">
                  <c:v>0.27252747252745624</c:v>
                </c:pt>
                <c:pt idx="83">
                  <c:v>0.40729927007297639</c:v>
                </c:pt>
                <c:pt idx="84">
                  <c:v>0.54030501089322991</c:v>
                </c:pt>
                <c:pt idx="85">
                  <c:v>0.67099567099565482</c:v>
                </c:pt>
                <c:pt idx="86">
                  <c:v>0.79885468861845221</c:v>
                </c:pt>
                <c:pt idx="87">
                  <c:v>0.92340425531913317</c:v>
                </c:pt>
                <c:pt idx="88">
                  <c:v>1.0442105263157739</c:v>
                </c:pt>
                <c:pt idx="89">
                  <c:v>1.1608876560332719</c:v>
                </c:pt>
                <c:pt idx="90">
                  <c:v>1.2731006160164122</c:v>
                </c:pt>
                <c:pt idx="91">
                  <c:v>1.3805668016194192</c:v>
                </c:pt>
                <c:pt idx="92">
                  <c:v>1.4830564784053022</c:v>
                </c:pt>
                <c:pt idx="93">
                  <c:v>1.5803921568627326</c:v>
                </c:pt>
                <c:pt idx="94">
                  <c:v>1.6724470134874641</c:v>
                </c:pt>
                <c:pt idx="95">
                  <c:v>1.7591424968474036</c:v>
                </c:pt>
                <c:pt idx="96">
                  <c:v>1.8404452690166873</c:v>
                </c:pt>
                <c:pt idx="97">
                  <c:v>1.9163636363636272</c:v>
                </c:pt>
                <c:pt idx="98">
                  <c:v>1.9869436201780328</c:v>
                </c:pt>
                <c:pt idx="99">
                  <c:v>2.0522648083623616</c:v>
                </c:pt>
                <c:pt idx="100">
                  <c:v>2.1124361158432641</c:v>
                </c:pt>
                <c:pt idx="101">
                  <c:v>2.1675915649278514</c:v>
                </c:pt>
                <c:pt idx="102">
                  <c:v>2.2178861788617832</c:v>
                </c:pt>
                <c:pt idx="103">
                  <c:v>2.2634920634920586</c:v>
                </c:pt>
                <c:pt idx="104">
                  <c:v>2.3045947341249313</c:v>
                </c:pt>
                <c:pt idx="105">
                  <c:v>2.3413897280966736</c:v>
                </c:pt>
                <c:pt idx="106">
                  <c:v>2.3740795287187018</c:v>
                </c:pt>
                <c:pt idx="107">
                  <c:v>2.4028708133971275</c:v>
                </c:pt>
                <c:pt idx="108">
                  <c:v>2.4279720279720265</c:v>
                </c:pt>
                <c:pt idx="109">
                  <c:v>2.4495912806539502</c:v>
                </c:pt>
                <c:pt idx="110">
                  <c:v>2.4679345422379479</c:v>
                </c:pt>
                <c:pt idx="111">
                  <c:v>2.4832041343669253</c:v>
                </c:pt>
                <c:pt idx="112">
                  <c:v>2.4955974842767303</c:v>
                </c:pt>
                <c:pt idx="113">
                  <c:v>2.5053061224489812</c:v>
                </c:pt>
                <c:pt idx="114">
                  <c:v>2.5125148986889174</c:v>
                </c:pt>
                <c:pt idx="115">
                  <c:v>2.5174013921113718</c:v>
                </c:pt>
                <c:pt idx="116">
                  <c:v>2.520135491155441</c:v>
                </c:pt>
                <c:pt idx="117">
                  <c:v>2.5208791208791244</c:v>
                </c:pt>
                <c:pt idx="118">
                  <c:v>2.5197860962566883</c:v>
                </c:pt>
                <c:pt idx="119">
                  <c:v>2.5170020818875822</c:v>
                </c:pt>
                <c:pt idx="120">
                  <c:v>2.5126646403242194</c:v>
                </c:pt>
                <c:pt idx="121">
                  <c:v>2.5069033530572038</c:v>
                </c:pt>
                <c:pt idx="122">
                  <c:v>2.4998400000000052</c:v>
                </c:pt>
                <c:pt idx="123">
                  <c:v>2.4915887850467344</c:v>
                </c:pt>
                <c:pt idx="124">
                  <c:v>2.482256596906284</c:v>
                </c:pt>
                <c:pt idx="125">
                  <c:v>2.4719432959244005</c:v>
                </c:pt>
                <c:pt idx="126">
                  <c:v>2.4607420189818869</c:v>
                </c:pt>
                <c:pt idx="127">
                  <c:v>2.4487394957983257</c:v>
                </c:pt>
                <c:pt idx="128">
                  <c:v>2.4360163710777694</c:v>
                </c:pt>
                <c:pt idx="129">
                  <c:v>2.4226475279106929</c:v>
                </c:pt>
                <c:pt idx="130">
                  <c:v>2.4087024087024158</c:v>
                </c:pt>
                <c:pt idx="131">
                  <c:v>2.3942453306410973</c:v>
                </c:pt>
                <c:pt idx="132">
                  <c:v>2.3793357933579409</c:v>
                </c:pt>
                <c:pt idx="133">
                  <c:v>2.364028776978425</c:v>
                </c:pt>
                <c:pt idx="134">
                  <c:v>2.348375029226101</c:v>
                </c:pt>
                <c:pt idx="135">
                  <c:v>2.3324213406292831</c:v>
                </c:pt>
                <c:pt idx="136">
                  <c:v>2.3162108072048109</c:v>
                </c:pt>
                <c:pt idx="137">
                  <c:v>2.2997830802603119</c:v>
                </c:pt>
                <c:pt idx="138">
                  <c:v>2.2831746031746118</c:v>
                </c:pt>
                <c:pt idx="139">
                  <c:v>2.2664188351920775</c:v>
                </c:pt>
                <c:pt idx="140">
                  <c:v>2.2495464624067814</c:v>
                </c:pt>
                <c:pt idx="141">
                  <c:v>2.2325855962219685</c:v>
                </c:pt>
                <c:pt idx="142">
                  <c:v>2.2155619596541878</c:v>
                </c:pt>
                <c:pt idx="143">
                  <c:v>2.1984990619137053</c:v>
                </c:pt>
                <c:pt idx="144">
                  <c:v>2.1814183617372267</c:v>
                </c:pt>
                <c:pt idx="145">
                  <c:v>2.1643394199785266</c:v>
                </c:pt>
                <c:pt idx="146">
                  <c:v>2.1472800419800691</c:v>
                </c:pt>
                <c:pt idx="147">
                  <c:v>2.1302564102564197</c:v>
                </c:pt>
                <c:pt idx="148">
                  <c:v>2.1132832080200594</c:v>
                </c:pt>
                <c:pt idx="149">
                  <c:v>2.0963737340738415</c:v>
                </c:pt>
                <c:pt idx="150">
                  <c:v>2.0795400095831433</c:v>
                </c:pt>
                <c:pt idx="151">
                  <c:v>2.0627928772258763</c:v>
                </c:pt>
                <c:pt idx="152">
                  <c:v>2.0461420932009262</c:v>
                </c:pt>
                <c:pt idx="153">
                  <c:v>2.0295964125560637</c:v>
                </c:pt>
                <c:pt idx="154">
                  <c:v>2.0131636682755691</c:v>
                </c:pt>
                <c:pt idx="155">
                  <c:v>1.9968508445462452</c:v>
                </c:pt>
                <c:pt idx="156">
                  <c:v>1.9806641445985804</c:v>
                </c:pt>
                <c:pt idx="157">
                  <c:v>1.9646090534979521</c:v>
                </c:pt>
                <c:pt idx="158">
                  <c:v>1.9486903962390965</c:v>
                </c:pt>
                <c:pt idx="159">
                  <c:v>1.9329123914759374</c:v>
                </c:pt>
                <c:pt idx="160">
                  <c:v>1.917278701198309</c:v>
                </c:pt>
              </c:numCache>
            </c:numRef>
          </c:val>
        </c:ser>
        <c:ser>
          <c:idx val="50"/>
          <c:order val="50"/>
          <c:val>
            <c:numRef>
              <c:f>三維函數2!$B$52:$FF$52</c:f>
              <c:numCache>
                <c:formatCode>General</c:formatCode>
                <c:ptCount val="161"/>
                <c:pt idx="0">
                  <c:v>-1.8701298701298761</c:v>
                </c:pt>
                <c:pt idx="1">
                  <c:v>-1.8856915528444569</c:v>
                </c:pt>
                <c:pt idx="2">
                  <c:v>-1.9014084507042317</c:v>
                </c:pt>
                <c:pt idx="3">
                  <c:v>-1.917277631760969</c:v>
                </c:pt>
                <c:pt idx="4">
                  <c:v>-1.9332956472583442</c:v>
                </c:pt>
                <c:pt idx="5">
                  <c:v>-1.9494584837545188</c:v>
                </c:pt>
                <c:pt idx="6">
                  <c:v>-1.9657615112160631</c:v>
                </c:pt>
                <c:pt idx="7">
                  <c:v>-1.9821994267612071</c:v>
                </c:pt>
                <c:pt idx="8">
                  <c:v>-1.9987661937075938</c:v>
                </c:pt>
                <c:pt idx="9">
                  <c:v>-2.0154549755559121</c:v>
                </c:pt>
                <c:pt idx="10">
                  <c:v>-2.0322580645161348</c:v>
                </c:pt>
                <c:pt idx="11">
                  <c:v>-2.0491668041577351</c:v>
                </c:pt>
                <c:pt idx="12">
                  <c:v>-2.066171505739371</c:v>
                </c:pt>
                <c:pt idx="13">
                  <c:v>-2.0832613577474577</c:v>
                </c:pt>
                <c:pt idx="14">
                  <c:v>-2.1004243281471062</c:v>
                </c:pt>
                <c:pt idx="15">
                  <c:v>-2.1176470588235348</c:v>
                </c:pt>
                <c:pt idx="16">
                  <c:v>-2.1349147516679077</c:v>
                </c:pt>
                <c:pt idx="17">
                  <c:v>-2.1522110457392349</c:v>
                </c:pt>
                <c:pt idx="18">
                  <c:v>-2.1695178849144687</c:v>
                </c:pt>
                <c:pt idx="19">
                  <c:v>-2.1868153754232273</c:v>
                </c:pt>
                <c:pt idx="20">
                  <c:v>-2.2040816326530663</c:v>
                </c:pt>
                <c:pt idx="21">
                  <c:v>-2.2212926166074096</c:v>
                </c:pt>
                <c:pt idx="22">
                  <c:v>-2.238421955403092</c:v>
                </c:pt>
                <c:pt idx="23">
                  <c:v>-2.2554407562101604</c:v>
                </c:pt>
                <c:pt idx="24">
                  <c:v>-2.2723174030658297</c:v>
                </c:pt>
                <c:pt idx="25">
                  <c:v>-2.2890173410404673</c:v>
                </c:pt>
                <c:pt idx="26">
                  <c:v>-2.3055028462998144</c:v>
                </c:pt>
                <c:pt idx="27">
                  <c:v>-2.3217327816987146</c:v>
                </c:pt>
                <c:pt idx="28">
                  <c:v>-2.3376623376623415</c:v>
                </c:pt>
                <c:pt idx="29">
                  <c:v>-2.3532427582671152</c:v>
                </c:pt>
                <c:pt idx="30">
                  <c:v>-2.3684210526315832</c:v>
                </c:pt>
                <c:pt idx="31">
                  <c:v>-2.3831396919751455</c:v>
                </c:pt>
                <c:pt idx="32">
                  <c:v>-2.3973362930077728</c:v>
                </c:pt>
                <c:pt idx="33">
                  <c:v>-2.4109432886862394</c:v>
                </c:pt>
                <c:pt idx="34">
                  <c:v>-2.4238875878220179</c:v>
                </c:pt>
                <c:pt idx="35">
                  <c:v>-2.4360902255639134</c:v>
                </c:pt>
                <c:pt idx="36">
                  <c:v>-2.4474660074165673</c:v>
                </c:pt>
                <c:pt idx="37">
                  <c:v>-2.4579231502064181</c:v>
                </c:pt>
                <c:pt idx="38">
                  <c:v>-2.4673629242819879</c:v>
                </c:pt>
                <c:pt idx="39">
                  <c:v>-2.4756793022475714</c:v>
                </c:pt>
                <c:pt idx="40">
                  <c:v>-2.4827586206896584</c:v>
                </c:pt>
                <c:pt idx="41">
                  <c:v>-2.4884792626728136</c:v>
                </c:pt>
                <c:pt idx="42">
                  <c:v>-2.4927113702623935</c:v>
                </c:pt>
                <c:pt idx="43">
                  <c:v>-2.4953165979767737</c:v>
                </c:pt>
                <c:pt idx="44">
                  <c:v>-2.4961479198767371</c:v>
                </c:pt>
                <c:pt idx="45">
                  <c:v>-2.4950495049504982</c:v>
                </c:pt>
                <c:pt idx="46">
                  <c:v>-2.4918566775244337</c:v>
                </c:pt>
                <c:pt idx="47">
                  <c:v>-2.4863959815822554</c:v>
                </c:pt>
                <c:pt idx="48">
                  <c:v>-2.4784853700516387</c:v>
                </c:pt>
                <c:pt idx="49">
                  <c:v>-2.4679345422379515</c:v>
                </c:pt>
                <c:pt idx="50">
                  <c:v>-2.4545454545454581</c:v>
                </c:pt>
                <c:pt idx="51">
                  <c:v>-2.438113031293792</c:v>
                </c:pt>
                <c:pt idx="52">
                  <c:v>-2.4184261036468375</c:v>
                </c:pt>
                <c:pt idx="53">
                  <c:v>-2.3952686052242531</c:v>
                </c:pt>
                <c:pt idx="54">
                  <c:v>-2.3684210526315836</c:v>
                </c:pt>
                <c:pt idx="55">
                  <c:v>-2.3376623376623429</c:v>
                </c:pt>
                <c:pt idx="56">
                  <c:v>-2.3027718550106662</c:v>
                </c:pt>
                <c:pt idx="57">
                  <c:v>-2.2635319846910935</c:v>
                </c:pt>
                <c:pt idx="58">
                  <c:v>-2.2197309417040421</c:v>
                </c:pt>
                <c:pt idx="59">
                  <c:v>-2.1711659965537109</c:v>
                </c:pt>
                <c:pt idx="60">
                  <c:v>-2.1176470588235361</c:v>
                </c:pt>
                <c:pt idx="61">
                  <c:v>-2.0590006020469662</c:v>
                </c:pt>
                <c:pt idx="62">
                  <c:v>-1.995073891625623</c:v>
                </c:pt>
                <c:pt idx="63">
                  <c:v>-1.9257394587791141</c:v>
                </c:pt>
                <c:pt idx="64">
                  <c:v>-1.8508997429305993</c:v>
                </c:pt>
                <c:pt idx="65">
                  <c:v>-1.7704918032786969</c:v>
                </c:pt>
                <c:pt idx="66">
                  <c:v>-1.6844919786096348</c:v>
                </c:pt>
                <c:pt idx="67">
                  <c:v>-1.5929203539823105</c:v>
                </c:pt>
                <c:pt idx="68">
                  <c:v>-1.4958448753462705</c:v>
                </c:pt>
                <c:pt idx="69">
                  <c:v>-1.3933849401829801</c:v>
                </c:pt>
                <c:pt idx="70">
                  <c:v>-1.2857142857142969</c:v>
                </c:pt>
                <c:pt idx="71">
                  <c:v>-1.173062997827673</c:v>
                </c:pt>
                <c:pt idx="72">
                  <c:v>-1.0557184750733262</c:v>
                </c:pt>
                <c:pt idx="73">
                  <c:v>-0.9340252038547201</c:v>
                </c:pt>
                <c:pt idx="74">
                  <c:v>-0.80838323353294772</c:v>
                </c:pt>
                <c:pt idx="75">
                  <c:v>-0.6792452830188821</c:v>
                </c:pt>
                <c:pt idx="76">
                  <c:v>-0.54711246200609376</c:v>
                </c:pt>
                <c:pt idx="77">
                  <c:v>-0.41252864782278065</c:v>
                </c:pt>
                <c:pt idx="78">
                  <c:v>-0.2760736196319174</c:v>
                </c:pt>
                <c:pt idx="79">
                  <c:v>-0.13835511145274459</c:v>
                </c:pt>
                <c:pt idx="80">
                  <c:v>-1.6179365539633502E-14</c:v>
                </c:pt>
                <c:pt idx="81">
                  <c:v>0.13835511145271229</c:v>
                </c:pt>
                <c:pt idx="82">
                  <c:v>0.27607361963188537</c:v>
                </c:pt>
                <c:pt idx="83">
                  <c:v>0.41252864782274895</c:v>
                </c:pt>
                <c:pt idx="84">
                  <c:v>0.54711246200606256</c:v>
                </c:pt>
                <c:pt idx="85">
                  <c:v>0.67924528301885156</c:v>
                </c:pt>
                <c:pt idx="86">
                  <c:v>0.80838323353291797</c:v>
                </c:pt>
                <c:pt idx="87">
                  <c:v>0.93402520385469123</c:v>
                </c:pt>
                <c:pt idx="88">
                  <c:v>1.0557184750732982</c:v>
                </c:pt>
                <c:pt idx="89">
                  <c:v>1.1730629978276461</c:v>
                </c:pt>
                <c:pt idx="90">
                  <c:v>1.2857142857142709</c:v>
                </c:pt>
                <c:pt idx="91">
                  <c:v>1.3933849401829559</c:v>
                </c:pt>
                <c:pt idx="92">
                  <c:v>1.4958448753462472</c:v>
                </c:pt>
                <c:pt idx="93">
                  <c:v>1.5929203539822885</c:v>
                </c:pt>
                <c:pt idx="94">
                  <c:v>1.684491978609614</c:v>
                </c:pt>
                <c:pt idx="95">
                  <c:v>1.7704918032786778</c:v>
                </c:pt>
                <c:pt idx="96">
                  <c:v>1.8508997429305811</c:v>
                </c:pt>
                <c:pt idx="97">
                  <c:v>1.9257394587790975</c:v>
                </c:pt>
                <c:pt idx="98">
                  <c:v>1.9950738916256072</c:v>
                </c:pt>
                <c:pt idx="99">
                  <c:v>2.059000602046952</c:v>
                </c:pt>
                <c:pt idx="100">
                  <c:v>2.1176470588235228</c:v>
                </c:pt>
                <c:pt idx="101">
                  <c:v>2.1711659965536989</c:v>
                </c:pt>
                <c:pt idx="102">
                  <c:v>2.219730941704031</c:v>
                </c:pt>
                <c:pt idx="103">
                  <c:v>2.2635319846910837</c:v>
                </c:pt>
                <c:pt idx="104">
                  <c:v>2.3027718550106577</c:v>
                </c:pt>
                <c:pt idx="105">
                  <c:v>2.3376623376623344</c:v>
                </c:pt>
                <c:pt idx="106">
                  <c:v>2.3684210526315765</c:v>
                </c:pt>
                <c:pt idx="107">
                  <c:v>2.3952686052242469</c:v>
                </c:pt>
                <c:pt idx="108">
                  <c:v>2.4184261036468322</c:v>
                </c:pt>
                <c:pt idx="109">
                  <c:v>2.438113031293788</c:v>
                </c:pt>
                <c:pt idx="110">
                  <c:v>2.4545454545454546</c:v>
                </c:pt>
                <c:pt idx="111">
                  <c:v>2.4679345422379488</c:v>
                </c:pt>
                <c:pt idx="112">
                  <c:v>2.4784853700516365</c:v>
                </c:pt>
                <c:pt idx="113">
                  <c:v>2.4863959815822541</c:v>
                </c:pt>
                <c:pt idx="114">
                  <c:v>2.4918566775244324</c:v>
                </c:pt>
                <c:pt idx="115">
                  <c:v>2.4950495049504977</c:v>
                </c:pt>
                <c:pt idx="116">
                  <c:v>2.4961479198767371</c:v>
                </c:pt>
                <c:pt idx="117">
                  <c:v>2.4953165979767742</c:v>
                </c:pt>
                <c:pt idx="118">
                  <c:v>2.4927113702623949</c:v>
                </c:pt>
                <c:pt idx="119">
                  <c:v>2.4884792626728149</c:v>
                </c:pt>
                <c:pt idx="120">
                  <c:v>2.4827586206896592</c:v>
                </c:pt>
                <c:pt idx="121">
                  <c:v>2.4756793022475732</c:v>
                </c:pt>
                <c:pt idx="122">
                  <c:v>2.4673629242819897</c:v>
                </c:pt>
                <c:pt idx="123">
                  <c:v>2.4579231502064203</c:v>
                </c:pt>
                <c:pt idx="124">
                  <c:v>2.4474660074165691</c:v>
                </c:pt>
                <c:pt idx="125">
                  <c:v>2.4360902255639161</c:v>
                </c:pt>
                <c:pt idx="126">
                  <c:v>2.4238875878220205</c:v>
                </c:pt>
                <c:pt idx="127">
                  <c:v>2.4109432886862416</c:v>
                </c:pt>
                <c:pt idx="128">
                  <c:v>2.397336293007776</c:v>
                </c:pt>
                <c:pt idx="129">
                  <c:v>2.3831396919751491</c:v>
                </c:pt>
                <c:pt idx="130">
                  <c:v>2.3684210526315863</c:v>
                </c:pt>
                <c:pt idx="131">
                  <c:v>2.3532427582671187</c:v>
                </c:pt>
                <c:pt idx="132">
                  <c:v>2.3376623376623455</c:v>
                </c:pt>
                <c:pt idx="133">
                  <c:v>2.3217327816987177</c:v>
                </c:pt>
                <c:pt idx="134">
                  <c:v>2.3055028462998184</c:v>
                </c:pt>
                <c:pt idx="135">
                  <c:v>2.2890173410404708</c:v>
                </c:pt>
                <c:pt idx="136">
                  <c:v>2.2723174030658337</c:v>
                </c:pt>
                <c:pt idx="137">
                  <c:v>2.2554407562101648</c:v>
                </c:pt>
                <c:pt idx="138">
                  <c:v>2.2384219554030964</c:v>
                </c:pt>
                <c:pt idx="139">
                  <c:v>2.2212926166074132</c:v>
                </c:pt>
                <c:pt idx="140">
                  <c:v>2.2040816326530699</c:v>
                </c:pt>
                <c:pt idx="141">
                  <c:v>2.1868153754232318</c:v>
                </c:pt>
                <c:pt idx="142">
                  <c:v>2.1695178849144732</c:v>
                </c:pt>
                <c:pt idx="143">
                  <c:v>2.1522110457392385</c:v>
                </c:pt>
                <c:pt idx="144">
                  <c:v>2.1349147516679112</c:v>
                </c:pt>
                <c:pt idx="145">
                  <c:v>2.1176470588235388</c:v>
                </c:pt>
                <c:pt idx="146">
                  <c:v>2.1004243281471102</c:v>
                </c:pt>
                <c:pt idx="147">
                  <c:v>2.0832613577474617</c:v>
                </c:pt>
                <c:pt idx="148">
                  <c:v>2.0661715057393746</c:v>
                </c:pt>
                <c:pt idx="149">
                  <c:v>2.0491668041577396</c:v>
                </c:pt>
                <c:pt idx="150">
                  <c:v>2.0322580645161388</c:v>
                </c:pt>
                <c:pt idx="151">
                  <c:v>2.0154549755559157</c:v>
                </c:pt>
                <c:pt idx="152">
                  <c:v>1.9987661937075978</c:v>
                </c:pt>
                <c:pt idx="153">
                  <c:v>1.9821994267612104</c:v>
                </c:pt>
                <c:pt idx="154">
                  <c:v>1.9657615112160667</c:v>
                </c:pt>
                <c:pt idx="155">
                  <c:v>1.9494584837545228</c:v>
                </c:pt>
                <c:pt idx="156">
                  <c:v>1.9332956472583478</c:v>
                </c:pt>
                <c:pt idx="157">
                  <c:v>1.9172776317609728</c:v>
                </c:pt>
                <c:pt idx="158">
                  <c:v>1.9014084507042355</c:v>
                </c:pt>
                <c:pt idx="159">
                  <c:v>1.88569155284446</c:v>
                </c:pt>
                <c:pt idx="160">
                  <c:v>1.8701298701298801</c:v>
                </c:pt>
              </c:numCache>
            </c:numRef>
          </c:val>
        </c:ser>
        <c:ser>
          <c:idx val="51"/>
          <c:order val="51"/>
          <c:val>
            <c:numRef>
              <c:f>三維函數2!$B$53:$FF$53</c:f>
              <c:numCache>
                <c:formatCode>General</c:formatCode>
                <c:ptCount val="161"/>
                <c:pt idx="0">
                  <c:v>-1.8217510797016161</c:v>
                </c:pt>
                <c:pt idx="1">
                  <c:v>-1.837209302325588</c:v>
                </c:pt>
                <c:pt idx="2">
                  <c:v>-1.8528327645051259</c:v>
                </c:pt>
                <c:pt idx="3">
                  <c:v>-1.8686192468619309</c:v>
                </c:pt>
                <c:pt idx="4">
                  <c:v>-1.8845660538691811</c:v>
                </c:pt>
                <c:pt idx="5">
                  <c:v>-1.9006699679580603</c:v>
                </c:pt>
                <c:pt idx="6">
                  <c:v>-1.916927199642704</c:v>
                </c:pt>
                <c:pt idx="7">
                  <c:v>-1.9333333333333396</c:v>
                </c:pt>
                <c:pt idx="8">
                  <c:v>-1.9498832684824965</c:v>
                </c:pt>
                <c:pt idx="9">
                  <c:v>-1.9665711556829097</c:v>
                </c:pt>
                <c:pt idx="10">
                  <c:v>-1.983390327308262</c:v>
                </c:pt>
                <c:pt idx="11">
                  <c:v>-2.0003332222592527</c:v>
                </c:pt>
                <c:pt idx="12">
                  <c:v>-2.0173913043478322</c:v>
                </c:pt>
                <c:pt idx="13">
                  <c:v>-2.0345549738219955</c:v>
                </c:pt>
                <c:pt idx="14">
                  <c:v>-2.0518134715025966</c:v>
                </c:pt>
                <c:pt idx="15">
                  <c:v>-2.0691547749725632</c:v>
                </c:pt>
                <c:pt idx="16">
                  <c:v>-2.0865654862282237</c:v>
                </c:pt>
                <c:pt idx="17">
                  <c:v>-2.1040307101727507</c:v>
                </c:pt>
                <c:pt idx="18">
                  <c:v>-2.1215339233038404</c:v>
                </c:pt>
                <c:pt idx="19">
                  <c:v>-2.1390568319226171</c:v>
                </c:pt>
                <c:pt idx="20">
                  <c:v>-2.1565792191695983</c:v>
                </c:pt>
                <c:pt idx="21">
                  <c:v>-2.1740787801778962</c:v>
                </c:pt>
                <c:pt idx="22">
                  <c:v>-2.1915309446254123</c:v>
                </c:pt>
                <c:pt idx="23">
                  <c:v>-2.2089086859688245</c:v>
                </c:pt>
                <c:pt idx="24">
                  <c:v>-2.2261823166552479</c:v>
                </c:pt>
                <c:pt idx="25">
                  <c:v>-2.2433192686357293</c:v>
                </c:pt>
                <c:pt idx="26">
                  <c:v>-2.260283858551845</c:v>
                </c:pt>
                <c:pt idx="27">
                  <c:v>-2.2770370370370414</c:v>
                </c:pt>
                <c:pt idx="28">
                  <c:v>-2.2935361216730081</c:v>
                </c:pt>
                <c:pt idx="29">
                  <c:v>-2.3097345132743405</c:v>
                </c:pt>
                <c:pt idx="30">
                  <c:v>-2.3255813953488413</c:v>
                </c:pt>
                <c:pt idx="31">
                  <c:v>-2.341021416803958</c:v>
                </c:pt>
                <c:pt idx="32">
                  <c:v>-2.3559943582510616</c:v>
                </c:pt>
                <c:pt idx="33">
                  <c:v>-2.3704347826087</c:v>
                </c:pt>
                <c:pt idx="34">
                  <c:v>-2.3842716711349459</c:v>
                </c:pt>
                <c:pt idx="35">
                  <c:v>-2.3974280465401141</c:v>
                </c:pt>
                <c:pt idx="36">
                  <c:v>-2.4098205854579828</c:v>
                </c:pt>
                <c:pt idx="37">
                  <c:v>-2.4213592233009744</c:v>
                </c:pt>
                <c:pt idx="38">
                  <c:v>-2.4319467554076573</c:v>
                </c:pt>
                <c:pt idx="39">
                  <c:v>-2.441478439425055</c:v>
                </c:pt>
                <c:pt idx="40">
                  <c:v>-2.4498416050686416</c:v>
                </c:pt>
                <c:pt idx="41">
                  <c:v>-2.4569152787834936</c:v>
                </c:pt>
                <c:pt idx="42">
                  <c:v>-2.462569832402238</c:v>
                </c:pt>
                <c:pt idx="43">
                  <c:v>-2.4666666666666703</c:v>
                </c:pt>
                <c:pt idx="44">
                  <c:v>-2.4690579424517183</c:v>
                </c:pt>
                <c:pt idx="45">
                  <c:v>-2.4695863746958673</c:v>
                </c:pt>
                <c:pt idx="46">
                  <c:v>-2.4680851063829827</c:v>
                </c:pt>
                <c:pt idx="47">
                  <c:v>-2.4643776824034371</c:v>
                </c:pt>
                <c:pt idx="48">
                  <c:v>-2.4582781456953682</c:v>
                </c:pt>
                <c:pt idx="49">
                  <c:v>-2.4495912806539546</c:v>
                </c:pt>
                <c:pt idx="50">
                  <c:v>-2.438113031293792</c:v>
                </c:pt>
                <c:pt idx="51">
                  <c:v>-2.4236311239193129</c:v>
                </c:pt>
                <c:pt idx="52">
                  <c:v>-2.4059259259259305</c:v>
                </c:pt>
                <c:pt idx="53">
                  <c:v>-2.3847715736040658</c:v>
                </c:pt>
                <c:pt idx="54">
                  <c:v>-2.3599374021909285</c:v>
                </c:pt>
                <c:pt idx="55">
                  <c:v>-2.3311897106109378</c:v>
                </c:pt>
                <c:pt idx="56">
                  <c:v>-2.2982938910291741</c:v>
                </c:pt>
                <c:pt idx="57">
                  <c:v>-2.2610169491525478</c:v>
                </c:pt>
                <c:pt idx="58">
                  <c:v>-2.2191304347826146</c:v>
                </c:pt>
                <c:pt idx="59">
                  <c:v>-2.1724137931034551</c:v>
                </c:pt>
                <c:pt idx="60">
                  <c:v>-2.1206581352833704</c:v>
                </c:pt>
                <c:pt idx="61">
                  <c:v>-2.0636704119850253</c:v>
                </c:pt>
                <c:pt idx="62">
                  <c:v>-2.0012779552715729</c:v>
                </c:pt>
                <c:pt idx="63">
                  <c:v>-1.9333333333333413</c:v>
                </c:pt>
                <c:pt idx="64">
                  <c:v>-1.8597194388777636</c:v>
                </c:pt>
                <c:pt idx="65">
                  <c:v>-1.7803547066848653</c:v>
                </c:pt>
                <c:pt idx="66">
                  <c:v>-1.6951983298538715</c:v>
                </c:pt>
                <c:pt idx="67">
                  <c:v>-1.6042553191489459</c:v>
                </c:pt>
                <c:pt idx="68">
                  <c:v>-1.5075812274368334</c:v>
                </c:pt>
                <c:pt idx="69">
                  <c:v>-1.4052863436123455</c:v>
                </c:pt>
                <c:pt idx="70">
                  <c:v>-1.2975391498881543</c:v>
                </c:pt>
                <c:pt idx="71">
                  <c:v>-1.1845688350983479</c:v>
                </c:pt>
                <c:pt idx="72">
                  <c:v>-1.0666666666666793</c:v>
                </c:pt>
                <c:pt idx="73">
                  <c:v>-0.94418604651164106</c:v>
                </c:pt>
                <c:pt idx="74">
                  <c:v>-0.8175411119812197</c:v>
                </c:pt>
                <c:pt idx="75">
                  <c:v>-0.68720379146920862</c:v>
                </c:pt>
                <c:pt idx="76">
                  <c:v>-0.55369928400956148</c:v>
                </c:pt>
                <c:pt idx="77">
                  <c:v>-0.4176000000000154</c:v>
                </c:pt>
                <c:pt idx="78">
                  <c:v>-0.27951807228917241</c:v>
                </c:pt>
                <c:pt idx="79">
                  <c:v>-0.14009661835750406</c:v>
                </c:pt>
                <c:pt idx="80">
                  <c:v>-1.6383617535433338E-14</c:v>
                </c:pt>
                <c:pt idx="81">
                  <c:v>0.14009661835747136</c:v>
                </c:pt>
                <c:pt idx="82">
                  <c:v>0.27951807228914</c:v>
                </c:pt>
                <c:pt idx="83">
                  <c:v>0.41759999999998337</c:v>
                </c:pt>
                <c:pt idx="84">
                  <c:v>0.55369928400952995</c:v>
                </c:pt>
                <c:pt idx="85">
                  <c:v>0.68720379146917787</c:v>
                </c:pt>
                <c:pt idx="86">
                  <c:v>0.81754111198118984</c:v>
                </c:pt>
                <c:pt idx="87">
                  <c:v>0.94418604651161198</c:v>
                </c:pt>
                <c:pt idx="88">
                  <c:v>1.0666666666666511</c:v>
                </c:pt>
                <c:pt idx="89">
                  <c:v>1.1845688350983208</c:v>
                </c:pt>
                <c:pt idx="90">
                  <c:v>1.2975391498881286</c:v>
                </c:pt>
                <c:pt idx="91">
                  <c:v>1.4052863436123213</c:v>
                </c:pt>
                <c:pt idx="92">
                  <c:v>1.5075812274368099</c:v>
                </c:pt>
                <c:pt idx="93">
                  <c:v>1.6042553191489239</c:v>
                </c:pt>
                <c:pt idx="94">
                  <c:v>1.6951983298538509</c:v>
                </c:pt>
                <c:pt idx="95">
                  <c:v>1.7803547066848464</c:v>
                </c:pt>
                <c:pt idx="96">
                  <c:v>1.8597194388777456</c:v>
                </c:pt>
                <c:pt idx="97">
                  <c:v>1.9333333333333247</c:v>
                </c:pt>
                <c:pt idx="98">
                  <c:v>2.0012779552715574</c:v>
                </c:pt>
                <c:pt idx="99">
                  <c:v>2.0636704119850116</c:v>
                </c:pt>
                <c:pt idx="100">
                  <c:v>2.1206581352833576</c:v>
                </c:pt>
                <c:pt idx="101">
                  <c:v>2.1724137931034431</c:v>
                </c:pt>
                <c:pt idx="102">
                  <c:v>2.2191304347826044</c:v>
                </c:pt>
                <c:pt idx="103">
                  <c:v>2.2610169491525385</c:v>
                </c:pt>
                <c:pt idx="104">
                  <c:v>2.2982938910291661</c:v>
                </c:pt>
                <c:pt idx="105">
                  <c:v>2.3311897106109303</c:v>
                </c:pt>
                <c:pt idx="106">
                  <c:v>2.3599374021909219</c:v>
                </c:pt>
                <c:pt idx="107">
                  <c:v>2.3847715736040604</c:v>
                </c:pt>
                <c:pt idx="108">
                  <c:v>2.405925925925926</c:v>
                </c:pt>
                <c:pt idx="109">
                  <c:v>2.4236311239193089</c:v>
                </c:pt>
                <c:pt idx="110">
                  <c:v>2.4381130312937889</c:v>
                </c:pt>
                <c:pt idx="111">
                  <c:v>2.4495912806539524</c:v>
                </c:pt>
                <c:pt idx="112">
                  <c:v>2.4582781456953664</c:v>
                </c:pt>
                <c:pt idx="113">
                  <c:v>2.4643776824034358</c:v>
                </c:pt>
                <c:pt idx="114">
                  <c:v>2.4680851063829818</c:v>
                </c:pt>
                <c:pt idx="115">
                  <c:v>2.4695863746958673</c:v>
                </c:pt>
                <c:pt idx="116">
                  <c:v>2.4690579424517187</c:v>
                </c:pt>
                <c:pt idx="117">
                  <c:v>2.4666666666666708</c:v>
                </c:pt>
                <c:pt idx="118">
                  <c:v>2.4625698324022389</c:v>
                </c:pt>
                <c:pt idx="119">
                  <c:v>2.4569152787834949</c:v>
                </c:pt>
                <c:pt idx="120">
                  <c:v>2.4498416050686429</c:v>
                </c:pt>
                <c:pt idx="121">
                  <c:v>2.4414784394250568</c:v>
                </c:pt>
                <c:pt idx="122">
                  <c:v>2.4319467554076599</c:v>
                </c:pt>
                <c:pt idx="123">
                  <c:v>2.4213592233009766</c:v>
                </c:pt>
                <c:pt idx="124">
                  <c:v>2.4098205854579855</c:v>
                </c:pt>
                <c:pt idx="125">
                  <c:v>2.3974280465401168</c:v>
                </c:pt>
                <c:pt idx="126">
                  <c:v>2.384271671134949</c:v>
                </c:pt>
                <c:pt idx="127">
                  <c:v>2.3704347826087027</c:v>
                </c:pt>
                <c:pt idx="128">
                  <c:v>2.3559943582510652</c:v>
                </c:pt>
                <c:pt idx="129">
                  <c:v>2.3410214168039611</c:v>
                </c:pt>
                <c:pt idx="130">
                  <c:v>2.3255813953488449</c:v>
                </c:pt>
                <c:pt idx="131">
                  <c:v>2.3097345132743441</c:v>
                </c:pt>
                <c:pt idx="132">
                  <c:v>2.2935361216730121</c:v>
                </c:pt>
                <c:pt idx="133">
                  <c:v>2.277037037037045</c:v>
                </c:pt>
                <c:pt idx="134">
                  <c:v>2.2602838585518485</c:v>
                </c:pt>
                <c:pt idx="135">
                  <c:v>2.2433192686357328</c:v>
                </c:pt>
                <c:pt idx="136">
                  <c:v>2.2261823166552519</c:v>
                </c:pt>
                <c:pt idx="137">
                  <c:v>2.2089086859688285</c:v>
                </c:pt>
                <c:pt idx="138">
                  <c:v>2.1915309446254163</c:v>
                </c:pt>
                <c:pt idx="139">
                  <c:v>2.1740787801778998</c:v>
                </c:pt>
                <c:pt idx="140">
                  <c:v>2.1565792191696023</c:v>
                </c:pt>
                <c:pt idx="141">
                  <c:v>2.1390568319226211</c:v>
                </c:pt>
                <c:pt idx="142">
                  <c:v>2.1215339233038444</c:v>
                </c:pt>
                <c:pt idx="143">
                  <c:v>2.1040307101727542</c:v>
                </c:pt>
                <c:pt idx="144">
                  <c:v>2.0865654862282277</c:v>
                </c:pt>
                <c:pt idx="145">
                  <c:v>2.0691547749725672</c:v>
                </c:pt>
                <c:pt idx="146">
                  <c:v>2.0518134715026006</c:v>
                </c:pt>
                <c:pt idx="147">
                  <c:v>2.0345549738219995</c:v>
                </c:pt>
                <c:pt idx="148">
                  <c:v>2.0173913043478358</c:v>
                </c:pt>
                <c:pt idx="149">
                  <c:v>2.0003332222592567</c:v>
                </c:pt>
                <c:pt idx="150">
                  <c:v>1.983390327308266</c:v>
                </c:pt>
                <c:pt idx="151">
                  <c:v>1.9665711556829135</c:v>
                </c:pt>
                <c:pt idx="152">
                  <c:v>1.9498832684825005</c:v>
                </c:pt>
                <c:pt idx="153">
                  <c:v>1.9333333333333433</c:v>
                </c:pt>
                <c:pt idx="154">
                  <c:v>1.9169271996427082</c:v>
                </c:pt>
                <c:pt idx="155">
                  <c:v>1.9006699679580643</c:v>
                </c:pt>
                <c:pt idx="156">
                  <c:v>1.8845660538691846</c:v>
                </c:pt>
                <c:pt idx="157">
                  <c:v>1.8686192468619347</c:v>
                </c:pt>
                <c:pt idx="158">
                  <c:v>1.8528327645051295</c:v>
                </c:pt>
                <c:pt idx="159">
                  <c:v>1.8372093023255913</c:v>
                </c:pt>
                <c:pt idx="160">
                  <c:v>1.8217510797016194</c:v>
                </c:pt>
              </c:numCache>
            </c:numRef>
          </c:val>
        </c:ser>
        <c:ser>
          <c:idx val="52"/>
          <c:order val="52"/>
          <c:val>
            <c:numRef>
              <c:f>三維函數2!$B$54:$FF$54</c:f>
              <c:numCache>
                <c:formatCode>General</c:formatCode>
                <c:ptCount val="161"/>
                <c:pt idx="0">
                  <c:v>-1.7721518987341838</c:v>
                </c:pt>
                <c:pt idx="1">
                  <c:v>-1.7874747474747545</c:v>
                </c:pt>
                <c:pt idx="2">
                  <c:v>-1.8029719317556476</c:v>
                </c:pt>
                <c:pt idx="3">
                  <c:v>-1.8186419232391462</c:v>
                </c:pt>
                <c:pt idx="4">
                  <c:v>-1.834482758620696</c:v>
                </c:pt>
                <c:pt idx="5">
                  <c:v>-1.8504919958878019</c:v>
                </c:pt>
                <c:pt idx="6">
                  <c:v>-1.8666666666666729</c:v>
                </c:pt>
                <c:pt idx="7">
                  <c:v>-1.8830032243205959</c:v>
                </c:pt>
                <c:pt idx="8">
                  <c:v>-1.8994974874371924</c:v>
                </c:pt>
                <c:pt idx="9">
                  <c:v>-1.9161445783132594</c:v>
                </c:pt>
                <c:pt idx="10">
                  <c:v>-1.9329388560157852</c:v>
                </c:pt>
                <c:pt idx="11">
                  <c:v>-1.9498738435660277</c:v>
                </c:pt>
                <c:pt idx="12">
                  <c:v>-1.9669421487603365</c:v>
                </c:pt>
                <c:pt idx="13">
                  <c:v>-1.9841353781068278</c:v>
                </c:pt>
                <c:pt idx="14">
                  <c:v>-2.0014440433213054</c:v>
                </c:pt>
                <c:pt idx="15">
                  <c:v>-2.0188574597892455</c:v>
                </c:pt>
                <c:pt idx="16">
                  <c:v>-2.0363636363636424</c:v>
                </c:pt>
                <c:pt idx="17">
                  <c:v>-2.0539491558315603</c:v>
                </c:pt>
                <c:pt idx="18">
                  <c:v>-2.0715990453460678</c:v>
                </c:pt>
                <c:pt idx="19">
                  <c:v>-2.0892966360856322</c:v>
                </c:pt>
                <c:pt idx="20">
                  <c:v>-2.1070234113712427</c:v>
                </c:pt>
                <c:pt idx="21">
                  <c:v>-2.1247588424437356</c:v>
                </c:pt>
                <c:pt idx="22">
                  <c:v>-2.1424802110817995</c:v>
                </c:pt>
                <c:pt idx="23">
                  <c:v>-2.160162418226939</c:v>
                </c:pt>
                <c:pt idx="24">
                  <c:v>-2.1777777777777829</c:v>
                </c:pt>
                <c:pt idx="25">
                  <c:v>-2.1952957947255931</c:v>
                </c:pt>
                <c:pt idx="26">
                  <c:v>-2.2126829268292734</c:v>
                </c:pt>
                <c:pt idx="27">
                  <c:v>-2.2299023290758875</c:v>
                </c:pt>
                <c:pt idx="28">
                  <c:v>-2.2469135802469187</c:v>
                </c:pt>
                <c:pt idx="29">
                  <c:v>-2.2636723910171774</c:v>
                </c:pt>
                <c:pt idx="30">
                  <c:v>-2.2801302931596132</c:v>
                </c:pt>
                <c:pt idx="31">
                  <c:v>-2.2962343096234354</c:v>
                </c:pt>
                <c:pt idx="32">
                  <c:v>-2.3119266055045915</c:v>
                </c:pt>
                <c:pt idx="33">
                  <c:v>-2.3271441202475724</c:v>
                </c:pt>
                <c:pt idx="34">
                  <c:v>-2.3418181818181858</c:v>
                </c:pt>
                <c:pt idx="35">
                  <c:v>-2.3558741040822722</c:v>
                </c:pt>
                <c:pt idx="36">
                  <c:v>-2.3692307692307728</c:v>
                </c:pt>
                <c:pt idx="37">
                  <c:v>-2.3818001978239405</c:v>
                </c:pt>
                <c:pt idx="38">
                  <c:v>-2.3934871099050241</c:v>
                </c:pt>
                <c:pt idx="39">
                  <c:v>-2.404188481675396</c:v>
                </c:pt>
                <c:pt idx="40">
                  <c:v>-2.4137931034482794</c:v>
                </c:pt>
                <c:pt idx="41">
                  <c:v>-2.4221811460258813</c:v>
                </c:pt>
                <c:pt idx="42">
                  <c:v>-2.4292237442922411</c:v>
                </c:pt>
                <c:pt idx="43">
                  <c:v>-2.4347826086956563</c:v>
                </c:pt>
                <c:pt idx="44">
                  <c:v>-2.4387096774193586</c:v>
                </c:pt>
                <c:pt idx="45">
                  <c:v>-2.4408468244084718</c:v>
                </c:pt>
                <c:pt idx="46">
                  <c:v>-2.4410256410256452</c:v>
                </c:pt>
                <c:pt idx="47">
                  <c:v>-2.4390673119225732</c:v>
                </c:pt>
                <c:pt idx="48">
                  <c:v>-2.4347826086956563</c:v>
                </c:pt>
                <c:pt idx="49">
                  <c:v>-2.4279720279720323</c:v>
                </c:pt>
                <c:pt idx="50">
                  <c:v>-2.4184261036468371</c:v>
                </c:pt>
                <c:pt idx="51">
                  <c:v>-2.4059259259259305</c:v>
                </c:pt>
                <c:pt idx="52">
                  <c:v>-2.3902439024390287</c:v>
                </c:pt>
                <c:pt idx="53">
                  <c:v>-2.3711447987454308</c:v>
                </c:pt>
                <c:pt idx="54">
                  <c:v>-2.3483870967741987</c:v>
                </c:pt>
                <c:pt idx="55">
                  <c:v>-2.3217247097844167</c:v>
                </c:pt>
                <c:pt idx="56">
                  <c:v>-2.2909090909090963</c:v>
                </c:pt>
                <c:pt idx="57">
                  <c:v>-2.2556917688266256</c:v>
                </c:pt>
                <c:pt idx="58">
                  <c:v>-2.2158273381295026</c:v>
                </c:pt>
                <c:pt idx="59">
                  <c:v>-2.1710769230769293</c:v>
                </c:pt>
                <c:pt idx="60">
                  <c:v>-2.1212121212121278</c:v>
                </c:pt>
                <c:pt idx="61">
                  <c:v>-2.0660194174757351</c:v>
                </c:pt>
                <c:pt idx="62">
                  <c:v>-2.0053050397878058</c:v>
                </c:pt>
                <c:pt idx="63">
                  <c:v>-1.9389002036659959</c:v>
                </c:pt>
                <c:pt idx="64">
                  <c:v>-1.8666666666666749</c:v>
                </c:pt>
                <c:pt idx="65">
                  <c:v>-1.7885024840312362</c:v>
                </c:pt>
                <c:pt idx="66">
                  <c:v>-1.7043478260869656</c:v>
                </c:pt>
                <c:pt idx="67">
                  <c:v>-1.6141906873614289</c:v>
                </c:pt>
                <c:pt idx="68">
                  <c:v>-1.5180722891566367</c:v>
                </c:pt>
                <c:pt idx="69">
                  <c:v>-1.4160919540229995</c:v>
                </c:pt>
                <c:pt idx="70">
                  <c:v>-1.3084112149532827</c:v>
                </c:pt>
                <c:pt idx="71">
                  <c:v>-1.1952569169960594</c:v>
                </c:pt>
                <c:pt idx="72">
                  <c:v>-1.0769230769230898</c:v>
                </c:pt>
                <c:pt idx="73">
                  <c:v>-0.95377128953772616</c:v>
                </c:pt>
                <c:pt idx="74">
                  <c:v>-0.82622950819673535</c:v>
                </c:pt>
                <c:pt idx="75">
                  <c:v>-0.69478908188587074</c:v>
                </c:pt>
                <c:pt idx="76">
                  <c:v>-0.56000000000001515</c:v>
                </c:pt>
                <c:pt idx="77">
                  <c:v>-0.42246437552390492</c:v>
                </c:pt>
                <c:pt idx="78">
                  <c:v>-0.28282828282829886</c:v>
                </c:pt>
                <c:pt idx="79">
                  <c:v>-0.1417721518987505</c:v>
                </c:pt>
                <c:pt idx="80">
                  <c:v>-1.6580205676876677E-14</c:v>
                </c:pt>
                <c:pt idx="81">
                  <c:v>0.14177215189871742</c:v>
                </c:pt>
                <c:pt idx="82">
                  <c:v>0.282828282828266</c:v>
                </c:pt>
                <c:pt idx="83">
                  <c:v>0.42246437552387256</c:v>
                </c:pt>
                <c:pt idx="84">
                  <c:v>0.5599999999999834</c:v>
                </c:pt>
                <c:pt idx="85">
                  <c:v>0.69478908188583943</c:v>
                </c:pt>
                <c:pt idx="86">
                  <c:v>0.82622950819670504</c:v>
                </c:pt>
                <c:pt idx="87">
                  <c:v>0.95377128953769708</c:v>
                </c:pt>
                <c:pt idx="88">
                  <c:v>1.0769230769230613</c:v>
                </c:pt>
                <c:pt idx="89">
                  <c:v>1.1952569169960325</c:v>
                </c:pt>
                <c:pt idx="90">
                  <c:v>1.3084112149532565</c:v>
                </c:pt>
                <c:pt idx="91">
                  <c:v>1.4160919540229751</c:v>
                </c:pt>
                <c:pt idx="92">
                  <c:v>1.5180722891566136</c:v>
                </c:pt>
                <c:pt idx="93">
                  <c:v>1.6141906873614074</c:v>
                </c:pt>
                <c:pt idx="94">
                  <c:v>1.7043478260869453</c:v>
                </c:pt>
                <c:pt idx="95">
                  <c:v>1.7885024840312178</c:v>
                </c:pt>
                <c:pt idx="96">
                  <c:v>1.8666666666666574</c:v>
                </c:pt>
                <c:pt idx="97">
                  <c:v>1.9389002036659795</c:v>
                </c:pt>
                <c:pt idx="98">
                  <c:v>2.0053050397877912</c:v>
                </c:pt>
                <c:pt idx="99">
                  <c:v>2.0660194174757218</c:v>
                </c:pt>
                <c:pt idx="100">
                  <c:v>2.1212121212121153</c:v>
                </c:pt>
                <c:pt idx="101">
                  <c:v>2.1710769230769182</c:v>
                </c:pt>
                <c:pt idx="102">
                  <c:v>2.2158273381294928</c:v>
                </c:pt>
                <c:pt idx="103">
                  <c:v>2.2556917688266167</c:v>
                </c:pt>
                <c:pt idx="104">
                  <c:v>2.2909090909090883</c:v>
                </c:pt>
                <c:pt idx="105">
                  <c:v>2.3217247097844096</c:v>
                </c:pt>
                <c:pt idx="106">
                  <c:v>2.3483870967741924</c:v>
                </c:pt>
                <c:pt idx="107">
                  <c:v>2.3711447987454259</c:v>
                </c:pt>
                <c:pt idx="108">
                  <c:v>2.3902439024390247</c:v>
                </c:pt>
                <c:pt idx="109">
                  <c:v>2.4059259259259269</c:v>
                </c:pt>
                <c:pt idx="110">
                  <c:v>2.4184261036468349</c:v>
                </c:pt>
                <c:pt idx="111">
                  <c:v>2.42797202797203</c:v>
                </c:pt>
                <c:pt idx="112">
                  <c:v>2.434782608695655</c:v>
                </c:pt>
                <c:pt idx="113">
                  <c:v>2.4390673119225723</c:v>
                </c:pt>
                <c:pt idx="114">
                  <c:v>2.4410256410256448</c:v>
                </c:pt>
                <c:pt idx="115">
                  <c:v>2.4408468244084722</c:v>
                </c:pt>
                <c:pt idx="116">
                  <c:v>2.4387096774193591</c:v>
                </c:pt>
                <c:pt idx="117">
                  <c:v>2.4347826086956572</c:v>
                </c:pt>
                <c:pt idx="118">
                  <c:v>2.4292237442922429</c:v>
                </c:pt>
                <c:pt idx="119">
                  <c:v>2.4221811460258831</c:v>
                </c:pt>
                <c:pt idx="120">
                  <c:v>2.4137931034482816</c:v>
                </c:pt>
                <c:pt idx="121">
                  <c:v>2.4041884816753987</c:v>
                </c:pt>
                <c:pt idx="122">
                  <c:v>2.3934871099050268</c:v>
                </c:pt>
                <c:pt idx="123">
                  <c:v>2.3818001978239431</c:v>
                </c:pt>
                <c:pt idx="124">
                  <c:v>2.3692307692307759</c:v>
                </c:pt>
                <c:pt idx="125">
                  <c:v>2.3558741040822762</c:v>
                </c:pt>
                <c:pt idx="126">
                  <c:v>2.3418181818181889</c:v>
                </c:pt>
                <c:pt idx="127">
                  <c:v>2.3271441202475764</c:v>
                </c:pt>
                <c:pt idx="128">
                  <c:v>2.3119266055045946</c:v>
                </c:pt>
                <c:pt idx="129">
                  <c:v>2.296234309623439</c:v>
                </c:pt>
                <c:pt idx="130">
                  <c:v>2.2801302931596172</c:v>
                </c:pt>
                <c:pt idx="131">
                  <c:v>2.2636723910171814</c:v>
                </c:pt>
                <c:pt idx="132">
                  <c:v>2.2469135802469218</c:v>
                </c:pt>
                <c:pt idx="133">
                  <c:v>2.2299023290758915</c:v>
                </c:pt>
                <c:pt idx="134">
                  <c:v>2.2126829268292774</c:v>
                </c:pt>
                <c:pt idx="135">
                  <c:v>2.1952957947255967</c:v>
                </c:pt>
                <c:pt idx="136">
                  <c:v>2.1777777777777865</c:v>
                </c:pt>
                <c:pt idx="137">
                  <c:v>2.1601624182269434</c:v>
                </c:pt>
                <c:pt idx="138">
                  <c:v>2.1424802110818035</c:v>
                </c:pt>
                <c:pt idx="139">
                  <c:v>2.1247588424437391</c:v>
                </c:pt>
                <c:pt idx="140">
                  <c:v>2.1070234113712467</c:v>
                </c:pt>
                <c:pt idx="141">
                  <c:v>2.0892966360856362</c:v>
                </c:pt>
                <c:pt idx="142">
                  <c:v>2.0715990453460722</c:v>
                </c:pt>
                <c:pt idx="143">
                  <c:v>2.0539491558315643</c:v>
                </c:pt>
                <c:pt idx="144">
                  <c:v>2.0363636363636459</c:v>
                </c:pt>
                <c:pt idx="145">
                  <c:v>2.0188574597892499</c:v>
                </c:pt>
                <c:pt idx="146">
                  <c:v>2.0014440433213094</c:v>
                </c:pt>
                <c:pt idx="147">
                  <c:v>1.9841353781068316</c:v>
                </c:pt>
                <c:pt idx="148">
                  <c:v>1.9669421487603402</c:v>
                </c:pt>
                <c:pt idx="149">
                  <c:v>1.9498738435660317</c:v>
                </c:pt>
                <c:pt idx="150">
                  <c:v>1.9329388560157892</c:v>
                </c:pt>
                <c:pt idx="151">
                  <c:v>1.9161445783132631</c:v>
                </c:pt>
                <c:pt idx="152">
                  <c:v>1.8994974874371959</c:v>
                </c:pt>
                <c:pt idx="153">
                  <c:v>1.8830032243205999</c:v>
                </c:pt>
                <c:pt idx="154">
                  <c:v>1.8666666666666767</c:v>
                </c:pt>
                <c:pt idx="155">
                  <c:v>1.8504919958878057</c:v>
                </c:pt>
                <c:pt idx="156">
                  <c:v>1.8344827586206998</c:v>
                </c:pt>
                <c:pt idx="157">
                  <c:v>1.81864192323915</c:v>
                </c:pt>
                <c:pt idx="158">
                  <c:v>1.8029719317556514</c:v>
                </c:pt>
                <c:pt idx="159">
                  <c:v>1.7874747474747577</c:v>
                </c:pt>
                <c:pt idx="160">
                  <c:v>1.7721518987341871</c:v>
                </c:pt>
              </c:numCache>
            </c:numRef>
          </c:val>
        </c:ser>
        <c:ser>
          <c:idx val="53"/>
          <c:order val="53"/>
          <c:val>
            <c:numRef>
              <c:f>三維函數2!$B$55:$FF$55</c:f>
              <c:numCache>
                <c:formatCode>General</c:formatCode>
                <c:ptCount val="161"/>
                <c:pt idx="0">
                  <c:v>-1.7213441360074444</c:v>
                </c:pt>
                <c:pt idx="1">
                  <c:v>-1.7364993215739553</c:v>
                </c:pt>
                <c:pt idx="2">
                  <c:v>-1.7518369610425688</c:v>
                </c:pt>
                <c:pt idx="3">
                  <c:v>-1.7673561915556879</c:v>
                </c:pt>
                <c:pt idx="4">
                  <c:v>-1.7830557566980514</c:v>
                </c:pt>
                <c:pt idx="5">
                  <c:v>-1.7989339650577501</c:v>
                </c:pt>
                <c:pt idx="6">
                  <c:v>-1.8149886449659416</c:v>
                </c:pt>
                <c:pt idx="7">
                  <c:v>-1.8312170950758815</c:v>
                </c:pt>
                <c:pt idx="8">
                  <c:v>-1.847616030413439</c:v>
                </c:pt>
                <c:pt idx="9">
                  <c:v>-1.864181523500817</c:v>
                </c:pt>
                <c:pt idx="10">
                  <c:v>-1.8809089401227463</c:v>
                </c:pt>
                <c:pt idx="11">
                  <c:v>-1.8977928692699551</c:v>
                </c:pt>
                <c:pt idx="12">
                  <c:v>-1.9148270467582194</c:v>
                </c:pt>
                <c:pt idx="13">
                  <c:v>-1.9320042719829182</c:v>
                </c:pt>
                <c:pt idx="14">
                  <c:v>-1.9493163172288119</c:v>
                </c:pt>
                <c:pt idx="15">
                  <c:v>-1.966753828912968</c:v>
                </c:pt>
                <c:pt idx="16">
                  <c:v>-1.9843062200956996</c:v>
                </c:pt>
                <c:pt idx="17">
                  <c:v>-2.001961553550418</c:v>
                </c:pt>
                <c:pt idx="18">
                  <c:v>-2.0197064146390571</c:v>
                </c:pt>
                <c:pt idx="19">
                  <c:v>-2.037525773195882</c:v>
                </c:pt>
                <c:pt idx="20">
                  <c:v>-2.0554028335800436</c:v>
                </c:pt>
                <c:pt idx="21">
                  <c:v>-2.0733188720173592</c:v>
                </c:pt>
                <c:pt idx="22">
                  <c:v>-2.0912530603160526</c:v>
                </c:pt>
                <c:pt idx="23">
                  <c:v>-2.1091822750114257</c:v>
                </c:pt>
                <c:pt idx="24">
                  <c:v>-2.1270808909730419</c:v>
                </c:pt>
                <c:pt idx="25">
                  <c:v>-2.144920558497839</c:v>
                </c:pt>
                <c:pt idx="26">
                  <c:v>-2.1626699629171866</c:v>
                </c:pt>
                <c:pt idx="27">
                  <c:v>-2.1802945657694308</c:v>
                </c:pt>
                <c:pt idx="28">
                  <c:v>-2.1977563266371041</c:v>
                </c:pt>
                <c:pt idx="29">
                  <c:v>-2.2150134048257422</c:v>
                </c:pt>
                <c:pt idx="30">
                  <c:v>-2.232019840176362</c:v>
                </c:pt>
                <c:pt idx="31">
                  <c:v>-2.2487252124645938</c:v>
                </c:pt>
                <c:pt idx="32">
                  <c:v>-2.2650742790562233</c:v>
                </c:pt>
                <c:pt idx="33">
                  <c:v>-2.2810065907729222</c:v>
                </c:pt>
                <c:pt idx="34">
                  <c:v>-2.2964560862865988</c:v>
                </c:pt>
                <c:pt idx="35">
                  <c:v>-2.3113506658211835</c:v>
                </c:pt>
                <c:pt idx="36">
                  <c:v>-2.3256117455138705</c:v>
                </c:pt>
                <c:pt idx="37">
                  <c:v>-2.3391537944929524</c:v>
                </c:pt>
                <c:pt idx="38">
                  <c:v>-2.3518838575872834</c:v>
                </c:pt>
                <c:pt idx="39">
                  <c:v>-2.3637010676156622</c:v>
                </c:pt>
                <c:pt idx="40">
                  <c:v>-2.3744961524367936</c:v>
                </c:pt>
                <c:pt idx="41">
                  <c:v>-2.38415094339623</c:v>
                </c:pt>
                <c:pt idx="42">
                  <c:v>-2.3925378935095258</c:v>
                </c:pt>
                <c:pt idx="43">
                  <c:v>-2.399519615692558</c:v>
                </c:pt>
                <c:pt idx="44">
                  <c:v>-2.4049484536082515</c:v>
                </c:pt>
                <c:pt idx="45">
                  <c:v>-2.408666100254889</c:v>
                </c:pt>
                <c:pt idx="46">
                  <c:v>-2.4105032822757155</c:v>
                </c:pt>
                <c:pt idx="47">
                  <c:v>-2.4102795311091119</c:v>
                </c:pt>
                <c:pt idx="48">
                  <c:v>-2.4078030654900182</c:v>
                </c:pt>
                <c:pt idx="49">
                  <c:v>-2.4028708133971333</c:v>
                </c:pt>
                <c:pt idx="50">
                  <c:v>-2.3952686052242531</c:v>
                </c:pt>
                <c:pt idx="51">
                  <c:v>-2.3847715736040658</c:v>
                </c:pt>
                <c:pt idx="52">
                  <c:v>-2.3711447987454308</c:v>
                </c:pt>
                <c:pt idx="53">
                  <c:v>-2.3541442411194882</c:v>
                </c:pt>
                <c:pt idx="54">
                  <c:v>-2.3335180055401712</c:v>
                </c:pt>
                <c:pt idx="55">
                  <c:v>-2.3090079817559919</c:v>
                </c:pt>
                <c:pt idx="56">
                  <c:v>-2.280351906158363</c:v>
                </c:pt>
                <c:pt idx="57">
                  <c:v>-2.2472858866103795</c:v>
                </c:pt>
                <c:pt idx="58">
                  <c:v>-2.2095474271543769</c:v>
                </c:pt>
                <c:pt idx="59">
                  <c:v>-2.1668789808917266</c:v>
                </c:pt>
                <c:pt idx="60">
                  <c:v>-2.119032047089608</c:v>
                </c:pt>
                <c:pt idx="61">
                  <c:v>-2.0657718120805439</c:v>
                </c:pt>
                <c:pt idx="62">
                  <c:v>-2.0068823124569932</c:v>
                </c:pt>
                <c:pt idx="63">
                  <c:v>-1.9421720733427446</c:v>
                </c:pt>
                <c:pt idx="64">
                  <c:v>-1.8714801444043407</c:v>
                </c:pt>
                <c:pt idx="65">
                  <c:v>-1.794682422452003</c:v>
                </c:pt>
                <c:pt idx="66">
                  <c:v>-1.7116981132075566</c:v>
                </c:pt>
                <c:pt idx="67">
                  <c:v>-1.6224961479198867</c:v>
                </c:pt>
                <c:pt idx="68">
                  <c:v>-1.5271013354281333</c:v>
                </c:pt>
                <c:pt idx="69">
                  <c:v>-1.4256000000000109</c:v>
                </c:pt>
                <c:pt idx="70">
                  <c:v>-1.3181448331977332</c:v>
                </c:pt>
                <c:pt idx="71">
                  <c:v>-1.2049586776859627</c:v>
                </c:pt>
                <c:pt idx="72">
                  <c:v>-1.0863369656328714</c:v>
                </c:pt>
                <c:pt idx="73">
                  <c:v>-0.96264855687607476</c:v>
                </c:pt>
                <c:pt idx="74">
                  <c:v>-0.83433476394851203</c:v>
                </c:pt>
                <c:pt idx="75">
                  <c:v>-0.70190641247835117</c:v>
                </c:pt>
                <c:pt idx="76">
                  <c:v>-0.56593886462883636</c:v>
                </c:pt>
                <c:pt idx="77">
                  <c:v>-0.42706502636205451</c:v>
                </c:pt>
                <c:pt idx="78">
                  <c:v>-0.28596646072375848</c:v>
                </c:pt>
                <c:pt idx="79">
                  <c:v>-0.14336283185842363</c:v>
                </c:pt>
                <c:pt idx="80">
                  <c:v>-1.6766924429912494E-14</c:v>
                </c:pt>
                <c:pt idx="81">
                  <c:v>0.14336283185839016</c:v>
                </c:pt>
                <c:pt idx="82">
                  <c:v>0.28596646072372534</c:v>
                </c:pt>
                <c:pt idx="83">
                  <c:v>0.42706502636202182</c:v>
                </c:pt>
                <c:pt idx="84">
                  <c:v>0.56593886462880427</c:v>
                </c:pt>
                <c:pt idx="85">
                  <c:v>0.70190641247831964</c:v>
                </c:pt>
                <c:pt idx="86">
                  <c:v>0.83433476394848172</c:v>
                </c:pt>
                <c:pt idx="87">
                  <c:v>0.96264855687604534</c:v>
                </c:pt>
                <c:pt idx="88">
                  <c:v>1.086336965632843</c:v>
                </c:pt>
                <c:pt idx="89">
                  <c:v>1.2049586776859356</c:v>
                </c:pt>
                <c:pt idx="90">
                  <c:v>1.3181448331977073</c:v>
                </c:pt>
                <c:pt idx="91">
                  <c:v>1.4255999999999867</c:v>
                </c:pt>
                <c:pt idx="92">
                  <c:v>1.52710133542811</c:v>
                </c:pt>
                <c:pt idx="93">
                  <c:v>1.6224961479198654</c:v>
                </c:pt>
                <c:pt idx="94">
                  <c:v>1.7116981132075364</c:v>
                </c:pt>
                <c:pt idx="95">
                  <c:v>1.7946824224519846</c:v>
                </c:pt>
                <c:pt idx="96">
                  <c:v>1.8714801444043234</c:v>
                </c:pt>
                <c:pt idx="97">
                  <c:v>1.9421720733427286</c:v>
                </c:pt>
                <c:pt idx="98">
                  <c:v>2.0068823124569786</c:v>
                </c:pt>
                <c:pt idx="99">
                  <c:v>2.0657718120805311</c:v>
                </c:pt>
                <c:pt idx="100">
                  <c:v>2.1190320470895956</c:v>
                </c:pt>
                <c:pt idx="101">
                  <c:v>2.1668789808917155</c:v>
                </c:pt>
                <c:pt idx="102">
                  <c:v>2.2095474271543676</c:v>
                </c:pt>
                <c:pt idx="103">
                  <c:v>2.2472858866103715</c:v>
                </c:pt>
                <c:pt idx="104">
                  <c:v>2.2803519061583559</c:v>
                </c:pt>
                <c:pt idx="105">
                  <c:v>2.3090079817559852</c:v>
                </c:pt>
                <c:pt idx="106">
                  <c:v>2.3335180055401663</c:v>
                </c:pt>
                <c:pt idx="107">
                  <c:v>2.3541442411194842</c:v>
                </c:pt>
                <c:pt idx="108">
                  <c:v>2.3711447987454268</c:v>
                </c:pt>
                <c:pt idx="109">
                  <c:v>2.3847715736040627</c:v>
                </c:pt>
                <c:pt idx="110">
                  <c:v>2.3952686052242509</c:v>
                </c:pt>
                <c:pt idx="111">
                  <c:v>2.4028708133971324</c:v>
                </c:pt>
                <c:pt idx="112">
                  <c:v>2.4078030654900173</c:v>
                </c:pt>
                <c:pt idx="113">
                  <c:v>2.410279531109111</c:v>
                </c:pt>
                <c:pt idx="114">
                  <c:v>2.410503282275716</c:v>
                </c:pt>
                <c:pt idx="115">
                  <c:v>2.4086661002548904</c:v>
                </c:pt>
                <c:pt idx="116">
                  <c:v>2.4049484536082524</c:v>
                </c:pt>
                <c:pt idx="117">
                  <c:v>2.3995196156925598</c:v>
                </c:pt>
                <c:pt idx="118">
                  <c:v>2.3925378935095281</c:v>
                </c:pt>
                <c:pt idx="119">
                  <c:v>2.3841509433962322</c:v>
                </c:pt>
                <c:pt idx="120">
                  <c:v>2.3744961524367962</c:v>
                </c:pt>
                <c:pt idx="121">
                  <c:v>2.3637010676156649</c:v>
                </c:pt>
                <c:pt idx="122">
                  <c:v>2.3518838575872865</c:v>
                </c:pt>
                <c:pt idx="123">
                  <c:v>2.3391537944929555</c:v>
                </c:pt>
                <c:pt idx="124">
                  <c:v>2.3256117455138732</c:v>
                </c:pt>
                <c:pt idx="125">
                  <c:v>2.3113506658211871</c:v>
                </c:pt>
                <c:pt idx="126">
                  <c:v>2.2964560862866028</c:v>
                </c:pt>
                <c:pt idx="127">
                  <c:v>2.2810065907729258</c:v>
                </c:pt>
                <c:pt idx="128">
                  <c:v>2.2650742790562277</c:v>
                </c:pt>
                <c:pt idx="129">
                  <c:v>2.2487252124645978</c:v>
                </c:pt>
                <c:pt idx="130">
                  <c:v>2.2320198401763651</c:v>
                </c:pt>
                <c:pt idx="131">
                  <c:v>2.2150134048257457</c:v>
                </c:pt>
                <c:pt idx="132">
                  <c:v>2.1977563266371076</c:v>
                </c:pt>
                <c:pt idx="133">
                  <c:v>2.1802945657694353</c:v>
                </c:pt>
                <c:pt idx="134">
                  <c:v>2.162669962917191</c:v>
                </c:pt>
                <c:pt idx="135">
                  <c:v>2.144920558497843</c:v>
                </c:pt>
                <c:pt idx="136">
                  <c:v>2.1270808909730459</c:v>
                </c:pt>
                <c:pt idx="137">
                  <c:v>2.1091822750114302</c:v>
                </c:pt>
                <c:pt idx="138">
                  <c:v>2.0912530603160571</c:v>
                </c:pt>
                <c:pt idx="139">
                  <c:v>2.0733188720173632</c:v>
                </c:pt>
                <c:pt idx="140">
                  <c:v>2.0554028335800476</c:v>
                </c:pt>
                <c:pt idx="141">
                  <c:v>2.037525773195886</c:v>
                </c:pt>
                <c:pt idx="142">
                  <c:v>2.0197064146390611</c:v>
                </c:pt>
                <c:pt idx="143">
                  <c:v>2.001961553550422</c:v>
                </c:pt>
                <c:pt idx="144">
                  <c:v>1.9843062200957033</c:v>
                </c:pt>
                <c:pt idx="145">
                  <c:v>1.9667538289129722</c:v>
                </c:pt>
                <c:pt idx="146">
                  <c:v>1.9493163172288159</c:v>
                </c:pt>
                <c:pt idx="147">
                  <c:v>1.932004271982922</c:v>
                </c:pt>
                <c:pt idx="148">
                  <c:v>1.9148270467582231</c:v>
                </c:pt>
                <c:pt idx="149">
                  <c:v>1.8977928692699593</c:v>
                </c:pt>
                <c:pt idx="150">
                  <c:v>1.8809089401227503</c:v>
                </c:pt>
                <c:pt idx="151">
                  <c:v>1.8641815235008206</c:v>
                </c:pt>
                <c:pt idx="152">
                  <c:v>1.8476160304134428</c:v>
                </c:pt>
                <c:pt idx="153">
                  <c:v>1.831217095075885</c:v>
                </c:pt>
                <c:pt idx="154">
                  <c:v>1.8149886449659454</c:v>
                </c:pt>
                <c:pt idx="155">
                  <c:v>1.7989339650577538</c:v>
                </c:pt>
                <c:pt idx="156">
                  <c:v>1.7830557566980549</c:v>
                </c:pt>
                <c:pt idx="157">
                  <c:v>1.7673561915556919</c:v>
                </c:pt>
                <c:pt idx="158">
                  <c:v>1.7518369610425726</c:v>
                </c:pt>
                <c:pt idx="159">
                  <c:v>1.7364993215739588</c:v>
                </c:pt>
                <c:pt idx="160">
                  <c:v>1.721344136007448</c:v>
                </c:pt>
              </c:numCache>
            </c:numRef>
          </c:val>
        </c:ser>
        <c:ser>
          <c:idx val="54"/>
          <c:order val="54"/>
          <c:val>
            <c:numRef>
              <c:f>三維函數2!$B$56:$FF$56</c:f>
              <c:numCache>
                <c:formatCode>General</c:formatCode>
                <c:ptCount val="161"/>
                <c:pt idx="0">
                  <c:v>-1.6693418940610021</c:v>
                </c:pt>
                <c:pt idx="1">
                  <c:v>-1.6842968429684366</c:v>
                </c:pt>
                <c:pt idx="2">
                  <c:v>-1.6994413407821296</c:v>
                </c:pt>
                <c:pt idx="3">
                  <c:v>-1.7147751605995782</c:v>
                </c:pt>
                <c:pt idx="4">
                  <c:v>-1.7302977232924763</c:v>
                </c:pt>
                <c:pt idx="5">
                  <c:v>-1.7460080584987381</c:v>
                </c:pt>
                <c:pt idx="6">
                  <c:v>-1.7619047619047685</c:v>
                </c:pt>
                <c:pt idx="7">
                  <c:v>-1.7779859484777583</c:v>
                </c:pt>
                <c:pt idx="8">
                  <c:v>-1.7942492012779618</c:v>
                </c:pt>
                <c:pt idx="9">
                  <c:v>-1.810691515448756</c:v>
                </c:pt>
                <c:pt idx="10">
                  <c:v>-1.8273092369477977</c:v>
                </c:pt>
                <c:pt idx="11">
                  <c:v>-1.8440979955456631</c:v>
                </c:pt>
                <c:pt idx="12">
                  <c:v>-1.8610526315789537</c:v>
                </c:pt>
                <c:pt idx="13">
                  <c:v>-1.8781671159029714</c:v>
                </c:pt>
                <c:pt idx="14">
                  <c:v>-1.8954344624447779</c:v>
                </c:pt>
                <c:pt idx="15">
                  <c:v>-1.9128466327108151</c:v>
                </c:pt>
                <c:pt idx="16">
                  <c:v>-1.9303944315545305</c:v>
                </c:pt>
                <c:pt idx="17">
                  <c:v>-1.9480673934588764</c:v>
                </c:pt>
                <c:pt idx="18">
                  <c:v>-1.9658536585365913</c:v>
                </c:pt>
                <c:pt idx="19">
                  <c:v>-1.9837398373983797</c:v>
                </c:pt>
                <c:pt idx="20">
                  <c:v>-2.001710863986319</c:v>
                </c:pt>
                <c:pt idx="21">
                  <c:v>-2.0197498354180441</c:v>
                </c:pt>
                <c:pt idx="22">
                  <c:v>-2.0378378378378432</c:v>
                </c:pt>
                <c:pt idx="23">
                  <c:v>-2.0559537572254385</c:v>
                </c:pt>
                <c:pt idx="24">
                  <c:v>-2.0740740740740797</c:v>
                </c:pt>
                <c:pt idx="25">
                  <c:v>-2.0921726408193178</c:v>
                </c:pt>
                <c:pt idx="26">
                  <c:v>-2.1102204408817689</c:v>
                </c:pt>
                <c:pt idx="27">
                  <c:v>-2.1281853281853333</c:v>
                </c:pt>
                <c:pt idx="28">
                  <c:v>-2.1460317460317513</c:v>
                </c:pt>
                <c:pt idx="29">
                  <c:v>-2.1637204242589116</c:v>
                </c:pt>
                <c:pt idx="30">
                  <c:v>-2.1812080536912801</c:v>
                </c:pt>
                <c:pt idx="31">
                  <c:v>-2.1984469370146726</c:v>
                </c:pt>
                <c:pt idx="32">
                  <c:v>-2.2153846153846204</c:v>
                </c:pt>
                <c:pt idx="33">
                  <c:v>-2.2319634703196392</c:v>
                </c:pt>
                <c:pt idx="34">
                  <c:v>-2.248120300751884</c:v>
                </c:pt>
                <c:pt idx="35">
                  <c:v>-2.2637858755240288</c:v>
                </c:pt>
                <c:pt idx="36">
                  <c:v>-2.2788844621513986</c:v>
                </c:pt>
                <c:pt idx="37">
                  <c:v>-2.2933333333333379</c:v>
                </c:pt>
                <c:pt idx="38">
                  <c:v>-2.3070422535211308</c:v>
                </c:pt>
                <c:pt idx="39">
                  <c:v>-2.3199129488574584</c:v>
                </c:pt>
                <c:pt idx="40">
                  <c:v>-2.3318385650224256</c:v>
                </c:pt>
                <c:pt idx="41">
                  <c:v>-2.3427031189834464</c:v>
                </c:pt>
                <c:pt idx="42">
                  <c:v>-2.3523809523809565</c:v>
                </c:pt>
                <c:pt idx="43">
                  <c:v>-2.360736196319023</c:v>
                </c:pt>
                <c:pt idx="44">
                  <c:v>-2.3676222596964625</c:v>
                </c:pt>
                <c:pt idx="45">
                  <c:v>-2.3728813559322077</c:v>
                </c:pt>
                <c:pt idx="46">
                  <c:v>-2.3763440860215099</c:v>
                </c:pt>
                <c:pt idx="47">
                  <c:v>-2.377829099307164</c:v>
                </c:pt>
                <c:pt idx="48">
                  <c:v>-2.3771428571428612</c:v>
                </c:pt>
                <c:pt idx="49">
                  <c:v>-2.3740795287187084</c:v>
                </c:pt>
                <c:pt idx="50">
                  <c:v>-2.3684210526315836</c:v>
                </c:pt>
                <c:pt idx="51">
                  <c:v>-2.3599374021909285</c:v>
                </c:pt>
                <c:pt idx="52">
                  <c:v>-2.3483870967741987</c:v>
                </c:pt>
                <c:pt idx="53">
                  <c:v>-2.3335180055401707</c:v>
                </c:pt>
                <c:pt idx="54">
                  <c:v>-2.3150684931506902</c:v>
                </c:pt>
                <c:pt idx="55">
                  <c:v>-2.2927689594356315</c:v>
                </c:pt>
                <c:pt idx="56">
                  <c:v>-2.2663438256658655</c:v>
                </c:pt>
                <c:pt idx="57">
                  <c:v>-2.2355140186915947</c:v>
                </c:pt>
                <c:pt idx="58">
                  <c:v>-2.2000000000000064</c:v>
                </c:pt>
                <c:pt idx="59">
                  <c:v>-2.1595253790375808</c:v>
                </c:pt>
                <c:pt idx="60">
                  <c:v>-2.1138211382113892</c:v>
                </c:pt>
                <c:pt idx="61">
                  <c:v>-2.0626304801670217</c:v>
                </c:pt>
                <c:pt idx="62">
                  <c:v>-2.0057142857142933</c:v>
                </c:pt>
                <c:pt idx="63">
                  <c:v>-1.9428571428571511</c:v>
                </c:pt>
                <c:pt idx="64">
                  <c:v>-1.8738738738738823</c:v>
                </c:pt>
                <c:pt idx="65">
                  <c:v>-1.7986164488854817</c:v>
                </c:pt>
                <c:pt idx="66">
                  <c:v>-1.7169811320754813</c:v>
                </c:pt>
                <c:pt idx="67">
                  <c:v>-1.6289156626506125</c:v>
                </c:pt>
                <c:pt idx="68">
                  <c:v>-1.5344262295082074</c:v>
                </c:pt>
                <c:pt idx="69">
                  <c:v>-1.4335839598997604</c:v>
                </c:pt>
                <c:pt idx="70">
                  <c:v>-1.3265306122449096</c:v>
                </c:pt>
                <c:pt idx="71">
                  <c:v>-1.213483146067428</c:v>
                </c:pt>
                <c:pt idx="72">
                  <c:v>-1.0947368421052763</c:v>
                </c:pt>
                <c:pt idx="73">
                  <c:v>-0.97066666666668033</c:v>
                </c:pt>
                <c:pt idx="74">
                  <c:v>-0.84172661870505039</c:v>
                </c:pt>
                <c:pt idx="75">
                  <c:v>-0.70844686648502853</c:v>
                </c:pt>
                <c:pt idx="76">
                  <c:v>-0.57142857142858694</c:v>
                </c:pt>
                <c:pt idx="77">
                  <c:v>-0.43133640552996994</c:v>
                </c:pt>
                <c:pt idx="78">
                  <c:v>-0.28888888888890529</c:v>
                </c:pt>
                <c:pt idx="79">
                  <c:v>-0.14484679665739833</c:v>
                </c:pt>
                <c:pt idx="80">
                  <c:v>-1.6941219183383292E-14</c:v>
                </c:pt>
                <c:pt idx="81">
                  <c:v>0.14484679665736452</c:v>
                </c:pt>
                <c:pt idx="82">
                  <c:v>0.28888888888887182</c:v>
                </c:pt>
                <c:pt idx="83">
                  <c:v>0.43133640552993691</c:v>
                </c:pt>
                <c:pt idx="84">
                  <c:v>0.57142857142855452</c:v>
                </c:pt>
                <c:pt idx="85">
                  <c:v>0.70844686648499711</c:v>
                </c:pt>
                <c:pt idx="86">
                  <c:v>0.84172661870501964</c:v>
                </c:pt>
                <c:pt idx="87">
                  <c:v>0.97066666666665102</c:v>
                </c:pt>
                <c:pt idx="88">
                  <c:v>1.0947368421052479</c:v>
                </c:pt>
                <c:pt idx="89">
                  <c:v>1.2134831460674009</c:v>
                </c:pt>
                <c:pt idx="90">
                  <c:v>1.3265306122448839</c:v>
                </c:pt>
                <c:pt idx="91">
                  <c:v>1.4335839598997364</c:v>
                </c:pt>
                <c:pt idx="92">
                  <c:v>1.5344262295081843</c:v>
                </c:pt>
                <c:pt idx="93">
                  <c:v>1.6289156626505912</c:v>
                </c:pt>
                <c:pt idx="94">
                  <c:v>1.7169811320754615</c:v>
                </c:pt>
                <c:pt idx="95">
                  <c:v>1.7986164488854637</c:v>
                </c:pt>
                <c:pt idx="96">
                  <c:v>1.8738738738738654</c:v>
                </c:pt>
                <c:pt idx="97">
                  <c:v>1.942857142857136</c:v>
                </c:pt>
                <c:pt idx="98">
                  <c:v>2.0057142857142791</c:v>
                </c:pt>
                <c:pt idx="99">
                  <c:v>2.0626304801670097</c:v>
                </c:pt>
                <c:pt idx="100">
                  <c:v>2.1138211382113776</c:v>
                </c:pt>
                <c:pt idx="101">
                  <c:v>2.1595253790375706</c:v>
                </c:pt>
                <c:pt idx="102">
                  <c:v>2.1999999999999975</c:v>
                </c:pt>
                <c:pt idx="103">
                  <c:v>2.2355140186915867</c:v>
                </c:pt>
                <c:pt idx="104">
                  <c:v>2.2663438256658583</c:v>
                </c:pt>
                <c:pt idx="105">
                  <c:v>2.2927689594356262</c:v>
                </c:pt>
                <c:pt idx="106">
                  <c:v>2.3150684931506857</c:v>
                </c:pt>
                <c:pt idx="107">
                  <c:v>2.3335180055401676</c:v>
                </c:pt>
                <c:pt idx="108">
                  <c:v>2.3483870967741955</c:v>
                </c:pt>
                <c:pt idx="109">
                  <c:v>2.3599374021909258</c:v>
                </c:pt>
                <c:pt idx="110">
                  <c:v>2.3684210526315823</c:v>
                </c:pt>
                <c:pt idx="111">
                  <c:v>2.3740795287187071</c:v>
                </c:pt>
                <c:pt idx="112">
                  <c:v>2.3771428571428608</c:v>
                </c:pt>
                <c:pt idx="113">
                  <c:v>2.377829099307164</c:v>
                </c:pt>
                <c:pt idx="114">
                  <c:v>2.3763440860215104</c:v>
                </c:pt>
                <c:pt idx="115">
                  <c:v>2.3728813559322091</c:v>
                </c:pt>
                <c:pt idx="116">
                  <c:v>2.3676222596964642</c:v>
                </c:pt>
                <c:pt idx="117">
                  <c:v>2.3607361963190248</c:v>
                </c:pt>
                <c:pt idx="118">
                  <c:v>2.3523809523809587</c:v>
                </c:pt>
                <c:pt idx="119">
                  <c:v>2.3427031189834491</c:v>
                </c:pt>
                <c:pt idx="120">
                  <c:v>2.3318385650224283</c:v>
                </c:pt>
                <c:pt idx="121">
                  <c:v>2.3199129488574606</c:v>
                </c:pt>
                <c:pt idx="122">
                  <c:v>2.3070422535211343</c:v>
                </c:pt>
                <c:pt idx="123">
                  <c:v>2.2933333333333414</c:v>
                </c:pt>
                <c:pt idx="124">
                  <c:v>2.2788844621514022</c:v>
                </c:pt>
                <c:pt idx="125">
                  <c:v>2.2637858755240328</c:v>
                </c:pt>
                <c:pt idx="126">
                  <c:v>2.248120300751888</c:v>
                </c:pt>
                <c:pt idx="127">
                  <c:v>2.2319634703196432</c:v>
                </c:pt>
                <c:pt idx="128">
                  <c:v>2.2153846153846239</c:v>
                </c:pt>
                <c:pt idx="129">
                  <c:v>2.1984469370146771</c:v>
                </c:pt>
                <c:pt idx="130">
                  <c:v>2.1812080536912841</c:v>
                </c:pt>
                <c:pt idx="131">
                  <c:v>2.1637204242589156</c:v>
                </c:pt>
                <c:pt idx="132">
                  <c:v>2.1460317460317553</c:v>
                </c:pt>
                <c:pt idx="133">
                  <c:v>2.1281853281853378</c:v>
                </c:pt>
                <c:pt idx="134">
                  <c:v>2.1102204408817733</c:v>
                </c:pt>
                <c:pt idx="135">
                  <c:v>2.0921726408193217</c:v>
                </c:pt>
                <c:pt idx="136">
                  <c:v>2.0740740740740833</c:v>
                </c:pt>
                <c:pt idx="137">
                  <c:v>2.0559537572254434</c:v>
                </c:pt>
                <c:pt idx="138">
                  <c:v>2.0378378378378477</c:v>
                </c:pt>
                <c:pt idx="139">
                  <c:v>2.0197498354180481</c:v>
                </c:pt>
                <c:pt idx="140">
                  <c:v>2.0017108639863226</c:v>
                </c:pt>
                <c:pt idx="141">
                  <c:v>1.9837398373983839</c:v>
                </c:pt>
                <c:pt idx="142">
                  <c:v>1.9658536585365955</c:v>
                </c:pt>
                <c:pt idx="143">
                  <c:v>1.9480673934588804</c:v>
                </c:pt>
                <c:pt idx="144">
                  <c:v>1.9303944315545341</c:v>
                </c:pt>
                <c:pt idx="145">
                  <c:v>1.9128466327108193</c:v>
                </c:pt>
                <c:pt idx="146">
                  <c:v>1.8954344624447821</c:v>
                </c:pt>
                <c:pt idx="147">
                  <c:v>1.8781671159029754</c:v>
                </c:pt>
                <c:pt idx="148">
                  <c:v>1.8610526315789573</c:v>
                </c:pt>
                <c:pt idx="149">
                  <c:v>1.8440979955456673</c:v>
                </c:pt>
                <c:pt idx="150">
                  <c:v>1.8273092369478015</c:v>
                </c:pt>
                <c:pt idx="151">
                  <c:v>1.8106915154487597</c:v>
                </c:pt>
                <c:pt idx="152">
                  <c:v>1.7942492012779654</c:v>
                </c:pt>
                <c:pt idx="153">
                  <c:v>1.777985948477762</c:v>
                </c:pt>
                <c:pt idx="154">
                  <c:v>1.7619047619047723</c:v>
                </c:pt>
                <c:pt idx="155">
                  <c:v>1.7460080584987419</c:v>
                </c:pt>
                <c:pt idx="156">
                  <c:v>1.7302977232924794</c:v>
                </c:pt>
                <c:pt idx="157">
                  <c:v>1.7147751605995822</c:v>
                </c:pt>
                <c:pt idx="158">
                  <c:v>1.6994413407821334</c:v>
                </c:pt>
                <c:pt idx="159">
                  <c:v>1.6842968429684402</c:v>
                </c:pt>
                <c:pt idx="160">
                  <c:v>1.6693418940610054</c:v>
                </c:pt>
              </c:numCache>
            </c:numRef>
          </c:val>
        </c:ser>
        <c:ser>
          <c:idx val="55"/>
          <c:order val="55"/>
          <c:val>
            <c:numRef>
              <c:f>三維函數2!$B$57:$FF$57</c:f>
              <c:numCache>
                <c:formatCode>General</c:formatCode>
                <c:ptCount val="161"/>
                <c:pt idx="0">
                  <c:v>-1.6161616161616232</c:v>
                </c:pt>
                <c:pt idx="1">
                  <c:v>-1.6308835672997593</c:v>
                </c:pt>
                <c:pt idx="2">
                  <c:v>-1.6458010972007384</c:v>
                </c:pt>
                <c:pt idx="3">
                  <c:v>-1.6609145815358135</c:v>
                </c:pt>
                <c:pt idx="4">
                  <c:v>-1.6762240846934346</c:v>
                </c:pt>
                <c:pt idx="5">
                  <c:v>-1.6917293233082777</c:v>
                </c:pt>
                <c:pt idx="6">
                  <c:v>-1.7074296262113586</c:v>
                </c:pt>
                <c:pt idx="7">
                  <c:v>-1.7233238904627073</c:v>
                </c:pt>
                <c:pt idx="8">
                  <c:v>-1.7394105330971239</c:v>
                </c:pt>
                <c:pt idx="9">
                  <c:v>-1.7556874381800267</c:v>
                </c:pt>
                <c:pt idx="10">
                  <c:v>-1.772151898734184</c:v>
                </c:pt>
                <c:pt idx="11">
                  <c:v>-1.7888005530591145</c:v>
                </c:pt>
                <c:pt idx="12">
                  <c:v>-1.8056293149230016</c:v>
                </c:pt>
                <c:pt idx="13">
                  <c:v>-1.8226332970620305</c:v>
                </c:pt>
                <c:pt idx="14">
                  <c:v>-1.8398067273741003</c:v>
                </c:pt>
                <c:pt idx="15">
                  <c:v>-1.8571428571428632</c:v>
                </c:pt>
                <c:pt idx="16">
                  <c:v>-1.8746338605741131</c:v>
                </c:pt>
                <c:pt idx="17">
                  <c:v>-1.8922707248698503</c:v>
                </c:pt>
                <c:pt idx="18">
                  <c:v>-1.9100431300061675</c:v>
                </c:pt>
                <c:pt idx="19">
                  <c:v>-1.9279393173198545</c:v>
                </c:pt>
                <c:pt idx="20">
                  <c:v>-1.945945945945952</c:v>
                </c:pt>
                <c:pt idx="21">
                  <c:v>-1.9640479360852261</c:v>
                </c:pt>
                <c:pt idx="22">
                  <c:v>-1.9822282980177777</c:v>
                </c:pt>
                <c:pt idx="23">
                  <c:v>-2.0004679457183023</c:v>
                </c:pt>
                <c:pt idx="24">
                  <c:v>-2.0187454938716711</c:v>
                </c:pt>
                <c:pt idx="25">
                  <c:v>-2.037037037037043</c:v>
                </c:pt>
                <c:pt idx="26">
                  <c:v>-2.0553159096676024</c:v>
                </c:pt>
                <c:pt idx="27">
                  <c:v>-2.073552425665107</c:v>
                </c:pt>
                <c:pt idx="28">
                  <c:v>-2.0917135961383808</c:v>
                </c:pt>
                <c:pt idx="29">
                  <c:v>-2.109762824048544</c:v>
                </c:pt>
                <c:pt idx="30">
                  <c:v>-2.12765957446809</c:v>
                </c:pt>
                <c:pt idx="31">
                  <c:v>-2.1453590192644532</c:v>
                </c:pt>
                <c:pt idx="32">
                  <c:v>-2.1628116551517018</c:v>
                </c:pt>
                <c:pt idx="33">
                  <c:v>-2.1799628942486136</c:v>
                </c:pt>
                <c:pt idx="34">
                  <c:v>-2.1967526265520583</c:v>
                </c:pt>
                <c:pt idx="35">
                  <c:v>-2.2131147540983656</c:v>
                </c:pt>
                <c:pt idx="36">
                  <c:v>-2.2289766970618077</c:v>
                </c:pt>
                <c:pt idx="37">
                  <c:v>-2.2442588726513617</c:v>
                </c:pt>
                <c:pt idx="38">
                  <c:v>-2.2588741484403054</c:v>
                </c:pt>
                <c:pt idx="39">
                  <c:v>-2.2727272727272774</c:v>
                </c:pt>
                <c:pt idx="40">
                  <c:v>-2.2857142857142905</c:v>
                </c:pt>
                <c:pt idx="41">
                  <c:v>-2.297721916732133</c:v>
                </c:pt>
                <c:pt idx="42">
                  <c:v>-2.3086269744836012</c:v>
                </c:pt>
                <c:pt idx="43">
                  <c:v>-2.3182957393483754</c:v>
                </c:pt>
                <c:pt idx="44">
                  <c:v>-2.3265833692374018</c:v>
                </c:pt>
                <c:pt idx="45">
                  <c:v>-2.3333333333333379</c:v>
                </c:pt>
                <c:pt idx="46">
                  <c:v>-2.3383768913342546</c:v>
                </c:pt>
                <c:pt idx="47">
                  <c:v>-2.3415326395458895</c:v>
                </c:pt>
                <c:pt idx="48">
                  <c:v>-2.3426061493411465</c:v>
                </c:pt>
                <c:pt idx="49">
                  <c:v>-2.3413897280966816</c:v>
                </c:pt>
                <c:pt idx="50">
                  <c:v>-2.3376623376623424</c:v>
                </c:pt>
                <c:pt idx="51">
                  <c:v>-2.3311897106109378</c:v>
                </c:pt>
                <c:pt idx="52">
                  <c:v>-2.3217247097844163</c:v>
                </c:pt>
                <c:pt idx="53">
                  <c:v>-2.3090079817559919</c:v>
                </c:pt>
                <c:pt idx="54">
                  <c:v>-2.2927689594356315</c:v>
                </c:pt>
                <c:pt idx="55">
                  <c:v>-2.2727272727272787</c:v>
                </c:pt>
                <c:pt idx="56">
                  <c:v>-2.2485946283572824</c:v>
                </c:pt>
                <c:pt idx="57">
                  <c:v>-2.2200772200772261</c:v>
                </c:pt>
                <c:pt idx="58">
                  <c:v>-2.1868787276342014</c:v>
                </c:pt>
                <c:pt idx="59">
                  <c:v>-2.1487039563437995</c:v>
                </c:pt>
                <c:pt idx="60">
                  <c:v>-2.1052631578947438</c:v>
                </c:pt>
                <c:pt idx="61">
                  <c:v>-2.0562770562770636</c:v>
                </c:pt>
                <c:pt idx="62">
                  <c:v>-2.0014825796886662</c:v>
                </c:pt>
                <c:pt idx="63">
                  <c:v>-1.9406392694064012</c:v>
                </c:pt>
                <c:pt idx="64">
                  <c:v>-1.8735362997658169</c:v>
                </c:pt>
                <c:pt idx="65">
                  <c:v>-1.8000000000000094</c:v>
                </c:pt>
                <c:pt idx="66">
                  <c:v>-1.7199017199017299</c:v>
                </c:pt>
                <c:pt idx="67">
                  <c:v>-1.6331658291457389</c:v>
                </c:pt>
                <c:pt idx="68">
                  <c:v>-1.5397775876817903</c:v>
                </c:pt>
                <c:pt idx="69">
                  <c:v>-1.4397905759162417</c:v>
                </c:pt>
                <c:pt idx="70">
                  <c:v>-1.3333333333333452</c:v>
                </c:pt>
                <c:pt idx="71">
                  <c:v>-1.2206148282097777</c:v>
                </c:pt>
                <c:pt idx="72">
                  <c:v>-1.1019283746556607</c:v>
                </c:pt>
                <c:pt idx="73">
                  <c:v>-0.9776536312849301</c:v>
                </c:pt>
                <c:pt idx="74">
                  <c:v>-0.84825636192272902</c:v>
                </c:pt>
                <c:pt idx="75">
                  <c:v>-0.71428571428572962</c:v>
                </c:pt>
                <c:pt idx="76">
                  <c:v>-0.57636887608070742</c:v>
                </c:pt>
                <c:pt idx="77">
                  <c:v>-0.43520309477757912</c:v>
                </c:pt>
                <c:pt idx="78">
                  <c:v>-0.29154518950438979</c:v>
                </c:pt>
                <c:pt idx="79">
                  <c:v>-0.14619883040937365</c:v>
                </c:pt>
                <c:pt idx="80">
                  <c:v>-1.7100142440263064E-14</c:v>
                </c:pt>
                <c:pt idx="81">
                  <c:v>0.14619883040933954</c:v>
                </c:pt>
                <c:pt idx="82">
                  <c:v>0.29154518950435598</c:v>
                </c:pt>
                <c:pt idx="83">
                  <c:v>0.43520309477754576</c:v>
                </c:pt>
                <c:pt idx="84">
                  <c:v>0.57636887608067489</c:v>
                </c:pt>
                <c:pt idx="85">
                  <c:v>0.71428571428569765</c:v>
                </c:pt>
                <c:pt idx="86">
                  <c:v>0.84825636192269827</c:v>
                </c:pt>
                <c:pt idx="87">
                  <c:v>0.97765363128490057</c:v>
                </c:pt>
                <c:pt idx="88">
                  <c:v>1.1019283746556323</c:v>
                </c:pt>
                <c:pt idx="89">
                  <c:v>1.2206148282097504</c:v>
                </c:pt>
                <c:pt idx="90">
                  <c:v>1.3333333333333197</c:v>
                </c:pt>
                <c:pt idx="91">
                  <c:v>1.4397905759162177</c:v>
                </c:pt>
                <c:pt idx="92">
                  <c:v>1.5397775876817674</c:v>
                </c:pt>
                <c:pt idx="93">
                  <c:v>1.6331658291457181</c:v>
                </c:pt>
                <c:pt idx="94">
                  <c:v>1.7199017199017101</c:v>
                </c:pt>
                <c:pt idx="95">
                  <c:v>1.7999999999999914</c:v>
                </c:pt>
                <c:pt idx="96">
                  <c:v>1.8735362997658005</c:v>
                </c:pt>
                <c:pt idx="97">
                  <c:v>1.9406392694063863</c:v>
                </c:pt>
                <c:pt idx="98">
                  <c:v>2.0014825796886528</c:v>
                </c:pt>
                <c:pt idx="99">
                  <c:v>2.0562770562770516</c:v>
                </c:pt>
                <c:pt idx="100">
                  <c:v>2.1052631578947327</c:v>
                </c:pt>
                <c:pt idx="101">
                  <c:v>2.1487039563437897</c:v>
                </c:pt>
                <c:pt idx="102">
                  <c:v>2.186878727634193</c:v>
                </c:pt>
                <c:pt idx="103">
                  <c:v>2.220077220077219</c:v>
                </c:pt>
                <c:pt idx="104">
                  <c:v>2.2485946283572762</c:v>
                </c:pt>
                <c:pt idx="105">
                  <c:v>2.2727272727272734</c:v>
                </c:pt>
                <c:pt idx="106">
                  <c:v>2.2927689594356275</c:v>
                </c:pt>
                <c:pt idx="107">
                  <c:v>2.3090079817559888</c:v>
                </c:pt>
                <c:pt idx="108">
                  <c:v>2.3217247097844136</c:v>
                </c:pt>
                <c:pt idx="109">
                  <c:v>2.3311897106109356</c:v>
                </c:pt>
                <c:pt idx="110">
                  <c:v>2.3376623376623411</c:v>
                </c:pt>
                <c:pt idx="111">
                  <c:v>2.3413897280966811</c:v>
                </c:pt>
                <c:pt idx="112">
                  <c:v>2.3426061493411461</c:v>
                </c:pt>
                <c:pt idx="113">
                  <c:v>2.3415326395458895</c:v>
                </c:pt>
                <c:pt idx="114">
                  <c:v>2.338376891334256</c:v>
                </c:pt>
                <c:pt idx="115">
                  <c:v>2.3333333333333393</c:v>
                </c:pt>
                <c:pt idx="116">
                  <c:v>2.3265833692374036</c:v>
                </c:pt>
                <c:pt idx="117">
                  <c:v>2.3182957393483776</c:v>
                </c:pt>
                <c:pt idx="118">
                  <c:v>2.3086269744836039</c:v>
                </c:pt>
                <c:pt idx="119">
                  <c:v>2.2977219167321357</c:v>
                </c:pt>
                <c:pt idx="120">
                  <c:v>2.2857142857142931</c:v>
                </c:pt>
                <c:pt idx="121">
                  <c:v>2.2727272727272805</c:v>
                </c:pt>
                <c:pt idx="122">
                  <c:v>2.258874148440309</c:v>
                </c:pt>
                <c:pt idx="123">
                  <c:v>2.2442588726513653</c:v>
                </c:pt>
                <c:pt idx="124">
                  <c:v>2.2289766970618117</c:v>
                </c:pt>
                <c:pt idx="125">
                  <c:v>2.2131147540983691</c:v>
                </c:pt>
                <c:pt idx="126">
                  <c:v>2.1967526265520623</c:v>
                </c:pt>
                <c:pt idx="127">
                  <c:v>2.1799628942486171</c:v>
                </c:pt>
                <c:pt idx="128">
                  <c:v>2.1628116551517063</c:v>
                </c:pt>
                <c:pt idx="129">
                  <c:v>2.1453590192644576</c:v>
                </c:pt>
                <c:pt idx="130">
                  <c:v>2.1276595744680944</c:v>
                </c:pt>
                <c:pt idx="131">
                  <c:v>2.1097628240485475</c:v>
                </c:pt>
                <c:pt idx="132">
                  <c:v>2.0917135961383844</c:v>
                </c:pt>
                <c:pt idx="133">
                  <c:v>2.0735524256651119</c:v>
                </c:pt>
                <c:pt idx="134">
                  <c:v>2.0553159096676072</c:v>
                </c:pt>
                <c:pt idx="135">
                  <c:v>2.037037037037047</c:v>
                </c:pt>
                <c:pt idx="136">
                  <c:v>2.0187454938716751</c:v>
                </c:pt>
                <c:pt idx="137">
                  <c:v>2.0004679457183068</c:v>
                </c:pt>
                <c:pt idx="138">
                  <c:v>1.9822282980177819</c:v>
                </c:pt>
                <c:pt idx="139">
                  <c:v>1.9640479360852299</c:v>
                </c:pt>
                <c:pt idx="140">
                  <c:v>1.945945945945956</c:v>
                </c:pt>
                <c:pt idx="141">
                  <c:v>1.9279393173198585</c:v>
                </c:pt>
                <c:pt idx="142">
                  <c:v>1.910043130006172</c:v>
                </c:pt>
                <c:pt idx="143">
                  <c:v>1.892270724869854</c:v>
                </c:pt>
                <c:pt idx="144">
                  <c:v>1.8746338605741169</c:v>
                </c:pt>
                <c:pt idx="145">
                  <c:v>1.8571428571428674</c:v>
                </c:pt>
                <c:pt idx="146">
                  <c:v>1.8398067273741046</c:v>
                </c:pt>
                <c:pt idx="147">
                  <c:v>1.8226332970620345</c:v>
                </c:pt>
                <c:pt idx="148">
                  <c:v>1.8056293149230054</c:v>
                </c:pt>
                <c:pt idx="149">
                  <c:v>1.7888005530591184</c:v>
                </c:pt>
                <c:pt idx="150">
                  <c:v>1.7721518987341878</c:v>
                </c:pt>
                <c:pt idx="151">
                  <c:v>1.7556874381800303</c:v>
                </c:pt>
                <c:pt idx="152">
                  <c:v>1.7394105330971275</c:v>
                </c:pt>
                <c:pt idx="153">
                  <c:v>1.7233238904627111</c:v>
                </c:pt>
                <c:pt idx="154">
                  <c:v>1.7074296262113624</c:v>
                </c:pt>
                <c:pt idx="155">
                  <c:v>1.6917293233082811</c:v>
                </c:pt>
                <c:pt idx="156">
                  <c:v>1.6762240846934378</c:v>
                </c:pt>
                <c:pt idx="157">
                  <c:v>1.6609145815358173</c:v>
                </c:pt>
                <c:pt idx="158">
                  <c:v>1.6458010972007417</c:v>
                </c:pt>
                <c:pt idx="159">
                  <c:v>1.6308835672997624</c:v>
                </c:pt>
                <c:pt idx="160">
                  <c:v>1.6161616161616263</c:v>
                </c:pt>
              </c:numCache>
            </c:numRef>
          </c:val>
        </c:ser>
        <c:ser>
          <c:idx val="56"/>
          <c:order val="56"/>
          <c:val>
            <c:numRef>
              <c:f>三維函數2!$B$58:$FF$58</c:f>
              <c:numCache>
                <c:formatCode>General</c:formatCode>
                <c:ptCount val="161"/>
                <c:pt idx="0">
                  <c:v>-1.5618221258134561</c:v>
                </c:pt>
                <c:pt idx="1">
                  <c:v>-1.5762782319523421</c:v>
                </c:pt>
                <c:pt idx="2">
                  <c:v>-1.5909348441926416</c:v>
                </c:pt>
                <c:pt idx="3">
                  <c:v>-1.605792903692983</c:v>
                </c:pt>
                <c:pt idx="4">
                  <c:v>-1.6208530805687273</c:v>
                </c:pt>
                <c:pt idx="5">
                  <c:v>-1.6361157400393951</c:v>
                </c:pt>
                <c:pt idx="6">
                  <c:v>-1.651580905145698</c:v>
                </c:pt>
                <c:pt idx="7">
                  <c:v>-1.6672482157018307</c:v>
                </c:pt>
                <c:pt idx="8">
                  <c:v>-1.6831168831168899</c:v>
                </c:pt>
                <c:pt idx="9">
                  <c:v>-1.6991856406847337</c:v>
                </c:pt>
                <c:pt idx="10">
                  <c:v>-1.7154526889040231</c:v>
                </c:pt>
                <c:pt idx="11">
                  <c:v>-1.7319156353494924</c:v>
                </c:pt>
                <c:pt idx="12">
                  <c:v>-1.7485714285714353</c:v>
                </c:pt>
                <c:pt idx="13">
                  <c:v>-1.7654162854528885</c:v>
                </c:pt>
                <c:pt idx="14">
                  <c:v>-1.7824456114028573</c:v>
                </c:pt>
                <c:pt idx="15">
                  <c:v>-1.7996539127091007</c:v>
                </c:pt>
                <c:pt idx="16">
                  <c:v>-1.8170347003154641</c:v>
                </c:pt>
                <c:pt idx="17">
                  <c:v>-1.8345803842264981</c:v>
                </c:pt>
                <c:pt idx="18">
                  <c:v>-1.8522821576763551</c:v>
                </c:pt>
                <c:pt idx="19">
                  <c:v>-1.8701298701298763</c:v>
                </c:pt>
                <c:pt idx="20">
                  <c:v>-1.8881118881118943</c:v>
                </c:pt>
                <c:pt idx="21">
                  <c:v>-1.9062149427866339</c:v>
                </c:pt>
                <c:pt idx="22">
                  <c:v>-1.9244239631336466</c:v>
                </c:pt>
                <c:pt idx="23">
                  <c:v>-1.9427218934911301</c:v>
                </c:pt>
                <c:pt idx="24">
                  <c:v>-1.9610894941634303</c:v>
                </c:pt>
                <c:pt idx="25">
                  <c:v>-1.9795051237190762</c:v>
                </c:pt>
                <c:pt idx="26">
                  <c:v>-1.9979445015416297</c:v>
                </c:pt>
                <c:pt idx="27">
                  <c:v>-2.0163804491413533</c:v>
                </c:pt>
                <c:pt idx="28">
                  <c:v>-2.0347826086956577</c:v>
                </c:pt>
                <c:pt idx="29">
                  <c:v>-2.0531171372658705</c:v>
                </c:pt>
                <c:pt idx="30">
                  <c:v>-2.071346375143849</c:v>
                </c:pt>
                <c:pt idx="31">
                  <c:v>-2.0894284868226292</c:v>
                </c:pt>
                <c:pt idx="32">
                  <c:v>-2.1073170731707371</c:v>
                </c:pt>
                <c:pt idx="33">
                  <c:v>-2.1249607535321875</c:v>
                </c:pt>
                <c:pt idx="34">
                  <c:v>-2.1423027166882327</c:v>
                </c:pt>
                <c:pt idx="35">
                  <c:v>-2.1592802399200313</c:v>
                </c:pt>
                <c:pt idx="36">
                  <c:v>-2.175824175824181</c:v>
                </c:pt>
                <c:pt idx="37">
                  <c:v>-2.1918584070796507</c:v>
                </c:pt>
                <c:pt idx="38">
                  <c:v>-2.2072992700729972</c:v>
                </c:pt>
                <c:pt idx="39">
                  <c:v>-2.2220549491908215</c:v>
                </c:pt>
                <c:pt idx="40">
                  <c:v>-2.2360248447205016</c:v>
                </c:pt>
                <c:pt idx="41">
                  <c:v>-2.2490989187024475</c:v>
                </c:pt>
                <c:pt idx="42">
                  <c:v>-2.261157024793393</c:v>
                </c:pt>
                <c:pt idx="43">
                  <c:v>-2.2720682302771902</c:v>
                </c:pt>
                <c:pt idx="44">
                  <c:v>-2.2816901408450749</c:v>
                </c:pt>
                <c:pt idx="45">
                  <c:v>-2.2898682417083194</c:v>
                </c:pt>
                <c:pt idx="46">
                  <c:v>-2.2964352720450334</c:v>
                </c:pt>
                <c:pt idx="47">
                  <c:v>-2.3012106537530315</c:v>
                </c:pt>
                <c:pt idx="48">
                  <c:v>-2.3040000000000047</c:v>
                </c:pt>
                <c:pt idx="49">
                  <c:v>-2.3045947341249406</c:v>
                </c:pt>
                <c:pt idx="50">
                  <c:v>-2.3027718550106657</c:v>
                </c:pt>
                <c:pt idx="51">
                  <c:v>-2.2982938910291746</c:v>
                </c:pt>
                <c:pt idx="52">
                  <c:v>-2.2909090909090963</c:v>
                </c:pt>
                <c:pt idx="53">
                  <c:v>-2.280351906158363</c:v>
                </c:pt>
                <c:pt idx="54">
                  <c:v>-2.2663438256658655</c:v>
                </c:pt>
                <c:pt idx="55">
                  <c:v>-2.2485946283572824</c:v>
                </c:pt>
                <c:pt idx="56">
                  <c:v>-2.2268041237113465</c:v>
                </c:pt>
                <c:pt idx="57">
                  <c:v>-2.2006644518272491</c:v>
                </c:pt>
                <c:pt idx="58">
                  <c:v>-2.1698630136986368</c:v>
                </c:pt>
                <c:pt idx="59">
                  <c:v>-2.1340860973888569</c:v>
                </c:pt>
                <c:pt idx="60">
                  <c:v>-2.0930232558139608</c:v>
                </c:pt>
                <c:pt idx="61">
                  <c:v>-2.0463724756918551</c:v>
                </c:pt>
                <c:pt idx="62">
                  <c:v>-1.993846153846162</c:v>
                </c:pt>
                <c:pt idx="63">
                  <c:v>-1.9351778656126573</c:v>
                </c:pt>
                <c:pt idx="64">
                  <c:v>-1.8701298701298792</c:v>
                </c:pt>
                <c:pt idx="65">
                  <c:v>-1.7985012489592098</c:v>
                </c:pt>
                <c:pt idx="66">
                  <c:v>-1.7201365187713409</c:v>
                </c:pt>
                <c:pt idx="67">
                  <c:v>-1.6349344978166043</c:v>
                </c:pt>
                <c:pt idx="68">
                  <c:v>-1.542857142857154</c:v>
                </c:pt>
                <c:pt idx="69">
                  <c:v>-1.4439380127620898</c:v>
                </c:pt>
                <c:pt idx="70">
                  <c:v>-1.3382899628252911</c:v>
                </c:pt>
                <c:pt idx="71">
                  <c:v>-1.2261116367076759</c:v>
                </c:pt>
                <c:pt idx="72">
                  <c:v>-1.1076923076923211</c:v>
                </c:pt>
                <c:pt idx="73">
                  <c:v>-0.98341463414635544</c:v>
                </c:pt>
                <c:pt idx="74">
                  <c:v>-0.85375494071147717</c:v>
                </c:pt>
                <c:pt idx="75">
                  <c:v>-0.71928071928073478</c:v>
                </c:pt>
                <c:pt idx="76">
                  <c:v>-0.58064516129033861</c:v>
                </c:pt>
                <c:pt idx="77">
                  <c:v>-0.43857868020306201</c:v>
                </c:pt>
                <c:pt idx="78">
                  <c:v>-0.29387755102042495</c:v>
                </c:pt>
                <c:pt idx="79">
                  <c:v>-0.14738996929377346</c:v>
                </c:pt>
                <c:pt idx="80">
                  <c:v>-1.7240307542232434E-14</c:v>
                </c:pt>
                <c:pt idx="81">
                  <c:v>0.14738996929373904</c:v>
                </c:pt>
                <c:pt idx="82">
                  <c:v>0.29387755102039087</c:v>
                </c:pt>
                <c:pt idx="83">
                  <c:v>0.43857868020302859</c:v>
                </c:pt>
                <c:pt idx="84">
                  <c:v>0.58064516129030574</c:v>
                </c:pt>
                <c:pt idx="85">
                  <c:v>0.7192807192807027</c:v>
                </c:pt>
                <c:pt idx="86">
                  <c:v>0.85375494071144642</c:v>
                </c:pt>
                <c:pt idx="87">
                  <c:v>0.98341463414632613</c:v>
                </c:pt>
                <c:pt idx="88">
                  <c:v>1.1076923076922931</c:v>
                </c:pt>
                <c:pt idx="89">
                  <c:v>1.2261116367076492</c:v>
                </c:pt>
                <c:pt idx="90">
                  <c:v>1.3382899628252656</c:v>
                </c:pt>
                <c:pt idx="91">
                  <c:v>1.4439380127620665</c:v>
                </c:pt>
                <c:pt idx="92">
                  <c:v>1.5428571428571314</c:v>
                </c:pt>
                <c:pt idx="93">
                  <c:v>1.6349344978165838</c:v>
                </c:pt>
                <c:pt idx="94">
                  <c:v>1.720136518771322</c:v>
                </c:pt>
                <c:pt idx="95">
                  <c:v>1.7985012489591927</c:v>
                </c:pt>
                <c:pt idx="96">
                  <c:v>1.870129870129863</c:v>
                </c:pt>
                <c:pt idx="97">
                  <c:v>1.9351778656126424</c:v>
                </c:pt>
                <c:pt idx="98">
                  <c:v>1.9938461538461487</c:v>
                </c:pt>
                <c:pt idx="99">
                  <c:v>2.0463724756918436</c:v>
                </c:pt>
                <c:pt idx="100">
                  <c:v>2.0930232558139505</c:v>
                </c:pt>
                <c:pt idx="101">
                  <c:v>2.1340860973888476</c:v>
                </c:pt>
                <c:pt idx="102">
                  <c:v>2.1698630136986292</c:v>
                </c:pt>
                <c:pt idx="103">
                  <c:v>2.200664451827242</c:v>
                </c:pt>
                <c:pt idx="104">
                  <c:v>2.2268041237113407</c:v>
                </c:pt>
                <c:pt idx="105">
                  <c:v>2.2485946283572775</c:v>
                </c:pt>
                <c:pt idx="106">
                  <c:v>2.2663438256658615</c:v>
                </c:pt>
                <c:pt idx="107">
                  <c:v>2.2803519061583608</c:v>
                </c:pt>
                <c:pt idx="108">
                  <c:v>2.2909090909090946</c:v>
                </c:pt>
                <c:pt idx="109">
                  <c:v>2.2982938910291728</c:v>
                </c:pt>
                <c:pt idx="110">
                  <c:v>2.3027718550106653</c:v>
                </c:pt>
                <c:pt idx="111">
                  <c:v>2.3045947341249402</c:v>
                </c:pt>
                <c:pt idx="112">
                  <c:v>2.3040000000000052</c:v>
                </c:pt>
                <c:pt idx="113">
                  <c:v>2.3012106537530324</c:v>
                </c:pt>
                <c:pt idx="114">
                  <c:v>2.2964352720450347</c:v>
                </c:pt>
                <c:pt idx="115">
                  <c:v>2.2898682417083212</c:v>
                </c:pt>
                <c:pt idx="116">
                  <c:v>2.2816901408450772</c:v>
                </c:pt>
                <c:pt idx="117">
                  <c:v>2.2720682302771928</c:v>
                </c:pt>
                <c:pt idx="118">
                  <c:v>2.2611570247933961</c:v>
                </c:pt>
                <c:pt idx="119">
                  <c:v>2.2490989187024506</c:v>
                </c:pt>
                <c:pt idx="120">
                  <c:v>2.2360248447205047</c:v>
                </c:pt>
                <c:pt idx="121">
                  <c:v>2.2220549491908246</c:v>
                </c:pt>
                <c:pt idx="122">
                  <c:v>2.2072992700730008</c:v>
                </c:pt>
                <c:pt idx="123">
                  <c:v>2.1918584070796547</c:v>
                </c:pt>
                <c:pt idx="124">
                  <c:v>2.1758241758241845</c:v>
                </c:pt>
                <c:pt idx="125">
                  <c:v>2.1592802399200357</c:v>
                </c:pt>
                <c:pt idx="126">
                  <c:v>2.1423027166882367</c:v>
                </c:pt>
                <c:pt idx="127">
                  <c:v>2.124960753532191</c:v>
                </c:pt>
                <c:pt idx="128">
                  <c:v>2.1073170731707407</c:v>
                </c:pt>
                <c:pt idx="129">
                  <c:v>2.0894284868226332</c:v>
                </c:pt>
                <c:pt idx="130">
                  <c:v>2.071346375143853</c:v>
                </c:pt>
                <c:pt idx="131">
                  <c:v>2.053117137265875</c:v>
                </c:pt>
                <c:pt idx="132">
                  <c:v>2.0347826086956617</c:v>
                </c:pt>
                <c:pt idx="133">
                  <c:v>2.0163804491413573</c:v>
                </c:pt>
                <c:pt idx="134">
                  <c:v>1.9979445015416342</c:v>
                </c:pt>
                <c:pt idx="135">
                  <c:v>1.9795051237190804</c:v>
                </c:pt>
                <c:pt idx="136">
                  <c:v>1.9610894941634343</c:v>
                </c:pt>
                <c:pt idx="137">
                  <c:v>1.9427218934911346</c:v>
                </c:pt>
                <c:pt idx="138">
                  <c:v>1.924423963133651</c:v>
                </c:pt>
                <c:pt idx="139">
                  <c:v>1.9062149427866379</c:v>
                </c:pt>
                <c:pt idx="140">
                  <c:v>1.8881118881118983</c:v>
                </c:pt>
                <c:pt idx="141">
                  <c:v>1.8701298701298805</c:v>
                </c:pt>
                <c:pt idx="142">
                  <c:v>1.8522821576763593</c:v>
                </c:pt>
                <c:pt idx="143">
                  <c:v>1.834580384226502</c:v>
                </c:pt>
                <c:pt idx="144">
                  <c:v>1.8170347003154677</c:v>
                </c:pt>
                <c:pt idx="145">
                  <c:v>1.7996539127091049</c:v>
                </c:pt>
                <c:pt idx="146">
                  <c:v>1.7824456114028613</c:v>
                </c:pt>
                <c:pt idx="147">
                  <c:v>1.7654162854528925</c:v>
                </c:pt>
                <c:pt idx="148">
                  <c:v>1.7485714285714389</c:v>
                </c:pt>
                <c:pt idx="149">
                  <c:v>1.7319156353494962</c:v>
                </c:pt>
                <c:pt idx="150">
                  <c:v>1.7154526889040269</c:v>
                </c:pt>
                <c:pt idx="151">
                  <c:v>1.6991856406847372</c:v>
                </c:pt>
                <c:pt idx="152">
                  <c:v>1.6831168831168934</c:v>
                </c:pt>
                <c:pt idx="153">
                  <c:v>1.6672482157018345</c:v>
                </c:pt>
                <c:pt idx="154">
                  <c:v>1.6515809051457018</c:v>
                </c:pt>
                <c:pt idx="155">
                  <c:v>1.6361157400393986</c:v>
                </c:pt>
                <c:pt idx="156">
                  <c:v>1.6208530805687309</c:v>
                </c:pt>
                <c:pt idx="157">
                  <c:v>1.6057929036929868</c:v>
                </c:pt>
                <c:pt idx="158">
                  <c:v>1.5909348441926452</c:v>
                </c:pt>
                <c:pt idx="159">
                  <c:v>1.576278231952345</c:v>
                </c:pt>
                <c:pt idx="160">
                  <c:v>1.5618221258134592</c:v>
                </c:pt>
              </c:numCache>
            </c:numRef>
          </c:val>
        </c:ser>
        <c:ser>
          <c:idx val="57"/>
          <c:order val="57"/>
          <c:val>
            <c:numRef>
              <c:f>三維函數2!$B$59:$FF$59</c:f>
              <c:numCache>
                <c:formatCode>General</c:formatCode>
                <c:ptCount val="161"/>
                <c:pt idx="0">
                  <c:v>-1.5063446582071294</c:v>
                </c:pt>
                <c:pt idx="1">
                  <c:v>-1.5205020920502166</c:v>
                </c:pt>
                <c:pt idx="2">
                  <c:v>-1.5348638243262582</c:v>
                </c:pt>
                <c:pt idx="3">
                  <c:v>-1.5494313210848714</c:v>
                </c:pt>
                <c:pt idx="4">
                  <c:v>-1.5642058165548172</c:v>
                </c:pt>
                <c:pt idx="5">
                  <c:v>-1.5791882819652197</c:v>
                </c:pt>
                <c:pt idx="6">
                  <c:v>-1.5943793911007094</c:v>
                </c:pt>
                <c:pt idx="7">
                  <c:v>-1.6097794822627107</c:v>
                </c:pt>
                <c:pt idx="8">
                  <c:v>-1.6253885162767943</c:v>
                </c:pt>
                <c:pt idx="9">
                  <c:v>-1.6412060301507607</c:v>
                </c:pt>
                <c:pt idx="10">
                  <c:v>-1.6572310859495694</c:v>
                </c:pt>
                <c:pt idx="11">
                  <c:v>-1.6734622144112545</c:v>
                </c:pt>
                <c:pt idx="12">
                  <c:v>-1.6898973527822867</c:v>
                </c:pt>
                <c:pt idx="13">
                  <c:v>-1.7065337763012249</c:v>
                </c:pt>
                <c:pt idx="14">
                  <c:v>-1.7233680227057777</c:v>
                </c:pt>
                <c:pt idx="15">
                  <c:v>-1.7403958090803324</c:v>
                </c:pt>
                <c:pt idx="16">
                  <c:v>-1.7576119402985142</c:v>
                </c:pt>
                <c:pt idx="17">
                  <c:v>-1.7750102082482713</c:v>
                </c:pt>
                <c:pt idx="18">
                  <c:v>-1.7925832809553808</c:v>
                </c:pt>
                <c:pt idx="19">
                  <c:v>-1.8103225806451677</c:v>
                </c:pt>
                <c:pt idx="20">
                  <c:v>-1.8282181497019274</c:v>
                </c:pt>
                <c:pt idx="21">
                  <c:v>-1.8462585034013672</c:v>
                </c:pt>
                <c:pt idx="22">
                  <c:v>-1.8644304682040593</c:v>
                </c:pt>
                <c:pt idx="23">
                  <c:v>-1.8827190043082875</c:v>
                </c:pt>
                <c:pt idx="24">
                  <c:v>-1.9011070110701167</c:v>
                </c:pt>
                <c:pt idx="25">
                  <c:v>-1.9195751138088075</c:v>
                </c:pt>
                <c:pt idx="26">
                  <c:v>-1.9381014304291346</c:v>
                </c:pt>
                <c:pt idx="27">
                  <c:v>-1.9566613162118842</c:v>
                </c:pt>
                <c:pt idx="28">
                  <c:v>-1.9752270850536804</c:v>
                </c:pt>
                <c:pt idx="29">
                  <c:v>-1.9937677053824419</c:v>
                </c:pt>
                <c:pt idx="30">
                  <c:v>-2.012248468941388</c:v>
                </c:pt>
                <c:pt idx="31">
                  <c:v>-2.0306306306306365</c:v>
                </c:pt>
                <c:pt idx="32">
                  <c:v>-2.048871017630689</c:v>
                </c:pt>
                <c:pt idx="33">
                  <c:v>-2.0669216061185525</c:v>
                </c:pt>
                <c:pt idx="34">
                  <c:v>-2.084729064039414</c:v>
                </c:pt>
                <c:pt idx="35">
                  <c:v>-2.1022342586323681</c:v>
                </c:pt>
                <c:pt idx="36">
                  <c:v>-2.1193717277486961</c:v>
                </c:pt>
                <c:pt idx="37">
                  <c:v>-2.1360691144708475</c:v>
                </c:pt>
                <c:pt idx="38">
                  <c:v>-2.1522465651689613</c:v>
                </c:pt>
                <c:pt idx="39">
                  <c:v>-2.1678160919540281</c:v>
                </c:pt>
                <c:pt idx="40">
                  <c:v>-2.1826809015421165</c:v>
                </c:pt>
                <c:pt idx="41">
                  <c:v>-2.1967346938775556</c:v>
                </c:pt>
                <c:pt idx="42">
                  <c:v>-2.2098609355246572</c:v>
                </c:pt>
                <c:pt idx="43">
                  <c:v>-2.2219321148825117</c:v>
                </c:pt>
                <c:pt idx="44">
                  <c:v>-2.2328089887640501</c:v>
                </c:pt>
                <c:pt idx="45">
                  <c:v>-2.2423398328690856</c:v>
                </c:pt>
                <c:pt idx="46">
                  <c:v>-2.250359712230221</c:v>
                </c:pt>
                <c:pt idx="47">
                  <c:v>-2.2566897918731468</c:v>
                </c:pt>
                <c:pt idx="48">
                  <c:v>-2.2611367127496211</c:v>
                </c:pt>
                <c:pt idx="49">
                  <c:v>-2.2634920634920688</c:v>
                </c:pt>
                <c:pt idx="50">
                  <c:v>-2.2635319846910935</c:v>
                </c:pt>
                <c:pt idx="51">
                  <c:v>-2.2610169491525482</c:v>
                </c:pt>
                <c:pt idx="52">
                  <c:v>-2.2556917688266256</c:v>
                </c:pt>
                <c:pt idx="53">
                  <c:v>-2.2472858866103795</c:v>
                </c:pt>
                <c:pt idx="54">
                  <c:v>-2.2355140186915952</c:v>
                </c:pt>
                <c:pt idx="55">
                  <c:v>-2.2200772200772261</c:v>
                </c:pt>
                <c:pt idx="56">
                  <c:v>-2.2006644518272491</c:v>
                </c:pt>
                <c:pt idx="57">
                  <c:v>-2.1769547325102945</c:v>
                </c:pt>
                <c:pt idx="58">
                  <c:v>-2.1486199575371616</c:v>
                </c:pt>
                <c:pt idx="59">
                  <c:v>-2.1153284671532919</c:v>
                </c:pt>
                <c:pt idx="60">
                  <c:v>-2.0767494356659215</c:v>
                </c:pt>
                <c:pt idx="61">
                  <c:v>-2.0325581395348915</c:v>
                </c:pt>
                <c:pt idx="62">
                  <c:v>-1.9824421388667282</c:v>
                </c:pt>
                <c:pt idx="63">
                  <c:v>-1.9261083743842453</c:v>
                </c:pt>
                <c:pt idx="64">
                  <c:v>-1.8632911392405154</c:v>
                </c:pt>
                <c:pt idx="65">
                  <c:v>-1.7937608318890905</c:v>
                </c:pt>
                <c:pt idx="66">
                  <c:v>-1.7173333333333431</c:v>
                </c:pt>
                <c:pt idx="67">
                  <c:v>-1.6338797814207755</c:v>
                </c:pt>
                <c:pt idx="68">
                  <c:v>-1.5433364398881755</c:v>
                </c:pt>
                <c:pt idx="69">
                  <c:v>-1.4457142857142973</c:v>
                </c:pt>
                <c:pt idx="70">
                  <c:v>-1.341107871720129</c:v>
                </c:pt>
                <c:pt idx="71">
                  <c:v>-1.2297029702970428</c:v>
                </c:pt>
                <c:pt idx="72">
                  <c:v>-1.1117824773414033</c:v>
                </c:pt>
                <c:pt idx="73">
                  <c:v>-0.98773006134970742</c:v>
                </c:pt>
                <c:pt idx="74">
                  <c:v>-0.85803108808291628</c:v>
                </c:pt>
                <c:pt idx="75">
                  <c:v>-0.72327044025158793</c:v>
                </c:pt>
                <c:pt idx="76">
                  <c:v>-0.58412698412700026</c:v>
                </c:pt>
                <c:pt idx="77">
                  <c:v>-0.44136460554372653</c:v>
                </c:pt>
                <c:pt idx="78">
                  <c:v>-0.2958199356913353</c:v>
                </c:pt>
                <c:pt idx="79">
                  <c:v>-0.14838709677421072</c:v>
                </c:pt>
                <c:pt idx="80">
                  <c:v>-1.7357841034626556E-14</c:v>
                </c:pt>
                <c:pt idx="81">
                  <c:v>0.14838709677417611</c:v>
                </c:pt>
                <c:pt idx="82">
                  <c:v>0.29581993569130094</c:v>
                </c:pt>
                <c:pt idx="83">
                  <c:v>0.44136460554369283</c:v>
                </c:pt>
                <c:pt idx="84">
                  <c:v>0.58412698412696729</c:v>
                </c:pt>
                <c:pt idx="85">
                  <c:v>0.72327044025155585</c:v>
                </c:pt>
                <c:pt idx="86">
                  <c:v>0.85803108808288553</c:v>
                </c:pt>
                <c:pt idx="87">
                  <c:v>0.98773006134967789</c:v>
                </c:pt>
                <c:pt idx="88">
                  <c:v>1.1117824773413754</c:v>
                </c:pt>
                <c:pt idx="89">
                  <c:v>1.2297029702970159</c:v>
                </c:pt>
                <c:pt idx="90">
                  <c:v>1.3411078717201035</c:v>
                </c:pt>
                <c:pt idx="91">
                  <c:v>1.445714285714274</c:v>
                </c:pt>
                <c:pt idx="92">
                  <c:v>1.5433364398881533</c:v>
                </c:pt>
                <c:pt idx="93">
                  <c:v>1.6338797814207553</c:v>
                </c:pt>
                <c:pt idx="94">
                  <c:v>1.7173333333333245</c:v>
                </c:pt>
                <c:pt idx="95">
                  <c:v>1.7937608318890743</c:v>
                </c:pt>
                <c:pt idx="96">
                  <c:v>1.8632911392404998</c:v>
                </c:pt>
                <c:pt idx="97">
                  <c:v>1.9261083743842311</c:v>
                </c:pt>
                <c:pt idx="98">
                  <c:v>1.9824421388667155</c:v>
                </c:pt>
                <c:pt idx="99">
                  <c:v>2.0325581395348808</c:v>
                </c:pt>
                <c:pt idx="100">
                  <c:v>2.0767494356659117</c:v>
                </c:pt>
                <c:pt idx="101">
                  <c:v>2.115328467153283</c:v>
                </c:pt>
                <c:pt idx="102">
                  <c:v>2.148619957537155</c:v>
                </c:pt>
                <c:pt idx="103">
                  <c:v>2.1769547325102887</c:v>
                </c:pt>
                <c:pt idx="104">
                  <c:v>2.2006644518272434</c:v>
                </c:pt>
                <c:pt idx="105">
                  <c:v>2.2200772200772221</c:v>
                </c:pt>
                <c:pt idx="106">
                  <c:v>2.2355140186915916</c:v>
                </c:pt>
                <c:pt idx="107">
                  <c:v>2.2472858866103773</c:v>
                </c:pt>
                <c:pt idx="108">
                  <c:v>2.2556917688266234</c:v>
                </c:pt>
                <c:pt idx="109">
                  <c:v>2.2610169491525469</c:v>
                </c:pt>
                <c:pt idx="110">
                  <c:v>2.2635319846910931</c:v>
                </c:pt>
                <c:pt idx="111">
                  <c:v>2.2634920634920692</c:v>
                </c:pt>
                <c:pt idx="112">
                  <c:v>2.261136712749622</c:v>
                </c:pt>
                <c:pt idx="113">
                  <c:v>2.2566897918731481</c:v>
                </c:pt>
                <c:pt idx="114">
                  <c:v>2.2503597122302228</c:v>
                </c:pt>
                <c:pt idx="115">
                  <c:v>2.2423398328690882</c:v>
                </c:pt>
                <c:pt idx="116">
                  <c:v>2.2328089887640523</c:v>
                </c:pt>
                <c:pt idx="117">
                  <c:v>2.2219321148825144</c:v>
                </c:pt>
                <c:pt idx="118">
                  <c:v>2.2098609355246603</c:v>
                </c:pt>
                <c:pt idx="119">
                  <c:v>2.1967346938775592</c:v>
                </c:pt>
                <c:pt idx="120">
                  <c:v>2.1826809015421196</c:v>
                </c:pt>
                <c:pt idx="121">
                  <c:v>2.1678160919540312</c:v>
                </c:pt>
                <c:pt idx="122">
                  <c:v>2.1522465651689653</c:v>
                </c:pt>
                <c:pt idx="123">
                  <c:v>2.136069114470851</c:v>
                </c:pt>
                <c:pt idx="124">
                  <c:v>2.1193717277487001</c:v>
                </c:pt>
                <c:pt idx="125">
                  <c:v>2.1022342586323721</c:v>
                </c:pt>
                <c:pt idx="126">
                  <c:v>2.084729064039418</c:v>
                </c:pt>
                <c:pt idx="127">
                  <c:v>2.0669216061185565</c:v>
                </c:pt>
                <c:pt idx="128">
                  <c:v>2.0488710176306935</c:v>
                </c:pt>
                <c:pt idx="129">
                  <c:v>2.0306306306306405</c:v>
                </c:pt>
                <c:pt idx="130">
                  <c:v>2.0122484689413924</c:v>
                </c:pt>
                <c:pt idx="131">
                  <c:v>1.9937677053824463</c:v>
                </c:pt>
                <c:pt idx="132">
                  <c:v>1.975227085053685</c:v>
                </c:pt>
                <c:pt idx="133">
                  <c:v>1.956661316211888</c:v>
                </c:pt>
                <c:pt idx="134">
                  <c:v>1.9381014304291391</c:v>
                </c:pt>
                <c:pt idx="135">
                  <c:v>1.9195751138088115</c:v>
                </c:pt>
                <c:pt idx="136">
                  <c:v>1.9011070110701209</c:v>
                </c:pt>
                <c:pt idx="137">
                  <c:v>1.882719004308292</c:v>
                </c:pt>
                <c:pt idx="138">
                  <c:v>1.8644304682040638</c:v>
                </c:pt>
                <c:pt idx="139">
                  <c:v>1.846258503401371</c:v>
                </c:pt>
                <c:pt idx="140">
                  <c:v>1.8282181497019314</c:v>
                </c:pt>
                <c:pt idx="141">
                  <c:v>1.8103225806451719</c:v>
                </c:pt>
                <c:pt idx="142">
                  <c:v>1.7925832809553848</c:v>
                </c:pt>
                <c:pt idx="143">
                  <c:v>1.7750102082482753</c:v>
                </c:pt>
                <c:pt idx="144">
                  <c:v>1.7576119402985177</c:v>
                </c:pt>
                <c:pt idx="145">
                  <c:v>1.7403958090803364</c:v>
                </c:pt>
                <c:pt idx="146">
                  <c:v>1.7233680227057819</c:v>
                </c:pt>
                <c:pt idx="147">
                  <c:v>1.7065337763012287</c:v>
                </c:pt>
                <c:pt idx="148">
                  <c:v>1.6898973527822903</c:v>
                </c:pt>
                <c:pt idx="149">
                  <c:v>1.6734622144112583</c:v>
                </c:pt>
                <c:pt idx="150">
                  <c:v>1.6572310859495734</c:v>
                </c:pt>
                <c:pt idx="151">
                  <c:v>1.6412060301507643</c:v>
                </c:pt>
                <c:pt idx="152">
                  <c:v>1.6253885162767978</c:v>
                </c:pt>
                <c:pt idx="153">
                  <c:v>1.6097794822627143</c:v>
                </c:pt>
                <c:pt idx="154">
                  <c:v>1.5943793911007131</c:v>
                </c:pt>
                <c:pt idx="155">
                  <c:v>1.5791882819652228</c:v>
                </c:pt>
                <c:pt idx="156">
                  <c:v>1.5642058165548203</c:v>
                </c:pt>
                <c:pt idx="157">
                  <c:v>1.5494313210848751</c:v>
                </c:pt>
                <c:pt idx="158">
                  <c:v>1.5348638243262618</c:v>
                </c:pt>
                <c:pt idx="159">
                  <c:v>1.5205020920502197</c:v>
                </c:pt>
                <c:pt idx="160">
                  <c:v>1.5063446582071327</c:v>
                </c:pt>
              </c:numCache>
            </c:numRef>
          </c:val>
        </c:ser>
        <c:ser>
          <c:idx val="58"/>
          <c:order val="58"/>
          <c:val>
            <c:numRef>
              <c:f>三維函數2!$B$60:$FF$60</c:f>
              <c:numCache>
                <c:formatCode>General</c:formatCode>
                <c:ptCount val="161"/>
                <c:pt idx="0">
                  <c:v>-1.4497528830313087</c:v>
                </c:pt>
                <c:pt idx="1">
                  <c:v>-1.4635789473684284</c:v>
                </c:pt>
                <c:pt idx="2">
                  <c:v>-1.4776119402985148</c:v>
                </c:pt>
                <c:pt idx="3">
                  <c:v>-1.491853808894767</c:v>
                </c:pt>
                <c:pt idx="4">
                  <c:v>-1.5063063063063133</c:v>
                </c:pt>
                <c:pt idx="5">
                  <c:v>-1.5209709632816171</c:v>
                </c:pt>
                <c:pt idx="6">
                  <c:v>-1.5358490566037808</c:v>
                </c:pt>
                <c:pt idx="7">
                  <c:v>-1.5509415741187904</c:v>
                </c:pt>
                <c:pt idx="8">
                  <c:v>-1.5662491760052808</c:v>
                </c:pt>
                <c:pt idx="9">
                  <c:v>-1.5817721518987413</c:v>
                </c:pt>
                <c:pt idx="10">
                  <c:v>-1.5975103734439904</c:v>
                </c:pt>
                <c:pt idx="11">
                  <c:v>-1.6134632418069157</c:v>
                </c:pt>
                <c:pt idx="12">
                  <c:v>-1.6296296296296366</c:v>
                </c:pt>
                <c:pt idx="13">
                  <c:v>-1.6460078168620955</c:v>
                </c:pt>
                <c:pt idx="14">
                  <c:v>-1.6625954198473352</c:v>
                </c:pt>
                <c:pt idx="15">
                  <c:v>-1.679389312977106</c:v>
                </c:pt>
                <c:pt idx="16">
                  <c:v>-1.6963855421686815</c:v>
                </c:pt>
                <c:pt idx="17">
                  <c:v>-1.7135792293426817</c:v>
                </c:pt>
                <c:pt idx="18">
                  <c:v>-1.7309644670050832</c:v>
                </c:pt>
                <c:pt idx="19">
                  <c:v>-1.7485342019544041</c:v>
                </c:pt>
                <c:pt idx="20">
                  <c:v>-1.7662801070472858</c:v>
                </c:pt>
                <c:pt idx="21">
                  <c:v>-1.7841924398625497</c:v>
                </c:pt>
                <c:pt idx="22">
                  <c:v>-1.8022598870056563</c:v>
                </c:pt>
                <c:pt idx="23">
                  <c:v>-1.8204693926929656</c:v>
                </c:pt>
                <c:pt idx="24">
                  <c:v>-1.8388059701492603</c:v>
                </c:pt>
                <c:pt idx="25">
                  <c:v>-1.8572524942440587</c:v>
                </c:pt>
                <c:pt idx="26">
                  <c:v>-1.8757894736842167</c:v>
                </c:pt>
                <c:pt idx="27">
                  <c:v>-1.8943948009748237</c:v>
                </c:pt>
                <c:pt idx="28">
                  <c:v>-1.9130434782608758</c:v>
                </c:pt>
                <c:pt idx="29">
                  <c:v>-1.9317073170731764</c:v>
                </c:pt>
                <c:pt idx="30">
                  <c:v>-1.9503546099290843</c:v>
                </c:pt>
                <c:pt idx="31">
                  <c:v>-1.9689497716895037</c:v>
                </c:pt>
                <c:pt idx="32">
                  <c:v>-1.9874529485570949</c:v>
                </c:pt>
                <c:pt idx="33">
                  <c:v>-2.0058195926285216</c:v>
                </c:pt>
                <c:pt idx="34">
                  <c:v>-2.0240000000000058</c:v>
                </c:pt>
                <c:pt idx="35">
                  <c:v>-2.041938810587836</c:v>
                </c:pt>
                <c:pt idx="36">
                  <c:v>-2.059574468085112</c:v>
                </c:pt>
                <c:pt idx="37">
                  <c:v>-2.0768386388584026</c:v>
                </c:pt>
                <c:pt idx="38">
                  <c:v>-2.0936555891238724</c:v>
                </c:pt>
                <c:pt idx="39">
                  <c:v>-2.1099415204678418</c:v>
                </c:pt>
                <c:pt idx="40">
                  <c:v>-2.1256038647343045</c:v>
                </c:pt>
                <c:pt idx="41">
                  <c:v>-2.1405405405405458</c:v>
                </c:pt>
                <c:pt idx="42">
                  <c:v>-2.1546391752577372</c:v>
                </c:pt>
                <c:pt idx="43">
                  <c:v>-2.1677762982689801</c:v>
                </c:pt>
                <c:pt idx="44">
                  <c:v>-2.1798165137614731</c:v>
                </c:pt>
                <c:pt idx="45">
                  <c:v>-2.1906116642958802</c:v>
                </c:pt>
                <c:pt idx="46">
                  <c:v>-2.200000000000006</c:v>
                </c:pt>
                <c:pt idx="47">
                  <c:v>-2.2078053725291489</c:v>
                </c:pt>
                <c:pt idx="48">
                  <c:v>-2.2138364779874267</c:v>
                </c:pt>
                <c:pt idx="49">
                  <c:v>-2.2178861788617943</c:v>
                </c:pt>
                <c:pt idx="50">
                  <c:v>-2.2197309417040416</c:v>
                </c:pt>
                <c:pt idx="51">
                  <c:v>-2.2191304347826151</c:v>
                </c:pt>
                <c:pt idx="52">
                  <c:v>-2.2158273381295026</c:v>
                </c:pt>
                <c:pt idx="53">
                  <c:v>-2.2095474271543769</c:v>
                </c:pt>
                <c:pt idx="54">
                  <c:v>-2.2000000000000064</c:v>
                </c:pt>
                <c:pt idx="55">
                  <c:v>-2.1868787276342014</c:v>
                </c:pt>
                <c:pt idx="56">
                  <c:v>-2.1698630136986368</c:v>
                </c:pt>
                <c:pt idx="57">
                  <c:v>-2.1486199575371616</c:v>
                </c:pt>
                <c:pt idx="58">
                  <c:v>-2.1228070175438667</c:v>
                </c:pt>
                <c:pt idx="59">
                  <c:v>-2.0920754716981205</c:v>
                </c:pt>
                <c:pt idx="60">
                  <c:v>-2.0560747663551475</c:v>
                </c:pt>
                <c:pt idx="61">
                  <c:v>-2.0144578313253092</c:v>
                </c:pt>
                <c:pt idx="62">
                  <c:v>-1.9668874172185513</c:v>
                </c:pt>
                <c:pt idx="63">
                  <c:v>-1.9130434782608787</c:v>
                </c:pt>
                <c:pt idx="64">
                  <c:v>-1.8526315789473777</c:v>
                </c:pt>
                <c:pt idx="65">
                  <c:v>-1.7853922452660149</c:v>
                </c:pt>
                <c:pt idx="66">
                  <c:v>-1.7111111111111212</c:v>
                </c:pt>
                <c:pt idx="67">
                  <c:v>-1.6296296296296406</c:v>
                </c:pt>
                <c:pt idx="68">
                  <c:v>-1.5408560311284161</c:v>
                </c:pt>
                <c:pt idx="69">
                  <c:v>-1.4447761194029969</c:v>
                </c:pt>
                <c:pt idx="70">
                  <c:v>-1.3414634146341589</c:v>
                </c:pt>
                <c:pt idx="71">
                  <c:v>-1.2310880829015676</c:v>
                </c:pt>
                <c:pt idx="72">
                  <c:v>-1.1139240506329251</c:v>
                </c:pt>
                <c:pt idx="73">
                  <c:v>-0.99035369774921056</c:v>
                </c:pt>
                <c:pt idx="74">
                  <c:v>-0.86086956521740632</c:v>
                </c:pt>
                <c:pt idx="75">
                  <c:v>-0.72607260726074185</c:v>
                </c:pt>
                <c:pt idx="76">
                  <c:v>-0.58666666666668299</c:v>
                </c:pt>
                <c:pt idx="77">
                  <c:v>-0.44344904815231229</c:v>
                </c:pt>
                <c:pt idx="78">
                  <c:v>-0.29729729729731436</c:v>
                </c:pt>
                <c:pt idx="79">
                  <c:v>-0.14915254237289868</c:v>
                </c:pt>
                <c:pt idx="80">
                  <c:v>-1.7448335385879286E-14</c:v>
                </c:pt>
                <c:pt idx="81">
                  <c:v>0.14915254237286385</c:v>
                </c:pt>
                <c:pt idx="82">
                  <c:v>0.29729729729727988</c:v>
                </c:pt>
                <c:pt idx="83">
                  <c:v>0.44344904815227848</c:v>
                </c:pt>
                <c:pt idx="84">
                  <c:v>0.58666666666665002</c:v>
                </c:pt>
                <c:pt idx="85">
                  <c:v>0.72607260726070966</c:v>
                </c:pt>
                <c:pt idx="86">
                  <c:v>0.86086956521737557</c:v>
                </c:pt>
                <c:pt idx="87">
                  <c:v>0.99035369774918114</c:v>
                </c:pt>
                <c:pt idx="88">
                  <c:v>1.1139240506328973</c:v>
                </c:pt>
                <c:pt idx="89">
                  <c:v>1.2310880829015409</c:v>
                </c:pt>
                <c:pt idx="90">
                  <c:v>1.3414634146341338</c:v>
                </c:pt>
                <c:pt idx="91">
                  <c:v>1.444776119402974</c:v>
                </c:pt>
                <c:pt idx="92">
                  <c:v>1.5408560311283945</c:v>
                </c:pt>
                <c:pt idx="93">
                  <c:v>1.6296296296296207</c:v>
                </c:pt>
                <c:pt idx="94">
                  <c:v>1.711111111111103</c:v>
                </c:pt>
                <c:pt idx="95">
                  <c:v>1.7853922452659989</c:v>
                </c:pt>
                <c:pt idx="96">
                  <c:v>1.8526315789473629</c:v>
                </c:pt>
                <c:pt idx="97">
                  <c:v>1.9130434782608652</c:v>
                </c:pt>
                <c:pt idx="98">
                  <c:v>1.9668874172185398</c:v>
                </c:pt>
                <c:pt idx="99">
                  <c:v>2.014457831325299</c:v>
                </c:pt>
                <c:pt idx="100">
                  <c:v>2.0560747663551386</c:v>
                </c:pt>
                <c:pt idx="101">
                  <c:v>2.0920754716981125</c:v>
                </c:pt>
                <c:pt idx="102">
                  <c:v>2.1228070175438605</c:v>
                </c:pt>
                <c:pt idx="103">
                  <c:v>2.1486199575371563</c:v>
                </c:pt>
                <c:pt idx="104">
                  <c:v>2.1698630136986319</c:v>
                </c:pt>
                <c:pt idx="105">
                  <c:v>2.1868787276341974</c:v>
                </c:pt>
                <c:pt idx="106">
                  <c:v>2.2000000000000033</c:v>
                </c:pt>
                <c:pt idx="107">
                  <c:v>2.2095474271543751</c:v>
                </c:pt>
                <c:pt idx="108">
                  <c:v>2.2158273381295008</c:v>
                </c:pt>
                <c:pt idx="109">
                  <c:v>2.2191304347826142</c:v>
                </c:pt>
                <c:pt idx="110">
                  <c:v>2.2197309417040416</c:v>
                </c:pt>
                <c:pt idx="111">
                  <c:v>2.2178861788617947</c:v>
                </c:pt>
                <c:pt idx="112">
                  <c:v>2.213836477987428</c:v>
                </c:pt>
                <c:pt idx="113">
                  <c:v>2.2078053725291507</c:v>
                </c:pt>
                <c:pt idx="114">
                  <c:v>2.2000000000000077</c:v>
                </c:pt>
                <c:pt idx="115">
                  <c:v>2.1906116642958824</c:v>
                </c:pt>
                <c:pt idx="116">
                  <c:v>2.1798165137614758</c:v>
                </c:pt>
                <c:pt idx="117">
                  <c:v>2.1677762982689832</c:v>
                </c:pt>
                <c:pt idx="118">
                  <c:v>2.1546391752577407</c:v>
                </c:pt>
                <c:pt idx="119">
                  <c:v>2.1405405405405489</c:v>
                </c:pt>
                <c:pt idx="120">
                  <c:v>2.1256038647343081</c:v>
                </c:pt>
                <c:pt idx="121">
                  <c:v>2.1099415204678453</c:v>
                </c:pt>
                <c:pt idx="122">
                  <c:v>2.0936555891238759</c:v>
                </c:pt>
                <c:pt idx="123">
                  <c:v>2.076838638858407</c:v>
                </c:pt>
                <c:pt idx="124">
                  <c:v>2.0595744680851156</c:v>
                </c:pt>
                <c:pt idx="125">
                  <c:v>2.0419388105878404</c:v>
                </c:pt>
                <c:pt idx="126">
                  <c:v>2.0240000000000098</c:v>
                </c:pt>
                <c:pt idx="127">
                  <c:v>2.005819592628526</c:v>
                </c:pt>
                <c:pt idx="128">
                  <c:v>1.9874529485570989</c:v>
                </c:pt>
                <c:pt idx="129">
                  <c:v>1.9689497716895077</c:v>
                </c:pt>
                <c:pt idx="130">
                  <c:v>1.9503546099290883</c:v>
                </c:pt>
                <c:pt idx="131">
                  <c:v>1.9317073170731813</c:v>
                </c:pt>
                <c:pt idx="132">
                  <c:v>1.9130434782608796</c:v>
                </c:pt>
                <c:pt idx="133">
                  <c:v>1.8943948009748277</c:v>
                </c:pt>
                <c:pt idx="134">
                  <c:v>1.8757894736842211</c:v>
                </c:pt>
                <c:pt idx="135">
                  <c:v>1.8572524942440627</c:v>
                </c:pt>
                <c:pt idx="136">
                  <c:v>1.8388059701492645</c:v>
                </c:pt>
                <c:pt idx="137">
                  <c:v>1.8204693926929698</c:v>
                </c:pt>
                <c:pt idx="138">
                  <c:v>1.8022598870056608</c:v>
                </c:pt>
                <c:pt idx="139">
                  <c:v>1.7841924398625537</c:v>
                </c:pt>
                <c:pt idx="140">
                  <c:v>1.7662801070472898</c:v>
                </c:pt>
                <c:pt idx="141">
                  <c:v>1.7485342019544083</c:v>
                </c:pt>
                <c:pt idx="142">
                  <c:v>1.7309644670050872</c:v>
                </c:pt>
                <c:pt idx="143">
                  <c:v>1.7135792293426855</c:v>
                </c:pt>
                <c:pt idx="144">
                  <c:v>1.6963855421686853</c:v>
                </c:pt>
                <c:pt idx="145">
                  <c:v>1.6793893129771098</c:v>
                </c:pt>
                <c:pt idx="146">
                  <c:v>1.6625954198473394</c:v>
                </c:pt>
                <c:pt idx="147">
                  <c:v>1.6460078168620991</c:v>
                </c:pt>
                <c:pt idx="148">
                  <c:v>1.6296296296296402</c:v>
                </c:pt>
                <c:pt idx="149">
                  <c:v>1.6134632418069195</c:v>
                </c:pt>
                <c:pt idx="150">
                  <c:v>1.5975103734439942</c:v>
                </c:pt>
                <c:pt idx="151">
                  <c:v>1.5817721518987449</c:v>
                </c:pt>
                <c:pt idx="152">
                  <c:v>1.5662491760052843</c:v>
                </c:pt>
                <c:pt idx="153">
                  <c:v>1.550941574118794</c:v>
                </c:pt>
                <c:pt idx="154">
                  <c:v>1.5358490566037843</c:v>
                </c:pt>
                <c:pt idx="155">
                  <c:v>1.5209709632816206</c:v>
                </c:pt>
                <c:pt idx="156">
                  <c:v>1.5063063063063167</c:v>
                </c:pt>
                <c:pt idx="157">
                  <c:v>1.4918538088947708</c:v>
                </c:pt>
                <c:pt idx="158">
                  <c:v>1.4776119402985179</c:v>
                </c:pt>
                <c:pt idx="159">
                  <c:v>1.4635789473684313</c:v>
                </c:pt>
                <c:pt idx="160">
                  <c:v>1.4497528830313116</c:v>
                </c:pt>
              </c:numCache>
            </c:numRef>
          </c:val>
        </c:ser>
        <c:ser>
          <c:idx val="59"/>
          <c:order val="59"/>
          <c:val>
            <c:numRef>
              <c:f>三維函數2!$B$61:$FF$61</c:f>
              <c:numCache>
                <c:formatCode>General</c:formatCode>
                <c:ptCount val="161"/>
                <c:pt idx="0">
                  <c:v>-1.3920729181052414</c:v>
                </c:pt>
                <c:pt idx="1">
                  <c:v>-1.4055351595594541</c:v>
                </c:pt>
                <c:pt idx="2">
                  <c:v>-1.4192057761732926</c:v>
                </c:pt>
                <c:pt idx="3">
                  <c:v>-1.4330871491875994</c:v>
                </c:pt>
                <c:pt idx="4">
                  <c:v>-1.4471815021913326</c:v>
                </c:pt>
                <c:pt idx="5">
                  <c:v>-1.4614908753479814</c:v>
                </c:pt>
                <c:pt idx="6">
                  <c:v>-1.4760170967231352</c:v>
                </c:pt>
                <c:pt idx="7">
                  <c:v>-1.4907617504051935</c:v>
                </c:pt>
                <c:pt idx="8">
                  <c:v>-1.5057261410788456</c:v>
                </c:pt>
                <c:pt idx="9">
                  <c:v>-1.5209112546752876</c:v>
                </c:pt>
                <c:pt idx="10">
                  <c:v>-1.5363177146838602</c:v>
                </c:pt>
                <c:pt idx="11">
                  <c:v>-1.5519457336665547</c:v>
                </c:pt>
                <c:pt idx="12">
                  <c:v>-1.5677950594693575</c:v>
                </c:pt>
                <c:pt idx="13">
                  <c:v>-1.5838649155722397</c:v>
                </c:pt>
                <c:pt idx="14">
                  <c:v>-1.6001539349624856</c:v>
                </c:pt>
                <c:pt idx="15">
                  <c:v>-1.6166600868535401</c:v>
                </c:pt>
                <c:pt idx="16">
                  <c:v>-1.6333805955033491</c:v>
                </c:pt>
                <c:pt idx="17">
                  <c:v>-1.6503118503118577</c:v>
                </c:pt>
                <c:pt idx="18">
                  <c:v>-1.6674493062966986</c:v>
                </c:pt>
                <c:pt idx="19">
                  <c:v>-1.6847873739587969</c:v>
                </c:pt>
                <c:pt idx="20">
                  <c:v>-1.7023192974555348</c:v>
                </c:pt>
                <c:pt idx="21">
                  <c:v>-1.7200370198982022</c:v>
                </c:pt>
                <c:pt idx="22">
                  <c:v>-1.7379310344827654</c:v>
                </c:pt>
                <c:pt idx="23">
                  <c:v>-1.7559902200489061</c:v>
                </c:pt>
                <c:pt idx="24">
                  <c:v>-1.7742016595423755</c:v>
                </c:pt>
                <c:pt idx="25">
                  <c:v>-1.7925504397309948</c:v>
                </c:pt>
                <c:pt idx="26">
                  <c:v>-1.8110194303965996</c:v>
                </c:pt>
                <c:pt idx="27">
                  <c:v>-1.8295890410958966</c:v>
                </c:pt>
                <c:pt idx="28">
                  <c:v>-1.8482369534555776</c:v>
                </c:pt>
                <c:pt idx="29">
                  <c:v>-1.866937826844864</c:v>
                </c:pt>
                <c:pt idx="30">
                  <c:v>-1.8856629751571448</c:v>
                </c:pt>
                <c:pt idx="31">
                  <c:v>-1.9043800123380692</c:v>
                </c:pt>
                <c:pt idx="32">
                  <c:v>-1.9230524642289408</c:v>
                </c:pt>
                <c:pt idx="33">
                  <c:v>-1.9416393442623012</c:v>
                </c:pt>
                <c:pt idx="34">
                  <c:v>-1.9600946905647676</c:v>
                </c:pt>
                <c:pt idx="35">
                  <c:v>-1.9783670621074725</c:v>
                </c:pt>
                <c:pt idx="36">
                  <c:v>-1.9963989917176868</c:v>
                </c:pt>
                <c:pt idx="37">
                  <c:v>-2.0141263940520506</c:v>
                </c:pt>
                <c:pt idx="38">
                  <c:v>-2.0314779270633454</c:v>
                </c:pt>
                <c:pt idx="39">
                  <c:v>-2.0483743061062705</c:v>
                </c:pt>
                <c:pt idx="40">
                  <c:v>-2.0647275706677646</c:v>
                </c:pt>
                <c:pt idx="41">
                  <c:v>-2.0804403048264235</c:v>
                </c:pt>
                <c:pt idx="42">
                  <c:v>-2.0954048140043819</c:v>
                </c:pt>
                <c:pt idx="43">
                  <c:v>-2.1095022624434447</c:v>
                </c:pt>
                <c:pt idx="44">
                  <c:v>-2.1226017781937352</c:v>
                </c:pt>
                <c:pt idx="45">
                  <c:v>-2.1345595353339841</c:v>
                </c:pt>
                <c:pt idx="46">
                  <c:v>-2.1452178267401161</c:v>
                </c:pt>
                <c:pt idx="47">
                  <c:v>-2.1544041450777258</c:v>
                </c:pt>
                <c:pt idx="48">
                  <c:v>-2.1619302949061718</c:v>
                </c:pt>
                <c:pt idx="49">
                  <c:v>-2.1675915649278639</c:v>
                </c:pt>
                <c:pt idx="50">
                  <c:v>-2.1711659965537105</c:v>
                </c:pt>
                <c:pt idx="51">
                  <c:v>-2.1724137931034551</c:v>
                </c:pt>
                <c:pt idx="52">
                  <c:v>-2.1710769230769293</c:v>
                </c:pt>
                <c:pt idx="53">
                  <c:v>-2.1668789808917261</c:v>
                </c:pt>
                <c:pt idx="54">
                  <c:v>-2.1595253790375808</c:v>
                </c:pt>
                <c:pt idx="55">
                  <c:v>-2.1487039563437995</c:v>
                </c:pt>
                <c:pt idx="56">
                  <c:v>-2.1340860973888569</c:v>
                </c:pt>
                <c:pt idx="57">
                  <c:v>-2.1153284671532915</c:v>
                </c:pt>
                <c:pt idx="58">
                  <c:v>-2.0920754716981205</c:v>
                </c:pt>
                <c:pt idx="59">
                  <c:v>-2.063962558502348</c:v>
                </c:pt>
                <c:pt idx="60">
                  <c:v>-2.0306204673650363</c:v>
                </c:pt>
                <c:pt idx="61">
                  <c:v>-1.9916805324459317</c:v>
                </c:pt>
                <c:pt idx="62">
                  <c:v>-1.9467811158798372</c:v>
                </c:pt>
                <c:pt idx="63">
                  <c:v>-1.8955752212389474</c:v>
                </c:pt>
                <c:pt idx="64">
                  <c:v>-1.8377392889699276</c:v>
                </c:pt>
                <c:pt idx="65">
                  <c:v>-1.7729831144465389</c:v>
                </c:pt>
                <c:pt idx="66">
                  <c:v>-1.701060752169731</c:v>
                </c:pt>
                <c:pt idx="67">
                  <c:v>-1.621782178217833</c:v>
                </c:pt>
                <c:pt idx="68">
                  <c:v>-1.5350253807106715</c:v>
                </c:pt>
                <c:pt idx="69">
                  <c:v>-1.4407484407484528</c:v>
                </c:pt>
                <c:pt idx="70">
                  <c:v>-1.3390010626992688</c:v>
                </c:pt>
                <c:pt idx="71">
                  <c:v>-1.2299349240781043</c:v>
                </c:pt>
                <c:pt idx="72">
                  <c:v>-1.1138121546961468</c:v>
                </c:pt>
                <c:pt idx="73">
                  <c:v>-0.99101123595507079</c:v>
                </c:pt>
                <c:pt idx="74">
                  <c:v>-0.86202964652225011</c:v>
                </c:pt>
                <c:pt idx="75">
                  <c:v>-0.72748267898384966</c:v>
                </c:pt>
                <c:pt idx="76">
                  <c:v>-0.5880980163360725</c:v>
                </c:pt>
                <c:pt idx="77">
                  <c:v>-0.44470588235295799</c:v>
                </c:pt>
                <c:pt idx="78">
                  <c:v>-0.29822485207102312</c:v>
                </c:pt>
                <c:pt idx="79">
                  <c:v>-0.1496437054632003</c:v>
                </c:pt>
                <c:pt idx="80">
                  <c:v>-1.7506804567261007E-14</c:v>
                </c:pt>
                <c:pt idx="81">
                  <c:v>0.14964370546316541</c:v>
                </c:pt>
                <c:pt idx="82">
                  <c:v>0.29822485207098859</c:v>
                </c:pt>
                <c:pt idx="83">
                  <c:v>0.44470588235292419</c:v>
                </c:pt>
                <c:pt idx="84">
                  <c:v>0.58809801633603953</c:v>
                </c:pt>
                <c:pt idx="85">
                  <c:v>0.72748267898381769</c:v>
                </c:pt>
                <c:pt idx="86">
                  <c:v>0.86202964652221947</c:v>
                </c:pt>
                <c:pt idx="87">
                  <c:v>0.99101123595504159</c:v>
                </c:pt>
                <c:pt idx="88">
                  <c:v>1.1138121546961191</c:v>
                </c:pt>
                <c:pt idx="89">
                  <c:v>1.2299349240780784</c:v>
                </c:pt>
                <c:pt idx="90">
                  <c:v>1.3390010626992443</c:v>
                </c:pt>
                <c:pt idx="91">
                  <c:v>1.4407484407484303</c:v>
                </c:pt>
                <c:pt idx="92">
                  <c:v>1.5350253807106502</c:v>
                </c:pt>
                <c:pt idx="93">
                  <c:v>1.6217821782178135</c:v>
                </c:pt>
                <c:pt idx="94">
                  <c:v>1.7010607521697132</c:v>
                </c:pt>
                <c:pt idx="95">
                  <c:v>1.7729831144465233</c:v>
                </c:pt>
                <c:pt idx="96">
                  <c:v>1.8377392889699133</c:v>
                </c:pt>
                <c:pt idx="97">
                  <c:v>1.8955752212389345</c:v>
                </c:pt>
                <c:pt idx="98">
                  <c:v>1.9467811158798258</c:v>
                </c:pt>
                <c:pt idx="99">
                  <c:v>1.9916805324459221</c:v>
                </c:pt>
                <c:pt idx="100">
                  <c:v>2.0306204673650279</c:v>
                </c:pt>
                <c:pt idx="101">
                  <c:v>2.0639625585023404</c:v>
                </c:pt>
                <c:pt idx="102">
                  <c:v>2.0920754716981151</c:v>
                </c:pt>
                <c:pt idx="103">
                  <c:v>2.115328467153287</c:v>
                </c:pt>
                <c:pt idx="104">
                  <c:v>2.1340860973888525</c:v>
                </c:pt>
                <c:pt idx="105">
                  <c:v>2.1487039563437964</c:v>
                </c:pt>
                <c:pt idx="106">
                  <c:v>2.1595253790375786</c:v>
                </c:pt>
                <c:pt idx="107">
                  <c:v>2.1668789808917253</c:v>
                </c:pt>
                <c:pt idx="108">
                  <c:v>2.1710769230769289</c:v>
                </c:pt>
                <c:pt idx="109">
                  <c:v>2.1724137931034546</c:v>
                </c:pt>
                <c:pt idx="110">
                  <c:v>2.1711659965537113</c:v>
                </c:pt>
                <c:pt idx="111">
                  <c:v>2.1675915649278648</c:v>
                </c:pt>
                <c:pt idx="112">
                  <c:v>2.1619302949061736</c:v>
                </c:pt>
                <c:pt idx="113">
                  <c:v>2.154404145077728</c:v>
                </c:pt>
                <c:pt idx="114">
                  <c:v>2.1452178267401183</c:v>
                </c:pt>
                <c:pt idx="115">
                  <c:v>2.1345595353339872</c:v>
                </c:pt>
                <c:pt idx="116">
                  <c:v>2.1226017781937383</c:v>
                </c:pt>
                <c:pt idx="117">
                  <c:v>2.1095022624434479</c:v>
                </c:pt>
                <c:pt idx="118">
                  <c:v>2.0954048140043855</c:v>
                </c:pt>
                <c:pt idx="119">
                  <c:v>2.0804403048264275</c:v>
                </c:pt>
                <c:pt idx="120">
                  <c:v>2.0647275706677686</c:v>
                </c:pt>
                <c:pt idx="121">
                  <c:v>2.048374306106274</c:v>
                </c:pt>
                <c:pt idx="122">
                  <c:v>2.0314779270633494</c:v>
                </c:pt>
                <c:pt idx="123">
                  <c:v>2.0141263940520546</c:v>
                </c:pt>
                <c:pt idx="124">
                  <c:v>1.996398991717691</c:v>
                </c:pt>
                <c:pt idx="125">
                  <c:v>1.9783670621074769</c:v>
                </c:pt>
                <c:pt idx="126">
                  <c:v>1.9600946905647718</c:v>
                </c:pt>
                <c:pt idx="127">
                  <c:v>1.9416393442623054</c:v>
                </c:pt>
                <c:pt idx="128">
                  <c:v>1.923052464228945</c:v>
                </c:pt>
                <c:pt idx="129">
                  <c:v>1.9043800123380736</c:v>
                </c:pt>
                <c:pt idx="130">
                  <c:v>1.8856629751571494</c:v>
                </c:pt>
                <c:pt idx="131">
                  <c:v>1.8669378268448682</c:v>
                </c:pt>
                <c:pt idx="132">
                  <c:v>1.8482369534555818</c:v>
                </c:pt>
                <c:pt idx="133">
                  <c:v>1.8295890410959013</c:v>
                </c:pt>
                <c:pt idx="134">
                  <c:v>1.8110194303966041</c:v>
                </c:pt>
                <c:pt idx="135">
                  <c:v>1.792550439730999</c:v>
                </c:pt>
                <c:pt idx="136">
                  <c:v>1.7742016595423793</c:v>
                </c:pt>
                <c:pt idx="137">
                  <c:v>1.7559902200489104</c:v>
                </c:pt>
                <c:pt idx="138">
                  <c:v>1.7379310344827699</c:v>
                </c:pt>
                <c:pt idx="139">
                  <c:v>1.720037019898206</c:v>
                </c:pt>
                <c:pt idx="140">
                  <c:v>1.7023192974555386</c:v>
                </c:pt>
                <c:pt idx="141">
                  <c:v>1.6847873739588008</c:v>
                </c:pt>
                <c:pt idx="142">
                  <c:v>1.6674493062967026</c:v>
                </c:pt>
                <c:pt idx="143">
                  <c:v>1.6503118503118615</c:v>
                </c:pt>
                <c:pt idx="144">
                  <c:v>1.6333805955033529</c:v>
                </c:pt>
                <c:pt idx="145">
                  <c:v>1.6166600868535441</c:v>
                </c:pt>
                <c:pt idx="146">
                  <c:v>1.6001539349624896</c:v>
                </c:pt>
                <c:pt idx="147">
                  <c:v>1.5838649155722435</c:v>
                </c:pt>
                <c:pt idx="148">
                  <c:v>1.567795059469361</c:v>
                </c:pt>
                <c:pt idx="149">
                  <c:v>1.5519457336665585</c:v>
                </c:pt>
                <c:pt idx="150">
                  <c:v>1.5363177146838638</c:v>
                </c:pt>
                <c:pt idx="151">
                  <c:v>1.5209112546752912</c:v>
                </c:pt>
                <c:pt idx="152">
                  <c:v>1.5057261410788489</c:v>
                </c:pt>
                <c:pt idx="153">
                  <c:v>1.4907617504051971</c:v>
                </c:pt>
                <c:pt idx="154">
                  <c:v>1.4760170967231387</c:v>
                </c:pt>
                <c:pt idx="155">
                  <c:v>1.4614908753479845</c:v>
                </c:pt>
                <c:pt idx="156">
                  <c:v>1.4471815021913357</c:v>
                </c:pt>
                <c:pt idx="157">
                  <c:v>1.4330871491876029</c:v>
                </c:pt>
                <c:pt idx="158">
                  <c:v>1.4192057761732959</c:v>
                </c:pt>
                <c:pt idx="159">
                  <c:v>1.4055351595594567</c:v>
                </c:pt>
                <c:pt idx="160">
                  <c:v>1.3920729181052443</c:v>
                </c:pt>
              </c:numCache>
            </c:numRef>
          </c:val>
        </c:ser>
        <c:ser>
          <c:idx val="60"/>
          <c:order val="60"/>
          <c:val>
            <c:numRef>
              <c:f>三維函數2!$B$62:$FF$62</c:f>
              <c:numCache>
                <c:formatCode>General</c:formatCode>
                <c:ptCount val="161"/>
                <c:pt idx="0">
                  <c:v>-1.3333333333333406</c:v>
                </c:pt>
                <c:pt idx="1">
                  <c:v>-1.3463996591393341</c:v>
                </c:pt>
                <c:pt idx="2">
                  <c:v>-1.3596746077861783</c:v>
                </c:pt>
                <c:pt idx="3">
                  <c:v>-1.3731609451627358</c:v>
                </c:pt>
                <c:pt idx="4">
                  <c:v>-1.3868613138686203</c:v>
                </c:pt>
                <c:pt idx="5">
                  <c:v>-1.4007782101167388</c:v>
                </c:pt>
                <c:pt idx="6">
                  <c:v>-1.4149139579349979</c:v>
                </c:pt>
                <c:pt idx="7">
                  <c:v>-1.4292706803720092</c:v>
                </c:pt>
                <c:pt idx="8">
                  <c:v>-1.4438502673796867</c:v>
                </c:pt>
                <c:pt idx="9">
                  <c:v>-1.4586543400102796</c:v>
                </c:pt>
                <c:pt idx="10">
                  <c:v>-1.4736842105263233</c:v>
                </c:pt>
                <c:pt idx="11">
                  <c:v>-1.4889408379787878</c:v>
                </c:pt>
                <c:pt idx="12">
                  <c:v>-1.5044247787610694</c:v>
                </c:pt>
                <c:pt idx="13">
                  <c:v>-1.5201361315938813</c:v>
                </c:pt>
                <c:pt idx="14">
                  <c:v>-1.5360744763382541</c:v>
                </c:pt>
                <c:pt idx="15">
                  <c:v>-1.5522388059701562</c:v>
                </c:pt>
                <c:pt idx="16">
                  <c:v>-1.5686274509803995</c:v>
                </c:pt>
                <c:pt idx="17">
                  <c:v>-1.5852379953868809</c:v>
                </c:pt>
                <c:pt idx="18">
                  <c:v>-1.6020671834625397</c:v>
                </c:pt>
                <c:pt idx="19">
                  <c:v>-1.6191108161911152</c:v>
                </c:pt>
                <c:pt idx="20">
                  <c:v>-1.6363636363636436</c:v>
                </c:pt>
                <c:pt idx="21">
                  <c:v>-1.6538192011212407</c:v>
                </c:pt>
                <c:pt idx="22">
                  <c:v>-1.6714697406340124</c:v>
                </c:pt>
                <c:pt idx="23">
                  <c:v>-1.6893060014818542</c:v>
                </c:pt>
                <c:pt idx="24">
                  <c:v>-1.7073170731707386</c:v>
                </c:pt>
                <c:pt idx="25">
                  <c:v>-1.7254901960784383</c:v>
                </c:pt>
                <c:pt idx="26">
                  <c:v>-1.7438105489774016</c:v>
                </c:pt>
                <c:pt idx="27">
                  <c:v>-1.7622610141313451</c:v>
                </c:pt>
                <c:pt idx="28">
                  <c:v>-1.7808219178082263</c:v>
                </c:pt>
                <c:pt idx="29">
                  <c:v>-1.79947074389886</c:v>
                </c:pt>
                <c:pt idx="30">
                  <c:v>-1.8181818181818246</c:v>
                </c:pt>
                <c:pt idx="31">
                  <c:v>-1.836925960637307</c:v>
                </c:pt>
                <c:pt idx="32">
                  <c:v>-1.8556701030927898</c:v>
                </c:pt>
                <c:pt idx="33">
                  <c:v>-1.8743768693918308</c:v>
                </c:pt>
                <c:pt idx="34">
                  <c:v>-1.8930041152263437</c:v>
                </c:pt>
                <c:pt idx="35">
                  <c:v>-1.9115044247787671</c:v>
                </c:pt>
                <c:pt idx="36">
                  <c:v>-1.9298245614035148</c:v>
                </c:pt>
                <c:pt idx="37">
                  <c:v>-1.9479048697621806</c:v>
                </c:pt>
                <c:pt idx="38">
                  <c:v>-1.9656786271450917</c:v>
                </c:pt>
                <c:pt idx="39">
                  <c:v>-1.9830713422007316</c:v>
                </c:pt>
                <c:pt idx="40">
                  <c:v>-2.0000000000000058</c:v>
                </c:pt>
                <c:pt idx="41">
                  <c:v>-2.016372253339084</c:v>
                </c:pt>
                <c:pt idx="42">
                  <c:v>-2.0320855614973321</c:v>
                </c:pt>
                <c:pt idx="43">
                  <c:v>-2.0470262793914307</c:v>
                </c:pt>
                <c:pt idx="44">
                  <c:v>-2.0610687022900822</c:v>
                </c:pt>
                <c:pt idx="45">
                  <c:v>-2.0740740740740802</c:v>
                </c:pt>
                <c:pt idx="46">
                  <c:v>-2.0858895705521534</c:v>
                </c:pt>
                <c:pt idx="47">
                  <c:v>-2.0963472736897892</c:v>
                </c:pt>
                <c:pt idx="48">
                  <c:v>-2.1052631578947429</c:v>
                </c:pt>
                <c:pt idx="49">
                  <c:v>-2.112436115843277</c:v>
                </c:pt>
                <c:pt idx="50">
                  <c:v>-2.1176470588235361</c:v>
                </c:pt>
                <c:pt idx="51">
                  <c:v>-2.1206581352833704</c:v>
                </c:pt>
                <c:pt idx="52">
                  <c:v>-2.1212121212121278</c:v>
                </c:pt>
                <c:pt idx="53">
                  <c:v>-2.1190320470896076</c:v>
                </c:pt>
                <c:pt idx="54">
                  <c:v>-2.1138211382113892</c:v>
                </c:pt>
                <c:pt idx="55">
                  <c:v>-2.1052631578947438</c:v>
                </c:pt>
                <c:pt idx="56">
                  <c:v>-2.0930232558139608</c:v>
                </c:pt>
                <c:pt idx="57">
                  <c:v>-2.0767494356659215</c:v>
                </c:pt>
                <c:pt idx="58">
                  <c:v>-2.0560747663551475</c:v>
                </c:pt>
                <c:pt idx="59">
                  <c:v>-2.0306204673650363</c:v>
                </c:pt>
                <c:pt idx="60">
                  <c:v>-2.0000000000000084</c:v>
                </c:pt>
                <c:pt idx="61">
                  <c:v>-1.9638242894056932</c:v>
                </c:pt>
                <c:pt idx="62">
                  <c:v>-1.9217081850533897</c:v>
                </c:pt>
                <c:pt idx="63">
                  <c:v>-1.8732782369146102</c:v>
                </c:pt>
                <c:pt idx="64">
                  <c:v>-1.8181818181818283</c:v>
                </c:pt>
                <c:pt idx="65">
                  <c:v>-1.7560975609756202</c:v>
                </c:pt>
                <c:pt idx="66">
                  <c:v>-1.686746987951818</c:v>
                </c:pt>
                <c:pt idx="67">
                  <c:v>-1.6099071207430455</c:v>
                </c:pt>
                <c:pt idx="68">
                  <c:v>-1.525423728813571</c:v>
                </c:pt>
                <c:pt idx="69">
                  <c:v>-1.4332247557003379</c:v>
                </c:pt>
                <c:pt idx="70">
                  <c:v>-1.3333333333333461</c:v>
                </c:pt>
                <c:pt idx="71">
                  <c:v>-1.2258796821793554</c:v>
                </c:pt>
                <c:pt idx="72">
                  <c:v>-1.1111111111111256</c:v>
                </c:pt>
                <c:pt idx="73">
                  <c:v>-0.98939929328623377</c:v>
                </c:pt>
                <c:pt idx="74">
                  <c:v>-0.86124401913877147</c:v>
                </c:pt>
                <c:pt idx="75">
                  <c:v>-0.7272727272727435</c:v>
                </c:pt>
                <c:pt idx="76">
                  <c:v>-0.58823529411766373</c:v>
                </c:pt>
                <c:pt idx="77">
                  <c:v>-0.44499381953030126</c:v>
                </c:pt>
                <c:pt idx="78">
                  <c:v>-0.29850746268658446</c:v>
                </c:pt>
                <c:pt idx="79">
                  <c:v>-0.14981273408241449</c:v>
                </c:pt>
                <c:pt idx="80">
                  <c:v>-1.7527646001269659E-14</c:v>
                </c:pt>
                <c:pt idx="81">
                  <c:v>0.14981273408237955</c:v>
                </c:pt>
                <c:pt idx="82">
                  <c:v>0.29850746268654993</c:v>
                </c:pt>
                <c:pt idx="83">
                  <c:v>0.44499381953026745</c:v>
                </c:pt>
                <c:pt idx="84">
                  <c:v>0.58823529411763087</c:v>
                </c:pt>
                <c:pt idx="85">
                  <c:v>0.72727272727271131</c:v>
                </c:pt>
                <c:pt idx="86">
                  <c:v>0.86124401913874093</c:v>
                </c:pt>
                <c:pt idx="87">
                  <c:v>0.98939929328620468</c:v>
                </c:pt>
                <c:pt idx="88">
                  <c:v>1.1111111111110978</c:v>
                </c:pt>
                <c:pt idx="89">
                  <c:v>1.2258796821793292</c:v>
                </c:pt>
                <c:pt idx="90">
                  <c:v>1.3333333333333219</c:v>
                </c:pt>
                <c:pt idx="91">
                  <c:v>1.4332247557003157</c:v>
                </c:pt>
                <c:pt idx="92">
                  <c:v>1.5254237288135502</c:v>
                </c:pt>
                <c:pt idx="93">
                  <c:v>1.6099071207430269</c:v>
                </c:pt>
                <c:pt idx="94">
                  <c:v>1.6867469879518007</c:v>
                </c:pt>
                <c:pt idx="95">
                  <c:v>1.7560975609756049</c:v>
                </c:pt>
                <c:pt idx="96">
                  <c:v>1.8181818181818146</c:v>
                </c:pt>
                <c:pt idx="97">
                  <c:v>1.8732782369145982</c:v>
                </c:pt>
                <c:pt idx="98">
                  <c:v>1.9217081850533793</c:v>
                </c:pt>
                <c:pt idx="99">
                  <c:v>1.9638242894056843</c:v>
                </c:pt>
                <c:pt idx="100">
                  <c:v>2.0000000000000004</c:v>
                </c:pt>
                <c:pt idx="101">
                  <c:v>2.0306204673650297</c:v>
                </c:pt>
                <c:pt idx="102">
                  <c:v>2.0560747663551426</c:v>
                </c:pt>
                <c:pt idx="103">
                  <c:v>2.0767494356659175</c:v>
                </c:pt>
                <c:pt idx="104">
                  <c:v>2.0930232558139572</c:v>
                </c:pt>
                <c:pt idx="105">
                  <c:v>2.1052631578947412</c:v>
                </c:pt>
                <c:pt idx="106">
                  <c:v>2.1138211382113878</c:v>
                </c:pt>
                <c:pt idx="107">
                  <c:v>2.1190320470896071</c:v>
                </c:pt>
                <c:pt idx="108">
                  <c:v>2.1212121212121273</c:v>
                </c:pt>
                <c:pt idx="109">
                  <c:v>2.1206581352833704</c:v>
                </c:pt>
                <c:pt idx="110">
                  <c:v>2.1176470588235365</c:v>
                </c:pt>
                <c:pt idx="111">
                  <c:v>2.1124361158432787</c:v>
                </c:pt>
                <c:pt idx="112">
                  <c:v>2.1052631578947447</c:v>
                </c:pt>
                <c:pt idx="113">
                  <c:v>2.0963472736897915</c:v>
                </c:pt>
                <c:pt idx="114">
                  <c:v>2.0858895705521565</c:v>
                </c:pt>
                <c:pt idx="115">
                  <c:v>2.0740740740740833</c:v>
                </c:pt>
                <c:pt idx="116">
                  <c:v>2.0610687022900858</c:v>
                </c:pt>
                <c:pt idx="117">
                  <c:v>2.0470262793914342</c:v>
                </c:pt>
                <c:pt idx="118">
                  <c:v>2.0320855614973361</c:v>
                </c:pt>
                <c:pt idx="119">
                  <c:v>2.0163722533390875</c:v>
                </c:pt>
                <c:pt idx="120">
                  <c:v>2.0000000000000098</c:v>
                </c:pt>
                <c:pt idx="121">
                  <c:v>1.9830713422007356</c:v>
                </c:pt>
                <c:pt idx="122">
                  <c:v>1.9656786271450959</c:v>
                </c:pt>
                <c:pt idx="123">
                  <c:v>1.9479048697621848</c:v>
                </c:pt>
                <c:pt idx="124">
                  <c:v>1.929824561403519</c:v>
                </c:pt>
                <c:pt idx="125">
                  <c:v>1.9115044247787716</c:v>
                </c:pt>
                <c:pt idx="126">
                  <c:v>1.8930041152263481</c:v>
                </c:pt>
                <c:pt idx="127">
                  <c:v>1.874376869391835</c:v>
                </c:pt>
                <c:pt idx="128">
                  <c:v>1.855670103092794</c:v>
                </c:pt>
                <c:pt idx="129">
                  <c:v>1.8369259606373114</c:v>
                </c:pt>
                <c:pt idx="130">
                  <c:v>1.818181818181829</c:v>
                </c:pt>
                <c:pt idx="131">
                  <c:v>1.7994707438988642</c:v>
                </c:pt>
                <c:pt idx="132">
                  <c:v>1.7808219178082303</c:v>
                </c:pt>
                <c:pt idx="133">
                  <c:v>1.7622610141313495</c:v>
                </c:pt>
                <c:pt idx="134">
                  <c:v>1.7438105489774063</c:v>
                </c:pt>
                <c:pt idx="135">
                  <c:v>1.7254901960784426</c:v>
                </c:pt>
                <c:pt idx="136">
                  <c:v>1.7073170731707425</c:v>
                </c:pt>
                <c:pt idx="137">
                  <c:v>1.6893060014818584</c:v>
                </c:pt>
                <c:pt idx="138">
                  <c:v>1.6714697406340169</c:v>
                </c:pt>
                <c:pt idx="139">
                  <c:v>1.6538192011212445</c:v>
                </c:pt>
                <c:pt idx="140">
                  <c:v>1.6363636363636476</c:v>
                </c:pt>
                <c:pt idx="141">
                  <c:v>1.6191108161911192</c:v>
                </c:pt>
                <c:pt idx="142">
                  <c:v>1.6020671834625437</c:v>
                </c:pt>
                <c:pt idx="143">
                  <c:v>1.5852379953868847</c:v>
                </c:pt>
                <c:pt idx="144">
                  <c:v>1.568627450980403</c:v>
                </c:pt>
                <c:pt idx="145">
                  <c:v>1.5522388059701602</c:v>
                </c:pt>
                <c:pt idx="146">
                  <c:v>1.5360744763382579</c:v>
                </c:pt>
                <c:pt idx="147">
                  <c:v>1.5201361315938851</c:v>
                </c:pt>
                <c:pt idx="148">
                  <c:v>1.5044247787610727</c:v>
                </c:pt>
                <c:pt idx="149">
                  <c:v>1.4889408379787916</c:v>
                </c:pt>
                <c:pt idx="150">
                  <c:v>1.4736842105263268</c:v>
                </c:pt>
                <c:pt idx="151">
                  <c:v>1.4586543400102829</c:v>
                </c:pt>
                <c:pt idx="152">
                  <c:v>1.4438502673796898</c:v>
                </c:pt>
                <c:pt idx="153">
                  <c:v>1.4292706803720125</c:v>
                </c:pt>
                <c:pt idx="154">
                  <c:v>1.4149139579350012</c:v>
                </c:pt>
                <c:pt idx="155">
                  <c:v>1.4007782101167421</c:v>
                </c:pt>
                <c:pt idx="156">
                  <c:v>1.3868613138686237</c:v>
                </c:pt>
                <c:pt idx="157">
                  <c:v>1.3731609451627389</c:v>
                </c:pt>
                <c:pt idx="158">
                  <c:v>1.3596746077861817</c:v>
                </c:pt>
                <c:pt idx="159">
                  <c:v>1.3463996591393372</c:v>
                </c:pt>
                <c:pt idx="160">
                  <c:v>1.3333333333333435</c:v>
                </c:pt>
              </c:numCache>
            </c:numRef>
          </c:val>
        </c:ser>
        <c:ser>
          <c:idx val="61"/>
          <c:order val="61"/>
          <c:val>
            <c:numRef>
              <c:f>三維函數2!$B$63:$FF$63</c:f>
              <c:numCache>
                <c:formatCode>General</c:formatCode>
                <c:ptCount val="161"/>
                <c:pt idx="0">
                  <c:v>-1.2735651445328939</c:v>
                </c:pt>
                <c:pt idx="1">
                  <c:v>-1.2862039417309417</c:v>
                </c:pt>
                <c:pt idx="2">
                  <c:v>-1.2990504017531119</c:v>
                </c:pt>
                <c:pt idx="3">
                  <c:v>-1.312107623318393</c:v>
                </c:pt>
                <c:pt idx="4">
                  <c:v>-1.3253786140431467</c:v>
                </c:pt>
                <c:pt idx="5">
                  <c:v>-1.3388662699655571</c:v>
                </c:pt>
                <c:pt idx="6">
                  <c:v>-1.3525733525733599</c:v>
                </c:pt>
                <c:pt idx="7">
                  <c:v>-1.3665024630541946</c:v>
                </c:pt>
                <c:pt idx="8">
                  <c:v>-1.3806560134566939</c:v>
                </c:pt>
                <c:pt idx="9">
                  <c:v>-1.3950361944157261</c:v>
                </c:pt>
                <c:pt idx="10">
                  <c:v>-1.4096449390567114</c:v>
                </c:pt>
                <c:pt idx="11">
                  <c:v>-1.4244838826512205</c:v>
                </c:pt>
                <c:pt idx="12">
                  <c:v>-1.439554317548754</c:v>
                </c:pt>
                <c:pt idx="13">
                  <c:v>-1.4548571428571502</c:v>
                </c:pt>
                <c:pt idx="14">
                  <c:v>-1.4703928082861126</c:v>
                </c:pt>
                <c:pt idx="15">
                  <c:v>-1.4861612515042188</c:v>
                </c:pt>
                <c:pt idx="16">
                  <c:v>-1.5021618282890745</c:v>
                </c:pt>
                <c:pt idx="17">
                  <c:v>-1.5183932346723119</c:v>
                </c:pt>
                <c:pt idx="18">
                  <c:v>-1.5348534201954471</c:v>
                </c:pt>
                <c:pt idx="19">
                  <c:v>-1.5515394912985345</c:v>
                </c:pt>
                <c:pt idx="20">
                  <c:v>-1.5684476037606128</c:v>
                </c:pt>
                <c:pt idx="21">
                  <c:v>-1.5855728429985929</c:v>
                </c:pt>
                <c:pt idx="22">
                  <c:v>-1.6029090909090979</c:v>
                </c:pt>
                <c:pt idx="23">
                  <c:v>-1.6204488778054933</c:v>
                </c:pt>
                <c:pt idx="24">
                  <c:v>-1.6381832178598996</c:v>
                </c:pt>
                <c:pt idx="25">
                  <c:v>-1.6561014263074556</c:v>
                </c:pt>
                <c:pt idx="26">
                  <c:v>-1.67419091650803</c:v>
                </c:pt>
                <c:pt idx="27">
                  <c:v>-1.6924369747899231</c:v>
                </c:pt>
                <c:pt idx="28">
                  <c:v>-1.7108225108225179</c:v>
                </c:pt>
                <c:pt idx="29">
                  <c:v>-1.7293277810826961</c:v>
                </c:pt>
                <c:pt idx="30">
                  <c:v>-1.7479300827966948</c:v>
                </c:pt>
                <c:pt idx="31">
                  <c:v>-1.7666034155597792</c:v>
                </c:pt>
                <c:pt idx="32">
                  <c:v>-1.7853181076672171</c:v>
                </c:pt>
                <c:pt idx="33">
                  <c:v>-1.8040404040404108</c:v>
                </c:pt>
                <c:pt idx="34">
                  <c:v>-1.8227320125130413</c:v>
                </c:pt>
                <c:pt idx="35">
                  <c:v>-1.841349605168707</c:v>
                </c:pt>
                <c:pt idx="36">
                  <c:v>-1.8598442714126873</c:v>
                </c:pt>
                <c:pt idx="37">
                  <c:v>-1.8781609195402365</c:v>
                </c:pt>
                <c:pt idx="38">
                  <c:v>-1.8962376237623826</c:v>
                </c:pt>
                <c:pt idx="39">
                  <c:v>-1.9140049140049207</c:v>
                </c:pt>
                <c:pt idx="40">
                  <c:v>-1.9313850063532465</c:v>
                </c:pt>
                <c:pt idx="41">
                  <c:v>-1.9482909728308564</c:v>
                </c:pt>
                <c:pt idx="42">
                  <c:v>-1.9646258503401424</c:v>
                </c:pt>
                <c:pt idx="43">
                  <c:v>-1.9802816901408515</c:v>
                </c:pt>
                <c:pt idx="44">
                  <c:v>-1.9951385512882904</c:v>
                </c:pt>
                <c:pt idx="45">
                  <c:v>-2.0090634441087682</c:v>
                </c:pt>
                <c:pt idx="46">
                  <c:v>-2.0219092331768453</c:v>
                </c:pt>
                <c:pt idx="47">
                  <c:v>-2.0335135135135203</c:v>
                </c:pt>
                <c:pt idx="48">
                  <c:v>-2.0436974789916027</c:v>
                </c:pt>
                <c:pt idx="49">
                  <c:v>-2.0522648083623758</c:v>
                </c:pt>
                <c:pt idx="50">
                  <c:v>-2.0590006020469662</c:v>
                </c:pt>
                <c:pt idx="51">
                  <c:v>-2.0636704119850253</c:v>
                </c:pt>
                <c:pt idx="52">
                  <c:v>-2.0660194174757351</c:v>
                </c:pt>
                <c:pt idx="53">
                  <c:v>-2.0657718120805439</c:v>
                </c:pt>
                <c:pt idx="54">
                  <c:v>-2.0626304801670221</c:v>
                </c:pt>
                <c:pt idx="55">
                  <c:v>-2.056277056277064</c:v>
                </c:pt>
                <c:pt idx="56">
                  <c:v>-2.0463724756918551</c:v>
                </c:pt>
                <c:pt idx="57">
                  <c:v>-2.0325581395348915</c:v>
                </c:pt>
                <c:pt idx="58">
                  <c:v>-2.0144578313253092</c:v>
                </c:pt>
                <c:pt idx="59">
                  <c:v>-1.9916805324459319</c:v>
                </c:pt>
                <c:pt idx="60">
                  <c:v>-1.9638242894056932</c:v>
                </c:pt>
                <c:pt idx="61">
                  <c:v>-1.9304812834224687</c:v>
                </c:pt>
                <c:pt idx="62">
                  <c:v>-1.8912442396313458</c:v>
                </c:pt>
                <c:pt idx="63">
                  <c:v>-1.8457142857142954</c:v>
                </c:pt>
                <c:pt idx="64">
                  <c:v>-1.7935103244837862</c:v>
                </c:pt>
                <c:pt idx="65">
                  <c:v>-1.7342799188641078</c:v>
                </c:pt>
                <c:pt idx="66">
                  <c:v>-1.6677115987460924</c:v>
                </c:pt>
                <c:pt idx="67">
                  <c:v>-1.5935483870967855</c:v>
                </c:pt>
                <c:pt idx="68">
                  <c:v>-1.5116022099447632</c:v>
                </c:pt>
                <c:pt idx="69">
                  <c:v>-1.4217687074830059</c:v>
                </c:pt>
                <c:pt idx="70">
                  <c:v>-1.324041811846703</c:v>
                </c:pt>
                <c:pt idx="71">
                  <c:v>-1.2185273159145031</c:v>
                </c:pt>
                <c:pt idx="72">
                  <c:v>-1.1054545454545601</c:v>
                </c:pt>
                <c:pt idx="73">
                  <c:v>-0.98518518518520004</c:v>
                </c:pt>
                <c:pt idx="74">
                  <c:v>-0.85821831869512233</c:v>
                </c:pt>
                <c:pt idx="75">
                  <c:v>-0.72519083969467291</c:v>
                </c:pt>
                <c:pt idx="76">
                  <c:v>-0.58687258687260357</c:v>
                </c:pt>
                <c:pt idx="77">
                  <c:v>-0.44415584415586123</c:v>
                </c:pt>
                <c:pt idx="78">
                  <c:v>-0.29803921568629183</c:v>
                </c:pt>
                <c:pt idx="79">
                  <c:v>-0.14960629921261592</c:v>
                </c:pt>
                <c:pt idx="80">
                  <c:v>-1.7504613614934226E-14</c:v>
                </c:pt>
                <c:pt idx="81">
                  <c:v>0.14960629921258103</c:v>
                </c:pt>
                <c:pt idx="82">
                  <c:v>0.29803921568625741</c:v>
                </c:pt>
                <c:pt idx="83">
                  <c:v>0.44415584415582748</c:v>
                </c:pt>
                <c:pt idx="84">
                  <c:v>0.58687258687257071</c:v>
                </c:pt>
                <c:pt idx="85">
                  <c:v>0.72519083969464093</c:v>
                </c:pt>
                <c:pt idx="86">
                  <c:v>0.85821831869509202</c:v>
                </c:pt>
                <c:pt idx="87">
                  <c:v>0.98518518518517151</c:v>
                </c:pt>
                <c:pt idx="88">
                  <c:v>1.1054545454545328</c:v>
                </c:pt>
                <c:pt idx="89">
                  <c:v>1.2185273159144774</c:v>
                </c:pt>
                <c:pt idx="90">
                  <c:v>1.324041811846679</c:v>
                </c:pt>
                <c:pt idx="91">
                  <c:v>1.4217687074829839</c:v>
                </c:pt>
                <c:pt idx="92">
                  <c:v>1.5116022099447433</c:v>
                </c:pt>
                <c:pt idx="93">
                  <c:v>1.5935483870967677</c:v>
                </c:pt>
                <c:pt idx="94">
                  <c:v>1.667711598746076</c:v>
                </c:pt>
                <c:pt idx="95">
                  <c:v>1.7342799188640934</c:v>
                </c:pt>
                <c:pt idx="96">
                  <c:v>1.7935103244837731</c:v>
                </c:pt>
                <c:pt idx="97">
                  <c:v>1.8457142857142841</c:v>
                </c:pt>
                <c:pt idx="98">
                  <c:v>1.8912442396313358</c:v>
                </c:pt>
                <c:pt idx="99">
                  <c:v>1.9304812834224605</c:v>
                </c:pt>
                <c:pt idx="100">
                  <c:v>1.9638242894056861</c:v>
                </c:pt>
                <c:pt idx="101">
                  <c:v>1.9916805324459257</c:v>
                </c:pt>
                <c:pt idx="102">
                  <c:v>2.0144578313253048</c:v>
                </c:pt>
                <c:pt idx="103">
                  <c:v>2.032558139534888</c:v>
                </c:pt>
                <c:pt idx="104">
                  <c:v>2.046372475691852</c:v>
                </c:pt>
                <c:pt idx="105">
                  <c:v>2.0562770562770618</c:v>
                </c:pt>
                <c:pt idx="106">
                  <c:v>2.0626304801670208</c:v>
                </c:pt>
                <c:pt idx="107">
                  <c:v>2.0657718120805439</c:v>
                </c:pt>
                <c:pt idx="108">
                  <c:v>2.0660194174757351</c:v>
                </c:pt>
                <c:pt idx="109">
                  <c:v>2.0636704119850262</c:v>
                </c:pt>
                <c:pt idx="110">
                  <c:v>2.059000602046968</c:v>
                </c:pt>
                <c:pt idx="111">
                  <c:v>2.0522648083623776</c:v>
                </c:pt>
                <c:pt idx="112">
                  <c:v>2.0436974789916049</c:v>
                </c:pt>
                <c:pt idx="113">
                  <c:v>2.0335135135135225</c:v>
                </c:pt>
                <c:pt idx="114">
                  <c:v>2.021909233176848</c:v>
                </c:pt>
                <c:pt idx="115">
                  <c:v>2.0090634441087709</c:v>
                </c:pt>
                <c:pt idx="116">
                  <c:v>1.9951385512882938</c:v>
                </c:pt>
                <c:pt idx="117">
                  <c:v>1.9802816901408549</c:v>
                </c:pt>
                <c:pt idx="118">
                  <c:v>1.9646258503401464</c:v>
                </c:pt>
                <c:pt idx="119">
                  <c:v>1.9482909728308604</c:v>
                </c:pt>
                <c:pt idx="120">
                  <c:v>1.9313850063532505</c:v>
                </c:pt>
                <c:pt idx="121">
                  <c:v>1.9140049140049247</c:v>
                </c:pt>
                <c:pt idx="122">
                  <c:v>1.8962376237623868</c:v>
                </c:pt>
                <c:pt idx="123">
                  <c:v>1.8781609195402407</c:v>
                </c:pt>
                <c:pt idx="124">
                  <c:v>1.8598442714126915</c:v>
                </c:pt>
                <c:pt idx="125">
                  <c:v>1.8413496051687115</c:v>
                </c:pt>
                <c:pt idx="126">
                  <c:v>1.8227320125130455</c:v>
                </c:pt>
                <c:pt idx="127">
                  <c:v>1.8040404040404152</c:v>
                </c:pt>
                <c:pt idx="128">
                  <c:v>1.7853181076672213</c:v>
                </c:pt>
                <c:pt idx="129">
                  <c:v>1.7666034155597836</c:v>
                </c:pt>
                <c:pt idx="130">
                  <c:v>1.7479300827966993</c:v>
                </c:pt>
                <c:pt idx="131">
                  <c:v>1.7293277810826999</c:v>
                </c:pt>
                <c:pt idx="132">
                  <c:v>1.7108225108225223</c:v>
                </c:pt>
                <c:pt idx="133">
                  <c:v>1.6924369747899273</c:v>
                </c:pt>
                <c:pt idx="134">
                  <c:v>1.6741909165080344</c:v>
                </c:pt>
                <c:pt idx="135">
                  <c:v>1.6561014263074596</c:v>
                </c:pt>
                <c:pt idx="136">
                  <c:v>1.6381832178599034</c:v>
                </c:pt>
                <c:pt idx="137">
                  <c:v>1.6204488778054973</c:v>
                </c:pt>
                <c:pt idx="138">
                  <c:v>1.6029090909091022</c:v>
                </c:pt>
                <c:pt idx="139">
                  <c:v>1.5855728429985967</c:v>
                </c:pt>
                <c:pt idx="140">
                  <c:v>1.5684476037606165</c:v>
                </c:pt>
                <c:pt idx="141">
                  <c:v>1.5515394912985385</c:v>
                </c:pt>
                <c:pt idx="142">
                  <c:v>1.5348534201954511</c:v>
                </c:pt>
                <c:pt idx="143">
                  <c:v>1.5183932346723157</c:v>
                </c:pt>
                <c:pt idx="144">
                  <c:v>1.5021618282890781</c:v>
                </c:pt>
                <c:pt idx="145">
                  <c:v>1.4861612515042226</c:v>
                </c:pt>
                <c:pt idx="146">
                  <c:v>1.4703928082861164</c:v>
                </c:pt>
                <c:pt idx="147">
                  <c:v>1.4548571428571537</c:v>
                </c:pt>
                <c:pt idx="148">
                  <c:v>1.4395543175487573</c:v>
                </c:pt>
                <c:pt idx="149">
                  <c:v>1.4244838826512243</c:v>
                </c:pt>
                <c:pt idx="150">
                  <c:v>1.4096449390567145</c:v>
                </c:pt>
                <c:pt idx="151">
                  <c:v>1.3950361944157295</c:v>
                </c:pt>
                <c:pt idx="152">
                  <c:v>1.380656013456697</c:v>
                </c:pt>
                <c:pt idx="153">
                  <c:v>1.366502463054198</c:v>
                </c:pt>
                <c:pt idx="154">
                  <c:v>1.3525733525733632</c:v>
                </c:pt>
                <c:pt idx="155">
                  <c:v>1.3388662699655602</c:v>
                </c:pt>
                <c:pt idx="156">
                  <c:v>1.3253786140431496</c:v>
                </c:pt>
                <c:pt idx="157">
                  <c:v>1.3121076233183961</c:v>
                </c:pt>
                <c:pt idx="158">
                  <c:v>1.299050401753115</c:v>
                </c:pt>
                <c:pt idx="159">
                  <c:v>1.2862039417309445</c:v>
                </c:pt>
                <c:pt idx="160">
                  <c:v>1.2735651445328968</c:v>
                </c:pt>
              </c:numCache>
            </c:numRef>
          </c:val>
        </c:ser>
        <c:ser>
          <c:idx val="62"/>
          <c:order val="62"/>
          <c:val>
            <c:numRef>
              <c:f>三維函數2!$B$64:$FF$64</c:f>
              <c:numCache>
                <c:formatCode>General</c:formatCode>
                <c:ptCount val="161"/>
                <c:pt idx="0">
                  <c:v>-1.2128017967434102</c:v>
                </c:pt>
                <c:pt idx="1">
                  <c:v>-1.2249820531227642</c:v>
                </c:pt>
                <c:pt idx="2">
                  <c:v>-1.2373678025852013</c:v>
                </c:pt>
                <c:pt idx="3">
                  <c:v>-1.2499624229670898</c:v>
                </c:pt>
                <c:pt idx="4">
                  <c:v>-1.2627692307692386</c:v>
                </c:pt>
                <c:pt idx="5">
                  <c:v>-1.2757914632225624</c:v>
                </c:pt>
                <c:pt idx="6">
                  <c:v>-1.2890322580645237</c:v>
                </c:pt>
                <c:pt idx="7">
                  <c:v>-1.3024946307616134</c:v>
                </c:pt>
                <c:pt idx="8">
                  <c:v>-1.3161814488828782</c:v>
                </c:pt>
                <c:pt idx="9">
                  <c:v>-1.3300954032957579</c:v>
                </c:pt>
                <c:pt idx="10">
                  <c:v>-1.3442389758179307</c:v>
                </c:pt>
                <c:pt idx="11">
                  <c:v>-1.3586144029170539</c:v>
                </c:pt>
                <c:pt idx="12">
                  <c:v>-1.3732236350037474</c:v>
                </c:pt>
                <c:pt idx="13">
                  <c:v>-1.3880682908114406</c:v>
                </c:pt>
                <c:pt idx="14">
                  <c:v>-1.4031496062992201</c:v>
                </c:pt>
                <c:pt idx="15">
                  <c:v>-1.4184683774499973</c:v>
                </c:pt>
                <c:pt idx="16">
                  <c:v>-1.4340248962655677</c:v>
                </c:pt>
                <c:pt idx="17">
                  <c:v>-1.4498188791817677</c:v>
                </c:pt>
                <c:pt idx="18">
                  <c:v>-1.4658493870402878</c:v>
                </c:pt>
                <c:pt idx="19">
                  <c:v>-1.4821147356580504</c:v>
                </c:pt>
                <c:pt idx="20">
                  <c:v>-1.4986123959297024</c:v>
                </c:pt>
                <c:pt idx="21">
                  <c:v>-1.5153388822830041</c:v>
                </c:pt>
                <c:pt idx="22">
                  <c:v>-1.5322896281800464</c:v>
                </c:pt>
                <c:pt idx="23">
                  <c:v>-1.5494588472187336</c:v>
                </c:pt>
                <c:pt idx="24">
                  <c:v>-1.5668393782383494</c:v>
                </c:pt>
                <c:pt idx="25">
                  <c:v>-1.5844225126700529</c:v>
                </c:pt>
                <c:pt idx="26">
                  <c:v>-1.6021978021978096</c:v>
                </c:pt>
                <c:pt idx="27">
                  <c:v>-1.6201528446079891</c:v>
                </c:pt>
                <c:pt idx="28">
                  <c:v>-1.638273045507592</c:v>
                </c:pt>
                <c:pt idx="29">
                  <c:v>-1.6565413533834659</c:v>
                </c:pt>
                <c:pt idx="30">
                  <c:v>-1.6749379652605529</c:v>
                </c:pt>
                <c:pt idx="31">
                  <c:v>-1.6934400000000069</c:v>
                </c:pt>
                <c:pt idx="32">
                  <c:v>-1.712021136063415</c:v>
                </c:pt>
                <c:pt idx="33">
                  <c:v>-1.7306512103648213</c:v>
                </c:pt>
                <c:pt idx="34">
                  <c:v>-1.7492957746478943</c:v>
                </c:pt>
                <c:pt idx="35">
                  <c:v>-1.7679156056747976</c:v>
                </c:pt>
                <c:pt idx="36">
                  <c:v>-1.7864661654135408</c:v>
                </c:pt>
                <c:pt idx="37">
                  <c:v>-1.8048970073843831</c:v>
                </c:pt>
                <c:pt idx="38">
                  <c:v>-1.8231511254019359</c:v>
                </c:pt>
                <c:pt idx="39">
                  <c:v>-1.8411642411642477</c:v>
                </c:pt>
                <c:pt idx="40">
                  <c:v>-1.8588640275387331</c:v>
                </c:pt>
                <c:pt idx="41">
                  <c:v>-1.8761692650334141</c:v>
                </c:pt>
                <c:pt idx="42">
                  <c:v>-1.8929889298893054</c:v>
                </c:pt>
                <c:pt idx="43">
                  <c:v>-1.9092212135690467</c:v>
                </c:pt>
                <c:pt idx="44">
                  <c:v>-1.9247524752475316</c:v>
                </c:pt>
                <c:pt idx="45">
                  <c:v>-1.9394561313494165</c:v>
                </c:pt>
                <c:pt idx="46">
                  <c:v>-1.9531914893617091</c:v>
                </c:pt>
                <c:pt idx="47">
                  <c:v>-1.9658025372311156</c:v>
                </c:pt>
                <c:pt idx="48">
                  <c:v>-1.9771167048054987</c:v>
                </c:pt>
                <c:pt idx="49">
                  <c:v>-1.9869436201780484</c:v>
                </c:pt>
                <c:pt idx="50">
                  <c:v>-1.995073891625623</c:v>
                </c:pt>
                <c:pt idx="51">
                  <c:v>-2.0012779552715729</c:v>
                </c:pt>
                <c:pt idx="52">
                  <c:v>-2.0053050397878058</c:v>
                </c:pt>
                <c:pt idx="53">
                  <c:v>-2.0068823124569928</c:v>
                </c:pt>
                <c:pt idx="54">
                  <c:v>-2.0057142857142933</c:v>
                </c:pt>
                <c:pt idx="55">
                  <c:v>-2.0014825796886662</c:v>
                </c:pt>
                <c:pt idx="56">
                  <c:v>-1.993846153846162</c:v>
                </c:pt>
                <c:pt idx="57">
                  <c:v>-1.9824421388667282</c:v>
                </c:pt>
                <c:pt idx="58">
                  <c:v>-1.9668874172185513</c:v>
                </c:pt>
                <c:pt idx="59">
                  <c:v>-1.9467811158798372</c:v>
                </c:pt>
                <c:pt idx="60">
                  <c:v>-1.9217081850533897</c:v>
                </c:pt>
                <c:pt idx="61">
                  <c:v>-1.8912442396313458</c:v>
                </c:pt>
                <c:pt idx="62">
                  <c:v>-1.8549618320610781</c:v>
                </c:pt>
                <c:pt idx="63">
                  <c:v>-1.8124383020730606</c:v>
                </c:pt>
                <c:pt idx="64">
                  <c:v>-1.7632653061224597</c:v>
                </c:pt>
                <c:pt idx="65">
                  <c:v>-1.7070600632244575</c:v>
                </c:pt>
                <c:pt idx="66">
                  <c:v>-1.6434782608695766</c:v>
                </c:pt>
                <c:pt idx="67">
                  <c:v>-1.5722284434490601</c:v>
                </c:pt>
                <c:pt idx="68">
                  <c:v>-1.4930875576036988</c:v>
                </c:pt>
                <c:pt idx="69">
                  <c:v>-1.4059171597633264</c:v>
                </c:pt>
                <c:pt idx="70">
                  <c:v>-1.3106796116504986</c:v>
                </c:pt>
                <c:pt idx="71">
                  <c:v>-1.2074534161490824</c:v>
                </c:pt>
                <c:pt idx="72">
                  <c:v>-1.096446700507629</c:v>
                </c:pt>
                <c:pt idx="73">
                  <c:v>-0.97800776196637995</c:v>
                </c:pt>
                <c:pt idx="74">
                  <c:v>-0.85263157894738428</c:v>
                </c:pt>
                <c:pt idx="75">
                  <c:v>-0.72096128170896168</c:v>
                </c:pt>
                <c:pt idx="76">
                  <c:v>-0.58378378378380058</c:v>
                </c:pt>
                <c:pt idx="77">
                  <c:v>-0.44201909959074021</c:v>
                </c:pt>
                <c:pt idx="78">
                  <c:v>-0.29670329670331408</c:v>
                </c:pt>
                <c:pt idx="79">
                  <c:v>-0.14896551724139678</c:v>
                </c:pt>
                <c:pt idx="80">
                  <c:v>-1.7430808178058236E-14</c:v>
                </c:pt>
                <c:pt idx="81">
                  <c:v>0.14896551724136209</c:v>
                </c:pt>
                <c:pt idx="82">
                  <c:v>0.29670329670327983</c:v>
                </c:pt>
                <c:pt idx="83">
                  <c:v>0.44201909959070668</c:v>
                </c:pt>
                <c:pt idx="84">
                  <c:v>0.58378378378376794</c:v>
                </c:pt>
                <c:pt idx="85">
                  <c:v>0.72096128170893026</c:v>
                </c:pt>
                <c:pt idx="86">
                  <c:v>0.85263157894735431</c:v>
                </c:pt>
                <c:pt idx="87">
                  <c:v>0.97800776196635164</c:v>
                </c:pt>
                <c:pt idx="88">
                  <c:v>1.0964467005076022</c:v>
                </c:pt>
                <c:pt idx="89">
                  <c:v>1.2074534161490573</c:v>
                </c:pt>
                <c:pt idx="90">
                  <c:v>1.3106796116504758</c:v>
                </c:pt>
                <c:pt idx="91">
                  <c:v>1.4059171597633053</c:v>
                </c:pt>
                <c:pt idx="92">
                  <c:v>1.4930875576036793</c:v>
                </c:pt>
                <c:pt idx="93">
                  <c:v>1.5722284434490426</c:v>
                </c:pt>
                <c:pt idx="94">
                  <c:v>1.6434782608695608</c:v>
                </c:pt>
                <c:pt idx="95">
                  <c:v>1.7070600632244437</c:v>
                </c:pt>
                <c:pt idx="96">
                  <c:v>1.763265306122447</c:v>
                </c:pt>
                <c:pt idx="97">
                  <c:v>1.8124383020730499</c:v>
                </c:pt>
                <c:pt idx="98">
                  <c:v>1.8549618320610692</c:v>
                </c:pt>
                <c:pt idx="99">
                  <c:v>1.891244239631338</c:v>
                </c:pt>
                <c:pt idx="100">
                  <c:v>1.9217081850533835</c:v>
                </c:pt>
                <c:pt idx="101">
                  <c:v>1.9467811158798316</c:v>
                </c:pt>
                <c:pt idx="102">
                  <c:v>1.9668874172185473</c:v>
                </c:pt>
                <c:pt idx="103">
                  <c:v>1.982442138866725</c:v>
                </c:pt>
                <c:pt idx="104">
                  <c:v>1.9938461538461594</c:v>
                </c:pt>
                <c:pt idx="105">
                  <c:v>2.0014825796886644</c:v>
                </c:pt>
                <c:pt idx="106">
                  <c:v>2.0057142857142929</c:v>
                </c:pt>
                <c:pt idx="107">
                  <c:v>2.0068823124569937</c:v>
                </c:pt>
                <c:pt idx="108">
                  <c:v>2.0053050397878063</c:v>
                </c:pt>
                <c:pt idx="109">
                  <c:v>2.0012779552715743</c:v>
                </c:pt>
                <c:pt idx="110">
                  <c:v>1.9950738916256245</c:v>
                </c:pt>
                <c:pt idx="111">
                  <c:v>1.9869436201780508</c:v>
                </c:pt>
                <c:pt idx="112">
                  <c:v>1.9771167048055009</c:v>
                </c:pt>
                <c:pt idx="113">
                  <c:v>1.9658025372311181</c:v>
                </c:pt>
                <c:pt idx="114">
                  <c:v>1.9531914893617126</c:v>
                </c:pt>
                <c:pt idx="115">
                  <c:v>1.9394561313494201</c:v>
                </c:pt>
                <c:pt idx="116">
                  <c:v>1.9247524752475351</c:v>
                </c:pt>
                <c:pt idx="117">
                  <c:v>1.9092212135690505</c:v>
                </c:pt>
                <c:pt idx="118">
                  <c:v>1.8929889298893094</c:v>
                </c:pt>
                <c:pt idx="119">
                  <c:v>1.8761692650334181</c:v>
                </c:pt>
                <c:pt idx="120">
                  <c:v>1.8588640275387371</c:v>
                </c:pt>
                <c:pt idx="121">
                  <c:v>1.8411642411642519</c:v>
                </c:pt>
                <c:pt idx="122">
                  <c:v>1.8231511254019401</c:v>
                </c:pt>
                <c:pt idx="123">
                  <c:v>1.8048970073843873</c:v>
                </c:pt>
                <c:pt idx="124">
                  <c:v>1.7864661654135447</c:v>
                </c:pt>
                <c:pt idx="125">
                  <c:v>1.767915605674802</c:v>
                </c:pt>
                <c:pt idx="126">
                  <c:v>1.7492957746478988</c:v>
                </c:pt>
                <c:pt idx="127">
                  <c:v>1.7306512103648255</c:v>
                </c:pt>
                <c:pt idx="128">
                  <c:v>1.7120211360634194</c:v>
                </c:pt>
                <c:pt idx="129">
                  <c:v>1.6934400000000114</c:v>
                </c:pt>
                <c:pt idx="130">
                  <c:v>1.6749379652605572</c:v>
                </c:pt>
                <c:pt idx="131">
                  <c:v>1.6565413533834701</c:v>
                </c:pt>
                <c:pt idx="132">
                  <c:v>1.638273045507596</c:v>
                </c:pt>
                <c:pt idx="133">
                  <c:v>1.6201528446079934</c:v>
                </c:pt>
                <c:pt idx="134">
                  <c:v>1.602197802197814</c:v>
                </c:pt>
                <c:pt idx="135">
                  <c:v>1.5844225126700568</c:v>
                </c:pt>
                <c:pt idx="136">
                  <c:v>1.5668393782383532</c:v>
                </c:pt>
                <c:pt idx="137">
                  <c:v>1.5494588472187378</c:v>
                </c:pt>
                <c:pt idx="138">
                  <c:v>1.5322896281800507</c:v>
                </c:pt>
                <c:pt idx="139">
                  <c:v>1.5153388822830076</c:v>
                </c:pt>
                <c:pt idx="140">
                  <c:v>1.498612395929706</c:v>
                </c:pt>
                <c:pt idx="141">
                  <c:v>1.4821147356580537</c:v>
                </c:pt>
                <c:pt idx="142">
                  <c:v>1.4658493870402916</c:v>
                </c:pt>
                <c:pt idx="143">
                  <c:v>1.4498188791817712</c:v>
                </c:pt>
                <c:pt idx="144">
                  <c:v>1.4340248962655711</c:v>
                </c:pt>
                <c:pt idx="145">
                  <c:v>1.4184683774500009</c:v>
                </c:pt>
                <c:pt idx="146">
                  <c:v>1.4031496062992239</c:v>
                </c:pt>
                <c:pt idx="147">
                  <c:v>1.3880682908114441</c:v>
                </c:pt>
                <c:pt idx="148">
                  <c:v>1.3732236350037506</c:v>
                </c:pt>
                <c:pt idx="149">
                  <c:v>1.3586144029170573</c:v>
                </c:pt>
                <c:pt idx="150">
                  <c:v>1.3442389758179341</c:v>
                </c:pt>
                <c:pt idx="151">
                  <c:v>1.330095403295761</c:v>
                </c:pt>
                <c:pt idx="152">
                  <c:v>1.3161814488828814</c:v>
                </c:pt>
                <c:pt idx="153">
                  <c:v>1.3024946307616165</c:v>
                </c:pt>
                <c:pt idx="154">
                  <c:v>1.2890322580645268</c:v>
                </c:pt>
                <c:pt idx="155">
                  <c:v>1.2757914632225653</c:v>
                </c:pt>
                <c:pt idx="156">
                  <c:v>1.2627692307692413</c:v>
                </c:pt>
                <c:pt idx="157">
                  <c:v>1.2499624229670929</c:v>
                </c:pt>
                <c:pt idx="158">
                  <c:v>1.2373678025852046</c:v>
                </c:pt>
                <c:pt idx="159">
                  <c:v>1.2249820531227671</c:v>
                </c:pt>
                <c:pt idx="160">
                  <c:v>1.2128017967434128</c:v>
                </c:pt>
              </c:numCache>
            </c:numRef>
          </c:val>
        </c:ser>
        <c:ser>
          <c:idx val="63"/>
          <c:order val="63"/>
          <c:val>
            <c:numRef>
              <c:f>三維函數2!$B$65:$FF$65</c:f>
              <c:numCache>
                <c:formatCode>General</c:formatCode>
                <c:ptCount val="161"/>
                <c:pt idx="0">
                  <c:v>-1.1510791366906552</c:v>
                </c:pt>
                <c:pt idx="1">
                  <c:v>-1.1627705627705704</c:v>
                </c:pt>
                <c:pt idx="2">
                  <c:v>-1.1746641074856121</c:v>
                </c:pt>
                <c:pt idx="3">
                  <c:v>-1.1867633726201343</c:v>
                </c:pt>
                <c:pt idx="4">
                  <c:v>-1.1990719257540678</c:v>
                </c:pt>
                <c:pt idx="5">
                  <c:v>-1.2115932847640241</c:v>
                </c:pt>
                <c:pt idx="6">
                  <c:v>-1.2243309002433165</c:v>
                </c:pt>
                <c:pt idx="7">
                  <c:v>-1.2372881355932279</c:v>
                </c:pt>
                <c:pt idx="8">
                  <c:v>-1.2504682445087767</c:v>
                </c:pt>
                <c:pt idx="9">
                  <c:v>-1.2638743455497459</c:v>
                </c:pt>
                <c:pt idx="10">
                  <c:v>-1.2775093934514301</c:v>
                </c:pt>
                <c:pt idx="11">
                  <c:v>-1.2913761467889984</c:v>
                </c:pt>
                <c:pt idx="12">
                  <c:v>-1.3054771315640958</c:v>
                </c:pt>
                <c:pt idx="13">
                  <c:v>-1.3198146002317575</c:v>
                </c:pt>
                <c:pt idx="14">
                  <c:v>-1.3343904856293436</c:v>
                </c:pt>
                <c:pt idx="15">
                  <c:v>-1.3492063492063566</c:v>
                </c:pt>
                <c:pt idx="16">
                  <c:v>-1.3642633228840202</c:v>
                </c:pt>
                <c:pt idx="17">
                  <c:v>-1.3795620437956284</c:v>
                </c:pt>
                <c:pt idx="18">
                  <c:v>-1.3951025810721456</c:v>
                </c:pt>
                <c:pt idx="19">
                  <c:v>-1.4108843537415043</c:v>
                </c:pt>
                <c:pt idx="20">
                  <c:v>-1.4269060387036681</c:v>
                </c:pt>
                <c:pt idx="21">
                  <c:v>-1.4431654676259069</c:v>
                </c:pt>
                <c:pt idx="22">
                  <c:v>-1.4596595114729904</c:v>
                </c:pt>
                <c:pt idx="23">
                  <c:v>-1.4763839512442938</c:v>
                </c:pt>
                <c:pt idx="24">
                  <c:v>-1.493333333333341</c:v>
                </c:pt>
                <c:pt idx="25">
                  <c:v>-1.5105008077544502</c:v>
                </c:pt>
                <c:pt idx="26">
                  <c:v>-1.5278779472954307</c:v>
                </c:pt>
                <c:pt idx="27">
                  <c:v>-1.545454545454553</c:v>
                </c:pt>
                <c:pt idx="28">
                  <c:v>-1.5632183908046053</c:v>
                </c:pt>
                <c:pt idx="29">
                  <c:v>-1.581155015197576</c:v>
                </c:pt>
                <c:pt idx="30">
                  <c:v>-1.5992474129821335</c:v>
                </c:pt>
                <c:pt idx="31">
                  <c:v>-1.6174757281553473</c:v>
                </c:pt>
                <c:pt idx="32">
                  <c:v>-1.6358169061142742</c:v>
                </c:pt>
                <c:pt idx="33">
                  <c:v>-1.6542443064182266</c:v>
                </c:pt>
                <c:pt idx="34">
                  <c:v>-1.6727272727272799</c:v>
                </c:pt>
                <c:pt idx="35">
                  <c:v>-1.6912306558585184</c:v>
                </c:pt>
                <c:pt idx="36">
                  <c:v>-1.7097142857142926</c:v>
                </c:pt>
                <c:pt idx="37">
                  <c:v>-1.7281323877068631</c:v>
                </c:pt>
                <c:pt idx="38">
                  <c:v>-1.7464329392580582</c:v>
                </c:pt>
                <c:pt idx="39">
                  <c:v>-1.7645569620253236</c:v>
                </c:pt>
                <c:pt idx="40">
                  <c:v>-1.782437745740505</c:v>
                </c:pt>
                <c:pt idx="41">
                  <c:v>-1.8000000000000071</c:v>
                </c:pt>
                <c:pt idx="42">
                  <c:v>-1.8171589310829888</c:v>
                </c:pt>
                <c:pt idx="43">
                  <c:v>-1.8338192419825146</c:v>
                </c:pt>
                <c:pt idx="44">
                  <c:v>-1.8498740554156241</c:v>
                </c:pt>
                <c:pt idx="45">
                  <c:v>-1.8652037617554933</c:v>
                </c:pt>
                <c:pt idx="46">
                  <c:v>-1.879674796747975</c:v>
                </c:pt>
                <c:pt idx="47">
                  <c:v>-1.8931383577052945</c:v>
                </c:pt>
                <c:pt idx="48">
                  <c:v>-1.90542907180386</c:v>
                </c:pt>
                <c:pt idx="49">
                  <c:v>-1.916363636363644</c:v>
                </c:pt>
                <c:pt idx="50">
                  <c:v>-1.9257394587791139</c:v>
                </c:pt>
                <c:pt idx="51">
                  <c:v>-1.9333333333333411</c:v>
                </c:pt>
                <c:pt idx="52">
                  <c:v>-1.9389002036659959</c:v>
                </c:pt>
                <c:pt idx="53">
                  <c:v>-1.9421720733427441</c:v>
                </c:pt>
                <c:pt idx="54">
                  <c:v>-1.9428571428571511</c:v>
                </c:pt>
                <c:pt idx="55">
                  <c:v>-1.9406392694064012</c:v>
                </c:pt>
                <c:pt idx="56">
                  <c:v>-1.9351778656126568</c:v>
                </c:pt>
                <c:pt idx="57">
                  <c:v>-1.9261083743842451</c:v>
                </c:pt>
                <c:pt idx="58">
                  <c:v>-1.9130434782608785</c:v>
                </c:pt>
                <c:pt idx="59">
                  <c:v>-1.8955752212389474</c:v>
                </c:pt>
                <c:pt idx="60">
                  <c:v>-1.8732782369146099</c:v>
                </c:pt>
                <c:pt idx="61">
                  <c:v>-1.845714285714295</c:v>
                </c:pt>
                <c:pt idx="62">
                  <c:v>-1.8124383020730601</c:v>
                </c:pt>
                <c:pt idx="63">
                  <c:v>-1.7730061349693356</c:v>
                </c:pt>
                <c:pt idx="64">
                  <c:v>-1.7269841269841375</c:v>
                </c:pt>
                <c:pt idx="65">
                  <c:v>-1.6739606126914772</c:v>
                </c:pt>
                <c:pt idx="66">
                  <c:v>-1.6135593220339099</c:v>
                </c:pt>
                <c:pt idx="67">
                  <c:v>-1.5454545454545574</c:v>
                </c:pt>
                <c:pt idx="68">
                  <c:v>-1.4693877551020535</c:v>
                </c:pt>
                <c:pt idx="69">
                  <c:v>-1.3851851851851984</c:v>
                </c:pt>
                <c:pt idx="70">
                  <c:v>-1.2927756653992533</c:v>
                </c:pt>
                <c:pt idx="71">
                  <c:v>-1.1922077922078065</c:v>
                </c:pt>
                <c:pt idx="72">
                  <c:v>-1.0836653386454334</c:v>
                </c:pt>
                <c:pt idx="73">
                  <c:v>-0.96747967479676333</c:v>
                </c:pt>
                <c:pt idx="74">
                  <c:v>-0.84413793103449875</c:v>
                </c:pt>
                <c:pt idx="75">
                  <c:v>-0.71428571428573084</c:v>
                </c:pt>
                <c:pt idx="76">
                  <c:v>-0.57872340425533608</c:v>
                </c:pt>
                <c:pt idx="77">
                  <c:v>-0.43839541547279659</c:v>
                </c:pt>
                <c:pt idx="78">
                  <c:v>-0.29437229437231172</c:v>
                </c:pt>
                <c:pt idx="79">
                  <c:v>-0.14782608695653915</c:v>
                </c:pt>
                <c:pt idx="80">
                  <c:v>-1.7298692715331469E-14</c:v>
                </c:pt>
                <c:pt idx="81">
                  <c:v>0.14782608695650468</c:v>
                </c:pt>
                <c:pt idx="82">
                  <c:v>0.29437229437227774</c:v>
                </c:pt>
                <c:pt idx="83">
                  <c:v>0.43839541547276334</c:v>
                </c:pt>
                <c:pt idx="84">
                  <c:v>0.57872340425530377</c:v>
                </c:pt>
                <c:pt idx="85">
                  <c:v>0.71428571428569965</c:v>
                </c:pt>
                <c:pt idx="86">
                  <c:v>0.8441379310344691</c:v>
                </c:pt>
                <c:pt idx="87">
                  <c:v>0.96747967479673547</c:v>
                </c:pt>
                <c:pt idx="88">
                  <c:v>1.0836653386454069</c:v>
                </c:pt>
                <c:pt idx="89">
                  <c:v>1.1922077922077818</c:v>
                </c:pt>
                <c:pt idx="90">
                  <c:v>1.2927756653992306</c:v>
                </c:pt>
                <c:pt idx="91">
                  <c:v>1.3851851851851777</c:v>
                </c:pt>
                <c:pt idx="92">
                  <c:v>1.4693877551020349</c:v>
                </c:pt>
                <c:pt idx="93">
                  <c:v>1.5454545454545408</c:v>
                </c:pt>
                <c:pt idx="94">
                  <c:v>1.6135593220338951</c:v>
                </c:pt>
                <c:pt idx="95">
                  <c:v>1.6739606126914641</c:v>
                </c:pt>
                <c:pt idx="96">
                  <c:v>1.726984126984126</c:v>
                </c:pt>
                <c:pt idx="97">
                  <c:v>1.7730061349693258</c:v>
                </c:pt>
                <c:pt idx="98">
                  <c:v>1.8124383020730517</c:v>
                </c:pt>
                <c:pt idx="99">
                  <c:v>1.8457142857142883</c:v>
                </c:pt>
                <c:pt idx="100">
                  <c:v>1.8732782369146042</c:v>
                </c:pt>
                <c:pt idx="101">
                  <c:v>1.8955752212389425</c:v>
                </c:pt>
                <c:pt idx="102">
                  <c:v>1.913043478260875</c:v>
                </c:pt>
                <c:pt idx="103">
                  <c:v>1.9261083743842424</c:v>
                </c:pt>
                <c:pt idx="104">
                  <c:v>1.9351778656126548</c:v>
                </c:pt>
                <c:pt idx="105">
                  <c:v>1.9406392694064001</c:v>
                </c:pt>
                <c:pt idx="106">
                  <c:v>1.9428571428571511</c:v>
                </c:pt>
                <c:pt idx="107">
                  <c:v>1.9421720733427448</c:v>
                </c:pt>
                <c:pt idx="108">
                  <c:v>1.9389002036659968</c:v>
                </c:pt>
                <c:pt idx="109">
                  <c:v>1.9333333333333427</c:v>
                </c:pt>
                <c:pt idx="110">
                  <c:v>1.9257394587791159</c:v>
                </c:pt>
                <c:pt idx="111">
                  <c:v>1.9163636363636463</c:v>
                </c:pt>
                <c:pt idx="112">
                  <c:v>1.9054290718038629</c:v>
                </c:pt>
                <c:pt idx="113">
                  <c:v>1.8931383577052971</c:v>
                </c:pt>
                <c:pt idx="114">
                  <c:v>1.8796747967479781</c:v>
                </c:pt>
                <c:pt idx="115">
                  <c:v>1.8652037617554968</c:v>
                </c:pt>
                <c:pt idx="116">
                  <c:v>1.8498740554156279</c:v>
                </c:pt>
                <c:pt idx="117">
                  <c:v>1.8338192419825183</c:v>
                </c:pt>
                <c:pt idx="118">
                  <c:v>1.8171589310829928</c:v>
                </c:pt>
                <c:pt idx="119">
                  <c:v>1.8000000000000111</c:v>
                </c:pt>
                <c:pt idx="120">
                  <c:v>1.7824377457405094</c:v>
                </c:pt>
                <c:pt idx="121">
                  <c:v>1.7645569620253276</c:v>
                </c:pt>
                <c:pt idx="122">
                  <c:v>1.7464329392580629</c:v>
                </c:pt>
                <c:pt idx="123">
                  <c:v>1.7281323877068673</c:v>
                </c:pt>
                <c:pt idx="124">
                  <c:v>1.7097142857142971</c:v>
                </c:pt>
                <c:pt idx="125">
                  <c:v>1.6912306558585231</c:v>
                </c:pt>
                <c:pt idx="126">
                  <c:v>1.6727272727272842</c:v>
                </c:pt>
                <c:pt idx="127">
                  <c:v>1.6542443064182311</c:v>
                </c:pt>
                <c:pt idx="128">
                  <c:v>1.6358169061142782</c:v>
                </c:pt>
                <c:pt idx="129">
                  <c:v>1.6174757281553516</c:v>
                </c:pt>
                <c:pt idx="130">
                  <c:v>1.5992474129821379</c:v>
                </c:pt>
                <c:pt idx="131">
                  <c:v>1.5811550151975799</c:v>
                </c:pt>
                <c:pt idx="132">
                  <c:v>1.5632183908046093</c:v>
                </c:pt>
                <c:pt idx="133">
                  <c:v>1.5454545454545572</c:v>
                </c:pt>
                <c:pt idx="134">
                  <c:v>1.5278779472954349</c:v>
                </c:pt>
                <c:pt idx="135">
                  <c:v>1.5105008077544542</c:v>
                </c:pt>
                <c:pt idx="136">
                  <c:v>1.4933333333333447</c:v>
                </c:pt>
                <c:pt idx="137">
                  <c:v>1.4763839512442978</c:v>
                </c:pt>
                <c:pt idx="138">
                  <c:v>1.4596595114729944</c:v>
                </c:pt>
                <c:pt idx="139">
                  <c:v>1.4431654676259105</c:v>
                </c:pt>
                <c:pt idx="140">
                  <c:v>1.4269060387036716</c:v>
                </c:pt>
                <c:pt idx="141">
                  <c:v>1.4108843537415079</c:v>
                </c:pt>
                <c:pt idx="142">
                  <c:v>1.3951025810721491</c:v>
                </c:pt>
                <c:pt idx="143">
                  <c:v>1.3795620437956317</c:v>
                </c:pt>
                <c:pt idx="144">
                  <c:v>1.3642633228840235</c:v>
                </c:pt>
                <c:pt idx="145">
                  <c:v>1.3492063492063602</c:v>
                </c:pt>
                <c:pt idx="146">
                  <c:v>1.3343904856293471</c:v>
                </c:pt>
                <c:pt idx="147">
                  <c:v>1.3198146002317608</c:v>
                </c:pt>
                <c:pt idx="148">
                  <c:v>1.3054771315640989</c:v>
                </c:pt>
                <c:pt idx="149">
                  <c:v>1.2913761467890017</c:v>
                </c:pt>
                <c:pt idx="150">
                  <c:v>1.2775093934514332</c:v>
                </c:pt>
                <c:pt idx="151">
                  <c:v>1.263874345549749</c:v>
                </c:pt>
                <c:pt idx="152">
                  <c:v>1.2504682445087796</c:v>
                </c:pt>
                <c:pt idx="153">
                  <c:v>1.237288135593231</c:v>
                </c:pt>
                <c:pt idx="154">
                  <c:v>1.2243309002433196</c:v>
                </c:pt>
                <c:pt idx="155">
                  <c:v>1.2115932847640269</c:v>
                </c:pt>
                <c:pt idx="156">
                  <c:v>1.1990719257540705</c:v>
                </c:pt>
                <c:pt idx="157">
                  <c:v>1.1867633726201374</c:v>
                </c:pt>
                <c:pt idx="158">
                  <c:v>1.174664107485615</c:v>
                </c:pt>
                <c:pt idx="159">
                  <c:v>1.1627705627705729</c:v>
                </c:pt>
                <c:pt idx="160">
                  <c:v>1.1510791366906574</c:v>
                </c:pt>
              </c:numCache>
            </c:numRef>
          </c:val>
        </c:ser>
        <c:ser>
          <c:idx val="64"/>
          <c:order val="64"/>
          <c:val>
            <c:numRef>
              <c:f>三維函數2!$B$66:$FF$66</c:f>
              <c:numCache>
                <c:formatCode>General</c:formatCode>
                <c:ptCount val="161"/>
                <c:pt idx="0">
                  <c:v>-1.0884353741496673</c:v>
                </c:pt>
                <c:pt idx="1">
                  <c:v>-1.0996085254458539</c:v>
                </c:pt>
                <c:pt idx="2">
                  <c:v>-1.1109792284866546</c:v>
                </c:pt>
                <c:pt idx="3">
                  <c:v>-1.122551252847388</c:v>
                </c:pt>
                <c:pt idx="4">
                  <c:v>-1.1343283582089632</c:v>
                </c:pt>
                <c:pt idx="5">
                  <c:v>-1.1463142811654274</c:v>
                </c:pt>
                <c:pt idx="6">
                  <c:v>-1.1585127201565635</c:v>
                </c:pt>
                <c:pt idx="7">
                  <c:v>-1.1709273182957471</c:v>
                </c:pt>
                <c:pt idx="8">
                  <c:v>-1.1835616438356242</c:v>
                </c:pt>
                <c:pt idx="9">
                  <c:v>-1.1964191679831568</c:v>
                </c:pt>
                <c:pt idx="10">
                  <c:v>-1.2095032397408285</c:v>
                </c:pt>
                <c:pt idx="11">
                  <c:v>-1.2228170574118593</c:v>
                </c:pt>
                <c:pt idx="12">
                  <c:v>-1.2363636363636441</c:v>
                </c:pt>
                <c:pt idx="13">
                  <c:v>-1.25014577259476</c:v>
                </c:pt>
                <c:pt idx="14">
                  <c:v>-1.2641660015961771</c:v>
                </c:pt>
                <c:pt idx="15">
                  <c:v>-1.2784265519360865</c:v>
                </c:pt>
                <c:pt idx="16">
                  <c:v>-1.2929292929293008</c:v>
                </c:pt>
                <c:pt idx="17">
                  <c:v>-1.3076756756756838</c:v>
                </c:pt>
                <c:pt idx="18">
                  <c:v>-1.3226666666666747</c:v>
                </c:pt>
                <c:pt idx="19">
                  <c:v>-1.3379026730637502</c:v>
                </c:pt>
                <c:pt idx="20">
                  <c:v>-1.3533834586466245</c:v>
                </c:pt>
                <c:pt idx="21">
                  <c:v>-1.369108049311103</c:v>
                </c:pt>
                <c:pt idx="22">
                  <c:v>-1.3850746268656795</c:v>
                </c:pt>
                <c:pt idx="23">
                  <c:v>-1.4012804097311218</c:v>
                </c:pt>
                <c:pt idx="24">
                  <c:v>-1.4177215189873495</c:v>
                </c:pt>
                <c:pt idx="25">
                  <c:v>-1.4343928280358678</c:v>
                </c:pt>
                <c:pt idx="26">
                  <c:v>-1.4512877939529751</c:v>
                </c:pt>
                <c:pt idx="27">
                  <c:v>-1.4683982683982761</c:v>
                </c:pt>
                <c:pt idx="28">
                  <c:v>-1.4857142857142938</c:v>
                </c:pt>
                <c:pt idx="29">
                  <c:v>-1.5032238256063941</c:v>
                </c:pt>
                <c:pt idx="30">
                  <c:v>-1.5209125475285248</c:v>
                </c:pt>
                <c:pt idx="31">
                  <c:v>-1.5387634936212049</c:v>
                </c:pt>
                <c:pt idx="32">
                  <c:v>-1.5567567567567646</c:v>
                </c:pt>
                <c:pt idx="33">
                  <c:v>-1.5748691099476517</c:v>
                </c:pt>
                <c:pt idx="34">
                  <c:v>-1.5930735930736009</c:v>
                </c:pt>
                <c:pt idx="35">
                  <c:v>-1.6113390525923237</c:v>
                </c:pt>
                <c:pt idx="36">
                  <c:v>-1.6296296296296373</c:v>
                </c:pt>
                <c:pt idx="37">
                  <c:v>-1.647904191616774</c:v>
                </c:pt>
                <c:pt idx="38">
                  <c:v>-1.6661157024793463</c:v>
                </c:pt>
                <c:pt idx="39">
                  <c:v>-1.6842105263157972</c:v>
                </c:pt>
                <c:pt idx="40">
                  <c:v>-1.7021276595744754</c:v>
                </c:pt>
                <c:pt idx="41">
                  <c:v>-1.7197978870004667</c:v>
                </c:pt>
                <c:pt idx="42">
                  <c:v>-1.7371428571428646</c:v>
                </c:pt>
                <c:pt idx="43">
                  <c:v>-1.7540740740740817</c:v>
                </c:pt>
                <c:pt idx="44">
                  <c:v>-1.770491803278696</c:v>
                </c:pt>
                <c:pt idx="45">
                  <c:v>-1.7862838915470571</c:v>
                </c:pt>
                <c:pt idx="46">
                  <c:v>-1.8013245033112659</c:v>
                </c:pt>
                <c:pt idx="47">
                  <c:v>-1.8154727793696357</c:v>
                </c:pt>
                <c:pt idx="48">
                  <c:v>-1.8285714285714365</c:v>
                </c:pt>
                <c:pt idx="49">
                  <c:v>-1.8404452690167055</c:v>
                </c:pt>
                <c:pt idx="50">
                  <c:v>-1.8508997429305991</c:v>
                </c:pt>
                <c:pt idx="51">
                  <c:v>-1.8597194388777636</c:v>
                </c:pt>
                <c:pt idx="52">
                  <c:v>-1.8666666666666749</c:v>
                </c:pt>
                <c:pt idx="53">
                  <c:v>-1.8714801444043405</c:v>
                </c:pt>
                <c:pt idx="54">
                  <c:v>-1.8738738738738823</c:v>
                </c:pt>
                <c:pt idx="55">
                  <c:v>-1.8735362997658169</c:v>
                </c:pt>
                <c:pt idx="56">
                  <c:v>-1.8701298701298792</c:v>
                </c:pt>
                <c:pt idx="57">
                  <c:v>-1.8632911392405151</c:v>
                </c:pt>
                <c:pt idx="58">
                  <c:v>-1.8526315789473777</c:v>
                </c:pt>
                <c:pt idx="59">
                  <c:v>-1.8377392889699276</c:v>
                </c:pt>
                <c:pt idx="60">
                  <c:v>-1.8181818181818283</c:v>
                </c:pt>
                <c:pt idx="61">
                  <c:v>-1.7935103244837858</c:v>
                </c:pt>
                <c:pt idx="62">
                  <c:v>-1.7632653061224597</c:v>
                </c:pt>
                <c:pt idx="63">
                  <c:v>-1.7269841269841377</c:v>
                </c:pt>
                <c:pt idx="64">
                  <c:v>-1.6842105263158007</c:v>
                </c:pt>
                <c:pt idx="65">
                  <c:v>-1.6345062429058002</c:v>
                </c:pt>
                <c:pt idx="66">
                  <c:v>-1.5774647887324063</c:v>
                </c:pt>
                <c:pt idx="67">
                  <c:v>-1.5127272727272854</c:v>
                </c:pt>
                <c:pt idx="68">
                  <c:v>-1.4400000000000128</c:v>
                </c:pt>
                <c:pt idx="69">
                  <c:v>-1.3590733590733723</c:v>
                </c:pt>
                <c:pt idx="70">
                  <c:v>-1.2698412698412835</c:v>
                </c:pt>
                <c:pt idx="71">
                  <c:v>-1.1723202170963509</c:v>
                </c:pt>
                <c:pt idx="72">
                  <c:v>-1.066666666666682</c:v>
                </c:pt>
                <c:pt idx="73">
                  <c:v>-0.95319148936171771</c:v>
                </c:pt>
                <c:pt idx="74">
                  <c:v>-0.83236994219654781</c:v>
                </c:pt>
                <c:pt idx="75">
                  <c:v>-0.70484581497799015</c:v>
                </c:pt>
                <c:pt idx="76">
                  <c:v>-0.57142857142858827</c:v>
                </c:pt>
                <c:pt idx="77">
                  <c:v>-0.43308270676693444</c:v>
                </c:pt>
                <c:pt idx="78">
                  <c:v>-0.29090909090910821</c:v>
                </c:pt>
                <c:pt idx="79">
                  <c:v>-0.14611872146120447</c:v>
                </c:pt>
                <c:pt idx="80">
                  <c:v>-1.7100142440263111E-14</c:v>
                </c:pt>
                <c:pt idx="81">
                  <c:v>0.14611872146117047</c:v>
                </c:pt>
                <c:pt idx="82">
                  <c:v>0.29090909090907463</c:v>
                </c:pt>
                <c:pt idx="83">
                  <c:v>0.43308270676690164</c:v>
                </c:pt>
                <c:pt idx="84">
                  <c:v>0.57142857142855663</c:v>
                </c:pt>
                <c:pt idx="85">
                  <c:v>0.70484581497795962</c:v>
                </c:pt>
                <c:pt idx="86">
                  <c:v>0.83236994219651894</c:v>
                </c:pt>
                <c:pt idx="87">
                  <c:v>0.9531914893616904</c:v>
                </c:pt>
                <c:pt idx="88">
                  <c:v>1.0666666666666562</c:v>
                </c:pt>
                <c:pt idx="89">
                  <c:v>1.1723202170963274</c:v>
                </c:pt>
                <c:pt idx="90">
                  <c:v>1.269841269841262</c:v>
                </c:pt>
                <c:pt idx="91">
                  <c:v>1.3590733590733528</c:v>
                </c:pt>
                <c:pt idx="92">
                  <c:v>1.4399999999999948</c:v>
                </c:pt>
                <c:pt idx="93">
                  <c:v>1.5127272727272691</c:v>
                </c:pt>
                <c:pt idx="94">
                  <c:v>1.577464788732392</c:v>
                </c:pt>
                <c:pt idx="95">
                  <c:v>1.6345062429057879</c:v>
                </c:pt>
                <c:pt idx="96">
                  <c:v>1.6842105263157896</c:v>
                </c:pt>
                <c:pt idx="97">
                  <c:v>1.7269841269841286</c:v>
                </c:pt>
                <c:pt idx="98">
                  <c:v>1.7632653061224515</c:v>
                </c:pt>
                <c:pt idx="99">
                  <c:v>1.7935103244837798</c:v>
                </c:pt>
                <c:pt idx="100">
                  <c:v>1.8181818181818226</c:v>
                </c:pt>
                <c:pt idx="101">
                  <c:v>1.8377392889699236</c:v>
                </c:pt>
                <c:pt idx="102">
                  <c:v>1.8526315789473746</c:v>
                </c:pt>
                <c:pt idx="103">
                  <c:v>1.8632911392405134</c:v>
                </c:pt>
                <c:pt idx="104">
                  <c:v>1.8701298701298779</c:v>
                </c:pt>
                <c:pt idx="105">
                  <c:v>1.8735362997658163</c:v>
                </c:pt>
                <c:pt idx="106">
                  <c:v>1.8738738738738832</c:v>
                </c:pt>
                <c:pt idx="107">
                  <c:v>1.8714801444043416</c:v>
                </c:pt>
                <c:pt idx="108">
                  <c:v>1.8666666666666762</c:v>
                </c:pt>
                <c:pt idx="109">
                  <c:v>1.8597194388777656</c:v>
                </c:pt>
                <c:pt idx="110">
                  <c:v>1.8508997429306018</c:v>
                </c:pt>
                <c:pt idx="111">
                  <c:v>1.8404452690167079</c:v>
                </c:pt>
                <c:pt idx="112">
                  <c:v>1.8285714285714392</c:v>
                </c:pt>
                <c:pt idx="113">
                  <c:v>1.8154727793696386</c:v>
                </c:pt>
                <c:pt idx="114">
                  <c:v>1.8013245033112693</c:v>
                </c:pt>
                <c:pt idx="115">
                  <c:v>1.7862838915470611</c:v>
                </c:pt>
                <c:pt idx="116">
                  <c:v>1.7704918032787</c:v>
                </c:pt>
                <c:pt idx="117">
                  <c:v>1.7540740740740854</c:v>
                </c:pt>
                <c:pt idx="118">
                  <c:v>1.7371428571428689</c:v>
                </c:pt>
                <c:pt idx="119">
                  <c:v>1.7197978870004709</c:v>
                </c:pt>
                <c:pt idx="120">
                  <c:v>1.7021276595744796</c:v>
                </c:pt>
                <c:pt idx="121">
                  <c:v>1.6842105263158009</c:v>
                </c:pt>
                <c:pt idx="122">
                  <c:v>1.6661157024793507</c:v>
                </c:pt>
                <c:pt idx="123">
                  <c:v>1.6479041916167783</c:v>
                </c:pt>
                <c:pt idx="124">
                  <c:v>1.6296296296296415</c:v>
                </c:pt>
                <c:pt idx="125">
                  <c:v>1.6113390525923281</c:v>
                </c:pt>
                <c:pt idx="126">
                  <c:v>1.5930735930736051</c:v>
                </c:pt>
                <c:pt idx="127">
                  <c:v>1.5748691099476559</c:v>
                </c:pt>
                <c:pt idx="128">
                  <c:v>1.5567567567567684</c:v>
                </c:pt>
                <c:pt idx="129">
                  <c:v>1.5387634936212091</c:v>
                </c:pt>
                <c:pt idx="130">
                  <c:v>1.520912547528529</c:v>
                </c:pt>
                <c:pt idx="131">
                  <c:v>1.5032238256063981</c:v>
                </c:pt>
                <c:pt idx="132">
                  <c:v>1.4857142857142975</c:v>
                </c:pt>
                <c:pt idx="133">
                  <c:v>1.4683982683982801</c:v>
                </c:pt>
                <c:pt idx="134">
                  <c:v>1.4512877939529796</c:v>
                </c:pt>
                <c:pt idx="135">
                  <c:v>1.4343928280358715</c:v>
                </c:pt>
                <c:pt idx="136">
                  <c:v>1.4177215189873533</c:v>
                </c:pt>
                <c:pt idx="137">
                  <c:v>1.4012804097311256</c:v>
                </c:pt>
                <c:pt idx="138">
                  <c:v>1.3850746268656833</c:v>
                </c:pt>
                <c:pt idx="139">
                  <c:v>1.3691080493111065</c:v>
                </c:pt>
                <c:pt idx="140">
                  <c:v>1.353383458646628</c:v>
                </c:pt>
                <c:pt idx="141">
                  <c:v>1.3379026730637538</c:v>
                </c:pt>
                <c:pt idx="142">
                  <c:v>1.3226666666666782</c:v>
                </c:pt>
                <c:pt idx="143">
                  <c:v>1.3076756756756871</c:v>
                </c:pt>
                <c:pt idx="144">
                  <c:v>1.2929292929293039</c:v>
                </c:pt>
                <c:pt idx="145">
                  <c:v>1.2784265519360898</c:v>
                </c:pt>
                <c:pt idx="146">
                  <c:v>1.2641660015961804</c:v>
                </c:pt>
                <c:pt idx="147">
                  <c:v>1.2501457725947633</c:v>
                </c:pt>
                <c:pt idx="148">
                  <c:v>1.236363636363647</c:v>
                </c:pt>
                <c:pt idx="149">
                  <c:v>1.2228170574118626</c:v>
                </c:pt>
                <c:pt idx="150">
                  <c:v>1.2095032397408316</c:v>
                </c:pt>
                <c:pt idx="151">
                  <c:v>1.1964191679831597</c:v>
                </c:pt>
                <c:pt idx="152">
                  <c:v>1.1835616438356271</c:v>
                </c:pt>
                <c:pt idx="153">
                  <c:v>1.1709273182957498</c:v>
                </c:pt>
                <c:pt idx="154">
                  <c:v>1.1585127201565666</c:v>
                </c:pt>
                <c:pt idx="155">
                  <c:v>1.1463142811654301</c:v>
                </c:pt>
                <c:pt idx="156">
                  <c:v>1.1343283582089656</c:v>
                </c:pt>
                <c:pt idx="157">
                  <c:v>1.1225512528473909</c:v>
                </c:pt>
                <c:pt idx="158">
                  <c:v>1.1109792284866571</c:v>
                </c:pt>
                <c:pt idx="159">
                  <c:v>1.0996085254458563</c:v>
                </c:pt>
                <c:pt idx="160">
                  <c:v>1.08843537414967</c:v>
                </c:pt>
              </c:numCache>
            </c:numRef>
          </c:val>
        </c:ser>
        <c:ser>
          <c:idx val="65"/>
          <c:order val="65"/>
          <c:val>
            <c:numRef>
              <c:f>三維函數2!$B$67:$FF$67</c:f>
              <c:numCache>
                <c:formatCode>General</c:formatCode>
                <c:ptCount val="161"/>
                <c:pt idx="0">
                  <c:v>-1.0249110320284773</c:v>
                </c:pt>
                <c:pt idx="1">
                  <c:v>-1.0355374308185339</c:v>
                </c:pt>
                <c:pt idx="2">
                  <c:v>-1.0463556416753692</c:v>
                </c:pt>
                <c:pt idx="3">
                  <c:v>-1.0573695453158454</c:v>
                </c:pt>
                <c:pt idx="4">
                  <c:v>-1.068583033900961</c:v>
                </c:pt>
                <c:pt idx="5">
                  <c:v>-1.0800000000000078</c:v>
                </c:pt>
                <c:pt idx="6">
                  <c:v>-1.0916243238813388</c:v>
                </c:pt>
                <c:pt idx="7">
                  <c:v>-1.1034598589183819</c:v>
                </c:pt>
                <c:pt idx="8">
                  <c:v>-1.11551041487348</c:v>
                </c:pt>
                <c:pt idx="9">
                  <c:v>-1.1277797387928072</c:v>
                </c:pt>
                <c:pt idx="10">
                  <c:v>-1.1402714932126776</c:v>
                </c:pt>
                <c:pt idx="11">
                  <c:v>-1.1529892313405203</c:v>
                </c:pt>
                <c:pt idx="12">
                  <c:v>-1.1659363688321664</c:v>
                </c:pt>
                <c:pt idx="13">
                  <c:v>-1.1791161517403288</c:v>
                </c:pt>
                <c:pt idx="14">
                  <c:v>-1.192531620156603</c:v>
                </c:pt>
                <c:pt idx="15">
                  <c:v>-1.2061855670103172</c:v>
                </c:pt>
                <c:pt idx="16">
                  <c:v>-1.220080491421317</c:v>
                </c:pt>
                <c:pt idx="17">
                  <c:v>-1.2342185459294814</c:v>
                </c:pt>
                <c:pt idx="18">
                  <c:v>-1.2486014768404645</c:v>
                </c:pt>
                <c:pt idx="19">
                  <c:v>-1.2632305568338784</c:v>
                </c:pt>
                <c:pt idx="20">
                  <c:v>-1.2781065088757477</c:v>
                </c:pt>
                <c:pt idx="21">
                  <c:v>-1.2932294203604564</c:v>
                </c:pt>
                <c:pt idx="22">
                  <c:v>-1.3085986462772705</c:v>
                </c:pt>
                <c:pt idx="23">
                  <c:v>-1.3242127000516342</c:v>
                </c:pt>
                <c:pt idx="24">
                  <c:v>-1.3400691305503936</c:v>
                </c:pt>
                <c:pt idx="25">
                  <c:v>-1.3561643835616521</c:v>
                </c:pt>
                <c:pt idx="26">
                  <c:v>-1.3724936458627586</c:v>
                </c:pt>
                <c:pt idx="27">
                  <c:v>-1.3890506697728675</c:v>
                </c:pt>
                <c:pt idx="28">
                  <c:v>-1.4058275758486116</c:v>
                </c:pt>
                <c:pt idx="29">
                  <c:v>-1.4228146311221408</c:v>
                </c:pt>
                <c:pt idx="30">
                  <c:v>-1.4400000000000079</c:v>
                </c:pt>
                <c:pt idx="31">
                  <c:v>-1.4573694646397963</c:v>
                </c:pt>
                <c:pt idx="32">
                  <c:v>-1.4749061113007933</c:v>
                </c:pt>
                <c:pt idx="33">
                  <c:v>-1.4925899788285191</c:v>
                </c:pt>
                <c:pt idx="34">
                  <c:v>-1.5103976650857431</c:v>
                </c:pt>
                <c:pt idx="35">
                  <c:v>-1.5283018867924605</c:v>
                </c:pt>
                <c:pt idx="36">
                  <c:v>-1.5462709878953613</c:v>
                </c:pt>
                <c:pt idx="37">
                  <c:v>-1.5642683912692077</c:v>
                </c:pt>
                <c:pt idx="38">
                  <c:v>-1.5822519882796227</c:v>
                </c:pt>
                <c:pt idx="39">
                  <c:v>-1.6001734605377356</c:v>
                </c:pt>
                <c:pt idx="40">
                  <c:v>-1.6179775280898954</c:v>
                </c:pt>
                <c:pt idx="41">
                  <c:v>-1.6356011183597468</c:v>
                </c:pt>
                <c:pt idx="42">
                  <c:v>-1.6529724504591665</c:v>
                </c:pt>
                <c:pt idx="43">
                  <c:v>-1.6700100300902789</c:v>
                </c:pt>
                <c:pt idx="44">
                  <c:v>-1.6866215512753855</c:v>
                </c:pt>
                <c:pt idx="45">
                  <c:v>-1.7027027027027108</c:v>
                </c:pt>
                <c:pt idx="46">
                  <c:v>-1.7181358787198286</c:v>
                </c:pt>
                <c:pt idx="47">
                  <c:v>-1.7327887981330306</c:v>
                </c:pt>
                <c:pt idx="48">
                  <c:v>-1.7465130382049812</c:v>
                </c:pt>
                <c:pt idx="49">
                  <c:v>-1.7591424968474234</c:v>
                </c:pt>
                <c:pt idx="50">
                  <c:v>-1.7704918032786969</c:v>
                </c:pt>
                <c:pt idx="51">
                  <c:v>-1.7803547066848655</c:v>
                </c:pt>
                <c:pt idx="52">
                  <c:v>-1.7885024840312365</c:v>
                </c:pt>
                <c:pt idx="53">
                  <c:v>-1.794682422452003</c:v>
                </c:pt>
                <c:pt idx="54">
                  <c:v>-1.7986164488854819</c:v>
                </c:pt>
                <c:pt idx="55">
                  <c:v>-1.8000000000000096</c:v>
                </c:pt>
                <c:pt idx="56">
                  <c:v>-1.79850124895921</c:v>
                </c:pt>
                <c:pt idx="57">
                  <c:v>-1.793760831889091</c:v>
                </c:pt>
                <c:pt idx="58">
                  <c:v>-1.7853922452660149</c:v>
                </c:pt>
                <c:pt idx="59">
                  <c:v>-1.7729831144465391</c:v>
                </c:pt>
                <c:pt idx="60">
                  <c:v>-1.7560975609756202</c:v>
                </c:pt>
                <c:pt idx="61">
                  <c:v>-1.7342799188641078</c:v>
                </c:pt>
                <c:pt idx="62">
                  <c:v>-1.7070600632244577</c:v>
                </c:pt>
                <c:pt idx="63">
                  <c:v>-1.6739606126914774</c:v>
                </c:pt>
                <c:pt idx="64">
                  <c:v>-1.6345062429058004</c:v>
                </c:pt>
                <c:pt idx="65">
                  <c:v>-1.5882352941176592</c:v>
                </c:pt>
                <c:pt idx="66">
                  <c:v>-1.5347137637028139</c:v>
                </c:pt>
                <c:pt idx="67">
                  <c:v>-1.4735516372796098</c:v>
                </c:pt>
                <c:pt idx="68">
                  <c:v>-1.4044213263979326</c:v>
                </c:pt>
                <c:pt idx="69">
                  <c:v>-1.3270777479892899</c:v>
                </c:pt>
                <c:pt idx="70">
                  <c:v>-1.2413793103448418</c:v>
                </c:pt>
                <c:pt idx="71">
                  <c:v>-1.147308781869703</c:v>
                </c:pt>
                <c:pt idx="72">
                  <c:v>-1.044992743105966</c:v>
                </c:pt>
                <c:pt idx="73">
                  <c:v>-0.93471810089022345</c:v>
                </c:pt>
                <c:pt idx="74">
                  <c:v>-0.81694402420576506</c:v>
                </c:pt>
                <c:pt idx="75">
                  <c:v>-0.69230769230770894</c:v>
                </c:pt>
                <c:pt idx="76">
                  <c:v>-0.56162246489861278</c:v>
                </c:pt>
                <c:pt idx="77">
                  <c:v>-0.42586750788645245</c:v>
                </c:pt>
                <c:pt idx="78">
                  <c:v>-0.28616852146265631</c:v>
                </c:pt>
                <c:pt idx="79">
                  <c:v>-0.14376996805113526</c:v>
                </c:pt>
                <c:pt idx="80">
                  <c:v>-1.6826540161218911E-14</c:v>
                </c:pt>
                <c:pt idx="81">
                  <c:v>0.14376996805110182</c:v>
                </c:pt>
                <c:pt idx="82">
                  <c:v>0.28616852146262328</c:v>
                </c:pt>
                <c:pt idx="83">
                  <c:v>0.42586750788642025</c:v>
                </c:pt>
                <c:pt idx="84">
                  <c:v>0.56162246489858181</c:v>
                </c:pt>
                <c:pt idx="85">
                  <c:v>0.69230769230767897</c:v>
                </c:pt>
                <c:pt idx="86">
                  <c:v>0.81694402420573675</c:v>
                </c:pt>
                <c:pt idx="87">
                  <c:v>0.93471810089019691</c:v>
                </c:pt>
                <c:pt idx="88">
                  <c:v>1.0449927431059411</c:v>
                </c:pt>
                <c:pt idx="89">
                  <c:v>1.1473087818696801</c:v>
                </c:pt>
                <c:pt idx="90">
                  <c:v>1.2413793103448205</c:v>
                </c:pt>
                <c:pt idx="91">
                  <c:v>1.327077747989271</c:v>
                </c:pt>
                <c:pt idx="92">
                  <c:v>1.4044213263979155</c:v>
                </c:pt>
                <c:pt idx="93">
                  <c:v>1.4735516372795945</c:v>
                </c:pt>
                <c:pt idx="94">
                  <c:v>1.5347137637028003</c:v>
                </c:pt>
                <c:pt idx="95">
                  <c:v>1.5882352941176476</c:v>
                </c:pt>
                <c:pt idx="96">
                  <c:v>1.6345062429057902</c:v>
                </c:pt>
                <c:pt idx="97">
                  <c:v>1.673960612691469</c:v>
                </c:pt>
                <c:pt idx="98">
                  <c:v>1.7070600632244504</c:v>
                </c:pt>
                <c:pt idx="99">
                  <c:v>1.734279918864102</c:v>
                </c:pt>
                <c:pt idx="100">
                  <c:v>1.7560975609756155</c:v>
                </c:pt>
                <c:pt idx="101">
                  <c:v>1.7729831144465358</c:v>
                </c:pt>
                <c:pt idx="102">
                  <c:v>1.7853922452660129</c:v>
                </c:pt>
                <c:pt idx="103">
                  <c:v>1.7937608318890894</c:v>
                </c:pt>
                <c:pt idx="104">
                  <c:v>1.7985012489592094</c:v>
                </c:pt>
                <c:pt idx="105">
                  <c:v>1.8000000000000094</c:v>
                </c:pt>
                <c:pt idx="106">
                  <c:v>1.7986164488854828</c:v>
                </c:pt>
                <c:pt idx="107">
                  <c:v>1.7946824224520044</c:v>
                </c:pt>
                <c:pt idx="108">
                  <c:v>1.788502484031238</c:v>
                </c:pt>
                <c:pt idx="109">
                  <c:v>1.7803547066848675</c:v>
                </c:pt>
                <c:pt idx="110">
                  <c:v>1.7704918032786996</c:v>
                </c:pt>
                <c:pt idx="111">
                  <c:v>1.7591424968474261</c:v>
                </c:pt>
                <c:pt idx="112">
                  <c:v>1.746513038204984</c:v>
                </c:pt>
                <c:pt idx="113">
                  <c:v>1.7327887981330337</c:v>
                </c:pt>
                <c:pt idx="114">
                  <c:v>1.7181358787198324</c:v>
                </c:pt>
                <c:pt idx="115">
                  <c:v>1.7027027027027146</c:v>
                </c:pt>
                <c:pt idx="116">
                  <c:v>1.6866215512753893</c:v>
                </c:pt>
                <c:pt idx="117">
                  <c:v>1.6700100300902831</c:v>
                </c:pt>
                <c:pt idx="118">
                  <c:v>1.6529724504591707</c:v>
                </c:pt>
                <c:pt idx="119">
                  <c:v>1.635601118359751</c:v>
                </c:pt>
                <c:pt idx="120">
                  <c:v>1.6179775280898994</c:v>
                </c:pt>
                <c:pt idx="121">
                  <c:v>1.6001734605377396</c:v>
                </c:pt>
                <c:pt idx="122">
                  <c:v>1.5822519882796271</c:v>
                </c:pt>
                <c:pt idx="123">
                  <c:v>1.5642683912692119</c:v>
                </c:pt>
                <c:pt idx="124">
                  <c:v>1.5462709878953653</c:v>
                </c:pt>
                <c:pt idx="125">
                  <c:v>1.5283018867924649</c:v>
                </c:pt>
                <c:pt idx="126">
                  <c:v>1.5103976650857474</c:v>
                </c:pt>
                <c:pt idx="127">
                  <c:v>1.4925899788285231</c:v>
                </c:pt>
                <c:pt idx="128">
                  <c:v>1.4749061113007971</c:v>
                </c:pt>
                <c:pt idx="129">
                  <c:v>1.4573694646398005</c:v>
                </c:pt>
                <c:pt idx="130">
                  <c:v>1.4400000000000122</c:v>
                </c:pt>
                <c:pt idx="131">
                  <c:v>1.4228146311221448</c:v>
                </c:pt>
                <c:pt idx="132">
                  <c:v>1.405827575848615</c:v>
                </c:pt>
                <c:pt idx="133">
                  <c:v>1.3890506697728717</c:v>
                </c:pt>
                <c:pt idx="134">
                  <c:v>1.3724936458627628</c:v>
                </c:pt>
                <c:pt idx="135">
                  <c:v>1.3561643835616557</c:v>
                </c:pt>
                <c:pt idx="136">
                  <c:v>1.3400691305503973</c:v>
                </c:pt>
                <c:pt idx="137">
                  <c:v>1.3242127000516379</c:v>
                </c:pt>
                <c:pt idx="138">
                  <c:v>1.3085986462772743</c:v>
                </c:pt>
                <c:pt idx="139">
                  <c:v>1.2932294203604597</c:v>
                </c:pt>
                <c:pt idx="140">
                  <c:v>1.2781065088757511</c:v>
                </c:pt>
                <c:pt idx="141">
                  <c:v>1.2632305568338815</c:v>
                </c:pt>
                <c:pt idx="142">
                  <c:v>1.2486014768404681</c:v>
                </c:pt>
                <c:pt idx="143">
                  <c:v>1.2342185459294845</c:v>
                </c:pt>
                <c:pt idx="144">
                  <c:v>1.2200804914213201</c:v>
                </c:pt>
                <c:pt idx="145">
                  <c:v>1.2061855670103203</c:v>
                </c:pt>
                <c:pt idx="146">
                  <c:v>1.1925316201566063</c:v>
                </c:pt>
                <c:pt idx="147">
                  <c:v>1.1791161517403317</c:v>
                </c:pt>
                <c:pt idx="148">
                  <c:v>1.1659363688321693</c:v>
                </c:pt>
                <c:pt idx="149">
                  <c:v>1.1529892313405232</c:v>
                </c:pt>
                <c:pt idx="150">
                  <c:v>1.1402714932126805</c:v>
                </c:pt>
                <c:pt idx="151">
                  <c:v>1.1277797387928099</c:v>
                </c:pt>
                <c:pt idx="152">
                  <c:v>1.1155104148734827</c:v>
                </c:pt>
                <c:pt idx="153">
                  <c:v>1.1034598589183848</c:v>
                </c:pt>
                <c:pt idx="154">
                  <c:v>1.0916243238813415</c:v>
                </c:pt>
                <c:pt idx="155">
                  <c:v>1.0800000000000103</c:v>
                </c:pt>
                <c:pt idx="156">
                  <c:v>1.0685830339009632</c:v>
                </c:pt>
                <c:pt idx="157">
                  <c:v>1.057369545315848</c:v>
                </c:pt>
                <c:pt idx="158">
                  <c:v>1.0463556416753717</c:v>
                </c:pt>
                <c:pt idx="159">
                  <c:v>1.0355374308185361</c:v>
                </c:pt>
                <c:pt idx="160">
                  <c:v>1.0249110320284798</c:v>
                </c:pt>
              </c:numCache>
            </c:numRef>
          </c:val>
        </c:ser>
        <c:ser>
          <c:idx val="66"/>
          <c:order val="66"/>
          <c:val>
            <c:numRef>
              <c:f>三維函數2!$B$68:$FF$68</c:f>
              <c:numCache>
                <c:formatCode>General</c:formatCode>
                <c:ptCount val="161"/>
                <c:pt idx="0">
                  <c:v>-0.9605488850771946</c:v>
                </c:pt>
                <c:pt idx="1">
                  <c:v>-0.97060114085125837</c:v>
                </c:pt>
                <c:pt idx="2">
                  <c:v>-0.98083832335330123</c:v>
                </c:pt>
                <c:pt idx="3">
                  <c:v>-0.9912643678160995</c:v>
                </c:pt>
                <c:pt idx="4">
                  <c:v>-1.0018832391713826</c:v>
                </c:pt>
                <c:pt idx="5">
                  <c:v>-1.0126989230027406</c:v>
                </c:pt>
                <c:pt idx="6">
                  <c:v>-1.0237154150197707</c:v>
                </c:pt>
                <c:pt idx="7">
                  <c:v>-1.0349367088607673</c:v>
                </c:pt>
                <c:pt idx="8">
                  <c:v>-1.0463667820069282</c:v>
                </c:pt>
                <c:pt idx="9">
                  <c:v>-1.0580095795636058</c:v>
                </c:pt>
                <c:pt idx="10">
                  <c:v>-1.0698689956331957</c:v>
                </c:pt>
                <c:pt idx="11">
                  <c:v>-1.0819488519693936</c:v>
                </c:pt>
                <c:pt idx="12">
                  <c:v>-1.0942528735632264</c:v>
                </c:pt>
                <c:pt idx="13">
                  <c:v>-1.1067846607669696</c:v>
                </c:pt>
                <c:pt idx="14">
                  <c:v>-1.1195476575121244</c:v>
                </c:pt>
                <c:pt idx="15">
                  <c:v>-1.1325451151213521</c:v>
                </c:pt>
                <c:pt idx="16">
                  <c:v>-1.1457800511509033</c:v>
                </c:pt>
                <c:pt idx="17">
                  <c:v>-1.1592552026287049</c:v>
                </c:pt>
                <c:pt idx="18">
                  <c:v>-1.1729729729729812</c:v>
                </c:pt>
                <c:pt idx="19">
                  <c:v>-1.1869353717859705</c:v>
                </c:pt>
                <c:pt idx="20">
                  <c:v>-1.2011439466158327</c:v>
                </c:pt>
                <c:pt idx="21">
                  <c:v>-1.2155997056659391</c:v>
                </c:pt>
                <c:pt idx="22">
                  <c:v>-1.2303030303030384</c:v>
                </c:pt>
                <c:pt idx="23">
                  <c:v>-1.2452535760728298</c:v>
                </c:pt>
                <c:pt idx="24">
                  <c:v>-1.2604501607717125</c:v>
                </c:pt>
                <c:pt idx="25">
                  <c:v>-1.2758906379453272</c:v>
                </c:pt>
                <c:pt idx="26">
                  <c:v>-1.2915717539863409</c:v>
                </c:pt>
                <c:pt idx="27">
                  <c:v>-1.307488986784149</c:v>
                </c:pt>
                <c:pt idx="28">
                  <c:v>-1.3236363636363719</c:v>
                </c:pt>
                <c:pt idx="29">
                  <c:v>-1.3400062558648818</c:v>
                </c:pt>
                <c:pt idx="30">
                  <c:v>-1.3565891472868301</c:v>
                </c:pt>
                <c:pt idx="31">
                  <c:v>-1.3733733733733817</c:v>
                </c:pt>
                <c:pt idx="32">
                  <c:v>-1.3903448275862154</c:v>
                </c:pt>
                <c:pt idx="33">
                  <c:v>-1.4074866310160512</c:v>
                </c:pt>
                <c:pt idx="34">
                  <c:v>-1.4247787610619551</c:v>
                </c:pt>
                <c:pt idx="35">
                  <c:v>-1.4421976344906604</c:v>
                </c:pt>
                <c:pt idx="36">
                  <c:v>-1.4597156398104347</c:v>
                </c:pt>
                <c:pt idx="37">
                  <c:v>-1.4773006134969409</c:v>
                </c:pt>
                <c:pt idx="38">
                  <c:v>-1.4949152542372963</c:v>
                </c:pt>
                <c:pt idx="39">
                  <c:v>-1.5125164690382165</c:v>
                </c:pt>
                <c:pt idx="40">
                  <c:v>-1.5300546448087515</c:v>
                </c:pt>
                <c:pt idx="41">
                  <c:v>-1.5474728389230124</c:v>
                </c:pt>
                <c:pt idx="42">
                  <c:v>-1.5647058823529494</c:v>
                </c:pt>
                <c:pt idx="43">
                  <c:v>-1.5816793893129857</c:v>
                </c:pt>
                <c:pt idx="44">
                  <c:v>-1.5983086680761185</c:v>
                </c:pt>
                <c:pt idx="45">
                  <c:v>-1.6144975288303216</c:v>
                </c:pt>
                <c:pt idx="46">
                  <c:v>-1.630136986301379</c:v>
                </c:pt>
                <c:pt idx="47">
                  <c:v>-1.6451038575667745</c:v>
                </c:pt>
                <c:pt idx="48">
                  <c:v>-1.6592592592592681</c:v>
                </c:pt>
                <c:pt idx="49">
                  <c:v>-1.6724470134874849</c:v>
                </c:pt>
                <c:pt idx="50">
                  <c:v>-1.6844919786096346</c:v>
                </c:pt>
                <c:pt idx="51">
                  <c:v>-1.6951983298538715</c:v>
                </c:pt>
                <c:pt idx="52">
                  <c:v>-1.7043478260869656</c:v>
                </c:pt>
                <c:pt idx="53">
                  <c:v>-1.7116981132075566</c:v>
                </c:pt>
                <c:pt idx="54">
                  <c:v>-1.7169811320754813</c:v>
                </c:pt>
                <c:pt idx="55">
                  <c:v>-1.7199017199017299</c:v>
                </c:pt>
                <c:pt idx="56">
                  <c:v>-1.7201365187713409</c:v>
                </c:pt>
                <c:pt idx="57">
                  <c:v>-1.7173333333333431</c:v>
                </c:pt>
                <c:pt idx="58">
                  <c:v>-1.7111111111111212</c:v>
                </c:pt>
                <c:pt idx="59">
                  <c:v>-1.701060752169731</c:v>
                </c:pt>
                <c:pt idx="60">
                  <c:v>-1.686746987951818</c:v>
                </c:pt>
                <c:pt idx="61">
                  <c:v>-1.6677115987460924</c:v>
                </c:pt>
                <c:pt idx="62">
                  <c:v>-1.6434782608695766</c:v>
                </c:pt>
                <c:pt idx="63">
                  <c:v>-1.6135593220339102</c:v>
                </c:pt>
                <c:pt idx="64">
                  <c:v>-1.5774647887324063</c:v>
                </c:pt>
                <c:pt idx="65">
                  <c:v>-1.5347137637028139</c:v>
                </c:pt>
                <c:pt idx="66">
                  <c:v>-1.4848484848484977</c:v>
                </c:pt>
                <c:pt idx="67">
                  <c:v>-1.42745098039217</c:v>
                </c:pt>
                <c:pt idx="68">
                  <c:v>-1.3621621621621758</c:v>
                </c:pt>
                <c:pt idx="69">
                  <c:v>-1.2887029288703069</c:v>
                </c:pt>
                <c:pt idx="70">
                  <c:v>-1.2068965517241526</c:v>
                </c:pt>
                <c:pt idx="71">
                  <c:v>-1.1166912850812558</c:v>
                </c:pt>
                <c:pt idx="72">
                  <c:v>-1.0181818181818336</c:v>
                </c:pt>
                <c:pt idx="73">
                  <c:v>-0.91162790697676011</c:v>
                </c:pt>
                <c:pt idx="74">
                  <c:v>-0.79746835443039599</c:v>
                </c:pt>
                <c:pt idx="75">
                  <c:v>-0.6763285024154756</c:v>
                </c:pt>
                <c:pt idx="76">
                  <c:v>-0.54901960784315418</c:v>
                </c:pt>
                <c:pt idx="77">
                  <c:v>-0.41652892561985178</c:v>
                </c:pt>
                <c:pt idx="78">
                  <c:v>-0.28000000000001701</c:v>
                </c:pt>
                <c:pt idx="79">
                  <c:v>-0.14070351758795652</c:v>
                </c:pt>
                <c:pt idx="80">
                  <c:v>-1.6468929128709796E-14</c:v>
                </c:pt>
                <c:pt idx="81">
                  <c:v>0.14070351758792374</c:v>
                </c:pt>
                <c:pt idx="82">
                  <c:v>0.27999999999998471</c:v>
                </c:pt>
                <c:pt idx="83">
                  <c:v>0.41652892561982024</c:v>
                </c:pt>
                <c:pt idx="84">
                  <c:v>0.54901960784312387</c:v>
                </c:pt>
                <c:pt idx="85">
                  <c:v>0.6763285024154464</c:v>
                </c:pt>
                <c:pt idx="86">
                  <c:v>0.79746835443036856</c:v>
                </c:pt>
                <c:pt idx="87">
                  <c:v>0.91162790697673435</c:v>
                </c:pt>
                <c:pt idx="88">
                  <c:v>1.0181818181818096</c:v>
                </c:pt>
                <c:pt idx="89">
                  <c:v>1.1166912850812336</c:v>
                </c:pt>
                <c:pt idx="90">
                  <c:v>1.2068965517241321</c:v>
                </c:pt>
                <c:pt idx="91">
                  <c:v>1.2887029288702889</c:v>
                </c:pt>
                <c:pt idx="92">
                  <c:v>1.3621621621621594</c:v>
                </c:pt>
                <c:pt idx="93">
                  <c:v>1.4274509803921556</c:v>
                </c:pt>
                <c:pt idx="94">
                  <c:v>1.4848484848484849</c:v>
                </c:pt>
                <c:pt idx="95">
                  <c:v>1.5347137637028032</c:v>
                </c:pt>
                <c:pt idx="96">
                  <c:v>1.5774647887323969</c:v>
                </c:pt>
                <c:pt idx="97">
                  <c:v>1.6135593220339024</c:v>
                </c:pt>
                <c:pt idx="98">
                  <c:v>1.6434782608695702</c:v>
                </c:pt>
                <c:pt idx="99">
                  <c:v>1.6677115987460875</c:v>
                </c:pt>
                <c:pt idx="100">
                  <c:v>1.686746987951814</c:v>
                </c:pt>
                <c:pt idx="101">
                  <c:v>1.7010607521697281</c:v>
                </c:pt>
                <c:pt idx="102">
                  <c:v>1.7111111111111199</c:v>
                </c:pt>
                <c:pt idx="103">
                  <c:v>1.7173333333333425</c:v>
                </c:pt>
                <c:pt idx="104">
                  <c:v>1.7201365187713404</c:v>
                </c:pt>
                <c:pt idx="105">
                  <c:v>1.7199017199017301</c:v>
                </c:pt>
                <c:pt idx="106">
                  <c:v>1.7169811320754826</c:v>
                </c:pt>
                <c:pt idx="107">
                  <c:v>1.7116981132075582</c:v>
                </c:pt>
                <c:pt idx="108">
                  <c:v>1.7043478260869676</c:v>
                </c:pt>
                <c:pt idx="109">
                  <c:v>1.6951983298538738</c:v>
                </c:pt>
                <c:pt idx="110">
                  <c:v>1.6844919786096375</c:v>
                </c:pt>
                <c:pt idx="111">
                  <c:v>1.6724470134874878</c:v>
                </c:pt>
                <c:pt idx="112">
                  <c:v>1.6592592592592716</c:v>
                </c:pt>
                <c:pt idx="113">
                  <c:v>1.645103857566778</c:v>
                </c:pt>
                <c:pt idx="114">
                  <c:v>1.6301369863013822</c:v>
                </c:pt>
                <c:pt idx="115">
                  <c:v>1.6144975288303254</c:v>
                </c:pt>
                <c:pt idx="116">
                  <c:v>1.5983086680761225</c:v>
                </c:pt>
                <c:pt idx="117">
                  <c:v>1.5816793893129895</c:v>
                </c:pt>
                <c:pt idx="118">
                  <c:v>1.5647058823529536</c:v>
                </c:pt>
                <c:pt idx="119">
                  <c:v>1.5474728389230166</c:v>
                </c:pt>
                <c:pt idx="120">
                  <c:v>1.5300546448087555</c:v>
                </c:pt>
                <c:pt idx="121">
                  <c:v>1.5125164690382207</c:v>
                </c:pt>
                <c:pt idx="122">
                  <c:v>1.4949152542373005</c:v>
                </c:pt>
                <c:pt idx="123">
                  <c:v>1.4773006134969451</c:v>
                </c:pt>
                <c:pt idx="124">
                  <c:v>1.4597156398104387</c:v>
                </c:pt>
                <c:pt idx="125">
                  <c:v>1.4421976344906646</c:v>
                </c:pt>
                <c:pt idx="126">
                  <c:v>1.4247787610619593</c:v>
                </c:pt>
                <c:pt idx="127">
                  <c:v>1.407486631016055</c:v>
                </c:pt>
                <c:pt idx="128">
                  <c:v>1.3903448275862189</c:v>
                </c:pt>
                <c:pt idx="129">
                  <c:v>1.3733733733733855</c:v>
                </c:pt>
                <c:pt idx="130">
                  <c:v>1.3565891472868339</c:v>
                </c:pt>
                <c:pt idx="131">
                  <c:v>1.3400062558648855</c:v>
                </c:pt>
                <c:pt idx="132">
                  <c:v>1.3236363636363755</c:v>
                </c:pt>
                <c:pt idx="133">
                  <c:v>1.307488986784153</c:v>
                </c:pt>
                <c:pt idx="134">
                  <c:v>1.2915717539863447</c:v>
                </c:pt>
                <c:pt idx="135">
                  <c:v>1.2758906379453308</c:v>
                </c:pt>
                <c:pt idx="136">
                  <c:v>1.2604501607717158</c:v>
                </c:pt>
                <c:pt idx="137">
                  <c:v>1.2452535760728334</c:v>
                </c:pt>
                <c:pt idx="138">
                  <c:v>1.230303030303042</c:v>
                </c:pt>
                <c:pt idx="139">
                  <c:v>1.2155997056659422</c:v>
                </c:pt>
                <c:pt idx="140">
                  <c:v>1.201143946615836</c:v>
                </c:pt>
                <c:pt idx="141">
                  <c:v>1.1869353717859739</c:v>
                </c:pt>
                <c:pt idx="142">
                  <c:v>1.1729729729729845</c:v>
                </c:pt>
                <c:pt idx="143">
                  <c:v>1.159255202628708</c:v>
                </c:pt>
                <c:pt idx="144">
                  <c:v>1.145780051150906</c:v>
                </c:pt>
                <c:pt idx="145">
                  <c:v>1.132545115121355</c:v>
                </c:pt>
                <c:pt idx="146">
                  <c:v>1.1195476575121275</c:v>
                </c:pt>
                <c:pt idx="147">
                  <c:v>1.1067846607669725</c:v>
                </c:pt>
                <c:pt idx="148">
                  <c:v>1.0942528735632291</c:v>
                </c:pt>
                <c:pt idx="149">
                  <c:v>1.0819488519693967</c:v>
                </c:pt>
                <c:pt idx="150">
                  <c:v>1.0698689956331984</c:v>
                </c:pt>
                <c:pt idx="151">
                  <c:v>1.0580095795636082</c:v>
                </c:pt>
                <c:pt idx="152">
                  <c:v>1.0463667820069309</c:v>
                </c:pt>
                <c:pt idx="153">
                  <c:v>1.0349367088607699</c:v>
                </c:pt>
                <c:pt idx="154">
                  <c:v>1.0237154150197734</c:v>
                </c:pt>
                <c:pt idx="155">
                  <c:v>1.012698923002743</c:v>
                </c:pt>
                <c:pt idx="156">
                  <c:v>1.001883239171385</c:v>
                </c:pt>
                <c:pt idx="157">
                  <c:v>0.99126436781610228</c:v>
                </c:pt>
                <c:pt idx="158">
                  <c:v>0.98083832335330368</c:v>
                </c:pt>
                <c:pt idx="159">
                  <c:v>0.97060114085126048</c:v>
                </c:pt>
                <c:pt idx="160">
                  <c:v>0.96054888507719682</c:v>
                </c:pt>
              </c:numCache>
            </c:numRef>
          </c:val>
        </c:ser>
        <c:ser>
          <c:idx val="67"/>
          <c:order val="67"/>
          <c:val>
            <c:numRef>
              <c:f>三維函數2!$B$69:$FF$69</c:f>
              <c:numCache>
                <c:formatCode>General</c:formatCode>
                <c:ptCount val="161"/>
                <c:pt idx="0">
                  <c:v>-0.89539388721481628</c:v>
                </c:pt>
                <c:pt idx="1">
                  <c:v>-0.90484581497798133</c:v>
                </c:pt>
                <c:pt idx="2">
                  <c:v>-0.91447467307982144</c:v>
                </c:pt>
                <c:pt idx="3">
                  <c:v>-0.92428439519853045</c:v>
                </c:pt>
                <c:pt idx="4">
                  <c:v>-0.9342789598108826</c:v>
                </c:pt>
                <c:pt idx="5">
                  <c:v>-0.94446238295125107</c:v>
                </c:pt>
                <c:pt idx="6">
                  <c:v>-0.95483870967742723</c:v>
                </c:pt>
                <c:pt idx="7">
                  <c:v>-0.96541200406918393</c:v>
                </c:pt>
                <c:pt idx="8">
                  <c:v>-0.97618633756301854</c:v>
                </c:pt>
                <c:pt idx="9">
                  <c:v>-0.98716577540107764</c:v>
                </c:pt>
                <c:pt idx="10">
                  <c:v>-0.99835436094350782</c:v>
                </c:pt>
                <c:pt idx="11">
                  <c:v>-1.0097560975609836</c:v>
                </c:pt>
                <c:pt idx="12">
                  <c:v>-1.0213749277874142</c:v>
                </c:pt>
                <c:pt idx="13">
                  <c:v>-1.0332147093713011</c:v>
                </c:pt>
                <c:pt idx="14">
                  <c:v>-1.0452791878172671</c:v>
                </c:pt>
                <c:pt idx="15">
                  <c:v>-1.0575719649562034</c:v>
                </c:pt>
                <c:pt idx="16">
                  <c:v>-1.0700964630225163</c:v>
                </c:pt>
                <c:pt idx="17">
                  <c:v>-1.0828558836491931</c:v>
                </c:pt>
                <c:pt idx="18">
                  <c:v>-1.0958531611148963</c:v>
                </c:pt>
                <c:pt idx="19">
                  <c:v>-1.1090909090909173</c:v>
                </c:pt>
                <c:pt idx="20">
                  <c:v>-1.1225713600383869</c:v>
                </c:pt>
                <c:pt idx="21">
                  <c:v>-1.1362962962963048</c:v>
                </c:pt>
                <c:pt idx="22">
                  <c:v>-1.1502669717772775</c:v>
                </c:pt>
                <c:pt idx="23">
                  <c:v>-1.1644840230487248</c:v>
                </c:pt>
                <c:pt idx="24">
                  <c:v>-1.1789473684210612</c:v>
                </c:pt>
                <c:pt idx="25">
                  <c:v>-1.1936560934891571</c:v>
                </c:pt>
                <c:pt idx="26">
                  <c:v>-1.20860832137734</c:v>
                </c:pt>
                <c:pt idx="27">
                  <c:v>-1.2238010657193692</c:v>
                </c:pt>
                <c:pt idx="28">
                  <c:v>-1.2392300641613285</c:v>
                </c:pt>
                <c:pt idx="29">
                  <c:v>-1.2548895899053714</c:v>
                </c:pt>
                <c:pt idx="30">
                  <c:v>-1.2707722385141826</c:v>
                </c:pt>
                <c:pt idx="31">
                  <c:v>-1.2868686868686954</c:v>
                </c:pt>
                <c:pt idx="32">
                  <c:v>-1.3031674208144883</c:v>
                </c:pt>
                <c:pt idx="33">
                  <c:v>-1.3196544276457969</c:v>
                </c:pt>
                <c:pt idx="34">
                  <c:v>-1.33631284916202</c:v>
                </c:pt>
                <c:pt idx="35">
                  <c:v>-1.3531225905936861</c:v>
                </c:pt>
                <c:pt idx="36">
                  <c:v>-1.3700598802395296</c:v>
                </c:pt>
                <c:pt idx="37">
                  <c:v>-1.3870967741935569</c:v>
                </c:pt>
                <c:pt idx="38">
                  <c:v>-1.4042006000857352</c:v>
                </c:pt>
                <c:pt idx="39">
                  <c:v>-1.421333333333342</c:v>
                </c:pt>
                <c:pt idx="40">
                  <c:v>-1.4384508990318206</c:v>
                </c:pt>
                <c:pt idx="41">
                  <c:v>-1.4555023923445063</c:v>
                </c:pt>
                <c:pt idx="42">
                  <c:v>-1.4724292101341367</c:v>
                </c:pt>
                <c:pt idx="43">
                  <c:v>-1.4891640866873155</c:v>
                </c:pt>
                <c:pt idx="44">
                  <c:v>-1.5056300268096603</c:v>
                </c:pt>
                <c:pt idx="45">
                  <c:v>-1.5217391304347918</c:v>
                </c:pt>
                <c:pt idx="46">
                  <c:v>-1.5373913043478353</c:v>
                </c:pt>
                <c:pt idx="47">
                  <c:v>-1.552472858866113</c:v>
                </c:pt>
                <c:pt idx="48">
                  <c:v>-1.5668549905838132</c:v>
                </c:pt>
                <c:pt idx="49">
                  <c:v>-1.5803921568627544</c:v>
                </c:pt>
                <c:pt idx="50">
                  <c:v>-1.5929203539823102</c:v>
                </c:pt>
                <c:pt idx="51">
                  <c:v>-1.6042553191489459</c:v>
                </c:pt>
                <c:pt idx="52">
                  <c:v>-1.6141906873614289</c:v>
                </c:pt>
                <c:pt idx="53">
                  <c:v>-1.6224961479198867</c:v>
                </c:pt>
                <c:pt idx="54">
                  <c:v>-1.6289156626506125</c:v>
                </c:pt>
                <c:pt idx="55">
                  <c:v>-1.6331658291457389</c:v>
                </c:pt>
                <c:pt idx="56">
                  <c:v>-1.6349344978166043</c:v>
                </c:pt>
                <c:pt idx="57">
                  <c:v>-1.6338797814207755</c:v>
                </c:pt>
                <c:pt idx="58">
                  <c:v>-1.6296296296296406</c:v>
                </c:pt>
                <c:pt idx="59">
                  <c:v>-1.621782178217833</c:v>
                </c:pt>
                <c:pt idx="60">
                  <c:v>-1.6099071207430455</c:v>
                </c:pt>
                <c:pt idx="61">
                  <c:v>-1.5935483870967853</c:v>
                </c:pt>
                <c:pt idx="62">
                  <c:v>-1.5722284434490601</c:v>
                </c:pt>
                <c:pt idx="63">
                  <c:v>-1.5454545454545576</c:v>
                </c:pt>
                <c:pt idx="64">
                  <c:v>-1.5127272727272854</c:v>
                </c:pt>
                <c:pt idx="65">
                  <c:v>-1.4735516372796096</c:v>
                </c:pt>
                <c:pt idx="66">
                  <c:v>-1.42745098039217</c:v>
                </c:pt>
                <c:pt idx="67">
                  <c:v>-1.373983739837412</c:v>
                </c:pt>
                <c:pt idx="68">
                  <c:v>-1.3127629733520476</c:v>
                </c:pt>
                <c:pt idx="69">
                  <c:v>-1.2434782608695796</c:v>
                </c:pt>
                <c:pt idx="70">
                  <c:v>-1.1659192825112255</c:v>
                </c:pt>
                <c:pt idx="71">
                  <c:v>-1.0800000000000152</c:v>
                </c:pt>
                <c:pt idx="72">
                  <c:v>-0.98578199052134263</c:v>
                </c:pt>
                <c:pt idx="73">
                  <c:v>-0.88349514563108389</c:v>
                </c:pt>
                <c:pt idx="74">
                  <c:v>-0.77355371900828063</c:v>
                </c:pt>
                <c:pt idx="75">
                  <c:v>-0.65656565656567323</c:v>
                </c:pt>
                <c:pt idx="76">
                  <c:v>-0.53333333333335009</c:v>
                </c:pt>
                <c:pt idx="77">
                  <c:v>-0.40484429065745631</c:v>
                </c:pt>
                <c:pt idx="78">
                  <c:v>-0.27225130890054022</c:v>
                </c:pt>
                <c:pt idx="79">
                  <c:v>-0.13684210526317434</c:v>
                </c:pt>
                <c:pt idx="80">
                  <c:v>-1.6018235361441574E-14</c:v>
                </c:pt>
                <c:pt idx="81">
                  <c:v>0.13684210526314247</c:v>
                </c:pt>
                <c:pt idx="82">
                  <c:v>0.27225130890050891</c:v>
                </c:pt>
                <c:pt idx="83">
                  <c:v>0.40484429065742572</c:v>
                </c:pt>
                <c:pt idx="84">
                  <c:v>0.53333333333332078</c:v>
                </c:pt>
                <c:pt idx="85">
                  <c:v>0.65656565656564514</c:v>
                </c:pt>
                <c:pt idx="86">
                  <c:v>0.77355371900825431</c:v>
                </c:pt>
                <c:pt idx="87">
                  <c:v>0.88349514563105924</c:v>
                </c:pt>
                <c:pt idx="88">
                  <c:v>0.98578199052131965</c:v>
                </c:pt>
                <c:pt idx="89">
                  <c:v>1.0799999999999941</c:v>
                </c:pt>
                <c:pt idx="90">
                  <c:v>1.1659192825112061</c:v>
                </c:pt>
                <c:pt idx="91">
                  <c:v>1.2434782608695625</c:v>
                </c:pt>
                <c:pt idx="92">
                  <c:v>1.3127629733520323</c:v>
                </c:pt>
                <c:pt idx="93">
                  <c:v>1.3739837398373986</c:v>
                </c:pt>
                <c:pt idx="94">
                  <c:v>1.4274509803921582</c:v>
                </c:pt>
                <c:pt idx="95">
                  <c:v>1.4735516372796</c:v>
                </c:pt>
                <c:pt idx="96">
                  <c:v>1.5127272727272767</c:v>
                </c:pt>
                <c:pt idx="97">
                  <c:v>1.5454545454545505</c:v>
                </c:pt>
                <c:pt idx="98">
                  <c:v>1.5722284434490543</c:v>
                </c:pt>
                <c:pt idx="99">
                  <c:v>1.5935483870967813</c:v>
                </c:pt>
                <c:pt idx="100">
                  <c:v>1.609907120743042</c:v>
                </c:pt>
                <c:pt idx="101">
                  <c:v>1.6217821782178306</c:v>
                </c:pt>
                <c:pt idx="102">
                  <c:v>1.6296296296296389</c:v>
                </c:pt>
                <c:pt idx="103">
                  <c:v>1.6338797814207751</c:v>
                </c:pt>
                <c:pt idx="104">
                  <c:v>1.6349344978166043</c:v>
                </c:pt>
                <c:pt idx="105">
                  <c:v>1.6331658291457396</c:v>
                </c:pt>
                <c:pt idx="106">
                  <c:v>1.6289156626506138</c:v>
                </c:pt>
                <c:pt idx="107">
                  <c:v>1.6224961479198887</c:v>
                </c:pt>
                <c:pt idx="108">
                  <c:v>1.6141906873614309</c:v>
                </c:pt>
                <c:pt idx="109">
                  <c:v>1.6042553191489484</c:v>
                </c:pt>
                <c:pt idx="110">
                  <c:v>1.5929203539823131</c:v>
                </c:pt>
                <c:pt idx="111">
                  <c:v>1.5803921568627575</c:v>
                </c:pt>
                <c:pt idx="112">
                  <c:v>1.5668549905838165</c:v>
                </c:pt>
                <c:pt idx="113">
                  <c:v>1.5524728588661163</c:v>
                </c:pt>
                <c:pt idx="114">
                  <c:v>1.5373913043478389</c:v>
                </c:pt>
                <c:pt idx="115">
                  <c:v>1.5217391304347956</c:v>
                </c:pt>
                <c:pt idx="116">
                  <c:v>1.5056300268096641</c:v>
                </c:pt>
                <c:pt idx="117">
                  <c:v>1.4891640866873193</c:v>
                </c:pt>
                <c:pt idx="118">
                  <c:v>1.4724292101341407</c:v>
                </c:pt>
                <c:pt idx="119">
                  <c:v>1.4555023923445103</c:v>
                </c:pt>
                <c:pt idx="120">
                  <c:v>1.4384508990318245</c:v>
                </c:pt>
                <c:pt idx="121">
                  <c:v>1.421333333333346</c:v>
                </c:pt>
                <c:pt idx="122">
                  <c:v>1.4042006000857392</c:v>
                </c:pt>
                <c:pt idx="123">
                  <c:v>1.3870967741935609</c:v>
                </c:pt>
                <c:pt idx="124">
                  <c:v>1.3700598802395336</c:v>
                </c:pt>
                <c:pt idx="125">
                  <c:v>1.3531225905936903</c:v>
                </c:pt>
                <c:pt idx="126">
                  <c:v>1.3363128491620238</c:v>
                </c:pt>
                <c:pt idx="127">
                  <c:v>1.3196544276458009</c:v>
                </c:pt>
                <c:pt idx="128">
                  <c:v>1.3031674208144919</c:v>
                </c:pt>
                <c:pt idx="129">
                  <c:v>1.2868686868686994</c:v>
                </c:pt>
                <c:pt idx="130">
                  <c:v>1.2707722385141862</c:v>
                </c:pt>
                <c:pt idx="131">
                  <c:v>1.2548895899053751</c:v>
                </c:pt>
                <c:pt idx="132">
                  <c:v>1.2392300641613321</c:v>
                </c:pt>
                <c:pt idx="133">
                  <c:v>1.2238010657193727</c:v>
                </c:pt>
                <c:pt idx="134">
                  <c:v>1.2086083213773438</c:v>
                </c:pt>
                <c:pt idx="135">
                  <c:v>1.1936560934891607</c:v>
                </c:pt>
                <c:pt idx="136">
                  <c:v>1.1789473684210643</c:v>
                </c:pt>
                <c:pt idx="137">
                  <c:v>1.1644840230487281</c:v>
                </c:pt>
                <c:pt idx="138">
                  <c:v>1.1502669717772809</c:v>
                </c:pt>
                <c:pt idx="139">
                  <c:v>1.1362962962963077</c:v>
                </c:pt>
                <c:pt idx="140">
                  <c:v>1.12257136003839</c:v>
                </c:pt>
                <c:pt idx="141">
                  <c:v>1.1090909090909205</c:v>
                </c:pt>
                <c:pt idx="142">
                  <c:v>1.0958531611148992</c:v>
                </c:pt>
                <c:pt idx="143">
                  <c:v>1.0828558836491959</c:v>
                </c:pt>
                <c:pt idx="144">
                  <c:v>1.0700964630225192</c:v>
                </c:pt>
                <c:pt idx="145">
                  <c:v>1.0575719649562063</c:v>
                </c:pt>
                <c:pt idx="146">
                  <c:v>1.04527918781727</c:v>
                </c:pt>
                <c:pt idx="147">
                  <c:v>1.033214709371304</c:v>
                </c:pt>
                <c:pt idx="148">
                  <c:v>1.0213749277874169</c:v>
                </c:pt>
                <c:pt idx="149">
                  <c:v>1.0097560975609863</c:v>
                </c:pt>
                <c:pt idx="150">
                  <c:v>0.99835436094351049</c:v>
                </c:pt>
                <c:pt idx="151">
                  <c:v>0.98716577540108008</c:v>
                </c:pt>
                <c:pt idx="152">
                  <c:v>0.97618633756302109</c:v>
                </c:pt>
                <c:pt idx="153">
                  <c:v>0.96541200406918648</c:v>
                </c:pt>
                <c:pt idx="154">
                  <c:v>0.95483870967742979</c:v>
                </c:pt>
                <c:pt idx="155">
                  <c:v>0.9444623829512534</c:v>
                </c:pt>
                <c:pt idx="156">
                  <c:v>0.93427895981088482</c:v>
                </c:pt>
                <c:pt idx="157">
                  <c:v>0.92428439519853278</c:v>
                </c:pt>
                <c:pt idx="158">
                  <c:v>0.91447467307982366</c:v>
                </c:pt>
                <c:pt idx="159">
                  <c:v>0.90484581497798355</c:v>
                </c:pt>
                <c:pt idx="160">
                  <c:v>0.89539388721481838</c:v>
                </c:pt>
              </c:numCache>
            </c:numRef>
          </c:val>
        </c:ser>
        <c:ser>
          <c:idx val="68"/>
          <c:order val="68"/>
          <c:val>
            <c:numRef>
              <c:f>三維函數2!$B$70:$FF$70</c:f>
              <c:numCache>
                <c:formatCode>General</c:formatCode>
                <c:ptCount val="161"/>
                <c:pt idx="0">
                  <c:v>-0.82949308755761153</c:v>
                </c:pt>
                <c:pt idx="1">
                  <c:v>-0.83831982313928588</c:v>
                </c:pt>
                <c:pt idx="2">
                  <c:v>-0.84731442365721976</c:v>
                </c:pt>
                <c:pt idx="3">
                  <c:v>-0.85648076625985636</c:v>
                </c:pt>
                <c:pt idx="4">
                  <c:v>-0.86582278481013464</c:v>
                </c:pt>
                <c:pt idx="5">
                  <c:v>-0.87534446425677581</c:v>
                </c:pt>
                <c:pt idx="6">
                  <c:v>-0.88504983388705116</c:v>
                </c:pt>
                <c:pt idx="7">
                  <c:v>-0.89494295930530343</c:v>
                </c:pt>
                <c:pt idx="8">
                  <c:v>-0.90502793296090212</c:v>
                </c:pt>
                <c:pt idx="9">
                  <c:v>-0.91530886302597059</c:v>
                </c:pt>
                <c:pt idx="10">
                  <c:v>-0.92578986039677524</c:v>
                </c:pt>
                <c:pt idx="11">
                  <c:v>-0.93647502356268486</c:v>
                </c:pt>
                <c:pt idx="12">
                  <c:v>-0.94736842105263996</c:v>
                </c:pt>
                <c:pt idx="13">
                  <c:v>-0.95847407113054683</c:v>
                </c:pt>
                <c:pt idx="14">
                  <c:v>-0.96979591836735535</c:v>
                </c:pt>
                <c:pt idx="15">
                  <c:v>-0.98133780666807291</c:v>
                </c:pt>
                <c:pt idx="16">
                  <c:v>-0.99310344827587049</c:v>
                </c:pt>
                <c:pt idx="17">
                  <c:v>-1.0050963882118411</c:v>
                </c:pt>
                <c:pt idx="18">
                  <c:v>-1.0173199635369274</c:v>
                </c:pt>
                <c:pt idx="19">
                  <c:v>-1.0297772567409229</c:v>
                </c:pt>
                <c:pt idx="20">
                  <c:v>-1.042471042471051</c:v>
                </c:pt>
                <c:pt idx="21">
                  <c:v>-1.0554037267080834</c:v>
                </c:pt>
                <c:pt idx="22">
                  <c:v>-1.0685772773797426</c:v>
                </c:pt>
                <c:pt idx="23">
                  <c:v>-1.0819931452676068</c:v>
                </c:pt>
                <c:pt idx="24">
                  <c:v>-1.095652173913052</c:v>
                </c:pt>
                <c:pt idx="25">
                  <c:v>-1.1095544970580082</c:v>
                </c:pt>
                <c:pt idx="26">
                  <c:v>-1.1236994219653265</c:v>
                </c:pt>
                <c:pt idx="27">
                  <c:v>-1.1380852967491888</c:v>
                </c:pt>
                <c:pt idx="28">
                  <c:v>-1.1527093596059201</c:v>
                </c:pt>
                <c:pt idx="29">
                  <c:v>-1.1675675675675763</c:v>
                </c:pt>
                <c:pt idx="30">
                  <c:v>-1.1826544021025054</c:v>
                </c:pt>
                <c:pt idx="31">
                  <c:v>-1.1979626485568851</c:v>
                </c:pt>
                <c:pt idx="32">
                  <c:v>-1.2134831460674247</c:v>
                </c:pt>
                <c:pt idx="33">
                  <c:v>-1.2292045041772701</c:v>
                </c:pt>
                <c:pt idx="34">
                  <c:v>-1.2451127819548962</c:v>
                </c:pt>
                <c:pt idx="35">
                  <c:v>-1.2611911249513517</c:v>
                </c:pt>
                <c:pt idx="36">
                  <c:v>-1.2774193548387185</c:v>
                </c:pt>
                <c:pt idx="37">
                  <c:v>-1.2937735060593487</c:v>
                </c:pt>
                <c:pt idx="38">
                  <c:v>-1.3102253032929032</c:v>
                </c:pt>
                <c:pt idx="39">
                  <c:v>-1.3267415730337169</c:v>
                </c:pt>
                <c:pt idx="40">
                  <c:v>-1.3432835820895612</c:v>
                </c:pt>
                <c:pt idx="41">
                  <c:v>-1.3598062953995247</c:v>
                </c:pt>
                <c:pt idx="42">
                  <c:v>-1.3762575452716388</c:v>
                </c:pt>
                <c:pt idx="43">
                  <c:v>-1.3925771040251009</c:v>
                </c:pt>
                <c:pt idx="44">
                  <c:v>-1.4086956521739227</c:v>
                </c:pt>
                <c:pt idx="45">
                  <c:v>-1.4245336348219426</c:v>
                </c:pt>
                <c:pt idx="46">
                  <c:v>-1.4400000000000099</c:v>
                </c:pt>
                <c:pt idx="47">
                  <c:v>-1.4549908144519388</c:v>
                </c:pt>
                <c:pt idx="48">
                  <c:v>-1.4693877551020507</c:v>
                </c:pt>
                <c:pt idx="49">
                  <c:v>-1.4830564784053255</c:v>
                </c:pt>
                <c:pt idx="50">
                  <c:v>-1.4958448753462703</c:v>
                </c:pt>
                <c:pt idx="51">
                  <c:v>-1.5075812274368334</c:v>
                </c:pt>
                <c:pt idx="52">
                  <c:v>-1.5180722891566367</c:v>
                </c:pt>
                <c:pt idx="53">
                  <c:v>-1.5271013354281329</c:v>
                </c:pt>
                <c:pt idx="54">
                  <c:v>-1.5344262295082074</c:v>
                </c:pt>
                <c:pt idx="55">
                  <c:v>-1.5397775876817903</c:v>
                </c:pt>
                <c:pt idx="56">
                  <c:v>-1.542857142857154</c:v>
                </c:pt>
                <c:pt idx="57">
                  <c:v>-1.543336439888175</c:v>
                </c:pt>
                <c:pt idx="58">
                  <c:v>-1.5408560311284161</c:v>
                </c:pt>
                <c:pt idx="59">
                  <c:v>-1.5350253807106717</c:v>
                </c:pt>
                <c:pt idx="60">
                  <c:v>-1.525423728813571</c:v>
                </c:pt>
                <c:pt idx="61">
                  <c:v>-1.5116022099447632</c:v>
                </c:pt>
                <c:pt idx="62">
                  <c:v>-1.4930875576036988</c:v>
                </c:pt>
                <c:pt idx="63">
                  <c:v>-1.4693877551020535</c:v>
                </c:pt>
                <c:pt idx="64">
                  <c:v>-1.4400000000000128</c:v>
                </c:pt>
                <c:pt idx="65">
                  <c:v>-1.4044213263979324</c:v>
                </c:pt>
                <c:pt idx="66">
                  <c:v>-1.3621621621621758</c:v>
                </c:pt>
                <c:pt idx="67">
                  <c:v>-1.3127629733520476</c:v>
                </c:pt>
                <c:pt idx="68">
                  <c:v>-1.2558139534883865</c:v>
                </c:pt>
                <c:pt idx="69">
                  <c:v>-1.1909774436090372</c:v>
                </c:pt>
                <c:pt idx="70">
                  <c:v>-1.1180124223602634</c:v>
                </c:pt>
                <c:pt idx="71">
                  <c:v>-1.0368000000000155</c:v>
                </c:pt>
                <c:pt idx="72">
                  <c:v>-0.9473684210526474</c:v>
                </c:pt>
                <c:pt idx="73">
                  <c:v>-0.84991568296797548</c:v>
                </c:pt>
                <c:pt idx="74">
                  <c:v>-0.74482758620691303</c:v>
                </c:pt>
                <c:pt idx="75">
                  <c:v>-0.63268892794377751</c:v>
                </c:pt>
                <c:pt idx="76">
                  <c:v>-0.51428571428573089</c:v>
                </c:pt>
                <c:pt idx="77">
                  <c:v>-0.39059674502714137</c:v>
                </c:pt>
                <c:pt idx="78">
                  <c:v>-0.26277372262775361</c:v>
                </c:pt>
                <c:pt idx="79">
                  <c:v>-0.13211009174313526</c:v>
                </c:pt>
                <c:pt idx="80">
                  <c:v>-1.5465570001120361E-14</c:v>
                </c:pt>
                <c:pt idx="81">
                  <c:v>0.13211009174310451</c:v>
                </c:pt>
                <c:pt idx="82">
                  <c:v>0.26277372262772331</c:v>
                </c:pt>
                <c:pt idx="83">
                  <c:v>0.39059674502711195</c:v>
                </c:pt>
                <c:pt idx="84">
                  <c:v>0.51428571428570258</c:v>
                </c:pt>
                <c:pt idx="85">
                  <c:v>0.63268892794375053</c:v>
                </c:pt>
                <c:pt idx="86">
                  <c:v>0.7448275862068876</c:v>
                </c:pt>
                <c:pt idx="87">
                  <c:v>0.84991568296795195</c:v>
                </c:pt>
                <c:pt idx="88">
                  <c:v>0.94736842105262564</c:v>
                </c:pt>
                <c:pt idx="89">
                  <c:v>1.0367999999999953</c:v>
                </c:pt>
                <c:pt idx="90">
                  <c:v>1.1180124223602452</c:v>
                </c:pt>
                <c:pt idx="91">
                  <c:v>1.1909774436090212</c:v>
                </c:pt>
                <c:pt idx="92">
                  <c:v>1.2558139534883721</c:v>
                </c:pt>
                <c:pt idx="93">
                  <c:v>1.3127629733520352</c:v>
                </c:pt>
                <c:pt idx="94">
                  <c:v>1.3621621621621651</c:v>
                </c:pt>
                <c:pt idx="95">
                  <c:v>1.4044213263979235</c:v>
                </c:pt>
                <c:pt idx="96">
                  <c:v>1.4400000000000053</c:v>
                </c:pt>
                <c:pt idx="97">
                  <c:v>1.4693877551020471</c:v>
                </c:pt>
                <c:pt idx="98">
                  <c:v>1.4930875576036939</c:v>
                </c:pt>
                <c:pt idx="99">
                  <c:v>1.5116022099447597</c:v>
                </c:pt>
                <c:pt idx="100">
                  <c:v>1.5254237288135686</c:v>
                </c:pt>
                <c:pt idx="101">
                  <c:v>1.5350253807106697</c:v>
                </c:pt>
                <c:pt idx="102">
                  <c:v>1.5408560311284152</c:v>
                </c:pt>
                <c:pt idx="103">
                  <c:v>1.5433364398881748</c:v>
                </c:pt>
                <c:pt idx="104">
                  <c:v>1.5428571428571543</c:v>
                </c:pt>
                <c:pt idx="105">
                  <c:v>1.5397775876817912</c:v>
                </c:pt>
                <c:pt idx="106">
                  <c:v>1.5344262295082092</c:v>
                </c:pt>
                <c:pt idx="107">
                  <c:v>1.5271013354281349</c:v>
                </c:pt>
                <c:pt idx="108">
                  <c:v>1.5180722891566389</c:v>
                </c:pt>
                <c:pt idx="109">
                  <c:v>1.5075812274368361</c:v>
                </c:pt>
                <c:pt idx="110">
                  <c:v>1.4958448753462734</c:v>
                </c:pt>
                <c:pt idx="111">
                  <c:v>1.4830564784053286</c:v>
                </c:pt>
                <c:pt idx="112">
                  <c:v>1.4693877551020538</c:v>
                </c:pt>
                <c:pt idx="113">
                  <c:v>1.4549908144519421</c:v>
                </c:pt>
                <c:pt idx="114">
                  <c:v>1.4400000000000133</c:v>
                </c:pt>
                <c:pt idx="115">
                  <c:v>1.4245336348219464</c:v>
                </c:pt>
                <c:pt idx="116">
                  <c:v>1.4086956521739264</c:v>
                </c:pt>
                <c:pt idx="117">
                  <c:v>1.3925771040251047</c:v>
                </c:pt>
                <c:pt idx="118">
                  <c:v>1.3762575452716428</c:v>
                </c:pt>
                <c:pt idx="119">
                  <c:v>1.3598062953995285</c:v>
                </c:pt>
                <c:pt idx="120">
                  <c:v>1.343283582089565</c:v>
                </c:pt>
                <c:pt idx="121">
                  <c:v>1.3267415730337206</c:v>
                </c:pt>
                <c:pt idx="122">
                  <c:v>1.310225303292907</c:v>
                </c:pt>
                <c:pt idx="123">
                  <c:v>1.2937735060593525</c:v>
                </c:pt>
                <c:pt idx="124">
                  <c:v>1.2774193548387223</c:v>
                </c:pt>
                <c:pt idx="125">
                  <c:v>1.2611911249513554</c:v>
                </c:pt>
                <c:pt idx="126">
                  <c:v>1.2451127819548999</c:v>
                </c:pt>
                <c:pt idx="127">
                  <c:v>1.2292045041772737</c:v>
                </c:pt>
                <c:pt idx="128">
                  <c:v>1.213483146067428</c:v>
                </c:pt>
                <c:pt idx="129">
                  <c:v>1.1979626485568884</c:v>
                </c:pt>
                <c:pt idx="130">
                  <c:v>1.1826544021025089</c:v>
                </c:pt>
                <c:pt idx="131">
                  <c:v>1.1675675675675798</c:v>
                </c:pt>
                <c:pt idx="132">
                  <c:v>1.1527093596059235</c:v>
                </c:pt>
                <c:pt idx="133">
                  <c:v>1.1380852967491919</c:v>
                </c:pt>
                <c:pt idx="134">
                  <c:v>1.12369942196533</c:v>
                </c:pt>
                <c:pt idx="135">
                  <c:v>1.1095544970580116</c:v>
                </c:pt>
                <c:pt idx="136">
                  <c:v>1.0956521739130554</c:v>
                </c:pt>
                <c:pt idx="137">
                  <c:v>1.0819931452676099</c:v>
                </c:pt>
                <c:pt idx="138">
                  <c:v>1.0685772773797457</c:v>
                </c:pt>
                <c:pt idx="139">
                  <c:v>1.0554037267080862</c:v>
                </c:pt>
                <c:pt idx="140">
                  <c:v>1.0424710424710539</c:v>
                </c:pt>
                <c:pt idx="141">
                  <c:v>1.029777256740926</c:v>
                </c:pt>
                <c:pt idx="142">
                  <c:v>1.0173199635369303</c:v>
                </c:pt>
                <c:pt idx="143">
                  <c:v>1.0050963882118438</c:v>
                </c:pt>
                <c:pt idx="144">
                  <c:v>0.99310344827587305</c:v>
                </c:pt>
                <c:pt idx="145">
                  <c:v>0.98133780666807569</c:v>
                </c:pt>
                <c:pt idx="146">
                  <c:v>0.96979591836735801</c:v>
                </c:pt>
                <c:pt idx="147">
                  <c:v>0.95847407113054939</c:v>
                </c:pt>
                <c:pt idx="148">
                  <c:v>0.94736842105264241</c:v>
                </c:pt>
                <c:pt idx="149">
                  <c:v>0.93647502356268741</c:v>
                </c:pt>
                <c:pt idx="150">
                  <c:v>0.92578986039677769</c:v>
                </c:pt>
                <c:pt idx="151">
                  <c:v>0.91530886302597292</c:v>
                </c:pt>
                <c:pt idx="152">
                  <c:v>0.90502793296090434</c:v>
                </c:pt>
                <c:pt idx="153">
                  <c:v>0.89494295930530576</c:v>
                </c:pt>
                <c:pt idx="154">
                  <c:v>0.88504983388705349</c:v>
                </c:pt>
                <c:pt idx="155">
                  <c:v>0.87534446425677803</c:v>
                </c:pt>
                <c:pt idx="156">
                  <c:v>0.86582278481013664</c:v>
                </c:pt>
                <c:pt idx="157">
                  <c:v>0.85648076625985881</c:v>
                </c:pt>
                <c:pt idx="158">
                  <c:v>0.84731442365722198</c:v>
                </c:pt>
                <c:pt idx="159">
                  <c:v>0.83831982313928777</c:v>
                </c:pt>
                <c:pt idx="160">
                  <c:v>0.82949308755761342</c:v>
                </c:pt>
              </c:numCache>
            </c:numRef>
          </c:val>
        </c:ser>
        <c:ser>
          <c:idx val="69"/>
          <c:order val="69"/>
          <c:val>
            <c:numRef>
              <c:f>三維函數2!$B$71:$FF$71</c:f>
              <c:numCache>
                <c:formatCode>General</c:formatCode>
                <c:ptCount val="161"/>
                <c:pt idx="0">
                  <c:v>-0.76289553532727272</c:v>
                </c:pt>
                <c:pt idx="1">
                  <c:v>-0.7710736468500522</c:v>
                </c:pt>
                <c:pt idx="2">
                  <c:v>-0.77940953822862258</c:v>
                </c:pt>
                <c:pt idx="3">
                  <c:v>-0.78790697674419408</c:v>
                </c:pt>
                <c:pt idx="4">
                  <c:v>-0.79656979514055115</c:v>
                </c:pt>
                <c:pt idx="5">
                  <c:v>-0.80540188740645136</c:v>
                </c:pt>
                <c:pt idx="6">
                  <c:v>-0.81440720360180896</c:v>
                </c:pt>
                <c:pt idx="7">
                  <c:v>-0.82358974358975179</c:v>
                </c:pt>
                <c:pt idx="8">
                  <c:v>-0.83295354951797496</c:v>
                </c:pt>
                <c:pt idx="9">
                  <c:v>-0.84250269687163715</c:v>
                </c:pt>
                <c:pt idx="10">
                  <c:v>-0.85224128389596854</c:v>
                </c:pt>
                <c:pt idx="11">
                  <c:v>-0.86217341915941759</c:v>
                </c:pt>
                <c:pt idx="12">
                  <c:v>-0.87230320699709285</c:v>
                </c:pt>
                <c:pt idx="13">
                  <c:v>-0.88263473053893071</c:v>
                </c:pt>
                <c:pt idx="14">
                  <c:v>-0.89317203198688566</c:v>
                </c:pt>
                <c:pt idx="15">
                  <c:v>-0.90391908975980606</c:v>
                </c:pt>
                <c:pt idx="16">
                  <c:v>-0.91487979207278314</c:v>
                </c:pt>
                <c:pt idx="17">
                  <c:v>-0.92605790645880603</c:v>
                </c:pt>
                <c:pt idx="18">
                  <c:v>-0.9374570446735484</c:v>
                </c:pt>
                <c:pt idx="19">
                  <c:v>-0.94908062234795787</c:v>
                </c:pt>
                <c:pt idx="20">
                  <c:v>-0.96093181266683714</c:v>
                </c:pt>
                <c:pt idx="21">
                  <c:v>-0.97301349325338227</c:v>
                </c:pt>
                <c:pt idx="22">
                  <c:v>-0.98532818532819411</c:v>
                </c:pt>
                <c:pt idx="23">
                  <c:v>-0.99787798408488937</c:v>
                </c:pt>
                <c:pt idx="24">
                  <c:v>-1.0106644790812229</c:v>
                </c:pt>
                <c:pt idx="25">
                  <c:v>-1.023688663282581</c:v>
                </c:pt>
                <c:pt idx="26">
                  <c:v>-1.0369508292115308</c:v>
                </c:pt>
                <c:pt idx="27">
                  <c:v>-1.0504504504504595</c:v>
                </c:pt>
                <c:pt idx="28">
                  <c:v>-1.0641860465116368</c:v>
                </c:pt>
                <c:pt idx="29">
                  <c:v>-1.0781550288276835</c:v>
                </c:pt>
                <c:pt idx="30">
                  <c:v>-1.0923535253227499</c:v>
                </c:pt>
                <c:pt idx="31">
                  <c:v>-1.1067761806981611</c:v>
                </c:pt>
                <c:pt idx="32">
                  <c:v>-1.121415929203549</c:v>
                </c:pt>
                <c:pt idx="33">
                  <c:v>-1.1362637362637453</c:v>
                </c:pt>
                <c:pt idx="34">
                  <c:v>-1.1513083048919319</c:v>
                </c:pt>
                <c:pt idx="35">
                  <c:v>-1.1665357423409362</c:v>
                </c:pt>
                <c:pt idx="36">
                  <c:v>-1.1819291819291911</c:v>
                </c:pt>
                <c:pt idx="37">
                  <c:v>-1.197468354430389</c:v>
                </c:pt>
                <c:pt idx="38">
                  <c:v>-1.2131291028446483</c:v>
                </c:pt>
                <c:pt idx="39">
                  <c:v>-1.2288828337874755</c:v>
                </c:pt>
                <c:pt idx="40">
                  <c:v>-1.2446958981612541</c:v>
                </c:pt>
                <c:pt idx="41">
                  <c:v>-1.2605288932419292</c:v>
                </c:pt>
                <c:pt idx="42">
                  <c:v>-1.2763358778626048</c:v>
                </c:pt>
                <c:pt idx="43">
                  <c:v>-1.2920634920635019</c:v>
                </c:pt>
                <c:pt idx="44">
                  <c:v>-1.3076499724821231</c:v>
                </c:pt>
                <c:pt idx="45">
                  <c:v>-1.3230240549828278</c:v>
                </c:pt>
                <c:pt idx="46">
                  <c:v>-1.3381037567084182</c:v>
                </c:pt>
                <c:pt idx="47">
                  <c:v>-1.3527950310559109</c:v>
                </c:pt>
                <c:pt idx="48">
                  <c:v>-1.3669902912621463</c:v>
                </c:pt>
                <c:pt idx="49">
                  <c:v>-1.3805668016194435</c:v>
                </c:pt>
                <c:pt idx="50">
                  <c:v>-1.3933849401829801</c:v>
                </c:pt>
                <c:pt idx="51">
                  <c:v>-1.4052863436123457</c:v>
                </c:pt>
                <c:pt idx="52">
                  <c:v>-1.4160919540229995</c:v>
                </c:pt>
                <c:pt idx="53">
                  <c:v>-1.4256000000000109</c:v>
                </c:pt>
                <c:pt idx="54">
                  <c:v>-1.4335839598997604</c:v>
                </c:pt>
                <c:pt idx="55">
                  <c:v>-1.4397905759162417</c:v>
                </c:pt>
                <c:pt idx="56">
                  <c:v>-1.4439380127620898</c:v>
                </c:pt>
                <c:pt idx="57">
                  <c:v>-1.4457142857142971</c:v>
                </c:pt>
                <c:pt idx="58">
                  <c:v>-1.4447761194029969</c:v>
                </c:pt>
                <c:pt idx="59">
                  <c:v>-1.4407484407484528</c:v>
                </c:pt>
                <c:pt idx="60">
                  <c:v>-1.4332247557003379</c:v>
                </c:pt>
                <c:pt idx="61">
                  <c:v>-1.4217687074830059</c:v>
                </c:pt>
                <c:pt idx="62">
                  <c:v>-1.4059171597633264</c:v>
                </c:pt>
                <c:pt idx="63">
                  <c:v>-1.3851851851851984</c:v>
                </c:pt>
                <c:pt idx="64">
                  <c:v>-1.3590733590733723</c:v>
                </c:pt>
                <c:pt idx="65">
                  <c:v>-1.3270777479892899</c:v>
                </c:pt>
                <c:pt idx="66">
                  <c:v>-1.2887029288703069</c:v>
                </c:pt>
                <c:pt idx="67">
                  <c:v>-1.2434782608695796</c:v>
                </c:pt>
                <c:pt idx="68">
                  <c:v>-1.1909774436090372</c:v>
                </c:pt>
                <c:pt idx="69">
                  <c:v>-1.130841121495342</c:v>
                </c:pt>
                <c:pt idx="70">
                  <c:v>-1.0628019323671649</c:v>
                </c:pt>
                <c:pt idx="71">
                  <c:v>-0.98671096345516518</c:v>
                </c:pt>
                <c:pt idx="72">
                  <c:v>-0.90256410256411845</c:v>
                </c:pt>
                <c:pt idx="73">
                  <c:v>-0.81052631578948975</c:v>
                </c:pt>
                <c:pt idx="74">
                  <c:v>-0.71095152603233225</c:v>
                </c:pt>
                <c:pt idx="75">
                  <c:v>-0.60439560439562079</c:v>
                </c:pt>
                <c:pt idx="76">
                  <c:v>-0.49162011173185993</c:v>
                </c:pt>
                <c:pt idx="77">
                  <c:v>-0.3735849056603936</c:v>
                </c:pt>
                <c:pt idx="78">
                  <c:v>-0.25142857142858732</c:v>
                </c:pt>
                <c:pt idx="79">
                  <c:v>-0.12643678160921087</c:v>
                </c:pt>
                <c:pt idx="80">
                  <c:v>-1.4802618503951426E-14</c:v>
                </c:pt>
                <c:pt idx="81">
                  <c:v>0.12643678160918143</c:v>
                </c:pt>
                <c:pt idx="82">
                  <c:v>0.2514285714285584</c:v>
                </c:pt>
                <c:pt idx="83">
                  <c:v>0.37358490566036551</c:v>
                </c:pt>
                <c:pt idx="84">
                  <c:v>0.49162011173183301</c:v>
                </c:pt>
                <c:pt idx="85">
                  <c:v>0.60439560439559514</c:v>
                </c:pt>
                <c:pt idx="86">
                  <c:v>0.71095152603230827</c:v>
                </c:pt>
                <c:pt idx="87">
                  <c:v>0.81052631578946743</c:v>
                </c:pt>
                <c:pt idx="88">
                  <c:v>0.9025641025640978</c:v>
                </c:pt>
                <c:pt idx="89">
                  <c:v>0.98671096345514631</c:v>
                </c:pt>
                <c:pt idx="90">
                  <c:v>1.062801932367148</c:v>
                </c:pt>
                <c:pt idx="91">
                  <c:v>1.1308411214953271</c:v>
                </c:pt>
                <c:pt idx="92">
                  <c:v>1.1909774436090241</c:v>
                </c:pt>
                <c:pt idx="93">
                  <c:v>1.2434782608695683</c:v>
                </c:pt>
                <c:pt idx="94">
                  <c:v>1.2887029288702969</c:v>
                </c:pt>
                <c:pt idx="95">
                  <c:v>1.3270777479892817</c:v>
                </c:pt>
                <c:pt idx="96">
                  <c:v>1.3590733590733657</c:v>
                </c:pt>
                <c:pt idx="97">
                  <c:v>1.3851851851851928</c:v>
                </c:pt>
                <c:pt idx="98">
                  <c:v>1.4059171597633222</c:v>
                </c:pt>
                <c:pt idx="99">
                  <c:v>1.421768707483003</c:v>
                </c:pt>
                <c:pt idx="100">
                  <c:v>1.4332247557003357</c:v>
                </c:pt>
                <c:pt idx="101">
                  <c:v>1.4407484407484514</c:v>
                </c:pt>
                <c:pt idx="102">
                  <c:v>1.4447761194029967</c:v>
                </c:pt>
                <c:pt idx="103">
                  <c:v>1.4457142857142975</c:v>
                </c:pt>
                <c:pt idx="104">
                  <c:v>1.4439380127620904</c:v>
                </c:pt>
                <c:pt idx="105">
                  <c:v>1.4397905759162428</c:v>
                </c:pt>
                <c:pt idx="106">
                  <c:v>1.4335839598997624</c:v>
                </c:pt>
                <c:pt idx="107">
                  <c:v>1.4256000000000133</c:v>
                </c:pt>
                <c:pt idx="108">
                  <c:v>1.4160919540230017</c:v>
                </c:pt>
                <c:pt idx="109">
                  <c:v>1.4052863436123484</c:v>
                </c:pt>
                <c:pt idx="110">
                  <c:v>1.3933849401829832</c:v>
                </c:pt>
                <c:pt idx="111">
                  <c:v>1.3805668016194466</c:v>
                </c:pt>
                <c:pt idx="112">
                  <c:v>1.3669902912621494</c:v>
                </c:pt>
                <c:pt idx="113">
                  <c:v>1.3527950310559143</c:v>
                </c:pt>
                <c:pt idx="114">
                  <c:v>1.3381037567084213</c:v>
                </c:pt>
                <c:pt idx="115">
                  <c:v>1.3230240549828316</c:v>
                </c:pt>
                <c:pt idx="116">
                  <c:v>1.3076499724821269</c:v>
                </c:pt>
                <c:pt idx="117">
                  <c:v>1.2920634920635052</c:v>
                </c:pt>
                <c:pt idx="118">
                  <c:v>1.2763358778626086</c:v>
                </c:pt>
                <c:pt idx="119">
                  <c:v>1.2605288932419327</c:v>
                </c:pt>
                <c:pt idx="120">
                  <c:v>1.2446958981612577</c:v>
                </c:pt>
                <c:pt idx="121">
                  <c:v>1.2288828337874791</c:v>
                </c:pt>
                <c:pt idx="122">
                  <c:v>1.213129102844652</c:v>
                </c:pt>
                <c:pt idx="123">
                  <c:v>1.1974683544303928</c:v>
                </c:pt>
                <c:pt idx="124">
                  <c:v>1.1819291819291948</c:v>
                </c:pt>
                <c:pt idx="125">
                  <c:v>1.1665357423409397</c:v>
                </c:pt>
                <c:pt idx="126">
                  <c:v>1.1513083048919355</c:v>
                </c:pt>
                <c:pt idx="127">
                  <c:v>1.1362637362637489</c:v>
                </c:pt>
                <c:pt idx="128">
                  <c:v>1.1214159292035524</c:v>
                </c:pt>
                <c:pt idx="129">
                  <c:v>1.1067761806981644</c:v>
                </c:pt>
                <c:pt idx="130">
                  <c:v>1.0923535253227534</c:v>
                </c:pt>
                <c:pt idx="131">
                  <c:v>1.0781550288276869</c:v>
                </c:pt>
                <c:pt idx="132">
                  <c:v>1.0641860465116402</c:v>
                </c:pt>
                <c:pt idx="133">
                  <c:v>1.0504504504504626</c:v>
                </c:pt>
                <c:pt idx="134">
                  <c:v>1.0369508292115339</c:v>
                </c:pt>
                <c:pt idx="135">
                  <c:v>1.0236886632825839</c:v>
                </c:pt>
                <c:pt idx="136">
                  <c:v>1.010664479081226</c:v>
                </c:pt>
                <c:pt idx="137">
                  <c:v>0.99787798408489259</c:v>
                </c:pt>
                <c:pt idx="138">
                  <c:v>0.9853281853281971</c:v>
                </c:pt>
                <c:pt idx="139">
                  <c:v>0.97301349325338493</c:v>
                </c:pt>
                <c:pt idx="140">
                  <c:v>0.9609318126668398</c:v>
                </c:pt>
                <c:pt idx="141">
                  <c:v>0.94908062234796053</c:v>
                </c:pt>
                <c:pt idx="142">
                  <c:v>0.93745704467355107</c:v>
                </c:pt>
                <c:pt idx="143">
                  <c:v>0.92605790645880859</c:v>
                </c:pt>
                <c:pt idx="144">
                  <c:v>0.91487979207278558</c:v>
                </c:pt>
                <c:pt idx="145">
                  <c:v>0.90391908975980884</c:v>
                </c:pt>
                <c:pt idx="146">
                  <c:v>0.89317203198688822</c:v>
                </c:pt>
                <c:pt idx="147">
                  <c:v>0.88263473053893304</c:v>
                </c:pt>
                <c:pt idx="148">
                  <c:v>0.87230320699709518</c:v>
                </c:pt>
                <c:pt idx="149">
                  <c:v>0.86217341915941992</c:v>
                </c:pt>
                <c:pt idx="150">
                  <c:v>0.85224128389597076</c:v>
                </c:pt>
                <c:pt idx="151">
                  <c:v>0.84250269687163937</c:v>
                </c:pt>
                <c:pt idx="152">
                  <c:v>0.83295354951797707</c:v>
                </c:pt>
                <c:pt idx="153">
                  <c:v>0.8235897435897539</c:v>
                </c:pt>
                <c:pt idx="154">
                  <c:v>0.81440720360181107</c:v>
                </c:pt>
                <c:pt idx="155">
                  <c:v>0.80540188740645335</c:v>
                </c:pt>
                <c:pt idx="156">
                  <c:v>0.79656979514055304</c:v>
                </c:pt>
                <c:pt idx="157">
                  <c:v>0.78790697674419596</c:v>
                </c:pt>
                <c:pt idx="158">
                  <c:v>0.77940953822862469</c:v>
                </c:pt>
                <c:pt idx="159">
                  <c:v>0.77107364685005408</c:v>
                </c:pt>
                <c:pt idx="160">
                  <c:v>0.7628955353272745</c:v>
                </c:pt>
              </c:numCache>
            </c:numRef>
          </c:val>
        </c:ser>
        <c:ser>
          <c:idx val="70"/>
          <c:order val="70"/>
          <c:val>
            <c:numRef>
              <c:f>三維函數2!$B$72:$FF$72</c:f>
              <c:numCache>
                <c:formatCode>General</c:formatCode>
                <c:ptCount val="161"/>
                <c:pt idx="0">
                  <c:v>-0.69565217391305123</c:v>
                </c:pt>
                <c:pt idx="1">
                  <c:v>-0.70315976858033724</c:v>
                </c:pt>
                <c:pt idx="2">
                  <c:v>-0.71081409477522051</c:v>
                </c:pt>
                <c:pt idx="3">
                  <c:v>-0.7186187587494246</c:v>
                </c:pt>
                <c:pt idx="4">
                  <c:v>-0.72657743785851669</c:v>
                </c:pt>
                <c:pt idx="5">
                  <c:v>-0.73469387755102855</c:v>
                </c:pt>
                <c:pt idx="6">
                  <c:v>-0.74297188755020893</c:v>
                </c:pt>
                <c:pt idx="7">
                  <c:v>-0.7514153371075738</c:v>
                </c:pt>
                <c:pt idx="8">
                  <c:v>-0.76002814919071904</c:v>
                </c:pt>
                <c:pt idx="9">
                  <c:v>-0.76881429344884422</c:v>
                </c:pt>
                <c:pt idx="10">
                  <c:v>-0.77777777777778612</c:v>
                </c:pt>
                <c:pt idx="11">
                  <c:v>-0.78692263828170372</c:v>
                </c:pt>
                <c:pt idx="12">
                  <c:v>-0.79625292740047682</c:v>
                </c:pt>
                <c:pt idx="13">
                  <c:v>-0.80577269993987621</c:v>
                </c:pt>
                <c:pt idx="14">
                  <c:v>-0.81548599670511557</c:v>
                </c:pt>
                <c:pt idx="15">
                  <c:v>-0.8253968253968339</c:v>
                </c:pt>
                <c:pt idx="16">
                  <c:v>-0.83550913838120966</c:v>
                </c:pt>
                <c:pt idx="17">
                  <c:v>-0.8458268068919309</c:v>
                </c:pt>
                <c:pt idx="18">
                  <c:v>-0.8563535911602298</c:v>
                </c:pt>
                <c:pt idx="19">
                  <c:v>-0.86709310589908484</c:v>
                </c:pt>
                <c:pt idx="20">
                  <c:v>-0.87804878048781365</c:v>
                </c:pt>
                <c:pt idx="21">
                  <c:v>-0.88922381311229248</c:v>
                </c:pt>
                <c:pt idx="22">
                  <c:v>-0.90062111801243139</c:v>
                </c:pt>
                <c:pt idx="23">
                  <c:v>-0.91224326487064122</c:v>
                </c:pt>
                <c:pt idx="24">
                  <c:v>-0.92409240924093317</c:v>
                </c:pt>
                <c:pt idx="25">
                  <c:v>-0.93617021276596679</c:v>
                </c:pt>
                <c:pt idx="26">
                  <c:v>-0.94847775175644944</c:v>
                </c:pt>
                <c:pt idx="27">
                  <c:v>-0.96101541251134193</c:v>
                </c:pt>
                <c:pt idx="28">
                  <c:v>-0.97378277153558968</c:v>
                </c:pt>
                <c:pt idx="29">
                  <c:v>-0.98677845856176361</c:v>
                </c:pt>
                <c:pt idx="30">
                  <c:v>-1.0000000000000095</c:v>
                </c:pt>
                <c:pt idx="31">
                  <c:v>-1.0134436401241045</c:v>
                </c:pt>
                <c:pt idx="32">
                  <c:v>-1.0271041369472278</c:v>
                </c:pt>
                <c:pt idx="33">
                  <c:v>-1.0409745293466319</c:v>
                </c:pt>
                <c:pt idx="34">
                  <c:v>-1.0550458715596427</c:v>
                </c:pt>
                <c:pt idx="35">
                  <c:v>-1.0693069306930789</c:v>
                </c:pt>
                <c:pt idx="36">
                  <c:v>-1.0837438423645418</c:v>
                </c:pt>
                <c:pt idx="37">
                  <c:v>-1.0983397190293838</c:v>
                </c:pt>
                <c:pt idx="38">
                  <c:v>-1.1130742049470062</c:v>
                </c:pt>
                <c:pt idx="39">
                  <c:v>-1.1279229711141776</c:v>
                </c:pt>
                <c:pt idx="40">
                  <c:v>-1.1428571428571528</c:v>
                </c:pt>
                <c:pt idx="41">
                  <c:v>-1.1578426521524094</c:v>
                </c:pt>
                <c:pt idx="42">
                  <c:v>-1.1728395061728494</c:v>
                </c:pt>
                <c:pt idx="43">
                  <c:v>-1.1878009630818722</c:v>
                </c:pt>
                <c:pt idx="44">
                  <c:v>-1.2026726057906563</c:v>
                </c:pt>
                <c:pt idx="45">
                  <c:v>-1.2173913043478364</c:v>
                </c:pt>
                <c:pt idx="46">
                  <c:v>-1.2318840579710251</c:v>
                </c:pt>
                <c:pt idx="47">
                  <c:v>-1.2460667086217854</c:v>
                </c:pt>
                <c:pt idx="48">
                  <c:v>-1.25984251968505</c:v>
                </c:pt>
                <c:pt idx="49">
                  <c:v>-1.273100616016438</c:v>
                </c:pt>
                <c:pt idx="50">
                  <c:v>-1.2857142857142965</c:v>
                </c:pt>
                <c:pt idx="51">
                  <c:v>-1.2975391498881546</c:v>
                </c:pt>
                <c:pt idx="52">
                  <c:v>-1.3084112149532827</c:v>
                </c:pt>
                <c:pt idx="53">
                  <c:v>-1.3181448331977332</c:v>
                </c:pt>
                <c:pt idx="54">
                  <c:v>-1.3265306122449096</c:v>
                </c:pt>
                <c:pt idx="55">
                  <c:v>-1.3333333333333455</c:v>
                </c:pt>
                <c:pt idx="56">
                  <c:v>-1.3382899628252911</c:v>
                </c:pt>
                <c:pt idx="57">
                  <c:v>-1.341107871720129</c:v>
                </c:pt>
                <c:pt idx="58">
                  <c:v>-1.3414634146341589</c:v>
                </c:pt>
                <c:pt idx="59">
                  <c:v>-1.339001062699269</c:v>
                </c:pt>
                <c:pt idx="60">
                  <c:v>-1.3333333333333461</c:v>
                </c:pt>
                <c:pt idx="61">
                  <c:v>-1.3240418118467028</c:v>
                </c:pt>
                <c:pt idx="62">
                  <c:v>-1.3106796116504986</c:v>
                </c:pt>
                <c:pt idx="63">
                  <c:v>-1.2927756653992533</c:v>
                </c:pt>
                <c:pt idx="64">
                  <c:v>-1.2698412698412835</c:v>
                </c:pt>
                <c:pt idx="65">
                  <c:v>-1.2413793103448416</c:v>
                </c:pt>
                <c:pt idx="66">
                  <c:v>-1.2068965517241526</c:v>
                </c:pt>
                <c:pt idx="67">
                  <c:v>-1.1659192825112255</c:v>
                </c:pt>
                <c:pt idx="68">
                  <c:v>-1.1180124223602634</c:v>
                </c:pt>
                <c:pt idx="69">
                  <c:v>-1.0628019323671649</c:v>
                </c:pt>
                <c:pt idx="70">
                  <c:v>-1.0000000000000153</c:v>
                </c:pt>
                <c:pt idx="71">
                  <c:v>-0.92943201376937878</c:v>
                </c:pt>
                <c:pt idx="72">
                  <c:v>-0.85106382978724993</c:v>
                </c:pt>
                <c:pt idx="73">
                  <c:v>-0.76502732240438764</c:v>
                </c:pt>
                <c:pt idx="74">
                  <c:v>-0.67164179104479238</c:v>
                </c:pt>
                <c:pt idx="75">
                  <c:v>-0.57142857142858761</c:v>
                </c:pt>
                <c:pt idx="76">
                  <c:v>-0.46511627906978348</c:v>
                </c:pt>
                <c:pt idx="77">
                  <c:v>-0.35363457760315925</c:v>
                </c:pt>
                <c:pt idx="78">
                  <c:v>-0.23809523809525343</c:v>
                </c:pt>
                <c:pt idx="79">
                  <c:v>-0.11976047904193093</c:v>
                </c:pt>
                <c:pt idx="80">
                  <c:v>-1.4022116801015825E-14</c:v>
                </c:pt>
                <c:pt idx="81">
                  <c:v>0.11976047904190305</c:v>
                </c:pt>
                <c:pt idx="82">
                  <c:v>0.23809523809522606</c:v>
                </c:pt>
                <c:pt idx="83">
                  <c:v>0.35363457760313266</c:v>
                </c:pt>
                <c:pt idx="84">
                  <c:v>0.46511627906975794</c:v>
                </c:pt>
                <c:pt idx="85">
                  <c:v>0.5714285714285634</c:v>
                </c:pt>
                <c:pt idx="86">
                  <c:v>0.67164179104476973</c:v>
                </c:pt>
                <c:pt idx="87">
                  <c:v>0.76502732240436688</c:v>
                </c:pt>
                <c:pt idx="88">
                  <c:v>0.85106382978723072</c:v>
                </c:pt>
                <c:pt idx="89">
                  <c:v>0.92943201376936135</c:v>
                </c:pt>
                <c:pt idx="90">
                  <c:v>0.99999999999999967</c:v>
                </c:pt>
                <c:pt idx="91">
                  <c:v>1.0628019323671514</c:v>
                </c:pt>
                <c:pt idx="92">
                  <c:v>1.1180124223602514</c:v>
                </c:pt>
                <c:pt idx="93">
                  <c:v>1.165919282511215</c:v>
                </c:pt>
                <c:pt idx="94">
                  <c:v>1.2068965517241437</c:v>
                </c:pt>
                <c:pt idx="95">
                  <c:v>1.2413793103448343</c:v>
                </c:pt>
                <c:pt idx="96">
                  <c:v>1.2698412698412775</c:v>
                </c:pt>
                <c:pt idx="97">
                  <c:v>1.2927756653992486</c:v>
                </c:pt>
                <c:pt idx="98">
                  <c:v>1.3106796116504948</c:v>
                </c:pt>
                <c:pt idx="99">
                  <c:v>1.3240418118467003</c:v>
                </c:pt>
                <c:pt idx="100">
                  <c:v>1.3333333333333446</c:v>
                </c:pt>
                <c:pt idx="101">
                  <c:v>1.3390010626992679</c:v>
                </c:pt>
                <c:pt idx="102">
                  <c:v>1.3414634146341586</c:v>
                </c:pt>
                <c:pt idx="103">
                  <c:v>1.3411078717201292</c:v>
                </c:pt>
                <c:pt idx="104">
                  <c:v>1.3382899628252918</c:v>
                </c:pt>
                <c:pt idx="105">
                  <c:v>1.3333333333333468</c:v>
                </c:pt>
                <c:pt idx="106">
                  <c:v>1.3265306122449114</c:v>
                </c:pt>
                <c:pt idx="107">
                  <c:v>1.3181448331977357</c:v>
                </c:pt>
                <c:pt idx="108">
                  <c:v>1.3084112149532849</c:v>
                </c:pt>
                <c:pt idx="109">
                  <c:v>1.2975391498881572</c:v>
                </c:pt>
                <c:pt idx="110">
                  <c:v>1.2857142857142998</c:v>
                </c:pt>
                <c:pt idx="111">
                  <c:v>1.2731006160164409</c:v>
                </c:pt>
                <c:pt idx="112">
                  <c:v>1.2598425196850531</c:v>
                </c:pt>
                <c:pt idx="113">
                  <c:v>1.2460667086217885</c:v>
                </c:pt>
                <c:pt idx="114">
                  <c:v>1.2318840579710284</c:v>
                </c:pt>
                <c:pt idx="115">
                  <c:v>1.2173913043478397</c:v>
                </c:pt>
                <c:pt idx="116">
                  <c:v>1.2026726057906598</c:v>
                </c:pt>
                <c:pt idx="117">
                  <c:v>1.1878009630818755</c:v>
                </c:pt>
                <c:pt idx="118">
                  <c:v>1.1728395061728532</c:v>
                </c:pt>
                <c:pt idx="119">
                  <c:v>1.157842652152413</c:v>
                </c:pt>
                <c:pt idx="120">
                  <c:v>1.1428571428571561</c:v>
                </c:pt>
                <c:pt idx="121">
                  <c:v>1.1279229711141812</c:v>
                </c:pt>
                <c:pt idx="122">
                  <c:v>1.1130742049470095</c:v>
                </c:pt>
                <c:pt idx="123">
                  <c:v>1.0983397190293873</c:v>
                </c:pt>
                <c:pt idx="124">
                  <c:v>1.0837438423645449</c:v>
                </c:pt>
                <c:pt idx="125">
                  <c:v>1.0693069306930822</c:v>
                </c:pt>
                <c:pt idx="126">
                  <c:v>1.055045871559646</c:v>
                </c:pt>
                <c:pt idx="127">
                  <c:v>1.040974529346635</c:v>
                </c:pt>
                <c:pt idx="128">
                  <c:v>1.0271041369472309</c:v>
                </c:pt>
                <c:pt idx="129">
                  <c:v>1.0134436401241076</c:v>
                </c:pt>
                <c:pt idx="130">
                  <c:v>1.0000000000000122</c:v>
                </c:pt>
                <c:pt idx="131">
                  <c:v>0.9867784585617666</c:v>
                </c:pt>
                <c:pt idx="132">
                  <c:v>0.97378277153559278</c:v>
                </c:pt>
                <c:pt idx="133">
                  <c:v>0.9610154125113447</c:v>
                </c:pt>
                <c:pt idx="134">
                  <c:v>0.94847775175645244</c:v>
                </c:pt>
                <c:pt idx="135">
                  <c:v>0.93617021276596946</c:v>
                </c:pt>
                <c:pt idx="136">
                  <c:v>0.92409240924093594</c:v>
                </c:pt>
                <c:pt idx="137">
                  <c:v>0.912243264870644</c:v>
                </c:pt>
                <c:pt idx="138">
                  <c:v>0.90062111801243416</c:v>
                </c:pt>
                <c:pt idx="139">
                  <c:v>0.88922381311229493</c:v>
                </c:pt>
                <c:pt idx="140">
                  <c:v>0.87804878048781621</c:v>
                </c:pt>
                <c:pt idx="141">
                  <c:v>0.86709310589908728</c:v>
                </c:pt>
                <c:pt idx="142">
                  <c:v>0.85635359116023224</c:v>
                </c:pt>
                <c:pt idx="143">
                  <c:v>0.84582680689193324</c:v>
                </c:pt>
                <c:pt idx="144">
                  <c:v>0.83550913838121188</c:v>
                </c:pt>
                <c:pt idx="145">
                  <c:v>0.82539682539683623</c:v>
                </c:pt>
                <c:pt idx="146">
                  <c:v>0.8154859967051179</c:v>
                </c:pt>
                <c:pt idx="147">
                  <c:v>0.80577269993987843</c:v>
                </c:pt>
                <c:pt idx="148">
                  <c:v>0.79625292740047893</c:v>
                </c:pt>
                <c:pt idx="149">
                  <c:v>0.78692263828170594</c:v>
                </c:pt>
                <c:pt idx="150">
                  <c:v>0.77777777777778823</c:v>
                </c:pt>
                <c:pt idx="151">
                  <c:v>0.76881429344884622</c:v>
                </c:pt>
                <c:pt idx="152">
                  <c:v>0.76002814919072093</c:v>
                </c:pt>
                <c:pt idx="153">
                  <c:v>0.75141533710757569</c:v>
                </c:pt>
                <c:pt idx="154">
                  <c:v>0.74297188755021093</c:v>
                </c:pt>
                <c:pt idx="155">
                  <c:v>0.73469387755103033</c:v>
                </c:pt>
                <c:pt idx="156">
                  <c:v>0.72657743785851836</c:v>
                </c:pt>
                <c:pt idx="157">
                  <c:v>0.71861875874942649</c:v>
                </c:pt>
                <c:pt idx="158">
                  <c:v>0.7108140947752225</c:v>
                </c:pt>
                <c:pt idx="159">
                  <c:v>0.70315976858033902</c:v>
                </c:pt>
                <c:pt idx="160">
                  <c:v>0.6956521739130529</c:v>
                </c:pt>
              </c:numCache>
            </c:numRef>
          </c:val>
        </c:ser>
        <c:ser>
          <c:idx val="71"/>
          <c:order val="71"/>
          <c:val>
            <c:numRef>
              <c:f>三維函數2!$B$73:$FF$73</c:f>
              <c:numCache>
                <c:formatCode>General</c:formatCode>
                <c:ptCount val="161"/>
                <c:pt idx="0">
                  <c:v>-0.62781572445866218</c:v>
                </c:pt>
                <c:pt idx="1">
                  <c:v>-0.63463254983636619</c:v>
                </c:pt>
                <c:pt idx="2">
                  <c:v>-0.64158415841584959</c:v>
                </c:pt>
                <c:pt idx="3">
                  <c:v>-0.64867394695788638</c:v>
                </c:pt>
                <c:pt idx="4">
                  <c:v>-0.65590538596772419</c:v>
                </c:pt>
                <c:pt idx="5">
                  <c:v>-0.66328201768752859</c:v>
                </c:pt>
                <c:pt idx="6">
                  <c:v>-0.67080745341615722</c:v>
                </c:pt>
                <c:pt idx="7">
                  <c:v>-0.67848537005164344</c:v>
                </c:pt>
                <c:pt idx="8">
                  <c:v>-0.68631950573698974</c:v>
                </c:pt>
                <c:pt idx="9">
                  <c:v>-0.69431365447302551</c:v>
                </c:pt>
                <c:pt idx="10">
                  <c:v>-0.7024716595428443</c:v>
                </c:pt>
                <c:pt idx="11">
                  <c:v>-0.71079740557040139</c:v>
                </c:pt>
                <c:pt idx="12">
                  <c:v>-0.71929480901078235</c:v>
                </c:pt>
                <c:pt idx="13">
                  <c:v>-0.72796780684105489</c:v>
                </c:pt>
                <c:pt idx="14">
                  <c:v>-0.73682034318793499</c:v>
                </c:pt>
                <c:pt idx="15">
                  <c:v>-0.74585635359116886</c:v>
                </c:pt>
                <c:pt idx="16">
                  <c:v>-0.75507974655889021</c:v>
                </c:pt>
                <c:pt idx="17">
                  <c:v>-0.76449438202248077</c:v>
                </c:pt>
                <c:pt idx="18">
                  <c:v>-0.77410404624278351</c:v>
                </c:pt>
                <c:pt idx="19">
                  <c:v>-0.78391242265588723</c:v>
                </c:pt>
                <c:pt idx="20">
                  <c:v>-0.79392305807401042</c:v>
                </c:pt>
                <c:pt idx="21">
                  <c:v>-0.80413932357396178</c:v>
                </c:pt>
                <c:pt idx="22">
                  <c:v>-0.81456436931080234</c:v>
                </c:pt>
                <c:pt idx="23">
                  <c:v>-0.8252010723860681</c:v>
                </c:pt>
                <c:pt idx="24">
                  <c:v>-0.83605197677634335</c:v>
                </c:pt>
                <c:pt idx="25">
                  <c:v>-0.84711922418711738</c:v>
                </c:pt>
                <c:pt idx="26">
                  <c:v>-0.85840447453636515</c:v>
                </c:pt>
                <c:pt idx="27">
                  <c:v>-0.86990881458967528</c:v>
                </c:pt>
                <c:pt idx="28">
                  <c:v>-0.88163265306123406</c:v>
                </c:pt>
                <c:pt idx="29">
                  <c:v>-0.89357560025958138</c:v>
                </c:pt>
                <c:pt idx="30">
                  <c:v>-0.90573633009058341</c:v>
                </c:pt>
                <c:pt idx="31">
                  <c:v>-0.9181124219292256</c:v>
                </c:pt>
                <c:pt idx="32">
                  <c:v>-0.93070017953322359</c:v>
                </c:pt>
                <c:pt idx="33">
                  <c:v>-0.94349442379183146</c:v>
                </c:pt>
                <c:pt idx="34">
                  <c:v>-0.95648825567964035</c:v>
                </c:pt>
                <c:pt idx="35">
                  <c:v>-0.96967278531525347</c:v>
                </c:pt>
                <c:pt idx="36">
                  <c:v>-0.98303682250725044</c:v>
                </c:pt>
                <c:pt idx="37">
                  <c:v>-0.9965665236051604</c:v>
                </c:pt>
                <c:pt idx="38">
                  <c:v>-1.0102449888641527</c:v>
                </c:pt>
                <c:pt idx="39">
                  <c:v>-1.0240518038853017</c:v>
                </c:pt>
                <c:pt idx="40">
                  <c:v>-1.037962518020193</c:v>
                </c:pt>
                <c:pt idx="41">
                  <c:v>-1.0519480519480624</c:v>
                </c:pt>
                <c:pt idx="42">
                  <c:v>-1.0659740259740365</c:v>
                </c:pt>
                <c:pt idx="43">
                  <c:v>-1.080000000000011</c:v>
                </c:pt>
                <c:pt idx="44">
                  <c:v>-1.0939786156443552</c:v>
                </c:pt>
                <c:pt idx="45">
                  <c:v>-1.107854630715134</c:v>
                </c:pt>
                <c:pt idx="46">
                  <c:v>-1.1215638362859002</c:v>
                </c:pt>
                <c:pt idx="47">
                  <c:v>-1.1350318471337693</c:v>
                </c:pt>
                <c:pt idx="48">
                  <c:v>-1.1481727574750946</c:v>
                </c:pt>
                <c:pt idx="49">
                  <c:v>-1.1608876560332986</c:v>
                </c:pt>
                <c:pt idx="50">
                  <c:v>-1.173062997827673</c:v>
                </c:pt>
                <c:pt idx="51">
                  <c:v>-1.1845688350983479</c:v>
                </c:pt>
                <c:pt idx="52">
                  <c:v>-1.1952569169960594</c:v>
                </c:pt>
                <c:pt idx="53">
                  <c:v>-1.2049586776859627</c:v>
                </c:pt>
                <c:pt idx="54">
                  <c:v>-1.213483146067428</c:v>
                </c:pt>
                <c:pt idx="55">
                  <c:v>-1.2206148282097777</c:v>
                </c:pt>
                <c:pt idx="56">
                  <c:v>-1.2261116367076759</c:v>
                </c:pt>
                <c:pt idx="57">
                  <c:v>-1.2297029702970426</c:v>
                </c:pt>
                <c:pt idx="58">
                  <c:v>-1.2310880829015676</c:v>
                </c:pt>
                <c:pt idx="59">
                  <c:v>-1.2299349240781046</c:v>
                </c:pt>
                <c:pt idx="60">
                  <c:v>-1.2258796821793554</c:v>
                </c:pt>
                <c:pt idx="61">
                  <c:v>-1.2185273159145029</c:v>
                </c:pt>
                <c:pt idx="62">
                  <c:v>-1.2074534161490824</c:v>
                </c:pt>
                <c:pt idx="63">
                  <c:v>-1.1922077922078065</c:v>
                </c:pt>
                <c:pt idx="64">
                  <c:v>-1.1723202170963509</c:v>
                </c:pt>
                <c:pt idx="65">
                  <c:v>-1.147308781869703</c:v>
                </c:pt>
                <c:pt idx="66">
                  <c:v>-1.1166912850812556</c:v>
                </c:pt>
                <c:pt idx="67">
                  <c:v>-1.0800000000000152</c:v>
                </c:pt>
                <c:pt idx="68">
                  <c:v>-1.0368000000000155</c:v>
                </c:pt>
                <c:pt idx="69">
                  <c:v>-0.98671096345516507</c:v>
                </c:pt>
                <c:pt idx="70">
                  <c:v>-0.92943201376937878</c:v>
                </c:pt>
                <c:pt idx="71">
                  <c:v>-0.86476868327403722</c:v>
                </c:pt>
                <c:pt idx="72">
                  <c:v>-0.79266055045873163</c:v>
                </c:pt>
                <c:pt idx="73">
                  <c:v>-0.71320754716982737</c:v>
                </c:pt>
                <c:pt idx="74">
                  <c:v>-0.62669245647970651</c:v>
                </c:pt>
                <c:pt idx="75">
                  <c:v>-0.53359683794467994</c:v>
                </c:pt>
                <c:pt idx="76">
                  <c:v>-0.43460764587526712</c:v>
                </c:pt>
                <c:pt idx="77">
                  <c:v>-0.33061224489797447</c:v>
                </c:pt>
                <c:pt idx="78">
                  <c:v>-0.22268041237114872</c:v>
                </c:pt>
                <c:pt idx="79">
                  <c:v>-0.11203319502076088</c:v>
                </c:pt>
                <c:pt idx="80">
                  <c:v>-1.3118404491594867E-14</c:v>
                </c:pt>
                <c:pt idx="81">
                  <c:v>0.11203319502073482</c:v>
                </c:pt>
                <c:pt idx="82">
                  <c:v>0.22268041237112315</c:v>
                </c:pt>
                <c:pt idx="83">
                  <c:v>0.33061224489794966</c:v>
                </c:pt>
                <c:pt idx="84">
                  <c:v>0.43460764587524348</c:v>
                </c:pt>
                <c:pt idx="85">
                  <c:v>0.53359683794465751</c:v>
                </c:pt>
                <c:pt idx="86">
                  <c:v>0.62669245647968552</c:v>
                </c:pt>
                <c:pt idx="87">
                  <c:v>0.71320754716980805</c:v>
                </c:pt>
                <c:pt idx="88">
                  <c:v>0.79266055045871386</c:v>
                </c:pt>
                <c:pt idx="89">
                  <c:v>0.86476868327402123</c:v>
                </c:pt>
                <c:pt idx="90">
                  <c:v>0.92943201376936468</c:v>
                </c:pt>
                <c:pt idx="91">
                  <c:v>0.98671096345515252</c:v>
                </c:pt>
                <c:pt idx="92">
                  <c:v>1.0368000000000044</c:v>
                </c:pt>
                <c:pt idx="93">
                  <c:v>1.0800000000000058</c:v>
                </c:pt>
                <c:pt idx="94">
                  <c:v>1.1166912850812478</c:v>
                </c:pt>
                <c:pt idx="95">
                  <c:v>1.1473087818696968</c:v>
                </c:pt>
                <c:pt idx="96">
                  <c:v>1.1723202170963458</c:v>
                </c:pt>
                <c:pt idx="97">
                  <c:v>1.1922077922078023</c:v>
                </c:pt>
                <c:pt idx="98">
                  <c:v>1.2074534161490791</c:v>
                </c:pt>
                <c:pt idx="99">
                  <c:v>1.2185273159145011</c:v>
                </c:pt>
                <c:pt idx="100">
                  <c:v>1.2258796821793538</c:v>
                </c:pt>
                <c:pt idx="101">
                  <c:v>1.2299349240781039</c:v>
                </c:pt>
                <c:pt idx="102">
                  <c:v>1.2310880829015676</c:v>
                </c:pt>
                <c:pt idx="103">
                  <c:v>1.2297029702970432</c:v>
                </c:pt>
                <c:pt idx="104">
                  <c:v>1.226111636707677</c:v>
                </c:pt>
                <c:pt idx="105">
                  <c:v>1.2206148282097791</c:v>
                </c:pt>
                <c:pt idx="106">
                  <c:v>1.21348314606743</c:v>
                </c:pt>
                <c:pt idx="107">
                  <c:v>1.2049586776859651</c:v>
                </c:pt>
                <c:pt idx="108">
                  <c:v>1.1952569169960618</c:v>
                </c:pt>
                <c:pt idx="109">
                  <c:v>1.1845688350983505</c:v>
                </c:pt>
                <c:pt idx="110">
                  <c:v>1.1730629978276759</c:v>
                </c:pt>
                <c:pt idx="111">
                  <c:v>1.1608876560333015</c:v>
                </c:pt>
                <c:pt idx="112">
                  <c:v>1.1481727574750975</c:v>
                </c:pt>
                <c:pt idx="113">
                  <c:v>1.1350318471337724</c:v>
                </c:pt>
                <c:pt idx="114">
                  <c:v>1.1215638362859031</c:v>
                </c:pt>
                <c:pt idx="115">
                  <c:v>1.1078546307151373</c:v>
                </c:pt>
                <c:pt idx="116">
                  <c:v>1.0939786156443585</c:v>
                </c:pt>
                <c:pt idx="117">
                  <c:v>1.0800000000000141</c:v>
                </c:pt>
                <c:pt idx="118">
                  <c:v>1.0659740259740398</c:v>
                </c:pt>
                <c:pt idx="119">
                  <c:v>1.0519480519480657</c:v>
                </c:pt>
                <c:pt idx="120">
                  <c:v>1.0379625180201961</c:v>
                </c:pt>
                <c:pt idx="121">
                  <c:v>1.0240518038853048</c:v>
                </c:pt>
                <c:pt idx="122">
                  <c:v>1.010244988864156</c:v>
                </c:pt>
                <c:pt idx="123">
                  <c:v>0.99656652360516351</c:v>
                </c:pt>
                <c:pt idx="124">
                  <c:v>0.98303682250725355</c:v>
                </c:pt>
                <c:pt idx="125">
                  <c:v>0.96967278531525658</c:v>
                </c:pt>
                <c:pt idx="126">
                  <c:v>0.95648825567964335</c:v>
                </c:pt>
                <c:pt idx="127">
                  <c:v>0.94349442379183446</c:v>
                </c:pt>
                <c:pt idx="128">
                  <c:v>0.93070017953322626</c:v>
                </c:pt>
                <c:pt idx="129">
                  <c:v>0.91811242192922848</c:v>
                </c:pt>
                <c:pt idx="130">
                  <c:v>0.90573633009058618</c:v>
                </c:pt>
                <c:pt idx="131">
                  <c:v>0.89357560025958405</c:v>
                </c:pt>
                <c:pt idx="132">
                  <c:v>0.88163265306123684</c:v>
                </c:pt>
                <c:pt idx="133">
                  <c:v>0.86990881458967784</c:v>
                </c:pt>
                <c:pt idx="134">
                  <c:v>0.85840447453636781</c:v>
                </c:pt>
                <c:pt idx="135">
                  <c:v>0.84711922418711993</c:v>
                </c:pt>
                <c:pt idx="136">
                  <c:v>0.83605197677634568</c:v>
                </c:pt>
                <c:pt idx="137">
                  <c:v>0.82520107238607066</c:v>
                </c:pt>
                <c:pt idx="138">
                  <c:v>0.81456436931080489</c:v>
                </c:pt>
                <c:pt idx="139">
                  <c:v>0.804139323573964</c:v>
                </c:pt>
                <c:pt idx="140">
                  <c:v>0.79392305807401276</c:v>
                </c:pt>
                <c:pt idx="141">
                  <c:v>0.78391242265588934</c:v>
                </c:pt>
                <c:pt idx="142">
                  <c:v>0.77410404624278584</c:v>
                </c:pt>
                <c:pt idx="143">
                  <c:v>0.76449438202248299</c:v>
                </c:pt>
                <c:pt idx="144">
                  <c:v>0.75507974655889221</c:v>
                </c:pt>
                <c:pt idx="145">
                  <c:v>0.74585635359117108</c:v>
                </c:pt>
                <c:pt idx="146">
                  <c:v>0.73682034318793721</c:v>
                </c:pt>
                <c:pt idx="147">
                  <c:v>0.72796780684105689</c:v>
                </c:pt>
                <c:pt idx="148">
                  <c:v>0.71929480901078424</c:v>
                </c:pt>
                <c:pt idx="149">
                  <c:v>0.71079740557040338</c:v>
                </c:pt>
                <c:pt idx="150">
                  <c:v>0.70247165954284618</c:v>
                </c:pt>
                <c:pt idx="151">
                  <c:v>0.69431365447302729</c:v>
                </c:pt>
                <c:pt idx="152">
                  <c:v>0.68631950573699152</c:v>
                </c:pt>
                <c:pt idx="153">
                  <c:v>0.67848537005164511</c:v>
                </c:pt>
                <c:pt idx="154">
                  <c:v>0.67080745341615911</c:v>
                </c:pt>
                <c:pt idx="155">
                  <c:v>0.66328201768753037</c:v>
                </c:pt>
                <c:pt idx="156">
                  <c:v>0.65590538596772585</c:v>
                </c:pt>
                <c:pt idx="157">
                  <c:v>0.64867394695788805</c:v>
                </c:pt>
                <c:pt idx="158">
                  <c:v>0.64158415841585137</c:v>
                </c:pt>
                <c:pt idx="159">
                  <c:v>0.63463254983636774</c:v>
                </c:pt>
                <c:pt idx="160">
                  <c:v>0.62781572445866374</c:v>
                </c:pt>
              </c:numCache>
            </c:numRef>
          </c:val>
        </c:ser>
        <c:ser>
          <c:idx val="72"/>
          <c:order val="72"/>
          <c:val>
            <c:numRef>
              <c:f>三維函數2!$B$74:$FF$74</c:f>
              <c:numCache>
                <c:formatCode>General</c:formatCode>
                <c:ptCount val="161"/>
                <c:pt idx="0">
                  <c:v>-0.55944055944056748</c:v>
                </c:pt>
                <c:pt idx="1">
                  <c:v>-0.56554809843401255</c:v>
                </c:pt>
                <c:pt idx="2">
                  <c:v>-0.57177764202810821</c:v>
                </c:pt>
                <c:pt idx="3">
                  <c:v>-0.57813233223839389</c:v>
                </c:pt>
                <c:pt idx="4">
                  <c:v>-0.58461538461539286</c:v>
                </c:pt>
                <c:pt idx="5">
                  <c:v>-0.59123008704221547</c:v>
                </c:pt>
                <c:pt idx="6">
                  <c:v>-0.59797979797980616</c:v>
                </c:pt>
                <c:pt idx="7">
                  <c:v>-0.6048679440704382</c:v>
                </c:pt>
                <c:pt idx="8">
                  <c:v>-0.61189801699717561</c:v>
                </c:pt>
                <c:pt idx="9">
                  <c:v>-0.6190735694822973</c:v>
                </c:pt>
                <c:pt idx="10">
                  <c:v>-0.62639821029083631</c:v>
                </c:pt>
                <c:pt idx="11">
                  <c:v>-0.63387559808613292</c:v>
                </c:pt>
                <c:pt idx="12">
                  <c:v>-0.64150943396227278</c:v>
                </c:pt>
                <c:pt idx="13">
                  <c:v>-0.64930345245306764</c:v>
                </c:pt>
                <c:pt idx="14">
                  <c:v>-0.65726141078839051</c:v>
                </c:pt>
                <c:pt idx="15">
                  <c:v>-0.66538707613564541</c:v>
                </c:pt>
                <c:pt idx="16">
                  <c:v>-0.67368421052632477</c:v>
                </c:pt>
                <c:pt idx="17">
                  <c:v>-0.68215655312430423</c:v>
                </c:pt>
                <c:pt idx="18">
                  <c:v>-0.69080779944290616</c:v>
                </c:pt>
                <c:pt idx="19">
                  <c:v>-0.69964157706094099</c:v>
                </c:pt>
                <c:pt idx="20">
                  <c:v>-0.70866141732284393</c:v>
                </c:pt>
                <c:pt idx="21">
                  <c:v>-0.71787072243346939</c:v>
                </c:pt>
                <c:pt idx="22">
                  <c:v>-0.72727272727273662</c:v>
                </c:pt>
                <c:pt idx="23">
                  <c:v>-0.73687045515756389</c:v>
                </c:pt>
                <c:pt idx="24">
                  <c:v>-0.74666666666667625</c:v>
                </c:pt>
                <c:pt idx="25">
                  <c:v>-0.75666380051591697</c:v>
                </c:pt>
                <c:pt idx="26">
                  <c:v>-0.76686390532545357</c:v>
                </c:pt>
                <c:pt idx="27">
                  <c:v>-0.77726856095326369</c:v>
                </c:pt>
                <c:pt idx="28">
                  <c:v>-0.78787878787879784</c:v>
                </c:pt>
                <c:pt idx="29">
                  <c:v>-0.79869494290376208</c:v>
                </c:pt>
                <c:pt idx="30">
                  <c:v>-0.80971659919029337</c:v>
                </c:pt>
                <c:pt idx="31">
                  <c:v>-0.82094240837697352</c:v>
                </c:pt>
                <c:pt idx="32">
                  <c:v>-0.83236994219654203</c:v>
                </c:pt>
                <c:pt idx="33">
                  <c:v>-0.84399551066218759</c:v>
                </c:pt>
                <c:pt idx="34">
                  <c:v>-0.85581395348838252</c:v>
                </c:pt>
                <c:pt idx="35">
                  <c:v>-0.867818400964253</c:v>
                </c:pt>
                <c:pt idx="36">
                  <c:v>-0.88000000000001044</c:v>
                </c:pt>
                <c:pt idx="37">
                  <c:v>-0.89234760051881745</c:v>
                </c:pt>
                <c:pt idx="38">
                  <c:v>-0.90484739676841275</c:v>
                </c:pt>
                <c:pt idx="39">
                  <c:v>-0.91748251748252829</c:v>
                </c:pt>
                <c:pt idx="40">
                  <c:v>-0.93023255813954575</c:v>
                </c:pt>
                <c:pt idx="41">
                  <c:v>-0.94307304785895307</c:v>
                </c:pt>
                <c:pt idx="42">
                  <c:v>-0.95597484276730649</c:v>
                </c:pt>
                <c:pt idx="43">
                  <c:v>-0.96890343698855474</c:v>
                </c:pt>
                <c:pt idx="44">
                  <c:v>-0.98181818181819325</c:v>
                </c:pt>
                <c:pt idx="45">
                  <c:v>-0.99467140319716973</c:v>
                </c:pt>
                <c:pt idx="46">
                  <c:v>-1.0074074074074193</c:v>
                </c:pt>
                <c:pt idx="47">
                  <c:v>-1.0199613650998187</c:v>
                </c:pt>
                <c:pt idx="48">
                  <c:v>-1.032258064516141</c:v>
                </c:pt>
                <c:pt idx="49">
                  <c:v>-1.0442105263158017</c:v>
                </c:pt>
                <c:pt idx="50">
                  <c:v>-1.0557184750733259</c:v>
                </c:pt>
                <c:pt idx="51">
                  <c:v>-1.0666666666666793</c:v>
                </c:pt>
                <c:pt idx="52">
                  <c:v>-1.0769230769230895</c:v>
                </c:pt>
                <c:pt idx="53">
                  <c:v>-1.0863369656328712</c:v>
                </c:pt>
                <c:pt idx="54">
                  <c:v>-1.0947368421052763</c:v>
                </c:pt>
                <c:pt idx="55">
                  <c:v>-1.1019283746556607</c:v>
                </c:pt>
                <c:pt idx="56">
                  <c:v>-1.1076923076923211</c:v>
                </c:pt>
                <c:pt idx="57">
                  <c:v>-1.1117824773414031</c:v>
                </c:pt>
                <c:pt idx="58">
                  <c:v>-1.1139240506329251</c:v>
                </c:pt>
                <c:pt idx="59">
                  <c:v>-1.1138121546961466</c:v>
                </c:pt>
                <c:pt idx="60">
                  <c:v>-1.1111111111111254</c:v>
                </c:pt>
                <c:pt idx="61">
                  <c:v>-1.1054545454545599</c:v>
                </c:pt>
                <c:pt idx="62">
                  <c:v>-1.0964467005076288</c:v>
                </c:pt>
                <c:pt idx="63">
                  <c:v>-1.0836653386454334</c:v>
                </c:pt>
                <c:pt idx="64">
                  <c:v>-1.0666666666666818</c:v>
                </c:pt>
                <c:pt idx="65">
                  <c:v>-1.0449927431059658</c:v>
                </c:pt>
                <c:pt idx="66">
                  <c:v>-1.0181818181818336</c:v>
                </c:pt>
                <c:pt idx="67">
                  <c:v>-0.98578199052134241</c:v>
                </c:pt>
                <c:pt idx="68">
                  <c:v>-0.9473684210526474</c:v>
                </c:pt>
                <c:pt idx="69">
                  <c:v>-0.90256410256411845</c:v>
                </c:pt>
                <c:pt idx="70">
                  <c:v>-0.85106382978724993</c:v>
                </c:pt>
                <c:pt idx="71">
                  <c:v>-0.79266055045873163</c:v>
                </c:pt>
                <c:pt idx="72">
                  <c:v>-0.72727272727274339</c:v>
                </c:pt>
                <c:pt idx="73">
                  <c:v>-0.65497076023393408</c:v>
                </c:pt>
                <c:pt idx="74">
                  <c:v>-0.57600000000001583</c:v>
                </c:pt>
                <c:pt idx="75">
                  <c:v>-0.49079754601228553</c:v>
                </c:pt>
                <c:pt idx="76">
                  <c:v>-0.40000000000001512</c:v>
                </c:pt>
                <c:pt idx="77">
                  <c:v>-0.30443974630022608</c:v>
                </c:pt>
                <c:pt idx="78">
                  <c:v>-0.20512820512821908</c:v>
                </c:pt>
                <c:pt idx="79">
                  <c:v>-0.103225806451626</c:v>
                </c:pt>
                <c:pt idx="80">
                  <c:v>-1.2088031725013686E-14</c:v>
                </c:pt>
                <c:pt idx="81">
                  <c:v>0.10322580645160198</c:v>
                </c:pt>
                <c:pt idx="82">
                  <c:v>0.20512820512819552</c:v>
                </c:pt>
                <c:pt idx="83">
                  <c:v>0.30443974630020326</c:v>
                </c:pt>
                <c:pt idx="84">
                  <c:v>0.39999999999999336</c:v>
                </c:pt>
                <c:pt idx="85">
                  <c:v>0.49079754601226488</c:v>
                </c:pt>
                <c:pt idx="86">
                  <c:v>0.57599999999999663</c:v>
                </c:pt>
                <c:pt idx="87">
                  <c:v>0.65497076023391643</c:v>
                </c:pt>
                <c:pt idx="88">
                  <c:v>0.72727272727272729</c:v>
                </c:pt>
                <c:pt idx="89">
                  <c:v>0.79266055045871697</c:v>
                </c:pt>
                <c:pt idx="90">
                  <c:v>0.85106382978723705</c:v>
                </c:pt>
                <c:pt idx="91">
                  <c:v>0.90256410256410724</c:v>
                </c:pt>
                <c:pt idx="92">
                  <c:v>0.94736842105263741</c:v>
                </c:pt>
                <c:pt idx="93">
                  <c:v>0.98578199052133442</c:v>
                </c:pt>
                <c:pt idx="94">
                  <c:v>1.0181818181818267</c:v>
                </c:pt>
                <c:pt idx="95">
                  <c:v>1.0449927431059602</c:v>
                </c:pt>
                <c:pt idx="96">
                  <c:v>1.0666666666666771</c:v>
                </c:pt>
                <c:pt idx="97">
                  <c:v>1.0836653386454298</c:v>
                </c:pt>
                <c:pt idx="98">
                  <c:v>1.0964467005076264</c:v>
                </c:pt>
                <c:pt idx="99">
                  <c:v>1.1054545454545581</c:v>
                </c:pt>
                <c:pt idx="100">
                  <c:v>1.1111111111111243</c:v>
                </c:pt>
                <c:pt idx="101">
                  <c:v>1.1138121546961461</c:v>
                </c:pt>
                <c:pt idx="102">
                  <c:v>1.1139240506329255</c:v>
                </c:pt>
                <c:pt idx="103">
                  <c:v>1.1117824773414042</c:v>
                </c:pt>
                <c:pt idx="104">
                  <c:v>1.1076923076923224</c:v>
                </c:pt>
                <c:pt idx="105">
                  <c:v>1.1019283746556621</c:v>
                </c:pt>
                <c:pt idx="106">
                  <c:v>1.0947368421052781</c:v>
                </c:pt>
                <c:pt idx="107">
                  <c:v>1.0863369656328736</c:v>
                </c:pt>
                <c:pt idx="108">
                  <c:v>1.0769230769230917</c:v>
                </c:pt>
                <c:pt idx="109">
                  <c:v>1.0666666666666818</c:v>
                </c:pt>
                <c:pt idx="110">
                  <c:v>1.0557184750733288</c:v>
                </c:pt>
                <c:pt idx="111">
                  <c:v>1.0442105263158044</c:v>
                </c:pt>
                <c:pt idx="112">
                  <c:v>1.0322580645161439</c:v>
                </c:pt>
                <c:pt idx="113">
                  <c:v>1.0199613650998216</c:v>
                </c:pt>
                <c:pt idx="114">
                  <c:v>1.007407407407422</c:v>
                </c:pt>
                <c:pt idx="115">
                  <c:v>0.99467140319717284</c:v>
                </c:pt>
                <c:pt idx="116">
                  <c:v>0.98181818181819625</c:v>
                </c:pt>
                <c:pt idx="117">
                  <c:v>0.96890343698855763</c:v>
                </c:pt>
                <c:pt idx="118">
                  <c:v>0.9559748427673096</c:v>
                </c:pt>
                <c:pt idx="119">
                  <c:v>0.94307304785895607</c:v>
                </c:pt>
                <c:pt idx="120">
                  <c:v>0.93023255813954875</c:v>
                </c:pt>
                <c:pt idx="121">
                  <c:v>0.91748251748253118</c:v>
                </c:pt>
                <c:pt idx="122">
                  <c:v>0.90484739676841575</c:v>
                </c:pt>
                <c:pt idx="123">
                  <c:v>0.89234760051882034</c:v>
                </c:pt>
                <c:pt idx="124">
                  <c:v>0.88000000000001333</c:v>
                </c:pt>
                <c:pt idx="125">
                  <c:v>0.86781840096425589</c:v>
                </c:pt>
                <c:pt idx="126">
                  <c:v>0.85581395348838529</c:v>
                </c:pt>
                <c:pt idx="127">
                  <c:v>0.84399551066219025</c:v>
                </c:pt>
                <c:pt idx="128">
                  <c:v>0.83236994219654459</c:v>
                </c:pt>
                <c:pt idx="129">
                  <c:v>0.82094240837697618</c:v>
                </c:pt>
                <c:pt idx="130">
                  <c:v>0.80971659919029604</c:v>
                </c:pt>
                <c:pt idx="131">
                  <c:v>0.79869494290376442</c:v>
                </c:pt>
                <c:pt idx="132">
                  <c:v>0.78787878787880028</c:v>
                </c:pt>
                <c:pt idx="133">
                  <c:v>0.77726856095326613</c:v>
                </c:pt>
                <c:pt idx="134">
                  <c:v>0.7668639053254559</c:v>
                </c:pt>
                <c:pt idx="135">
                  <c:v>0.75666380051591919</c:v>
                </c:pt>
                <c:pt idx="136">
                  <c:v>0.74666666666667836</c:v>
                </c:pt>
                <c:pt idx="137">
                  <c:v>0.73687045515756622</c:v>
                </c:pt>
                <c:pt idx="138">
                  <c:v>0.72727272727273895</c:v>
                </c:pt>
                <c:pt idx="139">
                  <c:v>0.7178707224334715</c:v>
                </c:pt>
                <c:pt idx="140">
                  <c:v>0.70866141732284593</c:v>
                </c:pt>
                <c:pt idx="141">
                  <c:v>0.6996415770609431</c:v>
                </c:pt>
                <c:pt idx="142">
                  <c:v>0.69080779944290815</c:v>
                </c:pt>
                <c:pt idx="143">
                  <c:v>0.68215655312430612</c:v>
                </c:pt>
                <c:pt idx="144">
                  <c:v>0.67368421052632654</c:v>
                </c:pt>
                <c:pt idx="145">
                  <c:v>0.66538707613564729</c:v>
                </c:pt>
                <c:pt idx="146">
                  <c:v>0.65726141078839251</c:v>
                </c:pt>
                <c:pt idx="147">
                  <c:v>0.64930345245306942</c:v>
                </c:pt>
                <c:pt idx="148">
                  <c:v>0.64150943396227444</c:v>
                </c:pt>
                <c:pt idx="149">
                  <c:v>0.63387559808613481</c:v>
                </c:pt>
                <c:pt idx="150">
                  <c:v>0.62639821029083809</c:v>
                </c:pt>
                <c:pt idx="151">
                  <c:v>0.61907356948229897</c:v>
                </c:pt>
                <c:pt idx="152">
                  <c:v>0.61189801699717716</c:v>
                </c:pt>
                <c:pt idx="153">
                  <c:v>0.60486794407043987</c:v>
                </c:pt>
                <c:pt idx="154">
                  <c:v>0.59797979797980783</c:v>
                </c:pt>
                <c:pt idx="155">
                  <c:v>0.59123008704221702</c:v>
                </c:pt>
                <c:pt idx="156">
                  <c:v>0.58461538461539431</c:v>
                </c:pt>
                <c:pt idx="157">
                  <c:v>0.57813233223839533</c:v>
                </c:pt>
                <c:pt idx="158">
                  <c:v>0.57177764202810966</c:v>
                </c:pt>
                <c:pt idx="159">
                  <c:v>0.56554809843401388</c:v>
                </c:pt>
                <c:pt idx="160">
                  <c:v>0.55944055944056881</c:v>
                </c:pt>
              </c:numCache>
            </c:numRef>
          </c:val>
        </c:ser>
        <c:ser>
          <c:idx val="73"/>
          <c:order val="73"/>
          <c:val>
            <c:numRef>
              <c:f>三維函數2!$B$75:$FF$75</c:f>
              <c:numCache>
                <c:formatCode>General</c:formatCode>
                <c:ptCount val="161"/>
                <c:pt idx="0">
                  <c:v>-0.49058256679808065</c:v>
                </c:pt>
                <c:pt idx="1">
                  <c:v>-0.49596412556054625</c:v>
                </c:pt>
                <c:pt idx="2">
                  <c:v>-0.50145415582428488</c:v>
                </c:pt>
                <c:pt idx="3">
                  <c:v>-0.50705550329257643</c:v>
                </c:pt>
                <c:pt idx="4">
                  <c:v>-0.51277108433735774</c:v>
                </c:pt>
                <c:pt idx="5">
                  <c:v>-0.51860388541324509</c:v>
                </c:pt>
                <c:pt idx="6">
                  <c:v>-0.52455696202532487</c:v>
                </c:pt>
                <c:pt idx="7">
                  <c:v>-0.53063343717550171</c:v>
                </c:pt>
                <c:pt idx="8">
                  <c:v>-0.53683649920114473</c:v>
                </c:pt>
                <c:pt idx="9">
                  <c:v>-0.54316939890711258</c:v>
                </c:pt>
                <c:pt idx="10">
                  <c:v>-0.54963544587774293</c:v>
                </c:pt>
                <c:pt idx="11">
                  <c:v>-0.5562380038387803</c:v>
                </c:pt>
                <c:pt idx="12">
                  <c:v>-0.5629804849201745</c:v>
                </c:pt>
                <c:pt idx="13">
                  <c:v>-0.56986634264885461</c:v>
                </c:pt>
                <c:pt idx="14">
                  <c:v>-0.57689906347555531</c:v>
                </c:pt>
                <c:pt idx="15">
                  <c:v>-0.58408215661104879</c:v>
                </c:pt>
                <c:pt idx="16">
                  <c:v>-0.59141914191420064</c:v>
                </c:pt>
                <c:pt idx="17">
                  <c:v>-0.5989135355364511</c:v>
                </c:pt>
                <c:pt idx="18">
                  <c:v>-0.60656883298393671</c:v>
                </c:pt>
                <c:pt idx="19">
                  <c:v>-0.61438848920864253</c:v>
                </c:pt>
                <c:pt idx="20">
                  <c:v>-0.62237589528279536</c:v>
                </c:pt>
                <c:pt idx="21">
                  <c:v>-0.63053435114504786</c:v>
                </c:pt>
                <c:pt idx="22">
                  <c:v>-0.63886703383163823</c:v>
                </c:pt>
                <c:pt idx="23">
                  <c:v>-0.64737696051920923</c:v>
                </c:pt>
                <c:pt idx="24">
                  <c:v>-0.65606694560670442</c:v>
                </c:pt>
                <c:pt idx="25">
                  <c:v>-0.66493955094992363</c:v>
                </c:pt>
                <c:pt idx="26">
                  <c:v>-0.67399702823180785</c:v>
                </c:pt>
                <c:pt idx="27">
                  <c:v>-0.68324125230203592</c:v>
                </c:pt>
                <c:pt idx="28">
                  <c:v>-0.69267364414844035</c:v>
                </c:pt>
                <c:pt idx="29">
                  <c:v>-0.70229508196722346</c:v>
                </c:pt>
                <c:pt idx="30">
                  <c:v>-0.71210579857579881</c:v>
                </c:pt>
                <c:pt idx="31">
                  <c:v>-0.72210526315790524</c:v>
                </c:pt>
                <c:pt idx="32">
                  <c:v>-0.73229204504178325</c:v>
                </c:pt>
                <c:pt idx="33">
                  <c:v>-0.74266365688488645</c:v>
                </c:pt>
                <c:pt idx="34">
                  <c:v>-0.75321637426901655</c:v>
                </c:pt>
                <c:pt idx="35">
                  <c:v>-0.76394502829427102</c:v>
                </c:pt>
                <c:pt idx="36">
                  <c:v>-0.7748427672956083</c:v>
                </c:pt>
                <c:pt idx="37">
                  <c:v>-0.78590078328982826</c:v>
                </c:pt>
                <c:pt idx="38">
                  <c:v>-0.79710799819250988</c:v>
                </c:pt>
                <c:pt idx="39">
                  <c:v>-0.80845070422536336</c:v>
                </c:pt>
                <c:pt idx="40">
                  <c:v>-0.81991215226941105</c:v>
                </c:pt>
                <c:pt idx="41">
                  <c:v>-0.83147208121828542</c:v>
                </c:pt>
                <c:pt idx="42">
                  <c:v>-0.84310618066562182</c:v>
                </c:pt>
                <c:pt idx="43">
                  <c:v>-0.85478547854786657</c:v>
                </c:pt>
                <c:pt idx="44">
                  <c:v>-0.86647564469915228</c:v>
                </c:pt>
                <c:pt idx="45">
                  <c:v>-0.87813620071685794</c:v>
                </c:pt>
                <c:pt idx="46">
                  <c:v>-0.88971962616823663</c:v>
                </c:pt>
                <c:pt idx="47">
                  <c:v>-0.90117035110534405</c:v>
                </c:pt>
                <c:pt idx="48">
                  <c:v>-0.91242362525459508</c:v>
                </c:pt>
                <c:pt idx="49">
                  <c:v>-0.9234042553191617</c:v>
                </c:pt>
                <c:pt idx="50">
                  <c:v>-0.9340252038547201</c:v>
                </c:pt>
                <c:pt idx="51">
                  <c:v>-0.94418604651164117</c:v>
                </c:pt>
                <c:pt idx="52">
                  <c:v>-0.95377128953772616</c:v>
                </c:pt>
                <c:pt idx="53">
                  <c:v>-0.96264855687607476</c:v>
                </c:pt>
                <c:pt idx="54">
                  <c:v>-0.97066666666668044</c:v>
                </c:pt>
                <c:pt idx="55">
                  <c:v>-0.97765363128493021</c:v>
                </c:pt>
                <c:pt idx="56">
                  <c:v>-0.98341463414635544</c:v>
                </c:pt>
                <c:pt idx="57">
                  <c:v>-0.98773006134970742</c:v>
                </c:pt>
                <c:pt idx="58">
                  <c:v>-0.99035369774921056</c:v>
                </c:pt>
                <c:pt idx="59">
                  <c:v>-0.99101123595507079</c:v>
                </c:pt>
                <c:pt idx="60">
                  <c:v>-0.98939929328623399</c:v>
                </c:pt>
                <c:pt idx="61">
                  <c:v>-0.98518518518520004</c:v>
                </c:pt>
                <c:pt idx="62">
                  <c:v>-0.97800776196638006</c:v>
                </c:pt>
                <c:pt idx="63">
                  <c:v>-0.96747967479676344</c:v>
                </c:pt>
                <c:pt idx="64">
                  <c:v>-0.95319148936171771</c:v>
                </c:pt>
                <c:pt idx="65">
                  <c:v>-0.93471810089022345</c:v>
                </c:pt>
                <c:pt idx="66">
                  <c:v>-0.91162790697676011</c:v>
                </c:pt>
                <c:pt idx="67">
                  <c:v>-0.88349514563108389</c:v>
                </c:pt>
                <c:pt idx="68">
                  <c:v>-0.84991568296797571</c:v>
                </c:pt>
                <c:pt idx="69">
                  <c:v>-0.81052631578948975</c:v>
                </c:pt>
                <c:pt idx="70">
                  <c:v>-0.76502732240438764</c:v>
                </c:pt>
                <c:pt idx="71">
                  <c:v>-0.71320754716982737</c:v>
                </c:pt>
                <c:pt idx="72">
                  <c:v>-0.65497076023393408</c:v>
                </c:pt>
                <c:pt idx="73">
                  <c:v>-0.5903614457831482</c:v>
                </c:pt>
                <c:pt idx="74">
                  <c:v>-0.51958762886599485</c:v>
                </c:pt>
                <c:pt idx="75">
                  <c:v>-0.44303797468355943</c:v>
                </c:pt>
                <c:pt idx="76">
                  <c:v>-0.36129032258065974</c:v>
                </c:pt>
                <c:pt idx="77">
                  <c:v>-0.27510917030569076</c:v>
                </c:pt>
                <c:pt idx="78">
                  <c:v>-0.18543046357617202</c:v>
                </c:pt>
                <c:pt idx="79">
                  <c:v>-9.3333333333345397E-2</c:v>
                </c:pt>
                <c:pt idx="80">
                  <c:v>-1.09303805798565E-14</c:v>
                </c:pt>
                <c:pt idx="81">
                  <c:v>9.3333333333323679E-2</c:v>
                </c:pt>
                <c:pt idx="82">
                  <c:v>0.18543046357615073</c:v>
                </c:pt>
                <c:pt idx="83">
                  <c:v>0.27510917030567023</c:v>
                </c:pt>
                <c:pt idx="84">
                  <c:v>0.36129032258064009</c:v>
                </c:pt>
                <c:pt idx="85">
                  <c:v>0.44303797468354089</c:v>
                </c:pt>
                <c:pt idx="86">
                  <c:v>0.51958762886597765</c:v>
                </c:pt>
                <c:pt idx="87">
                  <c:v>0.59036144578313254</c:v>
                </c:pt>
                <c:pt idx="88">
                  <c:v>0.65497076023391976</c:v>
                </c:pt>
                <c:pt idx="89">
                  <c:v>0.71320754716981438</c:v>
                </c:pt>
                <c:pt idx="90">
                  <c:v>0.7650273224043761</c:v>
                </c:pt>
                <c:pt idx="91">
                  <c:v>0.81052631578947987</c:v>
                </c:pt>
                <c:pt idx="92">
                  <c:v>0.84991568296796705</c:v>
                </c:pt>
                <c:pt idx="93">
                  <c:v>0.88349514563107678</c:v>
                </c:pt>
                <c:pt idx="94">
                  <c:v>0.91162790697675411</c:v>
                </c:pt>
                <c:pt idx="95">
                  <c:v>0.93471810089021867</c:v>
                </c:pt>
                <c:pt idx="96">
                  <c:v>0.95319148936171383</c:v>
                </c:pt>
                <c:pt idx="97">
                  <c:v>0.96747967479676056</c:v>
                </c:pt>
                <c:pt idx="98">
                  <c:v>0.97800776196637795</c:v>
                </c:pt>
                <c:pt idx="99">
                  <c:v>0.98518518518519893</c:v>
                </c:pt>
                <c:pt idx="100">
                  <c:v>0.98939929328623311</c:v>
                </c:pt>
                <c:pt idx="101">
                  <c:v>0.99101123595507068</c:v>
                </c:pt>
                <c:pt idx="102">
                  <c:v>0.99035369774921111</c:v>
                </c:pt>
                <c:pt idx="103">
                  <c:v>0.98773006134970853</c:v>
                </c:pt>
                <c:pt idx="104">
                  <c:v>0.98341463414635666</c:v>
                </c:pt>
                <c:pt idx="105">
                  <c:v>0.97765363128493166</c:v>
                </c:pt>
                <c:pt idx="106">
                  <c:v>0.97066666666668222</c:v>
                </c:pt>
                <c:pt idx="107">
                  <c:v>0.96264855687607687</c:v>
                </c:pt>
                <c:pt idx="108">
                  <c:v>0.95377128953772827</c:v>
                </c:pt>
                <c:pt idx="109">
                  <c:v>0.94418604651164351</c:v>
                </c:pt>
                <c:pt idx="110">
                  <c:v>0.93402520385472265</c:v>
                </c:pt>
                <c:pt idx="111">
                  <c:v>0.92340425531916415</c:v>
                </c:pt>
                <c:pt idx="112">
                  <c:v>0.91242362525459775</c:v>
                </c:pt>
                <c:pt idx="113">
                  <c:v>0.90117035110534671</c:v>
                </c:pt>
                <c:pt idx="114">
                  <c:v>0.88971962616823941</c:v>
                </c:pt>
                <c:pt idx="115">
                  <c:v>0.87813620071686072</c:v>
                </c:pt>
                <c:pt idx="116">
                  <c:v>0.86647564469915506</c:v>
                </c:pt>
                <c:pt idx="117">
                  <c:v>0.85478547854786946</c:v>
                </c:pt>
                <c:pt idx="118">
                  <c:v>0.84310618066562459</c:v>
                </c:pt>
                <c:pt idx="119">
                  <c:v>0.83147208121828819</c:v>
                </c:pt>
                <c:pt idx="120">
                  <c:v>0.81991215226941372</c:v>
                </c:pt>
                <c:pt idx="121">
                  <c:v>0.80845070422536602</c:v>
                </c:pt>
                <c:pt idx="122">
                  <c:v>0.79710799819251266</c:v>
                </c:pt>
                <c:pt idx="123">
                  <c:v>0.78590078328983093</c:v>
                </c:pt>
                <c:pt idx="124">
                  <c:v>0.77484276729561086</c:v>
                </c:pt>
                <c:pt idx="125">
                  <c:v>0.76394502829427358</c:v>
                </c:pt>
                <c:pt idx="126">
                  <c:v>0.75321637426901911</c:v>
                </c:pt>
                <c:pt idx="127">
                  <c:v>0.74266365688488889</c:v>
                </c:pt>
                <c:pt idx="128">
                  <c:v>0.73229204504178547</c:v>
                </c:pt>
                <c:pt idx="129">
                  <c:v>0.72210526315790746</c:v>
                </c:pt>
                <c:pt idx="130">
                  <c:v>0.71210579857580103</c:v>
                </c:pt>
                <c:pt idx="131">
                  <c:v>0.70229508196722557</c:v>
                </c:pt>
                <c:pt idx="132">
                  <c:v>0.69267364414844235</c:v>
                </c:pt>
                <c:pt idx="133">
                  <c:v>0.68324125230203814</c:v>
                </c:pt>
                <c:pt idx="134">
                  <c:v>0.67399702823181018</c:v>
                </c:pt>
                <c:pt idx="135">
                  <c:v>0.66493955094992563</c:v>
                </c:pt>
                <c:pt idx="136">
                  <c:v>0.65606694560670642</c:v>
                </c:pt>
                <c:pt idx="137">
                  <c:v>0.64737696051921134</c:v>
                </c:pt>
                <c:pt idx="138">
                  <c:v>0.63886703383164034</c:v>
                </c:pt>
                <c:pt idx="139">
                  <c:v>0.63053435114504963</c:v>
                </c:pt>
                <c:pt idx="140">
                  <c:v>0.62237589528279713</c:v>
                </c:pt>
                <c:pt idx="141">
                  <c:v>0.61438848920864431</c:v>
                </c:pt>
                <c:pt idx="142">
                  <c:v>0.60656883298393849</c:v>
                </c:pt>
                <c:pt idx="143">
                  <c:v>0.59891353553645288</c:v>
                </c:pt>
                <c:pt idx="144">
                  <c:v>0.5914191419142022</c:v>
                </c:pt>
                <c:pt idx="145">
                  <c:v>0.58408215661105045</c:v>
                </c:pt>
                <c:pt idx="146">
                  <c:v>0.57689906347555697</c:v>
                </c:pt>
                <c:pt idx="147">
                  <c:v>0.56986634264885616</c:v>
                </c:pt>
                <c:pt idx="148">
                  <c:v>0.56298048492017594</c:v>
                </c:pt>
                <c:pt idx="149">
                  <c:v>0.55623800383878197</c:v>
                </c:pt>
                <c:pt idx="150">
                  <c:v>0.54963544587774438</c:v>
                </c:pt>
                <c:pt idx="151">
                  <c:v>0.54316939890711391</c:v>
                </c:pt>
                <c:pt idx="152">
                  <c:v>0.53683649920114618</c:v>
                </c:pt>
                <c:pt idx="153">
                  <c:v>0.53063343717550315</c:v>
                </c:pt>
                <c:pt idx="154">
                  <c:v>0.52455696202532631</c:v>
                </c:pt>
                <c:pt idx="155">
                  <c:v>0.51860388541324642</c:v>
                </c:pt>
                <c:pt idx="156">
                  <c:v>0.51277108433735896</c:v>
                </c:pt>
                <c:pt idx="157">
                  <c:v>0.50705550329257776</c:v>
                </c:pt>
                <c:pt idx="158">
                  <c:v>0.50145415582428621</c:v>
                </c:pt>
                <c:pt idx="159">
                  <c:v>0.49596412556054742</c:v>
                </c:pt>
                <c:pt idx="160">
                  <c:v>0.49058256679808188</c:v>
                </c:pt>
              </c:numCache>
            </c:numRef>
          </c:val>
        </c:ser>
        <c:ser>
          <c:idx val="74"/>
          <c:order val="74"/>
          <c:val>
            <c:numRef>
              <c:f>三維函數2!$B$76:$FF$76</c:f>
              <c:numCache>
                <c:formatCode>General</c:formatCode>
                <c:ptCount val="161"/>
                <c:pt idx="0">
                  <c:v>-0.42129900526624564</c:v>
                </c:pt>
                <c:pt idx="1">
                  <c:v>-0.42593979332036169</c:v>
                </c:pt>
                <c:pt idx="2">
                  <c:v>-0.4306748466257751</c:v>
                </c:pt>
                <c:pt idx="3">
                  <c:v>-0.43550667714062102</c:v>
                </c:pt>
                <c:pt idx="4">
                  <c:v>-0.44043786220219772</c:v>
                </c:pt>
                <c:pt idx="5">
                  <c:v>-0.44547104438212365</c:v>
                </c:pt>
                <c:pt idx="6">
                  <c:v>-0.45060893098782984</c:v>
                </c:pt>
                <c:pt idx="7">
                  <c:v>-0.45585429314831732</c:v>
                </c:pt>
                <c:pt idx="8">
                  <c:v>-0.46120996441282008</c:v>
                </c:pt>
                <c:pt idx="9">
                  <c:v>-0.46667883878036304</c:v>
                </c:pt>
                <c:pt idx="10">
                  <c:v>-0.47226386806597581</c:v>
                </c:pt>
                <c:pt idx="11">
                  <c:v>-0.47796805849529461</c:v>
                </c:pt>
                <c:pt idx="12">
                  <c:v>-0.48379446640317109</c:v>
                </c:pt>
                <c:pt idx="13">
                  <c:v>-0.48974619289341015</c:v>
                </c:pt>
                <c:pt idx="14">
                  <c:v>-0.49582637729550161</c:v>
                </c:pt>
                <c:pt idx="15">
                  <c:v>-0.50203818922978827</c:v>
                </c:pt>
                <c:pt idx="16">
                  <c:v>-0.50838481906444011</c:v>
                </c:pt>
                <c:pt idx="17">
                  <c:v>-0.51486946651533305</c:v>
                </c:pt>
                <c:pt idx="18">
                  <c:v>-0.52149532710281332</c:v>
                </c:pt>
                <c:pt idx="19">
                  <c:v>-0.5282655761366466</c:v>
                </c:pt>
                <c:pt idx="20">
                  <c:v>-0.53518334985134763</c:v>
                </c:pt>
                <c:pt idx="21">
                  <c:v>-0.54225172325760496</c:v>
                </c:pt>
                <c:pt idx="22">
                  <c:v>-0.54947368421053611</c:v>
                </c:pt>
                <c:pt idx="23">
                  <c:v>-0.55685210312076971</c:v>
                </c:pt>
                <c:pt idx="24">
                  <c:v>-0.56438969764838631</c:v>
                </c:pt>
                <c:pt idx="25">
                  <c:v>-0.57208899162092897</c:v>
                </c:pt>
                <c:pt idx="26">
                  <c:v>-0.579952267303113</c:v>
                </c:pt>
                <c:pt idx="27">
                  <c:v>-0.58798151001541865</c:v>
                </c:pt>
                <c:pt idx="28">
                  <c:v>-0.59617834394905511</c:v>
                </c:pt>
                <c:pt idx="29">
                  <c:v>-0.60454395785315518</c:v>
                </c:pt>
                <c:pt idx="30">
                  <c:v>-0.6130790190735802</c:v>
                </c:pt>
                <c:pt idx="31">
                  <c:v>-0.62178357419810737</c:v>
                </c:pt>
                <c:pt idx="32">
                  <c:v>-0.63065693430658032</c:v>
                </c:pt>
                <c:pt idx="33">
                  <c:v>-0.6396975425330923</c:v>
                </c:pt>
                <c:pt idx="34">
                  <c:v>-0.64890282131662558</c:v>
                </c:pt>
                <c:pt idx="35">
                  <c:v>-0.65826899634296121</c:v>
                </c:pt>
                <c:pt idx="36">
                  <c:v>-0.66779089376055101</c:v>
                </c:pt>
                <c:pt idx="37">
                  <c:v>-0.67746170678338125</c:v>
                </c:pt>
                <c:pt idx="38">
                  <c:v>-0.6872727272727388</c:v>
                </c:pt>
                <c:pt idx="39">
                  <c:v>-0.69721303731696971</c:v>
                </c:pt>
                <c:pt idx="40">
                  <c:v>-0.70726915520629863</c:v>
                </c:pt>
                <c:pt idx="41">
                  <c:v>-0.71742462953501451</c:v>
                </c:pt>
                <c:pt idx="42">
                  <c:v>-0.72765957446809726</c:v>
                </c:pt>
                <c:pt idx="43">
                  <c:v>-0.73795013850416746</c:v>
                </c:pt>
                <c:pt idx="44">
                  <c:v>-0.74826789838338426</c:v>
                </c:pt>
                <c:pt idx="45">
                  <c:v>-0.75857916917520829</c:v>
                </c:pt>
                <c:pt idx="46">
                  <c:v>-0.76884422110554063</c:v>
                </c:pt>
                <c:pt idx="47">
                  <c:v>-0.77901639344263607</c:v>
                </c:pt>
                <c:pt idx="48">
                  <c:v>-0.78904109589042404</c:v>
                </c:pt>
                <c:pt idx="49">
                  <c:v>-0.79885468861848163</c:v>
                </c:pt>
                <c:pt idx="50">
                  <c:v>-0.80838323353294772</c:v>
                </c:pt>
                <c:pt idx="51">
                  <c:v>-0.8175411119812197</c:v>
                </c:pt>
                <c:pt idx="52">
                  <c:v>-0.82622950819673535</c:v>
                </c:pt>
                <c:pt idx="53">
                  <c:v>-0.83433476394851203</c:v>
                </c:pt>
                <c:pt idx="54">
                  <c:v>-0.84172661870505039</c:v>
                </c:pt>
                <c:pt idx="55">
                  <c:v>-0.84825636192272913</c:v>
                </c:pt>
                <c:pt idx="56">
                  <c:v>-0.85375494071147717</c:v>
                </c:pt>
                <c:pt idx="57">
                  <c:v>-0.85803108808291628</c:v>
                </c:pt>
                <c:pt idx="58">
                  <c:v>-0.86086956521740632</c:v>
                </c:pt>
                <c:pt idx="59">
                  <c:v>-0.86202964652225023</c:v>
                </c:pt>
                <c:pt idx="60">
                  <c:v>-0.86124401913877147</c:v>
                </c:pt>
                <c:pt idx="61">
                  <c:v>-0.85821831869512222</c:v>
                </c:pt>
                <c:pt idx="62">
                  <c:v>-0.85263157894738428</c:v>
                </c:pt>
                <c:pt idx="63">
                  <c:v>-0.84413793103449875</c:v>
                </c:pt>
                <c:pt idx="64">
                  <c:v>-0.83236994219654781</c:v>
                </c:pt>
                <c:pt idx="65">
                  <c:v>-0.81694402420576506</c:v>
                </c:pt>
                <c:pt idx="66">
                  <c:v>-0.79746835443039599</c:v>
                </c:pt>
                <c:pt idx="67">
                  <c:v>-0.77355371900828063</c:v>
                </c:pt>
                <c:pt idx="68">
                  <c:v>-0.74482758620691303</c:v>
                </c:pt>
                <c:pt idx="69">
                  <c:v>-0.71095152603233225</c:v>
                </c:pt>
                <c:pt idx="70">
                  <c:v>-0.67164179104479238</c:v>
                </c:pt>
                <c:pt idx="71">
                  <c:v>-0.62669245647970651</c:v>
                </c:pt>
                <c:pt idx="72">
                  <c:v>-0.57600000000001594</c:v>
                </c:pt>
                <c:pt idx="73">
                  <c:v>-0.51958762886599485</c:v>
                </c:pt>
                <c:pt idx="74">
                  <c:v>-0.45762711864408279</c:v>
                </c:pt>
                <c:pt idx="75">
                  <c:v>-0.39045553145337675</c:v>
                </c:pt>
                <c:pt idx="76">
                  <c:v>-0.31858407079647399</c:v>
                </c:pt>
                <c:pt idx="77">
                  <c:v>-0.24269662921349622</c:v>
                </c:pt>
                <c:pt idx="78">
                  <c:v>-0.16363636363637565</c:v>
                </c:pt>
                <c:pt idx="79">
                  <c:v>-8.2379862700239753E-2</c:v>
                </c:pt>
                <c:pt idx="80">
                  <c:v>-9.648245505286208E-15</c:v>
                </c:pt>
                <c:pt idx="81">
                  <c:v>8.2379862700220588E-2</c:v>
                </c:pt>
                <c:pt idx="82">
                  <c:v>0.16363636363635692</c:v>
                </c:pt>
                <c:pt idx="83">
                  <c:v>0.24269662921347804</c:v>
                </c:pt>
                <c:pt idx="84">
                  <c:v>0.31858407079645673</c:v>
                </c:pt>
                <c:pt idx="85">
                  <c:v>0.39045553145336048</c:v>
                </c:pt>
                <c:pt idx="86">
                  <c:v>0.45762711864406774</c:v>
                </c:pt>
                <c:pt idx="87">
                  <c:v>0.51958762886598098</c:v>
                </c:pt>
                <c:pt idx="88">
                  <c:v>0.57600000000000329</c:v>
                </c:pt>
                <c:pt idx="89">
                  <c:v>0.62669245647969529</c:v>
                </c:pt>
                <c:pt idx="90">
                  <c:v>0.67164179104478239</c:v>
                </c:pt>
                <c:pt idx="91">
                  <c:v>0.71095152603232381</c:v>
                </c:pt>
                <c:pt idx="92">
                  <c:v>0.74482758620690548</c:v>
                </c:pt>
                <c:pt idx="93">
                  <c:v>0.77355371900827463</c:v>
                </c:pt>
                <c:pt idx="94">
                  <c:v>0.79746835443039077</c:v>
                </c:pt>
                <c:pt idx="95">
                  <c:v>0.81694402420576107</c:v>
                </c:pt>
                <c:pt idx="96">
                  <c:v>0.83236994219654459</c:v>
                </c:pt>
                <c:pt idx="97">
                  <c:v>0.84413793103449641</c:v>
                </c:pt>
                <c:pt idx="98">
                  <c:v>0.85263157894738251</c:v>
                </c:pt>
                <c:pt idx="99">
                  <c:v>0.85821831869512133</c:v>
                </c:pt>
                <c:pt idx="100">
                  <c:v>0.86124401913877102</c:v>
                </c:pt>
                <c:pt idx="101">
                  <c:v>0.86202964652225034</c:v>
                </c:pt>
                <c:pt idx="102">
                  <c:v>0.86086956521740698</c:v>
                </c:pt>
                <c:pt idx="103">
                  <c:v>0.8580310880829175</c:v>
                </c:pt>
                <c:pt idx="104">
                  <c:v>0.85375494071147839</c:v>
                </c:pt>
                <c:pt idx="105">
                  <c:v>0.84825636192273046</c:v>
                </c:pt>
                <c:pt idx="106">
                  <c:v>0.84172661870505205</c:v>
                </c:pt>
                <c:pt idx="107">
                  <c:v>0.83433476394851402</c:v>
                </c:pt>
                <c:pt idx="108">
                  <c:v>0.82622950819673724</c:v>
                </c:pt>
                <c:pt idx="109">
                  <c:v>0.81754111198122181</c:v>
                </c:pt>
                <c:pt idx="110">
                  <c:v>0.80838323353294994</c:v>
                </c:pt>
                <c:pt idx="111">
                  <c:v>0.79885468861848385</c:v>
                </c:pt>
                <c:pt idx="112">
                  <c:v>0.78904109589042637</c:v>
                </c:pt>
                <c:pt idx="113">
                  <c:v>0.77901639344263829</c:v>
                </c:pt>
                <c:pt idx="114">
                  <c:v>0.76884422110554296</c:v>
                </c:pt>
                <c:pt idx="115">
                  <c:v>0.75857916917521084</c:v>
                </c:pt>
                <c:pt idx="116">
                  <c:v>0.7482678983833867</c:v>
                </c:pt>
                <c:pt idx="117">
                  <c:v>0.73795013850417002</c:v>
                </c:pt>
                <c:pt idx="118">
                  <c:v>0.72765957446809981</c:v>
                </c:pt>
                <c:pt idx="119">
                  <c:v>0.71742462953501684</c:v>
                </c:pt>
                <c:pt idx="120">
                  <c:v>0.70726915520630096</c:v>
                </c:pt>
                <c:pt idx="121">
                  <c:v>0.69721303731697204</c:v>
                </c:pt>
                <c:pt idx="122">
                  <c:v>0.68727272727274114</c:v>
                </c:pt>
                <c:pt idx="123">
                  <c:v>0.67746170678338358</c:v>
                </c:pt>
                <c:pt idx="124">
                  <c:v>0.66779089376055312</c:v>
                </c:pt>
                <c:pt idx="125">
                  <c:v>0.65826899634296343</c:v>
                </c:pt>
                <c:pt idx="126">
                  <c:v>0.6489028213166278</c:v>
                </c:pt>
                <c:pt idx="127">
                  <c:v>0.6396975425330943</c:v>
                </c:pt>
                <c:pt idx="128">
                  <c:v>0.63065693430658221</c:v>
                </c:pt>
                <c:pt idx="129">
                  <c:v>0.62178357419810948</c:v>
                </c:pt>
                <c:pt idx="130">
                  <c:v>0.6130790190735822</c:v>
                </c:pt>
                <c:pt idx="131">
                  <c:v>0.60454395785315707</c:v>
                </c:pt>
                <c:pt idx="132">
                  <c:v>0.59617834394905689</c:v>
                </c:pt>
                <c:pt idx="133">
                  <c:v>0.58798151001542054</c:v>
                </c:pt>
                <c:pt idx="134">
                  <c:v>0.57995226730311467</c:v>
                </c:pt>
                <c:pt idx="135">
                  <c:v>0.57208899162093074</c:v>
                </c:pt>
                <c:pt idx="136">
                  <c:v>0.56438969764838809</c:v>
                </c:pt>
                <c:pt idx="137">
                  <c:v>0.55685210312077149</c:v>
                </c:pt>
                <c:pt idx="138">
                  <c:v>0.54947368421053788</c:v>
                </c:pt>
                <c:pt idx="139">
                  <c:v>0.54225172325760651</c:v>
                </c:pt>
                <c:pt idx="140">
                  <c:v>0.5351833498513493</c:v>
                </c:pt>
                <c:pt idx="141">
                  <c:v>0.52826557613664815</c:v>
                </c:pt>
                <c:pt idx="142">
                  <c:v>0.52149532710281488</c:v>
                </c:pt>
                <c:pt idx="143">
                  <c:v>0.5148694665153345</c:v>
                </c:pt>
                <c:pt idx="144">
                  <c:v>0.50838481906444144</c:v>
                </c:pt>
                <c:pt idx="145">
                  <c:v>0.50203818922978971</c:v>
                </c:pt>
                <c:pt idx="146">
                  <c:v>0.49582637729550311</c:v>
                </c:pt>
                <c:pt idx="147">
                  <c:v>0.48974619289341154</c:v>
                </c:pt>
                <c:pt idx="148">
                  <c:v>0.48379446640317236</c:v>
                </c:pt>
                <c:pt idx="149">
                  <c:v>0.47796805849529594</c:v>
                </c:pt>
                <c:pt idx="150">
                  <c:v>0.4722638680659772</c:v>
                </c:pt>
                <c:pt idx="151">
                  <c:v>0.46667883878036426</c:v>
                </c:pt>
                <c:pt idx="152">
                  <c:v>0.4612099644128213</c:v>
                </c:pt>
                <c:pt idx="153">
                  <c:v>0.45585429314831855</c:v>
                </c:pt>
                <c:pt idx="154">
                  <c:v>0.45060893098783117</c:v>
                </c:pt>
                <c:pt idx="155">
                  <c:v>0.44547104438212481</c:v>
                </c:pt>
                <c:pt idx="156">
                  <c:v>0.44043786220219883</c:v>
                </c:pt>
                <c:pt idx="157">
                  <c:v>0.43550667714062213</c:v>
                </c:pt>
                <c:pt idx="158">
                  <c:v>0.43067484662577626</c:v>
                </c:pt>
                <c:pt idx="159">
                  <c:v>0.42593979332036269</c:v>
                </c:pt>
                <c:pt idx="160">
                  <c:v>0.4212990052662467</c:v>
                </c:pt>
              </c:numCache>
            </c:numRef>
          </c:val>
        </c:ser>
        <c:ser>
          <c:idx val="75"/>
          <c:order val="75"/>
          <c:val>
            <c:numRef>
              <c:f>三維函數2!$B$77:$FF$77</c:f>
              <c:numCache>
                <c:formatCode>General</c:formatCode>
                <c:ptCount val="161"/>
                <c:pt idx="0">
                  <c:v>-0.35164835164835978</c:v>
                </c:pt>
                <c:pt idx="1">
                  <c:v>-0.35553555355536376</c:v>
                </c:pt>
                <c:pt idx="2">
                  <c:v>-0.35950222768475248</c:v>
                </c:pt>
                <c:pt idx="3">
                  <c:v>-0.36355051935789318</c:v>
                </c:pt>
                <c:pt idx="4">
                  <c:v>-0.36768263183358368</c:v>
                </c:pt>
                <c:pt idx="5">
                  <c:v>-0.37190082644628952</c:v>
                </c:pt>
                <c:pt idx="6">
                  <c:v>-0.37620742247077626</c:v>
                </c:pt>
                <c:pt idx="7">
                  <c:v>-0.38060479666319946</c:v>
                </c:pt>
                <c:pt idx="8">
                  <c:v>-0.38509538242111774</c:v>
                </c:pt>
                <c:pt idx="9">
                  <c:v>-0.38968166849616692</c:v>
                </c:pt>
                <c:pt idx="10">
                  <c:v>-0.3943661971831075</c:v>
                </c:pt>
                <c:pt idx="11">
                  <c:v>-0.39915156189742507</c:v>
                </c:pt>
                <c:pt idx="12">
                  <c:v>-0.40404040404041314</c:v>
                </c:pt>
                <c:pt idx="13">
                  <c:v>-0.40903540903541824</c:v>
                </c:pt>
                <c:pt idx="14">
                  <c:v>-0.41413930140138971</c:v>
                </c:pt>
                <c:pt idx="15">
                  <c:v>-0.41935483870968676</c:v>
                </c:pt>
                <c:pt idx="16">
                  <c:v>-0.42468480424685751</c:v>
                </c:pt>
                <c:pt idx="17">
                  <c:v>-0.43013199817934505</c:v>
                </c:pt>
                <c:pt idx="18">
                  <c:v>-0.43569922698525215</c:v>
                </c:pt>
                <c:pt idx="19">
                  <c:v>-0.44138929088278833</c:v>
                </c:pt>
                <c:pt idx="20">
                  <c:v>-0.44720496894410922</c:v>
                </c:pt>
                <c:pt idx="21">
                  <c:v>-0.45314900153610832</c:v>
                </c:pt>
                <c:pt idx="22">
                  <c:v>-0.45922406967538609</c:v>
                </c:pt>
                <c:pt idx="23">
                  <c:v>-0.46543277082200246</c:v>
                </c:pt>
                <c:pt idx="24">
                  <c:v>-0.4717775905644585</c:v>
                </c:pt>
                <c:pt idx="25">
                  <c:v>-0.47826086956522779</c:v>
                </c:pt>
                <c:pt idx="26">
                  <c:v>-0.48488476504041755</c:v>
                </c:pt>
                <c:pt idx="27">
                  <c:v>-0.49165120593693079</c:v>
                </c:pt>
                <c:pt idx="28">
                  <c:v>-0.49856184084373084</c:v>
                </c:pt>
                <c:pt idx="29">
                  <c:v>-0.50561797752810078</c:v>
                </c:pt>
                <c:pt idx="30">
                  <c:v>-0.51282051282052388</c:v>
                </c:pt>
                <c:pt idx="31">
                  <c:v>-0.52016985138005356</c:v>
                </c:pt>
                <c:pt idx="32">
                  <c:v>-0.52766581165263127</c:v>
                </c:pt>
                <c:pt idx="33">
                  <c:v>-0.5353075170842938</c:v>
                </c:pt>
                <c:pt idx="34">
                  <c:v>-0.54309327036600918</c:v>
                </c:pt>
                <c:pt idx="35">
                  <c:v>-0.55102040816327691</c:v>
                </c:pt>
                <c:pt idx="36">
                  <c:v>-0.55908513341805488</c:v>
                </c:pt>
                <c:pt idx="37">
                  <c:v>-0.56728232189974803</c:v>
                </c:pt>
                <c:pt idx="38">
                  <c:v>-0.57560529922340165</c:v>
                </c:pt>
                <c:pt idx="39">
                  <c:v>-0.58404558404559614</c:v>
                </c:pt>
                <c:pt idx="40">
                  <c:v>-0.59259259259260488</c:v>
                </c:pt>
                <c:pt idx="41">
                  <c:v>-0.6012332990750382</c:v>
                </c:pt>
                <c:pt idx="42">
                  <c:v>-0.60995184590691465</c:v>
                </c:pt>
                <c:pt idx="43">
                  <c:v>-0.61872909698997935</c:v>
                </c:pt>
                <c:pt idx="44">
                  <c:v>-0.62754212667055331</c:v>
                </c:pt>
                <c:pt idx="45">
                  <c:v>-0.63636363636364957</c:v>
                </c:pt>
                <c:pt idx="46">
                  <c:v>-0.64516129032259406</c:v>
                </c:pt>
                <c:pt idx="47">
                  <c:v>-0.65389696169089861</c:v>
                </c:pt>
                <c:pt idx="48">
                  <c:v>-0.66252587991719791</c:v>
                </c:pt>
                <c:pt idx="49">
                  <c:v>-0.67099567099568491</c:v>
                </c:pt>
                <c:pt idx="50">
                  <c:v>-0.67924528301888198</c:v>
                </c:pt>
                <c:pt idx="51">
                  <c:v>-0.68720379146920862</c:v>
                </c:pt>
                <c:pt idx="52">
                  <c:v>-0.69478908188587063</c:v>
                </c:pt>
                <c:pt idx="53">
                  <c:v>-0.70190641247835095</c:v>
                </c:pt>
                <c:pt idx="54">
                  <c:v>-0.70844686648502853</c:v>
                </c:pt>
                <c:pt idx="55">
                  <c:v>-0.71428571428572962</c:v>
                </c:pt>
                <c:pt idx="56">
                  <c:v>-0.71928071928073467</c:v>
                </c:pt>
                <c:pt idx="57">
                  <c:v>-0.72327044025158782</c:v>
                </c:pt>
                <c:pt idx="58">
                  <c:v>-0.72607260726074174</c:v>
                </c:pt>
                <c:pt idx="59">
                  <c:v>-0.72748267898384966</c:v>
                </c:pt>
                <c:pt idx="60">
                  <c:v>-0.7272727272727435</c:v>
                </c:pt>
                <c:pt idx="61">
                  <c:v>-0.72519083969467268</c:v>
                </c:pt>
                <c:pt idx="62">
                  <c:v>-0.72096128170896168</c:v>
                </c:pt>
                <c:pt idx="63">
                  <c:v>-0.71428571428573084</c:v>
                </c:pt>
                <c:pt idx="64">
                  <c:v>-0.70484581497799015</c:v>
                </c:pt>
                <c:pt idx="65">
                  <c:v>-0.69230769230770883</c:v>
                </c:pt>
                <c:pt idx="66">
                  <c:v>-0.67632850241547549</c:v>
                </c:pt>
                <c:pt idx="67">
                  <c:v>-0.65656565656567323</c:v>
                </c:pt>
                <c:pt idx="68">
                  <c:v>-0.6326889279437774</c:v>
                </c:pt>
                <c:pt idx="69">
                  <c:v>-0.60439560439562079</c:v>
                </c:pt>
                <c:pt idx="70">
                  <c:v>-0.57142857142858761</c:v>
                </c:pt>
                <c:pt idx="71">
                  <c:v>-0.53359683794467994</c:v>
                </c:pt>
                <c:pt idx="72">
                  <c:v>-0.49079754601228553</c:v>
                </c:pt>
                <c:pt idx="73">
                  <c:v>-0.44303797468355932</c:v>
                </c:pt>
                <c:pt idx="74">
                  <c:v>-0.39045553145337675</c:v>
                </c:pt>
                <c:pt idx="75">
                  <c:v>-0.33333333333334719</c:v>
                </c:pt>
                <c:pt idx="76">
                  <c:v>-0.27210884353742792</c:v>
                </c:pt>
                <c:pt idx="77">
                  <c:v>-0.20737327188941296</c:v>
                </c:pt>
                <c:pt idx="78">
                  <c:v>-0.13986013986015078</c:v>
                </c:pt>
                <c:pt idx="79">
                  <c:v>-7.0422535211277254E-2</c:v>
                </c:pt>
                <c:pt idx="80">
                  <c:v>-8.2483040005976572E-15</c:v>
                </c:pt>
                <c:pt idx="81">
                  <c:v>7.0422535211260864E-2</c:v>
                </c:pt>
                <c:pt idx="82">
                  <c:v>0.13986013986013474</c:v>
                </c:pt>
                <c:pt idx="83">
                  <c:v>0.2073732718893975</c:v>
                </c:pt>
                <c:pt idx="84">
                  <c:v>0.27210884353741327</c:v>
                </c:pt>
                <c:pt idx="85">
                  <c:v>0.33333333333333331</c:v>
                </c:pt>
                <c:pt idx="86">
                  <c:v>0.39045553145336398</c:v>
                </c:pt>
                <c:pt idx="87">
                  <c:v>0.44303797468354772</c:v>
                </c:pt>
                <c:pt idx="88">
                  <c:v>0.49079754601227493</c:v>
                </c:pt>
                <c:pt idx="89">
                  <c:v>0.5335968379446705</c:v>
                </c:pt>
                <c:pt idx="90">
                  <c:v>0.57142857142857939</c:v>
                </c:pt>
                <c:pt idx="91">
                  <c:v>0.60439560439561368</c:v>
                </c:pt>
                <c:pt idx="92">
                  <c:v>0.63268892794377141</c:v>
                </c:pt>
                <c:pt idx="93">
                  <c:v>0.65656565656566812</c:v>
                </c:pt>
                <c:pt idx="94">
                  <c:v>0.67632850241547138</c:v>
                </c:pt>
                <c:pt idx="95">
                  <c:v>0.69230769230770561</c:v>
                </c:pt>
                <c:pt idx="96">
                  <c:v>0.70484581497798759</c:v>
                </c:pt>
                <c:pt idx="97">
                  <c:v>0.71428571428572896</c:v>
                </c:pt>
                <c:pt idx="98">
                  <c:v>0.72096128170896034</c:v>
                </c:pt>
                <c:pt idx="99">
                  <c:v>0.72519083969467213</c:v>
                </c:pt>
                <c:pt idx="100">
                  <c:v>0.72727272727274306</c:v>
                </c:pt>
                <c:pt idx="101">
                  <c:v>0.72748267898384977</c:v>
                </c:pt>
                <c:pt idx="102">
                  <c:v>0.7260726072607423</c:v>
                </c:pt>
                <c:pt idx="103">
                  <c:v>0.72327044025158871</c:v>
                </c:pt>
                <c:pt idx="104">
                  <c:v>0.71928071928073578</c:v>
                </c:pt>
                <c:pt idx="105">
                  <c:v>0.71428571428573084</c:v>
                </c:pt>
                <c:pt idx="106">
                  <c:v>0.70844686648503019</c:v>
                </c:pt>
                <c:pt idx="107">
                  <c:v>0.70190641247835261</c:v>
                </c:pt>
                <c:pt idx="108">
                  <c:v>0.69478908188587229</c:v>
                </c:pt>
                <c:pt idx="109">
                  <c:v>0.68720379146921051</c:v>
                </c:pt>
                <c:pt idx="110">
                  <c:v>0.67924528301888387</c:v>
                </c:pt>
                <c:pt idx="111">
                  <c:v>0.6709956709956868</c:v>
                </c:pt>
                <c:pt idx="112">
                  <c:v>0.66252587991719991</c:v>
                </c:pt>
                <c:pt idx="113">
                  <c:v>0.65389696169090061</c:v>
                </c:pt>
                <c:pt idx="114">
                  <c:v>0.64516129032259606</c:v>
                </c:pt>
                <c:pt idx="115">
                  <c:v>0.63636363636365167</c:v>
                </c:pt>
                <c:pt idx="116">
                  <c:v>0.62754212667055542</c:v>
                </c:pt>
                <c:pt idx="117">
                  <c:v>0.61872909698998146</c:v>
                </c:pt>
                <c:pt idx="118">
                  <c:v>0.60995184590691676</c:v>
                </c:pt>
                <c:pt idx="119">
                  <c:v>0.6012332990750402</c:v>
                </c:pt>
                <c:pt idx="120">
                  <c:v>0.59259259259260688</c:v>
                </c:pt>
                <c:pt idx="121">
                  <c:v>0.58404558404559814</c:v>
                </c:pt>
                <c:pt idx="122">
                  <c:v>0.57560529922340364</c:v>
                </c:pt>
                <c:pt idx="123">
                  <c:v>0.56728232189974992</c:v>
                </c:pt>
                <c:pt idx="124">
                  <c:v>0.55908513341805677</c:v>
                </c:pt>
                <c:pt idx="125">
                  <c:v>0.5510204081632788</c:v>
                </c:pt>
                <c:pt idx="126">
                  <c:v>0.54309327036601096</c:v>
                </c:pt>
                <c:pt idx="127">
                  <c:v>0.53530751708429558</c:v>
                </c:pt>
                <c:pt idx="128">
                  <c:v>0.52766581165263293</c:v>
                </c:pt>
                <c:pt idx="129">
                  <c:v>0.52016985138005534</c:v>
                </c:pt>
                <c:pt idx="130">
                  <c:v>0.51282051282052554</c:v>
                </c:pt>
                <c:pt idx="131">
                  <c:v>0.50561797752810245</c:v>
                </c:pt>
                <c:pt idx="132">
                  <c:v>0.4985618408437324</c:v>
                </c:pt>
                <c:pt idx="133">
                  <c:v>0.49165120593693246</c:v>
                </c:pt>
                <c:pt idx="134">
                  <c:v>0.48488476504041916</c:v>
                </c:pt>
                <c:pt idx="135">
                  <c:v>0.47826086956522923</c:v>
                </c:pt>
                <c:pt idx="136">
                  <c:v>0.47177759056445995</c:v>
                </c:pt>
                <c:pt idx="137">
                  <c:v>0.46543277082200396</c:v>
                </c:pt>
                <c:pt idx="138">
                  <c:v>0.45922406967538759</c:v>
                </c:pt>
                <c:pt idx="139">
                  <c:v>0.4531490015361096</c:v>
                </c:pt>
                <c:pt idx="140">
                  <c:v>0.44720496894411055</c:v>
                </c:pt>
                <c:pt idx="141">
                  <c:v>0.44138929088278966</c:v>
                </c:pt>
                <c:pt idx="142">
                  <c:v>0.43569922698525343</c:v>
                </c:pt>
                <c:pt idx="143">
                  <c:v>0.43013199817934628</c:v>
                </c:pt>
                <c:pt idx="144">
                  <c:v>0.42468480424685867</c:v>
                </c:pt>
                <c:pt idx="145">
                  <c:v>0.41935483870968798</c:v>
                </c:pt>
                <c:pt idx="146">
                  <c:v>0.41413930140139099</c:v>
                </c:pt>
                <c:pt idx="147">
                  <c:v>0.40903540903541941</c:v>
                </c:pt>
                <c:pt idx="148">
                  <c:v>0.40404040404041425</c:v>
                </c:pt>
                <c:pt idx="149">
                  <c:v>0.39915156189742623</c:v>
                </c:pt>
                <c:pt idx="150">
                  <c:v>0.39436619718310861</c:v>
                </c:pt>
                <c:pt idx="151">
                  <c:v>0.38968166849616798</c:v>
                </c:pt>
                <c:pt idx="152">
                  <c:v>0.38509538242111874</c:v>
                </c:pt>
                <c:pt idx="153">
                  <c:v>0.38060479666320052</c:v>
                </c:pt>
                <c:pt idx="154">
                  <c:v>0.37620742247077726</c:v>
                </c:pt>
                <c:pt idx="155">
                  <c:v>0.37190082644629052</c:v>
                </c:pt>
                <c:pt idx="156">
                  <c:v>0.36768263183358463</c:v>
                </c:pt>
                <c:pt idx="157">
                  <c:v>0.36355051935789412</c:v>
                </c:pt>
                <c:pt idx="158">
                  <c:v>0.35950222768475348</c:v>
                </c:pt>
                <c:pt idx="159">
                  <c:v>0.35553555355536465</c:v>
                </c:pt>
                <c:pt idx="160">
                  <c:v>0.35164835164836067</c:v>
                </c:pt>
              </c:numCache>
            </c:numRef>
          </c:val>
        </c:ser>
        <c:ser>
          <c:idx val="76"/>
          <c:order val="76"/>
          <c:val>
            <c:numRef>
              <c:f>三維函數2!$B$78:$FF$78</c:f>
              <c:numCache>
                <c:formatCode>General</c:formatCode>
                <c:ptCount val="161"/>
                <c:pt idx="0">
                  <c:v>-0.2816901408450786</c:v>
                </c:pt>
                <c:pt idx="1">
                  <c:v>-0.28481297881929624</c:v>
                </c:pt>
                <c:pt idx="2">
                  <c:v>-0.2880000000000083</c:v>
                </c:pt>
                <c:pt idx="3">
                  <c:v>-0.29125295508275073</c:v>
                </c:pt>
                <c:pt idx="4">
                  <c:v>-0.29457364341086123</c:v>
                </c:pt>
                <c:pt idx="5">
                  <c:v>-0.29796391325940275</c:v>
                </c:pt>
                <c:pt idx="6">
                  <c:v>-0.30142566191446896</c:v>
                </c:pt>
                <c:pt idx="7">
                  <c:v>-0.3049608355091471</c:v>
                </c:pt>
                <c:pt idx="8">
                  <c:v>-0.30857142857143743</c:v>
                </c:pt>
                <c:pt idx="9">
                  <c:v>-0.31225948323255431</c:v>
                </c:pt>
                <c:pt idx="10">
                  <c:v>-0.31602708803612639</c:v>
                </c:pt>
                <c:pt idx="11">
                  <c:v>-0.31987637627970777</c:v>
                </c:pt>
                <c:pt idx="12">
                  <c:v>-0.32380952380953304</c:v>
                </c:pt>
                <c:pt idx="13">
                  <c:v>-0.32782874617737934</c:v>
                </c:pt>
                <c:pt idx="14">
                  <c:v>-0.3319362950544939</c:v>
                </c:pt>
                <c:pt idx="15">
                  <c:v>-0.33613445378152207</c:v>
                </c:pt>
                <c:pt idx="16">
                  <c:v>-0.34042553191490321</c:v>
                </c:pt>
                <c:pt idx="17">
                  <c:v>-0.34481185860890373</c:v>
                </c:pt>
                <c:pt idx="18">
                  <c:v>-0.34929577464789718</c:v>
                </c:pt>
                <c:pt idx="19">
                  <c:v>-0.35387962291516584</c:v>
                </c:pt>
                <c:pt idx="20">
                  <c:v>-0.35856573705180284</c:v>
                </c:pt>
                <c:pt idx="21">
                  <c:v>-0.36335642802156526</c:v>
                </c:pt>
                <c:pt idx="22">
                  <c:v>-0.36825396825397849</c:v>
                </c:pt>
                <c:pt idx="23">
                  <c:v>-0.37326057298773202</c:v>
                </c:pt>
                <c:pt idx="24">
                  <c:v>-0.37837837837838884</c:v>
                </c:pt>
                <c:pt idx="25">
                  <c:v>-0.38360941586749103</c:v>
                </c:pt>
                <c:pt idx="26">
                  <c:v>-0.38895558223290394</c:v>
                </c:pt>
                <c:pt idx="27">
                  <c:v>-0.39441860465117362</c:v>
                </c:pt>
                <c:pt idx="28">
                  <c:v>-0.40000000000001096</c:v>
                </c:pt>
                <c:pt idx="29">
                  <c:v>-0.40570102751078341</c:v>
                </c:pt>
                <c:pt idx="30">
                  <c:v>-0.41152263374486725</c:v>
                </c:pt>
                <c:pt idx="31">
                  <c:v>-0.41746538871140643</c:v>
                </c:pt>
                <c:pt idx="32">
                  <c:v>-0.42352941176471737</c:v>
                </c:pt>
                <c:pt idx="33">
                  <c:v>-0.42971428571429737</c:v>
                </c:pt>
                <c:pt idx="34">
                  <c:v>-0.43601895734598334</c:v>
                </c:pt>
                <c:pt idx="35">
                  <c:v>-0.44244162228596029</c:v>
                </c:pt>
                <c:pt idx="36">
                  <c:v>-0.44897959183674679</c:v>
                </c:pt>
                <c:pt idx="37">
                  <c:v>-0.4556291390728599</c:v>
                </c:pt>
                <c:pt idx="38">
                  <c:v>-0.46238532110092978</c:v>
                </c:pt>
                <c:pt idx="39">
                  <c:v>-0.46924177396281658</c:v>
                </c:pt>
                <c:pt idx="40">
                  <c:v>-0.47619047619048882</c:v>
                </c:pt>
                <c:pt idx="41">
                  <c:v>-0.48322147651008002</c:v>
                </c:pt>
                <c:pt idx="42">
                  <c:v>-0.49032258064517437</c:v>
                </c:pt>
                <c:pt idx="43">
                  <c:v>-0.49747899159665199</c:v>
                </c:pt>
                <c:pt idx="44">
                  <c:v>-0.50467289719627506</c:v>
                </c:pt>
                <c:pt idx="45">
                  <c:v>-0.51188299817186012</c:v>
                </c:pt>
                <c:pt idx="46">
                  <c:v>-0.51908396946566282</c:v>
                </c:pt>
                <c:pt idx="47">
                  <c:v>-0.52624584717609391</c:v>
                </c:pt>
                <c:pt idx="48">
                  <c:v>-0.53333333333334754</c:v>
                </c:pt>
                <c:pt idx="49">
                  <c:v>-0.54030501089326066</c:v>
                </c:pt>
                <c:pt idx="50">
                  <c:v>-0.54711246200609365</c:v>
                </c:pt>
                <c:pt idx="51">
                  <c:v>-0.55369928400956148</c:v>
                </c:pt>
                <c:pt idx="52">
                  <c:v>-0.56000000000001515</c:v>
                </c:pt>
                <c:pt idx="53">
                  <c:v>-0.56593886462883625</c:v>
                </c:pt>
                <c:pt idx="54">
                  <c:v>-0.57142857142858694</c:v>
                </c:pt>
                <c:pt idx="55">
                  <c:v>-0.57636887608070742</c:v>
                </c:pt>
                <c:pt idx="56">
                  <c:v>-0.58064516129033861</c:v>
                </c:pt>
                <c:pt idx="57">
                  <c:v>-0.58412698412700026</c:v>
                </c:pt>
                <c:pt idx="58">
                  <c:v>-0.58666666666668299</c:v>
                </c:pt>
                <c:pt idx="59">
                  <c:v>-0.58809801633607262</c:v>
                </c:pt>
                <c:pt idx="60">
                  <c:v>-0.58823529411766373</c:v>
                </c:pt>
                <c:pt idx="61">
                  <c:v>-0.58687258687260346</c:v>
                </c:pt>
                <c:pt idx="62">
                  <c:v>-0.58378378378380058</c:v>
                </c:pt>
                <c:pt idx="63">
                  <c:v>-0.57872340425533608</c:v>
                </c:pt>
                <c:pt idx="64">
                  <c:v>-0.57142857142858827</c:v>
                </c:pt>
                <c:pt idx="65">
                  <c:v>-0.56162246489861278</c:v>
                </c:pt>
                <c:pt idx="66">
                  <c:v>-0.54901960784315418</c:v>
                </c:pt>
                <c:pt idx="67">
                  <c:v>-0.53333333333335009</c:v>
                </c:pt>
                <c:pt idx="68">
                  <c:v>-0.51428571428573089</c:v>
                </c:pt>
                <c:pt idx="69">
                  <c:v>-0.49162011173185993</c:v>
                </c:pt>
                <c:pt idx="70">
                  <c:v>-0.46511627906978348</c:v>
                </c:pt>
                <c:pt idx="71">
                  <c:v>-0.43460764587526712</c:v>
                </c:pt>
                <c:pt idx="72">
                  <c:v>-0.40000000000001518</c:v>
                </c:pt>
                <c:pt idx="73">
                  <c:v>-0.36129032258065968</c:v>
                </c:pt>
                <c:pt idx="74">
                  <c:v>-0.31858407079647399</c:v>
                </c:pt>
                <c:pt idx="75">
                  <c:v>-0.27210884353742792</c:v>
                </c:pt>
                <c:pt idx="76">
                  <c:v>-0.22222222222223423</c:v>
                </c:pt>
                <c:pt idx="77">
                  <c:v>-0.16941176470589328</c:v>
                </c:pt>
                <c:pt idx="78">
                  <c:v>-0.11428571428572391</c:v>
                </c:pt>
                <c:pt idx="79">
                  <c:v>-5.7553956834540627E-2</c:v>
                </c:pt>
                <c:pt idx="80">
                  <c:v>-6.7414023081808203E-15</c:v>
                </c:pt>
                <c:pt idx="81">
                  <c:v>5.7553956834527235E-2</c:v>
                </c:pt>
                <c:pt idx="82">
                  <c:v>0.11428571428571083</c:v>
                </c:pt>
                <c:pt idx="83">
                  <c:v>0.16941176470588062</c:v>
                </c:pt>
                <c:pt idx="84">
                  <c:v>0.22222222222222224</c:v>
                </c:pt>
                <c:pt idx="85">
                  <c:v>0.27210884353741671</c:v>
                </c:pt>
                <c:pt idx="86">
                  <c:v>0.31858407079646361</c:v>
                </c:pt>
                <c:pt idx="87">
                  <c:v>0.36129032258065019</c:v>
                </c:pt>
                <c:pt idx="88">
                  <c:v>0.40000000000000657</c:v>
                </c:pt>
                <c:pt idx="89">
                  <c:v>0.43460764587525952</c:v>
                </c:pt>
                <c:pt idx="90">
                  <c:v>0.46511627906977676</c:v>
                </c:pt>
                <c:pt idx="91">
                  <c:v>0.49162011173185433</c:v>
                </c:pt>
                <c:pt idx="92">
                  <c:v>0.514285714285726</c:v>
                </c:pt>
                <c:pt idx="93">
                  <c:v>0.53333333333334598</c:v>
                </c:pt>
                <c:pt idx="94">
                  <c:v>0.54901960784315074</c:v>
                </c:pt>
                <c:pt idx="95">
                  <c:v>0.56162246489861034</c:v>
                </c:pt>
                <c:pt idx="96">
                  <c:v>0.57142857142858627</c:v>
                </c:pt>
                <c:pt idx="97">
                  <c:v>0.57872340425533464</c:v>
                </c:pt>
                <c:pt idx="98">
                  <c:v>0.58378378378379958</c:v>
                </c:pt>
                <c:pt idx="99">
                  <c:v>0.58687258687260313</c:v>
                </c:pt>
                <c:pt idx="100">
                  <c:v>0.58823529411766351</c:v>
                </c:pt>
                <c:pt idx="101">
                  <c:v>0.58809801633607262</c:v>
                </c:pt>
                <c:pt idx="102">
                  <c:v>0.58666666666668343</c:v>
                </c:pt>
                <c:pt idx="103">
                  <c:v>0.58412698412700093</c:v>
                </c:pt>
                <c:pt idx="104">
                  <c:v>0.58064516129033938</c:v>
                </c:pt>
                <c:pt idx="105">
                  <c:v>0.57636887608070841</c:v>
                </c:pt>
                <c:pt idx="106">
                  <c:v>0.57142857142858827</c:v>
                </c:pt>
                <c:pt idx="107">
                  <c:v>0.56593886462883769</c:v>
                </c:pt>
                <c:pt idx="108">
                  <c:v>0.5600000000000166</c:v>
                </c:pt>
                <c:pt idx="109">
                  <c:v>0.55369928400956303</c:v>
                </c:pt>
                <c:pt idx="110">
                  <c:v>0.54711246200609531</c:v>
                </c:pt>
                <c:pt idx="111">
                  <c:v>0.54030501089326222</c:v>
                </c:pt>
                <c:pt idx="112">
                  <c:v>0.5333333333333492</c:v>
                </c:pt>
                <c:pt idx="113">
                  <c:v>0.52624584717609546</c:v>
                </c:pt>
                <c:pt idx="114">
                  <c:v>0.51908396946566449</c:v>
                </c:pt>
                <c:pt idx="115">
                  <c:v>0.51188299817186189</c:v>
                </c:pt>
                <c:pt idx="116">
                  <c:v>0.50467289719627673</c:v>
                </c:pt>
                <c:pt idx="117">
                  <c:v>0.49747899159665365</c:v>
                </c:pt>
                <c:pt idx="118">
                  <c:v>0.49032258064517609</c:v>
                </c:pt>
                <c:pt idx="119">
                  <c:v>0.48322147651008168</c:v>
                </c:pt>
                <c:pt idx="120">
                  <c:v>0.47619047619049043</c:v>
                </c:pt>
                <c:pt idx="121">
                  <c:v>0.46924177396281808</c:v>
                </c:pt>
                <c:pt idx="122">
                  <c:v>0.46238532110093139</c:v>
                </c:pt>
                <c:pt idx="123">
                  <c:v>0.45562913907286146</c:v>
                </c:pt>
                <c:pt idx="124">
                  <c:v>0.44897959183674824</c:v>
                </c:pt>
                <c:pt idx="125">
                  <c:v>0.44244162228596179</c:v>
                </c:pt>
                <c:pt idx="126">
                  <c:v>0.43601895734598484</c:v>
                </c:pt>
                <c:pt idx="127">
                  <c:v>0.42971428571429876</c:v>
                </c:pt>
                <c:pt idx="128">
                  <c:v>0.42352941176471881</c:v>
                </c:pt>
                <c:pt idx="129">
                  <c:v>0.41746538871140787</c:v>
                </c:pt>
                <c:pt idx="130">
                  <c:v>0.41152263374486853</c:v>
                </c:pt>
                <c:pt idx="131">
                  <c:v>0.40570102751078474</c:v>
                </c:pt>
                <c:pt idx="132">
                  <c:v>0.40000000000001229</c:v>
                </c:pt>
                <c:pt idx="133">
                  <c:v>0.39441860465117484</c:v>
                </c:pt>
                <c:pt idx="134">
                  <c:v>0.38895558223290516</c:v>
                </c:pt>
                <c:pt idx="135">
                  <c:v>0.3836094158674922</c:v>
                </c:pt>
                <c:pt idx="136">
                  <c:v>0.37837837837839006</c:v>
                </c:pt>
                <c:pt idx="137">
                  <c:v>0.37326057298773324</c:v>
                </c:pt>
                <c:pt idx="138">
                  <c:v>0.36825396825397971</c:v>
                </c:pt>
                <c:pt idx="139">
                  <c:v>0.36335642802156631</c:v>
                </c:pt>
                <c:pt idx="140">
                  <c:v>0.35856573705180395</c:v>
                </c:pt>
                <c:pt idx="141">
                  <c:v>0.35387962291516689</c:v>
                </c:pt>
                <c:pt idx="142">
                  <c:v>0.34929577464789824</c:v>
                </c:pt>
                <c:pt idx="143">
                  <c:v>0.34481185860890468</c:v>
                </c:pt>
                <c:pt idx="144">
                  <c:v>0.34042553191490416</c:v>
                </c:pt>
                <c:pt idx="145">
                  <c:v>0.33613445378152307</c:v>
                </c:pt>
                <c:pt idx="146">
                  <c:v>0.3319362950544949</c:v>
                </c:pt>
                <c:pt idx="147">
                  <c:v>0.32782874617738028</c:v>
                </c:pt>
                <c:pt idx="148">
                  <c:v>0.32380952380953393</c:v>
                </c:pt>
                <c:pt idx="149">
                  <c:v>0.31987637627970872</c:v>
                </c:pt>
                <c:pt idx="150">
                  <c:v>0.31602708803612728</c:v>
                </c:pt>
                <c:pt idx="151">
                  <c:v>0.31225948323255515</c:v>
                </c:pt>
                <c:pt idx="152">
                  <c:v>0.30857142857143827</c:v>
                </c:pt>
                <c:pt idx="153">
                  <c:v>0.30496083550914793</c:v>
                </c:pt>
                <c:pt idx="154">
                  <c:v>0.30142566191446979</c:v>
                </c:pt>
                <c:pt idx="155">
                  <c:v>0.29796391325940352</c:v>
                </c:pt>
                <c:pt idx="156">
                  <c:v>0.29457364341086195</c:v>
                </c:pt>
                <c:pt idx="157">
                  <c:v>0.29125295508275151</c:v>
                </c:pt>
                <c:pt idx="158">
                  <c:v>0.28800000000000908</c:v>
                </c:pt>
                <c:pt idx="159">
                  <c:v>0.28481297881929696</c:v>
                </c:pt>
                <c:pt idx="160">
                  <c:v>0.28169014084507932</c:v>
                </c:pt>
              </c:numCache>
            </c:numRef>
          </c:val>
        </c:ser>
        <c:ser>
          <c:idx val="77"/>
          <c:order val="77"/>
          <c:val>
            <c:numRef>
              <c:f>三維函數2!$B$79:$FF$79</c:f>
              <c:numCache>
                <c:formatCode>General</c:formatCode>
                <c:ptCount val="161"/>
                <c:pt idx="0">
                  <c:v>-0.21148479953004201</c:v>
                </c:pt>
                <c:pt idx="1">
                  <c:v>-0.21383458646617373</c:v>
                </c:pt>
                <c:pt idx="2">
                  <c:v>-0.21623286616356913</c:v>
                </c:pt>
                <c:pt idx="3">
                  <c:v>-0.2186809719154392</c:v>
                </c:pt>
                <c:pt idx="4">
                  <c:v>-0.22118027485853725</c:v>
                </c:pt>
                <c:pt idx="5">
                  <c:v>-0.22373218428903749</c:v>
                </c:pt>
                <c:pt idx="6">
                  <c:v>-0.22633814783348363</c:v>
                </c:pt>
                <c:pt idx="7">
                  <c:v>-0.22899965144650583</c:v>
                </c:pt>
                <c:pt idx="8">
                  <c:v>-0.23171821920258356</c:v>
                </c:pt>
                <c:pt idx="9">
                  <c:v>-0.23449541284404574</c:v>
                </c:pt>
                <c:pt idx="10">
                  <c:v>-0.23733283104163652</c:v>
                </c:pt>
                <c:pt idx="11">
                  <c:v>-0.24023210831722386</c:v>
                </c:pt>
                <c:pt idx="12">
                  <c:v>-0.24319491357044443</c:v>
                </c:pt>
                <c:pt idx="13">
                  <c:v>-0.24622294814210824</c:v>
                </c:pt>
                <c:pt idx="14">
                  <c:v>-0.24931794333684054</c:v>
                </c:pt>
                <c:pt idx="15">
                  <c:v>-0.25248165731550376</c:v>
                </c:pt>
                <c:pt idx="16">
                  <c:v>-0.25571587125417178</c:v>
                </c:pt>
                <c:pt idx="17">
                  <c:v>-0.25902238465053523</c:v>
                </c:pt>
                <c:pt idx="18">
                  <c:v>-0.26240300964026392</c:v>
                </c:pt>
                <c:pt idx="19">
                  <c:v>-0.26585956416465895</c:v>
                </c:pt>
                <c:pt idx="20">
                  <c:v>-0.2693938638064457</c:v>
                </c:pt>
                <c:pt idx="21">
                  <c:v>-0.27300771208227254</c:v>
                </c:pt>
                <c:pt idx="22">
                  <c:v>-0.27670288894779732</c:v>
                </c:pt>
                <c:pt idx="23">
                  <c:v>-0.2804811372334714</c:v>
                </c:pt>
                <c:pt idx="24">
                  <c:v>-0.28434414668548319</c:v>
                </c:pt>
                <c:pt idx="25">
                  <c:v>-0.28829353523588741</c:v>
                </c:pt>
                <c:pt idx="26">
                  <c:v>-0.2923308270676801</c:v>
                </c:pt>
                <c:pt idx="27">
                  <c:v>-0.29645742697328648</c:v>
                </c:pt>
                <c:pt idx="28">
                  <c:v>-0.30067459042725186</c:v>
                </c:pt>
                <c:pt idx="29">
                  <c:v>-0.30498338870433028</c:v>
                </c:pt>
                <c:pt idx="30">
                  <c:v>-0.30938466827089495</c:v>
                </c:pt>
                <c:pt idx="31">
                  <c:v>-0.31387900355873055</c:v>
                </c:pt>
                <c:pt idx="32">
                  <c:v>-0.31846664209363512</c:v>
                </c:pt>
                <c:pt idx="33">
                  <c:v>-0.32314744079451158</c:v>
                </c:pt>
                <c:pt idx="34">
                  <c:v>-0.32792079207922004</c:v>
                </c:pt>
                <c:pt idx="35">
                  <c:v>-0.3327855382087222</c:v>
                </c:pt>
                <c:pt idx="36">
                  <c:v>-0.33773987206824269</c:v>
                </c:pt>
                <c:pt idx="37">
                  <c:v>-0.34278122232065034</c:v>
                </c:pt>
                <c:pt idx="38">
                  <c:v>-0.3479061205706524</c:v>
                </c:pt>
                <c:pt idx="39">
                  <c:v>-0.35311004784690286</c:v>
                </c:pt>
                <c:pt idx="40">
                  <c:v>-0.3583872573419743</c:v>
                </c:pt>
                <c:pt idx="41">
                  <c:v>-0.3637305699481998</c:v>
                </c:pt>
                <c:pt idx="42">
                  <c:v>-0.36913113869402314</c:v>
                </c:pt>
                <c:pt idx="43">
                  <c:v>-0.37457817772779778</c:v>
                </c:pt>
                <c:pt idx="44">
                  <c:v>-0.38005865102640685</c:v>
                </c:pt>
                <c:pt idx="45">
                  <c:v>-0.38555691554468974</c:v>
                </c:pt>
                <c:pt idx="46">
                  <c:v>-0.39105431309905592</c:v>
                </c:pt>
                <c:pt idx="47">
                  <c:v>-0.39652870493993442</c:v>
                </c:pt>
                <c:pt idx="48">
                  <c:v>-0.40195394277740487</c:v>
                </c:pt>
                <c:pt idx="49">
                  <c:v>-0.40729927007300765</c:v>
                </c:pt>
                <c:pt idx="50">
                  <c:v>-0.41252864782278059</c:v>
                </c:pt>
                <c:pt idx="51">
                  <c:v>-0.41760000000001546</c:v>
                </c:pt>
                <c:pt idx="52">
                  <c:v>-0.42246437552390492</c:v>
                </c:pt>
                <c:pt idx="53">
                  <c:v>-0.42706502636205446</c:v>
                </c:pt>
                <c:pt idx="54">
                  <c:v>-0.43133640552996994</c:v>
                </c:pt>
                <c:pt idx="55">
                  <c:v>-0.43520309477757912</c:v>
                </c:pt>
                <c:pt idx="56">
                  <c:v>-0.43857868020306201</c:v>
                </c:pt>
                <c:pt idx="57">
                  <c:v>-0.44136460554372653</c:v>
                </c:pt>
                <c:pt idx="58">
                  <c:v>-0.44344904815231229</c:v>
                </c:pt>
                <c:pt idx="59">
                  <c:v>-0.44470588235295805</c:v>
                </c:pt>
                <c:pt idx="60">
                  <c:v>-0.44499381953030126</c:v>
                </c:pt>
                <c:pt idx="61">
                  <c:v>-0.44415584415586118</c:v>
                </c:pt>
                <c:pt idx="62">
                  <c:v>-0.44201909959074021</c:v>
                </c:pt>
                <c:pt idx="63">
                  <c:v>-0.43839541547279665</c:v>
                </c:pt>
                <c:pt idx="64">
                  <c:v>-0.43308270676693444</c:v>
                </c:pt>
                <c:pt idx="65">
                  <c:v>-0.42586750788645245</c:v>
                </c:pt>
                <c:pt idx="66">
                  <c:v>-0.41652892561985178</c:v>
                </c:pt>
                <c:pt idx="67">
                  <c:v>-0.40484429065745631</c:v>
                </c:pt>
                <c:pt idx="68">
                  <c:v>-0.39059674502714137</c:v>
                </c:pt>
                <c:pt idx="69">
                  <c:v>-0.3735849056603936</c:v>
                </c:pt>
                <c:pt idx="70">
                  <c:v>-0.35363457760315925</c:v>
                </c:pt>
                <c:pt idx="71">
                  <c:v>-0.33061224489797447</c:v>
                </c:pt>
                <c:pt idx="72">
                  <c:v>-0.30443974630022613</c:v>
                </c:pt>
                <c:pt idx="73">
                  <c:v>-0.27510917030569076</c:v>
                </c:pt>
                <c:pt idx="74">
                  <c:v>-0.24269662921349622</c:v>
                </c:pt>
                <c:pt idx="75">
                  <c:v>-0.20737327188941299</c:v>
                </c:pt>
                <c:pt idx="76">
                  <c:v>-0.16941176470589328</c:v>
                </c:pt>
                <c:pt idx="77">
                  <c:v>-0.12918660287082304</c:v>
                </c:pt>
                <c:pt idx="78">
                  <c:v>-8.7167070217925927E-2</c:v>
                </c:pt>
                <c:pt idx="79">
                  <c:v>-4.3902439024396986E-2</c:v>
                </c:pt>
                <c:pt idx="80">
                  <c:v>-5.14258562384459E-15</c:v>
                </c:pt>
                <c:pt idx="81">
                  <c:v>4.3902439024386779E-2</c:v>
                </c:pt>
                <c:pt idx="82">
                  <c:v>8.7167070217915935E-2</c:v>
                </c:pt>
                <c:pt idx="83">
                  <c:v>0.12918660287081343</c:v>
                </c:pt>
                <c:pt idx="84">
                  <c:v>0.16941176470588415</c:v>
                </c:pt>
                <c:pt idx="85">
                  <c:v>0.20737327188940438</c:v>
                </c:pt>
                <c:pt idx="86">
                  <c:v>0.24269662921348828</c:v>
                </c:pt>
                <c:pt idx="87">
                  <c:v>0.2751091703056836</c:v>
                </c:pt>
                <c:pt idx="88">
                  <c:v>0.30443974630021958</c:v>
                </c:pt>
                <c:pt idx="89">
                  <c:v>0.3306122448979687</c:v>
                </c:pt>
                <c:pt idx="90">
                  <c:v>0.35363457760315414</c:v>
                </c:pt>
                <c:pt idx="91">
                  <c:v>0.37358490566038932</c:v>
                </c:pt>
                <c:pt idx="92">
                  <c:v>0.3905967450271377</c:v>
                </c:pt>
                <c:pt idx="93">
                  <c:v>0.40484429065745331</c:v>
                </c:pt>
                <c:pt idx="94">
                  <c:v>0.41652892561984928</c:v>
                </c:pt>
                <c:pt idx="95">
                  <c:v>0.42586750788645056</c:v>
                </c:pt>
                <c:pt idx="96">
                  <c:v>0.433082706766933</c:v>
                </c:pt>
                <c:pt idx="97">
                  <c:v>0.43839541547279559</c:v>
                </c:pt>
                <c:pt idx="98">
                  <c:v>0.44201909959073954</c:v>
                </c:pt>
                <c:pt idx="99">
                  <c:v>0.4441558441558609</c:v>
                </c:pt>
                <c:pt idx="100">
                  <c:v>0.4449938195303012</c:v>
                </c:pt>
                <c:pt idx="101">
                  <c:v>0.44470588235295827</c:v>
                </c:pt>
                <c:pt idx="102">
                  <c:v>0.44344904815231279</c:v>
                </c:pt>
                <c:pt idx="103">
                  <c:v>0.4413646055437272</c:v>
                </c:pt>
                <c:pt idx="104">
                  <c:v>0.43857868020306279</c:v>
                </c:pt>
                <c:pt idx="105">
                  <c:v>0.43520309477757996</c:v>
                </c:pt>
                <c:pt idx="106">
                  <c:v>0.43133640552997093</c:v>
                </c:pt>
                <c:pt idx="107">
                  <c:v>0.42706502636205557</c:v>
                </c:pt>
                <c:pt idx="108">
                  <c:v>0.42246437552390603</c:v>
                </c:pt>
                <c:pt idx="109">
                  <c:v>0.41760000000001662</c:v>
                </c:pt>
                <c:pt idx="110">
                  <c:v>0.41252864782278181</c:v>
                </c:pt>
                <c:pt idx="111">
                  <c:v>0.40729927007300887</c:v>
                </c:pt>
                <c:pt idx="112">
                  <c:v>0.40195394277740609</c:v>
                </c:pt>
                <c:pt idx="113">
                  <c:v>0.39652870493993569</c:v>
                </c:pt>
                <c:pt idx="114">
                  <c:v>0.39105431309905719</c:v>
                </c:pt>
                <c:pt idx="115">
                  <c:v>0.38555691554469107</c:v>
                </c:pt>
                <c:pt idx="116">
                  <c:v>0.38005865102640812</c:v>
                </c:pt>
                <c:pt idx="117">
                  <c:v>0.374578177727799</c:v>
                </c:pt>
                <c:pt idx="118">
                  <c:v>0.36913113869402447</c:v>
                </c:pt>
                <c:pt idx="119">
                  <c:v>0.36373056994820108</c:v>
                </c:pt>
                <c:pt idx="120">
                  <c:v>0.35838725734197552</c:v>
                </c:pt>
                <c:pt idx="121">
                  <c:v>0.35311004784690414</c:v>
                </c:pt>
                <c:pt idx="122">
                  <c:v>0.34790612057065362</c:v>
                </c:pt>
                <c:pt idx="123">
                  <c:v>0.34278122232065156</c:v>
                </c:pt>
                <c:pt idx="124">
                  <c:v>0.33773987206824385</c:v>
                </c:pt>
                <c:pt idx="125">
                  <c:v>0.33278553820872331</c:v>
                </c:pt>
                <c:pt idx="126">
                  <c:v>0.32792079207922115</c:v>
                </c:pt>
                <c:pt idx="127">
                  <c:v>0.32314744079451269</c:v>
                </c:pt>
                <c:pt idx="128">
                  <c:v>0.31846664209363618</c:v>
                </c:pt>
                <c:pt idx="129">
                  <c:v>0.31387900355873155</c:v>
                </c:pt>
                <c:pt idx="130">
                  <c:v>0.309384668270896</c:v>
                </c:pt>
                <c:pt idx="131">
                  <c:v>0.30498338870433134</c:v>
                </c:pt>
                <c:pt idx="132">
                  <c:v>0.30067459042725286</c:v>
                </c:pt>
                <c:pt idx="133">
                  <c:v>0.29645742697328736</c:v>
                </c:pt>
                <c:pt idx="134">
                  <c:v>0.29233082706768115</c:v>
                </c:pt>
                <c:pt idx="135">
                  <c:v>0.2882935352358883</c:v>
                </c:pt>
                <c:pt idx="136">
                  <c:v>0.28434414668548408</c:v>
                </c:pt>
                <c:pt idx="137">
                  <c:v>0.28048113723347229</c:v>
                </c:pt>
                <c:pt idx="138">
                  <c:v>0.27670288894779826</c:v>
                </c:pt>
                <c:pt idx="139">
                  <c:v>0.27300771208227337</c:v>
                </c:pt>
                <c:pt idx="140">
                  <c:v>0.26939386380644653</c:v>
                </c:pt>
                <c:pt idx="141">
                  <c:v>0.26585956416465978</c:v>
                </c:pt>
                <c:pt idx="142">
                  <c:v>0.26240300964026475</c:v>
                </c:pt>
                <c:pt idx="143">
                  <c:v>0.25902238465053595</c:v>
                </c:pt>
                <c:pt idx="144">
                  <c:v>0.2557158712541725</c:v>
                </c:pt>
                <c:pt idx="145">
                  <c:v>0.25248165731550448</c:v>
                </c:pt>
                <c:pt idx="146">
                  <c:v>0.24931794333684132</c:v>
                </c:pt>
                <c:pt idx="147">
                  <c:v>0.24622294814210893</c:v>
                </c:pt>
                <c:pt idx="148">
                  <c:v>0.24319491357044509</c:v>
                </c:pt>
                <c:pt idx="149">
                  <c:v>0.24023210831722458</c:v>
                </c:pt>
                <c:pt idx="150">
                  <c:v>0.23733283104163722</c:v>
                </c:pt>
                <c:pt idx="151">
                  <c:v>0.23449541284404635</c:v>
                </c:pt>
                <c:pt idx="152">
                  <c:v>0.2317182192025842</c:v>
                </c:pt>
                <c:pt idx="153">
                  <c:v>0.22899965144650647</c:v>
                </c:pt>
                <c:pt idx="154">
                  <c:v>0.2263381478334843</c:v>
                </c:pt>
                <c:pt idx="155">
                  <c:v>0.22373218428903807</c:v>
                </c:pt>
                <c:pt idx="156">
                  <c:v>0.22118027485853781</c:v>
                </c:pt>
                <c:pt idx="157">
                  <c:v>0.21868097191543978</c:v>
                </c:pt>
                <c:pt idx="158">
                  <c:v>0.21623286616356971</c:v>
                </c:pt>
                <c:pt idx="159">
                  <c:v>0.21383458646617423</c:v>
                </c:pt>
                <c:pt idx="160">
                  <c:v>0.21148479953004254</c:v>
                </c:pt>
              </c:numCache>
            </c:numRef>
          </c:val>
        </c:ser>
        <c:ser>
          <c:idx val="78"/>
          <c:order val="78"/>
          <c:val>
            <c:numRef>
              <c:f>三維函數2!$B$80:$FF$80</c:f>
              <c:numCache>
                <c:formatCode>General</c:formatCode>
                <c:ptCount val="161"/>
                <c:pt idx="0">
                  <c:v>-0.141093474426816</c:v>
                </c:pt>
                <c:pt idx="1">
                  <c:v>-0.14266365688488417</c:v>
                </c:pt>
                <c:pt idx="2">
                  <c:v>-0.14426633785450901</c:v>
                </c:pt>
                <c:pt idx="3">
                  <c:v>-0.14590241591663566</c:v>
                </c:pt>
                <c:pt idx="4">
                  <c:v>-0.14757281553398918</c:v>
                </c:pt>
                <c:pt idx="5">
                  <c:v>-0.14927848731133728</c:v>
                </c:pt>
                <c:pt idx="6">
                  <c:v>-0.15102040816327406</c:v>
                </c:pt>
                <c:pt idx="7">
                  <c:v>-0.15279958137101882</c:v>
                </c:pt>
                <c:pt idx="8">
                  <c:v>-0.15461703650680927</c:v>
                </c:pt>
                <c:pt idx="9">
                  <c:v>-0.156473829201111</c:v>
                </c:pt>
                <c:pt idx="10">
                  <c:v>-0.15837104072399108</c:v>
                </c:pt>
                <c:pt idx="11">
                  <c:v>-0.16030977734754071</c:v>
                </c:pt>
                <c:pt idx="12">
                  <c:v>-0.16229116945108335</c:v>
                </c:pt>
                <c:pt idx="13">
                  <c:v>-0.16431637032496352</c:v>
                </c:pt>
                <c:pt idx="14">
                  <c:v>-0.16638655462185833</c:v>
                </c:pt>
                <c:pt idx="15">
                  <c:v>-0.16850291639663964</c:v>
                </c:pt>
                <c:pt idx="16">
                  <c:v>-0.17066666666667651</c:v>
                </c:pt>
                <c:pt idx="17">
                  <c:v>-0.17287903041391348</c:v>
                </c:pt>
                <c:pt idx="18">
                  <c:v>-0.17514124293786318</c:v>
                </c:pt>
                <c:pt idx="19">
                  <c:v>-0.17745454545455563</c:v>
                </c:pt>
                <c:pt idx="20">
                  <c:v>-0.17982017982019013</c:v>
                </c:pt>
                <c:pt idx="21">
                  <c:v>-0.18223938223939271</c:v>
                </c:pt>
                <c:pt idx="22">
                  <c:v>-0.18471337579618891</c:v>
                </c:pt>
                <c:pt idx="23">
                  <c:v>-0.18724336162059652</c:v>
                </c:pt>
                <c:pt idx="24">
                  <c:v>-0.1898305084745871</c:v>
                </c:pt>
                <c:pt idx="25">
                  <c:v>-0.19247594050744757</c:v>
                </c:pt>
                <c:pt idx="26">
                  <c:v>-0.19518072289157742</c:v>
                </c:pt>
                <c:pt idx="27">
                  <c:v>-0.19794584500467979</c:v>
                </c:pt>
                <c:pt idx="28">
                  <c:v>-0.20077220077221219</c:v>
                </c:pt>
                <c:pt idx="29">
                  <c:v>-0.20366056572380525</c:v>
                </c:pt>
                <c:pt idx="30">
                  <c:v>-0.2066115702479456</c:v>
                </c:pt>
                <c:pt idx="31">
                  <c:v>-0.20962566844920974</c:v>
                </c:pt>
                <c:pt idx="32">
                  <c:v>-0.21270310192024838</c:v>
                </c:pt>
                <c:pt idx="33">
                  <c:v>-0.21584385763491462</c:v>
                </c:pt>
                <c:pt idx="34">
                  <c:v>-0.2190476190476314</c:v>
                </c:pt>
                <c:pt idx="35">
                  <c:v>-0.22231370934542216</c:v>
                </c:pt>
                <c:pt idx="36">
                  <c:v>-0.22564102564103836</c:v>
                </c:pt>
                <c:pt idx="37">
                  <c:v>-0.22902796271639103</c:v>
                </c:pt>
                <c:pt idx="38">
                  <c:v>-0.23247232472326029</c:v>
                </c:pt>
                <c:pt idx="39">
                  <c:v>-0.23597122302159601</c:v>
                </c:pt>
                <c:pt idx="40">
                  <c:v>-0.23952095808384574</c:v>
                </c:pt>
                <c:pt idx="41">
                  <c:v>-0.24311688311689675</c:v>
                </c:pt>
                <c:pt idx="42">
                  <c:v>-0.24675324675326057</c:v>
                </c:pt>
                <c:pt idx="43">
                  <c:v>-0.25042301184434573</c:v>
                </c:pt>
                <c:pt idx="44">
                  <c:v>-0.25411764705883777</c:v>
                </c:pt>
                <c:pt idx="45">
                  <c:v>-0.25782688766115636</c:v>
                </c:pt>
                <c:pt idx="46">
                  <c:v>-0.26153846153847626</c:v>
                </c:pt>
                <c:pt idx="47">
                  <c:v>-0.26523777628936523</c:v>
                </c:pt>
                <c:pt idx="48">
                  <c:v>-0.26890756302522523</c:v>
                </c:pt>
                <c:pt idx="49">
                  <c:v>-0.27252747252748788</c:v>
                </c:pt>
                <c:pt idx="50">
                  <c:v>-0.2760736196319174</c:v>
                </c:pt>
                <c:pt idx="51">
                  <c:v>-0.27951807228917241</c:v>
                </c:pt>
                <c:pt idx="52">
                  <c:v>-0.28282828282829886</c:v>
                </c:pt>
                <c:pt idx="53">
                  <c:v>-0.28596646072375848</c:v>
                </c:pt>
                <c:pt idx="54">
                  <c:v>-0.28888888888890529</c:v>
                </c:pt>
                <c:pt idx="55">
                  <c:v>-0.29154518950438979</c:v>
                </c:pt>
                <c:pt idx="56">
                  <c:v>-0.29387755102042495</c:v>
                </c:pt>
                <c:pt idx="57">
                  <c:v>-0.2958199356913353</c:v>
                </c:pt>
                <c:pt idx="58">
                  <c:v>-0.29729729729731436</c:v>
                </c:pt>
                <c:pt idx="59">
                  <c:v>-0.29822485207102317</c:v>
                </c:pt>
                <c:pt idx="60">
                  <c:v>-0.29850746268658446</c:v>
                </c:pt>
                <c:pt idx="61">
                  <c:v>-0.29803921568629183</c:v>
                </c:pt>
                <c:pt idx="62">
                  <c:v>-0.29670329670331408</c:v>
                </c:pt>
                <c:pt idx="63">
                  <c:v>-0.29437229437231177</c:v>
                </c:pt>
                <c:pt idx="64">
                  <c:v>-0.29090909090910821</c:v>
                </c:pt>
                <c:pt idx="65">
                  <c:v>-0.28616852146265631</c:v>
                </c:pt>
                <c:pt idx="66">
                  <c:v>-0.28000000000001701</c:v>
                </c:pt>
                <c:pt idx="67">
                  <c:v>-0.27225130890054022</c:v>
                </c:pt>
                <c:pt idx="68">
                  <c:v>-0.26277372262775361</c:v>
                </c:pt>
                <c:pt idx="69">
                  <c:v>-0.25142857142858732</c:v>
                </c:pt>
                <c:pt idx="70">
                  <c:v>-0.23809523809525349</c:v>
                </c:pt>
                <c:pt idx="71">
                  <c:v>-0.22268041237114874</c:v>
                </c:pt>
                <c:pt idx="72">
                  <c:v>-0.20512820512821911</c:v>
                </c:pt>
                <c:pt idx="73">
                  <c:v>-0.18543046357617202</c:v>
                </c:pt>
                <c:pt idx="74">
                  <c:v>-0.16363636363637565</c:v>
                </c:pt>
                <c:pt idx="75">
                  <c:v>-0.13986013986015081</c:v>
                </c:pt>
                <c:pt idx="76">
                  <c:v>-0.11428571428572391</c:v>
                </c:pt>
                <c:pt idx="77">
                  <c:v>-8.7167070217925927E-2</c:v>
                </c:pt>
                <c:pt idx="78">
                  <c:v>-5.882352941177145E-2</c:v>
                </c:pt>
                <c:pt idx="79">
                  <c:v>-2.9629629629634776E-2</c:v>
                </c:pt>
                <c:pt idx="80">
                  <c:v>-3.4708209903506267E-15</c:v>
                </c:pt>
                <c:pt idx="81">
                  <c:v>2.9629629629627882E-2</c:v>
                </c:pt>
                <c:pt idx="82">
                  <c:v>5.8823529411764719E-2</c:v>
                </c:pt>
                <c:pt idx="83">
                  <c:v>8.7167070217919446E-2</c:v>
                </c:pt>
                <c:pt idx="84">
                  <c:v>0.11428571428571775</c:v>
                </c:pt>
                <c:pt idx="85">
                  <c:v>0.13986013986014501</c:v>
                </c:pt>
                <c:pt idx="86">
                  <c:v>0.16363636363637035</c:v>
                </c:pt>
                <c:pt idx="87">
                  <c:v>0.18543046357616716</c:v>
                </c:pt>
                <c:pt idx="88">
                  <c:v>0.20512820512821475</c:v>
                </c:pt>
                <c:pt idx="89">
                  <c:v>0.22268041237114486</c:v>
                </c:pt>
                <c:pt idx="90">
                  <c:v>0.23809523809525007</c:v>
                </c:pt>
                <c:pt idx="91">
                  <c:v>0.25142857142858449</c:v>
                </c:pt>
                <c:pt idx="92">
                  <c:v>0.26277372262775112</c:v>
                </c:pt>
                <c:pt idx="93">
                  <c:v>0.27225130890053828</c:v>
                </c:pt>
                <c:pt idx="94">
                  <c:v>0.28000000000001535</c:v>
                </c:pt>
                <c:pt idx="95">
                  <c:v>0.28616852146265503</c:v>
                </c:pt>
                <c:pt idx="96">
                  <c:v>0.29090909090910727</c:v>
                </c:pt>
                <c:pt idx="97">
                  <c:v>0.29437229437231116</c:v>
                </c:pt>
                <c:pt idx="98">
                  <c:v>0.29670329670331363</c:v>
                </c:pt>
                <c:pt idx="99">
                  <c:v>0.29803921568629166</c:v>
                </c:pt>
                <c:pt idx="100">
                  <c:v>0.29850746268658451</c:v>
                </c:pt>
                <c:pt idx="101">
                  <c:v>0.29822485207102328</c:v>
                </c:pt>
                <c:pt idx="102">
                  <c:v>0.29729729729731469</c:v>
                </c:pt>
                <c:pt idx="103">
                  <c:v>0.29581993569133563</c:v>
                </c:pt>
                <c:pt idx="104">
                  <c:v>0.29387755102042545</c:v>
                </c:pt>
                <c:pt idx="105">
                  <c:v>0.29154518950439035</c:v>
                </c:pt>
                <c:pt idx="106">
                  <c:v>0.28888888888890596</c:v>
                </c:pt>
                <c:pt idx="107">
                  <c:v>0.28596646072375925</c:v>
                </c:pt>
                <c:pt idx="108">
                  <c:v>0.28282828282829958</c:v>
                </c:pt>
                <c:pt idx="109">
                  <c:v>0.27951807228917319</c:v>
                </c:pt>
                <c:pt idx="110">
                  <c:v>0.27607361963191823</c:v>
                </c:pt>
                <c:pt idx="111">
                  <c:v>0.27252747252748871</c:v>
                </c:pt>
                <c:pt idx="112">
                  <c:v>0.26890756302522606</c:v>
                </c:pt>
                <c:pt idx="113">
                  <c:v>0.26523777628936612</c:v>
                </c:pt>
                <c:pt idx="114">
                  <c:v>0.2615384615384771</c:v>
                </c:pt>
                <c:pt idx="115">
                  <c:v>0.25782688766115724</c:v>
                </c:pt>
                <c:pt idx="116">
                  <c:v>0.25411764705883866</c:v>
                </c:pt>
                <c:pt idx="117">
                  <c:v>0.25042301184434657</c:v>
                </c:pt>
                <c:pt idx="118">
                  <c:v>0.24675324675326146</c:v>
                </c:pt>
                <c:pt idx="119">
                  <c:v>0.24311688311689761</c:v>
                </c:pt>
                <c:pt idx="120">
                  <c:v>0.23952095808384657</c:v>
                </c:pt>
                <c:pt idx="121">
                  <c:v>0.23597122302159682</c:v>
                </c:pt>
                <c:pt idx="122">
                  <c:v>0.2324723247232611</c:v>
                </c:pt>
                <c:pt idx="123">
                  <c:v>0.22902796271639184</c:v>
                </c:pt>
                <c:pt idx="124">
                  <c:v>0.22564102564103911</c:v>
                </c:pt>
                <c:pt idx="125">
                  <c:v>0.22231370934542294</c:v>
                </c:pt>
                <c:pt idx="126">
                  <c:v>0.21904761904763217</c:v>
                </c:pt>
                <c:pt idx="127">
                  <c:v>0.21584385763491534</c:v>
                </c:pt>
                <c:pt idx="128">
                  <c:v>0.21270310192024908</c:v>
                </c:pt>
                <c:pt idx="129">
                  <c:v>0.20962566844921046</c:v>
                </c:pt>
                <c:pt idx="130">
                  <c:v>0.2066115702479463</c:v>
                </c:pt>
                <c:pt idx="131">
                  <c:v>0.20366056572380592</c:v>
                </c:pt>
                <c:pt idx="132">
                  <c:v>0.20077220077221286</c:v>
                </c:pt>
                <c:pt idx="133">
                  <c:v>0.1979458450046804</c:v>
                </c:pt>
                <c:pt idx="134">
                  <c:v>0.19518072289157801</c:v>
                </c:pt>
                <c:pt idx="135">
                  <c:v>0.19247594050744818</c:v>
                </c:pt>
                <c:pt idx="136">
                  <c:v>0.18983050847458771</c:v>
                </c:pt>
                <c:pt idx="137">
                  <c:v>0.1872433616205971</c:v>
                </c:pt>
                <c:pt idx="138">
                  <c:v>0.18471337579618952</c:v>
                </c:pt>
                <c:pt idx="139">
                  <c:v>0.18223938223939323</c:v>
                </c:pt>
                <c:pt idx="140">
                  <c:v>0.17982017982019066</c:v>
                </c:pt>
                <c:pt idx="141">
                  <c:v>0.17745454545455619</c:v>
                </c:pt>
                <c:pt idx="142">
                  <c:v>0.17514124293786373</c:v>
                </c:pt>
                <c:pt idx="143">
                  <c:v>0.17287903041391398</c:v>
                </c:pt>
                <c:pt idx="144">
                  <c:v>0.17066666666667699</c:v>
                </c:pt>
                <c:pt idx="145">
                  <c:v>0.16850291639664014</c:v>
                </c:pt>
                <c:pt idx="146">
                  <c:v>0.16638655462185883</c:v>
                </c:pt>
                <c:pt idx="147">
                  <c:v>0.16431637032496399</c:v>
                </c:pt>
                <c:pt idx="148">
                  <c:v>0.16229116945108379</c:v>
                </c:pt>
                <c:pt idx="149">
                  <c:v>0.16030977734754118</c:v>
                </c:pt>
                <c:pt idx="150">
                  <c:v>0.15837104072399152</c:v>
                </c:pt>
                <c:pt idx="151">
                  <c:v>0.15647382920111141</c:v>
                </c:pt>
                <c:pt idx="152">
                  <c:v>0.15461703650680969</c:v>
                </c:pt>
                <c:pt idx="153">
                  <c:v>0.15279958137101923</c:v>
                </c:pt>
                <c:pt idx="154">
                  <c:v>0.1510204081632745</c:v>
                </c:pt>
                <c:pt idx="155">
                  <c:v>0.14927848731133767</c:v>
                </c:pt>
                <c:pt idx="156">
                  <c:v>0.14757281553398957</c:v>
                </c:pt>
                <c:pt idx="157">
                  <c:v>0.14590241591663608</c:v>
                </c:pt>
                <c:pt idx="158">
                  <c:v>0.14426633785450943</c:v>
                </c:pt>
                <c:pt idx="159">
                  <c:v>0.14266365688488453</c:v>
                </c:pt>
                <c:pt idx="160">
                  <c:v>0.14109347442681633</c:v>
                </c:pt>
              </c:numCache>
            </c:numRef>
          </c:val>
        </c:ser>
        <c:ser>
          <c:idx val="79"/>
          <c:order val="79"/>
          <c:val>
            <c:numRef>
              <c:f>三維函數2!$B$81:$FF$81</c:f>
              <c:numCache>
                <c:formatCode>General</c:formatCode>
                <c:ptCount val="161"/>
                <c:pt idx="0">
                  <c:v>-7.0577856197626243E-2</c:v>
                </c:pt>
                <c:pt idx="1">
                  <c:v>-7.1364046973811407E-2</c:v>
                </c:pt>
                <c:pt idx="2">
                  <c:v>-7.2166538165004568E-2</c:v>
                </c:pt>
                <c:pt idx="3">
                  <c:v>-7.2985781990529838E-2</c:v>
                </c:pt>
                <c:pt idx="4">
                  <c:v>-7.382224380768225E-2</c:v>
                </c:pt>
                <c:pt idx="5">
                  <c:v>-7.4676402256895535E-2</c:v>
                </c:pt>
                <c:pt idx="6">
                  <c:v>-7.5548749361928139E-2</c:v>
                </c:pt>
                <c:pt idx="7">
                  <c:v>-7.6439790575925134E-2</c:v>
                </c:pt>
                <c:pt idx="8">
                  <c:v>-7.7350044762766398E-2</c:v>
                </c:pt>
                <c:pt idx="9">
                  <c:v>-7.8280044101442417E-2</c:v>
                </c:pt>
                <c:pt idx="10">
                  <c:v>-7.9230333899273517E-2</c:v>
                </c:pt>
                <c:pt idx="11">
                  <c:v>-8.020147229756841E-2</c:v>
                </c:pt>
                <c:pt idx="12">
                  <c:v>-8.1194029850755717E-2</c:v>
                </c:pt>
                <c:pt idx="13">
                  <c:v>-8.2208588957064774E-2</c:v>
                </c:pt>
                <c:pt idx="14">
                  <c:v>-8.3245743115418533E-2</c:v>
                </c:pt>
                <c:pt idx="15">
                  <c:v>-8.4306095979257506E-2</c:v>
                </c:pt>
                <c:pt idx="16">
                  <c:v>-8.5390260173458882E-2</c:v>
                </c:pt>
                <c:pt idx="17">
                  <c:v>-8.6498855835250313E-2</c:v>
                </c:pt>
                <c:pt idx="18">
                  <c:v>-8.7632508833932421E-2</c:v>
                </c:pt>
                <c:pt idx="19">
                  <c:v>-8.8791848617186406E-2</c:v>
                </c:pt>
                <c:pt idx="20">
                  <c:v>-8.9977505623604528E-2</c:v>
                </c:pt>
                <c:pt idx="21">
                  <c:v>-9.1190108191664357E-2</c:v>
                </c:pt>
                <c:pt idx="22">
                  <c:v>-9.2430278884472847E-2</c:v>
                </c:pt>
                <c:pt idx="23">
                  <c:v>-9.3698630136997127E-2</c:v>
                </c:pt>
                <c:pt idx="24">
                  <c:v>-9.4995759117907502E-2</c:v>
                </c:pt>
                <c:pt idx="25">
                  <c:v>-9.6322241681272083E-2</c:v>
                </c:pt>
                <c:pt idx="26">
                  <c:v>-9.7678625263803873E-2</c:v>
                </c:pt>
                <c:pt idx="27">
                  <c:v>-9.9065420560759093E-2</c:v>
                </c:pt>
                <c:pt idx="28">
                  <c:v>-0.10048309178745123</c:v>
                </c:pt>
                <c:pt idx="29">
                  <c:v>-0.10193204530314301</c:v>
                </c:pt>
                <c:pt idx="30">
                  <c:v>-0.1034126163392053</c:v>
                </c:pt>
                <c:pt idx="31">
                  <c:v>-0.10492505353320267</c:v>
                </c:pt>
                <c:pt idx="32">
                  <c:v>-0.10646950092422669</c:v>
                </c:pt>
                <c:pt idx="33">
                  <c:v>-0.1080459770115067</c:v>
                </c:pt>
                <c:pt idx="34">
                  <c:v>-0.1096543504171759</c:v>
                </c:pt>
                <c:pt idx="35">
                  <c:v>-0.11129431162408533</c:v>
                </c:pt>
                <c:pt idx="36">
                  <c:v>-0.11296534017973056</c:v>
                </c:pt>
                <c:pt idx="37">
                  <c:v>-0.11466666666667985</c:v>
                </c:pt>
                <c:pt idx="38">
                  <c:v>-0.11639722863742676</c:v>
                </c:pt>
                <c:pt idx="39">
                  <c:v>-0.11815561959655535</c:v>
                </c:pt>
                <c:pt idx="40">
                  <c:v>-0.11994002998502125</c:v>
                </c:pt>
                <c:pt idx="41">
                  <c:v>-0.12174817898024289</c:v>
                </c:pt>
                <c:pt idx="42">
                  <c:v>-0.12357723577237188</c:v>
                </c:pt>
                <c:pt idx="43">
                  <c:v>-0.12542372881357375</c:v>
                </c:pt>
                <c:pt idx="44">
                  <c:v>-0.12728344136713304</c:v>
                </c:pt>
                <c:pt idx="45">
                  <c:v>-0.12915129151292995</c:v>
                </c:pt>
                <c:pt idx="46">
                  <c:v>-0.1310211946050247</c:v>
                </c:pt>
                <c:pt idx="47">
                  <c:v>-0.13288590604028375</c:v>
                </c:pt>
                <c:pt idx="48">
                  <c:v>-0.13473684210527864</c:v>
                </c:pt>
                <c:pt idx="49">
                  <c:v>-0.1365638766519981</c:v>
                </c:pt>
                <c:pt idx="50">
                  <c:v>-0.13835511145274459</c:v>
                </c:pt>
                <c:pt idx="51">
                  <c:v>-0.14009661835750406</c:v>
                </c:pt>
                <c:pt idx="52">
                  <c:v>-0.1417721518987505</c:v>
                </c:pt>
                <c:pt idx="53">
                  <c:v>-0.14336283185842361</c:v>
                </c:pt>
                <c:pt idx="54">
                  <c:v>-0.14484679665739833</c:v>
                </c:pt>
                <c:pt idx="55">
                  <c:v>-0.14619883040937365</c:v>
                </c:pt>
                <c:pt idx="56">
                  <c:v>-0.14738996929377346</c:v>
                </c:pt>
                <c:pt idx="57">
                  <c:v>-0.14838709677421072</c:v>
                </c:pt>
                <c:pt idx="58">
                  <c:v>-0.14915254237289868</c:v>
                </c:pt>
                <c:pt idx="59">
                  <c:v>-0.14964370546320033</c:v>
                </c:pt>
                <c:pt idx="60">
                  <c:v>-0.14981273408241449</c:v>
                </c:pt>
                <c:pt idx="61">
                  <c:v>-0.14960629921261592</c:v>
                </c:pt>
                <c:pt idx="62">
                  <c:v>-0.14896551724139678</c:v>
                </c:pt>
                <c:pt idx="63">
                  <c:v>-0.14782608695653915</c:v>
                </c:pt>
                <c:pt idx="64">
                  <c:v>-0.14611872146120447</c:v>
                </c:pt>
                <c:pt idx="65">
                  <c:v>-0.14376996805113526</c:v>
                </c:pt>
                <c:pt idx="66">
                  <c:v>-0.14070351758795652</c:v>
                </c:pt>
                <c:pt idx="67">
                  <c:v>-0.13684210526317434</c:v>
                </c:pt>
                <c:pt idx="68">
                  <c:v>-0.13211009174313526</c:v>
                </c:pt>
                <c:pt idx="69">
                  <c:v>-0.12643678160921087</c:v>
                </c:pt>
                <c:pt idx="70">
                  <c:v>-0.11976047904193093</c:v>
                </c:pt>
                <c:pt idx="71">
                  <c:v>-0.11203319502076088</c:v>
                </c:pt>
                <c:pt idx="72">
                  <c:v>-0.10322580645162602</c:v>
                </c:pt>
                <c:pt idx="73">
                  <c:v>-9.3333333333345397E-2</c:v>
                </c:pt>
                <c:pt idx="74">
                  <c:v>-8.2379862700239753E-2</c:v>
                </c:pt>
                <c:pt idx="75">
                  <c:v>-7.0422535211277254E-2</c:v>
                </c:pt>
                <c:pt idx="76">
                  <c:v>-5.7553956834540627E-2</c:v>
                </c:pt>
                <c:pt idx="77">
                  <c:v>-4.3902439024396986E-2</c:v>
                </c:pt>
                <c:pt idx="78">
                  <c:v>-2.9629629629634772E-2</c:v>
                </c:pt>
                <c:pt idx="79">
                  <c:v>-1.4925373134331829E-2</c:v>
                </c:pt>
                <c:pt idx="80">
                  <c:v>-1.7483936160869522E-15</c:v>
                </c:pt>
                <c:pt idx="81">
                  <c:v>1.4925373134328361E-2</c:v>
                </c:pt>
                <c:pt idx="82">
                  <c:v>2.9629629629631379E-2</c:v>
                </c:pt>
                <c:pt idx="83">
                  <c:v>4.3902439024393725E-2</c:v>
                </c:pt>
                <c:pt idx="84">
                  <c:v>5.7553956834537533E-2</c:v>
                </c:pt>
                <c:pt idx="85">
                  <c:v>7.0422535211274354E-2</c:v>
                </c:pt>
                <c:pt idx="86">
                  <c:v>8.2379862700237075E-2</c:v>
                </c:pt>
                <c:pt idx="87">
                  <c:v>9.3333333333342983E-2</c:v>
                </c:pt>
                <c:pt idx="88">
                  <c:v>0.10322580645162382</c:v>
                </c:pt>
                <c:pt idx="89">
                  <c:v>0.11203319502075898</c:v>
                </c:pt>
                <c:pt idx="90">
                  <c:v>0.11976047904192927</c:v>
                </c:pt>
                <c:pt idx="91">
                  <c:v>0.1264367816092094</c:v>
                </c:pt>
                <c:pt idx="92">
                  <c:v>0.13211009174313404</c:v>
                </c:pt>
                <c:pt idx="93">
                  <c:v>0.13684210526317334</c:v>
                </c:pt>
                <c:pt idx="94">
                  <c:v>0.14070351758795568</c:v>
                </c:pt>
                <c:pt idx="95">
                  <c:v>0.14376996805113468</c:v>
                </c:pt>
                <c:pt idx="96">
                  <c:v>0.146118721461204</c:v>
                </c:pt>
                <c:pt idx="97">
                  <c:v>0.14782608695653882</c:v>
                </c:pt>
                <c:pt idx="98">
                  <c:v>0.14896551724139656</c:v>
                </c:pt>
                <c:pt idx="99">
                  <c:v>0.14960629921261584</c:v>
                </c:pt>
                <c:pt idx="100">
                  <c:v>0.14981273408241447</c:v>
                </c:pt>
                <c:pt idx="101">
                  <c:v>0.14964370546320041</c:v>
                </c:pt>
                <c:pt idx="102">
                  <c:v>0.14915254237289882</c:v>
                </c:pt>
                <c:pt idx="103">
                  <c:v>0.14838709677421097</c:v>
                </c:pt>
                <c:pt idx="104">
                  <c:v>0.14738996929377371</c:v>
                </c:pt>
                <c:pt idx="105">
                  <c:v>0.14619883040937393</c:v>
                </c:pt>
                <c:pt idx="106">
                  <c:v>0.14484679665739869</c:v>
                </c:pt>
                <c:pt idx="107">
                  <c:v>0.14336283185842399</c:v>
                </c:pt>
                <c:pt idx="108">
                  <c:v>0.14177215189875086</c:v>
                </c:pt>
                <c:pt idx="109">
                  <c:v>0.14009661835750445</c:v>
                </c:pt>
                <c:pt idx="110">
                  <c:v>0.13835511145274501</c:v>
                </c:pt>
                <c:pt idx="111">
                  <c:v>0.13656387665199851</c:v>
                </c:pt>
                <c:pt idx="112">
                  <c:v>0.13473684210527909</c:v>
                </c:pt>
                <c:pt idx="113">
                  <c:v>0.13288590604028416</c:v>
                </c:pt>
                <c:pt idx="114">
                  <c:v>0.13102119460502512</c:v>
                </c:pt>
                <c:pt idx="115">
                  <c:v>0.12915129151293039</c:v>
                </c:pt>
                <c:pt idx="116">
                  <c:v>0.12728344136713349</c:v>
                </c:pt>
                <c:pt idx="117">
                  <c:v>0.12542372881357414</c:v>
                </c:pt>
                <c:pt idx="118">
                  <c:v>0.12357723577237233</c:v>
                </c:pt>
                <c:pt idx="119">
                  <c:v>0.12174817898024332</c:v>
                </c:pt>
                <c:pt idx="120">
                  <c:v>0.11994002998502167</c:v>
                </c:pt>
                <c:pt idx="121">
                  <c:v>0.11815561959655575</c:v>
                </c:pt>
                <c:pt idx="122">
                  <c:v>0.11639722863742716</c:v>
                </c:pt>
                <c:pt idx="123">
                  <c:v>0.11466666666668025</c:v>
                </c:pt>
                <c:pt idx="124">
                  <c:v>0.11296534017973096</c:v>
                </c:pt>
                <c:pt idx="125">
                  <c:v>0.11129431162408573</c:v>
                </c:pt>
                <c:pt idx="126">
                  <c:v>0.10965435041717629</c:v>
                </c:pt>
                <c:pt idx="127">
                  <c:v>0.10804597701150705</c:v>
                </c:pt>
                <c:pt idx="128">
                  <c:v>0.10646950092422704</c:v>
                </c:pt>
                <c:pt idx="129">
                  <c:v>0.10492505353320303</c:v>
                </c:pt>
                <c:pt idx="130">
                  <c:v>0.10341261633920565</c:v>
                </c:pt>
                <c:pt idx="131">
                  <c:v>0.10193204530314334</c:v>
                </c:pt>
                <c:pt idx="132">
                  <c:v>0.10048309178745153</c:v>
                </c:pt>
                <c:pt idx="133">
                  <c:v>9.906542056075944E-2</c:v>
                </c:pt>
                <c:pt idx="134">
                  <c:v>9.7678625263804206E-2</c:v>
                </c:pt>
                <c:pt idx="135">
                  <c:v>9.6322241681272389E-2</c:v>
                </c:pt>
                <c:pt idx="136">
                  <c:v>9.4995759117907808E-2</c:v>
                </c:pt>
                <c:pt idx="137">
                  <c:v>9.3698630136997432E-2</c:v>
                </c:pt>
                <c:pt idx="138">
                  <c:v>9.2430278884473138E-2</c:v>
                </c:pt>
                <c:pt idx="139">
                  <c:v>9.1190108191664621E-2</c:v>
                </c:pt>
                <c:pt idx="140">
                  <c:v>8.9977505623604792E-2</c:v>
                </c:pt>
                <c:pt idx="141">
                  <c:v>8.8791848617186683E-2</c:v>
                </c:pt>
                <c:pt idx="142">
                  <c:v>8.7632508833932699E-2</c:v>
                </c:pt>
                <c:pt idx="143">
                  <c:v>8.6498855835250563E-2</c:v>
                </c:pt>
                <c:pt idx="144">
                  <c:v>8.5390260173459118E-2</c:v>
                </c:pt>
                <c:pt idx="145">
                  <c:v>8.4306095979257756E-2</c:v>
                </c:pt>
                <c:pt idx="146">
                  <c:v>8.3245743115418797E-2</c:v>
                </c:pt>
                <c:pt idx="147">
                  <c:v>8.220858895706501E-2</c:v>
                </c:pt>
                <c:pt idx="148">
                  <c:v>8.1194029850755939E-2</c:v>
                </c:pt>
                <c:pt idx="149">
                  <c:v>8.0201472297568632E-2</c:v>
                </c:pt>
                <c:pt idx="150">
                  <c:v>7.9230333899273739E-2</c:v>
                </c:pt>
                <c:pt idx="151">
                  <c:v>7.8280044101442639E-2</c:v>
                </c:pt>
                <c:pt idx="152">
                  <c:v>7.7350044762766607E-2</c:v>
                </c:pt>
                <c:pt idx="153">
                  <c:v>7.6439790575925343E-2</c:v>
                </c:pt>
                <c:pt idx="154">
                  <c:v>7.5548749361928361E-2</c:v>
                </c:pt>
                <c:pt idx="155">
                  <c:v>7.467640225689573E-2</c:v>
                </c:pt>
                <c:pt idx="156">
                  <c:v>7.3822243807682431E-2</c:v>
                </c:pt>
                <c:pt idx="157">
                  <c:v>7.2985781990530033E-2</c:v>
                </c:pt>
                <c:pt idx="158">
                  <c:v>7.2166538165004776E-2</c:v>
                </c:pt>
                <c:pt idx="159">
                  <c:v>7.1364046973811587E-2</c:v>
                </c:pt>
                <c:pt idx="160">
                  <c:v>7.0577856197626423E-2</c:v>
                </c:pt>
              </c:numCache>
            </c:numRef>
          </c:val>
        </c:ser>
        <c:ser>
          <c:idx val="80"/>
          <c:order val="80"/>
          <c:val>
            <c:numRef>
              <c:f>三維函數2!$B$82:$FF$82</c:f>
              <c:numCache>
                <c:formatCode>General</c:formatCode>
                <c:ptCount val="161"/>
                <c:pt idx="0">
                  <c:v>-8.2483040005974868E-15</c:v>
                </c:pt>
                <c:pt idx="1">
                  <c:v>-8.3402140286119755E-15</c:v>
                </c:pt>
                <c:pt idx="2">
                  <c:v>-8.4340307717398739E-15</c:v>
                </c:pt>
                <c:pt idx="3">
                  <c:v>-8.5298071865872246E-15</c:v>
                </c:pt>
                <c:pt idx="4">
                  <c:v>-8.6275977726456853E-15</c:v>
                </c:pt>
                <c:pt idx="5">
                  <c:v>-8.7274585898438129E-15</c:v>
                </c:pt>
                <c:pt idx="6">
                  <c:v>-8.8294472708914527E-15</c:v>
                </c:pt>
                <c:pt idx="7">
                  <c:v>-8.9336230273533579E-15</c:v>
                </c:pt>
                <c:pt idx="8">
                  <c:v>-9.0400466482193055E-15</c:v>
                </c:pt>
                <c:pt idx="9">
                  <c:v>-9.148780489543432E-15</c:v>
                </c:pt>
                <c:pt idx="10">
                  <c:v>-9.2598884535009467E-15</c:v>
                </c:pt>
                <c:pt idx="11">
                  <c:v>-9.3734359549514104E-15</c:v>
                </c:pt>
                <c:pt idx="12">
                  <c:v>-9.4894898732988549E-15</c:v>
                </c:pt>
                <c:pt idx="13">
                  <c:v>-9.6081184870940185E-15</c:v>
                </c:pt>
                <c:pt idx="14">
                  <c:v>-9.72939138842554E-15</c:v>
                </c:pt>
                <c:pt idx="15">
                  <c:v>-9.8533793736867187E-15</c:v>
                </c:pt>
                <c:pt idx="16">
                  <c:v>-9.9801543067727522E-15</c:v>
                </c:pt>
                <c:pt idx="17">
                  <c:v>-1.0109788950148663E-14</c:v>
                </c:pt>
                <c:pt idx="18">
                  <c:v>-1.0242356758517605E-14</c:v>
                </c:pt>
                <c:pt idx="19">
                  <c:v>-1.0377931628997313E-14</c:v>
                </c:pt>
                <c:pt idx="20">
                  <c:v>-1.0516587600761785E-14</c:v>
                </c:pt>
                <c:pt idx="21">
                  <c:v>-1.0658398496005245E-14</c:v>
                </c:pt>
                <c:pt idx="22">
                  <c:v>-1.0803437492812317E-14</c:v>
                </c:pt>
                <c:pt idx="23">
                  <c:v>-1.0951776619044881E-14</c:v>
                </c:pt>
                <c:pt idx="24">
                  <c:v>-1.1103486154650449E-14</c:v>
                </c:pt>
                <c:pt idx="25">
                  <c:v>-1.1258633927822833E-14</c:v>
                </c:pt>
                <c:pt idx="26">
                  <c:v>-1.1417284488161164E-14</c:v>
                </c:pt>
                <c:pt idx="27">
                  <c:v>-1.1579498137329894E-14</c:v>
                </c:pt>
                <c:pt idx="28">
                  <c:v>-1.1745329794665218E-14</c:v>
                </c:pt>
                <c:pt idx="29">
                  <c:v>-1.1914827671639471E-14</c:v>
                </c:pt>
                <c:pt idx="30">
                  <c:v>-1.2088031725013539E-14</c:v>
                </c:pt>
                <c:pt idx="31">
                  <c:v>-1.2264971853798098E-14</c:v>
                </c:pt>
                <c:pt idx="32">
                  <c:v>-1.2445665799718079E-14</c:v>
                </c:pt>
                <c:pt idx="33">
                  <c:v>-1.2630116704632772E-14</c:v>
                </c:pt>
                <c:pt idx="34">
                  <c:v>-1.2818310271198776E-14</c:v>
                </c:pt>
                <c:pt idx="35">
                  <c:v>-1.3010211464859927E-14</c:v>
                </c:pt>
                <c:pt idx="36">
                  <c:v>-1.3205760685888073E-14</c:v>
                </c:pt>
                <c:pt idx="37">
                  <c:v>-1.3404869329561474E-14</c:v>
                </c:pt>
                <c:pt idx="38">
                  <c:v>-1.3607414640542036E-14</c:v>
                </c:pt>
                <c:pt idx="39">
                  <c:v>-1.3813233754003931E-14</c:v>
                </c:pt>
                <c:pt idx="40">
                  <c:v>-1.4022116801015698E-14</c:v>
                </c:pt>
                <c:pt idx="41">
                  <c:v>-1.4233798939084127E-14</c:v>
                </c:pt>
                <c:pt idx="42">
                  <c:v>-1.4447951150721163E-14</c:v>
                </c:pt>
                <c:pt idx="43">
                  <c:v>-1.4664169633622973E-14</c:v>
                </c:pt>
                <c:pt idx="44">
                  <c:v>-1.4881963585983641E-14</c:v>
                </c:pt>
                <c:pt idx="45">
                  <c:v>-1.5100741170324598E-14</c:v>
                </c:pt>
                <c:pt idx="46">
                  <c:v>-1.5319793420132835E-14</c:v>
                </c:pt>
                <c:pt idx="47">
                  <c:v>-1.5538275837257156E-14</c:v>
                </c:pt>
                <c:pt idx="48">
                  <c:v>-1.5755187416871573E-14</c:v>
                </c:pt>
                <c:pt idx="49">
                  <c:v>-1.5969346834367623E-14</c:v>
                </c:pt>
                <c:pt idx="50">
                  <c:v>-1.6179365539633502E-14</c:v>
                </c:pt>
                <c:pt idx="51">
                  <c:v>-1.6383617535433338E-14</c:v>
                </c:pt>
                <c:pt idx="52">
                  <c:v>-1.6580205676876677E-14</c:v>
                </c:pt>
                <c:pt idx="53">
                  <c:v>-1.6766924429912494E-14</c:v>
                </c:pt>
                <c:pt idx="54">
                  <c:v>-1.6941219183383292E-14</c:v>
                </c:pt>
                <c:pt idx="55">
                  <c:v>-1.7100142440263064E-14</c:v>
                </c:pt>
                <c:pt idx="56">
                  <c:v>-1.7240307542232434E-14</c:v>
                </c:pt>
                <c:pt idx="57">
                  <c:v>-1.7357841034626556E-14</c:v>
                </c:pt>
                <c:pt idx="58">
                  <c:v>-1.7448335385879286E-14</c:v>
                </c:pt>
                <c:pt idx="59">
                  <c:v>-1.7506804567261011E-14</c:v>
                </c:pt>
                <c:pt idx="60">
                  <c:v>-1.7527646001269659E-14</c:v>
                </c:pt>
                <c:pt idx="61">
                  <c:v>-1.7504613614934223E-14</c:v>
                </c:pt>
                <c:pt idx="62">
                  <c:v>-1.7430808178058236E-14</c:v>
                </c:pt>
                <c:pt idx="63">
                  <c:v>-1.7298692715331469E-14</c:v>
                </c:pt>
                <c:pt idx="64">
                  <c:v>-1.7100142440263111E-14</c:v>
                </c:pt>
                <c:pt idx="65">
                  <c:v>-1.6826540161218911E-14</c:v>
                </c:pt>
                <c:pt idx="66">
                  <c:v>-1.6468929128709796E-14</c:v>
                </c:pt>
                <c:pt idx="67">
                  <c:v>-1.6018235361441574E-14</c:v>
                </c:pt>
                <c:pt idx="68">
                  <c:v>-1.5465570001120361E-14</c:v>
                </c:pt>
                <c:pt idx="69">
                  <c:v>-1.4802618503951426E-14</c:v>
                </c:pt>
                <c:pt idx="70">
                  <c:v>-1.4022116801015825E-14</c:v>
                </c:pt>
                <c:pt idx="71">
                  <c:v>-1.3118404491594867E-14</c:v>
                </c:pt>
                <c:pt idx="72">
                  <c:v>-1.2088031725013687E-14</c:v>
                </c:pt>
                <c:pt idx="73">
                  <c:v>-1.0930380579856498E-14</c:v>
                </c:pt>
                <c:pt idx="74">
                  <c:v>-9.648245505286208E-15</c:v>
                </c:pt>
                <c:pt idx="75">
                  <c:v>-8.2483040005976572E-15</c:v>
                </c:pt>
                <c:pt idx="76">
                  <c:v>-6.7414023081808203E-15</c:v>
                </c:pt>
                <c:pt idx="77">
                  <c:v>-5.14258562384459E-15</c:v>
                </c:pt>
                <c:pt idx="78">
                  <c:v>-3.4708209903506267E-15</c:v>
                </c:pt>
                <c:pt idx="79">
                  <c:v>-1.7483936160869522E-15</c:v>
                </c:pt>
                <c:pt idx="80">
                  <c:v>-2.0481224956388284E-28</c:v>
                </c:pt>
                <c:pt idx="81">
                  <c:v>1.7483936160865456E-15</c:v>
                </c:pt>
                <c:pt idx="82">
                  <c:v>3.4708209903502291E-15</c:v>
                </c:pt>
                <c:pt idx="83">
                  <c:v>5.1425856238442081E-15</c:v>
                </c:pt>
                <c:pt idx="84">
                  <c:v>6.7414023081804574E-15</c:v>
                </c:pt>
                <c:pt idx="85">
                  <c:v>8.2483040005973164E-15</c:v>
                </c:pt>
                <c:pt idx="86">
                  <c:v>9.648245505285894E-15</c:v>
                </c:pt>
                <c:pt idx="87">
                  <c:v>1.0930380579856216E-14</c:v>
                </c:pt>
                <c:pt idx="88">
                  <c:v>1.208803172501343E-14</c:v>
                </c:pt>
                <c:pt idx="89">
                  <c:v>1.3118404491594638E-14</c:v>
                </c:pt>
                <c:pt idx="90">
                  <c:v>1.4022116801015626E-14</c:v>
                </c:pt>
                <c:pt idx="91">
                  <c:v>1.4802618503951262E-14</c:v>
                </c:pt>
                <c:pt idx="92">
                  <c:v>1.5465570001120219E-14</c:v>
                </c:pt>
                <c:pt idx="93">
                  <c:v>1.601823536144146E-14</c:v>
                </c:pt>
                <c:pt idx="94">
                  <c:v>1.6468929128709701E-14</c:v>
                </c:pt>
                <c:pt idx="95">
                  <c:v>1.6826540161218838E-14</c:v>
                </c:pt>
                <c:pt idx="96">
                  <c:v>1.7100142440263054E-14</c:v>
                </c:pt>
                <c:pt idx="97">
                  <c:v>1.7298692715331431E-14</c:v>
                </c:pt>
                <c:pt idx="98">
                  <c:v>1.7430808178058213E-14</c:v>
                </c:pt>
                <c:pt idx="99">
                  <c:v>1.7504613614934213E-14</c:v>
                </c:pt>
                <c:pt idx="100">
                  <c:v>1.7527646001269659E-14</c:v>
                </c:pt>
                <c:pt idx="101">
                  <c:v>1.750680456726102E-14</c:v>
                </c:pt>
                <c:pt idx="102">
                  <c:v>1.7448335385879308E-14</c:v>
                </c:pt>
                <c:pt idx="103">
                  <c:v>1.7357841034626587E-14</c:v>
                </c:pt>
                <c:pt idx="104">
                  <c:v>1.7240307542232463E-14</c:v>
                </c:pt>
                <c:pt idx="105">
                  <c:v>1.7100142440263098E-14</c:v>
                </c:pt>
                <c:pt idx="106">
                  <c:v>1.6941219183383333E-14</c:v>
                </c:pt>
                <c:pt idx="107">
                  <c:v>1.6766924429912538E-14</c:v>
                </c:pt>
                <c:pt idx="108">
                  <c:v>1.6580205676876724E-14</c:v>
                </c:pt>
                <c:pt idx="109">
                  <c:v>1.6383617535433386E-14</c:v>
                </c:pt>
                <c:pt idx="110">
                  <c:v>1.6179365539633553E-14</c:v>
                </c:pt>
                <c:pt idx="111">
                  <c:v>1.5969346834367673E-14</c:v>
                </c:pt>
                <c:pt idx="112">
                  <c:v>1.5755187416871623E-14</c:v>
                </c:pt>
                <c:pt idx="113">
                  <c:v>1.5538275837257207E-14</c:v>
                </c:pt>
                <c:pt idx="114">
                  <c:v>1.5319793420132886E-14</c:v>
                </c:pt>
                <c:pt idx="115">
                  <c:v>1.5100741170324652E-14</c:v>
                </c:pt>
                <c:pt idx="116">
                  <c:v>1.4881963585983692E-14</c:v>
                </c:pt>
                <c:pt idx="117">
                  <c:v>1.4664169633623026E-14</c:v>
                </c:pt>
                <c:pt idx="118">
                  <c:v>1.4447951150721214E-14</c:v>
                </c:pt>
                <c:pt idx="119">
                  <c:v>1.4233798939084177E-14</c:v>
                </c:pt>
                <c:pt idx="120">
                  <c:v>1.4022116801015747E-14</c:v>
                </c:pt>
                <c:pt idx="121">
                  <c:v>1.3813233754003979E-14</c:v>
                </c:pt>
                <c:pt idx="122">
                  <c:v>1.3607414640542083E-14</c:v>
                </c:pt>
                <c:pt idx="123">
                  <c:v>1.3404869329561522E-14</c:v>
                </c:pt>
                <c:pt idx="124">
                  <c:v>1.3205760685888119E-14</c:v>
                </c:pt>
                <c:pt idx="125">
                  <c:v>1.3010211464859973E-14</c:v>
                </c:pt>
                <c:pt idx="126">
                  <c:v>1.281831027119882E-14</c:v>
                </c:pt>
                <c:pt idx="127">
                  <c:v>1.2630116704632814E-14</c:v>
                </c:pt>
                <c:pt idx="128">
                  <c:v>1.2445665799718122E-14</c:v>
                </c:pt>
                <c:pt idx="129">
                  <c:v>1.226497185379814E-14</c:v>
                </c:pt>
                <c:pt idx="130">
                  <c:v>1.208803172501358E-14</c:v>
                </c:pt>
                <c:pt idx="131">
                  <c:v>1.191482767163951E-14</c:v>
                </c:pt>
                <c:pt idx="132">
                  <c:v>1.1745329794665256E-14</c:v>
                </c:pt>
                <c:pt idx="133">
                  <c:v>1.157949813732993E-14</c:v>
                </c:pt>
                <c:pt idx="134">
                  <c:v>1.14172844881612E-14</c:v>
                </c:pt>
                <c:pt idx="135">
                  <c:v>1.1258633927822869E-14</c:v>
                </c:pt>
                <c:pt idx="136">
                  <c:v>1.1103486154650485E-14</c:v>
                </c:pt>
                <c:pt idx="137">
                  <c:v>1.0951776619044917E-14</c:v>
                </c:pt>
                <c:pt idx="138">
                  <c:v>1.0803437492812354E-14</c:v>
                </c:pt>
                <c:pt idx="139">
                  <c:v>1.0658398496005276E-14</c:v>
                </c:pt>
                <c:pt idx="140">
                  <c:v>1.0516587600761817E-14</c:v>
                </c:pt>
                <c:pt idx="141">
                  <c:v>1.0377931628997344E-14</c:v>
                </c:pt>
                <c:pt idx="142">
                  <c:v>1.0242356758517638E-14</c:v>
                </c:pt>
                <c:pt idx="143">
                  <c:v>1.0109788950148693E-14</c:v>
                </c:pt>
                <c:pt idx="144">
                  <c:v>9.9801543067727806E-15</c:v>
                </c:pt>
                <c:pt idx="145">
                  <c:v>9.8533793736867486E-15</c:v>
                </c:pt>
                <c:pt idx="146">
                  <c:v>9.72939138842557E-15</c:v>
                </c:pt>
                <c:pt idx="147">
                  <c:v>9.6081184870940469E-15</c:v>
                </c:pt>
                <c:pt idx="148">
                  <c:v>9.4894898732988817E-15</c:v>
                </c:pt>
                <c:pt idx="149">
                  <c:v>9.3734359549514372E-15</c:v>
                </c:pt>
                <c:pt idx="150">
                  <c:v>9.2598884535009735E-15</c:v>
                </c:pt>
                <c:pt idx="151">
                  <c:v>9.1487804895434572E-15</c:v>
                </c:pt>
                <c:pt idx="152">
                  <c:v>9.0400466482193292E-15</c:v>
                </c:pt>
                <c:pt idx="153">
                  <c:v>8.9336230273533832E-15</c:v>
                </c:pt>
                <c:pt idx="154">
                  <c:v>8.8294472708914764E-15</c:v>
                </c:pt>
                <c:pt idx="155">
                  <c:v>8.727458589843835E-15</c:v>
                </c:pt>
                <c:pt idx="156">
                  <c:v>8.6275977726457074E-15</c:v>
                </c:pt>
                <c:pt idx="157">
                  <c:v>8.5298071865872483E-15</c:v>
                </c:pt>
                <c:pt idx="158">
                  <c:v>8.4340307717398944E-15</c:v>
                </c:pt>
                <c:pt idx="159">
                  <c:v>8.340214028611996E-15</c:v>
                </c:pt>
                <c:pt idx="160">
                  <c:v>8.2483040005975073E-15</c:v>
                </c:pt>
              </c:numCache>
            </c:numRef>
          </c:val>
        </c:ser>
        <c:ser>
          <c:idx val="81"/>
          <c:order val="81"/>
          <c:val>
            <c:numRef>
              <c:f>三維函數2!$B$83:$FF$83</c:f>
              <c:numCache>
                <c:formatCode>General</c:formatCode>
                <c:ptCount val="161"/>
                <c:pt idx="0">
                  <c:v>7.057785619760977E-2</c:v>
                </c:pt>
                <c:pt idx="1">
                  <c:v>7.136404697379474E-2</c:v>
                </c:pt>
                <c:pt idx="2">
                  <c:v>7.2166538164987706E-2</c:v>
                </c:pt>
                <c:pt idx="3">
                  <c:v>7.2985781990512796E-2</c:v>
                </c:pt>
                <c:pt idx="4">
                  <c:v>7.3822243807665E-2</c:v>
                </c:pt>
                <c:pt idx="5">
                  <c:v>7.4676402256878091E-2</c:v>
                </c:pt>
                <c:pt idx="6">
                  <c:v>7.55487493619105E-2</c:v>
                </c:pt>
                <c:pt idx="7">
                  <c:v>7.6439790575907274E-2</c:v>
                </c:pt>
                <c:pt idx="8">
                  <c:v>7.7350044762748343E-2</c:v>
                </c:pt>
                <c:pt idx="9">
                  <c:v>7.828004410142414E-2</c:v>
                </c:pt>
                <c:pt idx="10">
                  <c:v>7.9230333899255004E-2</c:v>
                </c:pt>
                <c:pt idx="11">
                  <c:v>8.0201472297549675E-2</c:v>
                </c:pt>
                <c:pt idx="12">
                  <c:v>8.1194029850736746E-2</c:v>
                </c:pt>
                <c:pt idx="13">
                  <c:v>8.2208588957045567E-2</c:v>
                </c:pt>
                <c:pt idx="14">
                  <c:v>8.324574311539909E-2</c:v>
                </c:pt>
                <c:pt idx="15">
                  <c:v>8.4306095979237813E-2</c:v>
                </c:pt>
                <c:pt idx="16">
                  <c:v>8.5390260173438939E-2</c:v>
                </c:pt>
                <c:pt idx="17">
                  <c:v>8.6498855835230121E-2</c:v>
                </c:pt>
                <c:pt idx="18">
                  <c:v>8.7632508833911965E-2</c:v>
                </c:pt>
                <c:pt idx="19">
                  <c:v>8.8791848617165672E-2</c:v>
                </c:pt>
                <c:pt idx="20">
                  <c:v>8.9977505623583517E-2</c:v>
                </c:pt>
                <c:pt idx="21">
                  <c:v>9.1190108191643068E-2</c:v>
                </c:pt>
                <c:pt idx="22">
                  <c:v>9.2430278884451253E-2</c:v>
                </c:pt>
                <c:pt idx="23">
                  <c:v>9.3698630136975242E-2</c:v>
                </c:pt>
                <c:pt idx="24">
                  <c:v>9.4995759117885326E-2</c:v>
                </c:pt>
                <c:pt idx="25">
                  <c:v>9.6322241681249587E-2</c:v>
                </c:pt>
                <c:pt idx="26">
                  <c:v>9.7678625263781044E-2</c:v>
                </c:pt>
                <c:pt idx="27">
                  <c:v>9.9065420560735959E-2</c:v>
                </c:pt>
                <c:pt idx="28">
                  <c:v>0.10048309178742774</c:v>
                </c:pt>
                <c:pt idx="29">
                  <c:v>0.1019320453031192</c:v>
                </c:pt>
                <c:pt idx="30">
                  <c:v>0.10341261633918114</c:v>
                </c:pt>
                <c:pt idx="31">
                  <c:v>0.10492505353317816</c:v>
                </c:pt>
                <c:pt idx="32">
                  <c:v>0.10646950092420181</c:v>
                </c:pt>
                <c:pt idx="33">
                  <c:v>0.10804597701148147</c:v>
                </c:pt>
                <c:pt idx="34">
                  <c:v>0.1096543504171503</c:v>
                </c:pt>
                <c:pt idx="35">
                  <c:v>0.11129431162405934</c:v>
                </c:pt>
                <c:pt idx="36">
                  <c:v>0.11296534017970419</c:v>
                </c:pt>
                <c:pt idx="37">
                  <c:v>0.11466666666665307</c:v>
                </c:pt>
                <c:pt idx="38">
                  <c:v>0.11639722863739956</c:v>
                </c:pt>
                <c:pt idx="39">
                  <c:v>0.11815561959652776</c:v>
                </c:pt>
                <c:pt idx="40">
                  <c:v>0.11994002998499324</c:v>
                </c:pt>
                <c:pt idx="41">
                  <c:v>0.12174817898021446</c:v>
                </c:pt>
                <c:pt idx="42">
                  <c:v>0.12357723577234304</c:v>
                </c:pt>
                <c:pt idx="43">
                  <c:v>0.12542372881354444</c:v>
                </c:pt>
                <c:pt idx="44">
                  <c:v>0.12728344136710332</c:v>
                </c:pt>
                <c:pt idx="45">
                  <c:v>0.12915129151289981</c:v>
                </c:pt>
                <c:pt idx="46">
                  <c:v>0.13102119460499409</c:v>
                </c:pt>
                <c:pt idx="47">
                  <c:v>0.13288590604025272</c:v>
                </c:pt>
                <c:pt idx="48">
                  <c:v>0.1347368421052472</c:v>
                </c:pt>
                <c:pt idx="49">
                  <c:v>0.1365638766519662</c:v>
                </c:pt>
                <c:pt idx="50">
                  <c:v>0.13835511145271229</c:v>
                </c:pt>
                <c:pt idx="51">
                  <c:v>0.14009661835747136</c:v>
                </c:pt>
                <c:pt idx="52">
                  <c:v>0.14177215189871742</c:v>
                </c:pt>
                <c:pt idx="53">
                  <c:v>0.14336283185839016</c:v>
                </c:pt>
                <c:pt idx="54">
                  <c:v>0.14484679665736452</c:v>
                </c:pt>
                <c:pt idx="55">
                  <c:v>0.14619883040933954</c:v>
                </c:pt>
                <c:pt idx="56">
                  <c:v>0.14738996929373904</c:v>
                </c:pt>
                <c:pt idx="57">
                  <c:v>0.14838709677417611</c:v>
                </c:pt>
                <c:pt idx="58">
                  <c:v>0.14915254237286385</c:v>
                </c:pt>
                <c:pt idx="59">
                  <c:v>0.14964370546316541</c:v>
                </c:pt>
                <c:pt idx="60">
                  <c:v>0.14981273408237955</c:v>
                </c:pt>
                <c:pt idx="61">
                  <c:v>0.14960629921258103</c:v>
                </c:pt>
                <c:pt idx="62">
                  <c:v>0.14896551724136209</c:v>
                </c:pt>
                <c:pt idx="63">
                  <c:v>0.1478260869565047</c:v>
                </c:pt>
                <c:pt idx="64">
                  <c:v>0.14611872146117047</c:v>
                </c:pt>
                <c:pt idx="65">
                  <c:v>0.14376996805110179</c:v>
                </c:pt>
                <c:pt idx="66">
                  <c:v>0.14070351758792374</c:v>
                </c:pt>
                <c:pt idx="67">
                  <c:v>0.13684210526314247</c:v>
                </c:pt>
                <c:pt idx="68">
                  <c:v>0.13211009174310451</c:v>
                </c:pt>
                <c:pt idx="69">
                  <c:v>0.12643678160918143</c:v>
                </c:pt>
                <c:pt idx="70">
                  <c:v>0.11976047904190305</c:v>
                </c:pt>
                <c:pt idx="71">
                  <c:v>0.11203319502073482</c:v>
                </c:pt>
                <c:pt idx="72">
                  <c:v>0.10322580645160198</c:v>
                </c:pt>
                <c:pt idx="73">
                  <c:v>9.3333333333323679E-2</c:v>
                </c:pt>
                <c:pt idx="74">
                  <c:v>8.2379862700220588E-2</c:v>
                </c:pt>
                <c:pt idx="75">
                  <c:v>7.0422535211260864E-2</c:v>
                </c:pt>
                <c:pt idx="76">
                  <c:v>5.7553956834527235E-2</c:v>
                </c:pt>
                <c:pt idx="77">
                  <c:v>4.3902439024386779E-2</c:v>
                </c:pt>
                <c:pt idx="78">
                  <c:v>2.9629629629627882E-2</c:v>
                </c:pt>
                <c:pt idx="79">
                  <c:v>1.4925373134328361E-2</c:v>
                </c:pt>
                <c:pt idx="80">
                  <c:v>1.7483936160865456E-15</c:v>
                </c:pt>
                <c:pt idx="81">
                  <c:v>-1.4925373134324888E-2</c:v>
                </c:pt>
                <c:pt idx="82">
                  <c:v>-2.9629629629624493E-2</c:v>
                </c:pt>
                <c:pt idx="83">
                  <c:v>-4.3902439024383511E-2</c:v>
                </c:pt>
                <c:pt idx="84">
                  <c:v>-5.7553956834524141E-2</c:v>
                </c:pt>
                <c:pt idx="85">
                  <c:v>-7.0422535211257978E-2</c:v>
                </c:pt>
                <c:pt idx="86">
                  <c:v>-8.2379862700217923E-2</c:v>
                </c:pt>
                <c:pt idx="87">
                  <c:v>-9.3333333333321264E-2</c:v>
                </c:pt>
                <c:pt idx="88">
                  <c:v>-0.1032258064515998</c:v>
                </c:pt>
                <c:pt idx="89">
                  <c:v>-0.11203319502073289</c:v>
                </c:pt>
                <c:pt idx="90">
                  <c:v>-0.11976047904190139</c:v>
                </c:pt>
                <c:pt idx="91">
                  <c:v>-0.12643678160917998</c:v>
                </c:pt>
                <c:pt idx="92">
                  <c:v>-0.13211009174310329</c:v>
                </c:pt>
                <c:pt idx="93">
                  <c:v>-0.13684210526314147</c:v>
                </c:pt>
                <c:pt idx="94">
                  <c:v>-0.14070351758792293</c:v>
                </c:pt>
                <c:pt idx="95">
                  <c:v>-0.14376996805110115</c:v>
                </c:pt>
                <c:pt idx="96">
                  <c:v>-0.14611872146116997</c:v>
                </c:pt>
                <c:pt idx="97">
                  <c:v>-0.14782608695650437</c:v>
                </c:pt>
                <c:pt idx="98">
                  <c:v>-0.14896551724136189</c:v>
                </c:pt>
                <c:pt idx="99">
                  <c:v>-0.14960629921258095</c:v>
                </c:pt>
                <c:pt idx="100">
                  <c:v>-0.14981273408237952</c:v>
                </c:pt>
                <c:pt idx="101">
                  <c:v>-0.14964370546316547</c:v>
                </c:pt>
                <c:pt idx="102">
                  <c:v>-0.14915254237286404</c:v>
                </c:pt>
                <c:pt idx="103">
                  <c:v>-0.14838709677417636</c:v>
                </c:pt>
                <c:pt idx="104">
                  <c:v>-0.14738996929373932</c:v>
                </c:pt>
                <c:pt idx="105">
                  <c:v>-0.14619883040933981</c:v>
                </c:pt>
                <c:pt idx="106">
                  <c:v>-0.14484679665736488</c:v>
                </c:pt>
                <c:pt idx="107">
                  <c:v>-0.14336283185839055</c:v>
                </c:pt>
                <c:pt idx="108">
                  <c:v>-0.14177215189871778</c:v>
                </c:pt>
                <c:pt idx="109">
                  <c:v>-0.14009661835747175</c:v>
                </c:pt>
                <c:pt idx="110">
                  <c:v>-0.1383551114527127</c:v>
                </c:pt>
                <c:pt idx="111">
                  <c:v>-0.13656387665196662</c:v>
                </c:pt>
                <c:pt idx="112">
                  <c:v>-0.13473684210524761</c:v>
                </c:pt>
                <c:pt idx="113">
                  <c:v>-0.13288590604025313</c:v>
                </c:pt>
                <c:pt idx="114">
                  <c:v>-0.13102119460499453</c:v>
                </c:pt>
                <c:pt idx="115">
                  <c:v>-0.12915129151290025</c:v>
                </c:pt>
                <c:pt idx="116">
                  <c:v>-0.12728344136710376</c:v>
                </c:pt>
                <c:pt idx="117">
                  <c:v>-0.12542372881354488</c:v>
                </c:pt>
                <c:pt idx="118">
                  <c:v>-0.12357723577234349</c:v>
                </c:pt>
                <c:pt idx="119">
                  <c:v>-0.12174817898021489</c:v>
                </c:pt>
                <c:pt idx="120">
                  <c:v>-0.11994002998499366</c:v>
                </c:pt>
                <c:pt idx="121">
                  <c:v>-0.11815561959652818</c:v>
                </c:pt>
                <c:pt idx="122">
                  <c:v>-0.11639722863739997</c:v>
                </c:pt>
                <c:pt idx="123">
                  <c:v>-0.11466666666665347</c:v>
                </c:pt>
                <c:pt idx="124">
                  <c:v>-0.11296534017970455</c:v>
                </c:pt>
                <c:pt idx="125">
                  <c:v>-0.11129431162405973</c:v>
                </c:pt>
                <c:pt idx="126">
                  <c:v>-0.10965435041715069</c:v>
                </c:pt>
                <c:pt idx="127">
                  <c:v>-0.10804597701148182</c:v>
                </c:pt>
                <c:pt idx="128">
                  <c:v>-0.10646950092420217</c:v>
                </c:pt>
                <c:pt idx="129">
                  <c:v>-0.10492505353317852</c:v>
                </c:pt>
                <c:pt idx="130">
                  <c:v>-0.10341261633918149</c:v>
                </c:pt>
                <c:pt idx="131">
                  <c:v>-0.10193204530311954</c:v>
                </c:pt>
                <c:pt idx="132">
                  <c:v>-0.10048309178742806</c:v>
                </c:pt>
                <c:pt idx="133">
                  <c:v>-9.9065420560736292E-2</c:v>
                </c:pt>
                <c:pt idx="134">
                  <c:v>-9.7678625263781391E-2</c:v>
                </c:pt>
                <c:pt idx="135">
                  <c:v>-9.6322241681249893E-2</c:v>
                </c:pt>
                <c:pt idx="136">
                  <c:v>-9.4995759117885617E-2</c:v>
                </c:pt>
                <c:pt idx="137">
                  <c:v>-9.3698630136975561E-2</c:v>
                </c:pt>
                <c:pt idx="138">
                  <c:v>-9.2430278884451558E-2</c:v>
                </c:pt>
                <c:pt idx="139">
                  <c:v>-9.1190108191643332E-2</c:v>
                </c:pt>
                <c:pt idx="140">
                  <c:v>-8.9977505623583781E-2</c:v>
                </c:pt>
                <c:pt idx="141">
                  <c:v>-8.879184861716595E-2</c:v>
                </c:pt>
                <c:pt idx="142">
                  <c:v>-8.7632508833912229E-2</c:v>
                </c:pt>
                <c:pt idx="143">
                  <c:v>-8.649885583523037E-2</c:v>
                </c:pt>
                <c:pt idx="144">
                  <c:v>-8.5390260173439175E-2</c:v>
                </c:pt>
                <c:pt idx="145">
                  <c:v>-8.4306095979238077E-2</c:v>
                </c:pt>
                <c:pt idx="146">
                  <c:v>-8.3245743115399354E-2</c:v>
                </c:pt>
                <c:pt idx="147">
                  <c:v>-8.2208588957045803E-2</c:v>
                </c:pt>
                <c:pt idx="148">
                  <c:v>-8.1194029850736968E-2</c:v>
                </c:pt>
                <c:pt idx="149">
                  <c:v>-8.0201472297549911E-2</c:v>
                </c:pt>
                <c:pt idx="150">
                  <c:v>-7.923033389925524E-2</c:v>
                </c:pt>
                <c:pt idx="151">
                  <c:v>-7.8280044101424348E-2</c:v>
                </c:pt>
                <c:pt idx="152">
                  <c:v>-7.7350044762748552E-2</c:v>
                </c:pt>
                <c:pt idx="153">
                  <c:v>-7.6439790575907482E-2</c:v>
                </c:pt>
                <c:pt idx="154">
                  <c:v>-7.5548749361910708E-2</c:v>
                </c:pt>
                <c:pt idx="155">
                  <c:v>-7.4676402256878285E-2</c:v>
                </c:pt>
                <c:pt idx="156">
                  <c:v>-7.3822243807665194E-2</c:v>
                </c:pt>
                <c:pt idx="157">
                  <c:v>-7.2985781990512991E-2</c:v>
                </c:pt>
                <c:pt idx="158">
                  <c:v>-7.2166538164987901E-2</c:v>
                </c:pt>
                <c:pt idx="159">
                  <c:v>-7.1364046973794906E-2</c:v>
                </c:pt>
                <c:pt idx="160">
                  <c:v>-7.0577856197609937E-2</c:v>
                </c:pt>
              </c:numCache>
            </c:numRef>
          </c:val>
        </c:ser>
        <c:ser>
          <c:idx val="82"/>
          <c:order val="82"/>
          <c:val>
            <c:numRef>
              <c:f>三維函數2!$B$84:$FF$84</c:f>
              <c:numCache>
                <c:formatCode>General</c:formatCode>
                <c:ptCount val="161"/>
                <c:pt idx="0">
                  <c:v>0.14109347442679954</c:v>
                </c:pt>
                <c:pt idx="1">
                  <c:v>0.14266365688486757</c:v>
                </c:pt>
                <c:pt idx="2">
                  <c:v>0.14426633785449222</c:v>
                </c:pt>
                <c:pt idx="3">
                  <c:v>0.14590241591661868</c:v>
                </c:pt>
                <c:pt idx="4">
                  <c:v>0.14757281553397197</c:v>
                </c:pt>
                <c:pt idx="5">
                  <c:v>0.14927848731131987</c:v>
                </c:pt>
                <c:pt idx="6">
                  <c:v>0.15102040816325646</c:v>
                </c:pt>
                <c:pt idx="7">
                  <c:v>0.152799581371001</c:v>
                </c:pt>
                <c:pt idx="8">
                  <c:v>0.15461703650679123</c:v>
                </c:pt>
                <c:pt idx="9">
                  <c:v>0.15647382920109276</c:v>
                </c:pt>
                <c:pt idx="10">
                  <c:v>0.15837104072397259</c:v>
                </c:pt>
                <c:pt idx="11">
                  <c:v>0.16030977734752205</c:v>
                </c:pt>
                <c:pt idx="12">
                  <c:v>0.16229116945106445</c:v>
                </c:pt>
                <c:pt idx="13">
                  <c:v>0.16431637032494437</c:v>
                </c:pt>
                <c:pt idx="14">
                  <c:v>0.16638655462183893</c:v>
                </c:pt>
                <c:pt idx="15">
                  <c:v>0.16850291639661999</c:v>
                </c:pt>
                <c:pt idx="16">
                  <c:v>0.17066666666665661</c:v>
                </c:pt>
                <c:pt idx="17">
                  <c:v>0.17287903041389333</c:v>
                </c:pt>
                <c:pt idx="18">
                  <c:v>0.17514124293784278</c:v>
                </c:pt>
                <c:pt idx="19">
                  <c:v>0.17745454545453498</c:v>
                </c:pt>
                <c:pt idx="20">
                  <c:v>0.17982017982016918</c:v>
                </c:pt>
                <c:pt idx="21">
                  <c:v>0.1822393822393715</c:v>
                </c:pt>
                <c:pt idx="22">
                  <c:v>0.18471337579616739</c:v>
                </c:pt>
                <c:pt idx="23">
                  <c:v>0.1872433616205747</c:v>
                </c:pt>
                <c:pt idx="24">
                  <c:v>0.18983050847456498</c:v>
                </c:pt>
                <c:pt idx="25">
                  <c:v>0.19247594050742514</c:v>
                </c:pt>
                <c:pt idx="26">
                  <c:v>0.19518072289155464</c:v>
                </c:pt>
                <c:pt idx="27">
                  <c:v>0.19794584500465676</c:v>
                </c:pt>
                <c:pt idx="28">
                  <c:v>0.2007722007721888</c:v>
                </c:pt>
                <c:pt idx="29">
                  <c:v>0.20366056572378152</c:v>
                </c:pt>
                <c:pt idx="30">
                  <c:v>0.20661157024792154</c:v>
                </c:pt>
                <c:pt idx="31">
                  <c:v>0.20962566844918534</c:v>
                </c:pt>
                <c:pt idx="32">
                  <c:v>0.2127031019202236</c:v>
                </c:pt>
                <c:pt idx="33">
                  <c:v>0.2158438576348895</c:v>
                </c:pt>
                <c:pt idx="34">
                  <c:v>0.21904761904760592</c:v>
                </c:pt>
                <c:pt idx="35">
                  <c:v>0.22231370934539629</c:v>
                </c:pt>
                <c:pt idx="36">
                  <c:v>0.22564102564101207</c:v>
                </c:pt>
                <c:pt idx="37">
                  <c:v>0.22902796271636439</c:v>
                </c:pt>
                <c:pt idx="38">
                  <c:v>0.23247232472323323</c:v>
                </c:pt>
                <c:pt idx="39">
                  <c:v>0.2359712230215685</c:v>
                </c:pt>
                <c:pt idx="40">
                  <c:v>0.2395209580838179</c:v>
                </c:pt>
                <c:pt idx="41">
                  <c:v>0.24311688311686847</c:v>
                </c:pt>
                <c:pt idx="42">
                  <c:v>0.24675324675323185</c:v>
                </c:pt>
                <c:pt idx="43">
                  <c:v>0.25042301184431665</c:v>
                </c:pt>
                <c:pt idx="44">
                  <c:v>0.25411764705880824</c:v>
                </c:pt>
                <c:pt idx="45">
                  <c:v>0.25782688766112632</c:v>
                </c:pt>
                <c:pt idx="46">
                  <c:v>0.2615384615384459</c:v>
                </c:pt>
                <c:pt idx="47">
                  <c:v>0.26523777628933443</c:v>
                </c:pt>
                <c:pt idx="48">
                  <c:v>0.26890756302519397</c:v>
                </c:pt>
                <c:pt idx="49">
                  <c:v>0.27252747252745618</c:v>
                </c:pt>
                <c:pt idx="50">
                  <c:v>0.27607361963188531</c:v>
                </c:pt>
                <c:pt idx="51">
                  <c:v>0.27951807228914</c:v>
                </c:pt>
                <c:pt idx="52">
                  <c:v>0.282828282828266</c:v>
                </c:pt>
                <c:pt idx="53">
                  <c:v>0.28596646072372534</c:v>
                </c:pt>
                <c:pt idx="54">
                  <c:v>0.28888888888887182</c:v>
                </c:pt>
                <c:pt idx="55">
                  <c:v>0.29154518950435598</c:v>
                </c:pt>
                <c:pt idx="56">
                  <c:v>0.29387755102039081</c:v>
                </c:pt>
                <c:pt idx="57">
                  <c:v>0.29581993569130094</c:v>
                </c:pt>
                <c:pt idx="58">
                  <c:v>0.29729729729727988</c:v>
                </c:pt>
                <c:pt idx="59">
                  <c:v>0.29822485207098859</c:v>
                </c:pt>
                <c:pt idx="60">
                  <c:v>0.29850746268654987</c:v>
                </c:pt>
                <c:pt idx="61">
                  <c:v>0.29803921568625741</c:v>
                </c:pt>
                <c:pt idx="62">
                  <c:v>0.29670329670327983</c:v>
                </c:pt>
                <c:pt idx="63">
                  <c:v>0.29437229437227774</c:v>
                </c:pt>
                <c:pt idx="64">
                  <c:v>0.29090909090907463</c:v>
                </c:pt>
                <c:pt idx="65">
                  <c:v>0.28616852146262328</c:v>
                </c:pt>
                <c:pt idx="66">
                  <c:v>0.27999999999998471</c:v>
                </c:pt>
                <c:pt idx="67">
                  <c:v>0.27225130890050891</c:v>
                </c:pt>
                <c:pt idx="68">
                  <c:v>0.26277372262772331</c:v>
                </c:pt>
                <c:pt idx="69">
                  <c:v>0.2514285714285584</c:v>
                </c:pt>
                <c:pt idx="70">
                  <c:v>0.23809523809522606</c:v>
                </c:pt>
                <c:pt idx="71">
                  <c:v>0.22268041237112313</c:v>
                </c:pt>
                <c:pt idx="72">
                  <c:v>0.20512820512819555</c:v>
                </c:pt>
                <c:pt idx="73">
                  <c:v>0.1854304635761507</c:v>
                </c:pt>
                <c:pt idx="74">
                  <c:v>0.16363636363635689</c:v>
                </c:pt>
                <c:pt idx="75">
                  <c:v>0.13986013986013474</c:v>
                </c:pt>
                <c:pt idx="76">
                  <c:v>0.11428571428571083</c:v>
                </c:pt>
                <c:pt idx="77">
                  <c:v>8.7167070217915935E-2</c:v>
                </c:pt>
                <c:pt idx="78">
                  <c:v>5.8823529411764712E-2</c:v>
                </c:pt>
                <c:pt idx="79">
                  <c:v>2.9629629629631376E-2</c:v>
                </c:pt>
                <c:pt idx="80">
                  <c:v>3.4708209903502287E-15</c:v>
                </c:pt>
                <c:pt idx="81">
                  <c:v>-2.9629629629624493E-2</c:v>
                </c:pt>
                <c:pt idx="82">
                  <c:v>-5.8823529411757981E-2</c:v>
                </c:pt>
                <c:pt idx="83">
                  <c:v>-8.7167070217909454E-2</c:v>
                </c:pt>
                <c:pt idx="84">
                  <c:v>-0.11428571428570466</c:v>
                </c:pt>
                <c:pt idx="85">
                  <c:v>-0.13986013986012893</c:v>
                </c:pt>
                <c:pt idx="86">
                  <c:v>-0.16363636363635156</c:v>
                </c:pt>
                <c:pt idx="87">
                  <c:v>-0.1854304635761459</c:v>
                </c:pt>
                <c:pt idx="88">
                  <c:v>-0.20512820512819119</c:v>
                </c:pt>
                <c:pt idx="89">
                  <c:v>-0.2226804123711193</c:v>
                </c:pt>
                <c:pt idx="90">
                  <c:v>-0.23809523809522273</c:v>
                </c:pt>
                <c:pt idx="91">
                  <c:v>-0.25142857142855557</c:v>
                </c:pt>
                <c:pt idx="92">
                  <c:v>-0.26277372262772092</c:v>
                </c:pt>
                <c:pt idx="93">
                  <c:v>-0.27225130890050692</c:v>
                </c:pt>
                <c:pt idx="94">
                  <c:v>-0.2799999999999831</c:v>
                </c:pt>
                <c:pt idx="95">
                  <c:v>-0.28616852146262201</c:v>
                </c:pt>
                <c:pt idx="96">
                  <c:v>-0.29090909090907369</c:v>
                </c:pt>
                <c:pt idx="97">
                  <c:v>-0.29437229437227708</c:v>
                </c:pt>
                <c:pt idx="98">
                  <c:v>-0.29670329670327938</c:v>
                </c:pt>
                <c:pt idx="99">
                  <c:v>-0.29803921568625719</c:v>
                </c:pt>
                <c:pt idx="100">
                  <c:v>-0.29850746268654982</c:v>
                </c:pt>
                <c:pt idx="101">
                  <c:v>-0.2982248520709887</c:v>
                </c:pt>
                <c:pt idx="102">
                  <c:v>-0.29729729729728027</c:v>
                </c:pt>
                <c:pt idx="103">
                  <c:v>-0.29581993569130138</c:v>
                </c:pt>
                <c:pt idx="104">
                  <c:v>-0.29387755102039137</c:v>
                </c:pt>
                <c:pt idx="105">
                  <c:v>-0.29154518950435654</c:v>
                </c:pt>
                <c:pt idx="106">
                  <c:v>-0.28888888888887249</c:v>
                </c:pt>
                <c:pt idx="107">
                  <c:v>-0.28596646072372606</c:v>
                </c:pt>
                <c:pt idx="108">
                  <c:v>-0.28282828282826672</c:v>
                </c:pt>
                <c:pt idx="109">
                  <c:v>-0.27951807228914077</c:v>
                </c:pt>
                <c:pt idx="110">
                  <c:v>-0.27607361963188615</c:v>
                </c:pt>
                <c:pt idx="111">
                  <c:v>-0.27252747252745702</c:v>
                </c:pt>
                <c:pt idx="112">
                  <c:v>-0.26890756302519481</c:v>
                </c:pt>
                <c:pt idx="113">
                  <c:v>-0.26523777628933526</c:v>
                </c:pt>
                <c:pt idx="114">
                  <c:v>-0.26153846153844673</c:v>
                </c:pt>
                <c:pt idx="115">
                  <c:v>-0.25782688766112721</c:v>
                </c:pt>
                <c:pt idx="116">
                  <c:v>-0.25411764705880907</c:v>
                </c:pt>
                <c:pt idx="117">
                  <c:v>-0.25042301184431742</c:v>
                </c:pt>
                <c:pt idx="118">
                  <c:v>-0.24675324675323274</c:v>
                </c:pt>
                <c:pt idx="119">
                  <c:v>-0.24311688311686933</c:v>
                </c:pt>
                <c:pt idx="120">
                  <c:v>-0.23952095808381874</c:v>
                </c:pt>
                <c:pt idx="121">
                  <c:v>-0.23597122302156934</c:v>
                </c:pt>
                <c:pt idx="122">
                  <c:v>-0.23247232472323406</c:v>
                </c:pt>
                <c:pt idx="123">
                  <c:v>-0.22902796271636519</c:v>
                </c:pt>
                <c:pt idx="124">
                  <c:v>-0.22564102564101285</c:v>
                </c:pt>
                <c:pt idx="125">
                  <c:v>-0.22231370934539704</c:v>
                </c:pt>
                <c:pt idx="126">
                  <c:v>-0.21904761904760667</c:v>
                </c:pt>
                <c:pt idx="127">
                  <c:v>-0.2158438576348902</c:v>
                </c:pt>
                <c:pt idx="128">
                  <c:v>-0.21270310192022432</c:v>
                </c:pt>
                <c:pt idx="129">
                  <c:v>-0.20962566844918601</c:v>
                </c:pt>
                <c:pt idx="130">
                  <c:v>-0.20661157024792223</c:v>
                </c:pt>
                <c:pt idx="131">
                  <c:v>-0.20366056572378219</c:v>
                </c:pt>
                <c:pt idx="132">
                  <c:v>-0.20077220077218946</c:v>
                </c:pt>
                <c:pt idx="133">
                  <c:v>-0.19794584500465737</c:v>
                </c:pt>
                <c:pt idx="134">
                  <c:v>-0.1951807228915553</c:v>
                </c:pt>
                <c:pt idx="135">
                  <c:v>-0.19247594050742575</c:v>
                </c:pt>
                <c:pt idx="136">
                  <c:v>-0.18983050847456556</c:v>
                </c:pt>
                <c:pt idx="137">
                  <c:v>-0.18724336162057528</c:v>
                </c:pt>
                <c:pt idx="138">
                  <c:v>-0.18471337579616801</c:v>
                </c:pt>
                <c:pt idx="139">
                  <c:v>-0.18223938223937203</c:v>
                </c:pt>
                <c:pt idx="140">
                  <c:v>-0.17982017982016971</c:v>
                </c:pt>
                <c:pt idx="141">
                  <c:v>-0.17745454545453551</c:v>
                </c:pt>
                <c:pt idx="142">
                  <c:v>-0.17514124293784333</c:v>
                </c:pt>
                <c:pt idx="143">
                  <c:v>-0.17287903041389382</c:v>
                </c:pt>
                <c:pt idx="144">
                  <c:v>-0.17066666666665709</c:v>
                </c:pt>
                <c:pt idx="145">
                  <c:v>-0.16850291639662052</c:v>
                </c:pt>
                <c:pt idx="146">
                  <c:v>-0.16638655462183946</c:v>
                </c:pt>
                <c:pt idx="147">
                  <c:v>-0.16431637032494484</c:v>
                </c:pt>
                <c:pt idx="148">
                  <c:v>-0.16229116945106489</c:v>
                </c:pt>
                <c:pt idx="149">
                  <c:v>-0.1603097773475225</c:v>
                </c:pt>
                <c:pt idx="150">
                  <c:v>-0.15837104072397307</c:v>
                </c:pt>
                <c:pt idx="151">
                  <c:v>-0.15647382920109318</c:v>
                </c:pt>
                <c:pt idx="152">
                  <c:v>-0.15461703650679165</c:v>
                </c:pt>
                <c:pt idx="153">
                  <c:v>-0.15279958137100141</c:v>
                </c:pt>
                <c:pt idx="154">
                  <c:v>-0.15102040816325688</c:v>
                </c:pt>
                <c:pt idx="155">
                  <c:v>-0.14927848731132026</c:v>
                </c:pt>
                <c:pt idx="156">
                  <c:v>-0.14757281553397236</c:v>
                </c:pt>
                <c:pt idx="157">
                  <c:v>-0.14590241591661907</c:v>
                </c:pt>
                <c:pt idx="158">
                  <c:v>-0.14426633785449258</c:v>
                </c:pt>
                <c:pt idx="159">
                  <c:v>-0.1426636568848679</c:v>
                </c:pt>
                <c:pt idx="160">
                  <c:v>-0.1410934744267999</c:v>
                </c:pt>
              </c:numCache>
            </c:numRef>
          </c:val>
        </c:ser>
        <c:ser>
          <c:idx val="83"/>
          <c:order val="83"/>
          <c:val>
            <c:numRef>
              <c:f>三維函數2!$B$85:$FF$85</c:f>
              <c:numCache>
                <c:formatCode>General</c:formatCode>
                <c:ptCount val="161"/>
                <c:pt idx="0">
                  <c:v>0.21148479953002561</c:v>
                </c:pt>
                <c:pt idx="1">
                  <c:v>0.21383458646615711</c:v>
                </c:pt>
                <c:pt idx="2">
                  <c:v>0.21623286616355236</c:v>
                </c:pt>
                <c:pt idx="3">
                  <c:v>0.21868097191542221</c:v>
                </c:pt>
                <c:pt idx="4">
                  <c:v>0.22118027485852007</c:v>
                </c:pt>
                <c:pt idx="5">
                  <c:v>0.22373218428902011</c:v>
                </c:pt>
                <c:pt idx="6">
                  <c:v>0.22633814783346606</c:v>
                </c:pt>
                <c:pt idx="7">
                  <c:v>0.22899965144648807</c:v>
                </c:pt>
                <c:pt idx="8">
                  <c:v>0.23171821920256558</c:v>
                </c:pt>
                <c:pt idx="9">
                  <c:v>0.2344954128440275</c:v>
                </c:pt>
                <c:pt idx="10">
                  <c:v>0.23733283104161812</c:v>
                </c:pt>
                <c:pt idx="11">
                  <c:v>0.24023210831720521</c:v>
                </c:pt>
                <c:pt idx="12">
                  <c:v>0.24319491357042555</c:v>
                </c:pt>
                <c:pt idx="13">
                  <c:v>0.24622294814208912</c:v>
                </c:pt>
                <c:pt idx="14">
                  <c:v>0.2493179433368212</c:v>
                </c:pt>
                <c:pt idx="15">
                  <c:v>0.25248165731548416</c:v>
                </c:pt>
                <c:pt idx="16">
                  <c:v>0.25571587125415196</c:v>
                </c:pt>
                <c:pt idx="17">
                  <c:v>0.25902238465051514</c:v>
                </c:pt>
                <c:pt idx="18">
                  <c:v>0.26240300964024355</c:v>
                </c:pt>
                <c:pt idx="19">
                  <c:v>0.26585956416463835</c:v>
                </c:pt>
                <c:pt idx="20">
                  <c:v>0.26939386380642477</c:v>
                </c:pt>
                <c:pt idx="21">
                  <c:v>0.27300771208225139</c:v>
                </c:pt>
                <c:pt idx="22">
                  <c:v>0.27670288894777589</c:v>
                </c:pt>
                <c:pt idx="23">
                  <c:v>0.2804811372334497</c:v>
                </c:pt>
                <c:pt idx="24">
                  <c:v>0.28434414668546115</c:v>
                </c:pt>
                <c:pt idx="25">
                  <c:v>0.28829353523586509</c:v>
                </c:pt>
                <c:pt idx="26">
                  <c:v>0.29233082706765751</c:v>
                </c:pt>
                <c:pt idx="27">
                  <c:v>0.29645742697326349</c:v>
                </c:pt>
                <c:pt idx="28">
                  <c:v>0.30067459042722855</c:v>
                </c:pt>
                <c:pt idx="29">
                  <c:v>0.30498338870430675</c:v>
                </c:pt>
                <c:pt idx="30">
                  <c:v>0.30938466827087108</c:v>
                </c:pt>
                <c:pt idx="31">
                  <c:v>0.31387900355870624</c:v>
                </c:pt>
                <c:pt idx="32">
                  <c:v>0.31846664209361047</c:v>
                </c:pt>
                <c:pt idx="33">
                  <c:v>0.3231474407944866</c:v>
                </c:pt>
                <c:pt idx="34">
                  <c:v>0.32792079207919467</c:v>
                </c:pt>
                <c:pt idx="35">
                  <c:v>0.33278553820869644</c:v>
                </c:pt>
                <c:pt idx="36">
                  <c:v>0.3377398720682166</c:v>
                </c:pt>
                <c:pt idx="37">
                  <c:v>0.34278122232062386</c:v>
                </c:pt>
                <c:pt idx="38">
                  <c:v>0.34790612057062553</c:v>
                </c:pt>
                <c:pt idx="39">
                  <c:v>0.35311004784687561</c:v>
                </c:pt>
                <c:pt idx="40">
                  <c:v>0.3583872573419466</c:v>
                </c:pt>
                <c:pt idx="41">
                  <c:v>0.36373056994817171</c:v>
                </c:pt>
                <c:pt idx="42">
                  <c:v>0.36913113869399466</c:v>
                </c:pt>
                <c:pt idx="43">
                  <c:v>0.37457817772776891</c:v>
                </c:pt>
                <c:pt idx="44">
                  <c:v>0.38005865102637759</c:v>
                </c:pt>
                <c:pt idx="45">
                  <c:v>0.38555691554466004</c:v>
                </c:pt>
                <c:pt idx="46">
                  <c:v>0.39105431309902577</c:v>
                </c:pt>
                <c:pt idx="47">
                  <c:v>0.39652870493990394</c:v>
                </c:pt>
                <c:pt idx="48">
                  <c:v>0.4019539427773739</c:v>
                </c:pt>
                <c:pt idx="49">
                  <c:v>0.40729927007297634</c:v>
                </c:pt>
                <c:pt idx="50">
                  <c:v>0.41252864782274895</c:v>
                </c:pt>
                <c:pt idx="51">
                  <c:v>0.41759999999998337</c:v>
                </c:pt>
                <c:pt idx="52">
                  <c:v>0.42246437552387256</c:v>
                </c:pt>
                <c:pt idx="53">
                  <c:v>0.42706502636202176</c:v>
                </c:pt>
                <c:pt idx="54">
                  <c:v>0.43133640552993691</c:v>
                </c:pt>
                <c:pt idx="55">
                  <c:v>0.43520309477754576</c:v>
                </c:pt>
                <c:pt idx="56">
                  <c:v>0.43857868020302848</c:v>
                </c:pt>
                <c:pt idx="57">
                  <c:v>0.44136460554369283</c:v>
                </c:pt>
                <c:pt idx="58">
                  <c:v>0.44344904815227848</c:v>
                </c:pt>
                <c:pt idx="59">
                  <c:v>0.44470588235292419</c:v>
                </c:pt>
                <c:pt idx="60">
                  <c:v>0.44499381953026745</c:v>
                </c:pt>
                <c:pt idx="61">
                  <c:v>0.44415584415582743</c:v>
                </c:pt>
                <c:pt idx="62">
                  <c:v>0.44201909959070662</c:v>
                </c:pt>
                <c:pt idx="63">
                  <c:v>0.43839541547276334</c:v>
                </c:pt>
                <c:pt idx="64">
                  <c:v>0.43308270676690164</c:v>
                </c:pt>
                <c:pt idx="65">
                  <c:v>0.42586750788642014</c:v>
                </c:pt>
                <c:pt idx="66">
                  <c:v>0.41652892561982019</c:v>
                </c:pt>
                <c:pt idx="67">
                  <c:v>0.40484429065742567</c:v>
                </c:pt>
                <c:pt idx="68">
                  <c:v>0.39059674502711195</c:v>
                </c:pt>
                <c:pt idx="69">
                  <c:v>0.37358490566036551</c:v>
                </c:pt>
                <c:pt idx="70">
                  <c:v>0.35363457760313266</c:v>
                </c:pt>
                <c:pt idx="71">
                  <c:v>0.33061224489794966</c:v>
                </c:pt>
                <c:pt idx="72">
                  <c:v>0.30443974630020332</c:v>
                </c:pt>
                <c:pt idx="73">
                  <c:v>0.27510917030567017</c:v>
                </c:pt>
                <c:pt idx="74">
                  <c:v>0.24269662921347804</c:v>
                </c:pt>
                <c:pt idx="75">
                  <c:v>0.2073732718893975</c:v>
                </c:pt>
                <c:pt idx="76">
                  <c:v>0.1694117647058806</c:v>
                </c:pt>
                <c:pt idx="77">
                  <c:v>0.12918660287081341</c:v>
                </c:pt>
                <c:pt idx="78">
                  <c:v>8.7167070217919432E-2</c:v>
                </c:pt>
                <c:pt idx="79">
                  <c:v>4.3902439024393718E-2</c:v>
                </c:pt>
                <c:pt idx="80">
                  <c:v>5.1425856238442074E-15</c:v>
                </c:pt>
                <c:pt idx="81">
                  <c:v>-4.3902439024383511E-2</c:v>
                </c:pt>
                <c:pt idx="82">
                  <c:v>-8.7167070217909454E-2</c:v>
                </c:pt>
                <c:pt idx="83">
                  <c:v>-0.12918660287080377</c:v>
                </c:pt>
                <c:pt idx="84">
                  <c:v>-0.16941176470587146</c:v>
                </c:pt>
                <c:pt idx="85">
                  <c:v>-0.20737327188938889</c:v>
                </c:pt>
                <c:pt idx="86">
                  <c:v>-0.24269662921347016</c:v>
                </c:pt>
                <c:pt idx="87">
                  <c:v>-0.27510917030566295</c:v>
                </c:pt>
                <c:pt idx="88">
                  <c:v>-0.30443974630019682</c:v>
                </c:pt>
                <c:pt idx="89">
                  <c:v>-0.33061224489794389</c:v>
                </c:pt>
                <c:pt idx="90">
                  <c:v>-0.35363457760312761</c:v>
                </c:pt>
                <c:pt idx="91">
                  <c:v>-0.37358490566036123</c:v>
                </c:pt>
                <c:pt idx="92">
                  <c:v>-0.39059674502710817</c:v>
                </c:pt>
                <c:pt idx="93">
                  <c:v>-0.40484429065742272</c:v>
                </c:pt>
                <c:pt idx="94">
                  <c:v>-0.41652892561981775</c:v>
                </c:pt>
                <c:pt idx="95">
                  <c:v>-0.42586750788641836</c:v>
                </c:pt>
                <c:pt idx="96">
                  <c:v>-0.43308270676690014</c:v>
                </c:pt>
                <c:pt idx="97">
                  <c:v>-0.43839541547276228</c:v>
                </c:pt>
                <c:pt idx="98">
                  <c:v>-0.44201909959070596</c:v>
                </c:pt>
                <c:pt idx="99">
                  <c:v>-0.4441558441558271</c:v>
                </c:pt>
                <c:pt idx="100">
                  <c:v>-0.44499381953026729</c:v>
                </c:pt>
                <c:pt idx="101">
                  <c:v>-0.44470588235292435</c:v>
                </c:pt>
                <c:pt idx="102">
                  <c:v>-0.44344904815227898</c:v>
                </c:pt>
                <c:pt idx="103">
                  <c:v>-0.4413646055436935</c:v>
                </c:pt>
                <c:pt idx="104">
                  <c:v>-0.4385786802030292</c:v>
                </c:pt>
                <c:pt idx="105">
                  <c:v>-0.4352030947775466</c:v>
                </c:pt>
                <c:pt idx="106">
                  <c:v>-0.43133640552993785</c:v>
                </c:pt>
                <c:pt idx="107">
                  <c:v>-0.42706502636202287</c:v>
                </c:pt>
                <c:pt idx="108">
                  <c:v>-0.42246437552387361</c:v>
                </c:pt>
                <c:pt idx="109">
                  <c:v>-0.41759999999998454</c:v>
                </c:pt>
                <c:pt idx="110">
                  <c:v>-0.41252864782275017</c:v>
                </c:pt>
                <c:pt idx="111">
                  <c:v>-0.40729927007297756</c:v>
                </c:pt>
                <c:pt idx="112">
                  <c:v>-0.40195394277737517</c:v>
                </c:pt>
                <c:pt idx="113">
                  <c:v>-0.39652870493990516</c:v>
                </c:pt>
                <c:pt idx="114">
                  <c:v>-0.39105431309902705</c:v>
                </c:pt>
                <c:pt idx="115">
                  <c:v>-0.38555691554466137</c:v>
                </c:pt>
                <c:pt idx="116">
                  <c:v>-0.38005865102637887</c:v>
                </c:pt>
                <c:pt idx="117">
                  <c:v>-0.37457817772777013</c:v>
                </c:pt>
                <c:pt idx="118">
                  <c:v>-0.369131138693996</c:v>
                </c:pt>
                <c:pt idx="119">
                  <c:v>-0.36373056994817299</c:v>
                </c:pt>
                <c:pt idx="120">
                  <c:v>-0.35838725734194782</c:v>
                </c:pt>
                <c:pt idx="121">
                  <c:v>-0.35311004784687683</c:v>
                </c:pt>
                <c:pt idx="122">
                  <c:v>-0.34790612057062675</c:v>
                </c:pt>
                <c:pt idx="123">
                  <c:v>-0.34278122232062502</c:v>
                </c:pt>
                <c:pt idx="124">
                  <c:v>-0.33773987206821771</c:v>
                </c:pt>
                <c:pt idx="125">
                  <c:v>-0.33278553820869761</c:v>
                </c:pt>
                <c:pt idx="126">
                  <c:v>-0.32792079207919583</c:v>
                </c:pt>
                <c:pt idx="127">
                  <c:v>-0.32314744079448771</c:v>
                </c:pt>
                <c:pt idx="128">
                  <c:v>-0.31846664209361153</c:v>
                </c:pt>
                <c:pt idx="129">
                  <c:v>-0.31387900355870724</c:v>
                </c:pt>
                <c:pt idx="130">
                  <c:v>-0.30938466827087202</c:v>
                </c:pt>
                <c:pt idx="131">
                  <c:v>-0.30498338870430769</c:v>
                </c:pt>
                <c:pt idx="132">
                  <c:v>-0.30067459042722955</c:v>
                </c:pt>
                <c:pt idx="133">
                  <c:v>-0.29645742697326444</c:v>
                </c:pt>
                <c:pt idx="134">
                  <c:v>-0.29233082706765845</c:v>
                </c:pt>
                <c:pt idx="135">
                  <c:v>-0.28829353523586598</c:v>
                </c:pt>
                <c:pt idx="136">
                  <c:v>-0.28434414668546204</c:v>
                </c:pt>
                <c:pt idx="137">
                  <c:v>-0.28048113723345058</c:v>
                </c:pt>
                <c:pt idx="138">
                  <c:v>-0.27670288894777678</c:v>
                </c:pt>
                <c:pt idx="139">
                  <c:v>-0.27300771208225216</c:v>
                </c:pt>
                <c:pt idx="140">
                  <c:v>-0.2693938638064256</c:v>
                </c:pt>
                <c:pt idx="141">
                  <c:v>-0.26585956416463918</c:v>
                </c:pt>
                <c:pt idx="142">
                  <c:v>-0.26240300964024432</c:v>
                </c:pt>
                <c:pt idx="143">
                  <c:v>-0.25902238465051591</c:v>
                </c:pt>
                <c:pt idx="144">
                  <c:v>-0.25571587125415263</c:v>
                </c:pt>
                <c:pt idx="145">
                  <c:v>-0.25248165731548489</c:v>
                </c:pt>
                <c:pt idx="146">
                  <c:v>-0.24931794333682197</c:v>
                </c:pt>
                <c:pt idx="147">
                  <c:v>-0.24622294814208984</c:v>
                </c:pt>
                <c:pt idx="148">
                  <c:v>-0.24319491357042622</c:v>
                </c:pt>
                <c:pt idx="149">
                  <c:v>-0.24023210831720593</c:v>
                </c:pt>
                <c:pt idx="150">
                  <c:v>-0.23733283104161876</c:v>
                </c:pt>
                <c:pt idx="151">
                  <c:v>-0.23449541284402814</c:v>
                </c:pt>
                <c:pt idx="152">
                  <c:v>-0.23171821920256622</c:v>
                </c:pt>
                <c:pt idx="153">
                  <c:v>-0.22899965144648868</c:v>
                </c:pt>
                <c:pt idx="154">
                  <c:v>-0.22633814783346673</c:v>
                </c:pt>
                <c:pt idx="155">
                  <c:v>-0.2237321842890207</c:v>
                </c:pt>
                <c:pt idx="156">
                  <c:v>-0.22118027485852063</c:v>
                </c:pt>
                <c:pt idx="157">
                  <c:v>-0.21868097191542282</c:v>
                </c:pt>
                <c:pt idx="158">
                  <c:v>-0.21623286616355294</c:v>
                </c:pt>
                <c:pt idx="159">
                  <c:v>-0.21383458646615766</c:v>
                </c:pt>
                <c:pt idx="160">
                  <c:v>-0.21148479953002611</c:v>
                </c:pt>
              </c:numCache>
            </c:numRef>
          </c:val>
        </c:ser>
        <c:ser>
          <c:idx val="84"/>
          <c:order val="84"/>
          <c:val>
            <c:numRef>
              <c:f>三維函數2!$B$86:$FF$86</c:f>
              <c:numCache>
                <c:formatCode>General</c:formatCode>
                <c:ptCount val="161"/>
                <c:pt idx="0">
                  <c:v>0.28169014084506222</c:v>
                </c:pt>
                <c:pt idx="1">
                  <c:v>0.28481297881927975</c:v>
                </c:pt>
                <c:pt idx="2">
                  <c:v>0.28799999999999165</c:v>
                </c:pt>
                <c:pt idx="3">
                  <c:v>0.29125295508273386</c:v>
                </c:pt>
                <c:pt idx="4">
                  <c:v>0.29457364341084413</c:v>
                </c:pt>
                <c:pt idx="5">
                  <c:v>0.29796391325938548</c:v>
                </c:pt>
                <c:pt idx="6">
                  <c:v>0.30142566191445153</c:v>
                </c:pt>
                <c:pt idx="7">
                  <c:v>0.30496083550912945</c:v>
                </c:pt>
                <c:pt idx="8">
                  <c:v>0.30857142857141956</c:v>
                </c:pt>
                <c:pt idx="9">
                  <c:v>0.31225948323253622</c:v>
                </c:pt>
                <c:pt idx="10">
                  <c:v>0.31602708803610813</c:v>
                </c:pt>
                <c:pt idx="11">
                  <c:v>0.31987637627968923</c:v>
                </c:pt>
                <c:pt idx="12">
                  <c:v>0.32380952380951428</c:v>
                </c:pt>
                <c:pt idx="13">
                  <c:v>0.32782874617736035</c:v>
                </c:pt>
                <c:pt idx="14">
                  <c:v>0.33193629505447469</c:v>
                </c:pt>
                <c:pt idx="15">
                  <c:v>0.33613445378150264</c:v>
                </c:pt>
                <c:pt idx="16">
                  <c:v>0.34042553191488356</c:v>
                </c:pt>
                <c:pt idx="17">
                  <c:v>0.3448118586088838</c:v>
                </c:pt>
                <c:pt idx="18">
                  <c:v>0.34929577464787703</c:v>
                </c:pt>
                <c:pt idx="19">
                  <c:v>0.35387962291514535</c:v>
                </c:pt>
                <c:pt idx="20">
                  <c:v>0.35856573705178219</c:v>
                </c:pt>
                <c:pt idx="21">
                  <c:v>0.36335642802154428</c:v>
                </c:pt>
                <c:pt idx="22">
                  <c:v>0.36825396825395723</c:v>
                </c:pt>
                <c:pt idx="23">
                  <c:v>0.37326057298771048</c:v>
                </c:pt>
                <c:pt idx="24">
                  <c:v>0.37837837837836708</c:v>
                </c:pt>
                <c:pt idx="25">
                  <c:v>0.38360941586746888</c:v>
                </c:pt>
                <c:pt idx="26">
                  <c:v>0.38895558223288146</c:v>
                </c:pt>
                <c:pt idx="27">
                  <c:v>0.39441860465115086</c:v>
                </c:pt>
                <c:pt idx="28">
                  <c:v>0.39999999999998798</c:v>
                </c:pt>
                <c:pt idx="29">
                  <c:v>0.40570102751076004</c:v>
                </c:pt>
                <c:pt idx="30">
                  <c:v>0.41152263374484355</c:v>
                </c:pt>
                <c:pt idx="31">
                  <c:v>0.41746538871138245</c:v>
                </c:pt>
                <c:pt idx="32">
                  <c:v>0.42352941176469305</c:v>
                </c:pt>
                <c:pt idx="33">
                  <c:v>0.42971428571427261</c:v>
                </c:pt>
                <c:pt idx="34">
                  <c:v>0.4360189573459583</c:v>
                </c:pt>
                <c:pt idx="35">
                  <c:v>0.44244162228593492</c:v>
                </c:pt>
                <c:pt idx="36">
                  <c:v>0.44897959183672098</c:v>
                </c:pt>
                <c:pt idx="37">
                  <c:v>0.45562913907283381</c:v>
                </c:pt>
                <c:pt idx="38">
                  <c:v>0.46238532110090325</c:v>
                </c:pt>
                <c:pt idx="39">
                  <c:v>0.46924177396278971</c:v>
                </c:pt>
                <c:pt idx="40">
                  <c:v>0.47619047619046156</c:v>
                </c:pt>
                <c:pt idx="41">
                  <c:v>0.48322147651005221</c:v>
                </c:pt>
                <c:pt idx="42">
                  <c:v>0.49032258064514628</c:v>
                </c:pt>
                <c:pt idx="43">
                  <c:v>0.49747899159662345</c:v>
                </c:pt>
                <c:pt idx="44">
                  <c:v>0.50467289719624631</c:v>
                </c:pt>
                <c:pt idx="45">
                  <c:v>0.51188299817183081</c:v>
                </c:pt>
                <c:pt idx="46">
                  <c:v>0.51908396946563307</c:v>
                </c:pt>
                <c:pt idx="47">
                  <c:v>0.52624584717606382</c:v>
                </c:pt>
                <c:pt idx="48">
                  <c:v>0.53333333333331712</c:v>
                </c:pt>
                <c:pt idx="49">
                  <c:v>0.54030501089322991</c:v>
                </c:pt>
                <c:pt idx="50">
                  <c:v>0.54711246200606256</c:v>
                </c:pt>
                <c:pt idx="51">
                  <c:v>0.55369928400952995</c:v>
                </c:pt>
                <c:pt idx="52">
                  <c:v>0.5599999999999834</c:v>
                </c:pt>
                <c:pt idx="53">
                  <c:v>0.56593886462880427</c:v>
                </c:pt>
                <c:pt idx="54">
                  <c:v>0.57142857142855452</c:v>
                </c:pt>
                <c:pt idx="55">
                  <c:v>0.576368876080675</c:v>
                </c:pt>
                <c:pt idx="56">
                  <c:v>0.58064516129030574</c:v>
                </c:pt>
                <c:pt idx="57">
                  <c:v>0.58412698412696729</c:v>
                </c:pt>
                <c:pt idx="58">
                  <c:v>0.58666666666665002</c:v>
                </c:pt>
                <c:pt idx="59">
                  <c:v>0.58809801633603953</c:v>
                </c:pt>
                <c:pt idx="60">
                  <c:v>0.58823529411763087</c:v>
                </c:pt>
                <c:pt idx="61">
                  <c:v>0.58687258687257071</c:v>
                </c:pt>
                <c:pt idx="62">
                  <c:v>0.58378378378376794</c:v>
                </c:pt>
                <c:pt idx="63">
                  <c:v>0.57872340425530389</c:v>
                </c:pt>
                <c:pt idx="64">
                  <c:v>0.57142857142855663</c:v>
                </c:pt>
                <c:pt idx="65">
                  <c:v>0.5616224648985817</c:v>
                </c:pt>
                <c:pt idx="66">
                  <c:v>0.54901960784312387</c:v>
                </c:pt>
                <c:pt idx="67">
                  <c:v>0.53333333333332078</c:v>
                </c:pt>
                <c:pt idx="68">
                  <c:v>0.51428571428570258</c:v>
                </c:pt>
                <c:pt idx="69">
                  <c:v>0.49162011173183301</c:v>
                </c:pt>
                <c:pt idx="70">
                  <c:v>0.46511627906975794</c:v>
                </c:pt>
                <c:pt idx="71">
                  <c:v>0.43460764587524348</c:v>
                </c:pt>
                <c:pt idx="72">
                  <c:v>0.39999999999999342</c:v>
                </c:pt>
                <c:pt idx="73">
                  <c:v>0.36129032258064003</c:v>
                </c:pt>
                <c:pt idx="74">
                  <c:v>0.31858407079645673</c:v>
                </c:pt>
                <c:pt idx="75">
                  <c:v>0.27210884353741327</c:v>
                </c:pt>
                <c:pt idx="76">
                  <c:v>0.22222222222222224</c:v>
                </c:pt>
                <c:pt idx="77">
                  <c:v>0.16941176470588415</c:v>
                </c:pt>
                <c:pt idx="78">
                  <c:v>0.11428571428571775</c:v>
                </c:pt>
                <c:pt idx="79">
                  <c:v>5.7553956834537533E-2</c:v>
                </c:pt>
                <c:pt idx="80">
                  <c:v>6.7414023081804574E-15</c:v>
                </c:pt>
                <c:pt idx="81">
                  <c:v>-5.7553956834524141E-2</c:v>
                </c:pt>
                <c:pt idx="82">
                  <c:v>-0.11428571428570466</c:v>
                </c:pt>
                <c:pt idx="83">
                  <c:v>-0.16941176470587149</c:v>
                </c:pt>
                <c:pt idx="84">
                  <c:v>-0.22222222222221022</c:v>
                </c:pt>
                <c:pt idx="85">
                  <c:v>-0.272108843537402</c:v>
                </c:pt>
                <c:pt idx="86">
                  <c:v>-0.31858407079644635</c:v>
                </c:pt>
                <c:pt idx="87">
                  <c:v>-0.3612903225806306</c:v>
                </c:pt>
                <c:pt idx="88">
                  <c:v>-0.39999999999998481</c:v>
                </c:pt>
                <c:pt idx="89">
                  <c:v>-0.43460764587523587</c:v>
                </c:pt>
                <c:pt idx="90">
                  <c:v>-0.46511627906975134</c:v>
                </c:pt>
                <c:pt idx="91">
                  <c:v>-0.49162011173182724</c:v>
                </c:pt>
                <c:pt idx="92">
                  <c:v>-0.5142857142856978</c:v>
                </c:pt>
                <c:pt idx="93">
                  <c:v>-0.53333333333331678</c:v>
                </c:pt>
                <c:pt idx="94">
                  <c:v>-0.54901960784312054</c:v>
                </c:pt>
                <c:pt idx="95">
                  <c:v>-0.56162246489857914</c:v>
                </c:pt>
                <c:pt idx="96">
                  <c:v>-0.57142857142855463</c:v>
                </c:pt>
                <c:pt idx="97">
                  <c:v>-0.57872340425530233</c:v>
                </c:pt>
                <c:pt idx="98">
                  <c:v>-0.58378378378376705</c:v>
                </c:pt>
                <c:pt idx="99">
                  <c:v>-0.58687258687257038</c:v>
                </c:pt>
                <c:pt idx="100">
                  <c:v>-0.58823529411763054</c:v>
                </c:pt>
                <c:pt idx="101">
                  <c:v>-0.58809801633603964</c:v>
                </c:pt>
                <c:pt idx="102">
                  <c:v>-0.58666666666665046</c:v>
                </c:pt>
                <c:pt idx="103">
                  <c:v>-0.58412698412696806</c:v>
                </c:pt>
                <c:pt idx="104">
                  <c:v>-0.58064516129030663</c:v>
                </c:pt>
                <c:pt idx="105">
                  <c:v>-0.576368876080676</c:v>
                </c:pt>
                <c:pt idx="106">
                  <c:v>-0.57142857142855596</c:v>
                </c:pt>
                <c:pt idx="107">
                  <c:v>-0.56593886462880572</c:v>
                </c:pt>
                <c:pt idx="108">
                  <c:v>-0.55999999999998473</c:v>
                </c:pt>
                <c:pt idx="109">
                  <c:v>-0.5536992840095315</c:v>
                </c:pt>
                <c:pt idx="110">
                  <c:v>-0.54711246200606412</c:v>
                </c:pt>
                <c:pt idx="111">
                  <c:v>-0.54030501089323146</c:v>
                </c:pt>
                <c:pt idx="112">
                  <c:v>-0.53333333333331878</c:v>
                </c:pt>
                <c:pt idx="113">
                  <c:v>-0.52624584717606548</c:v>
                </c:pt>
                <c:pt idx="114">
                  <c:v>-0.51908396946563473</c:v>
                </c:pt>
                <c:pt idx="115">
                  <c:v>-0.51188299817183247</c:v>
                </c:pt>
                <c:pt idx="116">
                  <c:v>-0.50467289719624797</c:v>
                </c:pt>
                <c:pt idx="117">
                  <c:v>-0.49747899159662512</c:v>
                </c:pt>
                <c:pt idx="118">
                  <c:v>-0.49032258064514789</c:v>
                </c:pt>
                <c:pt idx="119">
                  <c:v>-0.48322147651005387</c:v>
                </c:pt>
                <c:pt idx="120">
                  <c:v>-0.47619047619046323</c:v>
                </c:pt>
                <c:pt idx="121">
                  <c:v>-0.46924177396279121</c:v>
                </c:pt>
                <c:pt idx="122">
                  <c:v>-0.46238532110090486</c:v>
                </c:pt>
                <c:pt idx="123">
                  <c:v>-0.45562913907283531</c:v>
                </c:pt>
                <c:pt idx="124">
                  <c:v>-0.44897959183672248</c:v>
                </c:pt>
                <c:pt idx="125">
                  <c:v>-0.44244162228593636</c:v>
                </c:pt>
                <c:pt idx="126">
                  <c:v>-0.4360189573459598</c:v>
                </c:pt>
                <c:pt idx="127">
                  <c:v>-0.42971428571427406</c:v>
                </c:pt>
                <c:pt idx="128">
                  <c:v>-0.42352941176469444</c:v>
                </c:pt>
                <c:pt idx="129">
                  <c:v>-0.41746538871138383</c:v>
                </c:pt>
                <c:pt idx="130">
                  <c:v>-0.41152263374484488</c:v>
                </c:pt>
                <c:pt idx="131">
                  <c:v>-0.40570102751076137</c:v>
                </c:pt>
                <c:pt idx="132">
                  <c:v>-0.39999999999998925</c:v>
                </c:pt>
                <c:pt idx="133">
                  <c:v>-0.39441860465115219</c:v>
                </c:pt>
                <c:pt idx="134">
                  <c:v>-0.38895558223288279</c:v>
                </c:pt>
                <c:pt idx="135">
                  <c:v>-0.3836094158674701</c:v>
                </c:pt>
                <c:pt idx="136">
                  <c:v>-0.37837837837836824</c:v>
                </c:pt>
                <c:pt idx="137">
                  <c:v>-0.3732605729877117</c:v>
                </c:pt>
                <c:pt idx="138">
                  <c:v>-0.36825396825395845</c:v>
                </c:pt>
                <c:pt idx="139">
                  <c:v>-0.36335642802154533</c:v>
                </c:pt>
                <c:pt idx="140">
                  <c:v>-0.35856573705178324</c:v>
                </c:pt>
                <c:pt idx="141">
                  <c:v>-0.35387962291514646</c:v>
                </c:pt>
                <c:pt idx="142">
                  <c:v>-0.34929577464787803</c:v>
                </c:pt>
                <c:pt idx="143">
                  <c:v>-0.3448118586088848</c:v>
                </c:pt>
                <c:pt idx="144">
                  <c:v>-0.34042553191488445</c:v>
                </c:pt>
                <c:pt idx="145">
                  <c:v>-0.33613445378150364</c:v>
                </c:pt>
                <c:pt idx="146">
                  <c:v>-0.33193629505447569</c:v>
                </c:pt>
                <c:pt idx="147">
                  <c:v>-0.3278287461773613</c:v>
                </c:pt>
                <c:pt idx="148">
                  <c:v>-0.32380952380951517</c:v>
                </c:pt>
                <c:pt idx="149">
                  <c:v>-0.31987637627969018</c:v>
                </c:pt>
                <c:pt idx="150">
                  <c:v>-0.31602708803610896</c:v>
                </c:pt>
                <c:pt idx="151">
                  <c:v>-0.31225948323253705</c:v>
                </c:pt>
                <c:pt idx="152">
                  <c:v>-0.30857142857142039</c:v>
                </c:pt>
                <c:pt idx="153">
                  <c:v>-0.30496083550913033</c:v>
                </c:pt>
                <c:pt idx="154">
                  <c:v>-0.3014256619144523</c:v>
                </c:pt>
                <c:pt idx="155">
                  <c:v>-0.29796391325938626</c:v>
                </c:pt>
                <c:pt idx="156">
                  <c:v>-0.29457364341084491</c:v>
                </c:pt>
                <c:pt idx="157">
                  <c:v>-0.29125295508273463</c:v>
                </c:pt>
                <c:pt idx="158">
                  <c:v>-0.28799999999999243</c:v>
                </c:pt>
                <c:pt idx="159">
                  <c:v>-0.28481297881928047</c:v>
                </c:pt>
                <c:pt idx="160">
                  <c:v>-0.28169014084506294</c:v>
                </c:pt>
              </c:numCache>
            </c:numRef>
          </c:val>
        </c:ser>
        <c:ser>
          <c:idx val="85"/>
          <c:order val="85"/>
          <c:val>
            <c:numRef>
              <c:f>三維函數2!$B$87:$FF$87</c:f>
              <c:numCache>
                <c:formatCode>General</c:formatCode>
                <c:ptCount val="161"/>
                <c:pt idx="0">
                  <c:v>0.35164835164834352</c:v>
                </c:pt>
                <c:pt idx="1">
                  <c:v>0.35553555355534727</c:v>
                </c:pt>
                <c:pt idx="2">
                  <c:v>0.35950222768473583</c:v>
                </c:pt>
                <c:pt idx="3">
                  <c:v>0.3635505193578763</c:v>
                </c:pt>
                <c:pt idx="4">
                  <c:v>0.3676826318335667</c:v>
                </c:pt>
                <c:pt idx="5">
                  <c:v>0.37190082644627231</c:v>
                </c:pt>
                <c:pt idx="6">
                  <c:v>0.37620742247075883</c:v>
                </c:pt>
                <c:pt idx="7">
                  <c:v>0.38060479666318192</c:v>
                </c:pt>
                <c:pt idx="8">
                  <c:v>0.38509538242109992</c:v>
                </c:pt>
                <c:pt idx="9">
                  <c:v>0.38968166849614894</c:v>
                </c:pt>
                <c:pt idx="10">
                  <c:v>0.3943661971830893</c:v>
                </c:pt>
                <c:pt idx="11">
                  <c:v>0.39915156189740669</c:v>
                </c:pt>
                <c:pt idx="12">
                  <c:v>0.40404040404039449</c:v>
                </c:pt>
                <c:pt idx="13">
                  <c:v>0.40903540903539937</c:v>
                </c:pt>
                <c:pt idx="14">
                  <c:v>0.41413930140137067</c:v>
                </c:pt>
                <c:pt idx="15">
                  <c:v>0.41935483870966744</c:v>
                </c:pt>
                <c:pt idx="16">
                  <c:v>0.42468480424683797</c:v>
                </c:pt>
                <c:pt idx="17">
                  <c:v>0.43013199817932529</c:v>
                </c:pt>
                <c:pt idx="18">
                  <c:v>0.43569922698523211</c:v>
                </c:pt>
                <c:pt idx="19">
                  <c:v>0.44138929088276807</c:v>
                </c:pt>
                <c:pt idx="20">
                  <c:v>0.44720496894408868</c:v>
                </c:pt>
                <c:pt idx="21">
                  <c:v>0.4531490015360875</c:v>
                </c:pt>
                <c:pt idx="22">
                  <c:v>0.45922406967536505</c:v>
                </c:pt>
                <c:pt idx="23">
                  <c:v>0.46543277082198115</c:v>
                </c:pt>
                <c:pt idx="24">
                  <c:v>0.4717775905644368</c:v>
                </c:pt>
                <c:pt idx="25">
                  <c:v>0.47826086956520591</c:v>
                </c:pt>
                <c:pt idx="26">
                  <c:v>0.48488476504039535</c:v>
                </c:pt>
                <c:pt idx="27">
                  <c:v>0.49165120593690831</c:v>
                </c:pt>
                <c:pt idx="28">
                  <c:v>0.49856184084370792</c:v>
                </c:pt>
                <c:pt idx="29">
                  <c:v>0.50561797752807758</c:v>
                </c:pt>
                <c:pt idx="30">
                  <c:v>0.51282051282050023</c:v>
                </c:pt>
                <c:pt idx="31">
                  <c:v>0.52016985138002969</c:v>
                </c:pt>
                <c:pt idx="32">
                  <c:v>0.52766581165260706</c:v>
                </c:pt>
                <c:pt idx="33">
                  <c:v>0.53530751708426927</c:v>
                </c:pt>
                <c:pt idx="34">
                  <c:v>0.54309327036598432</c:v>
                </c:pt>
                <c:pt idx="35">
                  <c:v>0.55102040816325171</c:v>
                </c:pt>
                <c:pt idx="36">
                  <c:v>0.55908513341802935</c:v>
                </c:pt>
                <c:pt idx="37">
                  <c:v>0.56728232189972216</c:v>
                </c:pt>
                <c:pt idx="38">
                  <c:v>0.57560529922337544</c:v>
                </c:pt>
                <c:pt idx="39">
                  <c:v>0.58404558404556961</c:v>
                </c:pt>
                <c:pt idx="40">
                  <c:v>0.59259259259257779</c:v>
                </c:pt>
                <c:pt idx="41">
                  <c:v>0.60123329907501066</c:v>
                </c:pt>
                <c:pt idx="42">
                  <c:v>0.609951845906887</c:v>
                </c:pt>
                <c:pt idx="43">
                  <c:v>0.61872909698995138</c:v>
                </c:pt>
                <c:pt idx="44">
                  <c:v>0.627542126670525</c:v>
                </c:pt>
                <c:pt idx="45">
                  <c:v>0.6363636363636207</c:v>
                </c:pt>
                <c:pt idx="46">
                  <c:v>0.64516129032256497</c:v>
                </c:pt>
                <c:pt idx="47">
                  <c:v>0.65389696169086919</c:v>
                </c:pt>
                <c:pt idx="48">
                  <c:v>0.66252587991716816</c:v>
                </c:pt>
                <c:pt idx="49">
                  <c:v>0.67099567099565482</c:v>
                </c:pt>
                <c:pt idx="50">
                  <c:v>0.67924528301885156</c:v>
                </c:pt>
                <c:pt idx="51">
                  <c:v>0.68720379146917798</c:v>
                </c:pt>
                <c:pt idx="52">
                  <c:v>0.69478908188583965</c:v>
                </c:pt>
                <c:pt idx="53">
                  <c:v>0.70190641247831964</c:v>
                </c:pt>
                <c:pt idx="54">
                  <c:v>0.70844686648499711</c:v>
                </c:pt>
                <c:pt idx="55">
                  <c:v>0.71428571428569776</c:v>
                </c:pt>
                <c:pt idx="56">
                  <c:v>0.71928071928070281</c:v>
                </c:pt>
                <c:pt idx="57">
                  <c:v>0.72327044025155585</c:v>
                </c:pt>
                <c:pt idx="58">
                  <c:v>0.72607260726070977</c:v>
                </c:pt>
                <c:pt idx="59">
                  <c:v>0.72748267898381769</c:v>
                </c:pt>
                <c:pt idx="60">
                  <c:v>0.72727272727271131</c:v>
                </c:pt>
                <c:pt idx="61">
                  <c:v>0.72519083969464093</c:v>
                </c:pt>
                <c:pt idx="62">
                  <c:v>0.72096128170893026</c:v>
                </c:pt>
                <c:pt idx="63">
                  <c:v>0.71428571428569976</c:v>
                </c:pt>
                <c:pt idx="64">
                  <c:v>0.70484581497795962</c:v>
                </c:pt>
                <c:pt idx="65">
                  <c:v>0.69230769230767897</c:v>
                </c:pt>
                <c:pt idx="66">
                  <c:v>0.67632850241544651</c:v>
                </c:pt>
                <c:pt idx="67">
                  <c:v>0.65656565656564514</c:v>
                </c:pt>
                <c:pt idx="68">
                  <c:v>0.63268892794375065</c:v>
                </c:pt>
                <c:pt idx="69">
                  <c:v>0.60439560439559525</c:v>
                </c:pt>
                <c:pt idx="70">
                  <c:v>0.5714285714285634</c:v>
                </c:pt>
                <c:pt idx="71">
                  <c:v>0.53359683794465751</c:v>
                </c:pt>
                <c:pt idx="72">
                  <c:v>0.490797546012265</c:v>
                </c:pt>
                <c:pt idx="73">
                  <c:v>0.44303797468354089</c:v>
                </c:pt>
                <c:pt idx="74">
                  <c:v>0.39045553145336054</c:v>
                </c:pt>
                <c:pt idx="75">
                  <c:v>0.33333333333333331</c:v>
                </c:pt>
                <c:pt idx="76">
                  <c:v>0.27210884353741671</c:v>
                </c:pt>
                <c:pt idx="77">
                  <c:v>0.20737327188940438</c:v>
                </c:pt>
                <c:pt idx="78">
                  <c:v>0.13986013986014501</c:v>
                </c:pt>
                <c:pt idx="79">
                  <c:v>7.0422535211274354E-2</c:v>
                </c:pt>
                <c:pt idx="80">
                  <c:v>8.2483040005973164E-15</c:v>
                </c:pt>
                <c:pt idx="81">
                  <c:v>-7.0422535211257978E-2</c:v>
                </c:pt>
                <c:pt idx="82">
                  <c:v>-0.13986013986012896</c:v>
                </c:pt>
                <c:pt idx="83">
                  <c:v>-0.20737327188938892</c:v>
                </c:pt>
                <c:pt idx="84">
                  <c:v>-0.272108843537402</c:v>
                </c:pt>
                <c:pt idx="85">
                  <c:v>-0.33333333333331944</c:v>
                </c:pt>
                <c:pt idx="86">
                  <c:v>-0.39045553145334772</c:v>
                </c:pt>
                <c:pt idx="87">
                  <c:v>-0.44303797468352923</c:v>
                </c:pt>
                <c:pt idx="88">
                  <c:v>-0.49079754601225439</c:v>
                </c:pt>
                <c:pt idx="89">
                  <c:v>-0.53359683794464807</c:v>
                </c:pt>
                <c:pt idx="90">
                  <c:v>-0.57142857142855519</c:v>
                </c:pt>
                <c:pt idx="91">
                  <c:v>-0.60439560439558804</c:v>
                </c:pt>
                <c:pt idx="92">
                  <c:v>-0.63268892794374454</c:v>
                </c:pt>
                <c:pt idx="93">
                  <c:v>-0.65656565656564003</c:v>
                </c:pt>
                <c:pt idx="94">
                  <c:v>-0.6763285024154424</c:v>
                </c:pt>
                <c:pt idx="95">
                  <c:v>-0.69230769230767586</c:v>
                </c:pt>
                <c:pt idx="96">
                  <c:v>-0.70484581497795706</c:v>
                </c:pt>
                <c:pt idx="97">
                  <c:v>-0.71428571428569787</c:v>
                </c:pt>
                <c:pt idx="98">
                  <c:v>-0.72096128170892892</c:v>
                </c:pt>
                <c:pt idx="99">
                  <c:v>-0.72519083969464038</c:v>
                </c:pt>
                <c:pt idx="100">
                  <c:v>-0.72727272727271119</c:v>
                </c:pt>
                <c:pt idx="101">
                  <c:v>-0.7274826789838178</c:v>
                </c:pt>
                <c:pt idx="102">
                  <c:v>-0.72607260726071043</c:v>
                </c:pt>
                <c:pt idx="103">
                  <c:v>-0.72327044025155673</c:v>
                </c:pt>
                <c:pt idx="104">
                  <c:v>-0.7192807192807037</c:v>
                </c:pt>
                <c:pt idx="105">
                  <c:v>-0.71428571428569898</c:v>
                </c:pt>
                <c:pt idx="106">
                  <c:v>-0.70844686648499844</c:v>
                </c:pt>
                <c:pt idx="107">
                  <c:v>-0.70190641247832142</c:v>
                </c:pt>
                <c:pt idx="108">
                  <c:v>-0.69478908188584132</c:v>
                </c:pt>
                <c:pt idx="109">
                  <c:v>-0.68720379146917987</c:v>
                </c:pt>
                <c:pt idx="110">
                  <c:v>-0.67924528301885356</c:v>
                </c:pt>
                <c:pt idx="111">
                  <c:v>-0.67099567099565671</c:v>
                </c:pt>
                <c:pt idx="112">
                  <c:v>-0.66252587991717016</c:v>
                </c:pt>
                <c:pt idx="113">
                  <c:v>-0.65389696169087119</c:v>
                </c:pt>
                <c:pt idx="114">
                  <c:v>-0.64516129032256697</c:v>
                </c:pt>
                <c:pt idx="115">
                  <c:v>-0.63636363636362281</c:v>
                </c:pt>
                <c:pt idx="116">
                  <c:v>-0.62754212667052711</c:v>
                </c:pt>
                <c:pt idx="117">
                  <c:v>-0.61872909698995338</c:v>
                </c:pt>
                <c:pt idx="118">
                  <c:v>-0.60995184590688911</c:v>
                </c:pt>
                <c:pt idx="119">
                  <c:v>-0.60123329907501277</c:v>
                </c:pt>
                <c:pt idx="120">
                  <c:v>-0.59259259259257979</c:v>
                </c:pt>
                <c:pt idx="121">
                  <c:v>-0.5840455840455715</c:v>
                </c:pt>
                <c:pt idx="122">
                  <c:v>-0.57560529922337733</c:v>
                </c:pt>
                <c:pt idx="123">
                  <c:v>-0.56728232189972405</c:v>
                </c:pt>
                <c:pt idx="124">
                  <c:v>-0.55908513341803123</c:v>
                </c:pt>
                <c:pt idx="125">
                  <c:v>-0.55102040816325359</c:v>
                </c:pt>
                <c:pt idx="126">
                  <c:v>-0.54309327036598609</c:v>
                </c:pt>
                <c:pt idx="127">
                  <c:v>-0.53530751708427105</c:v>
                </c:pt>
                <c:pt idx="128">
                  <c:v>-0.52766581165260873</c:v>
                </c:pt>
                <c:pt idx="129">
                  <c:v>-0.52016985138003147</c:v>
                </c:pt>
                <c:pt idx="130">
                  <c:v>-0.51282051282050189</c:v>
                </c:pt>
                <c:pt idx="131">
                  <c:v>-0.50561797752807913</c:v>
                </c:pt>
                <c:pt idx="132">
                  <c:v>-0.49856184084370947</c:v>
                </c:pt>
                <c:pt idx="133">
                  <c:v>-0.49165120593690981</c:v>
                </c:pt>
                <c:pt idx="134">
                  <c:v>-0.4848847650403969</c:v>
                </c:pt>
                <c:pt idx="135">
                  <c:v>-0.47826086956520741</c:v>
                </c:pt>
                <c:pt idx="136">
                  <c:v>-0.47177759056443819</c:v>
                </c:pt>
                <c:pt idx="137">
                  <c:v>-0.46543277082198264</c:v>
                </c:pt>
                <c:pt idx="138">
                  <c:v>-0.45922406967536655</c:v>
                </c:pt>
                <c:pt idx="139">
                  <c:v>-0.45314900153608884</c:v>
                </c:pt>
                <c:pt idx="140">
                  <c:v>-0.44720496894409001</c:v>
                </c:pt>
                <c:pt idx="141">
                  <c:v>-0.4413892908827694</c:v>
                </c:pt>
                <c:pt idx="142">
                  <c:v>-0.43569922698523345</c:v>
                </c:pt>
                <c:pt idx="143">
                  <c:v>-0.43013199817932651</c:v>
                </c:pt>
                <c:pt idx="144">
                  <c:v>-0.42468480424683913</c:v>
                </c:pt>
                <c:pt idx="145">
                  <c:v>-0.41935483870966866</c:v>
                </c:pt>
                <c:pt idx="146">
                  <c:v>-0.4141393014013719</c:v>
                </c:pt>
                <c:pt idx="147">
                  <c:v>-0.40903540903540053</c:v>
                </c:pt>
                <c:pt idx="148">
                  <c:v>-0.4040404040403956</c:v>
                </c:pt>
                <c:pt idx="149">
                  <c:v>-0.39915156189740786</c:v>
                </c:pt>
                <c:pt idx="150">
                  <c:v>-0.39436619718309041</c:v>
                </c:pt>
                <c:pt idx="151">
                  <c:v>-0.38968166849614999</c:v>
                </c:pt>
                <c:pt idx="152">
                  <c:v>-0.38509538242110097</c:v>
                </c:pt>
                <c:pt idx="153">
                  <c:v>-0.38060479666318292</c:v>
                </c:pt>
                <c:pt idx="154">
                  <c:v>-0.37620742247075989</c:v>
                </c:pt>
                <c:pt idx="155">
                  <c:v>-0.37190082644627331</c:v>
                </c:pt>
                <c:pt idx="156">
                  <c:v>-0.36768263183356759</c:v>
                </c:pt>
                <c:pt idx="157">
                  <c:v>-0.3635505193578773</c:v>
                </c:pt>
                <c:pt idx="158">
                  <c:v>-0.35950222768473683</c:v>
                </c:pt>
                <c:pt idx="159">
                  <c:v>-0.35553555355534816</c:v>
                </c:pt>
                <c:pt idx="160">
                  <c:v>-0.35164835164834435</c:v>
                </c:pt>
              </c:numCache>
            </c:numRef>
          </c:val>
        </c:ser>
        <c:ser>
          <c:idx val="86"/>
          <c:order val="86"/>
          <c:val>
            <c:numRef>
              <c:f>三維函數2!$B$88:$FF$88</c:f>
              <c:numCache>
                <c:formatCode>General</c:formatCode>
                <c:ptCount val="161"/>
                <c:pt idx="0">
                  <c:v>0.42129900526622943</c:v>
                </c:pt>
                <c:pt idx="1">
                  <c:v>0.42593979332034532</c:v>
                </c:pt>
                <c:pt idx="2">
                  <c:v>0.43067484662575856</c:v>
                </c:pt>
                <c:pt idx="3">
                  <c:v>0.43550667714060431</c:v>
                </c:pt>
                <c:pt idx="4">
                  <c:v>0.44043786220218079</c:v>
                </c:pt>
                <c:pt idx="5">
                  <c:v>0.4454710443821065</c:v>
                </c:pt>
                <c:pt idx="6">
                  <c:v>0.45060893098781257</c:v>
                </c:pt>
                <c:pt idx="7">
                  <c:v>0.45585429314829989</c:v>
                </c:pt>
                <c:pt idx="8">
                  <c:v>0.46120996441280238</c:v>
                </c:pt>
                <c:pt idx="9">
                  <c:v>0.46667883878034511</c:v>
                </c:pt>
                <c:pt idx="10">
                  <c:v>0.47226386806595777</c:v>
                </c:pt>
                <c:pt idx="11">
                  <c:v>0.47796805849527624</c:v>
                </c:pt>
                <c:pt idx="12">
                  <c:v>0.48379446640315249</c:v>
                </c:pt>
                <c:pt idx="13">
                  <c:v>0.48974619289339139</c:v>
                </c:pt>
                <c:pt idx="14">
                  <c:v>0.49582637729548262</c:v>
                </c:pt>
                <c:pt idx="15">
                  <c:v>0.50203818922976906</c:v>
                </c:pt>
                <c:pt idx="16">
                  <c:v>0.50838481906442068</c:v>
                </c:pt>
                <c:pt idx="17">
                  <c:v>0.51486946651531329</c:v>
                </c:pt>
                <c:pt idx="18">
                  <c:v>0.52149532710279334</c:v>
                </c:pt>
                <c:pt idx="19">
                  <c:v>0.5282655761366265</c:v>
                </c:pt>
                <c:pt idx="20">
                  <c:v>0.53518334985132721</c:v>
                </c:pt>
                <c:pt idx="21">
                  <c:v>0.54225172325758431</c:v>
                </c:pt>
                <c:pt idx="22">
                  <c:v>0.54947368421051523</c:v>
                </c:pt>
                <c:pt idx="23">
                  <c:v>0.55685210312074851</c:v>
                </c:pt>
                <c:pt idx="24">
                  <c:v>0.56438969764836477</c:v>
                </c:pt>
                <c:pt idx="25">
                  <c:v>0.57208899162090732</c:v>
                </c:pt>
                <c:pt idx="26">
                  <c:v>0.57995226730309091</c:v>
                </c:pt>
                <c:pt idx="27">
                  <c:v>0.58798151001539634</c:v>
                </c:pt>
                <c:pt idx="28">
                  <c:v>0.59617834394903246</c:v>
                </c:pt>
                <c:pt idx="29">
                  <c:v>0.6045439578531322</c:v>
                </c:pt>
                <c:pt idx="30">
                  <c:v>0.61307901907355689</c:v>
                </c:pt>
                <c:pt idx="31">
                  <c:v>0.62178357419808383</c:v>
                </c:pt>
                <c:pt idx="32">
                  <c:v>0.63065693430655645</c:v>
                </c:pt>
                <c:pt idx="33">
                  <c:v>0.63969754253306821</c:v>
                </c:pt>
                <c:pt idx="34">
                  <c:v>0.64890282131660104</c:v>
                </c:pt>
                <c:pt idx="35">
                  <c:v>0.65826899634293634</c:v>
                </c:pt>
                <c:pt idx="36">
                  <c:v>0.66779089376052581</c:v>
                </c:pt>
                <c:pt idx="37">
                  <c:v>0.67746170678335582</c:v>
                </c:pt>
                <c:pt idx="38">
                  <c:v>0.68727272727271294</c:v>
                </c:pt>
                <c:pt idx="39">
                  <c:v>0.69721303731694351</c:v>
                </c:pt>
                <c:pt idx="40">
                  <c:v>0.7072691552062722</c:v>
                </c:pt>
                <c:pt idx="41">
                  <c:v>0.71742462953498765</c:v>
                </c:pt>
                <c:pt idx="42">
                  <c:v>0.72765957446807006</c:v>
                </c:pt>
                <c:pt idx="43">
                  <c:v>0.73795013850413982</c:v>
                </c:pt>
                <c:pt idx="44">
                  <c:v>0.7482678983833565</c:v>
                </c:pt>
                <c:pt idx="45">
                  <c:v>0.7585791691751802</c:v>
                </c:pt>
                <c:pt idx="46">
                  <c:v>0.76884422110551209</c:v>
                </c:pt>
                <c:pt idx="47">
                  <c:v>0.7790163934426072</c:v>
                </c:pt>
                <c:pt idx="48">
                  <c:v>0.78904109589039495</c:v>
                </c:pt>
                <c:pt idx="49">
                  <c:v>0.79885468861845221</c:v>
                </c:pt>
                <c:pt idx="50">
                  <c:v>0.80838323353291797</c:v>
                </c:pt>
                <c:pt idx="51">
                  <c:v>0.81754111198118984</c:v>
                </c:pt>
                <c:pt idx="52">
                  <c:v>0.82622950819670504</c:v>
                </c:pt>
                <c:pt idx="53">
                  <c:v>0.83433476394848161</c:v>
                </c:pt>
                <c:pt idx="54">
                  <c:v>0.84172661870501964</c:v>
                </c:pt>
                <c:pt idx="55">
                  <c:v>0.84825636192269849</c:v>
                </c:pt>
                <c:pt idx="56">
                  <c:v>0.85375494071144642</c:v>
                </c:pt>
                <c:pt idx="57">
                  <c:v>0.85803108808288553</c:v>
                </c:pt>
                <c:pt idx="58">
                  <c:v>0.86086956521737557</c:v>
                </c:pt>
                <c:pt idx="59">
                  <c:v>0.86202964652221947</c:v>
                </c:pt>
                <c:pt idx="60">
                  <c:v>0.86124401913874093</c:v>
                </c:pt>
                <c:pt idx="61">
                  <c:v>0.85821831869509202</c:v>
                </c:pt>
                <c:pt idx="62">
                  <c:v>0.85263157894735431</c:v>
                </c:pt>
                <c:pt idx="63">
                  <c:v>0.84413793103446932</c:v>
                </c:pt>
                <c:pt idx="64">
                  <c:v>0.83236994219651894</c:v>
                </c:pt>
                <c:pt idx="65">
                  <c:v>0.81694402420573664</c:v>
                </c:pt>
                <c:pt idx="66">
                  <c:v>0.79746835443036856</c:v>
                </c:pt>
                <c:pt idx="67">
                  <c:v>0.77355371900825431</c:v>
                </c:pt>
                <c:pt idx="68">
                  <c:v>0.7448275862068876</c:v>
                </c:pt>
                <c:pt idx="69">
                  <c:v>0.71095152603230827</c:v>
                </c:pt>
                <c:pt idx="70">
                  <c:v>0.67164179104476973</c:v>
                </c:pt>
                <c:pt idx="71">
                  <c:v>0.62669245647968563</c:v>
                </c:pt>
                <c:pt idx="72">
                  <c:v>0.57599999999999674</c:v>
                </c:pt>
                <c:pt idx="73">
                  <c:v>0.51958762886597754</c:v>
                </c:pt>
                <c:pt idx="74">
                  <c:v>0.45762711864406774</c:v>
                </c:pt>
                <c:pt idx="75">
                  <c:v>0.39045553145336398</c:v>
                </c:pt>
                <c:pt idx="76">
                  <c:v>0.31858407079646361</c:v>
                </c:pt>
                <c:pt idx="77">
                  <c:v>0.24269662921348828</c:v>
                </c:pt>
                <c:pt idx="78">
                  <c:v>0.16363636363637035</c:v>
                </c:pt>
                <c:pt idx="79">
                  <c:v>8.2379862700237075E-2</c:v>
                </c:pt>
                <c:pt idx="80">
                  <c:v>9.648245505285894E-15</c:v>
                </c:pt>
                <c:pt idx="81">
                  <c:v>-8.2379862700217923E-2</c:v>
                </c:pt>
                <c:pt idx="82">
                  <c:v>-0.16363636363635159</c:v>
                </c:pt>
                <c:pt idx="83">
                  <c:v>-0.24269662921347016</c:v>
                </c:pt>
                <c:pt idx="84">
                  <c:v>-0.31858407079644635</c:v>
                </c:pt>
                <c:pt idx="85">
                  <c:v>-0.39045553145334766</c:v>
                </c:pt>
                <c:pt idx="86">
                  <c:v>-0.45762711864405264</c:v>
                </c:pt>
                <c:pt idx="87">
                  <c:v>-0.51958762886596388</c:v>
                </c:pt>
                <c:pt idx="88">
                  <c:v>-0.57599999999998408</c:v>
                </c:pt>
                <c:pt idx="89">
                  <c:v>-0.62669245647967442</c:v>
                </c:pt>
                <c:pt idx="90">
                  <c:v>-0.67164179104475985</c:v>
                </c:pt>
                <c:pt idx="91">
                  <c:v>-0.71095152603229972</c:v>
                </c:pt>
                <c:pt idx="92">
                  <c:v>-0.74482758620688028</c:v>
                </c:pt>
                <c:pt idx="93">
                  <c:v>-0.7735537190082481</c:v>
                </c:pt>
                <c:pt idx="94">
                  <c:v>-0.79746835443036346</c:v>
                </c:pt>
                <c:pt idx="95">
                  <c:v>-0.81694402420573276</c:v>
                </c:pt>
                <c:pt idx="96">
                  <c:v>-0.83236994219651572</c:v>
                </c:pt>
                <c:pt idx="97">
                  <c:v>-0.84413793103446688</c:v>
                </c:pt>
                <c:pt idx="98">
                  <c:v>-0.85263157894735253</c:v>
                </c:pt>
                <c:pt idx="99">
                  <c:v>-0.85821831869509102</c:v>
                </c:pt>
                <c:pt idx="100">
                  <c:v>-0.86124401913874049</c:v>
                </c:pt>
                <c:pt idx="101">
                  <c:v>-0.86202964652221958</c:v>
                </c:pt>
                <c:pt idx="102">
                  <c:v>-0.86086956521737612</c:v>
                </c:pt>
                <c:pt idx="103">
                  <c:v>-0.85803108808288653</c:v>
                </c:pt>
                <c:pt idx="104">
                  <c:v>-0.85375494071144753</c:v>
                </c:pt>
                <c:pt idx="105">
                  <c:v>-0.84825636192269982</c:v>
                </c:pt>
                <c:pt idx="106">
                  <c:v>-0.84172661870502152</c:v>
                </c:pt>
                <c:pt idx="107">
                  <c:v>-0.83433476394848349</c:v>
                </c:pt>
                <c:pt idx="108">
                  <c:v>-0.82622950819670693</c:v>
                </c:pt>
                <c:pt idx="109">
                  <c:v>-0.81754111198119195</c:v>
                </c:pt>
                <c:pt idx="110">
                  <c:v>-0.8083832335329203</c:v>
                </c:pt>
                <c:pt idx="111">
                  <c:v>-0.79885468861845443</c:v>
                </c:pt>
                <c:pt idx="112">
                  <c:v>-0.78904109589039728</c:v>
                </c:pt>
                <c:pt idx="113">
                  <c:v>-0.77901639344260953</c:v>
                </c:pt>
                <c:pt idx="114">
                  <c:v>-0.76884422110551442</c:v>
                </c:pt>
                <c:pt idx="115">
                  <c:v>-0.75857916917518264</c:v>
                </c:pt>
                <c:pt idx="116">
                  <c:v>-0.74826789838335894</c:v>
                </c:pt>
                <c:pt idx="117">
                  <c:v>-0.73795013850414237</c:v>
                </c:pt>
                <c:pt idx="118">
                  <c:v>-0.7276595744680725</c:v>
                </c:pt>
                <c:pt idx="119">
                  <c:v>-0.71742462953499009</c:v>
                </c:pt>
                <c:pt idx="120">
                  <c:v>-0.70726915520627454</c:v>
                </c:pt>
                <c:pt idx="121">
                  <c:v>-0.69721303731694584</c:v>
                </c:pt>
                <c:pt idx="122">
                  <c:v>-0.68727272727271527</c:v>
                </c:pt>
                <c:pt idx="123">
                  <c:v>-0.67746170678335804</c:v>
                </c:pt>
                <c:pt idx="124">
                  <c:v>-0.66779089376052803</c:v>
                </c:pt>
                <c:pt idx="125">
                  <c:v>-0.65826899634293867</c:v>
                </c:pt>
                <c:pt idx="126">
                  <c:v>-0.64890282131660315</c:v>
                </c:pt>
                <c:pt idx="127">
                  <c:v>-0.63969754253307021</c:v>
                </c:pt>
                <c:pt idx="128">
                  <c:v>-0.63065693430655845</c:v>
                </c:pt>
                <c:pt idx="129">
                  <c:v>-0.62178357419808594</c:v>
                </c:pt>
                <c:pt idx="130">
                  <c:v>-0.613079019073559</c:v>
                </c:pt>
                <c:pt idx="131">
                  <c:v>-0.6045439578531342</c:v>
                </c:pt>
                <c:pt idx="132">
                  <c:v>-0.59617834394903424</c:v>
                </c:pt>
                <c:pt idx="133">
                  <c:v>-0.58798151001539811</c:v>
                </c:pt>
                <c:pt idx="134">
                  <c:v>-0.57995226730309268</c:v>
                </c:pt>
                <c:pt idx="135">
                  <c:v>-0.57208899162090898</c:v>
                </c:pt>
                <c:pt idx="136">
                  <c:v>-0.56438969764836655</c:v>
                </c:pt>
                <c:pt idx="137">
                  <c:v>-0.5568521031207504</c:v>
                </c:pt>
                <c:pt idx="138">
                  <c:v>-0.54947368421051701</c:v>
                </c:pt>
                <c:pt idx="139">
                  <c:v>-0.54225172325758586</c:v>
                </c:pt>
                <c:pt idx="140">
                  <c:v>-0.53518334985132876</c:v>
                </c:pt>
                <c:pt idx="141">
                  <c:v>-0.52826557613662806</c:v>
                </c:pt>
                <c:pt idx="142">
                  <c:v>-0.52149532710279489</c:v>
                </c:pt>
                <c:pt idx="143">
                  <c:v>-0.51486946651531484</c:v>
                </c:pt>
                <c:pt idx="144">
                  <c:v>-0.50838481906442201</c:v>
                </c:pt>
                <c:pt idx="145">
                  <c:v>-0.5020381892297705</c:v>
                </c:pt>
                <c:pt idx="146">
                  <c:v>-0.49582637729548418</c:v>
                </c:pt>
                <c:pt idx="147">
                  <c:v>-0.48974619289339277</c:v>
                </c:pt>
                <c:pt idx="148">
                  <c:v>-0.48379446640315382</c:v>
                </c:pt>
                <c:pt idx="149">
                  <c:v>-0.47796805849527763</c:v>
                </c:pt>
                <c:pt idx="150">
                  <c:v>-0.47226386806595905</c:v>
                </c:pt>
                <c:pt idx="151">
                  <c:v>-0.46667883878034633</c:v>
                </c:pt>
                <c:pt idx="152">
                  <c:v>-0.4612099644128036</c:v>
                </c:pt>
                <c:pt idx="153">
                  <c:v>-0.45585429314830112</c:v>
                </c:pt>
                <c:pt idx="154">
                  <c:v>-0.45060893098781379</c:v>
                </c:pt>
                <c:pt idx="155">
                  <c:v>-0.44547104438210766</c:v>
                </c:pt>
                <c:pt idx="156">
                  <c:v>-0.4404378622021819</c:v>
                </c:pt>
                <c:pt idx="157">
                  <c:v>-0.43550667714060542</c:v>
                </c:pt>
                <c:pt idx="158">
                  <c:v>-0.43067484662575972</c:v>
                </c:pt>
                <c:pt idx="159">
                  <c:v>-0.42593979332034632</c:v>
                </c:pt>
                <c:pt idx="160">
                  <c:v>-0.42129900526623049</c:v>
                </c:pt>
              </c:numCache>
            </c:numRef>
          </c:val>
        </c:ser>
        <c:ser>
          <c:idx val="87"/>
          <c:order val="87"/>
          <c:val>
            <c:numRef>
              <c:f>三維函數2!$B$89:$FF$89</c:f>
              <c:numCache>
                <c:formatCode>General</c:formatCode>
                <c:ptCount val="161"/>
                <c:pt idx="0">
                  <c:v>0.49058256679806467</c:v>
                </c:pt>
                <c:pt idx="1">
                  <c:v>0.4959641255605301</c:v>
                </c:pt>
                <c:pt idx="2">
                  <c:v>0.50145415582426855</c:v>
                </c:pt>
                <c:pt idx="3">
                  <c:v>0.50705550329255988</c:v>
                </c:pt>
                <c:pt idx="4">
                  <c:v>0.51277108433734098</c:v>
                </c:pt>
                <c:pt idx="5">
                  <c:v>0.51860388541322822</c:v>
                </c:pt>
                <c:pt idx="6">
                  <c:v>0.52455696202530777</c:v>
                </c:pt>
                <c:pt idx="7">
                  <c:v>0.53063343717548439</c:v>
                </c:pt>
                <c:pt idx="8">
                  <c:v>0.53683649920112719</c:v>
                </c:pt>
                <c:pt idx="9">
                  <c:v>0.54316939890709481</c:v>
                </c:pt>
                <c:pt idx="10">
                  <c:v>0.54963544587772495</c:v>
                </c:pt>
                <c:pt idx="11">
                  <c:v>0.5562380038387621</c:v>
                </c:pt>
                <c:pt idx="12">
                  <c:v>0.56298048492015607</c:v>
                </c:pt>
                <c:pt idx="13">
                  <c:v>0.56986634264883607</c:v>
                </c:pt>
                <c:pt idx="14">
                  <c:v>0.57689906347553654</c:v>
                </c:pt>
                <c:pt idx="15">
                  <c:v>0.5840821566110298</c:v>
                </c:pt>
                <c:pt idx="16">
                  <c:v>0.59141914191418143</c:v>
                </c:pt>
                <c:pt idx="17">
                  <c:v>0.59891353553643167</c:v>
                </c:pt>
                <c:pt idx="18">
                  <c:v>0.60656883298391695</c:v>
                </c:pt>
                <c:pt idx="19">
                  <c:v>0.61438848920862255</c:v>
                </c:pt>
                <c:pt idx="20">
                  <c:v>0.62237589528277515</c:v>
                </c:pt>
                <c:pt idx="21">
                  <c:v>0.63053435114502743</c:v>
                </c:pt>
                <c:pt idx="22">
                  <c:v>0.63886703383161758</c:v>
                </c:pt>
                <c:pt idx="23">
                  <c:v>0.64737696051918825</c:v>
                </c:pt>
                <c:pt idx="24">
                  <c:v>0.65606694560668322</c:v>
                </c:pt>
                <c:pt idx="25">
                  <c:v>0.66493955094990209</c:v>
                </c:pt>
                <c:pt idx="26">
                  <c:v>0.67399702823178609</c:v>
                </c:pt>
                <c:pt idx="27">
                  <c:v>0.68324125230201382</c:v>
                </c:pt>
                <c:pt idx="28">
                  <c:v>0.69267364414841792</c:v>
                </c:pt>
                <c:pt idx="29">
                  <c:v>0.70229508196720081</c:v>
                </c:pt>
                <c:pt idx="30">
                  <c:v>0.71210579857577583</c:v>
                </c:pt>
                <c:pt idx="31">
                  <c:v>0.72210526315788204</c:v>
                </c:pt>
                <c:pt idx="32">
                  <c:v>0.73229204504175971</c:v>
                </c:pt>
                <c:pt idx="33">
                  <c:v>0.74266365688486258</c:v>
                </c:pt>
                <c:pt idx="34">
                  <c:v>0.75321637426899246</c:v>
                </c:pt>
                <c:pt idx="35">
                  <c:v>0.7639450282942466</c:v>
                </c:pt>
                <c:pt idx="36">
                  <c:v>0.77484276729558366</c:v>
                </c:pt>
                <c:pt idx="37">
                  <c:v>0.78590078328980317</c:v>
                </c:pt>
                <c:pt idx="38">
                  <c:v>0.79710799819248457</c:v>
                </c:pt>
                <c:pt idx="39">
                  <c:v>0.80845070422533771</c:v>
                </c:pt>
                <c:pt idx="40">
                  <c:v>0.81991215226938507</c:v>
                </c:pt>
                <c:pt idx="41">
                  <c:v>0.83147208121825922</c:v>
                </c:pt>
                <c:pt idx="42">
                  <c:v>0.84310618066559506</c:v>
                </c:pt>
                <c:pt idx="43">
                  <c:v>0.85478547854783982</c:v>
                </c:pt>
                <c:pt idx="44">
                  <c:v>0.86647564469912508</c:v>
                </c:pt>
                <c:pt idx="45">
                  <c:v>0.87813620071683041</c:v>
                </c:pt>
                <c:pt idx="46">
                  <c:v>0.88971962616820888</c:v>
                </c:pt>
                <c:pt idx="47">
                  <c:v>0.90117035110531596</c:v>
                </c:pt>
                <c:pt idx="48">
                  <c:v>0.91242362525456666</c:v>
                </c:pt>
                <c:pt idx="49">
                  <c:v>0.92340425531913306</c:v>
                </c:pt>
                <c:pt idx="50">
                  <c:v>0.93402520385469112</c:v>
                </c:pt>
                <c:pt idx="51">
                  <c:v>0.94418604651161198</c:v>
                </c:pt>
                <c:pt idx="52">
                  <c:v>0.95377128953769708</c:v>
                </c:pt>
                <c:pt idx="53">
                  <c:v>0.96264855687604522</c:v>
                </c:pt>
                <c:pt idx="54">
                  <c:v>0.97066666666665102</c:v>
                </c:pt>
                <c:pt idx="55">
                  <c:v>0.97765363128490057</c:v>
                </c:pt>
                <c:pt idx="56">
                  <c:v>0.98341463414632591</c:v>
                </c:pt>
                <c:pt idx="57">
                  <c:v>0.98773006134967789</c:v>
                </c:pt>
                <c:pt idx="58">
                  <c:v>0.99035369774918114</c:v>
                </c:pt>
                <c:pt idx="59">
                  <c:v>0.99101123595504159</c:v>
                </c:pt>
                <c:pt idx="60">
                  <c:v>0.98939929328620468</c:v>
                </c:pt>
                <c:pt idx="61">
                  <c:v>0.9851851851851714</c:v>
                </c:pt>
                <c:pt idx="62">
                  <c:v>0.97800776196635153</c:v>
                </c:pt>
                <c:pt idx="63">
                  <c:v>0.96747967479673547</c:v>
                </c:pt>
                <c:pt idx="64">
                  <c:v>0.9531914893616904</c:v>
                </c:pt>
                <c:pt idx="65">
                  <c:v>0.9347181008901968</c:v>
                </c:pt>
                <c:pt idx="66">
                  <c:v>0.91162790697673435</c:v>
                </c:pt>
                <c:pt idx="67">
                  <c:v>0.88349514563105924</c:v>
                </c:pt>
                <c:pt idx="68">
                  <c:v>0.84991568296795195</c:v>
                </c:pt>
                <c:pt idx="69">
                  <c:v>0.81052631578946743</c:v>
                </c:pt>
                <c:pt idx="70">
                  <c:v>0.76502732240436666</c:v>
                </c:pt>
                <c:pt idx="71">
                  <c:v>0.71320754716980805</c:v>
                </c:pt>
                <c:pt idx="72">
                  <c:v>0.65497076023391643</c:v>
                </c:pt>
                <c:pt idx="73">
                  <c:v>0.59036144578313243</c:v>
                </c:pt>
                <c:pt idx="74">
                  <c:v>0.51958762886598098</c:v>
                </c:pt>
                <c:pt idx="75">
                  <c:v>0.44303797468354772</c:v>
                </c:pt>
                <c:pt idx="76">
                  <c:v>0.36129032258065019</c:v>
                </c:pt>
                <c:pt idx="77">
                  <c:v>0.27510917030568355</c:v>
                </c:pt>
                <c:pt idx="78">
                  <c:v>0.18543046357616713</c:v>
                </c:pt>
                <c:pt idx="79">
                  <c:v>9.3333333333342969E-2</c:v>
                </c:pt>
                <c:pt idx="80">
                  <c:v>1.0930380579856216E-14</c:v>
                </c:pt>
                <c:pt idx="81">
                  <c:v>-9.3333333333321264E-2</c:v>
                </c:pt>
                <c:pt idx="82">
                  <c:v>-0.1854304635761459</c:v>
                </c:pt>
                <c:pt idx="83">
                  <c:v>-0.27510917030566295</c:v>
                </c:pt>
                <c:pt idx="84">
                  <c:v>-0.3612903225806306</c:v>
                </c:pt>
                <c:pt idx="85">
                  <c:v>-0.44303797468352918</c:v>
                </c:pt>
                <c:pt idx="86">
                  <c:v>-0.51958762886596388</c:v>
                </c:pt>
                <c:pt idx="87">
                  <c:v>-0.59036144578311667</c:v>
                </c:pt>
                <c:pt idx="88">
                  <c:v>-0.65497076023390199</c:v>
                </c:pt>
                <c:pt idx="89">
                  <c:v>-0.71320754716979518</c:v>
                </c:pt>
                <c:pt idx="90">
                  <c:v>-0.76502732240435534</c:v>
                </c:pt>
                <c:pt idx="91">
                  <c:v>-0.81052631578945766</c:v>
                </c:pt>
                <c:pt idx="92">
                  <c:v>-0.84991568296794351</c:v>
                </c:pt>
                <c:pt idx="93">
                  <c:v>-0.88349514563105203</c:v>
                </c:pt>
                <c:pt idx="94">
                  <c:v>-0.91162790697672835</c:v>
                </c:pt>
                <c:pt idx="95">
                  <c:v>-0.93471810089019192</c:v>
                </c:pt>
                <c:pt idx="96">
                  <c:v>-0.95319148936168652</c:v>
                </c:pt>
                <c:pt idx="97">
                  <c:v>-0.96747967479673269</c:v>
                </c:pt>
                <c:pt idx="98">
                  <c:v>-0.97800776196634964</c:v>
                </c:pt>
                <c:pt idx="99">
                  <c:v>-0.98518518518517029</c:v>
                </c:pt>
                <c:pt idx="100">
                  <c:v>-0.98939929328620413</c:v>
                </c:pt>
                <c:pt idx="101">
                  <c:v>-0.99101123595504137</c:v>
                </c:pt>
                <c:pt idx="102">
                  <c:v>-0.99035369774918158</c:v>
                </c:pt>
                <c:pt idx="103">
                  <c:v>-0.98773006134967867</c:v>
                </c:pt>
                <c:pt idx="104">
                  <c:v>-0.98341463414632702</c:v>
                </c:pt>
                <c:pt idx="105">
                  <c:v>-0.97765363128490201</c:v>
                </c:pt>
                <c:pt idx="106">
                  <c:v>-0.97066666666665269</c:v>
                </c:pt>
                <c:pt idx="107">
                  <c:v>-0.96264855687604733</c:v>
                </c:pt>
                <c:pt idx="108">
                  <c:v>-0.95377128953769919</c:v>
                </c:pt>
                <c:pt idx="109">
                  <c:v>-0.94418604651161431</c:v>
                </c:pt>
                <c:pt idx="110">
                  <c:v>-0.93402520385469379</c:v>
                </c:pt>
                <c:pt idx="111">
                  <c:v>-0.9234042553191355</c:v>
                </c:pt>
                <c:pt idx="112">
                  <c:v>-0.91242362525456933</c:v>
                </c:pt>
                <c:pt idx="113">
                  <c:v>-0.90117035110531851</c:v>
                </c:pt>
                <c:pt idx="114">
                  <c:v>-0.88971962616821132</c:v>
                </c:pt>
                <c:pt idx="115">
                  <c:v>-0.87813620071683318</c:v>
                </c:pt>
                <c:pt idx="116">
                  <c:v>-0.86647564469912786</c:v>
                </c:pt>
                <c:pt idx="117">
                  <c:v>-0.85478547854784237</c:v>
                </c:pt>
                <c:pt idx="118">
                  <c:v>-0.84310618066559773</c:v>
                </c:pt>
                <c:pt idx="119">
                  <c:v>-0.83147208121826199</c:v>
                </c:pt>
                <c:pt idx="120">
                  <c:v>-0.81991215226938774</c:v>
                </c:pt>
                <c:pt idx="121">
                  <c:v>-0.80845070422534016</c:v>
                </c:pt>
                <c:pt idx="122">
                  <c:v>-0.79710799819248712</c:v>
                </c:pt>
                <c:pt idx="123">
                  <c:v>-0.78590078328980584</c:v>
                </c:pt>
                <c:pt idx="124">
                  <c:v>-0.77484276729558621</c:v>
                </c:pt>
                <c:pt idx="125">
                  <c:v>-0.76394502829424915</c:v>
                </c:pt>
                <c:pt idx="126">
                  <c:v>-0.7532163742689949</c:v>
                </c:pt>
                <c:pt idx="127">
                  <c:v>-0.74266365688486502</c:v>
                </c:pt>
                <c:pt idx="128">
                  <c:v>-0.73229204504176193</c:v>
                </c:pt>
                <c:pt idx="129">
                  <c:v>-0.72210526315788426</c:v>
                </c:pt>
                <c:pt idx="130">
                  <c:v>-0.71210579857577805</c:v>
                </c:pt>
                <c:pt idx="131">
                  <c:v>-0.70229508196720303</c:v>
                </c:pt>
                <c:pt idx="132">
                  <c:v>-0.69267364414842014</c:v>
                </c:pt>
                <c:pt idx="133">
                  <c:v>-0.68324125230201593</c:v>
                </c:pt>
                <c:pt idx="134">
                  <c:v>-0.67399702823178831</c:v>
                </c:pt>
                <c:pt idx="135">
                  <c:v>-0.6649395509499042</c:v>
                </c:pt>
                <c:pt idx="136">
                  <c:v>-0.6560669456066851</c:v>
                </c:pt>
                <c:pt idx="137">
                  <c:v>-0.64737696051919036</c:v>
                </c:pt>
                <c:pt idx="138">
                  <c:v>-0.63886703383161958</c:v>
                </c:pt>
                <c:pt idx="139">
                  <c:v>-0.6305343511450292</c:v>
                </c:pt>
                <c:pt idx="140">
                  <c:v>-0.62237589528277704</c:v>
                </c:pt>
                <c:pt idx="141">
                  <c:v>-0.61438848920862443</c:v>
                </c:pt>
                <c:pt idx="142">
                  <c:v>-0.60656883298391884</c:v>
                </c:pt>
                <c:pt idx="143">
                  <c:v>-0.59891353553643334</c:v>
                </c:pt>
                <c:pt idx="144">
                  <c:v>-0.59141914191418299</c:v>
                </c:pt>
                <c:pt idx="145">
                  <c:v>-0.58408215661103147</c:v>
                </c:pt>
                <c:pt idx="146">
                  <c:v>-0.57689906347553821</c:v>
                </c:pt>
                <c:pt idx="147">
                  <c:v>-0.56986634264883773</c:v>
                </c:pt>
                <c:pt idx="148">
                  <c:v>-0.56298048492015762</c:v>
                </c:pt>
                <c:pt idx="149">
                  <c:v>-0.55623800383876376</c:v>
                </c:pt>
                <c:pt idx="150">
                  <c:v>-0.5496354458777265</c:v>
                </c:pt>
                <c:pt idx="151">
                  <c:v>-0.54316939890709615</c:v>
                </c:pt>
                <c:pt idx="152">
                  <c:v>-0.53683649920112864</c:v>
                </c:pt>
                <c:pt idx="153">
                  <c:v>-0.53063343717548583</c:v>
                </c:pt>
                <c:pt idx="154">
                  <c:v>-0.5245569620253091</c:v>
                </c:pt>
                <c:pt idx="155">
                  <c:v>-0.51860388541322955</c:v>
                </c:pt>
                <c:pt idx="156">
                  <c:v>-0.5127710843373422</c:v>
                </c:pt>
                <c:pt idx="157">
                  <c:v>-0.5070555032925611</c:v>
                </c:pt>
                <c:pt idx="158">
                  <c:v>-0.50145415582426978</c:v>
                </c:pt>
                <c:pt idx="159">
                  <c:v>-0.49596412556053127</c:v>
                </c:pt>
                <c:pt idx="160">
                  <c:v>-0.49058256679806589</c:v>
                </c:pt>
              </c:numCache>
            </c:numRef>
          </c:val>
        </c:ser>
        <c:ser>
          <c:idx val="88"/>
          <c:order val="88"/>
          <c:val>
            <c:numRef>
              <c:f>三維函數2!$B$90:$FF$90</c:f>
              <c:numCache>
                <c:formatCode>General</c:formatCode>
                <c:ptCount val="161"/>
                <c:pt idx="0">
                  <c:v>0.55944055944055138</c:v>
                </c:pt>
                <c:pt idx="1">
                  <c:v>0.56554809843399634</c:v>
                </c:pt>
                <c:pt idx="2">
                  <c:v>0.571777642028092</c:v>
                </c:pt>
                <c:pt idx="3">
                  <c:v>0.57813233223837734</c:v>
                </c:pt>
                <c:pt idx="4">
                  <c:v>0.5846153846153761</c:v>
                </c:pt>
                <c:pt idx="5">
                  <c:v>0.5912300870421987</c:v>
                </c:pt>
                <c:pt idx="6">
                  <c:v>0.59797979797978928</c:v>
                </c:pt>
                <c:pt idx="7">
                  <c:v>0.60486794407042099</c:v>
                </c:pt>
                <c:pt idx="8">
                  <c:v>0.61189801699715818</c:v>
                </c:pt>
                <c:pt idx="9">
                  <c:v>0.61907356948227987</c:v>
                </c:pt>
                <c:pt idx="10">
                  <c:v>0.62639821029081855</c:v>
                </c:pt>
                <c:pt idx="11">
                  <c:v>0.63387559808611493</c:v>
                </c:pt>
                <c:pt idx="12">
                  <c:v>0.64150943396225457</c:v>
                </c:pt>
                <c:pt idx="13">
                  <c:v>0.64930345245304921</c:v>
                </c:pt>
                <c:pt idx="14">
                  <c:v>0.65726141078837197</c:v>
                </c:pt>
                <c:pt idx="15">
                  <c:v>0.66538707613562664</c:v>
                </c:pt>
                <c:pt idx="16">
                  <c:v>0.67368421052630578</c:v>
                </c:pt>
                <c:pt idx="17">
                  <c:v>0.68215655312428491</c:v>
                </c:pt>
                <c:pt idx="18">
                  <c:v>0.69080779944288662</c:v>
                </c:pt>
                <c:pt idx="19">
                  <c:v>0.69964157706092134</c:v>
                </c:pt>
                <c:pt idx="20">
                  <c:v>0.70866141732282406</c:v>
                </c:pt>
                <c:pt idx="21">
                  <c:v>0.71787072243344929</c:v>
                </c:pt>
                <c:pt idx="22">
                  <c:v>0.72727272727271619</c:v>
                </c:pt>
                <c:pt idx="23">
                  <c:v>0.73687045515754335</c:v>
                </c:pt>
                <c:pt idx="24">
                  <c:v>0.74666666666665527</c:v>
                </c:pt>
                <c:pt idx="25">
                  <c:v>0.75666380051589543</c:v>
                </c:pt>
                <c:pt idx="26">
                  <c:v>0.76686390532543203</c:v>
                </c:pt>
                <c:pt idx="27">
                  <c:v>0.77726856095324182</c:v>
                </c:pt>
                <c:pt idx="28">
                  <c:v>0.78787878787877574</c:v>
                </c:pt>
                <c:pt idx="29">
                  <c:v>0.79869494290373966</c:v>
                </c:pt>
                <c:pt idx="30">
                  <c:v>0.80971659919027072</c:v>
                </c:pt>
                <c:pt idx="31">
                  <c:v>0.82094240837695054</c:v>
                </c:pt>
                <c:pt idx="32">
                  <c:v>0.83236994219651883</c:v>
                </c:pt>
                <c:pt idx="33">
                  <c:v>0.84399551066216416</c:v>
                </c:pt>
                <c:pt idx="34">
                  <c:v>0.85581395348835876</c:v>
                </c:pt>
                <c:pt idx="35">
                  <c:v>0.86781840096422891</c:v>
                </c:pt>
                <c:pt idx="36">
                  <c:v>0.87999999999998613</c:v>
                </c:pt>
                <c:pt idx="37">
                  <c:v>0.89234760051879269</c:v>
                </c:pt>
                <c:pt idx="38">
                  <c:v>0.90484739676838788</c:v>
                </c:pt>
                <c:pt idx="39">
                  <c:v>0.91748251748250309</c:v>
                </c:pt>
                <c:pt idx="40">
                  <c:v>0.93023255813952022</c:v>
                </c:pt>
                <c:pt idx="41">
                  <c:v>0.9430730478589272</c:v>
                </c:pt>
                <c:pt idx="42">
                  <c:v>0.95597484276728073</c:v>
                </c:pt>
                <c:pt idx="43">
                  <c:v>0.96890343698852843</c:v>
                </c:pt>
                <c:pt idx="44">
                  <c:v>0.98181818181816671</c:v>
                </c:pt>
                <c:pt idx="45">
                  <c:v>0.99467140319714276</c:v>
                </c:pt>
                <c:pt idx="46">
                  <c:v>1.007407407407392</c:v>
                </c:pt>
                <c:pt idx="47">
                  <c:v>1.0199613650997916</c:v>
                </c:pt>
                <c:pt idx="48">
                  <c:v>1.0322580645161135</c:v>
                </c:pt>
                <c:pt idx="49">
                  <c:v>1.0442105263157739</c:v>
                </c:pt>
                <c:pt idx="50">
                  <c:v>1.0557184750732982</c:v>
                </c:pt>
                <c:pt idx="51">
                  <c:v>1.0666666666666511</c:v>
                </c:pt>
                <c:pt idx="52">
                  <c:v>1.0769230769230613</c:v>
                </c:pt>
                <c:pt idx="53">
                  <c:v>1.086336965632843</c:v>
                </c:pt>
                <c:pt idx="54">
                  <c:v>1.0947368421052479</c:v>
                </c:pt>
                <c:pt idx="55">
                  <c:v>1.1019283746556323</c:v>
                </c:pt>
                <c:pt idx="56">
                  <c:v>1.1076923076922931</c:v>
                </c:pt>
                <c:pt idx="57">
                  <c:v>1.1117824773413751</c:v>
                </c:pt>
                <c:pt idx="58">
                  <c:v>1.1139240506328973</c:v>
                </c:pt>
                <c:pt idx="59">
                  <c:v>1.1138121546961191</c:v>
                </c:pt>
                <c:pt idx="60">
                  <c:v>1.1111111111110978</c:v>
                </c:pt>
                <c:pt idx="61">
                  <c:v>1.1054545454545326</c:v>
                </c:pt>
                <c:pt idx="62">
                  <c:v>1.0964467005076022</c:v>
                </c:pt>
                <c:pt idx="63">
                  <c:v>1.0836653386454072</c:v>
                </c:pt>
                <c:pt idx="64">
                  <c:v>1.0666666666666562</c:v>
                </c:pt>
                <c:pt idx="65">
                  <c:v>1.0449927431059409</c:v>
                </c:pt>
                <c:pt idx="66">
                  <c:v>1.0181818181818096</c:v>
                </c:pt>
                <c:pt idx="67">
                  <c:v>0.98578199052131965</c:v>
                </c:pt>
                <c:pt idx="68">
                  <c:v>0.94736842105262564</c:v>
                </c:pt>
                <c:pt idx="69">
                  <c:v>0.9025641025640978</c:v>
                </c:pt>
                <c:pt idx="70">
                  <c:v>0.85106382978723072</c:v>
                </c:pt>
                <c:pt idx="71">
                  <c:v>0.79266055045871386</c:v>
                </c:pt>
                <c:pt idx="72">
                  <c:v>0.72727272727272729</c:v>
                </c:pt>
                <c:pt idx="73">
                  <c:v>0.65497076023391976</c:v>
                </c:pt>
                <c:pt idx="74">
                  <c:v>0.57600000000000329</c:v>
                </c:pt>
                <c:pt idx="75">
                  <c:v>0.49079754601227493</c:v>
                </c:pt>
                <c:pt idx="76">
                  <c:v>0.40000000000000657</c:v>
                </c:pt>
                <c:pt idx="77">
                  <c:v>0.30443974630021958</c:v>
                </c:pt>
                <c:pt idx="78">
                  <c:v>0.20512820512821475</c:v>
                </c:pt>
                <c:pt idx="79">
                  <c:v>0.10322580645162382</c:v>
                </c:pt>
                <c:pt idx="80">
                  <c:v>1.208803172501343E-14</c:v>
                </c:pt>
                <c:pt idx="81">
                  <c:v>-0.1032258064515998</c:v>
                </c:pt>
                <c:pt idx="82">
                  <c:v>-0.20512820512819119</c:v>
                </c:pt>
                <c:pt idx="83">
                  <c:v>-0.30443974630019682</c:v>
                </c:pt>
                <c:pt idx="84">
                  <c:v>-0.39999999999998481</c:v>
                </c:pt>
                <c:pt idx="85">
                  <c:v>-0.49079754601225439</c:v>
                </c:pt>
                <c:pt idx="86">
                  <c:v>-0.57599999999998408</c:v>
                </c:pt>
                <c:pt idx="87">
                  <c:v>-0.65497076023390199</c:v>
                </c:pt>
                <c:pt idx="88">
                  <c:v>-0.72727272727271119</c:v>
                </c:pt>
                <c:pt idx="89">
                  <c:v>-0.79266055045869943</c:v>
                </c:pt>
                <c:pt idx="90">
                  <c:v>-0.85106382978721784</c:v>
                </c:pt>
                <c:pt idx="91">
                  <c:v>-0.9025641025640867</c:v>
                </c:pt>
                <c:pt idx="92">
                  <c:v>-0.94736842105261565</c:v>
                </c:pt>
                <c:pt idx="93">
                  <c:v>-0.98578199052131155</c:v>
                </c:pt>
                <c:pt idx="94">
                  <c:v>-1.0181818181818028</c:v>
                </c:pt>
                <c:pt idx="95">
                  <c:v>-1.0449927431059354</c:v>
                </c:pt>
                <c:pt idx="96">
                  <c:v>-1.0666666666666516</c:v>
                </c:pt>
                <c:pt idx="97">
                  <c:v>-1.0836653386454036</c:v>
                </c:pt>
                <c:pt idx="98">
                  <c:v>-1.0964467005075995</c:v>
                </c:pt>
                <c:pt idx="99">
                  <c:v>-1.105454545454531</c:v>
                </c:pt>
                <c:pt idx="100">
                  <c:v>-1.1111111111110967</c:v>
                </c:pt>
                <c:pt idx="101">
                  <c:v>-1.1138121546961184</c:v>
                </c:pt>
                <c:pt idx="102">
                  <c:v>-1.1139240506328973</c:v>
                </c:pt>
                <c:pt idx="103">
                  <c:v>-1.1117824773413758</c:v>
                </c:pt>
                <c:pt idx="104">
                  <c:v>-1.107692307692294</c:v>
                </c:pt>
                <c:pt idx="105">
                  <c:v>-1.1019283746556339</c:v>
                </c:pt>
                <c:pt idx="106">
                  <c:v>-1.0947368421052499</c:v>
                </c:pt>
                <c:pt idx="107">
                  <c:v>-1.0863369656328452</c:v>
                </c:pt>
                <c:pt idx="108">
                  <c:v>-1.0769230769230635</c:v>
                </c:pt>
                <c:pt idx="109">
                  <c:v>-1.0666666666666538</c:v>
                </c:pt>
                <c:pt idx="110">
                  <c:v>-1.0557184750733009</c:v>
                </c:pt>
                <c:pt idx="111">
                  <c:v>-1.0442105263157766</c:v>
                </c:pt>
                <c:pt idx="112">
                  <c:v>-1.0322580645161163</c:v>
                </c:pt>
                <c:pt idx="113">
                  <c:v>-1.0199613650997943</c:v>
                </c:pt>
                <c:pt idx="114">
                  <c:v>-1.0074074074073951</c:v>
                </c:pt>
                <c:pt idx="115">
                  <c:v>-0.99467140319714586</c:v>
                </c:pt>
                <c:pt idx="116">
                  <c:v>-0.98181818181816982</c:v>
                </c:pt>
                <c:pt idx="117">
                  <c:v>-0.96890343698853143</c:v>
                </c:pt>
                <c:pt idx="118">
                  <c:v>-0.95597484276728384</c:v>
                </c:pt>
                <c:pt idx="119">
                  <c:v>-0.9430730478589302</c:v>
                </c:pt>
                <c:pt idx="120">
                  <c:v>-0.9302325581395231</c:v>
                </c:pt>
                <c:pt idx="121">
                  <c:v>-0.91748251748250587</c:v>
                </c:pt>
                <c:pt idx="122">
                  <c:v>-0.90484739676839088</c:v>
                </c:pt>
                <c:pt idx="123">
                  <c:v>-0.89234760051879558</c:v>
                </c:pt>
                <c:pt idx="124">
                  <c:v>-0.87999999999998901</c:v>
                </c:pt>
                <c:pt idx="125">
                  <c:v>-0.8678184009642318</c:v>
                </c:pt>
                <c:pt idx="126">
                  <c:v>-0.85581395348836153</c:v>
                </c:pt>
                <c:pt idx="127">
                  <c:v>-0.84399551066216683</c:v>
                </c:pt>
                <c:pt idx="128">
                  <c:v>-0.83236994219652138</c:v>
                </c:pt>
                <c:pt idx="129">
                  <c:v>-0.8209424083769532</c:v>
                </c:pt>
                <c:pt idx="130">
                  <c:v>-0.80971659919027339</c:v>
                </c:pt>
                <c:pt idx="131">
                  <c:v>-0.79869494290374221</c:v>
                </c:pt>
                <c:pt idx="132">
                  <c:v>-0.78787878787877819</c:v>
                </c:pt>
                <c:pt idx="133">
                  <c:v>-0.77726856095324426</c:v>
                </c:pt>
                <c:pt idx="134">
                  <c:v>-0.76686390532543447</c:v>
                </c:pt>
                <c:pt idx="135">
                  <c:v>-0.75666380051589777</c:v>
                </c:pt>
                <c:pt idx="136">
                  <c:v>-0.7466666666666576</c:v>
                </c:pt>
                <c:pt idx="137">
                  <c:v>-0.73687045515754557</c:v>
                </c:pt>
                <c:pt idx="138">
                  <c:v>-0.72727272727271852</c:v>
                </c:pt>
                <c:pt idx="139">
                  <c:v>-0.7178707224334514</c:v>
                </c:pt>
                <c:pt idx="140">
                  <c:v>-0.70866141732282606</c:v>
                </c:pt>
                <c:pt idx="141">
                  <c:v>-0.69964157706092345</c:v>
                </c:pt>
                <c:pt idx="142">
                  <c:v>-0.69080779944288873</c:v>
                </c:pt>
                <c:pt idx="143">
                  <c:v>-0.68215655312428691</c:v>
                </c:pt>
                <c:pt idx="144">
                  <c:v>-0.67368421052630756</c:v>
                </c:pt>
                <c:pt idx="145">
                  <c:v>-0.66538707613562853</c:v>
                </c:pt>
                <c:pt idx="146">
                  <c:v>-0.65726141078837397</c:v>
                </c:pt>
                <c:pt idx="147">
                  <c:v>-0.64930345245305099</c:v>
                </c:pt>
                <c:pt idx="148">
                  <c:v>-0.64150943396225635</c:v>
                </c:pt>
                <c:pt idx="149">
                  <c:v>-0.63387559808611682</c:v>
                </c:pt>
                <c:pt idx="150">
                  <c:v>-0.62639821029082032</c:v>
                </c:pt>
                <c:pt idx="151">
                  <c:v>-0.61907356948228143</c:v>
                </c:pt>
                <c:pt idx="152">
                  <c:v>-0.61189801699715973</c:v>
                </c:pt>
                <c:pt idx="153">
                  <c:v>-0.60486794407042266</c:v>
                </c:pt>
                <c:pt idx="154">
                  <c:v>-0.59797979797979095</c:v>
                </c:pt>
                <c:pt idx="155">
                  <c:v>-0.59123008704220015</c:v>
                </c:pt>
                <c:pt idx="156">
                  <c:v>-0.58461538461537754</c:v>
                </c:pt>
                <c:pt idx="157">
                  <c:v>-0.5781323322383789</c:v>
                </c:pt>
                <c:pt idx="158">
                  <c:v>-0.57177764202809345</c:v>
                </c:pt>
                <c:pt idx="159">
                  <c:v>-0.56554809843399778</c:v>
                </c:pt>
                <c:pt idx="160">
                  <c:v>-0.55944055944055271</c:v>
                </c:pt>
              </c:numCache>
            </c:numRef>
          </c:val>
        </c:ser>
        <c:ser>
          <c:idx val="89"/>
          <c:order val="89"/>
          <c:val>
            <c:numRef>
              <c:f>三維函數2!$B$91:$FF$91</c:f>
              <c:numCache>
                <c:formatCode>General</c:formatCode>
                <c:ptCount val="161"/>
                <c:pt idx="0">
                  <c:v>0.62781572445864631</c:v>
                </c:pt>
                <c:pt idx="1">
                  <c:v>0.6346325498363502</c:v>
                </c:pt>
                <c:pt idx="2">
                  <c:v>0.64158415841583338</c:v>
                </c:pt>
                <c:pt idx="3">
                  <c:v>0.64867394695786995</c:v>
                </c:pt>
                <c:pt idx="4">
                  <c:v>0.65590538596770775</c:v>
                </c:pt>
                <c:pt idx="5">
                  <c:v>0.66328201768751183</c:v>
                </c:pt>
                <c:pt idx="6">
                  <c:v>0.67080745341614034</c:v>
                </c:pt>
                <c:pt idx="7">
                  <c:v>0.67848537005162624</c:v>
                </c:pt>
                <c:pt idx="8">
                  <c:v>0.68631950573697253</c:v>
                </c:pt>
                <c:pt idx="9">
                  <c:v>0.69431365447300797</c:v>
                </c:pt>
                <c:pt idx="10">
                  <c:v>0.70247165954282675</c:v>
                </c:pt>
                <c:pt idx="11">
                  <c:v>0.71079740557038351</c:v>
                </c:pt>
                <c:pt idx="12">
                  <c:v>0.71929480901076426</c:v>
                </c:pt>
                <c:pt idx="13">
                  <c:v>0.72796780684103679</c:v>
                </c:pt>
                <c:pt idx="14">
                  <c:v>0.73682034318791656</c:v>
                </c:pt>
                <c:pt idx="15">
                  <c:v>0.74585635359115021</c:v>
                </c:pt>
                <c:pt idx="16">
                  <c:v>0.75507974655887133</c:v>
                </c:pt>
                <c:pt idx="17">
                  <c:v>0.76449438202246178</c:v>
                </c:pt>
                <c:pt idx="18">
                  <c:v>0.7741040462427643</c:v>
                </c:pt>
                <c:pt idx="19">
                  <c:v>0.78391242265586747</c:v>
                </c:pt>
                <c:pt idx="20">
                  <c:v>0.79392305807399077</c:v>
                </c:pt>
                <c:pt idx="21">
                  <c:v>0.80413932357394169</c:v>
                </c:pt>
                <c:pt idx="22">
                  <c:v>0.81456436931078213</c:v>
                </c:pt>
                <c:pt idx="23">
                  <c:v>0.82520107238604767</c:v>
                </c:pt>
                <c:pt idx="24">
                  <c:v>0.83605197677632259</c:v>
                </c:pt>
                <c:pt idx="25">
                  <c:v>0.8471192241870964</c:v>
                </c:pt>
                <c:pt idx="26">
                  <c:v>0.85840447453634394</c:v>
                </c:pt>
                <c:pt idx="27">
                  <c:v>0.86990881458965386</c:v>
                </c:pt>
                <c:pt idx="28">
                  <c:v>0.88163265306121241</c:v>
                </c:pt>
                <c:pt idx="29">
                  <c:v>0.89357560025955951</c:v>
                </c:pt>
                <c:pt idx="30">
                  <c:v>0.9057363300905612</c:v>
                </c:pt>
                <c:pt idx="31">
                  <c:v>0.91811242192920317</c:v>
                </c:pt>
                <c:pt idx="32">
                  <c:v>0.93070017953320083</c:v>
                </c:pt>
                <c:pt idx="33">
                  <c:v>0.94349442379180859</c:v>
                </c:pt>
                <c:pt idx="34">
                  <c:v>0.95648825567961715</c:v>
                </c:pt>
                <c:pt idx="35">
                  <c:v>0.96967278531522982</c:v>
                </c:pt>
                <c:pt idx="36">
                  <c:v>0.98303682250722679</c:v>
                </c:pt>
                <c:pt idx="37">
                  <c:v>0.99656652360513642</c:v>
                </c:pt>
                <c:pt idx="38">
                  <c:v>1.0102449888641285</c:v>
                </c:pt>
                <c:pt idx="39">
                  <c:v>1.0240518038852773</c:v>
                </c:pt>
                <c:pt idx="40">
                  <c:v>1.0379625180201681</c:v>
                </c:pt>
                <c:pt idx="41">
                  <c:v>1.0519480519480373</c:v>
                </c:pt>
                <c:pt idx="42">
                  <c:v>1.0659740259740114</c:v>
                </c:pt>
                <c:pt idx="43">
                  <c:v>1.0799999999999852</c:v>
                </c:pt>
                <c:pt idx="44">
                  <c:v>1.0939786156443292</c:v>
                </c:pt>
                <c:pt idx="45">
                  <c:v>1.1078546307151083</c:v>
                </c:pt>
                <c:pt idx="46">
                  <c:v>1.121563836285874</c:v>
                </c:pt>
                <c:pt idx="47">
                  <c:v>1.1350318471337428</c:v>
                </c:pt>
                <c:pt idx="48">
                  <c:v>1.148172757475068</c:v>
                </c:pt>
                <c:pt idx="49">
                  <c:v>1.1608876560332719</c:v>
                </c:pt>
                <c:pt idx="50">
                  <c:v>1.1730629978276457</c:v>
                </c:pt>
                <c:pt idx="51">
                  <c:v>1.184568835098321</c:v>
                </c:pt>
                <c:pt idx="52">
                  <c:v>1.1952569169960325</c:v>
                </c:pt>
                <c:pt idx="53">
                  <c:v>1.2049586776859356</c:v>
                </c:pt>
                <c:pt idx="54">
                  <c:v>1.2134831460674012</c:v>
                </c:pt>
                <c:pt idx="55">
                  <c:v>1.2206148282097504</c:v>
                </c:pt>
                <c:pt idx="56">
                  <c:v>1.2261116367076492</c:v>
                </c:pt>
                <c:pt idx="57">
                  <c:v>1.2297029702970159</c:v>
                </c:pt>
                <c:pt idx="58">
                  <c:v>1.2310880829015411</c:v>
                </c:pt>
                <c:pt idx="59">
                  <c:v>1.2299349240780784</c:v>
                </c:pt>
                <c:pt idx="60">
                  <c:v>1.2258796821793292</c:v>
                </c:pt>
                <c:pt idx="61">
                  <c:v>1.2185273159144774</c:v>
                </c:pt>
                <c:pt idx="62">
                  <c:v>1.2074534161490573</c:v>
                </c:pt>
                <c:pt idx="63">
                  <c:v>1.1922077922077821</c:v>
                </c:pt>
                <c:pt idx="64">
                  <c:v>1.1723202170963274</c:v>
                </c:pt>
                <c:pt idx="65">
                  <c:v>1.1473087818696801</c:v>
                </c:pt>
                <c:pt idx="66">
                  <c:v>1.1166912850812338</c:v>
                </c:pt>
                <c:pt idx="67">
                  <c:v>1.0799999999999941</c:v>
                </c:pt>
                <c:pt idx="68">
                  <c:v>1.0367999999999955</c:v>
                </c:pt>
                <c:pt idx="69">
                  <c:v>0.98671096345514631</c:v>
                </c:pt>
                <c:pt idx="70">
                  <c:v>0.92943201376936135</c:v>
                </c:pt>
                <c:pt idx="71">
                  <c:v>0.86476868327402134</c:v>
                </c:pt>
                <c:pt idx="72">
                  <c:v>0.79266055045871719</c:v>
                </c:pt>
                <c:pt idx="73">
                  <c:v>0.71320754716981438</c:v>
                </c:pt>
                <c:pt idx="74">
                  <c:v>0.6266924564796954</c:v>
                </c:pt>
                <c:pt idx="75">
                  <c:v>0.5335968379446705</c:v>
                </c:pt>
                <c:pt idx="76">
                  <c:v>0.43460764587525952</c:v>
                </c:pt>
                <c:pt idx="77">
                  <c:v>0.3306122448979687</c:v>
                </c:pt>
                <c:pt idx="78">
                  <c:v>0.22268041237114486</c:v>
                </c:pt>
                <c:pt idx="79">
                  <c:v>0.11203319502075898</c:v>
                </c:pt>
                <c:pt idx="80">
                  <c:v>1.3118404491594642E-14</c:v>
                </c:pt>
                <c:pt idx="81">
                  <c:v>-0.11203319502073289</c:v>
                </c:pt>
                <c:pt idx="82">
                  <c:v>-0.22268041237111935</c:v>
                </c:pt>
                <c:pt idx="83">
                  <c:v>-0.33061224489794394</c:v>
                </c:pt>
                <c:pt idx="84">
                  <c:v>-0.43460764587523587</c:v>
                </c:pt>
                <c:pt idx="85">
                  <c:v>-0.53359683794464807</c:v>
                </c:pt>
                <c:pt idx="86">
                  <c:v>-0.62669245647967442</c:v>
                </c:pt>
                <c:pt idx="87">
                  <c:v>-0.71320754716979518</c:v>
                </c:pt>
                <c:pt idx="88">
                  <c:v>-0.79266055045869943</c:v>
                </c:pt>
                <c:pt idx="89">
                  <c:v>-0.86476868327400536</c:v>
                </c:pt>
                <c:pt idx="90">
                  <c:v>-0.92943201376934714</c:v>
                </c:pt>
                <c:pt idx="91">
                  <c:v>-0.98671096345513387</c:v>
                </c:pt>
                <c:pt idx="92">
                  <c:v>-1.0367999999999844</c:v>
                </c:pt>
                <c:pt idx="93">
                  <c:v>-1.079999999999985</c:v>
                </c:pt>
                <c:pt idx="94">
                  <c:v>-1.1166912850812261</c:v>
                </c:pt>
                <c:pt idx="95">
                  <c:v>-1.1473087818696734</c:v>
                </c:pt>
                <c:pt idx="96">
                  <c:v>-1.1723202170963221</c:v>
                </c:pt>
                <c:pt idx="97">
                  <c:v>-1.1922077922077781</c:v>
                </c:pt>
                <c:pt idx="98">
                  <c:v>-1.207453416149054</c:v>
                </c:pt>
                <c:pt idx="99">
                  <c:v>-1.2185273159144756</c:v>
                </c:pt>
                <c:pt idx="100">
                  <c:v>-1.2258796821793281</c:v>
                </c:pt>
                <c:pt idx="101">
                  <c:v>-1.2299349240780775</c:v>
                </c:pt>
                <c:pt idx="102">
                  <c:v>-1.2310880829015411</c:v>
                </c:pt>
                <c:pt idx="103">
                  <c:v>-1.2297029702970164</c:v>
                </c:pt>
                <c:pt idx="104">
                  <c:v>-1.2261116367076501</c:v>
                </c:pt>
                <c:pt idx="105">
                  <c:v>-1.220614828209752</c:v>
                </c:pt>
                <c:pt idx="106">
                  <c:v>-1.2134831460674032</c:v>
                </c:pt>
                <c:pt idx="107">
                  <c:v>-1.204958677685938</c:v>
                </c:pt>
                <c:pt idx="108">
                  <c:v>-1.1952569169960348</c:v>
                </c:pt>
                <c:pt idx="109">
                  <c:v>-1.1845688350983234</c:v>
                </c:pt>
                <c:pt idx="110">
                  <c:v>-1.1730629978276488</c:v>
                </c:pt>
                <c:pt idx="111">
                  <c:v>-1.1608876560332748</c:v>
                </c:pt>
                <c:pt idx="112">
                  <c:v>-1.1481727574750709</c:v>
                </c:pt>
                <c:pt idx="113">
                  <c:v>-1.1350318471337459</c:v>
                </c:pt>
                <c:pt idx="114">
                  <c:v>-1.1215638362858771</c:v>
                </c:pt>
                <c:pt idx="115">
                  <c:v>-1.1078546307151116</c:v>
                </c:pt>
                <c:pt idx="116">
                  <c:v>-1.0939786156443325</c:v>
                </c:pt>
                <c:pt idx="117">
                  <c:v>-1.0799999999999885</c:v>
                </c:pt>
                <c:pt idx="118">
                  <c:v>-1.0659740259740147</c:v>
                </c:pt>
                <c:pt idx="119">
                  <c:v>-1.0519480519480406</c:v>
                </c:pt>
                <c:pt idx="120">
                  <c:v>-1.0379625180201715</c:v>
                </c:pt>
                <c:pt idx="121">
                  <c:v>-1.0240518038852804</c:v>
                </c:pt>
                <c:pt idx="122">
                  <c:v>-1.0102449888641316</c:v>
                </c:pt>
                <c:pt idx="123">
                  <c:v>-0.99656652360513964</c:v>
                </c:pt>
                <c:pt idx="124">
                  <c:v>-0.9830368225072299</c:v>
                </c:pt>
                <c:pt idx="125">
                  <c:v>-0.96967278531523304</c:v>
                </c:pt>
                <c:pt idx="126">
                  <c:v>-0.95648825567962015</c:v>
                </c:pt>
                <c:pt idx="127">
                  <c:v>-0.94349442379181159</c:v>
                </c:pt>
                <c:pt idx="128">
                  <c:v>-0.93070017953320361</c:v>
                </c:pt>
                <c:pt idx="129">
                  <c:v>-0.91811242192920606</c:v>
                </c:pt>
                <c:pt idx="130">
                  <c:v>-0.90573633009056398</c:v>
                </c:pt>
                <c:pt idx="131">
                  <c:v>-0.89357560025956229</c:v>
                </c:pt>
                <c:pt idx="132">
                  <c:v>-0.88163265306121508</c:v>
                </c:pt>
                <c:pt idx="133">
                  <c:v>-0.86990881458965641</c:v>
                </c:pt>
                <c:pt idx="134">
                  <c:v>-0.85840447453634672</c:v>
                </c:pt>
                <c:pt idx="135">
                  <c:v>-0.84711922418709895</c:v>
                </c:pt>
                <c:pt idx="136">
                  <c:v>-0.83605197677632503</c:v>
                </c:pt>
                <c:pt idx="137">
                  <c:v>-0.82520107238605023</c:v>
                </c:pt>
                <c:pt idx="138">
                  <c:v>-0.81456436931078469</c:v>
                </c:pt>
                <c:pt idx="139">
                  <c:v>-0.80413932357394402</c:v>
                </c:pt>
                <c:pt idx="140">
                  <c:v>-0.79392305807399299</c:v>
                </c:pt>
                <c:pt idx="141">
                  <c:v>-0.7839124226558698</c:v>
                </c:pt>
                <c:pt idx="142">
                  <c:v>-0.77410404624276652</c:v>
                </c:pt>
                <c:pt idx="143">
                  <c:v>-0.76449438202246389</c:v>
                </c:pt>
                <c:pt idx="144">
                  <c:v>-0.75507974655887344</c:v>
                </c:pt>
                <c:pt idx="145">
                  <c:v>-0.74585635359115243</c:v>
                </c:pt>
                <c:pt idx="146">
                  <c:v>-0.73682034318791878</c:v>
                </c:pt>
                <c:pt idx="147">
                  <c:v>-0.72796780684103879</c:v>
                </c:pt>
                <c:pt idx="148">
                  <c:v>-0.71929480901076615</c:v>
                </c:pt>
                <c:pt idx="149">
                  <c:v>-0.71079740557038551</c:v>
                </c:pt>
                <c:pt idx="150">
                  <c:v>-0.70247165954282864</c:v>
                </c:pt>
                <c:pt idx="151">
                  <c:v>-0.69431365447300974</c:v>
                </c:pt>
                <c:pt idx="152">
                  <c:v>-0.68631950573697431</c:v>
                </c:pt>
                <c:pt idx="153">
                  <c:v>-0.67848537005162812</c:v>
                </c:pt>
                <c:pt idx="154">
                  <c:v>-0.67080745341614212</c:v>
                </c:pt>
                <c:pt idx="155">
                  <c:v>-0.6632820176875136</c:v>
                </c:pt>
                <c:pt idx="156">
                  <c:v>-0.65590538596770931</c:v>
                </c:pt>
                <c:pt idx="157">
                  <c:v>-0.64867394695787162</c:v>
                </c:pt>
                <c:pt idx="158">
                  <c:v>-0.64158415841583494</c:v>
                </c:pt>
                <c:pt idx="159">
                  <c:v>-0.63463254983635164</c:v>
                </c:pt>
                <c:pt idx="160">
                  <c:v>-0.62781572445864775</c:v>
                </c:pt>
              </c:numCache>
            </c:numRef>
          </c:val>
        </c:ser>
        <c:ser>
          <c:idx val="90"/>
          <c:order val="90"/>
          <c:val>
            <c:numRef>
              <c:f>三維函數2!$B$92:$FF$92</c:f>
              <c:numCache>
                <c:formatCode>General</c:formatCode>
                <c:ptCount val="161"/>
                <c:pt idx="0">
                  <c:v>0.69565217391303558</c:v>
                </c:pt>
                <c:pt idx="1">
                  <c:v>0.70315976858032125</c:v>
                </c:pt>
                <c:pt idx="2">
                  <c:v>0.71081409477520441</c:v>
                </c:pt>
                <c:pt idx="3">
                  <c:v>0.71861875874940828</c:v>
                </c:pt>
                <c:pt idx="4">
                  <c:v>0.72657743785850015</c:v>
                </c:pt>
                <c:pt idx="5">
                  <c:v>0.7346938775510119</c:v>
                </c:pt>
                <c:pt idx="6">
                  <c:v>0.74297188755019206</c:v>
                </c:pt>
                <c:pt idx="7">
                  <c:v>0.7514153371075567</c:v>
                </c:pt>
                <c:pt idx="8">
                  <c:v>0.76002814919070183</c:v>
                </c:pt>
                <c:pt idx="9">
                  <c:v>0.7688142934488269</c:v>
                </c:pt>
                <c:pt idx="10">
                  <c:v>0.77777777777776858</c:v>
                </c:pt>
                <c:pt idx="11">
                  <c:v>0.78692263828168607</c:v>
                </c:pt>
                <c:pt idx="12">
                  <c:v>0.79625292740045883</c:v>
                </c:pt>
                <c:pt idx="13">
                  <c:v>0.80577269993985812</c:v>
                </c:pt>
                <c:pt idx="14">
                  <c:v>0.81548599670509725</c:v>
                </c:pt>
                <c:pt idx="15">
                  <c:v>0.82539682539681536</c:v>
                </c:pt>
                <c:pt idx="16">
                  <c:v>0.83550913838119101</c:v>
                </c:pt>
                <c:pt idx="17">
                  <c:v>0.84582680689191192</c:v>
                </c:pt>
                <c:pt idx="18">
                  <c:v>0.8563535911602107</c:v>
                </c:pt>
                <c:pt idx="19">
                  <c:v>0.86709310589906552</c:v>
                </c:pt>
                <c:pt idx="20">
                  <c:v>0.87804878048779411</c:v>
                </c:pt>
                <c:pt idx="21">
                  <c:v>0.8892238131122725</c:v>
                </c:pt>
                <c:pt idx="22">
                  <c:v>0.90062111801241129</c:v>
                </c:pt>
                <c:pt idx="23">
                  <c:v>0.9122432648706208</c:v>
                </c:pt>
                <c:pt idx="24">
                  <c:v>0.92409240924091274</c:v>
                </c:pt>
                <c:pt idx="25">
                  <c:v>0.93617021276594603</c:v>
                </c:pt>
                <c:pt idx="26">
                  <c:v>0.94847775175642857</c:v>
                </c:pt>
                <c:pt idx="27">
                  <c:v>0.96101541251132105</c:v>
                </c:pt>
                <c:pt idx="28">
                  <c:v>0.97378277153556858</c:v>
                </c:pt>
                <c:pt idx="29">
                  <c:v>0.98677845856174218</c:v>
                </c:pt>
                <c:pt idx="30">
                  <c:v>0.99999999999998768</c:v>
                </c:pt>
                <c:pt idx="31">
                  <c:v>1.0134436401240827</c:v>
                </c:pt>
                <c:pt idx="32">
                  <c:v>1.0271041369472056</c:v>
                </c:pt>
                <c:pt idx="33">
                  <c:v>1.0409745293466095</c:v>
                </c:pt>
                <c:pt idx="34">
                  <c:v>1.05504587155962</c:v>
                </c:pt>
                <c:pt idx="35">
                  <c:v>1.069306930693056</c:v>
                </c:pt>
                <c:pt idx="36">
                  <c:v>1.0837438423645185</c:v>
                </c:pt>
                <c:pt idx="37">
                  <c:v>1.0983397190293607</c:v>
                </c:pt>
                <c:pt idx="38">
                  <c:v>1.1130742049469826</c:v>
                </c:pt>
                <c:pt idx="39">
                  <c:v>1.1279229711141538</c:v>
                </c:pt>
                <c:pt idx="40">
                  <c:v>1.1428571428571286</c:v>
                </c:pt>
                <c:pt idx="41">
                  <c:v>1.1578426521523852</c:v>
                </c:pt>
                <c:pt idx="42">
                  <c:v>1.172839506172825</c:v>
                </c:pt>
                <c:pt idx="43">
                  <c:v>1.1878009630818473</c:v>
                </c:pt>
                <c:pt idx="44">
                  <c:v>1.202672605790631</c:v>
                </c:pt>
                <c:pt idx="45">
                  <c:v>1.2173913043478113</c:v>
                </c:pt>
                <c:pt idx="46">
                  <c:v>1.2318840579709998</c:v>
                </c:pt>
                <c:pt idx="47">
                  <c:v>1.2460667086217598</c:v>
                </c:pt>
                <c:pt idx="48">
                  <c:v>1.2598425196850245</c:v>
                </c:pt>
                <c:pt idx="49">
                  <c:v>1.2731006160164122</c:v>
                </c:pt>
                <c:pt idx="50">
                  <c:v>1.2857142857142709</c:v>
                </c:pt>
                <c:pt idx="51">
                  <c:v>1.2975391498881286</c:v>
                </c:pt>
                <c:pt idx="52">
                  <c:v>1.3084112149532565</c:v>
                </c:pt>
                <c:pt idx="53">
                  <c:v>1.3181448331977073</c:v>
                </c:pt>
                <c:pt idx="54">
                  <c:v>1.3265306122448841</c:v>
                </c:pt>
                <c:pt idx="55">
                  <c:v>1.3333333333333197</c:v>
                </c:pt>
                <c:pt idx="56">
                  <c:v>1.3382899628252656</c:v>
                </c:pt>
                <c:pt idx="57">
                  <c:v>1.3411078717201037</c:v>
                </c:pt>
                <c:pt idx="58">
                  <c:v>1.341463414634134</c:v>
                </c:pt>
                <c:pt idx="59">
                  <c:v>1.3390010626992443</c:v>
                </c:pt>
                <c:pt idx="60">
                  <c:v>1.3333333333333219</c:v>
                </c:pt>
                <c:pt idx="61">
                  <c:v>1.324041811846679</c:v>
                </c:pt>
                <c:pt idx="62">
                  <c:v>1.3106796116504758</c:v>
                </c:pt>
                <c:pt idx="63">
                  <c:v>1.2927756653992306</c:v>
                </c:pt>
                <c:pt idx="64">
                  <c:v>1.269841269841262</c:v>
                </c:pt>
                <c:pt idx="65">
                  <c:v>1.2413793103448205</c:v>
                </c:pt>
                <c:pt idx="66">
                  <c:v>1.2068965517241321</c:v>
                </c:pt>
                <c:pt idx="67">
                  <c:v>1.1659192825112064</c:v>
                </c:pt>
                <c:pt idx="68">
                  <c:v>1.1180124223602455</c:v>
                </c:pt>
                <c:pt idx="69">
                  <c:v>1.0628019323671483</c:v>
                </c:pt>
                <c:pt idx="70">
                  <c:v>0.99999999999999967</c:v>
                </c:pt>
                <c:pt idx="71">
                  <c:v>0.92943201376936468</c:v>
                </c:pt>
                <c:pt idx="72">
                  <c:v>0.85106382978723705</c:v>
                </c:pt>
                <c:pt idx="73">
                  <c:v>0.7650273224043761</c:v>
                </c:pt>
                <c:pt idx="74">
                  <c:v>0.6716417910447825</c:v>
                </c:pt>
                <c:pt idx="75">
                  <c:v>0.57142857142857939</c:v>
                </c:pt>
                <c:pt idx="76">
                  <c:v>0.46511627906977676</c:v>
                </c:pt>
                <c:pt idx="77">
                  <c:v>0.3536345776031542</c:v>
                </c:pt>
                <c:pt idx="78">
                  <c:v>0.23809523809525007</c:v>
                </c:pt>
                <c:pt idx="79">
                  <c:v>0.11976047904192927</c:v>
                </c:pt>
                <c:pt idx="80">
                  <c:v>1.4022116801015627E-14</c:v>
                </c:pt>
                <c:pt idx="81">
                  <c:v>-0.11976047904190139</c:v>
                </c:pt>
                <c:pt idx="82">
                  <c:v>-0.23809523809522273</c:v>
                </c:pt>
                <c:pt idx="83">
                  <c:v>-0.35363457760312766</c:v>
                </c:pt>
                <c:pt idx="84">
                  <c:v>-0.46511627906975134</c:v>
                </c:pt>
                <c:pt idx="85">
                  <c:v>-0.57142857142855519</c:v>
                </c:pt>
                <c:pt idx="86">
                  <c:v>-0.67164179104475996</c:v>
                </c:pt>
                <c:pt idx="87">
                  <c:v>-0.76502732240435534</c:v>
                </c:pt>
                <c:pt idx="88">
                  <c:v>-0.85106382978721784</c:v>
                </c:pt>
                <c:pt idx="89">
                  <c:v>-0.92943201376934714</c:v>
                </c:pt>
                <c:pt idx="90">
                  <c:v>-0.99999999999998412</c:v>
                </c:pt>
                <c:pt idx="91">
                  <c:v>-1.0628019323671345</c:v>
                </c:pt>
                <c:pt idx="92">
                  <c:v>-1.1180124223602335</c:v>
                </c:pt>
                <c:pt idx="93">
                  <c:v>-1.1659192825111961</c:v>
                </c:pt>
                <c:pt idx="94">
                  <c:v>-1.2068965517241235</c:v>
                </c:pt>
                <c:pt idx="95">
                  <c:v>-1.2413793103448134</c:v>
                </c:pt>
                <c:pt idx="96">
                  <c:v>-1.2698412698412558</c:v>
                </c:pt>
                <c:pt idx="97">
                  <c:v>-1.2927756653992259</c:v>
                </c:pt>
                <c:pt idx="98">
                  <c:v>-1.310679611650472</c:v>
                </c:pt>
                <c:pt idx="99">
                  <c:v>-1.3240418118466766</c:v>
                </c:pt>
                <c:pt idx="100">
                  <c:v>-1.3333333333333204</c:v>
                </c:pt>
                <c:pt idx="101">
                  <c:v>-1.3390010626992432</c:v>
                </c:pt>
                <c:pt idx="102">
                  <c:v>-1.3414634146341338</c:v>
                </c:pt>
                <c:pt idx="103">
                  <c:v>-1.3411078717201041</c:v>
                </c:pt>
                <c:pt idx="104">
                  <c:v>-1.3382899628252665</c:v>
                </c:pt>
                <c:pt idx="105">
                  <c:v>-1.333333333333321</c:v>
                </c:pt>
                <c:pt idx="106">
                  <c:v>-1.3265306122448859</c:v>
                </c:pt>
                <c:pt idx="107">
                  <c:v>-1.3181448331977097</c:v>
                </c:pt>
                <c:pt idx="108">
                  <c:v>-1.308411214953259</c:v>
                </c:pt>
                <c:pt idx="109">
                  <c:v>-1.2975391498881312</c:v>
                </c:pt>
                <c:pt idx="110">
                  <c:v>-1.2857142857142738</c:v>
                </c:pt>
                <c:pt idx="111">
                  <c:v>-1.2731006160164153</c:v>
                </c:pt>
                <c:pt idx="112">
                  <c:v>-1.2598425196850276</c:v>
                </c:pt>
                <c:pt idx="113">
                  <c:v>-1.2460667086217632</c:v>
                </c:pt>
                <c:pt idx="114">
                  <c:v>-1.2318840579710031</c:v>
                </c:pt>
                <c:pt idx="115">
                  <c:v>-1.2173913043478148</c:v>
                </c:pt>
                <c:pt idx="116">
                  <c:v>-1.2026726057906345</c:v>
                </c:pt>
                <c:pt idx="117">
                  <c:v>-1.1878009630818509</c:v>
                </c:pt>
                <c:pt idx="118">
                  <c:v>-1.1728395061728285</c:v>
                </c:pt>
                <c:pt idx="119">
                  <c:v>-1.1578426521523888</c:v>
                </c:pt>
                <c:pt idx="120">
                  <c:v>-1.1428571428571321</c:v>
                </c:pt>
                <c:pt idx="121">
                  <c:v>-1.1279229711141572</c:v>
                </c:pt>
                <c:pt idx="122">
                  <c:v>-1.1130742049469862</c:v>
                </c:pt>
                <c:pt idx="123">
                  <c:v>-1.098339719029364</c:v>
                </c:pt>
                <c:pt idx="124">
                  <c:v>-1.0837438423645218</c:v>
                </c:pt>
                <c:pt idx="125">
                  <c:v>-1.0693069306930594</c:v>
                </c:pt>
                <c:pt idx="126">
                  <c:v>-1.0550458715596234</c:v>
                </c:pt>
                <c:pt idx="127">
                  <c:v>-1.0409745293466126</c:v>
                </c:pt>
                <c:pt idx="128">
                  <c:v>-1.0271041369472087</c:v>
                </c:pt>
                <c:pt idx="129">
                  <c:v>-1.0134436401240858</c:v>
                </c:pt>
                <c:pt idx="130">
                  <c:v>-0.99999999999999079</c:v>
                </c:pt>
                <c:pt idx="131">
                  <c:v>-0.98677845856174518</c:v>
                </c:pt>
                <c:pt idx="132">
                  <c:v>-0.97378277153557169</c:v>
                </c:pt>
                <c:pt idx="133">
                  <c:v>-0.96101541251132383</c:v>
                </c:pt>
                <c:pt idx="134">
                  <c:v>-0.94847775175643156</c:v>
                </c:pt>
                <c:pt idx="135">
                  <c:v>-0.93617021276594881</c:v>
                </c:pt>
                <c:pt idx="136">
                  <c:v>-0.9240924092409154</c:v>
                </c:pt>
                <c:pt idx="137">
                  <c:v>-0.91224326487062357</c:v>
                </c:pt>
                <c:pt idx="138">
                  <c:v>-0.90062111801241407</c:v>
                </c:pt>
                <c:pt idx="139">
                  <c:v>-0.88922381311227505</c:v>
                </c:pt>
                <c:pt idx="140">
                  <c:v>-0.87804878048779667</c:v>
                </c:pt>
                <c:pt idx="141">
                  <c:v>-0.86709310589906796</c:v>
                </c:pt>
                <c:pt idx="142">
                  <c:v>-0.85635359116021315</c:v>
                </c:pt>
                <c:pt idx="143">
                  <c:v>-0.84582680689191425</c:v>
                </c:pt>
                <c:pt idx="144">
                  <c:v>-0.83550913838119323</c:v>
                </c:pt>
                <c:pt idx="145">
                  <c:v>-0.82539682539681769</c:v>
                </c:pt>
                <c:pt idx="146">
                  <c:v>-0.81548599670509969</c:v>
                </c:pt>
                <c:pt idx="147">
                  <c:v>-0.80577269993986034</c:v>
                </c:pt>
                <c:pt idx="148">
                  <c:v>-0.79625292740046094</c:v>
                </c:pt>
                <c:pt idx="149">
                  <c:v>-0.78692263828168829</c:v>
                </c:pt>
                <c:pt idx="150">
                  <c:v>-0.77777777777777068</c:v>
                </c:pt>
                <c:pt idx="151">
                  <c:v>-0.7688142934488289</c:v>
                </c:pt>
                <c:pt idx="152">
                  <c:v>-0.76002814919070383</c:v>
                </c:pt>
                <c:pt idx="153">
                  <c:v>-0.7514153371075587</c:v>
                </c:pt>
                <c:pt idx="154">
                  <c:v>-0.74297188755019405</c:v>
                </c:pt>
                <c:pt idx="155">
                  <c:v>-0.73469387755101367</c:v>
                </c:pt>
                <c:pt idx="156">
                  <c:v>-0.72657743785850193</c:v>
                </c:pt>
                <c:pt idx="157">
                  <c:v>-0.71861875874941017</c:v>
                </c:pt>
                <c:pt idx="158">
                  <c:v>-0.71081409477520618</c:v>
                </c:pt>
                <c:pt idx="159">
                  <c:v>-0.70315976858032292</c:v>
                </c:pt>
                <c:pt idx="160">
                  <c:v>-0.69565217391303724</c:v>
                </c:pt>
              </c:numCache>
            </c:numRef>
          </c:val>
        </c:ser>
        <c:ser>
          <c:idx val="91"/>
          <c:order val="91"/>
          <c:val>
            <c:numRef>
              <c:f>三維函數2!$B$93:$FF$93</c:f>
              <c:numCache>
                <c:formatCode>General</c:formatCode>
                <c:ptCount val="161"/>
                <c:pt idx="0">
                  <c:v>0.76289553532725707</c:v>
                </c:pt>
                <c:pt idx="1">
                  <c:v>0.77107364685003654</c:v>
                </c:pt>
                <c:pt idx="2">
                  <c:v>0.7794095382286067</c:v>
                </c:pt>
                <c:pt idx="3">
                  <c:v>0.78790697674417787</c:v>
                </c:pt>
                <c:pt idx="4">
                  <c:v>0.79656979514053494</c:v>
                </c:pt>
                <c:pt idx="5">
                  <c:v>0.80540188740643492</c:v>
                </c:pt>
                <c:pt idx="6">
                  <c:v>0.81440720360179242</c:v>
                </c:pt>
                <c:pt idx="7">
                  <c:v>0.82358974358973502</c:v>
                </c:pt>
                <c:pt idx="8">
                  <c:v>0.83295354951795797</c:v>
                </c:pt>
                <c:pt idx="9">
                  <c:v>0.84250269687162016</c:v>
                </c:pt>
                <c:pt idx="10">
                  <c:v>0.85224128389595122</c:v>
                </c:pt>
                <c:pt idx="11">
                  <c:v>0.86217341915940005</c:v>
                </c:pt>
                <c:pt idx="12">
                  <c:v>0.87230320699707542</c:v>
                </c:pt>
                <c:pt idx="13">
                  <c:v>0.88263473053891284</c:v>
                </c:pt>
                <c:pt idx="14">
                  <c:v>0.89317203198686768</c:v>
                </c:pt>
                <c:pt idx="15">
                  <c:v>0.90391908975978785</c:v>
                </c:pt>
                <c:pt idx="16">
                  <c:v>0.91487979207276482</c:v>
                </c:pt>
                <c:pt idx="17">
                  <c:v>0.92605790645878738</c:v>
                </c:pt>
                <c:pt idx="18">
                  <c:v>0.93745704467352953</c:v>
                </c:pt>
                <c:pt idx="19">
                  <c:v>0.94908062234793888</c:v>
                </c:pt>
                <c:pt idx="20">
                  <c:v>0.96093181266681804</c:v>
                </c:pt>
                <c:pt idx="21">
                  <c:v>0.97301349325336295</c:v>
                </c:pt>
                <c:pt idx="22">
                  <c:v>0.98532818532817457</c:v>
                </c:pt>
                <c:pt idx="23">
                  <c:v>0.99787798408486961</c:v>
                </c:pt>
                <c:pt idx="24">
                  <c:v>1.0106644790812029</c:v>
                </c:pt>
                <c:pt idx="25">
                  <c:v>1.0236886632825608</c:v>
                </c:pt>
                <c:pt idx="26">
                  <c:v>1.0369508292115102</c:v>
                </c:pt>
                <c:pt idx="27">
                  <c:v>1.0504504504504388</c:v>
                </c:pt>
                <c:pt idx="28">
                  <c:v>1.0641860465116162</c:v>
                </c:pt>
                <c:pt idx="29">
                  <c:v>1.0781550288276627</c:v>
                </c:pt>
                <c:pt idx="30">
                  <c:v>1.0923535253227288</c:v>
                </c:pt>
                <c:pt idx="31">
                  <c:v>1.1067761806981393</c:v>
                </c:pt>
                <c:pt idx="32">
                  <c:v>1.1214159292035273</c:v>
                </c:pt>
                <c:pt idx="33">
                  <c:v>1.1362637362637236</c:v>
                </c:pt>
                <c:pt idx="34">
                  <c:v>1.1513083048919099</c:v>
                </c:pt>
                <c:pt idx="35">
                  <c:v>1.166535742340914</c:v>
                </c:pt>
                <c:pt idx="36">
                  <c:v>1.1819291819291686</c:v>
                </c:pt>
                <c:pt idx="37">
                  <c:v>1.1974683544303664</c:v>
                </c:pt>
                <c:pt idx="38">
                  <c:v>1.2131291028446254</c:v>
                </c:pt>
                <c:pt idx="39">
                  <c:v>1.228882833787452</c:v>
                </c:pt>
                <c:pt idx="40">
                  <c:v>1.2446958981612308</c:v>
                </c:pt>
                <c:pt idx="41">
                  <c:v>1.2605288932419054</c:v>
                </c:pt>
                <c:pt idx="42">
                  <c:v>1.2763358778625813</c:v>
                </c:pt>
                <c:pt idx="43">
                  <c:v>1.2920634920634781</c:v>
                </c:pt>
                <c:pt idx="44">
                  <c:v>1.3076499724820991</c:v>
                </c:pt>
                <c:pt idx="45">
                  <c:v>1.3230240549828036</c:v>
                </c:pt>
                <c:pt idx="46">
                  <c:v>1.338103756708394</c:v>
                </c:pt>
                <c:pt idx="47">
                  <c:v>1.3527950310558863</c:v>
                </c:pt>
                <c:pt idx="48">
                  <c:v>1.3669902912621219</c:v>
                </c:pt>
                <c:pt idx="49">
                  <c:v>1.380566801619419</c:v>
                </c:pt>
                <c:pt idx="50">
                  <c:v>1.3933849401829557</c:v>
                </c:pt>
                <c:pt idx="51">
                  <c:v>1.4052863436123211</c:v>
                </c:pt>
                <c:pt idx="52">
                  <c:v>1.4160919540229751</c:v>
                </c:pt>
                <c:pt idx="53">
                  <c:v>1.4255999999999867</c:v>
                </c:pt>
                <c:pt idx="54">
                  <c:v>1.4335839598997364</c:v>
                </c:pt>
                <c:pt idx="55">
                  <c:v>1.4397905759162177</c:v>
                </c:pt>
                <c:pt idx="56">
                  <c:v>1.4439380127620662</c:v>
                </c:pt>
                <c:pt idx="57">
                  <c:v>1.4457142857142737</c:v>
                </c:pt>
                <c:pt idx="58">
                  <c:v>1.4447761194029738</c:v>
                </c:pt>
                <c:pt idx="59">
                  <c:v>1.4407484407484303</c:v>
                </c:pt>
                <c:pt idx="60">
                  <c:v>1.4332247557003157</c:v>
                </c:pt>
                <c:pt idx="61">
                  <c:v>1.4217687074829837</c:v>
                </c:pt>
                <c:pt idx="62">
                  <c:v>1.4059171597633051</c:v>
                </c:pt>
                <c:pt idx="63">
                  <c:v>1.3851851851851777</c:v>
                </c:pt>
                <c:pt idx="64">
                  <c:v>1.3590733590733526</c:v>
                </c:pt>
                <c:pt idx="65">
                  <c:v>1.3270777479892708</c:v>
                </c:pt>
                <c:pt idx="66">
                  <c:v>1.2887029288702889</c:v>
                </c:pt>
                <c:pt idx="67">
                  <c:v>1.2434782608695625</c:v>
                </c:pt>
                <c:pt idx="68">
                  <c:v>1.1909774436090212</c:v>
                </c:pt>
                <c:pt idx="69">
                  <c:v>1.1308411214953271</c:v>
                </c:pt>
                <c:pt idx="70">
                  <c:v>1.0628019323671511</c:v>
                </c:pt>
                <c:pt idx="71">
                  <c:v>0.98671096345515252</c:v>
                </c:pt>
                <c:pt idx="72">
                  <c:v>0.90256410256410724</c:v>
                </c:pt>
                <c:pt idx="73">
                  <c:v>0.81052631578947987</c:v>
                </c:pt>
                <c:pt idx="74">
                  <c:v>0.7109515260323237</c:v>
                </c:pt>
                <c:pt idx="75">
                  <c:v>0.60439560439561368</c:v>
                </c:pt>
                <c:pt idx="76">
                  <c:v>0.49162011173185421</c:v>
                </c:pt>
                <c:pt idx="77">
                  <c:v>0.37358490566038927</c:v>
                </c:pt>
                <c:pt idx="78">
                  <c:v>0.25142857142858449</c:v>
                </c:pt>
                <c:pt idx="79">
                  <c:v>0.1264367816092094</c:v>
                </c:pt>
                <c:pt idx="80">
                  <c:v>1.4802618503951259E-14</c:v>
                </c:pt>
                <c:pt idx="81">
                  <c:v>-0.12643678160917995</c:v>
                </c:pt>
                <c:pt idx="82">
                  <c:v>-0.25142857142855557</c:v>
                </c:pt>
                <c:pt idx="83">
                  <c:v>-0.37358490566036123</c:v>
                </c:pt>
                <c:pt idx="84">
                  <c:v>-0.49162011173182724</c:v>
                </c:pt>
                <c:pt idx="85">
                  <c:v>-0.60439560439558804</c:v>
                </c:pt>
                <c:pt idx="86">
                  <c:v>-0.71095152603229972</c:v>
                </c:pt>
                <c:pt idx="87">
                  <c:v>-0.81052631578945766</c:v>
                </c:pt>
                <c:pt idx="88">
                  <c:v>-0.90256410256408659</c:v>
                </c:pt>
                <c:pt idx="89">
                  <c:v>-0.98671096345513376</c:v>
                </c:pt>
                <c:pt idx="90">
                  <c:v>-1.0628019323671343</c:v>
                </c:pt>
                <c:pt idx="91">
                  <c:v>-1.1308411214953122</c:v>
                </c:pt>
                <c:pt idx="92">
                  <c:v>-1.1909774436090079</c:v>
                </c:pt>
                <c:pt idx="93">
                  <c:v>-1.2434782608695512</c:v>
                </c:pt>
                <c:pt idx="94">
                  <c:v>-1.2887029288702789</c:v>
                </c:pt>
                <c:pt idx="95">
                  <c:v>-1.3270777479892628</c:v>
                </c:pt>
                <c:pt idx="96">
                  <c:v>-1.3590733590733459</c:v>
                </c:pt>
                <c:pt idx="97">
                  <c:v>-1.3851851851851724</c:v>
                </c:pt>
                <c:pt idx="98">
                  <c:v>-1.4059171597633007</c:v>
                </c:pt>
                <c:pt idx="99">
                  <c:v>-1.4217687074829808</c:v>
                </c:pt>
                <c:pt idx="100">
                  <c:v>-1.4332247557003137</c:v>
                </c:pt>
                <c:pt idx="101">
                  <c:v>-1.4407484407484288</c:v>
                </c:pt>
                <c:pt idx="102">
                  <c:v>-1.4447761194029731</c:v>
                </c:pt>
                <c:pt idx="103">
                  <c:v>-1.4457142857142737</c:v>
                </c:pt>
                <c:pt idx="104">
                  <c:v>-1.4439380127620667</c:v>
                </c:pt>
                <c:pt idx="105">
                  <c:v>-1.4397905759162188</c:v>
                </c:pt>
                <c:pt idx="106">
                  <c:v>-1.433583959899738</c:v>
                </c:pt>
                <c:pt idx="107">
                  <c:v>-1.4255999999999889</c:v>
                </c:pt>
                <c:pt idx="108">
                  <c:v>-1.4160919540229773</c:v>
                </c:pt>
                <c:pt idx="109">
                  <c:v>-1.4052863436123237</c:v>
                </c:pt>
                <c:pt idx="110">
                  <c:v>-1.3933849401829588</c:v>
                </c:pt>
                <c:pt idx="111">
                  <c:v>-1.3805668016194221</c:v>
                </c:pt>
                <c:pt idx="112">
                  <c:v>-1.366990291262125</c:v>
                </c:pt>
                <c:pt idx="113">
                  <c:v>-1.3527950310558898</c:v>
                </c:pt>
                <c:pt idx="114">
                  <c:v>-1.3381037567083973</c:v>
                </c:pt>
                <c:pt idx="115">
                  <c:v>-1.3230240549828072</c:v>
                </c:pt>
                <c:pt idx="116">
                  <c:v>-1.3076499724821029</c:v>
                </c:pt>
                <c:pt idx="117">
                  <c:v>-1.2920634920634817</c:v>
                </c:pt>
                <c:pt idx="118">
                  <c:v>-1.2763358778625851</c:v>
                </c:pt>
                <c:pt idx="119">
                  <c:v>-1.2605288932419092</c:v>
                </c:pt>
                <c:pt idx="120">
                  <c:v>-1.2446958981612344</c:v>
                </c:pt>
                <c:pt idx="121">
                  <c:v>-1.2288828337874558</c:v>
                </c:pt>
                <c:pt idx="122">
                  <c:v>-1.2131291028446289</c:v>
                </c:pt>
                <c:pt idx="123">
                  <c:v>-1.1974683544303699</c:v>
                </c:pt>
                <c:pt idx="124">
                  <c:v>-1.181929181929172</c:v>
                </c:pt>
                <c:pt idx="125">
                  <c:v>-1.1665357423409173</c:v>
                </c:pt>
                <c:pt idx="126">
                  <c:v>-1.1513083048919133</c:v>
                </c:pt>
                <c:pt idx="127">
                  <c:v>-1.1362637362637269</c:v>
                </c:pt>
                <c:pt idx="128">
                  <c:v>-1.1214159292035306</c:v>
                </c:pt>
                <c:pt idx="129">
                  <c:v>-1.1067761806981429</c:v>
                </c:pt>
                <c:pt idx="130">
                  <c:v>-1.0923535253227319</c:v>
                </c:pt>
                <c:pt idx="131">
                  <c:v>-1.0781550288276658</c:v>
                </c:pt>
                <c:pt idx="132">
                  <c:v>-1.0641860465116193</c:v>
                </c:pt>
                <c:pt idx="133">
                  <c:v>-1.0504504504504419</c:v>
                </c:pt>
                <c:pt idx="134">
                  <c:v>-1.0369508292115133</c:v>
                </c:pt>
                <c:pt idx="135">
                  <c:v>-1.0236886632825637</c:v>
                </c:pt>
                <c:pt idx="136">
                  <c:v>-1.010664479081206</c:v>
                </c:pt>
                <c:pt idx="137">
                  <c:v>-0.9978779840848726</c:v>
                </c:pt>
                <c:pt idx="138">
                  <c:v>-0.98532818532817756</c:v>
                </c:pt>
                <c:pt idx="139">
                  <c:v>-0.97301349325336561</c:v>
                </c:pt>
                <c:pt idx="140">
                  <c:v>-0.96093181266682071</c:v>
                </c:pt>
                <c:pt idx="141">
                  <c:v>-0.94908062234794155</c:v>
                </c:pt>
                <c:pt idx="142">
                  <c:v>-0.9374570446735323</c:v>
                </c:pt>
                <c:pt idx="143">
                  <c:v>-0.92605790645878994</c:v>
                </c:pt>
                <c:pt idx="144">
                  <c:v>-0.91487979207276715</c:v>
                </c:pt>
                <c:pt idx="145">
                  <c:v>-0.90391908975979063</c:v>
                </c:pt>
                <c:pt idx="146">
                  <c:v>-0.89317203198687012</c:v>
                </c:pt>
                <c:pt idx="147">
                  <c:v>-0.88263473053891517</c:v>
                </c:pt>
                <c:pt idx="148">
                  <c:v>-0.87230320699707764</c:v>
                </c:pt>
                <c:pt idx="149">
                  <c:v>-0.86217341915940249</c:v>
                </c:pt>
                <c:pt idx="150">
                  <c:v>-0.85224128389595344</c:v>
                </c:pt>
                <c:pt idx="151">
                  <c:v>-0.84250269687162227</c:v>
                </c:pt>
                <c:pt idx="152">
                  <c:v>-0.83295354951796008</c:v>
                </c:pt>
                <c:pt idx="153">
                  <c:v>-0.82358974358973713</c:v>
                </c:pt>
                <c:pt idx="154">
                  <c:v>-0.81440720360179464</c:v>
                </c:pt>
                <c:pt idx="155">
                  <c:v>-0.80540188740643692</c:v>
                </c:pt>
                <c:pt idx="156">
                  <c:v>-0.79656979514053683</c:v>
                </c:pt>
                <c:pt idx="157">
                  <c:v>-0.78790697674417998</c:v>
                </c:pt>
                <c:pt idx="158">
                  <c:v>-0.77940953822860881</c:v>
                </c:pt>
                <c:pt idx="159">
                  <c:v>-0.77107364685003843</c:v>
                </c:pt>
                <c:pt idx="160">
                  <c:v>-0.76289553532725884</c:v>
                </c:pt>
              </c:numCache>
            </c:numRef>
          </c:val>
        </c:ser>
        <c:ser>
          <c:idx val="92"/>
          <c:order val="92"/>
          <c:val>
            <c:numRef>
              <c:f>三維函數2!$B$94:$FF$94</c:f>
              <c:numCache>
                <c:formatCode>General</c:formatCode>
                <c:ptCount val="161"/>
                <c:pt idx="0">
                  <c:v>0.82949308755759599</c:v>
                </c:pt>
                <c:pt idx="1">
                  <c:v>0.83831982313927023</c:v>
                </c:pt>
                <c:pt idx="2">
                  <c:v>0.84731442365720411</c:v>
                </c:pt>
                <c:pt idx="3">
                  <c:v>0.85648076625984049</c:v>
                </c:pt>
                <c:pt idx="4">
                  <c:v>0.86582278481011854</c:v>
                </c:pt>
                <c:pt idx="5">
                  <c:v>0.8753444642567596</c:v>
                </c:pt>
                <c:pt idx="6">
                  <c:v>0.88504983388703495</c:v>
                </c:pt>
                <c:pt idx="7">
                  <c:v>0.89494295930528689</c:v>
                </c:pt>
                <c:pt idx="8">
                  <c:v>0.90502793296088535</c:v>
                </c:pt>
                <c:pt idx="9">
                  <c:v>0.91530886302595382</c:v>
                </c:pt>
                <c:pt idx="10">
                  <c:v>0.92578986039675826</c:v>
                </c:pt>
                <c:pt idx="11">
                  <c:v>0.93647502356266765</c:v>
                </c:pt>
                <c:pt idx="12">
                  <c:v>0.94736842105262253</c:v>
                </c:pt>
                <c:pt idx="13">
                  <c:v>0.95847407113052918</c:v>
                </c:pt>
                <c:pt idx="14">
                  <c:v>0.96979591836733758</c:v>
                </c:pt>
                <c:pt idx="15">
                  <c:v>0.98133780666805503</c:v>
                </c:pt>
                <c:pt idx="16">
                  <c:v>0.9931034482758524</c:v>
                </c:pt>
                <c:pt idx="17">
                  <c:v>1.0050963882118229</c:v>
                </c:pt>
                <c:pt idx="18">
                  <c:v>1.017319963536909</c:v>
                </c:pt>
                <c:pt idx="19">
                  <c:v>1.0297772567409043</c:v>
                </c:pt>
                <c:pt idx="20">
                  <c:v>1.0424710424710322</c:v>
                </c:pt>
                <c:pt idx="21">
                  <c:v>1.0554037267080643</c:v>
                </c:pt>
                <c:pt idx="22">
                  <c:v>1.0685772773797233</c:v>
                </c:pt>
                <c:pt idx="23">
                  <c:v>1.0819931452675873</c:v>
                </c:pt>
                <c:pt idx="24">
                  <c:v>1.0956521739130325</c:v>
                </c:pt>
                <c:pt idx="25">
                  <c:v>1.1095544970579885</c:v>
                </c:pt>
                <c:pt idx="26">
                  <c:v>1.1236994219653067</c:v>
                </c:pt>
                <c:pt idx="27">
                  <c:v>1.1380852967491684</c:v>
                </c:pt>
                <c:pt idx="28">
                  <c:v>1.1527093596058999</c:v>
                </c:pt>
                <c:pt idx="29">
                  <c:v>1.1675675675675559</c:v>
                </c:pt>
                <c:pt idx="30">
                  <c:v>1.1826544021024847</c:v>
                </c:pt>
                <c:pt idx="31">
                  <c:v>1.197962648556864</c:v>
                </c:pt>
                <c:pt idx="32">
                  <c:v>1.2134831460674034</c:v>
                </c:pt>
                <c:pt idx="33">
                  <c:v>1.2292045041772486</c:v>
                </c:pt>
                <c:pt idx="34">
                  <c:v>1.2451127819548746</c:v>
                </c:pt>
                <c:pt idx="35">
                  <c:v>1.2611911249513301</c:v>
                </c:pt>
                <c:pt idx="36">
                  <c:v>1.2774193548386967</c:v>
                </c:pt>
                <c:pt idx="37">
                  <c:v>1.2937735060593265</c:v>
                </c:pt>
                <c:pt idx="38">
                  <c:v>1.310225303292881</c:v>
                </c:pt>
                <c:pt idx="39">
                  <c:v>1.3267415730336944</c:v>
                </c:pt>
                <c:pt idx="40">
                  <c:v>1.3432835820895386</c:v>
                </c:pt>
                <c:pt idx="41">
                  <c:v>1.3598062953995018</c:v>
                </c:pt>
                <c:pt idx="42">
                  <c:v>1.3762575452716159</c:v>
                </c:pt>
                <c:pt idx="43">
                  <c:v>1.3925771040250781</c:v>
                </c:pt>
                <c:pt idx="44">
                  <c:v>1.4086956521738991</c:v>
                </c:pt>
                <c:pt idx="45">
                  <c:v>1.4245336348219195</c:v>
                </c:pt>
                <c:pt idx="46">
                  <c:v>1.4399999999999866</c:v>
                </c:pt>
                <c:pt idx="47">
                  <c:v>1.4549908144519155</c:v>
                </c:pt>
                <c:pt idx="48">
                  <c:v>1.4693877551020271</c:v>
                </c:pt>
                <c:pt idx="49">
                  <c:v>1.4830564784053022</c:v>
                </c:pt>
                <c:pt idx="50">
                  <c:v>1.495844875346247</c:v>
                </c:pt>
                <c:pt idx="51">
                  <c:v>1.5075812274368101</c:v>
                </c:pt>
                <c:pt idx="52">
                  <c:v>1.5180722891566139</c:v>
                </c:pt>
                <c:pt idx="53">
                  <c:v>1.52710133542811</c:v>
                </c:pt>
                <c:pt idx="54">
                  <c:v>1.5344262295081845</c:v>
                </c:pt>
                <c:pt idx="55">
                  <c:v>1.5397775876817674</c:v>
                </c:pt>
                <c:pt idx="56">
                  <c:v>1.5428571428571318</c:v>
                </c:pt>
                <c:pt idx="57">
                  <c:v>1.5433364398881533</c:v>
                </c:pt>
                <c:pt idx="58">
                  <c:v>1.5408560311283945</c:v>
                </c:pt>
                <c:pt idx="59">
                  <c:v>1.5350253807106506</c:v>
                </c:pt>
                <c:pt idx="60">
                  <c:v>1.5254237288135504</c:v>
                </c:pt>
                <c:pt idx="61">
                  <c:v>1.5116022099447433</c:v>
                </c:pt>
                <c:pt idx="62">
                  <c:v>1.4930875576036795</c:v>
                </c:pt>
                <c:pt idx="63">
                  <c:v>1.4693877551020351</c:v>
                </c:pt>
                <c:pt idx="64">
                  <c:v>1.4399999999999951</c:v>
                </c:pt>
                <c:pt idx="65">
                  <c:v>1.4044213263979155</c:v>
                </c:pt>
                <c:pt idx="66">
                  <c:v>1.3621621621621594</c:v>
                </c:pt>
                <c:pt idx="67">
                  <c:v>1.3127629733520323</c:v>
                </c:pt>
                <c:pt idx="68">
                  <c:v>1.2558139534883721</c:v>
                </c:pt>
                <c:pt idx="69">
                  <c:v>1.1909774436090241</c:v>
                </c:pt>
                <c:pt idx="70">
                  <c:v>1.1180124223602514</c:v>
                </c:pt>
                <c:pt idx="71">
                  <c:v>1.0368000000000046</c:v>
                </c:pt>
                <c:pt idx="72">
                  <c:v>0.94736842105263763</c:v>
                </c:pt>
                <c:pt idx="73">
                  <c:v>0.84991568296796705</c:v>
                </c:pt>
                <c:pt idx="74">
                  <c:v>0.74482758620690548</c:v>
                </c:pt>
                <c:pt idx="75">
                  <c:v>0.63268892794377152</c:v>
                </c:pt>
                <c:pt idx="76">
                  <c:v>0.514285714285726</c:v>
                </c:pt>
                <c:pt idx="77">
                  <c:v>0.3905967450271377</c:v>
                </c:pt>
                <c:pt idx="78">
                  <c:v>0.26277372262775117</c:v>
                </c:pt>
                <c:pt idx="79">
                  <c:v>0.13211009174313407</c:v>
                </c:pt>
                <c:pt idx="80">
                  <c:v>1.5465570001120219E-14</c:v>
                </c:pt>
                <c:pt idx="81">
                  <c:v>-0.13211009174310329</c:v>
                </c:pt>
                <c:pt idx="82">
                  <c:v>-0.26277372262772092</c:v>
                </c:pt>
                <c:pt idx="83">
                  <c:v>-0.39059674502710828</c:v>
                </c:pt>
                <c:pt idx="84">
                  <c:v>-0.5142857142856978</c:v>
                </c:pt>
                <c:pt idx="85">
                  <c:v>-0.63268892794374454</c:v>
                </c:pt>
                <c:pt idx="86">
                  <c:v>-0.74482758620688028</c:v>
                </c:pt>
                <c:pt idx="87">
                  <c:v>-0.84991568296794362</c:v>
                </c:pt>
                <c:pt idx="88">
                  <c:v>-0.94736842105261576</c:v>
                </c:pt>
                <c:pt idx="89">
                  <c:v>-1.0367999999999846</c:v>
                </c:pt>
                <c:pt idx="90">
                  <c:v>-1.1180124223602332</c:v>
                </c:pt>
                <c:pt idx="91">
                  <c:v>-1.1909774436090081</c:v>
                </c:pt>
                <c:pt idx="92">
                  <c:v>-1.2558139534883579</c:v>
                </c:pt>
                <c:pt idx="93">
                  <c:v>-1.3127629733520201</c:v>
                </c:pt>
                <c:pt idx="94">
                  <c:v>-1.3621621621621489</c:v>
                </c:pt>
                <c:pt idx="95">
                  <c:v>-1.4044213263979064</c:v>
                </c:pt>
                <c:pt idx="96">
                  <c:v>-1.4399999999999875</c:v>
                </c:pt>
                <c:pt idx="97">
                  <c:v>-1.4693877551020285</c:v>
                </c:pt>
                <c:pt idx="98">
                  <c:v>-1.4930875576036746</c:v>
                </c:pt>
                <c:pt idx="99">
                  <c:v>-1.5116022099447399</c:v>
                </c:pt>
                <c:pt idx="100">
                  <c:v>-1.5254237288135477</c:v>
                </c:pt>
                <c:pt idx="101">
                  <c:v>-1.5350253807106484</c:v>
                </c:pt>
                <c:pt idx="102">
                  <c:v>-1.5408560311283936</c:v>
                </c:pt>
                <c:pt idx="103">
                  <c:v>-1.5433364398881528</c:v>
                </c:pt>
                <c:pt idx="104">
                  <c:v>-1.542857142857132</c:v>
                </c:pt>
                <c:pt idx="105">
                  <c:v>-1.5397775876817683</c:v>
                </c:pt>
                <c:pt idx="106">
                  <c:v>-1.5344262295081861</c:v>
                </c:pt>
                <c:pt idx="107">
                  <c:v>-1.5271013354281122</c:v>
                </c:pt>
                <c:pt idx="108">
                  <c:v>-1.5180722891566161</c:v>
                </c:pt>
                <c:pt idx="109">
                  <c:v>-1.5075812274368128</c:v>
                </c:pt>
                <c:pt idx="110">
                  <c:v>-1.4958448753462499</c:v>
                </c:pt>
                <c:pt idx="111">
                  <c:v>-1.4830564784053051</c:v>
                </c:pt>
                <c:pt idx="112">
                  <c:v>-1.4693877551020305</c:v>
                </c:pt>
                <c:pt idx="113">
                  <c:v>-1.454990814451919</c:v>
                </c:pt>
                <c:pt idx="114">
                  <c:v>-1.43999999999999</c:v>
                </c:pt>
                <c:pt idx="115">
                  <c:v>-1.4245336348219233</c:v>
                </c:pt>
                <c:pt idx="116">
                  <c:v>-1.4086956521739029</c:v>
                </c:pt>
                <c:pt idx="117">
                  <c:v>-1.3925771040250814</c:v>
                </c:pt>
                <c:pt idx="118">
                  <c:v>-1.3762575452716199</c:v>
                </c:pt>
                <c:pt idx="119">
                  <c:v>-1.3598062953995058</c:v>
                </c:pt>
                <c:pt idx="120">
                  <c:v>-1.3432835820895423</c:v>
                </c:pt>
                <c:pt idx="121">
                  <c:v>-1.3267415730336982</c:v>
                </c:pt>
                <c:pt idx="122">
                  <c:v>-1.3102253032928848</c:v>
                </c:pt>
                <c:pt idx="123">
                  <c:v>-1.2937735060593303</c:v>
                </c:pt>
                <c:pt idx="124">
                  <c:v>-1.2774193548387003</c:v>
                </c:pt>
                <c:pt idx="125">
                  <c:v>-1.2611911249513337</c:v>
                </c:pt>
                <c:pt idx="126">
                  <c:v>-1.2451127819548782</c:v>
                </c:pt>
                <c:pt idx="127">
                  <c:v>-1.2292045041772524</c:v>
                </c:pt>
                <c:pt idx="128">
                  <c:v>-1.2134831460674069</c:v>
                </c:pt>
                <c:pt idx="129">
                  <c:v>-1.1979626485568675</c:v>
                </c:pt>
                <c:pt idx="130">
                  <c:v>-1.1826544021024881</c:v>
                </c:pt>
                <c:pt idx="131">
                  <c:v>-1.1675675675675592</c:v>
                </c:pt>
                <c:pt idx="132">
                  <c:v>-1.1527093596059033</c:v>
                </c:pt>
                <c:pt idx="133">
                  <c:v>-1.1380852967491717</c:v>
                </c:pt>
                <c:pt idx="134">
                  <c:v>-1.12369942196531</c:v>
                </c:pt>
                <c:pt idx="135">
                  <c:v>-1.1095544970579918</c:v>
                </c:pt>
                <c:pt idx="136">
                  <c:v>-1.0956521739130358</c:v>
                </c:pt>
                <c:pt idx="137">
                  <c:v>-1.0819931452675906</c:v>
                </c:pt>
                <c:pt idx="138">
                  <c:v>-1.0685772773797266</c:v>
                </c:pt>
                <c:pt idx="139">
                  <c:v>-1.0554037267080671</c:v>
                </c:pt>
                <c:pt idx="140">
                  <c:v>-1.0424710424710351</c:v>
                </c:pt>
                <c:pt idx="141">
                  <c:v>-1.0297772567409071</c:v>
                </c:pt>
                <c:pt idx="142">
                  <c:v>-1.0173199635369119</c:v>
                </c:pt>
                <c:pt idx="143">
                  <c:v>-1.0050963882118256</c:v>
                </c:pt>
                <c:pt idx="144">
                  <c:v>-0.99310344827585495</c:v>
                </c:pt>
                <c:pt idx="145">
                  <c:v>-0.98133780666805781</c:v>
                </c:pt>
                <c:pt idx="146">
                  <c:v>-0.96979591836734036</c:v>
                </c:pt>
                <c:pt idx="147">
                  <c:v>-0.95847407113053185</c:v>
                </c:pt>
                <c:pt idx="148">
                  <c:v>-0.94736842105262498</c:v>
                </c:pt>
                <c:pt idx="149">
                  <c:v>-0.93647502356267021</c:v>
                </c:pt>
                <c:pt idx="150">
                  <c:v>-0.9257898603967607</c:v>
                </c:pt>
                <c:pt idx="151">
                  <c:v>-0.91530886302595615</c:v>
                </c:pt>
                <c:pt idx="152">
                  <c:v>-0.90502793296088768</c:v>
                </c:pt>
                <c:pt idx="153">
                  <c:v>-0.89494295930528922</c:v>
                </c:pt>
                <c:pt idx="154">
                  <c:v>-0.88504983388703717</c:v>
                </c:pt>
                <c:pt idx="155">
                  <c:v>-0.87534446425676171</c:v>
                </c:pt>
                <c:pt idx="156">
                  <c:v>-0.86582278481012054</c:v>
                </c:pt>
                <c:pt idx="157">
                  <c:v>-0.85648076625984293</c:v>
                </c:pt>
                <c:pt idx="158">
                  <c:v>-0.84731442365720622</c:v>
                </c:pt>
                <c:pt idx="159">
                  <c:v>-0.83831982313927211</c:v>
                </c:pt>
                <c:pt idx="160">
                  <c:v>-0.82949308755759799</c:v>
                </c:pt>
              </c:numCache>
            </c:numRef>
          </c:val>
        </c:ser>
        <c:ser>
          <c:idx val="93"/>
          <c:order val="93"/>
          <c:val>
            <c:numRef>
              <c:f>三維函數2!$B$95:$FF$95</c:f>
              <c:numCache>
                <c:formatCode>General</c:formatCode>
                <c:ptCount val="161"/>
                <c:pt idx="0">
                  <c:v>0.89539388721480095</c:v>
                </c:pt>
                <c:pt idx="1">
                  <c:v>0.90484581497796601</c:v>
                </c:pt>
                <c:pt idx="2">
                  <c:v>0.91447467307980601</c:v>
                </c:pt>
                <c:pt idx="3">
                  <c:v>0.92428439519851457</c:v>
                </c:pt>
                <c:pt idx="4">
                  <c:v>0.93427895981086684</c:v>
                </c:pt>
                <c:pt idx="5">
                  <c:v>0.94446238295123519</c:v>
                </c:pt>
                <c:pt idx="6">
                  <c:v>0.95483870967741113</c:v>
                </c:pt>
                <c:pt idx="7">
                  <c:v>0.96541200406916761</c:v>
                </c:pt>
                <c:pt idx="8">
                  <c:v>0.97618633756300222</c:v>
                </c:pt>
                <c:pt idx="9">
                  <c:v>0.9871657754010611</c:v>
                </c:pt>
                <c:pt idx="10">
                  <c:v>0.99835436094349106</c:v>
                </c:pt>
                <c:pt idx="11">
                  <c:v>1.0097560975609667</c:v>
                </c:pt>
                <c:pt idx="12">
                  <c:v>1.0213749277873971</c:v>
                </c:pt>
                <c:pt idx="13">
                  <c:v>1.033214709371284</c:v>
                </c:pt>
                <c:pt idx="14">
                  <c:v>1.0452791878172496</c:v>
                </c:pt>
                <c:pt idx="15">
                  <c:v>1.0575719649561859</c:v>
                </c:pt>
                <c:pt idx="16">
                  <c:v>1.0700964630224985</c:v>
                </c:pt>
                <c:pt idx="17">
                  <c:v>1.0828558836491751</c:v>
                </c:pt>
                <c:pt idx="18">
                  <c:v>1.0958531611148781</c:v>
                </c:pt>
                <c:pt idx="19">
                  <c:v>1.1090909090908991</c:v>
                </c:pt>
                <c:pt idx="20">
                  <c:v>1.1225713600383684</c:v>
                </c:pt>
                <c:pt idx="21">
                  <c:v>1.1362962962962861</c:v>
                </c:pt>
                <c:pt idx="22">
                  <c:v>1.1502669717772589</c:v>
                </c:pt>
                <c:pt idx="23">
                  <c:v>1.1644840230487059</c:v>
                </c:pt>
                <c:pt idx="24">
                  <c:v>1.1789473684210419</c:v>
                </c:pt>
                <c:pt idx="25">
                  <c:v>1.1936560934891378</c:v>
                </c:pt>
                <c:pt idx="26">
                  <c:v>1.2086083213773204</c:v>
                </c:pt>
                <c:pt idx="27">
                  <c:v>1.2238010657193494</c:v>
                </c:pt>
                <c:pt idx="28">
                  <c:v>1.2392300641613085</c:v>
                </c:pt>
                <c:pt idx="29">
                  <c:v>1.2548895899053514</c:v>
                </c:pt>
                <c:pt idx="30">
                  <c:v>1.2707722385141622</c:v>
                </c:pt>
                <c:pt idx="31">
                  <c:v>1.2868686868686752</c:v>
                </c:pt>
                <c:pt idx="32">
                  <c:v>1.3031674208144677</c:v>
                </c:pt>
                <c:pt idx="33">
                  <c:v>1.3196544276457762</c:v>
                </c:pt>
                <c:pt idx="34">
                  <c:v>1.3363128491619989</c:v>
                </c:pt>
                <c:pt idx="35">
                  <c:v>1.3531225905936652</c:v>
                </c:pt>
                <c:pt idx="36">
                  <c:v>1.3700598802395083</c:v>
                </c:pt>
                <c:pt idx="37">
                  <c:v>1.3870967741935358</c:v>
                </c:pt>
                <c:pt idx="38">
                  <c:v>1.4042006000857135</c:v>
                </c:pt>
                <c:pt idx="39">
                  <c:v>1.4213333333333205</c:v>
                </c:pt>
                <c:pt idx="40">
                  <c:v>1.4384508990317988</c:v>
                </c:pt>
                <c:pt idx="41">
                  <c:v>1.4555023923444843</c:v>
                </c:pt>
                <c:pt idx="42">
                  <c:v>1.4724292101341148</c:v>
                </c:pt>
                <c:pt idx="43">
                  <c:v>1.4891640866872933</c:v>
                </c:pt>
                <c:pt idx="44">
                  <c:v>1.5056300268096383</c:v>
                </c:pt>
                <c:pt idx="45">
                  <c:v>1.5217391304347696</c:v>
                </c:pt>
                <c:pt idx="46">
                  <c:v>1.5373913043478131</c:v>
                </c:pt>
                <c:pt idx="47">
                  <c:v>1.5524728588660908</c:v>
                </c:pt>
                <c:pt idx="48">
                  <c:v>1.5668549905837912</c:v>
                </c:pt>
                <c:pt idx="49">
                  <c:v>1.5803921568627324</c:v>
                </c:pt>
                <c:pt idx="50">
                  <c:v>1.5929203539822883</c:v>
                </c:pt>
                <c:pt idx="51">
                  <c:v>1.6042553191489239</c:v>
                </c:pt>
                <c:pt idx="52">
                  <c:v>1.6141906873614074</c:v>
                </c:pt>
                <c:pt idx="53">
                  <c:v>1.6224961479198652</c:v>
                </c:pt>
                <c:pt idx="54">
                  <c:v>1.6289156626505912</c:v>
                </c:pt>
                <c:pt idx="55">
                  <c:v>1.6331658291457181</c:v>
                </c:pt>
                <c:pt idx="56">
                  <c:v>1.6349344978165838</c:v>
                </c:pt>
                <c:pt idx="57">
                  <c:v>1.6338797814207553</c:v>
                </c:pt>
                <c:pt idx="58">
                  <c:v>1.6296296296296207</c:v>
                </c:pt>
                <c:pt idx="59">
                  <c:v>1.6217821782178135</c:v>
                </c:pt>
                <c:pt idx="60">
                  <c:v>1.6099071207430267</c:v>
                </c:pt>
                <c:pt idx="61">
                  <c:v>1.5935483870967675</c:v>
                </c:pt>
                <c:pt idx="62">
                  <c:v>1.5722284434490423</c:v>
                </c:pt>
                <c:pt idx="63">
                  <c:v>1.5454545454545408</c:v>
                </c:pt>
                <c:pt idx="64">
                  <c:v>1.5127272727272691</c:v>
                </c:pt>
                <c:pt idx="65">
                  <c:v>1.4735516372795943</c:v>
                </c:pt>
                <c:pt idx="66">
                  <c:v>1.4274509803921556</c:v>
                </c:pt>
                <c:pt idx="67">
                  <c:v>1.3739837398373986</c:v>
                </c:pt>
                <c:pt idx="68">
                  <c:v>1.3127629733520352</c:v>
                </c:pt>
                <c:pt idx="69">
                  <c:v>1.243478260869568</c:v>
                </c:pt>
                <c:pt idx="70">
                  <c:v>1.165919282511215</c:v>
                </c:pt>
                <c:pt idx="71">
                  <c:v>1.0800000000000058</c:v>
                </c:pt>
                <c:pt idx="72">
                  <c:v>0.98578199052133442</c:v>
                </c:pt>
                <c:pt idx="73">
                  <c:v>0.88349514563107667</c:v>
                </c:pt>
                <c:pt idx="74">
                  <c:v>0.77355371900827463</c:v>
                </c:pt>
                <c:pt idx="75">
                  <c:v>0.65656565656566812</c:v>
                </c:pt>
                <c:pt idx="76">
                  <c:v>0.53333333333334598</c:v>
                </c:pt>
                <c:pt idx="77">
                  <c:v>0.40484429065745325</c:v>
                </c:pt>
                <c:pt idx="78">
                  <c:v>0.27225130890053828</c:v>
                </c:pt>
                <c:pt idx="79">
                  <c:v>0.13684210526317334</c:v>
                </c:pt>
                <c:pt idx="80">
                  <c:v>1.601823536144146E-14</c:v>
                </c:pt>
                <c:pt idx="81">
                  <c:v>-0.13684210526314147</c:v>
                </c:pt>
                <c:pt idx="82">
                  <c:v>-0.27225130890050692</c:v>
                </c:pt>
                <c:pt idx="83">
                  <c:v>-0.40484429065742272</c:v>
                </c:pt>
                <c:pt idx="84">
                  <c:v>-0.53333333333331667</c:v>
                </c:pt>
                <c:pt idx="85">
                  <c:v>-0.65656565656563992</c:v>
                </c:pt>
                <c:pt idx="86">
                  <c:v>-0.7735537190082481</c:v>
                </c:pt>
                <c:pt idx="87">
                  <c:v>-0.88349514563105203</c:v>
                </c:pt>
                <c:pt idx="88">
                  <c:v>-0.98578199052131155</c:v>
                </c:pt>
                <c:pt idx="89">
                  <c:v>-1.0799999999999847</c:v>
                </c:pt>
                <c:pt idx="90">
                  <c:v>-1.1659192825111961</c:v>
                </c:pt>
                <c:pt idx="91">
                  <c:v>-1.2434782608695512</c:v>
                </c:pt>
                <c:pt idx="92">
                  <c:v>-1.3127629733520199</c:v>
                </c:pt>
                <c:pt idx="93">
                  <c:v>-1.3739837398373853</c:v>
                </c:pt>
                <c:pt idx="94">
                  <c:v>-1.427450980392144</c:v>
                </c:pt>
                <c:pt idx="95">
                  <c:v>-1.4735516372795847</c:v>
                </c:pt>
                <c:pt idx="96">
                  <c:v>-1.5127272727272607</c:v>
                </c:pt>
                <c:pt idx="97">
                  <c:v>-1.5454545454545339</c:v>
                </c:pt>
                <c:pt idx="98">
                  <c:v>-1.5722284434490368</c:v>
                </c:pt>
                <c:pt idx="99">
                  <c:v>-1.5935483870967633</c:v>
                </c:pt>
                <c:pt idx="100">
                  <c:v>-1.6099071207430231</c:v>
                </c:pt>
                <c:pt idx="101">
                  <c:v>-1.6217821782178112</c:v>
                </c:pt>
                <c:pt idx="102">
                  <c:v>-1.6296296296296193</c:v>
                </c:pt>
                <c:pt idx="103">
                  <c:v>-1.6338797814207546</c:v>
                </c:pt>
                <c:pt idx="104">
                  <c:v>-1.6349344978165838</c:v>
                </c:pt>
                <c:pt idx="105">
                  <c:v>-1.6331658291457187</c:v>
                </c:pt>
                <c:pt idx="106">
                  <c:v>-1.6289156626505927</c:v>
                </c:pt>
                <c:pt idx="107">
                  <c:v>-1.6224961479198672</c:v>
                </c:pt>
                <c:pt idx="108">
                  <c:v>-1.6141906873614094</c:v>
                </c:pt>
                <c:pt idx="109">
                  <c:v>-1.6042553191489266</c:v>
                </c:pt>
                <c:pt idx="110">
                  <c:v>-1.5929203539822914</c:v>
                </c:pt>
                <c:pt idx="111">
                  <c:v>-1.5803921568627353</c:v>
                </c:pt>
                <c:pt idx="112">
                  <c:v>-1.5668549905837943</c:v>
                </c:pt>
                <c:pt idx="113">
                  <c:v>-1.5524728588660941</c:v>
                </c:pt>
                <c:pt idx="114">
                  <c:v>-1.5373913043478167</c:v>
                </c:pt>
                <c:pt idx="115">
                  <c:v>-1.5217391304347734</c:v>
                </c:pt>
                <c:pt idx="116">
                  <c:v>-1.5056300268096421</c:v>
                </c:pt>
                <c:pt idx="117">
                  <c:v>-1.4891640866872971</c:v>
                </c:pt>
                <c:pt idx="118">
                  <c:v>-1.4724292101341188</c:v>
                </c:pt>
                <c:pt idx="119">
                  <c:v>-1.4555023923444883</c:v>
                </c:pt>
                <c:pt idx="120">
                  <c:v>-1.4384508990318028</c:v>
                </c:pt>
                <c:pt idx="121">
                  <c:v>-1.4213333333333242</c:v>
                </c:pt>
                <c:pt idx="122">
                  <c:v>-1.4042006000857177</c:v>
                </c:pt>
                <c:pt idx="123">
                  <c:v>-1.3870967741935396</c:v>
                </c:pt>
                <c:pt idx="124">
                  <c:v>-1.3700598802395123</c:v>
                </c:pt>
                <c:pt idx="125">
                  <c:v>-1.353122590593669</c:v>
                </c:pt>
                <c:pt idx="126">
                  <c:v>-1.3363128491620029</c:v>
                </c:pt>
                <c:pt idx="127">
                  <c:v>-1.31965442764578</c:v>
                </c:pt>
                <c:pt idx="128">
                  <c:v>-1.3031674208144715</c:v>
                </c:pt>
                <c:pt idx="129">
                  <c:v>-1.2868686868686787</c:v>
                </c:pt>
                <c:pt idx="130">
                  <c:v>-1.270772238514166</c:v>
                </c:pt>
                <c:pt idx="131">
                  <c:v>-1.2548895899053549</c:v>
                </c:pt>
                <c:pt idx="132">
                  <c:v>-1.2392300641613121</c:v>
                </c:pt>
                <c:pt idx="133">
                  <c:v>-1.2238010657193528</c:v>
                </c:pt>
                <c:pt idx="134">
                  <c:v>-1.2086083213773238</c:v>
                </c:pt>
                <c:pt idx="135">
                  <c:v>-1.1936560934891411</c:v>
                </c:pt>
                <c:pt idx="136">
                  <c:v>-1.1789473684210452</c:v>
                </c:pt>
                <c:pt idx="137">
                  <c:v>-1.1644840230487092</c:v>
                </c:pt>
                <c:pt idx="138">
                  <c:v>-1.1502669717772622</c:v>
                </c:pt>
                <c:pt idx="139">
                  <c:v>-1.1362962962962893</c:v>
                </c:pt>
                <c:pt idx="140">
                  <c:v>-1.1225713600383715</c:v>
                </c:pt>
                <c:pt idx="141">
                  <c:v>-1.1090909090909022</c:v>
                </c:pt>
                <c:pt idx="142">
                  <c:v>-1.0958531611148812</c:v>
                </c:pt>
                <c:pt idx="143">
                  <c:v>-1.082855883649178</c:v>
                </c:pt>
                <c:pt idx="144">
                  <c:v>-1.0700964630225014</c:v>
                </c:pt>
                <c:pt idx="145">
                  <c:v>-1.0575719649561888</c:v>
                </c:pt>
                <c:pt idx="146">
                  <c:v>-1.0452791878172525</c:v>
                </c:pt>
                <c:pt idx="147">
                  <c:v>-1.0332147093712867</c:v>
                </c:pt>
                <c:pt idx="148">
                  <c:v>-1.0213749277873998</c:v>
                </c:pt>
                <c:pt idx="149">
                  <c:v>-1.0097560975609694</c:v>
                </c:pt>
                <c:pt idx="150">
                  <c:v>-0.99835436094349372</c:v>
                </c:pt>
                <c:pt idx="151">
                  <c:v>-0.98716577540106354</c:v>
                </c:pt>
                <c:pt idx="152">
                  <c:v>-0.97618633756300466</c:v>
                </c:pt>
                <c:pt idx="153">
                  <c:v>-0.96541200406917016</c:v>
                </c:pt>
                <c:pt idx="154">
                  <c:v>-0.95483870967741358</c:v>
                </c:pt>
                <c:pt idx="155">
                  <c:v>-0.94446238295123752</c:v>
                </c:pt>
                <c:pt idx="156">
                  <c:v>-0.93427895981086906</c:v>
                </c:pt>
                <c:pt idx="157">
                  <c:v>-0.92428439519851724</c:v>
                </c:pt>
                <c:pt idx="158">
                  <c:v>-0.91447467307980823</c:v>
                </c:pt>
                <c:pt idx="159">
                  <c:v>-0.90484581497796812</c:v>
                </c:pt>
                <c:pt idx="160">
                  <c:v>-0.89539388721480306</c:v>
                </c:pt>
              </c:numCache>
            </c:numRef>
          </c:val>
        </c:ser>
        <c:ser>
          <c:idx val="94"/>
          <c:order val="94"/>
          <c:val>
            <c:numRef>
              <c:f>三維函數2!$B$96:$FF$96</c:f>
              <c:numCache>
                <c:formatCode>General</c:formatCode>
                <c:ptCount val="161"/>
                <c:pt idx="0">
                  <c:v>0.9605488850771795</c:v>
                </c:pt>
                <c:pt idx="1">
                  <c:v>0.97060114085124316</c:v>
                </c:pt>
                <c:pt idx="2">
                  <c:v>0.98083832335328569</c:v>
                </c:pt>
                <c:pt idx="3">
                  <c:v>0.9912643678160844</c:v>
                </c:pt>
                <c:pt idx="4">
                  <c:v>1.001883239171367</c:v>
                </c:pt>
                <c:pt idx="5">
                  <c:v>1.0126989230027248</c:v>
                </c:pt>
                <c:pt idx="6">
                  <c:v>1.0237154150197549</c:v>
                </c:pt>
                <c:pt idx="7">
                  <c:v>1.0349367088607513</c:v>
                </c:pt>
                <c:pt idx="8">
                  <c:v>1.0463667820069122</c:v>
                </c:pt>
                <c:pt idx="9">
                  <c:v>1.0580095795635893</c:v>
                </c:pt>
                <c:pt idx="10">
                  <c:v>1.0698689956331793</c:v>
                </c:pt>
                <c:pt idx="11">
                  <c:v>1.0819488519693772</c:v>
                </c:pt>
                <c:pt idx="12">
                  <c:v>1.0942528735632098</c:v>
                </c:pt>
                <c:pt idx="13">
                  <c:v>1.1067846607669527</c:v>
                </c:pt>
                <c:pt idx="14">
                  <c:v>1.1195476575121073</c:v>
                </c:pt>
                <c:pt idx="15">
                  <c:v>1.1325451151213348</c:v>
                </c:pt>
                <c:pt idx="16">
                  <c:v>1.1457800511508858</c:v>
                </c:pt>
                <c:pt idx="17">
                  <c:v>1.1592552026286873</c:v>
                </c:pt>
                <c:pt idx="18">
                  <c:v>1.1729729729729634</c:v>
                </c:pt>
                <c:pt idx="19">
                  <c:v>1.1869353717859528</c:v>
                </c:pt>
                <c:pt idx="20">
                  <c:v>1.2011439466158149</c:v>
                </c:pt>
                <c:pt idx="21">
                  <c:v>1.2155997056659209</c:v>
                </c:pt>
                <c:pt idx="22">
                  <c:v>1.2303030303030202</c:v>
                </c:pt>
                <c:pt idx="23">
                  <c:v>1.2452535760728114</c:v>
                </c:pt>
                <c:pt idx="24">
                  <c:v>1.2604501607716936</c:v>
                </c:pt>
                <c:pt idx="25">
                  <c:v>1.2758906379453085</c:v>
                </c:pt>
                <c:pt idx="26">
                  <c:v>1.2915717539863218</c:v>
                </c:pt>
                <c:pt idx="27">
                  <c:v>1.3074889867841302</c:v>
                </c:pt>
                <c:pt idx="28">
                  <c:v>1.3236363636363526</c:v>
                </c:pt>
                <c:pt idx="29">
                  <c:v>1.3400062558648622</c:v>
                </c:pt>
                <c:pt idx="30">
                  <c:v>1.3565891472868101</c:v>
                </c:pt>
                <c:pt idx="31">
                  <c:v>1.3733733733733617</c:v>
                </c:pt>
                <c:pt idx="32">
                  <c:v>1.3903448275861952</c:v>
                </c:pt>
                <c:pt idx="33">
                  <c:v>1.4074866310160308</c:v>
                </c:pt>
                <c:pt idx="34">
                  <c:v>1.4247787610619349</c:v>
                </c:pt>
                <c:pt idx="35">
                  <c:v>1.4421976344906402</c:v>
                </c:pt>
                <c:pt idx="36">
                  <c:v>1.4597156398104143</c:v>
                </c:pt>
                <c:pt idx="37">
                  <c:v>1.47730061349692</c:v>
                </c:pt>
                <c:pt idx="38">
                  <c:v>1.4949152542372754</c:v>
                </c:pt>
                <c:pt idx="39">
                  <c:v>1.5125164690381956</c:v>
                </c:pt>
                <c:pt idx="40">
                  <c:v>1.5300546448087304</c:v>
                </c:pt>
                <c:pt idx="41">
                  <c:v>1.5474728389229913</c:v>
                </c:pt>
                <c:pt idx="42">
                  <c:v>1.5647058823529285</c:v>
                </c:pt>
                <c:pt idx="43">
                  <c:v>1.5816793893129646</c:v>
                </c:pt>
                <c:pt idx="44">
                  <c:v>1.5983086680760972</c:v>
                </c:pt>
                <c:pt idx="45">
                  <c:v>1.6144975288303003</c:v>
                </c:pt>
                <c:pt idx="46">
                  <c:v>1.6301369863013577</c:v>
                </c:pt>
                <c:pt idx="47">
                  <c:v>1.6451038575667534</c:v>
                </c:pt>
                <c:pt idx="48">
                  <c:v>1.659259259259247</c:v>
                </c:pt>
                <c:pt idx="49">
                  <c:v>1.6724470134874641</c:v>
                </c:pt>
                <c:pt idx="50">
                  <c:v>1.684491978609614</c:v>
                </c:pt>
                <c:pt idx="51">
                  <c:v>1.6951983298538511</c:v>
                </c:pt>
                <c:pt idx="52">
                  <c:v>1.7043478260869453</c:v>
                </c:pt>
                <c:pt idx="53">
                  <c:v>1.7116981132075364</c:v>
                </c:pt>
                <c:pt idx="54">
                  <c:v>1.7169811320754618</c:v>
                </c:pt>
                <c:pt idx="55">
                  <c:v>1.7199017199017104</c:v>
                </c:pt>
                <c:pt idx="56">
                  <c:v>1.720136518771322</c:v>
                </c:pt>
                <c:pt idx="57">
                  <c:v>1.7173333333333245</c:v>
                </c:pt>
                <c:pt idx="58">
                  <c:v>1.711111111111103</c:v>
                </c:pt>
                <c:pt idx="59">
                  <c:v>1.7010607521697132</c:v>
                </c:pt>
                <c:pt idx="60">
                  <c:v>1.6867469879518009</c:v>
                </c:pt>
                <c:pt idx="61">
                  <c:v>1.667711598746076</c:v>
                </c:pt>
                <c:pt idx="62">
                  <c:v>1.6434782608695608</c:v>
                </c:pt>
                <c:pt idx="63">
                  <c:v>1.6135593220338953</c:v>
                </c:pt>
                <c:pt idx="64">
                  <c:v>1.5774647887323923</c:v>
                </c:pt>
                <c:pt idx="65">
                  <c:v>1.5347137637028001</c:v>
                </c:pt>
                <c:pt idx="66">
                  <c:v>1.4848484848484849</c:v>
                </c:pt>
                <c:pt idx="67">
                  <c:v>1.4274509803921585</c:v>
                </c:pt>
                <c:pt idx="68">
                  <c:v>1.3621621621621651</c:v>
                </c:pt>
                <c:pt idx="69">
                  <c:v>1.2887029288702969</c:v>
                </c:pt>
                <c:pt idx="70">
                  <c:v>1.2068965517241437</c:v>
                </c:pt>
                <c:pt idx="71">
                  <c:v>1.1166912850812478</c:v>
                </c:pt>
                <c:pt idx="72">
                  <c:v>1.018181818181827</c:v>
                </c:pt>
                <c:pt idx="73">
                  <c:v>0.91162790697675411</c:v>
                </c:pt>
                <c:pt idx="74">
                  <c:v>0.79746835443039099</c:v>
                </c:pt>
                <c:pt idx="75">
                  <c:v>0.67632850241547149</c:v>
                </c:pt>
                <c:pt idx="76">
                  <c:v>0.54901960784315085</c:v>
                </c:pt>
                <c:pt idx="77">
                  <c:v>0.41652892561984928</c:v>
                </c:pt>
                <c:pt idx="78">
                  <c:v>0.28000000000001535</c:v>
                </c:pt>
                <c:pt idx="79">
                  <c:v>0.14070351758795568</c:v>
                </c:pt>
                <c:pt idx="80">
                  <c:v>1.6468929128709701E-14</c:v>
                </c:pt>
                <c:pt idx="81">
                  <c:v>-0.14070351758792293</c:v>
                </c:pt>
                <c:pt idx="82">
                  <c:v>-0.2799999999999831</c:v>
                </c:pt>
                <c:pt idx="83">
                  <c:v>-0.41652892561981775</c:v>
                </c:pt>
                <c:pt idx="84">
                  <c:v>-0.54901960784312054</c:v>
                </c:pt>
                <c:pt idx="85">
                  <c:v>-0.6763285024154424</c:v>
                </c:pt>
                <c:pt idx="86">
                  <c:v>-0.79746835443036346</c:v>
                </c:pt>
                <c:pt idx="87">
                  <c:v>-0.91162790697672846</c:v>
                </c:pt>
                <c:pt idx="88">
                  <c:v>-1.0181818181818028</c:v>
                </c:pt>
                <c:pt idx="89">
                  <c:v>-1.1166912850812261</c:v>
                </c:pt>
                <c:pt idx="90">
                  <c:v>-1.2068965517241235</c:v>
                </c:pt>
                <c:pt idx="91">
                  <c:v>-1.2887029288702794</c:v>
                </c:pt>
                <c:pt idx="92">
                  <c:v>-1.3621621621621489</c:v>
                </c:pt>
                <c:pt idx="93">
                  <c:v>-1.4274509803921442</c:v>
                </c:pt>
                <c:pt idx="94">
                  <c:v>-1.4848484848484726</c:v>
                </c:pt>
                <c:pt idx="95">
                  <c:v>-1.5347137637027899</c:v>
                </c:pt>
                <c:pt idx="96">
                  <c:v>-1.5774647887323829</c:v>
                </c:pt>
                <c:pt idx="97">
                  <c:v>-1.6135593220338873</c:v>
                </c:pt>
                <c:pt idx="98">
                  <c:v>-1.6434782608695544</c:v>
                </c:pt>
                <c:pt idx="99">
                  <c:v>-1.6677115987460713</c:v>
                </c:pt>
                <c:pt idx="100">
                  <c:v>-1.6867469879517969</c:v>
                </c:pt>
                <c:pt idx="101">
                  <c:v>-1.7010607521697101</c:v>
                </c:pt>
                <c:pt idx="102">
                  <c:v>-1.7111111111111017</c:v>
                </c:pt>
                <c:pt idx="103">
                  <c:v>-1.7173333333333238</c:v>
                </c:pt>
                <c:pt idx="104">
                  <c:v>-1.7201365187713213</c:v>
                </c:pt>
                <c:pt idx="105">
                  <c:v>-1.7199017199017106</c:v>
                </c:pt>
                <c:pt idx="106">
                  <c:v>-1.7169811320754624</c:v>
                </c:pt>
                <c:pt idx="107">
                  <c:v>-1.7116981132075382</c:v>
                </c:pt>
                <c:pt idx="108">
                  <c:v>-1.7043478260869473</c:v>
                </c:pt>
                <c:pt idx="109">
                  <c:v>-1.6951983298538531</c:v>
                </c:pt>
                <c:pt idx="110">
                  <c:v>-1.6844919786096166</c:v>
                </c:pt>
                <c:pt idx="111">
                  <c:v>-1.6724470134874669</c:v>
                </c:pt>
                <c:pt idx="112">
                  <c:v>-1.6592592592592506</c:v>
                </c:pt>
                <c:pt idx="113">
                  <c:v>-1.6451038575667567</c:v>
                </c:pt>
                <c:pt idx="114">
                  <c:v>-1.6301369863013613</c:v>
                </c:pt>
                <c:pt idx="115">
                  <c:v>-1.6144975288303043</c:v>
                </c:pt>
                <c:pt idx="116">
                  <c:v>-1.5983086680761012</c:v>
                </c:pt>
                <c:pt idx="117">
                  <c:v>-1.5816793893129684</c:v>
                </c:pt>
                <c:pt idx="118">
                  <c:v>-1.5647058823529325</c:v>
                </c:pt>
                <c:pt idx="119">
                  <c:v>-1.5474728389229955</c:v>
                </c:pt>
                <c:pt idx="120">
                  <c:v>-1.5300546448087344</c:v>
                </c:pt>
                <c:pt idx="121">
                  <c:v>-1.5125164690381996</c:v>
                </c:pt>
                <c:pt idx="122">
                  <c:v>-1.4949152542372797</c:v>
                </c:pt>
                <c:pt idx="123">
                  <c:v>-1.4773006134969242</c:v>
                </c:pt>
                <c:pt idx="124">
                  <c:v>-1.4597156398104181</c:v>
                </c:pt>
                <c:pt idx="125">
                  <c:v>-1.4421976344906442</c:v>
                </c:pt>
                <c:pt idx="126">
                  <c:v>-1.4247787610619391</c:v>
                </c:pt>
                <c:pt idx="127">
                  <c:v>-1.407486631016035</c:v>
                </c:pt>
                <c:pt idx="128">
                  <c:v>-1.3903448275861989</c:v>
                </c:pt>
                <c:pt idx="129">
                  <c:v>-1.3733733733733657</c:v>
                </c:pt>
                <c:pt idx="130">
                  <c:v>-1.3565891472868141</c:v>
                </c:pt>
                <c:pt idx="131">
                  <c:v>-1.3400062558648658</c:v>
                </c:pt>
                <c:pt idx="132">
                  <c:v>-1.3236363636363562</c:v>
                </c:pt>
                <c:pt idx="133">
                  <c:v>-1.3074889867841337</c:v>
                </c:pt>
                <c:pt idx="134">
                  <c:v>-1.2915717539863254</c:v>
                </c:pt>
                <c:pt idx="135">
                  <c:v>-1.2758906379453121</c:v>
                </c:pt>
                <c:pt idx="136">
                  <c:v>-1.2604501607716971</c:v>
                </c:pt>
                <c:pt idx="137">
                  <c:v>-1.2452535760728149</c:v>
                </c:pt>
                <c:pt idx="138">
                  <c:v>-1.2303030303030238</c:v>
                </c:pt>
                <c:pt idx="139">
                  <c:v>-1.215599705665924</c:v>
                </c:pt>
                <c:pt idx="140">
                  <c:v>-1.201143946615818</c:v>
                </c:pt>
                <c:pt idx="141">
                  <c:v>-1.1869353717859561</c:v>
                </c:pt>
                <c:pt idx="142">
                  <c:v>-1.1729729729729668</c:v>
                </c:pt>
                <c:pt idx="143">
                  <c:v>-1.1592552026286904</c:v>
                </c:pt>
                <c:pt idx="144">
                  <c:v>-1.1457800511508887</c:v>
                </c:pt>
                <c:pt idx="145">
                  <c:v>-1.1325451151213379</c:v>
                </c:pt>
                <c:pt idx="146">
                  <c:v>-1.1195476575121104</c:v>
                </c:pt>
                <c:pt idx="147">
                  <c:v>-1.1067846607669556</c:v>
                </c:pt>
                <c:pt idx="148">
                  <c:v>-1.0942528735632124</c:v>
                </c:pt>
                <c:pt idx="149">
                  <c:v>-1.0819488519693801</c:v>
                </c:pt>
                <c:pt idx="150">
                  <c:v>-1.0698689956331822</c:v>
                </c:pt>
                <c:pt idx="151">
                  <c:v>-1.058009579563592</c:v>
                </c:pt>
                <c:pt idx="152">
                  <c:v>-1.0463667820069147</c:v>
                </c:pt>
                <c:pt idx="153">
                  <c:v>-1.034936708860754</c:v>
                </c:pt>
                <c:pt idx="154">
                  <c:v>-1.0237154150197574</c:v>
                </c:pt>
                <c:pt idx="155">
                  <c:v>-1.0126989230027275</c:v>
                </c:pt>
                <c:pt idx="156">
                  <c:v>-1.0018832391713695</c:v>
                </c:pt>
                <c:pt idx="157">
                  <c:v>-0.99126436781608651</c:v>
                </c:pt>
                <c:pt idx="158">
                  <c:v>-0.98083832335328835</c:v>
                </c:pt>
                <c:pt idx="159">
                  <c:v>-0.97060114085124549</c:v>
                </c:pt>
                <c:pt idx="160">
                  <c:v>-0.96054888507718184</c:v>
                </c:pt>
              </c:numCache>
            </c:numRef>
          </c:val>
        </c:ser>
        <c:ser>
          <c:idx val="95"/>
          <c:order val="95"/>
          <c:val>
            <c:numRef>
              <c:f>三維函數2!$B$97:$FF$97</c:f>
              <c:numCache>
                <c:formatCode>General</c:formatCode>
                <c:ptCount val="161"/>
                <c:pt idx="0">
                  <c:v>1.0249110320284625</c:v>
                </c:pt>
                <c:pt idx="1">
                  <c:v>1.0355374308185188</c:v>
                </c:pt>
                <c:pt idx="2">
                  <c:v>1.0463556416753541</c:v>
                </c:pt>
                <c:pt idx="3">
                  <c:v>1.0573695453158303</c:v>
                </c:pt>
                <c:pt idx="4">
                  <c:v>1.0685830339009452</c:v>
                </c:pt>
                <c:pt idx="5">
                  <c:v>1.0799999999999923</c:v>
                </c:pt>
                <c:pt idx="6">
                  <c:v>1.091624323881323</c:v>
                </c:pt>
                <c:pt idx="7">
                  <c:v>1.1034598589183662</c:v>
                </c:pt>
                <c:pt idx="8">
                  <c:v>1.1155104148734643</c:v>
                </c:pt>
                <c:pt idx="9">
                  <c:v>1.127779738792791</c:v>
                </c:pt>
                <c:pt idx="10">
                  <c:v>1.1402714932126614</c:v>
                </c:pt>
                <c:pt idx="11">
                  <c:v>1.1529892313405039</c:v>
                </c:pt>
                <c:pt idx="12">
                  <c:v>1.16593636883215</c:v>
                </c:pt>
                <c:pt idx="13">
                  <c:v>1.1791161517403121</c:v>
                </c:pt>
                <c:pt idx="14">
                  <c:v>1.1925316201565861</c:v>
                </c:pt>
                <c:pt idx="15">
                  <c:v>1.2061855670103001</c:v>
                </c:pt>
                <c:pt idx="16">
                  <c:v>1.2200804914212999</c:v>
                </c:pt>
                <c:pt idx="17">
                  <c:v>1.2342185459294641</c:v>
                </c:pt>
                <c:pt idx="18">
                  <c:v>1.2486014768404472</c:v>
                </c:pt>
                <c:pt idx="19">
                  <c:v>1.2632305568338607</c:v>
                </c:pt>
                <c:pt idx="20">
                  <c:v>1.27810650887573</c:v>
                </c:pt>
                <c:pt idx="21">
                  <c:v>1.2932294203604386</c:v>
                </c:pt>
                <c:pt idx="22">
                  <c:v>1.3085986462772525</c:v>
                </c:pt>
                <c:pt idx="23">
                  <c:v>1.324212700051616</c:v>
                </c:pt>
                <c:pt idx="24">
                  <c:v>1.3400691305503751</c:v>
                </c:pt>
                <c:pt idx="25">
                  <c:v>1.3561643835616335</c:v>
                </c:pt>
                <c:pt idx="26">
                  <c:v>1.3724936458627399</c:v>
                </c:pt>
                <c:pt idx="27">
                  <c:v>1.3890506697728489</c:v>
                </c:pt>
                <c:pt idx="28">
                  <c:v>1.4058275758485923</c:v>
                </c:pt>
                <c:pt idx="29">
                  <c:v>1.4228146311221217</c:v>
                </c:pt>
                <c:pt idx="30">
                  <c:v>1.4399999999999891</c:v>
                </c:pt>
                <c:pt idx="31">
                  <c:v>1.4573694646397772</c:v>
                </c:pt>
                <c:pt idx="32">
                  <c:v>1.4749061113007738</c:v>
                </c:pt>
                <c:pt idx="33">
                  <c:v>1.4925899788284993</c:v>
                </c:pt>
                <c:pt idx="34">
                  <c:v>1.5103976650857236</c:v>
                </c:pt>
                <c:pt idx="35">
                  <c:v>1.5283018867924412</c:v>
                </c:pt>
                <c:pt idx="36">
                  <c:v>1.5462709878953416</c:v>
                </c:pt>
                <c:pt idx="37">
                  <c:v>1.5642683912691875</c:v>
                </c:pt>
                <c:pt idx="38">
                  <c:v>1.5822519882796027</c:v>
                </c:pt>
                <c:pt idx="39">
                  <c:v>1.6001734605377156</c:v>
                </c:pt>
                <c:pt idx="40">
                  <c:v>1.6179775280898756</c:v>
                </c:pt>
                <c:pt idx="41">
                  <c:v>1.6356011183597265</c:v>
                </c:pt>
                <c:pt idx="42">
                  <c:v>1.6529724504591468</c:v>
                </c:pt>
                <c:pt idx="43">
                  <c:v>1.6700100300902589</c:v>
                </c:pt>
                <c:pt idx="44">
                  <c:v>1.6866215512753653</c:v>
                </c:pt>
                <c:pt idx="45">
                  <c:v>1.7027027027026906</c:v>
                </c:pt>
                <c:pt idx="46">
                  <c:v>1.7181358787198087</c:v>
                </c:pt>
                <c:pt idx="47">
                  <c:v>1.7327887981330106</c:v>
                </c:pt>
                <c:pt idx="48">
                  <c:v>1.7465130382049614</c:v>
                </c:pt>
                <c:pt idx="49">
                  <c:v>1.7591424968474036</c:v>
                </c:pt>
                <c:pt idx="50">
                  <c:v>1.7704918032786776</c:v>
                </c:pt>
                <c:pt idx="51">
                  <c:v>1.7803547066848464</c:v>
                </c:pt>
                <c:pt idx="52">
                  <c:v>1.7885024840312178</c:v>
                </c:pt>
                <c:pt idx="53">
                  <c:v>1.7946824224519844</c:v>
                </c:pt>
                <c:pt idx="54">
                  <c:v>1.7986164488854637</c:v>
                </c:pt>
                <c:pt idx="55">
                  <c:v>1.7999999999999914</c:v>
                </c:pt>
                <c:pt idx="56">
                  <c:v>1.7985012489591927</c:v>
                </c:pt>
                <c:pt idx="57">
                  <c:v>1.7937608318890739</c:v>
                </c:pt>
                <c:pt idx="58">
                  <c:v>1.7853922452659989</c:v>
                </c:pt>
                <c:pt idx="59">
                  <c:v>1.7729831144465233</c:v>
                </c:pt>
                <c:pt idx="60">
                  <c:v>1.7560975609756047</c:v>
                </c:pt>
                <c:pt idx="61">
                  <c:v>1.7342799188640929</c:v>
                </c:pt>
                <c:pt idx="62">
                  <c:v>1.7070600632244437</c:v>
                </c:pt>
                <c:pt idx="63">
                  <c:v>1.6739606126914641</c:v>
                </c:pt>
                <c:pt idx="64">
                  <c:v>1.6345062429057879</c:v>
                </c:pt>
                <c:pt idx="65">
                  <c:v>1.5882352941176474</c:v>
                </c:pt>
                <c:pt idx="66">
                  <c:v>1.5347137637028032</c:v>
                </c:pt>
                <c:pt idx="67">
                  <c:v>1.4735516372796</c:v>
                </c:pt>
                <c:pt idx="68">
                  <c:v>1.4044213263979235</c:v>
                </c:pt>
                <c:pt idx="69">
                  <c:v>1.3270777479892817</c:v>
                </c:pt>
                <c:pt idx="70">
                  <c:v>1.2413793103448343</c:v>
                </c:pt>
                <c:pt idx="71">
                  <c:v>1.1473087818696968</c:v>
                </c:pt>
                <c:pt idx="72">
                  <c:v>1.0449927431059605</c:v>
                </c:pt>
                <c:pt idx="73">
                  <c:v>0.93471810089021856</c:v>
                </c:pt>
                <c:pt idx="74">
                  <c:v>0.81694402420576107</c:v>
                </c:pt>
                <c:pt idx="75">
                  <c:v>0.69230769230770561</c:v>
                </c:pt>
                <c:pt idx="76">
                  <c:v>0.56162246489861023</c:v>
                </c:pt>
                <c:pt idx="77">
                  <c:v>0.42586750788645056</c:v>
                </c:pt>
                <c:pt idx="78">
                  <c:v>0.28616852146265498</c:v>
                </c:pt>
                <c:pt idx="79">
                  <c:v>0.14376996805113465</c:v>
                </c:pt>
                <c:pt idx="80">
                  <c:v>1.6826540161218835E-14</c:v>
                </c:pt>
                <c:pt idx="81">
                  <c:v>-0.14376996805110115</c:v>
                </c:pt>
                <c:pt idx="82">
                  <c:v>-0.28616852146262201</c:v>
                </c:pt>
                <c:pt idx="83">
                  <c:v>-0.42586750788641836</c:v>
                </c:pt>
                <c:pt idx="84">
                  <c:v>-0.56162246489857914</c:v>
                </c:pt>
                <c:pt idx="85">
                  <c:v>-0.69230769230767564</c:v>
                </c:pt>
                <c:pt idx="86">
                  <c:v>-0.81694402420573264</c:v>
                </c:pt>
                <c:pt idx="87">
                  <c:v>-0.93471810089019192</c:v>
                </c:pt>
                <c:pt idx="88">
                  <c:v>-1.0449927431059354</c:v>
                </c:pt>
                <c:pt idx="89">
                  <c:v>-1.1473087818696734</c:v>
                </c:pt>
                <c:pt idx="90">
                  <c:v>-1.2413793103448134</c:v>
                </c:pt>
                <c:pt idx="91">
                  <c:v>-1.3270777479892628</c:v>
                </c:pt>
                <c:pt idx="92">
                  <c:v>-1.4044213263979064</c:v>
                </c:pt>
                <c:pt idx="93">
                  <c:v>-1.4735516372795847</c:v>
                </c:pt>
                <c:pt idx="94">
                  <c:v>-1.5347137637027897</c:v>
                </c:pt>
                <c:pt idx="95">
                  <c:v>-1.5882352941176359</c:v>
                </c:pt>
                <c:pt idx="96">
                  <c:v>-1.6345062429057777</c:v>
                </c:pt>
                <c:pt idx="97">
                  <c:v>-1.6739606126914557</c:v>
                </c:pt>
                <c:pt idx="98">
                  <c:v>-1.7070600632244366</c:v>
                </c:pt>
                <c:pt idx="99">
                  <c:v>-1.7342799188640876</c:v>
                </c:pt>
                <c:pt idx="100">
                  <c:v>-1.7560975609756002</c:v>
                </c:pt>
                <c:pt idx="101">
                  <c:v>-1.7729831144465196</c:v>
                </c:pt>
                <c:pt idx="102">
                  <c:v>-1.7853922452659963</c:v>
                </c:pt>
                <c:pt idx="103">
                  <c:v>-1.7937608318890723</c:v>
                </c:pt>
                <c:pt idx="104">
                  <c:v>-1.7985012489591916</c:v>
                </c:pt>
                <c:pt idx="105">
                  <c:v>-1.7999999999999912</c:v>
                </c:pt>
                <c:pt idx="106">
                  <c:v>-1.7986164488854641</c:v>
                </c:pt>
                <c:pt idx="107">
                  <c:v>-1.7946824224519855</c:v>
                </c:pt>
                <c:pt idx="108">
                  <c:v>-1.7885024840312194</c:v>
                </c:pt>
                <c:pt idx="109">
                  <c:v>-1.7803547066848484</c:v>
                </c:pt>
                <c:pt idx="110">
                  <c:v>-1.7704918032786801</c:v>
                </c:pt>
                <c:pt idx="111">
                  <c:v>-1.7591424968474065</c:v>
                </c:pt>
                <c:pt idx="112">
                  <c:v>-1.7465130382049643</c:v>
                </c:pt>
                <c:pt idx="113">
                  <c:v>-1.7327887981330139</c:v>
                </c:pt>
                <c:pt idx="114">
                  <c:v>-1.7181358787198122</c:v>
                </c:pt>
                <c:pt idx="115">
                  <c:v>-1.7027027027026944</c:v>
                </c:pt>
                <c:pt idx="116">
                  <c:v>-1.6866215512753693</c:v>
                </c:pt>
                <c:pt idx="117">
                  <c:v>-1.6700100300902627</c:v>
                </c:pt>
                <c:pt idx="118">
                  <c:v>-1.6529724504591508</c:v>
                </c:pt>
                <c:pt idx="119">
                  <c:v>-1.6356011183597305</c:v>
                </c:pt>
                <c:pt idx="120">
                  <c:v>-1.6179775280898794</c:v>
                </c:pt>
                <c:pt idx="121">
                  <c:v>-1.6001734605377196</c:v>
                </c:pt>
                <c:pt idx="122">
                  <c:v>-1.5822519882796069</c:v>
                </c:pt>
                <c:pt idx="123">
                  <c:v>-1.5642683912691917</c:v>
                </c:pt>
                <c:pt idx="124">
                  <c:v>-1.5462709878953456</c:v>
                </c:pt>
                <c:pt idx="125">
                  <c:v>-1.5283018867924449</c:v>
                </c:pt>
                <c:pt idx="126">
                  <c:v>-1.5103976650857276</c:v>
                </c:pt>
                <c:pt idx="127">
                  <c:v>-1.4925899788285033</c:v>
                </c:pt>
                <c:pt idx="128">
                  <c:v>-1.4749061113007778</c:v>
                </c:pt>
                <c:pt idx="129">
                  <c:v>-1.4573694646397812</c:v>
                </c:pt>
                <c:pt idx="130">
                  <c:v>-1.4399999999999926</c:v>
                </c:pt>
                <c:pt idx="131">
                  <c:v>-1.4228146311221257</c:v>
                </c:pt>
                <c:pt idx="132">
                  <c:v>-1.4058275758485963</c:v>
                </c:pt>
                <c:pt idx="133">
                  <c:v>-1.3890506697728526</c:v>
                </c:pt>
                <c:pt idx="134">
                  <c:v>-1.3724936458627439</c:v>
                </c:pt>
                <c:pt idx="135">
                  <c:v>-1.356164383561637</c:v>
                </c:pt>
                <c:pt idx="136">
                  <c:v>-1.3400691305503789</c:v>
                </c:pt>
                <c:pt idx="137">
                  <c:v>-1.3242127000516197</c:v>
                </c:pt>
                <c:pt idx="138">
                  <c:v>-1.3085986462772563</c:v>
                </c:pt>
                <c:pt idx="139">
                  <c:v>-1.293229420360442</c:v>
                </c:pt>
                <c:pt idx="140">
                  <c:v>-1.2781065088757335</c:v>
                </c:pt>
                <c:pt idx="141">
                  <c:v>-1.263230556833864</c:v>
                </c:pt>
                <c:pt idx="142">
                  <c:v>-1.2486014768404508</c:v>
                </c:pt>
                <c:pt idx="143">
                  <c:v>-1.2342185459294674</c:v>
                </c:pt>
                <c:pt idx="144">
                  <c:v>-1.220080491421303</c:v>
                </c:pt>
                <c:pt idx="145">
                  <c:v>-1.2061855670103034</c:v>
                </c:pt>
                <c:pt idx="146">
                  <c:v>-1.1925316201565894</c:v>
                </c:pt>
                <c:pt idx="147">
                  <c:v>-1.179116151740315</c:v>
                </c:pt>
                <c:pt idx="148">
                  <c:v>-1.1659363688321529</c:v>
                </c:pt>
                <c:pt idx="149">
                  <c:v>-1.152989231340507</c:v>
                </c:pt>
                <c:pt idx="150">
                  <c:v>-1.1402714932126643</c:v>
                </c:pt>
                <c:pt idx="151">
                  <c:v>-1.1277797387927937</c:v>
                </c:pt>
                <c:pt idx="152">
                  <c:v>-1.1155104148734669</c:v>
                </c:pt>
                <c:pt idx="153">
                  <c:v>-1.1034598589183691</c:v>
                </c:pt>
                <c:pt idx="154">
                  <c:v>-1.0916243238813257</c:v>
                </c:pt>
                <c:pt idx="155">
                  <c:v>-1.079999999999995</c:v>
                </c:pt>
                <c:pt idx="156">
                  <c:v>-1.0685830339009479</c:v>
                </c:pt>
                <c:pt idx="157">
                  <c:v>-1.0573695453158327</c:v>
                </c:pt>
                <c:pt idx="158">
                  <c:v>-1.0463556416753568</c:v>
                </c:pt>
                <c:pt idx="159">
                  <c:v>-1.035537430818521</c:v>
                </c:pt>
                <c:pt idx="160">
                  <c:v>-1.0249110320284649</c:v>
                </c:pt>
              </c:numCache>
            </c:numRef>
          </c:val>
        </c:ser>
        <c:ser>
          <c:idx val="96"/>
          <c:order val="96"/>
          <c:val>
            <c:numRef>
              <c:f>三維函數2!$B$98:$FF$98</c:f>
              <c:numCache>
                <c:formatCode>General</c:formatCode>
                <c:ptCount val="161"/>
                <c:pt idx="0">
                  <c:v>1.0884353741496529</c:v>
                </c:pt>
                <c:pt idx="1">
                  <c:v>1.099608525445839</c:v>
                </c:pt>
                <c:pt idx="2">
                  <c:v>1.1109792284866395</c:v>
                </c:pt>
                <c:pt idx="3">
                  <c:v>1.1225512528473731</c:v>
                </c:pt>
                <c:pt idx="4">
                  <c:v>1.1343283582089476</c:v>
                </c:pt>
                <c:pt idx="5">
                  <c:v>1.1463142811654119</c:v>
                </c:pt>
                <c:pt idx="6">
                  <c:v>1.1585127201565479</c:v>
                </c:pt>
                <c:pt idx="7">
                  <c:v>1.1709273182957314</c:v>
                </c:pt>
                <c:pt idx="8">
                  <c:v>1.1835616438356085</c:v>
                </c:pt>
                <c:pt idx="9">
                  <c:v>1.1964191679831409</c:v>
                </c:pt>
                <c:pt idx="10">
                  <c:v>1.2095032397408125</c:v>
                </c:pt>
                <c:pt idx="11">
                  <c:v>1.2228170574118431</c:v>
                </c:pt>
                <c:pt idx="12">
                  <c:v>1.2363636363636279</c:v>
                </c:pt>
                <c:pt idx="13">
                  <c:v>1.2501457725947436</c:v>
                </c:pt>
                <c:pt idx="14">
                  <c:v>1.2641660015961604</c:v>
                </c:pt>
                <c:pt idx="15">
                  <c:v>1.2784265519360696</c:v>
                </c:pt>
                <c:pt idx="16">
                  <c:v>1.2929292929292839</c:v>
                </c:pt>
                <c:pt idx="17">
                  <c:v>1.3076756756756667</c:v>
                </c:pt>
                <c:pt idx="18">
                  <c:v>1.3226666666666573</c:v>
                </c:pt>
                <c:pt idx="19">
                  <c:v>1.3379026730637329</c:v>
                </c:pt>
                <c:pt idx="20">
                  <c:v>1.3533834586466069</c:v>
                </c:pt>
                <c:pt idx="21">
                  <c:v>1.3691080493110854</c:v>
                </c:pt>
                <c:pt idx="22">
                  <c:v>1.3850746268656617</c:v>
                </c:pt>
                <c:pt idx="23">
                  <c:v>1.4012804097311038</c:v>
                </c:pt>
                <c:pt idx="24">
                  <c:v>1.4177215189873318</c:v>
                </c:pt>
                <c:pt idx="25">
                  <c:v>1.4343928280358496</c:v>
                </c:pt>
                <c:pt idx="26">
                  <c:v>1.4512877939529574</c:v>
                </c:pt>
                <c:pt idx="27">
                  <c:v>1.4683982683982579</c:v>
                </c:pt>
                <c:pt idx="28">
                  <c:v>1.4857142857142753</c:v>
                </c:pt>
                <c:pt idx="29">
                  <c:v>1.5032238256063757</c:v>
                </c:pt>
                <c:pt idx="30">
                  <c:v>1.5209125475285064</c:v>
                </c:pt>
                <c:pt idx="31">
                  <c:v>1.5387634936211865</c:v>
                </c:pt>
                <c:pt idx="32">
                  <c:v>1.5567567567567457</c:v>
                </c:pt>
                <c:pt idx="33">
                  <c:v>1.5748691099476329</c:v>
                </c:pt>
                <c:pt idx="34">
                  <c:v>1.5930735930735818</c:v>
                </c:pt>
                <c:pt idx="35">
                  <c:v>1.6113390525923048</c:v>
                </c:pt>
                <c:pt idx="36">
                  <c:v>1.629629629629618</c:v>
                </c:pt>
                <c:pt idx="37">
                  <c:v>1.6479041916167549</c:v>
                </c:pt>
                <c:pt idx="38">
                  <c:v>1.6661157024793272</c:v>
                </c:pt>
                <c:pt idx="39">
                  <c:v>1.6842105263157778</c:v>
                </c:pt>
                <c:pt idx="40">
                  <c:v>1.7021276595744563</c:v>
                </c:pt>
                <c:pt idx="41">
                  <c:v>1.7197978870004476</c:v>
                </c:pt>
                <c:pt idx="42">
                  <c:v>1.7371428571428453</c:v>
                </c:pt>
                <c:pt idx="43">
                  <c:v>1.7540740740740624</c:v>
                </c:pt>
                <c:pt idx="44">
                  <c:v>1.7704918032786769</c:v>
                </c:pt>
                <c:pt idx="45">
                  <c:v>1.7862838915470383</c:v>
                </c:pt>
                <c:pt idx="46">
                  <c:v>1.8013245033112475</c:v>
                </c:pt>
                <c:pt idx="47">
                  <c:v>1.815472779369617</c:v>
                </c:pt>
                <c:pt idx="48">
                  <c:v>1.8285714285714179</c:v>
                </c:pt>
                <c:pt idx="49">
                  <c:v>1.8404452690166873</c:v>
                </c:pt>
                <c:pt idx="50">
                  <c:v>1.8508997429305809</c:v>
                </c:pt>
                <c:pt idx="51">
                  <c:v>1.8597194388777458</c:v>
                </c:pt>
                <c:pt idx="52">
                  <c:v>1.8666666666666576</c:v>
                </c:pt>
                <c:pt idx="53">
                  <c:v>1.8714801444043234</c:v>
                </c:pt>
                <c:pt idx="54">
                  <c:v>1.8738738738738654</c:v>
                </c:pt>
                <c:pt idx="55">
                  <c:v>1.8735362997658007</c:v>
                </c:pt>
                <c:pt idx="56">
                  <c:v>1.870129870129863</c:v>
                </c:pt>
                <c:pt idx="57">
                  <c:v>1.8632911392404998</c:v>
                </c:pt>
                <c:pt idx="58">
                  <c:v>1.8526315789473629</c:v>
                </c:pt>
                <c:pt idx="59">
                  <c:v>1.8377392889699133</c:v>
                </c:pt>
                <c:pt idx="60">
                  <c:v>1.8181818181818146</c:v>
                </c:pt>
                <c:pt idx="61">
                  <c:v>1.7935103244837727</c:v>
                </c:pt>
                <c:pt idx="62">
                  <c:v>1.7632653061224473</c:v>
                </c:pt>
                <c:pt idx="63">
                  <c:v>1.7269841269841262</c:v>
                </c:pt>
                <c:pt idx="64">
                  <c:v>1.6842105263157898</c:v>
                </c:pt>
                <c:pt idx="65">
                  <c:v>1.6345062429057902</c:v>
                </c:pt>
                <c:pt idx="66">
                  <c:v>1.5774647887323969</c:v>
                </c:pt>
                <c:pt idx="67">
                  <c:v>1.5127272727272767</c:v>
                </c:pt>
                <c:pt idx="68">
                  <c:v>1.4400000000000053</c:v>
                </c:pt>
                <c:pt idx="69">
                  <c:v>1.3590733590733657</c:v>
                </c:pt>
                <c:pt idx="70">
                  <c:v>1.2698412698412778</c:v>
                </c:pt>
                <c:pt idx="71">
                  <c:v>1.1723202170963458</c:v>
                </c:pt>
                <c:pt idx="72">
                  <c:v>1.0666666666666773</c:v>
                </c:pt>
                <c:pt idx="73">
                  <c:v>0.95319148936171383</c:v>
                </c:pt>
                <c:pt idx="74">
                  <c:v>0.83236994219654459</c:v>
                </c:pt>
                <c:pt idx="75">
                  <c:v>0.70484581497798771</c:v>
                </c:pt>
                <c:pt idx="76">
                  <c:v>0.57142857142858627</c:v>
                </c:pt>
                <c:pt idx="77">
                  <c:v>0.43308270676693306</c:v>
                </c:pt>
                <c:pt idx="78">
                  <c:v>0.29090909090910727</c:v>
                </c:pt>
                <c:pt idx="79">
                  <c:v>0.146118721461204</c:v>
                </c:pt>
                <c:pt idx="80">
                  <c:v>1.7100142440263057E-14</c:v>
                </c:pt>
                <c:pt idx="81">
                  <c:v>-0.14611872146117</c:v>
                </c:pt>
                <c:pt idx="82">
                  <c:v>-0.29090909090907369</c:v>
                </c:pt>
                <c:pt idx="83">
                  <c:v>-0.43308270676690019</c:v>
                </c:pt>
                <c:pt idx="84">
                  <c:v>-0.57142857142855463</c:v>
                </c:pt>
                <c:pt idx="85">
                  <c:v>-0.70484581497795706</c:v>
                </c:pt>
                <c:pt idx="86">
                  <c:v>-0.83236994219651572</c:v>
                </c:pt>
                <c:pt idx="87">
                  <c:v>-0.95319148936168663</c:v>
                </c:pt>
                <c:pt idx="88">
                  <c:v>-1.0666666666666518</c:v>
                </c:pt>
                <c:pt idx="89">
                  <c:v>-1.1723202170963221</c:v>
                </c:pt>
                <c:pt idx="90">
                  <c:v>-1.2698412698412558</c:v>
                </c:pt>
                <c:pt idx="91">
                  <c:v>-1.3590733590733459</c:v>
                </c:pt>
                <c:pt idx="92">
                  <c:v>-1.4399999999999875</c:v>
                </c:pt>
                <c:pt idx="93">
                  <c:v>-1.5127272727272609</c:v>
                </c:pt>
                <c:pt idx="94">
                  <c:v>-1.5774647887323829</c:v>
                </c:pt>
                <c:pt idx="95">
                  <c:v>-1.634506242905778</c:v>
                </c:pt>
                <c:pt idx="96">
                  <c:v>-1.6842105263157789</c:v>
                </c:pt>
                <c:pt idx="97">
                  <c:v>-1.7269841269841171</c:v>
                </c:pt>
                <c:pt idx="98">
                  <c:v>-1.7632653061224393</c:v>
                </c:pt>
                <c:pt idx="99">
                  <c:v>-1.7935103244837667</c:v>
                </c:pt>
                <c:pt idx="100">
                  <c:v>-1.8181818181818092</c:v>
                </c:pt>
                <c:pt idx="101">
                  <c:v>-1.8377392889699091</c:v>
                </c:pt>
                <c:pt idx="102">
                  <c:v>-1.85263157894736</c:v>
                </c:pt>
                <c:pt idx="103">
                  <c:v>-1.8632911392404981</c:v>
                </c:pt>
                <c:pt idx="104">
                  <c:v>-1.8701298701298619</c:v>
                </c:pt>
                <c:pt idx="105">
                  <c:v>-1.8735362997658001</c:v>
                </c:pt>
                <c:pt idx="106">
                  <c:v>-1.8738738738738661</c:v>
                </c:pt>
                <c:pt idx="107">
                  <c:v>-1.8714801444043245</c:v>
                </c:pt>
                <c:pt idx="108">
                  <c:v>-1.8666666666666587</c:v>
                </c:pt>
                <c:pt idx="109">
                  <c:v>-1.8597194388777478</c:v>
                </c:pt>
                <c:pt idx="110">
                  <c:v>-1.8508997429305838</c:v>
                </c:pt>
                <c:pt idx="111">
                  <c:v>-1.8404452690166897</c:v>
                </c:pt>
                <c:pt idx="112">
                  <c:v>-1.8285714285714207</c:v>
                </c:pt>
                <c:pt idx="113">
                  <c:v>-1.8154727793696197</c:v>
                </c:pt>
                <c:pt idx="114">
                  <c:v>-1.8013245033112508</c:v>
                </c:pt>
                <c:pt idx="115">
                  <c:v>-1.786283891547042</c:v>
                </c:pt>
                <c:pt idx="116">
                  <c:v>-1.7704918032786809</c:v>
                </c:pt>
                <c:pt idx="117">
                  <c:v>-1.7540740740740663</c:v>
                </c:pt>
                <c:pt idx="118">
                  <c:v>-1.7371428571428496</c:v>
                </c:pt>
                <c:pt idx="119">
                  <c:v>-1.7197978870004516</c:v>
                </c:pt>
                <c:pt idx="120">
                  <c:v>-1.7021276595744603</c:v>
                </c:pt>
                <c:pt idx="121">
                  <c:v>-1.6842105263157821</c:v>
                </c:pt>
                <c:pt idx="122">
                  <c:v>-1.6661157024793314</c:v>
                </c:pt>
                <c:pt idx="123">
                  <c:v>-1.6479041916167594</c:v>
                </c:pt>
                <c:pt idx="124">
                  <c:v>-1.6296296296296222</c:v>
                </c:pt>
                <c:pt idx="125">
                  <c:v>-1.6113390525923093</c:v>
                </c:pt>
                <c:pt idx="126">
                  <c:v>-1.5930735930735862</c:v>
                </c:pt>
                <c:pt idx="127">
                  <c:v>-1.5748691099476368</c:v>
                </c:pt>
                <c:pt idx="128">
                  <c:v>-1.5567567567567497</c:v>
                </c:pt>
                <c:pt idx="129">
                  <c:v>-1.5387634936211905</c:v>
                </c:pt>
                <c:pt idx="130">
                  <c:v>-1.5209125475285106</c:v>
                </c:pt>
                <c:pt idx="131">
                  <c:v>-1.5032238256063795</c:v>
                </c:pt>
                <c:pt idx="132">
                  <c:v>-1.4857142857142793</c:v>
                </c:pt>
                <c:pt idx="133">
                  <c:v>-1.4683982683982619</c:v>
                </c:pt>
                <c:pt idx="134">
                  <c:v>-1.4512877939529611</c:v>
                </c:pt>
                <c:pt idx="135">
                  <c:v>-1.4343928280358533</c:v>
                </c:pt>
                <c:pt idx="136">
                  <c:v>-1.4177215189873353</c:v>
                </c:pt>
                <c:pt idx="137">
                  <c:v>-1.4012804097311078</c:v>
                </c:pt>
                <c:pt idx="138">
                  <c:v>-1.3850746268656655</c:v>
                </c:pt>
                <c:pt idx="139">
                  <c:v>-1.369108049311089</c:v>
                </c:pt>
                <c:pt idx="140">
                  <c:v>-1.3533834586466105</c:v>
                </c:pt>
                <c:pt idx="141">
                  <c:v>-1.3379026730637364</c:v>
                </c:pt>
                <c:pt idx="142">
                  <c:v>-1.3226666666666611</c:v>
                </c:pt>
                <c:pt idx="143">
                  <c:v>-1.30767567567567</c:v>
                </c:pt>
                <c:pt idx="144">
                  <c:v>-1.292929292929287</c:v>
                </c:pt>
                <c:pt idx="145">
                  <c:v>-1.2784265519360731</c:v>
                </c:pt>
                <c:pt idx="146">
                  <c:v>-1.2641660015961638</c:v>
                </c:pt>
                <c:pt idx="147">
                  <c:v>-1.2501457725947467</c:v>
                </c:pt>
                <c:pt idx="148">
                  <c:v>-1.236363636363631</c:v>
                </c:pt>
                <c:pt idx="149">
                  <c:v>-1.2228170574118464</c:v>
                </c:pt>
                <c:pt idx="150">
                  <c:v>-1.2095032397408156</c:v>
                </c:pt>
                <c:pt idx="151">
                  <c:v>-1.1964191679831437</c:v>
                </c:pt>
                <c:pt idx="152">
                  <c:v>-1.1835616438356114</c:v>
                </c:pt>
                <c:pt idx="153">
                  <c:v>-1.1709273182957345</c:v>
                </c:pt>
                <c:pt idx="154">
                  <c:v>-1.158512720156551</c:v>
                </c:pt>
                <c:pt idx="155">
                  <c:v>-1.1463142811654146</c:v>
                </c:pt>
                <c:pt idx="156">
                  <c:v>-1.1343283582089503</c:v>
                </c:pt>
                <c:pt idx="157">
                  <c:v>-1.1225512528473756</c:v>
                </c:pt>
                <c:pt idx="158">
                  <c:v>-1.1109792284866424</c:v>
                </c:pt>
                <c:pt idx="159">
                  <c:v>-1.0996085254458414</c:v>
                </c:pt>
                <c:pt idx="160">
                  <c:v>-1.0884353741496553</c:v>
                </c:pt>
              </c:numCache>
            </c:numRef>
          </c:val>
        </c:ser>
        <c:ser>
          <c:idx val="97"/>
          <c:order val="97"/>
          <c:val>
            <c:numRef>
              <c:f>三維函數2!$B$99:$FF$99</c:f>
              <c:numCache>
                <c:formatCode>General</c:formatCode>
                <c:ptCount val="161"/>
                <c:pt idx="0">
                  <c:v>1.1510791366906408</c:v>
                </c:pt>
                <c:pt idx="1">
                  <c:v>1.1627705627705558</c:v>
                </c:pt>
                <c:pt idx="2">
                  <c:v>1.1746641074855975</c:v>
                </c:pt>
                <c:pt idx="3">
                  <c:v>1.1867633726201197</c:v>
                </c:pt>
                <c:pt idx="4">
                  <c:v>1.1990719257540532</c:v>
                </c:pt>
                <c:pt idx="5">
                  <c:v>1.211593284764009</c:v>
                </c:pt>
                <c:pt idx="6">
                  <c:v>1.2243309002433012</c:v>
                </c:pt>
                <c:pt idx="7">
                  <c:v>1.2372881355932124</c:v>
                </c:pt>
                <c:pt idx="8">
                  <c:v>1.2504682445087612</c:v>
                </c:pt>
                <c:pt idx="9">
                  <c:v>1.2638743455497303</c:v>
                </c:pt>
                <c:pt idx="10">
                  <c:v>1.2775093934514143</c:v>
                </c:pt>
                <c:pt idx="11">
                  <c:v>1.2913761467889824</c:v>
                </c:pt>
                <c:pt idx="12">
                  <c:v>1.3054771315640796</c:v>
                </c:pt>
                <c:pt idx="13">
                  <c:v>1.3198146002317412</c:v>
                </c:pt>
                <c:pt idx="14">
                  <c:v>1.3343904856293274</c:v>
                </c:pt>
                <c:pt idx="15">
                  <c:v>1.3492063492063404</c:v>
                </c:pt>
                <c:pt idx="16">
                  <c:v>1.3642633228840038</c:v>
                </c:pt>
                <c:pt idx="17">
                  <c:v>1.3795620437956118</c:v>
                </c:pt>
                <c:pt idx="18">
                  <c:v>1.3951025810721287</c:v>
                </c:pt>
                <c:pt idx="19">
                  <c:v>1.4108843537414875</c:v>
                </c:pt>
                <c:pt idx="20">
                  <c:v>1.4269060387036512</c:v>
                </c:pt>
                <c:pt idx="21">
                  <c:v>1.44316546762589</c:v>
                </c:pt>
                <c:pt idx="22">
                  <c:v>1.4596595114729733</c:v>
                </c:pt>
                <c:pt idx="23">
                  <c:v>1.4763839512442765</c:v>
                </c:pt>
                <c:pt idx="24">
                  <c:v>1.4933333333333236</c:v>
                </c:pt>
                <c:pt idx="25">
                  <c:v>1.5105008077544329</c:v>
                </c:pt>
                <c:pt idx="26">
                  <c:v>1.5278779472954132</c:v>
                </c:pt>
                <c:pt idx="27">
                  <c:v>1.5454545454545354</c:v>
                </c:pt>
                <c:pt idx="28">
                  <c:v>1.5632183908045874</c:v>
                </c:pt>
                <c:pt idx="29">
                  <c:v>1.5811550151975582</c:v>
                </c:pt>
                <c:pt idx="30">
                  <c:v>1.5992474129821155</c:v>
                </c:pt>
                <c:pt idx="31">
                  <c:v>1.6174757281553291</c:v>
                </c:pt>
                <c:pt idx="32">
                  <c:v>1.635816906114256</c:v>
                </c:pt>
                <c:pt idx="33">
                  <c:v>1.6542443064182086</c:v>
                </c:pt>
                <c:pt idx="34">
                  <c:v>1.672727272727262</c:v>
                </c:pt>
                <c:pt idx="35">
                  <c:v>1.6912306558585004</c:v>
                </c:pt>
                <c:pt idx="36">
                  <c:v>1.7097142857142746</c:v>
                </c:pt>
                <c:pt idx="37">
                  <c:v>1.7281323877068446</c:v>
                </c:pt>
                <c:pt idx="38">
                  <c:v>1.74643293925804</c:v>
                </c:pt>
                <c:pt idx="39">
                  <c:v>1.7645569620253052</c:v>
                </c:pt>
                <c:pt idx="40">
                  <c:v>1.7824377457404867</c:v>
                </c:pt>
                <c:pt idx="41">
                  <c:v>1.7999999999999887</c:v>
                </c:pt>
                <c:pt idx="42">
                  <c:v>1.8171589310829703</c:v>
                </c:pt>
                <c:pt idx="43">
                  <c:v>1.8338192419824964</c:v>
                </c:pt>
                <c:pt idx="44">
                  <c:v>1.8498740554156063</c:v>
                </c:pt>
                <c:pt idx="45">
                  <c:v>1.8652037617554753</c:v>
                </c:pt>
                <c:pt idx="46">
                  <c:v>1.8796747967479575</c:v>
                </c:pt>
                <c:pt idx="47">
                  <c:v>1.8931383577052769</c:v>
                </c:pt>
                <c:pt idx="48">
                  <c:v>1.9054290718038429</c:v>
                </c:pt>
                <c:pt idx="49">
                  <c:v>1.9163636363636269</c:v>
                </c:pt>
                <c:pt idx="50">
                  <c:v>1.9257394587790972</c:v>
                </c:pt>
                <c:pt idx="51">
                  <c:v>1.9333333333333247</c:v>
                </c:pt>
                <c:pt idx="52">
                  <c:v>1.9389002036659793</c:v>
                </c:pt>
                <c:pt idx="53">
                  <c:v>1.9421720733427283</c:v>
                </c:pt>
                <c:pt idx="54">
                  <c:v>1.9428571428571355</c:v>
                </c:pt>
                <c:pt idx="55">
                  <c:v>1.9406392694063863</c:v>
                </c:pt>
                <c:pt idx="56">
                  <c:v>1.9351778656126422</c:v>
                </c:pt>
                <c:pt idx="57">
                  <c:v>1.9261083743842311</c:v>
                </c:pt>
                <c:pt idx="58">
                  <c:v>1.913043478260865</c:v>
                </c:pt>
                <c:pt idx="59">
                  <c:v>1.8955752212389345</c:v>
                </c:pt>
                <c:pt idx="60">
                  <c:v>1.8732782369145979</c:v>
                </c:pt>
                <c:pt idx="61">
                  <c:v>1.8457142857142841</c:v>
                </c:pt>
                <c:pt idx="62">
                  <c:v>1.8124383020730495</c:v>
                </c:pt>
                <c:pt idx="63">
                  <c:v>1.7730061349693258</c:v>
                </c:pt>
                <c:pt idx="64">
                  <c:v>1.7269841269841284</c:v>
                </c:pt>
                <c:pt idx="65">
                  <c:v>1.6739606126914688</c:v>
                </c:pt>
                <c:pt idx="66">
                  <c:v>1.6135593220339024</c:v>
                </c:pt>
                <c:pt idx="67">
                  <c:v>1.5454545454545505</c:v>
                </c:pt>
                <c:pt idx="68">
                  <c:v>1.4693877551020471</c:v>
                </c:pt>
                <c:pt idx="69">
                  <c:v>1.3851851851851928</c:v>
                </c:pt>
                <c:pt idx="70">
                  <c:v>1.2927756653992486</c:v>
                </c:pt>
                <c:pt idx="71">
                  <c:v>1.1922077922078023</c:v>
                </c:pt>
                <c:pt idx="72">
                  <c:v>1.0836653386454298</c:v>
                </c:pt>
                <c:pt idx="73">
                  <c:v>0.96747967479676056</c:v>
                </c:pt>
                <c:pt idx="74">
                  <c:v>0.8441379310344963</c:v>
                </c:pt>
                <c:pt idx="75">
                  <c:v>0.71428571428572896</c:v>
                </c:pt>
                <c:pt idx="76">
                  <c:v>0.57872340425533464</c:v>
                </c:pt>
                <c:pt idx="77">
                  <c:v>0.43839541547279554</c:v>
                </c:pt>
                <c:pt idx="78">
                  <c:v>0.29437229437231105</c:v>
                </c:pt>
                <c:pt idx="79">
                  <c:v>0.14782608695653882</c:v>
                </c:pt>
                <c:pt idx="80">
                  <c:v>1.7298692715331431E-14</c:v>
                </c:pt>
                <c:pt idx="81">
                  <c:v>-0.14782608695650437</c:v>
                </c:pt>
                <c:pt idx="82">
                  <c:v>-0.29437229437227708</c:v>
                </c:pt>
                <c:pt idx="83">
                  <c:v>-0.43839541547276228</c:v>
                </c:pt>
                <c:pt idx="84">
                  <c:v>-0.57872340425530233</c:v>
                </c:pt>
                <c:pt idx="85">
                  <c:v>-0.71428571428569776</c:v>
                </c:pt>
                <c:pt idx="86">
                  <c:v>-0.84413793103446688</c:v>
                </c:pt>
                <c:pt idx="87">
                  <c:v>-0.96747967479673269</c:v>
                </c:pt>
                <c:pt idx="88">
                  <c:v>-1.0836653386454034</c:v>
                </c:pt>
                <c:pt idx="89">
                  <c:v>-1.1922077922077781</c:v>
                </c:pt>
                <c:pt idx="90">
                  <c:v>-1.2927756653992259</c:v>
                </c:pt>
                <c:pt idx="91">
                  <c:v>-1.3851851851851726</c:v>
                </c:pt>
                <c:pt idx="92">
                  <c:v>-1.4693877551020285</c:v>
                </c:pt>
                <c:pt idx="93">
                  <c:v>-1.5454545454545339</c:v>
                </c:pt>
                <c:pt idx="94">
                  <c:v>-1.6135593220338873</c:v>
                </c:pt>
                <c:pt idx="95">
                  <c:v>-1.6739606126914559</c:v>
                </c:pt>
                <c:pt idx="96">
                  <c:v>-1.7269841269841169</c:v>
                </c:pt>
                <c:pt idx="97">
                  <c:v>-1.7730061349693158</c:v>
                </c:pt>
                <c:pt idx="98">
                  <c:v>-1.812438302073041</c:v>
                </c:pt>
                <c:pt idx="99">
                  <c:v>-1.845714285714277</c:v>
                </c:pt>
                <c:pt idx="100">
                  <c:v>-1.8732782369145919</c:v>
                </c:pt>
                <c:pt idx="101">
                  <c:v>-1.8955752212389299</c:v>
                </c:pt>
                <c:pt idx="102">
                  <c:v>-1.9130434782608616</c:v>
                </c:pt>
                <c:pt idx="103">
                  <c:v>-1.9261083743842284</c:v>
                </c:pt>
                <c:pt idx="104">
                  <c:v>-1.9351778656126404</c:v>
                </c:pt>
                <c:pt idx="105">
                  <c:v>-1.9406392694063852</c:v>
                </c:pt>
                <c:pt idx="106">
                  <c:v>-1.9428571428571355</c:v>
                </c:pt>
                <c:pt idx="107">
                  <c:v>-1.942172073342729</c:v>
                </c:pt>
                <c:pt idx="108">
                  <c:v>-1.9389002036659801</c:v>
                </c:pt>
                <c:pt idx="109">
                  <c:v>-1.9333333333333262</c:v>
                </c:pt>
                <c:pt idx="110">
                  <c:v>-1.9257394587790992</c:v>
                </c:pt>
                <c:pt idx="111">
                  <c:v>-1.9163636363636287</c:v>
                </c:pt>
                <c:pt idx="112">
                  <c:v>-1.9054290718038458</c:v>
                </c:pt>
                <c:pt idx="113">
                  <c:v>-1.8931383577052798</c:v>
                </c:pt>
                <c:pt idx="114">
                  <c:v>-1.8796747967479603</c:v>
                </c:pt>
                <c:pt idx="115">
                  <c:v>-1.8652037617554789</c:v>
                </c:pt>
                <c:pt idx="116">
                  <c:v>-1.8498740554156101</c:v>
                </c:pt>
                <c:pt idx="117">
                  <c:v>-1.8338192419825001</c:v>
                </c:pt>
                <c:pt idx="118">
                  <c:v>-1.8171589310829745</c:v>
                </c:pt>
                <c:pt idx="119">
                  <c:v>-1.7999999999999927</c:v>
                </c:pt>
                <c:pt idx="120">
                  <c:v>-1.782437745740491</c:v>
                </c:pt>
                <c:pt idx="121">
                  <c:v>-1.7645569620253094</c:v>
                </c:pt>
                <c:pt idx="122">
                  <c:v>-1.7464329392580444</c:v>
                </c:pt>
                <c:pt idx="123">
                  <c:v>-1.7281323877068488</c:v>
                </c:pt>
                <c:pt idx="124">
                  <c:v>-1.7097142857142786</c:v>
                </c:pt>
                <c:pt idx="125">
                  <c:v>-1.6912306558585048</c:v>
                </c:pt>
                <c:pt idx="126">
                  <c:v>-1.6727272727272662</c:v>
                </c:pt>
                <c:pt idx="127">
                  <c:v>-1.6542443064182131</c:v>
                </c:pt>
                <c:pt idx="128">
                  <c:v>-1.63581690611426</c:v>
                </c:pt>
                <c:pt idx="129">
                  <c:v>-1.6174757281553336</c:v>
                </c:pt>
                <c:pt idx="130">
                  <c:v>-1.5992474129821197</c:v>
                </c:pt>
                <c:pt idx="131">
                  <c:v>-1.581155015197562</c:v>
                </c:pt>
                <c:pt idx="132">
                  <c:v>-1.5632183908045916</c:v>
                </c:pt>
                <c:pt idx="133">
                  <c:v>-1.5454545454545392</c:v>
                </c:pt>
                <c:pt idx="134">
                  <c:v>-1.5278779472954171</c:v>
                </c:pt>
                <c:pt idx="135">
                  <c:v>-1.5105008077544366</c:v>
                </c:pt>
                <c:pt idx="136">
                  <c:v>-1.4933333333333272</c:v>
                </c:pt>
                <c:pt idx="137">
                  <c:v>-1.4763839512442805</c:v>
                </c:pt>
                <c:pt idx="138">
                  <c:v>-1.4596595114729773</c:v>
                </c:pt>
                <c:pt idx="139">
                  <c:v>-1.4431654676258936</c:v>
                </c:pt>
                <c:pt idx="140">
                  <c:v>-1.4269060387036547</c:v>
                </c:pt>
                <c:pt idx="141">
                  <c:v>-1.410884353741491</c:v>
                </c:pt>
                <c:pt idx="142">
                  <c:v>-1.3951025810721323</c:v>
                </c:pt>
                <c:pt idx="143">
                  <c:v>-1.3795620437956151</c:v>
                </c:pt>
                <c:pt idx="144">
                  <c:v>-1.3642633228840071</c:v>
                </c:pt>
                <c:pt idx="145">
                  <c:v>-1.349206349206344</c:v>
                </c:pt>
                <c:pt idx="146">
                  <c:v>-1.3343904856293309</c:v>
                </c:pt>
                <c:pt idx="147">
                  <c:v>-1.3198146002317446</c:v>
                </c:pt>
                <c:pt idx="148">
                  <c:v>-1.305477131564083</c:v>
                </c:pt>
                <c:pt idx="149">
                  <c:v>-1.2913761467889857</c:v>
                </c:pt>
                <c:pt idx="150">
                  <c:v>-1.2775093934514175</c:v>
                </c:pt>
                <c:pt idx="151">
                  <c:v>-1.2638743455497332</c:v>
                </c:pt>
                <c:pt idx="152">
                  <c:v>-1.250468244508764</c:v>
                </c:pt>
                <c:pt idx="153">
                  <c:v>-1.2372881355932155</c:v>
                </c:pt>
                <c:pt idx="154">
                  <c:v>-1.2243309002433043</c:v>
                </c:pt>
                <c:pt idx="155">
                  <c:v>-1.2115932847640118</c:v>
                </c:pt>
                <c:pt idx="156">
                  <c:v>-1.1990719257540559</c:v>
                </c:pt>
                <c:pt idx="157">
                  <c:v>-1.1867633726201225</c:v>
                </c:pt>
                <c:pt idx="158">
                  <c:v>-1.1746641074856001</c:v>
                </c:pt>
                <c:pt idx="159">
                  <c:v>-1.1627705627705587</c:v>
                </c:pt>
                <c:pt idx="160">
                  <c:v>-1.1510791366906432</c:v>
                </c:pt>
              </c:numCache>
            </c:numRef>
          </c:val>
        </c:ser>
        <c:ser>
          <c:idx val="98"/>
          <c:order val="98"/>
          <c:val>
            <c:numRef>
              <c:f>三維函數2!$B$100:$FF$100</c:f>
              <c:numCache>
                <c:formatCode>General</c:formatCode>
                <c:ptCount val="161"/>
                <c:pt idx="0">
                  <c:v>1.2128017967433957</c:v>
                </c:pt>
                <c:pt idx="1">
                  <c:v>1.2249820531227498</c:v>
                </c:pt>
                <c:pt idx="2">
                  <c:v>1.2373678025851869</c:v>
                </c:pt>
                <c:pt idx="3">
                  <c:v>1.2499624229670756</c:v>
                </c:pt>
                <c:pt idx="4">
                  <c:v>1.2627692307692238</c:v>
                </c:pt>
                <c:pt idx="5">
                  <c:v>1.2757914632225476</c:v>
                </c:pt>
                <c:pt idx="6">
                  <c:v>1.2890322580645088</c:v>
                </c:pt>
                <c:pt idx="7">
                  <c:v>1.3024946307615983</c:v>
                </c:pt>
                <c:pt idx="8">
                  <c:v>1.3161814488828631</c:v>
                </c:pt>
                <c:pt idx="9">
                  <c:v>1.3300954032957426</c:v>
                </c:pt>
                <c:pt idx="10">
                  <c:v>1.3442389758179152</c:v>
                </c:pt>
                <c:pt idx="11">
                  <c:v>1.3586144029170386</c:v>
                </c:pt>
                <c:pt idx="12">
                  <c:v>1.3732236350037317</c:v>
                </c:pt>
                <c:pt idx="13">
                  <c:v>1.388068290811425</c:v>
                </c:pt>
                <c:pt idx="14">
                  <c:v>1.4031496062992044</c:v>
                </c:pt>
                <c:pt idx="15">
                  <c:v>1.4184683774499813</c:v>
                </c:pt>
                <c:pt idx="16">
                  <c:v>1.4340248962655517</c:v>
                </c:pt>
                <c:pt idx="17">
                  <c:v>1.4498188791817515</c:v>
                </c:pt>
                <c:pt idx="18">
                  <c:v>1.4658493870402716</c:v>
                </c:pt>
                <c:pt idx="19">
                  <c:v>1.482114735658034</c:v>
                </c:pt>
                <c:pt idx="20">
                  <c:v>1.498612395929686</c:v>
                </c:pt>
                <c:pt idx="21">
                  <c:v>1.5153388822829874</c:v>
                </c:pt>
                <c:pt idx="22">
                  <c:v>1.5322896281800298</c:v>
                </c:pt>
                <c:pt idx="23">
                  <c:v>1.549458847218717</c:v>
                </c:pt>
                <c:pt idx="24">
                  <c:v>1.5668393782383323</c:v>
                </c:pt>
                <c:pt idx="25">
                  <c:v>1.5844225126700358</c:v>
                </c:pt>
                <c:pt idx="26">
                  <c:v>1.6021978021977925</c:v>
                </c:pt>
                <c:pt idx="27">
                  <c:v>1.620152844607972</c:v>
                </c:pt>
                <c:pt idx="28">
                  <c:v>1.6382730455075749</c:v>
                </c:pt>
                <c:pt idx="29">
                  <c:v>1.6565413533834485</c:v>
                </c:pt>
                <c:pt idx="30">
                  <c:v>1.6749379652605358</c:v>
                </c:pt>
                <c:pt idx="31">
                  <c:v>1.6934399999999898</c:v>
                </c:pt>
                <c:pt idx="32">
                  <c:v>1.7120211360633979</c:v>
                </c:pt>
                <c:pt idx="33">
                  <c:v>1.7306512103648037</c:v>
                </c:pt>
                <c:pt idx="34">
                  <c:v>1.7492957746478768</c:v>
                </c:pt>
                <c:pt idx="35">
                  <c:v>1.7679156056747802</c:v>
                </c:pt>
                <c:pt idx="36">
                  <c:v>1.7864661654135232</c:v>
                </c:pt>
                <c:pt idx="37">
                  <c:v>1.8048970073843655</c:v>
                </c:pt>
                <c:pt idx="38">
                  <c:v>1.8231511254019184</c:v>
                </c:pt>
                <c:pt idx="39">
                  <c:v>1.8411642411642306</c:v>
                </c:pt>
                <c:pt idx="40">
                  <c:v>1.8588640275387158</c:v>
                </c:pt>
                <c:pt idx="41">
                  <c:v>1.8761692650333968</c:v>
                </c:pt>
                <c:pt idx="42">
                  <c:v>1.8929889298892884</c:v>
                </c:pt>
                <c:pt idx="43">
                  <c:v>1.9092212135690294</c:v>
                </c:pt>
                <c:pt idx="44">
                  <c:v>1.9247524752475147</c:v>
                </c:pt>
                <c:pt idx="45">
                  <c:v>1.9394561313493999</c:v>
                </c:pt>
                <c:pt idx="46">
                  <c:v>1.9531914893616926</c:v>
                </c:pt>
                <c:pt idx="47">
                  <c:v>1.9658025372310994</c:v>
                </c:pt>
                <c:pt idx="48">
                  <c:v>1.9771167048054827</c:v>
                </c:pt>
                <c:pt idx="49">
                  <c:v>1.9869436201780328</c:v>
                </c:pt>
                <c:pt idx="50">
                  <c:v>1.9950738916256072</c:v>
                </c:pt>
                <c:pt idx="51">
                  <c:v>2.0012779552715574</c:v>
                </c:pt>
                <c:pt idx="52">
                  <c:v>2.0053050397877912</c:v>
                </c:pt>
                <c:pt idx="53">
                  <c:v>2.0068823124569786</c:v>
                </c:pt>
                <c:pt idx="54">
                  <c:v>2.0057142857142791</c:v>
                </c:pt>
                <c:pt idx="55">
                  <c:v>2.0014825796886528</c:v>
                </c:pt>
                <c:pt idx="56">
                  <c:v>1.9938461538461492</c:v>
                </c:pt>
                <c:pt idx="57">
                  <c:v>1.9824421388667155</c:v>
                </c:pt>
                <c:pt idx="58">
                  <c:v>1.9668874172185398</c:v>
                </c:pt>
                <c:pt idx="59">
                  <c:v>1.9467811158798258</c:v>
                </c:pt>
                <c:pt idx="60">
                  <c:v>1.9217081850533793</c:v>
                </c:pt>
                <c:pt idx="61">
                  <c:v>1.8912442396313358</c:v>
                </c:pt>
                <c:pt idx="62">
                  <c:v>1.8549618320610692</c:v>
                </c:pt>
                <c:pt idx="63">
                  <c:v>1.8124383020730519</c:v>
                </c:pt>
                <c:pt idx="64">
                  <c:v>1.7632653061224519</c:v>
                </c:pt>
                <c:pt idx="65">
                  <c:v>1.7070600632244504</c:v>
                </c:pt>
                <c:pt idx="66">
                  <c:v>1.6434782608695702</c:v>
                </c:pt>
                <c:pt idx="67">
                  <c:v>1.5722284434490545</c:v>
                </c:pt>
                <c:pt idx="68">
                  <c:v>1.4930875576036939</c:v>
                </c:pt>
                <c:pt idx="69">
                  <c:v>1.4059171597633222</c:v>
                </c:pt>
                <c:pt idx="70">
                  <c:v>1.3106796116504948</c:v>
                </c:pt>
                <c:pt idx="71">
                  <c:v>1.2074534161490793</c:v>
                </c:pt>
                <c:pt idx="72">
                  <c:v>1.0964467005076266</c:v>
                </c:pt>
                <c:pt idx="73">
                  <c:v>0.97800776196637795</c:v>
                </c:pt>
                <c:pt idx="74">
                  <c:v>0.85263157894738251</c:v>
                </c:pt>
                <c:pt idx="75">
                  <c:v>0.72096128170896034</c:v>
                </c:pt>
                <c:pt idx="76">
                  <c:v>0.58378378378379958</c:v>
                </c:pt>
                <c:pt idx="77">
                  <c:v>0.44201909959073954</c:v>
                </c:pt>
                <c:pt idx="78">
                  <c:v>0.29670329670331363</c:v>
                </c:pt>
                <c:pt idx="79">
                  <c:v>0.14896551724139656</c:v>
                </c:pt>
                <c:pt idx="80">
                  <c:v>1.7430808178058213E-14</c:v>
                </c:pt>
                <c:pt idx="81">
                  <c:v>-0.14896551724136189</c:v>
                </c:pt>
                <c:pt idx="82">
                  <c:v>-0.29670329670327938</c:v>
                </c:pt>
                <c:pt idx="83">
                  <c:v>-0.44201909959070596</c:v>
                </c:pt>
                <c:pt idx="84">
                  <c:v>-0.58378378378376705</c:v>
                </c:pt>
                <c:pt idx="85">
                  <c:v>-0.72096128170892892</c:v>
                </c:pt>
                <c:pt idx="86">
                  <c:v>-0.85263157894735264</c:v>
                </c:pt>
                <c:pt idx="87">
                  <c:v>-0.97800776196634964</c:v>
                </c:pt>
                <c:pt idx="88">
                  <c:v>-1.0964467005075997</c:v>
                </c:pt>
                <c:pt idx="89">
                  <c:v>-1.207453416149054</c:v>
                </c:pt>
                <c:pt idx="90">
                  <c:v>-1.310679611650472</c:v>
                </c:pt>
                <c:pt idx="91">
                  <c:v>-1.4059171597633009</c:v>
                </c:pt>
                <c:pt idx="92">
                  <c:v>-1.4930875576036746</c:v>
                </c:pt>
                <c:pt idx="93">
                  <c:v>-1.5722284434490368</c:v>
                </c:pt>
                <c:pt idx="94">
                  <c:v>-1.6434782608695544</c:v>
                </c:pt>
                <c:pt idx="95">
                  <c:v>-1.7070600632244366</c:v>
                </c:pt>
                <c:pt idx="96">
                  <c:v>-1.7632653061224393</c:v>
                </c:pt>
                <c:pt idx="97">
                  <c:v>-1.8124383020730412</c:v>
                </c:pt>
                <c:pt idx="98">
                  <c:v>-1.8549618320610599</c:v>
                </c:pt>
                <c:pt idx="99">
                  <c:v>-1.8912442396313285</c:v>
                </c:pt>
                <c:pt idx="100">
                  <c:v>-1.9217081850533726</c:v>
                </c:pt>
                <c:pt idx="101">
                  <c:v>-1.9467811158798205</c:v>
                </c:pt>
                <c:pt idx="102">
                  <c:v>-1.9668874172185355</c:v>
                </c:pt>
                <c:pt idx="103">
                  <c:v>-1.9824421388667124</c:v>
                </c:pt>
                <c:pt idx="104">
                  <c:v>-1.9938461538461467</c:v>
                </c:pt>
                <c:pt idx="105">
                  <c:v>-2.0014825796886515</c:v>
                </c:pt>
                <c:pt idx="106">
                  <c:v>-2.0057142857142791</c:v>
                </c:pt>
                <c:pt idx="107">
                  <c:v>-2.006882312456979</c:v>
                </c:pt>
                <c:pt idx="108">
                  <c:v>-2.0053050397877916</c:v>
                </c:pt>
                <c:pt idx="109">
                  <c:v>-2.0012779552715587</c:v>
                </c:pt>
                <c:pt idx="110">
                  <c:v>-1.9950738916256092</c:v>
                </c:pt>
                <c:pt idx="111">
                  <c:v>-1.9869436201780348</c:v>
                </c:pt>
                <c:pt idx="112">
                  <c:v>-1.977116704805485</c:v>
                </c:pt>
                <c:pt idx="113">
                  <c:v>-1.9658025372311019</c:v>
                </c:pt>
                <c:pt idx="114">
                  <c:v>-1.9531914893616957</c:v>
                </c:pt>
                <c:pt idx="115">
                  <c:v>-1.9394561313494034</c:v>
                </c:pt>
                <c:pt idx="116">
                  <c:v>-1.9247524752475182</c:v>
                </c:pt>
                <c:pt idx="117">
                  <c:v>-1.9092212135690332</c:v>
                </c:pt>
                <c:pt idx="118">
                  <c:v>-1.8929889298892921</c:v>
                </c:pt>
                <c:pt idx="119">
                  <c:v>-1.876169265033401</c:v>
                </c:pt>
                <c:pt idx="120">
                  <c:v>-1.8588640275387198</c:v>
                </c:pt>
                <c:pt idx="121">
                  <c:v>-1.8411642411642348</c:v>
                </c:pt>
                <c:pt idx="122">
                  <c:v>-1.8231511254019228</c:v>
                </c:pt>
                <c:pt idx="123">
                  <c:v>-1.80489700738437</c:v>
                </c:pt>
                <c:pt idx="124">
                  <c:v>-1.7864661654135274</c:v>
                </c:pt>
                <c:pt idx="125">
                  <c:v>-1.7679156056747847</c:v>
                </c:pt>
                <c:pt idx="126">
                  <c:v>-1.7492957746478812</c:v>
                </c:pt>
                <c:pt idx="127">
                  <c:v>-1.730651210364808</c:v>
                </c:pt>
                <c:pt idx="128">
                  <c:v>-1.7120211360634021</c:v>
                </c:pt>
                <c:pt idx="129">
                  <c:v>-1.6934399999999941</c:v>
                </c:pt>
                <c:pt idx="130">
                  <c:v>-1.6749379652605398</c:v>
                </c:pt>
                <c:pt idx="131">
                  <c:v>-1.6565413533834528</c:v>
                </c:pt>
                <c:pt idx="132">
                  <c:v>-1.6382730455075789</c:v>
                </c:pt>
                <c:pt idx="133">
                  <c:v>-1.6201528446079765</c:v>
                </c:pt>
                <c:pt idx="134">
                  <c:v>-1.6021978021977965</c:v>
                </c:pt>
                <c:pt idx="135">
                  <c:v>-1.5844225126700398</c:v>
                </c:pt>
                <c:pt idx="136">
                  <c:v>-1.5668393782383363</c:v>
                </c:pt>
                <c:pt idx="137">
                  <c:v>-1.549458847218721</c:v>
                </c:pt>
                <c:pt idx="138">
                  <c:v>-1.532289628180034</c:v>
                </c:pt>
                <c:pt idx="139">
                  <c:v>-1.5153388822829912</c:v>
                </c:pt>
                <c:pt idx="140">
                  <c:v>-1.4986123959296895</c:v>
                </c:pt>
                <c:pt idx="141">
                  <c:v>-1.4821147356580375</c:v>
                </c:pt>
                <c:pt idx="142">
                  <c:v>-1.4658493870402753</c:v>
                </c:pt>
                <c:pt idx="143">
                  <c:v>-1.449818879181755</c:v>
                </c:pt>
                <c:pt idx="144">
                  <c:v>-1.4340248962655551</c:v>
                </c:pt>
                <c:pt idx="145">
                  <c:v>-1.4184683774499851</c:v>
                </c:pt>
                <c:pt idx="146">
                  <c:v>-1.4031496062992082</c:v>
                </c:pt>
                <c:pt idx="147">
                  <c:v>-1.3880682908114284</c:v>
                </c:pt>
                <c:pt idx="148">
                  <c:v>-1.373223635003735</c:v>
                </c:pt>
                <c:pt idx="149">
                  <c:v>-1.3586144029170417</c:v>
                </c:pt>
                <c:pt idx="150">
                  <c:v>-1.3442389758179187</c:v>
                </c:pt>
                <c:pt idx="151">
                  <c:v>-1.3300954032957457</c:v>
                </c:pt>
                <c:pt idx="152">
                  <c:v>-1.3161814488828663</c:v>
                </c:pt>
                <c:pt idx="153">
                  <c:v>-1.3024946307616014</c:v>
                </c:pt>
                <c:pt idx="154">
                  <c:v>-1.2890322580645119</c:v>
                </c:pt>
                <c:pt idx="155">
                  <c:v>-1.2757914632225507</c:v>
                </c:pt>
                <c:pt idx="156">
                  <c:v>-1.2627692307692266</c:v>
                </c:pt>
                <c:pt idx="157">
                  <c:v>-1.2499624229670785</c:v>
                </c:pt>
                <c:pt idx="158">
                  <c:v>-1.2373678025851897</c:v>
                </c:pt>
                <c:pt idx="159">
                  <c:v>-1.2249820531227524</c:v>
                </c:pt>
                <c:pt idx="160">
                  <c:v>-1.2128017967433984</c:v>
                </c:pt>
              </c:numCache>
            </c:numRef>
          </c:val>
        </c:ser>
        <c:ser>
          <c:idx val="99"/>
          <c:order val="99"/>
          <c:val>
            <c:numRef>
              <c:f>三維函數2!$B$101:$FF$101</c:f>
              <c:numCache>
                <c:formatCode>General</c:formatCode>
                <c:ptCount val="161"/>
                <c:pt idx="0">
                  <c:v>1.2735651445328799</c:v>
                </c:pt>
                <c:pt idx="1">
                  <c:v>1.2862039417309274</c:v>
                </c:pt>
                <c:pt idx="2">
                  <c:v>1.2990504017530975</c:v>
                </c:pt>
                <c:pt idx="3">
                  <c:v>1.3121076233183786</c:v>
                </c:pt>
                <c:pt idx="4">
                  <c:v>1.3253786140431321</c:v>
                </c:pt>
                <c:pt idx="5">
                  <c:v>1.3388662699655427</c:v>
                </c:pt>
                <c:pt idx="6">
                  <c:v>1.3525733525733452</c:v>
                </c:pt>
                <c:pt idx="7">
                  <c:v>1.36650246305418</c:v>
                </c:pt>
                <c:pt idx="8">
                  <c:v>1.380656013456679</c:v>
                </c:pt>
                <c:pt idx="9">
                  <c:v>1.3950361944157113</c:v>
                </c:pt>
                <c:pt idx="10">
                  <c:v>1.4096449390566963</c:v>
                </c:pt>
                <c:pt idx="11">
                  <c:v>1.4244838826512054</c:v>
                </c:pt>
                <c:pt idx="12">
                  <c:v>1.4395543175487386</c:v>
                </c:pt>
                <c:pt idx="13">
                  <c:v>1.4548571428571349</c:v>
                </c:pt>
                <c:pt idx="14">
                  <c:v>1.4703928082860971</c:v>
                </c:pt>
                <c:pt idx="15">
                  <c:v>1.4861612515042035</c:v>
                </c:pt>
                <c:pt idx="16">
                  <c:v>1.502161828289059</c:v>
                </c:pt>
                <c:pt idx="17">
                  <c:v>1.5183932346722964</c:v>
                </c:pt>
                <c:pt idx="18">
                  <c:v>1.5348534201954314</c:v>
                </c:pt>
                <c:pt idx="19">
                  <c:v>1.5515394912985188</c:v>
                </c:pt>
                <c:pt idx="20">
                  <c:v>1.5684476037605968</c:v>
                </c:pt>
                <c:pt idx="21">
                  <c:v>1.5855728429985769</c:v>
                </c:pt>
                <c:pt idx="22">
                  <c:v>1.602909090909082</c:v>
                </c:pt>
                <c:pt idx="23">
                  <c:v>1.6204488778054769</c:v>
                </c:pt>
                <c:pt idx="24">
                  <c:v>1.638183217859883</c:v>
                </c:pt>
                <c:pt idx="25">
                  <c:v>1.6561014263074394</c:v>
                </c:pt>
                <c:pt idx="26">
                  <c:v>1.6741909165080133</c:v>
                </c:pt>
                <c:pt idx="27">
                  <c:v>1.6924369747899064</c:v>
                </c:pt>
                <c:pt idx="28">
                  <c:v>1.7108225108225013</c:v>
                </c:pt>
                <c:pt idx="29">
                  <c:v>1.7293277810826793</c:v>
                </c:pt>
                <c:pt idx="30">
                  <c:v>1.7479300827966784</c:v>
                </c:pt>
                <c:pt idx="31">
                  <c:v>1.7666034155597623</c:v>
                </c:pt>
                <c:pt idx="32">
                  <c:v>1.7853181076672004</c:v>
                </c:pt>
                <c:pt idx="33">
                  <c:v>1.8040404040403941</c:v>
                </c:pt>
                <c:pt idx="34">
                  <c:v>1.8227320125130244</c:v>
                </c:pt>
                <c:pt idx="35">
                  <c:v>1.8413496051686906</c:v>
                </c:pt>
                <c:pt idx="36">
                  <c:v>1.8598442714126706</c:v>
                </c:pt>
                <c:pt idx="37">
                  <c:v>1.8781609195402198</c:v>
                </c:pt>
                <c:pt idx="38">
                  <c:v>1.8962376237623659</c:v>
                </c:pt>
                <c:pt idx="39">
                  <c:v>1.914004914004904</c:v>
                </c:pt>
                <c:pt idx="40">
                  <c:v>1.9313850063532303</c:v>
                </c:pt>
                <c:pt idx="41">
                  <c:v>1.94829097283084</c:v>
                </c:pt>
                <c:pt idx="42">
                  <c:v>1.9646258503401262</c:v>
                </c:pt>
                <c:pt idx="43">
                  <c:v>1.9802816901408353</c:v>
                </c:pt>
                <c:pt idx="44">
                  <c:v>1.9951385512882744</c:v>
                </c:pt>
                <c:pt idx="45">
                  <c:v>2.0090634441087518</c:v>
                </c:pt>
                <c:pt idx="46">
                  <c:v>2.0219092331768298</c:v>
                </c:pt>
                <c:pt idx="47">
                  <c:v>2.0335135135135047</c:v>
                </c:pt>
                <c:pt idx="48">
                  <c:v>2.043697478991588</c:v>
                </c:pt>
                <c:pt idx="49">
                  <c:v>2.0522648083623611</c:v>
                </c:pt>
                <c:pt idx="50">
                  <c:v>2.059000602046952</c:v>
                </c:pt>
                <c:pt idx="51">
                  <c:v>2.0636704119850116</c:v>
                </c:pt>
                <c:pt idx="52">
                  <c:v>2.0660194174757218</c:v>
                </c:pt>
                <c:pt idx="53">
                  <c:v>2.0657718120805311</c:v>
                </c:pt>
                <c:pt idx="54">
                  <c:v>2.0626304801670092</c:v>
                </c:pt>
                <c:pt idx="55">
                  <c:v>2.0562770562770516</c:v>
                </c:pt>
                <c:pt idx="56">
                  <c:v>2.0463724756918436</c:v>
                </c:pt>
                <c:pt idx="57">
                  <c:v>2.0325581395348804</c:v>
                </c:pt>
                <c:pt idx="58">
                  <c:v>2.014457831325299</c:v>
                </c:pt>
                <c:pt idx="59">
                  <c:v>1.9916805324459221</c:v>
                </c:pt>
                <c:pt idx="60">
                  <c:v>1.9638242894056843</c:v>
                </c:pt>
                <c:pt idx="61">
                  <c:v>1.9304812834224601</c:v>
                </c:pt>
                <c:pt idx="62">
                  <c:v>1.891244239631338</c:v>
                </c:pt>
                <c:pt idx="63">
                  <c:v>1.8457142857142883</c:v>
                </c:pt>
                <c:pt idx="64">
                  <c:v>1.7935103244837798</c:v>
                </c:pt>
                <c:pt idx="65">
                  <c:v>1.734279918864102</c:v>
                </c:pt>
                <c:pt idx="66">
                  <c:v>1.6677115987460875</c:v>
                </c:pt>
                <c:pt idx="67">
                  <c:v>1.593548387096781</c:v>
                </c:pt>
                <c:pt idx="68">
                  <c:v>1.5116022099447597</c:v>
                </c:pt>
                <c:pt idx="69">
                  <c:v>1.4217687074830028</c:v>
                </c:pt>
                <c:pt idx="70">
                  <c:v>1.3240418118467003</c:v>
                </c:pt>
                <c:pt idx="71">
                  <c:v>1.2185273159145011</c:v>
                </c:pt>
                <c:pt idx="72">
                  <c:v>1.1054545454545583</c:v>
                </c:pt>
                <c:pt idx="73">
                  <c:v>0.98518518518519882</c:v>
                </c:pt>
                <c:pt idx="74">
                  <c:v>0.85821831869512133</c:v>
                </c:pt>
                <c:pt idx="75">
                  <c:v>0.72519083969467213</c:v>
                </c:pt>
                <c:pt idx="76">
                  <c:v>0.58687258687260313</c:v>
                </c:pt>
                <c:pt idx="77">
                  <c:v>0.4441558441558609</c:v>
                </c:pt>
                <c:pt idx="78">
                  <c:v>0.29803921568629166</c:v>
                </c:pt>
                <c:pt idx="79">
                  <c:v>0.14960629921261584</c:v>
                </c:pt>
                <c:pt idx="80">
                  <c:v>1.7504613614934213E-14</c:v>
                </c:pt>
                <c:pt idx="81">
                  <c:v>-0.14960629921258095</c:v>
                </c:pt>
                <c:pt idx="82">
                  <c:v>-0.29803921568625719</c:v>
                </c:pt>
                <c:pt idx="83">
                  <c:v>-0.44415584415582715</c:v>
                </c:pt>
                <c:pt idx="84">
                  <c:v>-0.58687258687257027</c:v>
                </c:pt>
                <c:pt idx="85">
                  <c:v>-0.72519083969464038</c:v>
                </c:pt>
                <c:pt idx="86">
                  <c:v>-0.85821831869509102</c:v>
                </c:pt>
                <c:pt idx="87">
                  <c:v>-0.98518518518517029</c:v>
                </c:pt>
                <c:pt idx="88">
                  <c:v>-1.105454545454531</c:v>
                </c:pt>
                <c:pt idx="89">
                  <c:v>-1.2185273159144754</c:v>
                </c:pt>
                <c:pt idx="90">
                  <c:v>-1.3240418118466766</c:v>
                </c:pt>
                <c:pt idx="91">
                  <c:v>-1.4217687074829808</c:v>
                </c:pt>
                <c:pt idx="92">
                  <c:v>-1.5116022099447397</c:v>
                </c:pt>
                <c:pt idx="93">
                  <c:v>-1.5935483870967633</c:v>
                </c:pt>
                <c:pt idx="94">
                  <c:v>-1.6677115987460711</c:v>
                </c:pt>
                <c:pt idx="95">
                  <c:v>-1.7342799188640876</c:v>
                </c:pt>
                <c:pt idx="96">
                  <c:v>-1.7935103244837667</c:v>
                </c:pt>
                <c:pt idx="97">
                  <c:v>-1.845714285714277</c:v>
                </c:pt>
                <c:pt idx="98">
                  <c:v>-1.891244239631328</c:v>
                </c:pt>
                <c:pt idx="99">
                  <c:v>-1.9304812834224521</c:v>
                </c:pt>
                <c:pt idx="100">
                  <c:v>-1.9638242894056772</c:v>
                </c:pt>
                <c:pt idx="101">
                  <c:v>-1.9916805324459159</c:v>
                </c:pt>
                <c:pt idx="102">
                  <c:v>-2.0144578313252941</c:v>
                </c:pt>
                <c:pt idx="103">
                  <c:v>-2.0325581395348769</c:v>
                </c:pt>
                <c:pt idx="104">
                  <c:v>-2.0463724756918404</c:v>
                </c:pt>
                <c:pt idx="105">
                  <c:v>-2.0562770562770494</c:v>
                </c:pt>
                <c:pt idx="106">
                  <c:v>-2.0626304801670083</c:v>
                </c:pt>
                <c:pt idx="107">
                  <c:v>-2.0657718120805311</c:v>
                </c:pt>
                <c:pt idx="108">
                  <c:v>-2.0660194174757218</c:v>
                </c:pt>
                <c:pt idx="109">
                  <c:v>-2.0636704119850129</c:v>
                </c:pt>
                <c:pt idx="110">
                  <c:v>-2.0590006020469533</c:v>
                </c:pt>
                <c:pt idx="111">
                  <c:v>-2.0522648083623629</c:v>
                </c:pt>
                <c:pt idx="112">
                  <c:v>-2.0436974789915903</c:v>
                </c:pt>
                <c:pt idx="113">
                  <c:v>-2.0335135135135074</c:v>
                </c:pt>
                <c:pt idx="114">
                  <c:v>-2.0219092331768329</c:v>
                </c:pt>
                <c:pt idx="115">
                  <c:v>-2.0090634441087554</c:v>
                </c:pt>
                <c:pt idx="116">
                  <c:v>-1.995138551288278</c:v>
                </c:pt>
                <c:pt idx="117">
                  <c:v>-1.9802816901408389</c:v>
                </c:pt>
                <c:pt idx="118">
                  <c:v>-1.9646258503401299</c:v>
                </c:pt>
                <c:pt idx="119">
                  <c:v>-1.948290972830844</c:v>
                </c:pt>
                <c:pt idx="120">
                  <c:v>-1.9313850063532343</c:v>
                </c:pt>
                <c:pt idx="121">
                  <c:v>-1.914004914004908</c:v>
                </c:pt>
                <c:pt idx="122">
                  <c:v>-1.8962376237623702</c:v>
                </c:pt>
                <c:pt idx="123">
                  <c:v>-1.878160919540224</c:v>
                </c:pt>
                <c:pt idx="124">
                  <c:v>-1.8598442714126748</c:v>
                </c:pt>
                <c:pt idx="125">
                  <c:v>-1.8413496051686948</c:v>
                </c:pt>
                <c:pt idx="126">
                  <c:v>-1.8227320125130289</c:v>
                </c:pt>
                <c:pt idx="127">
                  <c:v>-1.8040404040403983</c:v>
                </c:pt>
                <c:pt idx="128">
                  <c:v>-1.7853181076672049</c:v>
                </c:pt>
                <c:pt idx="129">
                  <c:v>-1.7666034155597667</c:v>
                </c:pt>
                <c:pt idx="130">
                  <c:v>-1.7479300827966828</c:v>
                </c:pt>
                <c:pt idx="131">
                  <c:v>-1.7293277810826835</c:v>
                </c:pt>
                <c:pt idx="132">
                  <c:v>-1.7108225108225055</c:v>
                </c:pt>
                <c:pt idx="133">
                  <c:v>-1.6924369747899104</c:v>
                </c:pt>
                <c:pt idx="134">
                  <c:v>-1.6741909165080175</c:v>
                </c:pt>
                <c:pt idx="135">
                  <c:v>-1.6561014263074434</c:v>
                </c:pt>
                <c:pt idx="136">
                  <c:v>-1.638183217859887</c:v>
                </c:pt>
                <c:pt idx="137">
                  <c:v>-1.6204488778054811</c:v>
                </c:pt>
                <c:pt idx="138">
                  <c:v>-1.6029090909090862</c:v>
                </c:pt>
                <c:pt idx="139">
                  <c:v>-1.5855728429985807</c:v>
                </c:pt>
                <c:pt idx="140">
                  <c:v>-1.5684476037606006</c:v>
                </c:pt>
                <c:pt idx="141">
                  <c:v>-1.5515394912985225</c:v>
                </c:pt>
                <c:pt idx="142">
                  <c:v>-1.5348534201954354</c:v>
                </c:pt>
                <c:pt idx="143">
                  <c:v>-1.5183932346722999</c:v>
                </c:pt>
                <c:pt idx="144">
                  <c:v>-1.5021618282890625</c:v>
                </c:pt>
                <c:pt idx="145">
                  <c:v>-1.4861612515042073</c:v>
                </c:pt>
                <c:pt idx="146">
                  <c:v>-1.4703928082861009</c:v>
                </c:pt>
                <c:pt idx="147">
                  <c:v>-1.4548571428571384</c:v>
                </c:pt>
                <c:pt idx="148">
                  <c:v>-1.439554317548742</c:v>
                </c:pt>
                <c:pt idx="149">
                  <c:v>-1.4244838826512092</c:v>
                </c:pt>
                <c:pt idx="150">
                  <c:v>-1.4096449390566996</c:v>
                </c:pt>
                <c:pt idx="151">
                  <c:v>-1.3950361944157144</c:v>
                </c:pt>
                <c:pt idx="152">
                  <c:v>-1.3806560134566821</c:v>
                </c:pt>
                <c:pt idx="153">
                  <c:v>-1.3665024630541831</c:v>
                </c:pt>
                <c:pt idx="154">
                  <c:v>-1.3525733525733485</c:v>
                </c:pt>
                <c:pt idx="155">
                  <c:v>-1.3388662699655456</c:v>
                </c:pt>
                <c:pt idx="156">
                  <c:v>-1.325378614043135</c:v>
                </c:pt>
                <c:pt idx="157">
                  <c:v>-1.3121076233183822</c:v>
                </c:pt>
                <c:pt idx="158">
                  <c:v>-1.2990504017531008</c:v>
                </c:pt>
                <c:pt idx="159">
                  <c:v>-1.2862039417309303</c:v>
                </c:pt>
                <c:pt idx="160">
                  <c:v>-1.2735651445328828</c:v>
                </c:pt>
              </c:numCache>
            </c:numRef>
          </c:val>
        </c:ser>
        <c:ser>
          <c:idx val="100"/>
          <c:order val="100"/>
          <c:val>
            <c:numRef>
              <c:f>三維函數2!$B$102:$FF$102</c:f>
              <c:numCache>
                <c:formatCode>General</c:formatCode>
                <c:ptCount val="161"/>
                <c:pt idx="0">
                  <c:v>1.3333333333333268</c:v>
                </c:pt>
                <c:pt idx="1">
                  <c:v>1.3463996591393206</c:v>
                </c:pt>
                <c:pt idx="2">
                  <c:v>1.3596746077861643</c:v>
                </c:pt>
                <c:pt idx="3">
                  <c:v>1.373160945162722</c:v>
                </c:pt>
                <c:pt idx="4">
                  <c:v>1.3868613138686063</c:v>
                </c:pt>
                <c:pt idx="5">
                  <c:v>1.4007782101167248</c:v>
                </c:pt>
                <c:pt idx="6">
                  <c:v>1.4149139579349834</c:v>
                </c:pt>
                <c:pt idx="7">
                  <c:v>1.4292706803719946</c:v>
                </c:pt>
                <c:pt idx="8">
                  <c:v>1.443850267379672</c:v>
                </c:pt>
                <c:pt idx="9">
                  <c:v>1.4586543400102649</c:v>
                </c:pt>
                <c:pt idx="10">
                  <c:v>1.4736842105263084</c:v>
                </c:pt>
                <c:pt idx="11">
                  <c:v>1.488940837978773</c:v>
                </c:pt>
                <c:pt idx="12">
                  <c:v>1.5044247787610543</c:v>
                </c:pt>
                <c:pt idx="13">
                  <c:v>1.5201361315938664</c:v>
                </c:pt>
                <c:pt idx="14">
                  <c:v>1.5360744763382388</c:v>
                </c:pt>
                <c:pt idx="15">
                  <c:v>1.5522388059701411</c:v>
                </c:pt>
                <c:pt idx="16">
                  <c:v>1.5686274509803841</c:v>
                </c:pt>
                <c:pt idx="17">
                  <c:v>1.5852379953868654</c:v>
                </c:pt>
                <c:pt idx="18">
                  <c:v>1.6020671834625242</c:v>
                </c:pt>
                <c:pt idx="19">
                  <c:v>1.6191108161910996</c:v>
                </c:pt>
                <c:pt idx="20">
                  <c:v>1.6363636363636276</c:v>
                </c:pt>
                <c:pt idx="21">
                  <c:v>1.6538192011212249</c:v>
                </c:pt>
                <c:pt idx="22">
                  <c:v>1.6714697406339969</c:v>
                </c:pt>
                <c:pt idx="23">
                  <c:v>1.6893060014818384</c:v>
                </c:pt>
                <c:pt idx="24">
                  <c:v>1.7073170731707228</c:v>
                </c:pt>
                <c:pt idx="25">
                  <c:v>1.7254901960784226</c:v>
                </c:pt>
                <c:pt idx="26">
                  <c:v>1.7438105489773859</c:v>
                </c:pt>
                <c:pt idx="27">
                  <c:v>1.7622610141313289</c:v>
                </c:pt>
                <c:pt idx="28">
                  <c:v>1.7808219178082096</c:v>
                </c:pt>
                <c:pt idx="29">
                  <c:v>1.7994707438988438</c:v>
                </c:pt>
                <c:pt idx="30">
                  <c:v>1.8181818181818086</c:v>
                </c:pt>
                <c:pt idx="31">
                  <c:v>1.8369259606372914</c:v>
                </c:pt>
                <c:pt idx="32">
                  <c:v>1.8556701030927738</c:v>
                </c:pt>
                <c:pt idx="33">
                  <c:v>1.8743768693918148</c:v>
                </c:pt>
                <c:pt idx="34">
                  <c:v>1.8930041152263277</c:v>
                </c:pt>
                <c:pt idx="35">
                  <c:v>1.9115044247787512</c:v>
                </c:pt>
                <c:pt idx="36">
                  <c:v>1.929824561403499</c:v>
                </c:pt>
                <c:pt idx="37">
                  <c:v>1.9479048697621646</c:v>
                </c:pt>
                <c:pt idx="38">
                  <c:v>1.9656786271450759</c:v>
                </c:pt>
                <c:pt idx="39">
                  <c:v>1.9830713422007158</c:v>
                </c:pt>
                <c:pt idx="40">
                  <c:v>1.9999999999999902</c:v>
                </c:pt>
                <c:pt idx="41">
                  <c:v>2.0163722533390684</c:v>
                </c:pt>
                <c:pt idx="42">
                  <c:v>2.032085561497317</c:v>
                </c:pt>
                <c:pt idx="43">
                  <c:v>2.0470262793914156</c:v>
                </c:pt>
                <c:pt idx="44">
                  <c:v>2.0610687022900676</c:v>
                </c:pt>
                <c:pt idx="45">
                  <c:v>2.0740740740740655</c:v>
                </c:pt>
                <c:pt idx="46">
                  <c:v>2.0858895705521392</c:v>
                </c:pt>
                <c:pt idx="47">
                  <c:v>2.096347273689775</c:v>
                </c:pt>
                <c:pt idx="48">
                  <c:v>2.1052631578947292</c:v>
                </c:pt>
                <c:pt idx="49">
                  <c:v>2.1124361158432641</c:v>
                </c:pt>
                <c:pt idx="50">
                  <c:v>2.1176470588235223</c:v>
                </c:pt>
                <c:pt idx="51">
                  <c:v>2.1206581352833576</c:v>
                </c:pt>
                <c:pt idx="52">
                  <c:v>2.1212121212121153</c:v>
                </c:pt>
                <c:pt idx="53">
                  <c:v>2.1190320470895956</c:v>
                </c:pt>
                <c:pt idx="54">
                  <c:v>2.1138211382113776</c:v>
                </c:pt>
                <c:pt idx="55">
                  <c:v>2.1052631578947332</c:v>
                </c:pt>
                <c:pt idx="56">
                  <c:v>2.0930232558139505</c:v>
                </c:pt>
                <c:pt idx="57">
                  <c:v>2.0767494356659117</c:v>
                </c:pt>
                <c:pt idx="58">
                  <c:v>2.0560747663551391</c:v>
                </c:pt>
                <c:pt idx="59">
                  <c:v>2.0306204673650279</c:v>
                </c:pt>
                <c:pt idx="60">
                  <c:v>2.0000000000000004</c:v>
                </c:pt>
                <c:pt idx="61">
                  <c:v>1.9638242894056861</c:v>
                </c:pt>
                <c:pt idx="62">
                  <c:v>1.9217081850533835</c:v>
                </c:pt>
                <c:pt idx="63">
                  <c:v>1.8732782369146046</c:v>
                </c:pt>
                <c:pt idx="64">
                  <c:v>1.818181818181823</c:v>
                </c:pt>
                <c:pt idx="65">
                  <c:v>1.7560975609756151</c:v>
                </c:pt>
                <c:pt idx="66">
                  <c:v>1.686746987951814</c:v>
                </c:pt>
                <c:pt idx="67">
                  <c:v>1.609907120743042</c:v>
                </c:pt>
                <c:pt idx="68">
                  <c:v>1.5254237288135686</c:v>
                </c:pt>
                <c:pt idx="69">
                  <c:v>1.4332247557003359</c:v>
                </c:pt>
                <c:pt idx="70">
                  <c:v>1.3333333333333446</c:v>
                </c:pt>
                <c:pt idx="71">
                  <c:v>1.2258796821793541</c:v>
                </c:pt>
                <c:pt idx="72">
                  <c:v>1.1111111111111245</c:v>
                </c:pt>
                <c:pt idx="73">
                  <c:v>0.98939929328623311</c:v>
                </c:pt>
                <c:pt idx="74">
                  <c:v>0.86124401913877102</c:v>
                </c:pt>
                <c:pt idx="75">
                  <c:v>0.72727272727274317</c:v>
                </c:pt>
                <c:pt idx="76">
                  <c:v>0.58823529411766362</c:v>
                </c:pt>
                <c:pt idx="77">
                  <c:v>0.4449938195303012</c:v>
                </c:pt>
                <c:pt idx="78">
                  <c:v>0.29850746268658451</c:v>
                </c:pt>
                <c:pt idx="79">
                  <c:v>0.14981273408241449</c:v>
                </c:pt>
                <c:pt idx="80">
                  <c:v>1.7527646001269659E-14</c:v>
                </c:pt>
                <c:pt idx="81">
                  <c:v>-0.14981273408237955</c:v>
                </c:pt>
                <c:pt idx="82">
                  <c:v>-0.29850746268654987</c:v>
                </c:pt>
                <c:pt idx="83">
                  <c:v>-0.44499381953026734</c:v>
                </c:pt>
                <c:pt idx="84">
                  <c:v>-0.58823529411763065</c:v>
                </c:pt>
                <c:pt idx="85">
                  <c:v>-0.72727272727271108</c:v>
                </c:pt>
                <c:pt idx="86">
                  <c:v>-0.86124401913874049</c:v>
                </c:pt>
                <c:pt idx="87">
                  <c:v>-0.98939929328620413</c:v>
                </c:pt>
                <c:pt idx="88">
                  <c:v>-1.1111111111110969</c:v>
                </c:pt>
                <c:pt idx="89">
                  <c:v>-1.2258796821793281</c:v>
                </c:pt>
                <c:pt idx="90">
                  <c:v>-1.3333333333333202</c:v>
                </c:pt>
                <c:pt idx="91">
                  <c:v>-1.4332247557003137</c:v>
                </c:pt>
                <c:pt idx="92">
                  <c:v>-1.5254237288135477</c:v>
                </c:pt>
                <c:pt idx="93">
                  <c:v>-1.6099071207430233</c:v>
                </c:pt>
                <c:pt idx="94">
                  <c:v>-1.6867469879517969</c:v>
                </c:pt>
                <c:pt idx="95">
                  <c:v>-1.7560975609756002</c:v>
                </c:pt>
                <c:pt idx="96">
                  <c:v>-1.8181818181818092</c:v>
                </c:pt>
                <c:pt idx="97">
                  <c:v>-1.8732782369145922</c:v>
                </c:pt>
                <c:pt idx="98">
                  <c:v>-1.9217081850533726</c:v>
                </c:pt>
                <c:pt idx="99">
                  <c:v>-1.9638242894056772</c:v>
                </c:pt>
                <c:pt idx="100">
                  <c:v>-1.9999999999999927</c:v>
                </c:pt>
                <c:pt idx="101">
                  <c:v>-2.0306204673650208</c:v>
                </c:pt>
                <c:pt idx="102">
                  <c:v>-2.0560747663551338</c:v>
                </c:pt>
                <c:pt idx="103">
                  <c:v>-2.0767494356659078</c:v>
                </c:pt>
                <c:pt idx="104">
                  <c:v>-2.093023255813947</c:v>
                </c:pt>
                <c:pt idx="105">
                  <c:v>-2.1052631578947305</c:v>
                </c:pt>
                <c:pt idx="106">
                  <c:v>-2.1138211382113763</c:v>
                </c:pt>
                <c:pt idx="107">
                  <c:v>-2.1190320470895951</c:v>
                </c:pt>
                <c:pt idx="108">
                  <c:v>-2.1212121212121153</c:v>
                </c:pt>
                <c:pt idx="109">
                  <c:v>-2.120658135283358</c:v>
                </c:pt>
                <c:pt idx="110">
                  <c:v>-2.1176470588235232</c:v>
                </c:pt>
                <c:pt idx="111">
                  <c:v>-2.1124361158432654</c:v>
                </c:pt>
                <c:pt idx="112">
                  <c:v>-2.1052631578947314</c:v>
                </c:pt>
                <c:pt idx="113">
                  <c:v>-2.0963472736897777</c:v>
                </c:pt>
                <c:pt idx="114">
                  <c:v>-2.0858895705521419</c:v>
                </c:pt>
                <c:pt idx="115">
                  <c:v>-2.0740740740740686</c:v>
                </c:pt>
                <c:pt idx="116">
                  <c:v>-2.0610687022900707</c:v>
                </c:pt>
                <c:pt idx="117">
                  <c:v>-2.0470262793914191</c:v>
                </c:pt>
                <c:pt idx="118">
                  <c:v>-2.0320855614973206</c:v>
                </c:pt>
                <c:pt idx="119">
                  <c:v>-2.016372253339072</c:v>
                </c:pt>
                <c:pt idx="120">
                  <c:v>-1.999999999999994</c:v>
                </c:pt>
                <c:pt idx="121">
                  <c:v>-1.9830713422007196</c:v>
                </c:pt>
                <c:pt idx="122">
                  <c:v>-1.9656786271450799</c:v>
                </c:pt>
                <c:pt idx="123">
                  <c:v>-1.9479048697621686</c:v>
                </c:pt>
                <c:pt idx="124">
                  <c:v>-1.9298245614035032</c:v>
                </c:pt>
                <c:pt idx="125">
                  <c:v>-1.9115044247787556</c:v>
                </c:pt>
                <c:pt idx="126">
                  <c:v>-1.8930041152263322</c:v>
                </c:pt>
                <c:pt idx="127">
                  <c:v>-1.8743768693918192</c:v>
                </c:pt>
                <c:pt idx="128">
                  <c:v>-1.855670103092778</c:v>
                </c:pt>
                <c:pt idx="129">
                  <c:v>-1.8369259606372959</c:v>
                </c:pt>
                <c:pt idx="130">
                  <c:v>-1.8181818181818132</c:v>
                </c:pt>
                <c:pt idx="131">
                  <c:v>-1.799470743898848</c:v>
                </c:pt>
                <c:pt idx="132">
                  <c:v>-1.7808219178082141</c:v>
                </c:pt>
                <c:pt idx="133">
                  <c:v>-1.7622610141313333</c:v>
                </c:pt>
                <c:pt idx="134">
                  <c:v>-1.7438105489773903</c:v>
                </c:pt>
                <c:pt idx="135">
                  <c:v>-1.7254901960784266</c:v>
                </c:pt>
                <c:pt idx="136">
                  <c:v>-1.7073170731707266</c:v>
                </c:pt>
                <c:pt idx="137">
                  <c:v>-1.6893060014818426</c:v>
                </c:pt>
                <c:pt idx="138">
                  <c:v>-1.6714697406340011</c:v>
                </c:pt>
                <c:pt idx="139">
                  <c:v>-1.6538192011212287</c:v>
                </c:pt>
                <c:pt idx="140">
                  <c:v>-1.6363636363636316</c:v>
                </c:pt>
                <c:pt idx="141">
                  <c:v>-1.6191108161911036</c:v>
                </c:pt>
                <c:pt idx="142">
                  <c:v>-1.6020671834625282</c:v>
                </c:pt>
                <c:pt idx="143">
                  <c:v>-1.5852379953868692</c:v>
                </c:pt>
                <c:pt idx="144">
                  <c:v>-1.5686274509803877</c:v>
                </c:pt>
                <c:pt idx="145">
                  <c:v>-1.5522388059701449</c:v>
                </c:pt>
                <c:pt idx="146">
                  <c:v>-1.5360744763382428</c:v>
                </c:pt>
                <c:pt idx="147">
                  <c:v>-1.52013613159387</c:v>
                </c:pt>
                <c:pt idx="148">
                  <c:v>-1.5044247787610578</c:v>
                </c:pt>
                <c:pt idx="149">
                  <c:v>-1.4889408379787767</c:v>
                </c:pt>
                <c:pt idx="150">
                  <c:v>-1.4736842105263119</c:v>
                </c:pt>
                <c:pt idx="151">
                  <c:v>-1.4586543400102681</c:v>
                </c:pt>
                <c:pt idx="152">
                  <c:v>-1.4438502673796754</c:v>
                </c:pt>
                <c:pt idx="153">
                  <c:v>-1.4292706803719981</c:v>
                </c:pt>
                <c:pt idx="154">
                  <c:v>-1.4149139579349868</c:v>
                </c:pt>
                <c:pt idx="155">
                  <c:v>-1.4007782101167281</c:v>
                </c:pt>
                <c:pt idx="156">
                  <c:v>-1.3868613138686094</c:v>
                </c:pt>
                <c:pt idx="157">
                  <c:v>-1.3731609451627249</c:v>
                </c:pt>
                <c:pt idx="158">
                  <c:v>-1.3596746077861674</c:v>
                </c:pt>
                <c:pt idx="159">
                  <c:v>-1.3463996591393232</c:v>
                </c:pt>
                <c:pt idx="160">
                  <c:v>-1.3333333333333297</c:v>
                </c:pt>
              </c:numCache>
            </c:numRef>
          </c:val>
        </c:ser>
        <c:ser>
          <c:idx val="101"/>
          <c:order val="101"/>
          <c:val>
            <c:numRef>
              <c:f>三維函數2!$B$103:$FF$103</c:f>
              <c:numCache>
                <c:formatCode>General</c:formatCode>
                <c:ptCount val="161"/>
                <c:pt idx="0">
                  <c:v>1.3920729181052276</c:v>
                </c:pt>
                <c:pt idx="1">
                  <c:v>1.4055351595594401</c:v>
                </c:pt>
                <c:pt idx="2">
                  <c:v>1.4192057761732784</c:v>
                </c:pt>
                <c:pt idx="3">
                  <c:v>1.4330871491875858</c:v>
                </c:pt>
                <c:pt idx="4">
                  <c:v>1.4471815021913188</c:v>
                </c:pt>
                <c:pt idx="5">
                  <c:v>1.4614908753479672</c:v>
                </c:pt>
                <c:pt idx="6">
                  <c:v>1.476017096723121</c:v>
                </c:pt>
                <c:pt idx="7">
                  <c:v>1.4907617504051791</c:v>
                </c:pt>
                <c:pt idx="8">
                  <c:v>1.505726141078831</c:v>
                </c:pt>
                <c:pt idx="9">
                  <c:v>1.5209112546752734</c:v>
                </c:pt>
                <c:pt idx="10">
                  <c:v>1.5363177146838456</c:v>
                </c:pt>
                <c:pt idx="11">
                  <c:v>1.5519457336665399</c:v>
                </c:pt>
                <c:pt idx="12">
                  <c:v>1.5677950594693428</c:v>
                </c:pt>
                <c:pt idx="13">
                  <c:v>1.5838649155722249</c:v>
                </c:pt>
                <c:pt idx="14">
                  <c:v>1.6001539349624705</c:v>
                </c:pt>
                <c:pt idx="15">
                  <c:v>1.6166600868535255</c:v>
                </c:pt>
                <c:pt idx="16">
                  <c:v>1.633380595503334</c:v>
                </c:pt>
                <c:pt idx="17">
                  <c:v>1.6503118503118424</c:v>
                </c:pt>
                <c:pt idx="18">
                  <c:v>1.6674493062966835</c:v>
                </c:pt>
                <c:pt idx="19">
                  <c:v>1.6847873739587815</c:v>
                </c:pt>
                <c:pt idx="20">
                  <c:v>1.7023192974555197</c:v>
                </c:pt>
                <c:pt idx="21">
                  <c:v>1.7200370198981867</c:v>
                </c:pt>
                <c:pt idx="22">
                  <c:v>1.7379310344827499</c:v>
                </c:pt>
                <c:pt idx="23">
                  <c:v>1.7559902200488908</c:v>
                </c:pt>
                <c:pt idx="24">
                  <c:v>1.7742016595423595</c:v>
                </c:pt>
                <c:pt idx="25">
                  <c:v>1.7925504397309793</c:v>
                </c:pt>
                <c:pt idx="26">
                  <c:v>1.8110194303965843</c:v>
                </c:pt>
                <c:pt idx="27">
                  <c:v>1.8295890410958813</c:v>
                </c:pt>
                <c:pt idx="28">
                  <c:v>1.848236953455562</c:v>
                </c:pt>
                <c:pt idx="29">
                  <c:v>1.8669378268448484</c:v>
                </c:pt>
                <c:pt idx="30">
                  <c:v>1.8856629751571292</c:v>
                </c:pt>
                <c:pt idx="31">
                  <c:v>1.9043800123380539</c:v>
                </c:pt>
                <c:pt idx="32">
                  <c:v>1.9230524642289255</c:v>
                </c:pt>
                <c:pt idx="33">
                  <c:v>1.9416393442622857</c:v>
                </c:pt>
                <c:pt idx="34">
                  <c:v>1.9600946905647523</c:v>
                </c:pt>
                <c:pt idx="35">
                  <c:v>1.9783670621074574</c:v>
                </c:pt>
                <c:pt idx="36">
                  <c:v>1.9963989917176714</c:v>
                </c:pt>
                <c:pt idx="37">
                  <c:v>2.0141263940520351</c:v>
                </c:pt>
                <c:pt idx="38">
                  <c:v>2.0314779270633303</c:v>
                </c:pt>
                <c:pt idx="39">
                  <c:v>2.0483743061062558</c:v>
                </c:pt>
                <c:pt idx="40">
                  <c:v>2.0647275706677499</c:v>
                </c:pt>
                <c:pt idx="41">
                  <c:v>2.0804403048264088</c:v>
                </c:pt>
                <c:pt idx="42">
                  <c:v>2.0954048140043677</c:v>
                </c:pt>
                <c:pt idx="43">
                  <c:v>2.1095022624434305</c:v>
                </c:pt>
                <c:pt idx="44">
                  <c:v>2.122601778193721</c:v>
                </c:pt>
                <c:pt idx="45">
                  <c:v>2.1345595353339704</c:v>
                </c:pt>
                <c:pt idx="46">
                  <c:v>2.1452178267401028</c:v>
                </c:pt>
                <c:pt idx="47">
                  <c:v>2.1544041450777129</c:v>
                </c:pt>
                <c:pt idx="48">
                  <c:v>2.161930294906159</c:v>
                </c:pt>
                <c:pt idx="49">
                  <c:v>2.167591564927851</c:v>
                </c:pt>
                <c:pt idx="50">
                  <c:v>2.1711659965536989</c:v>
                </c:pt>
                <c:pt idx="51">
                  <c:v>2.1724137931034431</c:v>
                </c:pt>
                <c:pt idx="52">
                  <c:v>2.1710769230769182</c:v>
                </c:pt>
                <c:pt idx="53">
                  <c:v>2.166878980891715</c:v>
                </c:pt>
                <c:pt idx="54">
                  <c:v>2.1595253790375706</c:v>
                </c:pt>
                <c:pt idx="55">
                  <c:v>2.1487039563437902</c:v>
                </c:pt>
                <c:pt idx="56">
                  <c:v>2.1340860973888476</c:v>
                </c:pt>
                <c:pt idx="57">
                  <c:v>2.115328467153283</c:v>
                </c:pt>
                <c:pt idx="58">
                  <c:v>2.0920754716981125</c:v>
                </c:pt>
                <c:pt idx="59">
                  <c:v>2.0639625585023404</c:v>
                </c:pt>
                <c:pt idx="60">
                  <c:v>2.0306204673650297</c:v>
                </c:pt>
                <c:pt idx="61">
                  <c:v>1.9916805324459257</c:v>
                </c:pt>
                <c:pt idx="62">
                  <c:v>1.9467811158798316</c:v>
                </c:pt>
                <c:pt idx="63">
                  <c:v>1.8955752212389427</c:v>
                </c:pt>
                <c:pt idx="64">
                  <c:v>1.8377392889699236</c:v>
                </c:pt>
                <c:pt idx="65">
                  <c:v>1.7729831144465353</c:v>
                </c:pt>
                <c:pt idx="66">
                  <c:v>1.7010607521697281</c:v>
                </c:pt>
                <c:pt idx="67">
                  <c:v>1.6217821782178306</c:v>
                </c:pt>
                <c:pt idx="68">
                  <c:v>1.5350253807106697</c:v>
                </c:pt>
                <c:pt idx="69">
                  <c:v>1.4407484407484514</c:v>
                </c:pt>
                <c:pt idx="70">
                  <c:v>1.3390010626992679</c:v>
                </c:pt>
                <c:pt idx="71">
                  <c:v>1.2299349240781039</c:v>
                </c:pt>
                <c:pt idx="72">
                  <c:v>1.1138121546961464</c:v>
                </c:pt>
                <c:pt idx="73">
                  <c:v>0.99101123595507068</c:v>
                </c:pt>
                <c:pt idx="74">
                  <c:v>0.86202964652225034</c:v>
                </c:pt>
                <c:pt idx="75">
                  <c:v>0.72748267898384988</c:v>
                </c:pt>
                <c:pt idx="76">
                  <c:v>0.58809801633607262</c:v>
                </c:pt>
                <c:pt idx="77">
                  <c:v>0.44470588235295827</c:v>
                </c:pt>
                <c:pt idx="78">
                  <c:v>0.29822485207102328</c:v>
                </c:pt>
                <c:pt idx="79">
                  <c:v>0.14964370546320041</c:v>
                </c:pt>
                <c:pt idx="80">
                  <c:v>1.750680456726102E-14</c:v>
                </c:pt>
                <c:pt idx="81">
                  <c:v>-0.14964370546316547</c:v>
                </c:pt>
                <c:pt idx="82">
                  <c:v>-0.2982248520709887</c:v>
                </c:pt>
                <c:pt idx="83">
                  <c:v>-0.44470588235292435</c:v>
                </c:pt>
                <c:pt idx="84">
                  <c:v>-0.58809801633603964</c:v>
                </c:pt>
                <c:pt idx="85">
                  <c:v>-0.72748267898381769</c:v>
                </c:pt>
                <c:pt idx="86">
                  <c:v>-0.86202964652221958</c:v>
                </c:pt>
                <c:pt idx="87">
                  <c:v>-0.99101123595504137</c:v>
                </c:pt>
                <c:pt idx="88">
                  <c:v>-1.1138121546961184</c:v>
                </c:pt>
                <c:pt idx="89">
                  <c:v>-1.2299349240780775</c:v>
                </c:pt>
                <c:pt idx="90">
                  <c:v>-1.339001062699243</c:v>
                </c:pt>
                <c:pt idx="91">
                  <c:v>-1.4407484407484288</c:v>
                </c:pt>
                <c:pt idx="92">
                  <c:v>-1.5350253807106484</c:v>
                </c:pt>
                <c:pt idx="93">
                  <c:v>-1.6217821782178115</c:v>
                </c:pt>
                <c:pt idx="94">
                  <c:v>-1.7010607521697101</c:v>
                </c:pt>
                <c:pt idx="95">
                  <c:v>-1.7729831144465198</c:v>
                </c:pt>
                <c:pt idx="96">
                  <c:v>-1.8377392889699091</c:v>
                </c:pt>
                <c:pt idx="97">
                  <c:v>-1.8955752212389301</c:v>
                </c:pt>
                <c:pt idx="98">
                  <c:v>-1.9467811158798205</c:v>
                </c:pt>
                <c:pt idx="99">
                  <c:v>-1.9916805324459161</c:v>
                </c:pt>
                <c:pt idx="100">
                  <c:v>-2.0306204673650208</c:v>
                </c:pt>
                <c:pt idx="101">
                  <c:v>-2.0639625585023333</c:v>
                </c:pt>
                <c:pt idx="102">
                  <c:v>-2.0920754716981067</c:v>
                </c:pt>
                <c:pt idx="103">
                  <c:v>-2.1153284671532786</c:v>
                </c:pt>
                <c:pt idx="104">
                  <c:v>-2.1340860973888436</c:v>
                </c:pt>
                <c:pt idx="105">
                  <c:v>-2.1487039563437866</c:v>
                </c:pt>
                <c:pt idx="106">
                  <c:v>-2.1595253790375688</c:v>
                </c:pt>
                <c:pt idx="107">
                  <c:v>-2.1668789808917142</c:v>
                </c:pt>
                <c:pt idx="108">
                  <c:v>-2.1710769230769174</c:v>
                </c:pt>
                <c:pt idx="109">
                  <c:v>-2.1724137931034431</c:v>
                </c:pt>
                <c:pt idx="110">
                  <c:v>-2.1711659965536994</c:v>
                </c:pt>
                <c:pt idx="111">
                  <c:v>-2.1675915649278523</c:v>
                </c:pt>
                <c:pt idx="112">
                  <c:v>-2.1619302949061603</c:v>
                </c:pt>
                <c:pt idx="113">
                  <c:v>-2.1544041450777147</c:v>
                </c:pt>
                <c:pt idx="114">
                  <c:v>-2.1452178267401054</c:v>
                </c:pt>
                <c:pt idx="115">
                  <c:v>-2.1345595353339735</c:v>
                </c:pt>
                <c:pt idx="116">
                  <c:v>-2.1226017781937241</c:v>
                </c:pt>
                <c:pt idx="117">
                  <c:v>-2.1095022624434336</c:v>
                </c:pt>
                <c:pt idx="118">
                  <c:v>-2.0954048140043713</c:v>
                </c:pt>
                <c:pt idx="119">
                  <c:v>-2.0804403048264124</c:v>
                </c:pt>
                <c:pt idx="120">
                  <c:v>-2.0647275706677535</c:v>
                </c:pt>
                <c:pt idx="121">
                  <c:v>-2.0483743061062594</c:v>
                </c:pt>
                <c:pt idx="122">
                  <c:v>-2.0314779270633343</c:v>
                </c:pt>
                <c:pt idx="123">
                  <c:v>-2.0141263940520391</c:v>
                </c:pt>
                <c:pt idx="124">
                  <c:v>-1.9963989917176754</c:v>
                </c:pt>
                <c:pt idx="125">
                  <c:v>-1.9783670621074616</c:v>
                </c:pt>
                <c:pt idx="126">
                  <c:v>-1.9600946905647565</c:v>
                </c:pt>
                <c:pt idx="127">
                  <c:v>-1.9416393442622899</c:v>
                </c:pt>
                <c:pt idx="128">
                  <c:v>-1.9230524642289297</c:v>
                </c:pt>
                <c:pt idx="129">
                  <c:v>-1.9043800123380583</c:v>
                </c:pt>
                <c:pt idx="130">
                  <c:v>-1.8856629751571337</c:v>
                </c:pt>
                <c:pt idx="131">
                  <c:v>-1.8669378268448529</c:v>
                </c:pt>
                <c:pt idx="132">
                  <c:v>-1.8482369534555663</c:v>
                </c:pt>
                <c:pt idx="133">
                  <c:v>-1.8295890410958853</c:v>
                </c:pt>
                <c:pt idx="134">
                  <c:v>-1.8110194303965885</c:v>
                </c:pt>
                <c:pt idx="135">
                  <c:v>-1.7925504397309835</c:v>
                </c:pt>
                <c:pt idx="136">
                  <c:v>-1.7742016595423638</c:v>
                </c:pt>
                <c:pt idx="137">
                  <c:v>-1.7559902200488953</c:v>
                </c:pt>
                <c:pt idx="138">
                  <c:v>-1.7379310344827543</c:v>
                </c:pt>
                <c:pt idx="139">
                  <c:v>-1.7200370198981907</c:v>
                </c:pt>
                <c:pt idx="140">
                  <c:v>-1.7023192974555237</c:v>
                </c:pt>
                <c:pt idx="141">
                  <c:v>-1.6847873739587855</c:v>
                </c:pt>
                <c:pt idx="142">
                  <c:v>-1.6674493062966877</c:v>
                </c:pt>
                <c:pt idx="143">
                  <c:v>-1.6503118503118461</c:v>
                </c:pt>
                <c:pt idx="144">
                  <c:v>-1.6333805955033376</c:v>
                </c:pt>
                <c:pt idx="145">
                  <c:v>-1.6166600868535292</c:v>
                </c:pt>
                <c:pt idx="146">
                  <c:v>-1.6001539349624745</c:v>
                </c:pt>
                <c:pt idx="147">
                  <c:v>-1.5838649155722286</c:v>
                </c:pt>
                <c:pt idx="148">
                  <c:v>-1.5677950594693464</c:v>
                </c:pt>
                <c:pt idx="149">
                  <c:v>-1.5519457336665439</c:v>
                </c:pt>
                <c:pt idx="150">
                  <c:v>-1.5363177146838491</c:v>
                </c:pt>
                <c:pt idx="151">
                  <c:v>-1.5209112546752768</c:v>
                </c:pt>
                <c:pt idx="152">
                  <c:v>-1.5057261410788345</c:v>
                </c:pt>
                <c:pt idx="153">
                  <c:v>-1.4907617504051829</c:v>
                </c:pt>
                <c:pt idx="154">
                  <c:v>-1.4760170967231245</c:v>
                </c:pt>
                <c:pt idx="155">
                  <c:v>-1.4614908753479705</c:v>
                </c:pt>
                <c:pt idx="156">
                  <c:v>-1.4471815021913219</c:v>
                </c:pt>
                <c:pt idx="157">
                  <c:v>-1.4330871491875887</c:v>
                </c:pt>
                <c:pt idx="158">
                  <c:v>-1.4192057761732819</c:v>
                </c:pt>
                <c:pt idx="159">
                  <c:v>-1.4055351595594432</c:v>
                </c:pt>
                <c:pt idx="160">
                  <c:v>-1.3920729181052307</c:v>
                </c:pt>
              </c:numCache>
            </c:numRef>
          </c:val>
        </c:ser>
        <c:ser>
          <c:idx val="102"/>
          <c:order val="102"/>
          <c:val>
            <c:numRef>
              <c:f>三維函數2!$B$104:$FF$104</c:f>
              <c:numCache>
                <c:formatCode>General</c:formatCode>
                <c:ptCount val="161"/>
                <c:pt idx="0">
                  <c:v>1.4497528830312953</c:v>
                </c:pt>
                <c:pt idx="1">
                  <c:v>1.4635789473684149</c:v>
                </c:pt>
                <c:pt idx="2">
                  <c:v>1.4776119402985011</c:v>
                </c:pt>
                <c:pt idx="3">
                  <c:v>1.4918538088947535</c:v>
                </c:pt>
                <c:pt idx="4">
                  <c:v>1.5063063063063</c:v>
                </c:pt>
                <c:pt idx="5">
                  <c:v>1.5209709632816037</c:v>
                </c:pt>
                <c:pt idx="6">
                  <c:v>1.5358490566037666</c:v>
                </c:pt>
                <c:pt idx="7">
                  <c:v>1.5509415741187762</c:v>
                </c:pt>
                <c:pt idx="8">
                  <c:v>1.5662491760052666</c:v>
                </c:pt>
                <c:pt idx="9">
                  <c:v>1.5817721518987271</c:v>
                </c:pt>
                <c:pt idx="10">
                  <c:v>1.5975103734439762</c:v>
                </c:pt>
                <c:pt idx="11">
                  <c:v>1.6134632418069013</c:v>
                </c:pt>
                <c:pt idx="12">
                  <c:v>1.6296296296296222</c:v>
                </c:pt>
                <c:pt idx="13">
                  <c:v>1.6460078168620806</c:v>
                </c:pt>
                <c:pt idx="14">
                  <c:v>1.6625954198473207</c:v>
                </c:pt>
                <c:pt idx="15">
                  <c:v>1.6793893129770914</c:v>
                </c:pt>
                <c:pt idx="16">
                  <c:v>1.6963855421686669</c:v>
                </c:pt>
                <c:pt idx="17">
                  <c:v>1.7135792293426668</c:v>
                </c:pt>
                <c:pt idx="18">
                  <c:v>1.7309644670050681</c:v>
                </c:pt>
                <c:pt idx="19">
                  <c:v>1.7485342019543892</c:v>
                </c:pt>
                <c:pt idx="20">
                  <c:v>1.7662801070472711</c:v>
                </c:pt>
                <c:pt idx="21">
                  <c:v>1.7841924398625351</c:v>
                </c:pt>
                <c:pt idx="22">
                  <c:v>1.802259887005641</c:v>
                </c:pt>
                <c:pt idx="23">
                  <c:v>1.8204693926929503</c:v>
                </c:pt>
                <c:pt idx="24">
                  <c:v>1.8388059701492454</c:v>
                </c:pt>
                <c:pt idx="25">
                  <c:v>1.8572524942440436</c:v>
                </c:pt>
                <c:pt idx="26">
                  <c:v>1.875789473684202</c:v>
                </c:pt>
                <c:pt idx="27">
                  <c:v>1.8943948009748084</c:v>
                </c:pt>
                <c:pt idx="28">
                  <c:v>1.9130434782608607</c:v>
                </c:pt>
                <c:pt idx="29">
                  <c:v>1.931707317073162</c:v>
                </c:pt>
                <c:pt idx="30">
                  <c:v>1.9503546099290692</c:v>
                </c:pt>
                <c:pt idx="31">
                  <c:v>1.9689497716894888</c:v>
                </c:pt>
                <c:pt idx="32">
                  <c:v>1.9874529485570802</c:v>
                </c:pt>
                <c:pt idx="33">
                  <c:v>2.005819592628507</c:v>
                </c:pt>
                <c:pt idx="34">
                  <c:v>2.0239999999999907</c:v>
                </c:pt>
                <c:pt idx="35">
                  <c:v>2.0419388105878218</c:v>
                </c:pt>
                <c:pt idx="36">
                  <c:v>2.0595744680850974</c:v>
                </c:pt>
                <c:pt idx="37">
                  <c:v>2.0768386388583888</c:v>
                </c:pt>
                <c:pt idx="38">
                  <c:v>2.0936555891238582</c:v>
                </c:pt>
                <c:pt idx="39">
                  <c:v>2.1099415204678276</c:v>
                </c:pt>
                <c:pt idx="40">
                  <c:v>2.1256038647342907</c:v>
                </c:pt>
                <c:pt idx="41">
                  <c:v>2.140540540540532</c:v>
                </c:pt>
                <c:pt idx="42">
                  <c:v>2.1546391752577239</c:v>
                </c:pt>
                <c:pt idx="43">
                  <c:v>2.1677762982689672</c:v>
                </c:pt>
                <c:pt idx="44">
                  <c:v>2.1798165137614602</c:v>
                </c:pt>
                <c:pt idx="45">
                  <c:v>2.1906116642958677</c:v>
                </c:pt>
                <c:pt idx="46">
                  <c:v>2.1999999999999931</c:v>
                </c:pt>
                <c:pt idx="47">
                  <c:v>2.2078053725291373</c:v>
                </c:pt>
                <c:pt idx="48">
                  <c:v>2.2138364779874147</c:v>
                </c:pt>
                <c:pt idx="49">
                  <c:v>2.2178861788617832</c:v>
                </c:pt>
                <c:pt idx="50">
                  <c:v>2.2197309417040305</c:v>
                </c:pt>
                <c:pt idx="51">
                  <c:v>2.2191304347826044</c:v>
                </c:pt>
                <c:pt idx="52">
                  <c:v>2.2158273381294924</c:v>
                </c:pt>
                <c:pt idx="53">
                  <c:v>2.2095474271543671</c:v>
                </c:pt>
                <c:pt idx="54">
                  <c:v>2.1999999999999975</c:v>
                </c:pt>
                <c:pt idx="55">
                  <c:v>2.186878727634193</c:v>
                </c:pt>
                <c:pt idx="56">
                  <c:v>2.1698630136986292</c:v>
                </c:pt>
                <c:pt idx="57">
                  <c:v>2.1486199575371545</c:v>
                </c:pt>
                <c:pt idx="58">
                  <c:v>2.1228070175438605</c:v>
                </c:pt>
                <c:pt idx="59">
                  <c:v>2.0920754716981151</c:v>
                </c:pt>
                <c:pt idx="60">
                  <c:v>2.0560747663551426</c:v>
                </c:pt>
                <c:pt idx="61">
                  <c:v>2.0144578313253043</c:v>
                </c:pt>
                <c:pt idx="62">
                  <c:v>1.9668874172185473</c:v>
                </c:pt>
                <c:pt idx="63">
                  <c:v>1.913043478260875</c:v>
                </c:pt>
                <c:pt idx="64">
                  <c:v>1.8526315789473746</c:v>
                </c:pt>
                <c:pt idx="65">
                  <c:v>1.7853922452660127</c:v>
                </c:pt>
                <c:pt idx="66">
                  <c:v>1.7111111111111195</c:v>
                </c:pt>
                <c:pt idx="67">
                  <c:v>1.6296296296296389</c:v>
                </c:pt>
                <c:pt idx="68">
                  <c:v>1.5408560311284152</c:v>
                </c:pt>
                <c:pt idx="69">
                  <c:v>1.4447761194029964</c:v>
                </c:pt>
                <c:pt idx="70">
                  <c:v>1.3414634146341586</c:v>
                </c:pt>
                <c:pt idx="71">
                  <c:v>1.2310880829015676</c:v>
                </c:pt>
                <c:pt idx="72">
                  <c:v>1.1139240506329255</c:v>
                </c:pt>
                <c:pt idx="73">
                  <c:v>0.990353697749211</c:v>
                </c:pt>
                <c:pt idx="74">
                  <c:v>0.86086956521740698</c:v>
                </c:pt>
                <c:pt idx="75">
                  <c:v>0.7260726072607423</c:v>
                </c:pt>
                <c:pt idx="76">
                  <c:v>0.58666666666668343</c:v>
                </c:pt>
                <c:pt idx="77">
                  <c:v>0.44344904815231279</c:v>
                </c:pt>
                <c:pt idx="78">
                  <c:v>0.29729729729731469</c:v>
                </c:pt>
                <c:pt idx="79">
                  <c:v>0.14915254237289879</c:v>
                </c:pt>
                <c:pt idx="80">
                  <c:v>1.7448335385879308E-14</c:v>
                </c:pt>
                <c:pt idx="81">
                  <c:v>-0.14915254237286404</c:v>
                </c:pt>
                <c:pt idx="82">
                  <c:v>-0.29729729729728022</c:v>
                </c:pt>
                <c:pt idx="83">
                  <c:v>-0.44344904815227898</c:v>
                </c:pt>
                <c:pt idx="84">
                  <c:v>-0.58666666666665035</c:v>
                </c:pt>
                <c:pt idx="85">
                  <c:v>-0.72607260726071032</c:v>
                </c:pt>
                <c:pt idx="86">
                  <c:v>-0.86086956521737601</c:v>
                </c:pt>
                <c:pt idx="87">
                  <c:v>-0.99035369774918158</c:v>
                </c:pt>
                <c:pt idx="88">
                  <c:v>-1.1139240506328973</c:v>
                </c:pt>
                <c:pt idx="89">
                  <c:v>-1.2310880829015409</c:v>
                </c:pt>
                <c:pt idx="90">
                  <c:v>-1.3414634146341335</c:v>
                </c:pt>
                <c:pt idx="91">
                  <c:v>-1.4447761194029731</c:v>
                </c:pt>
                <c:pt idx="92">
                  <c:v>-1.5408560311283936</c:v>
                </c:pt>
                <c:pt idx="93">
                  <c:v>-1.6296296296296193</c:v>
                </c:pt>
                <c:pt idx="94">
                  <c:v>-1.7111111111111013</c:v>
                </c:pt>
                <c:pt idx="95">
                  <c:v>-1.7853922452659963</c:v>
                </c:pt>
                <c:pt idx="96">
                  <c:v>-1.8526315789473595</c:v>
                </c:pt>
                <c:pt idx="97">
                  <c:v>-1.9130434782608616</c:v>
                </c:pt>
                <c:pt idx="98">
                  <c:v>-1.9668874172185353</c:v>
                </c:pt>
                <c:pt idx="99">
                  <c:v>-2.0144578313252941</c:v>
                </c:pt>
                <c:pt idx="100">
                  <c:v>-2.0560747663551338</c:v>
                </c:pt>
                <c:pt idx="101">
                  <c:v>-2.0920754716981067</c:v>
                </c:pt>
                <c:pt idx="102">
                  <c:v>-2.1228070175438538</c:v>
                </c:pt>
                <c:pt idx="103">
                  <c:v>-2.1486199575371487</c:v>
                </c:pt>
                <c:pt idx="104">
                  <c:v>-2.1698630136986243</c:v>
                </c:pt>
                <c:pt idx="105">
                  <c:v>-2.1868787276341894</c:v>
                </c:pt>
                <c:pt idx="106">
                  <c:v>-2.1999999999999948</c:v>
                </c:pt>
                <c:pt idx="107">
                  <c:v>-2.2095474271543658</c:v>
                </c:pt>
                <c:pt idx="108">
                  <c:v>-2.2158273381294911</c:v>
                </c:pt>
                <c:pt idx="109">
                  <c:v>-2.2191304347826035</c:v>
                </c:pt>
                <c:pt idx="110">
                  <c:v>-2.219730941704031</c:v>
                </c:pt>
                <c:pt idx="111">
                  <c:v>-2.2178861788617836</c:v>
                </c:pt>
                <c:pt idx="112">
                  <c:v>-2.213836477987416</c:v>
                </c:pt>
                <c:pt idx="113">
                  <c:v>-2.2078053725291387</c:v>
                </c:pt>
                <c:pt idx="114">
                  <c:v>-2.1999999999999953</c:v>
                </c:pt>
                <c:pt idx="115">
                  <c:v>-2.1906116642958704</c:v>
                </c:pt>
                <c:pt idx="116">
                  <c:v>-2.1798165137614629</c:v>
                </c:pt>
                <c:pt idx="117">
                  <c:v>-2.1677762982689699</c:v>
                </c:pt>
                <c:pt idx="118">
                  <c:v>-2.154639175257727</c:v>
                </c:pt>
                <c:pt idx="119">
                  <c:v>-2.1405405405405356</c:v>
                </c:pt>
                <c:pt idx="120">
                  <c:v>-2.1256038647342947</c:v>
                </c:pt>
                <c:pt idx="121">
                  <c:v>-2.1099415204678311</c:v>
                </c:pt>
                <c:pt idx="122">
                  <c:v>-2.0936555891238622</c:v>
                </c:pt>
                <c:pt idx="123">
                  <c:v>-2.0768386388583928</c:v>
                </c:pt>
                <c:pt idx="124">
                  <c:v>-2.0595744680851018</c:v>
                </c:pt>
                <c:pt idx="125">
                  <c:v>-2.0419388105878262</c:v>
                </c:pt>
                <c:pt idx="126">
                  <c:v>-2.0239999999999951</c:v>
                </c:pt>
                <c:pt idx="127">
                  <c:v>-2.0058195926285114</c:v>
                </c:pt>
                <c:pt idx="128">
                  <c:v>-1.9874529485570844</c:v>
                </c:pt>
                <c:pt idx="129">
                  <c:v>-1.9689497716894933</c:v>
                </c:pt>
                <c:pt idx="130">
                  <c:v>-1.9503546099290734</c:v>
                </c:pt>
                <c:pt idx="131">
                  <c:v>-1.931707317073166</c:v>
                </c:pt>
                <c:pt idx="132">
                  <c:v>-1.913043478260865</c:v>
                </c:pt>
                <c:pt idx="133">
                  <c:v>-1.8943948009748126</c:v>
                </c:pt>
                <c:pt idx="134">
                  <c:v>-1.8757894736842065</c:v>
                </c:pt>
                <c:pt idx="135">
                  <c:v>-1.8572524942440478</c:v>
                </c:pt>
                <c:pt idx="136">
                  <c:v>-1.8388059701492492</c:v>
                </c:pt>
                <c:pt idx="137">
                  <c:v>-1.8204693926929547</c:v>
                </c:pt>
                <c:pt idx="138">
                  <c:v>-1.8022598870056454</c:v>
                </c:pt>
                <c:pt idx="139">
                  <c:v>-1.7841924398625388</c:v>
                </c:pt>
                <c:pt idx="140">
                  <c:v>-1.7662801070472751</c:v>
                </c:pt>
                <c:pt idx="141">
                  <c:v>-1.7485342019543932</c:v>
                </c:pt>
                <c:pt idx="142">
                  <c:v>-1.7309644670050723</c:v>
                </c:pt>
                <c:pt idx="143">
                  <c:v>-1.7135792293426706</c:v>
                </c:pt>
                <c:pt idx="144">
                  <c:v>-1.6963855421686704</c:v>
                </c:pt>
                <c:pt idx="145">
                  <c:v>-1.6793893129770954</c:v>
                </c:pt>
                <c:pt idx="146">
                  <c:v>-1.6625954198473247</c:v>
                </c:pt>
                <c:pt idx="147">
                  <c:v>-1.6460078168620844</c:v>
                </c:pt>
                <c:pt idx="148">
                  <c:v>-1.6296296296296258</c:v>
                </c:pt>
                <c:pt idx="149">
                  <c:v>-1.613463241806905</c:v>
                </c:pt>
                <c:pt idx="150">
                  <c:v>-1.5975103734439799</c:v>
                </c:pt>
                <c:pt idx="151">
                  <c:v>-1.5817721518987307</c:v>
                </c:pt>
                <c:pt idx="152">
                  <c:v>-1.5662491760052701</c:v>
                </c:pt>
                <c:pt idx="153">
                  <c:v>-1.5509415741187798</c:v>
                </c:pt>
                <c:pt idx="154">
                  <c:v>-1.5358490566037701</c:v>
                </c:pt>
                <c:pt idx="155">
                  <c:v>-1.5209709632816069</c:v>
                </c:pt>
                <c:pt idx="156">
                  <c:v>-1.5063063063063029</c:v>
                </c:pt>
                <c:pt idx="157">
                  <c:v>-1.4918538088947568</c:v>
                </c:pt>
                <c:pt idx="158">
                  <c:v>-1.4776119402985046</c:v>
                </c:pt>
                <c:pt idx="159">
                  <c:v>-1.463578947368418</c:v>
                </c:pt>
                <c:pt idx="160">
                  <c:v>-1.4497528830312985</c:v>
                </c:pt>
              </c:numCache>
            </c:numRef>
          </c:val>
        </c:ser>
        <c:ser>
          <c:idx val="103"/>
          <c:order val="103"/>
          <c:val>
            <c:numRef>
              <c:f>三維函數2!$B$105:$FF$105</c:f>
              <c:numCache>
                <c:formatCode>General</c:formatCode>
                <c:ptCount val="161"/>
                <c:pt idx="0">
                  <c:v>1.5063446582071163</c:v>
                </c:pt>
                <c:pt idx="1">
                  <c:v>1.520502092050203</c:v>
                </c:pt>
                <c:pt idx="2">
                  <c:v>1.5348638243262449</c:v>
                </c:pt>
                <c:pt idx="3">
                  <c:v>1.5494313210848578</c:v>
                </c:pt>
                <c:pt idx="4">
                  <c:v>1.5642058165548036</c:v>
                </c:pt>
                <c:pt idx="5">
                  <c:v>1.5791882819652057</c:v>
                </c:pt>
                <c:pt idx="6">
                  <c:v>1.594379391100696</c:v>
                </c:pt>
                <c:pt idx="7">
                  <c:v>1.609779482262697</c:v>
                </c:pt>
                <c:pt idx="8">
                  <c:v>1.6253885162767805</c:v>
                </c:pt>
                <c:pt idx="9">
                  <c:v>1.641206030150747</c:v>
                </c:pt>
                <c:pt idx="10">
                  <c:v>1.6572310859495556</c:v>
                </c:pt>
                <c:pt idx="11">
                  <c:v>1.6734622144112405</c:v>
                </c:pt>
                <c:pt idx="12">
                  <c:v>1.6898973527822727</c:v>
                </c:pt>
                <c:pt idx="13">
                  <c:v>1.7065337763012109</c:v>
                </c:pt>
                <c:pt idx="14">
                  <c:v>1.7233680227057637</c:v>
                </c:pt>
                <c:pt idx="15">
                  <c:v>1.7403958090803184</c:v>
                </c:pt>
                <c:pt idx="16">
                  <c:v>1.7576119402985</c:v>
                </c:pt>
                <c:pt idx="17">
                  <c:v>1.7750102082482573</c:v>
                </c:pt>
                <c:pt idx="18">
                  <c:v>1.7925832809553666</c:v>
                </c:pt>
                <c:pt idx="19">
                  <c:v>1.8103225806451535</c:v>
                </c:pt>
                <c:pt idx="20">
                  <c:v>1.8282181497019132</c:v>
                </c:pt>
                <c:pt idx="21">
                  <c:v>1.846258503401353</c:v>
                </c:pt>
                <c:pt idx="22">
                  <c:v>1.8644304682040451</c:v>
                </c:pt>
                <c:pt idx="23">
                  <c:v>1.8827190043082733</c:v>
                </c:pt>
                <c:pt idx="24">
                  <c:v>1.9011070110701025</c:v>
                </c:pt>
                <c:pt idx="25">
                  <c:v>1.9195751138087933</c:v>
                </c:pt>
                <c:pt idx="26">
                  <c:v>1.9381014304291204</c:v>
                </c:pt>
                <c:pt idx="27">
                  <c:v>1.9566613162118696</c:v>
                </c:pt>
                <c:pt idx="28">
                  <c:v>1.9752270850536664</c:v>
                </c:pt>
                <c:pt idx="29">
                  <c:v>1.9937677053824279</c:v>
                </c:pt>
                <c:pt idx="30">
                  <c:v>2.0122484689413738</c:v>
                </c:pt>
                <c:pt idx="31">
                  <c:v>2.0306306306306223</c:v>
                </c:pt>
                <c:pt idx="32">
                  <c:v>2.0488710176306753</c:v>
                </c:pt>
                <c:pt idx="33">
                  <c:v>2.0669216061185383</c:v>
                </c:pt>
                <c:pt idx="34">
                  <c:v>2.0847290640394003</c:v>
                </c:pt>
                <c:pt idx="35">
                  <c:v>2.1022342586323544</c:v>
                </c:pt>
                <c:pt idx="36">
                  <c:v>2.1193717277486828</c:v>
                </c:pt>
                <c:pt idx="37">
                  <c:v>2.1360691144708341</c:v>
                </c:pt>
                <c:pt idx="38">
                  <c:v>2.1522465651689484</c:v>
                </c:pt>
                <c:pt idx="39">
                  <c:v>2.1678160919540153</c:v>
                </c:pt>
                <c:pt idx="40">
                  <c:v>2.1826809015421036</c:v>
                </c:pt>
                <c:pt idx="41">
                  <c:v>2.1967346938775432</c:v>
                </c:pt>
                <c:pt idx="42">
                  <c:v>2.2098609355246444</c:v>
                </c:pt>
                <c:pt idx="43">
                  <c:v>2.2219321148824993</c:v>
                </c:pt>
                <c:pt idx="44">
                  <c:v>2.2328089887640381</c:v>
                </c:pt>
                <c:pt idx="45">
                  <c:v>2.2423398328690745</c:v>
                </c:pt>
                <c:pt idx="46">
                  <c:v>2.2503597122302099</c:v>
                </c:pt>
                <c:pt idx="47">
                  <c:v>2.2566897918731361</c:v>
                </c:pt>
                <c:pt idx="48">
                  <c:v>2.2611367127496105</c:v>
                </c:pt>
                <c:pt idx="49">
                  <c:v>2.2634920634920586</c:v>
                </c:pt>
                <c:pt idx="50">
                  <c:v>2.2635319846910833</c:v>
                </c:pt>
                <c:pt idx="51">
                  <c:v>2.2610169491525385</c:v>
                </c:pt>
                <c:pt idx="52">
                  <c:v>2.2556917688266167</c:v>
                </c:pt>
                <c:pt idx="53">
                  <c:v>2.2472858866103715</c:v>
                </c:pt>
                <c:pt idx="54">
                  <c:v>2.2355140186915867</c:v>
                </c:pt>
                <c:pt idx="55">
                  <c:v>2.220077220077219</c:v>
                </c:pt>
                <c:pt idx="56">
                  <c:v>2.200664451827242</c:v>
                </c:pt>
                <c:pt idx="57">
                  <c:v>2.1769547325102883</c:v>
                </c:pt>
                <c:pt idx="58">
                  <c:v>2.1486199575371563</c:v>
                </c:pt>
                <c:pt idx="59">
                  <c:v>2.115328467153287</c:v>
                </c:pt>
                <c:pt idx="60">
                  <c:v>2.0767494356659175</c:v>
                </c:pt>
                <c:pt idx="61">
                  <c:v>2.0325581395348875</c:v>
                </c:pt>
                <c:pt idx="62">
                  <c:v>1.982442138866725</c:v>
                </c:pt>
                <c:pt idx="63">
                  <c:v>1.9261083743842424</c:v>
                </c:pt>
                <c:pt idx="64">
                  <c:v>1.8632911392405134</c:v>
                </c:pt>
                <c:pt idx="65">
                  <c:v>1.7937608318890894</c:v>
                </c:pt>
                <c:pt idx="66">
                  <c:v>1.7173333333333425</c:v>
                </c:pt>
                <c:pt idx="67">
                  <c:v>1.6338797814207751</c:v>
                </c:pt>
                <c:pt idx="68">
                  <c:v>1.5433364398881748</c:v>
                </c:pt>
                <c:pt idx="69">
                  <c:v>1.4457142857142975</c:v>
                </c:pt>
                <c:pt idx="70">
                  <c:v>1.3411078717201292</c:v>
                </c:pt>
                <c:pt idx="71">
                  <c:v>1.2297029702970432</c:v>
                </c:pt>
                <c:pt idx="72">
                  <c:v>1.1117824773414045</c:v>
                </c:pt>
                <c:pt idx="73">
                  <c:v>0.98773006134970831</c:v>
                </c:pt>
                <c:pt idx="74">
                  <c:v>0.8580310880829175</c:v>
                </c:pt>
                <c:pt idx="75">
                  <c:v>0.72327044025158871</c:v>
                </c:pt>
                <c:pt idx="76">
                  <c:v>0.58412698412700093</c:v>
                </c:pt>
                <c:pt idx="77">
                  <c:v>0.4413646055437272</c:v>
                </c:pt>
                <c:pt idx="78">
                  <c:v>0.29581993569133563</c:v>
                </c:pt>
                <c:pt idx="79">
                  <c:v>0.14838709677421097</c:v>
                </c:pt>
                <c:pt idx="80">
                  <c:v>1.7357841034626587E-14</c:v>
                </c:pt>
                <c:pt idx="81">
                  <c:v>-0.14838709677417636</c:v>
                </c:pt>
                <c:pt idx="82">
                  <c:v>-0.29581993569130144</c:v>
                </c:pt>
                <c:pt idx="83">
                  <c:v>-0.4413646055436935</c:v>
                </c:pt>
                <c:pt idx="84">
                  <c:v>-0.58412698412696806</c:v>
                </c:pt>
                <c:pt idx="85">
                  <c:v>-0.72327044025155662</c:v>
                </c:pt>
                <c:pt idx="86">
                  <c:v>-0.85803108808288653</c:v>
                </c:pt>
                <c:pt idx="87">
                  <c:v>-0.98773006134967889</c:v>
                </c:pt>
                <c:pt idx="88">
                  <c:v>-1.1117824773413758</c:v>
                </c:pt>
                <c:pt idx="89">
                  <c:v>-1.2297029702970164</c:v>
                </c:pt>
                <c:pt idx="90">
                  <c:v>-1.3411078717201039</c:v>
                </c:pt>
                <c:pt idx="91">
                  <c:v>-1.445714285714274</c:v>
                </c:pt>
                <c:pt idx="92">
                  <c:v>-1.5433364398881528</c:v>
                </c:pt>
                <c:pt idx="93">
                  <c:v>-1.6338797814207546</c:v>
                </c:pt>
                <c:pt idx="94">
                  <c:v>-1.7173333333333238</c:v>
                </c:pt>
                <c:pt idx="95">
                  <c:v>-1.7937608318890723</c:v>
                </c:pt>
                <c:pt idx="96">
                  <c:v>-1.8632911392404978</c:v>
                </c:pt>
                <c:pt idx="97">
                  <c:v>-1.9261083743842287</c:v>
                </c:pt>
                <c:pt idx="98">
                  <c:v>-1.9824421388667124</c:v>
                </c:pt>
                <c:pt idx="99">
                  <c:v>-2.0325581395348769</c:v>
                </c:pt>
                <c:pt idx="100">
                  <c:v>-2.0767494356659073</c:v>
                </c:pt>
                <c:pt idx="101">
                  <c:v>-2.1153284671532786</c:v>
                </c:pt>
                <c:pt idx="102">
                  <c:v>-2.1486199575371492</c:v>
                </c:pt>
                <c:pt idx="103">
                  <c:v>-2.1769547325102825</c:v>
                </c:pt>
                <c:pt idx="104">
                  <c:v>-2.2006644518272371</c:v>
                </c:pt>
                <c:pt idx="105">
                  <c:v>-2.220077220077215</c:v>
                </c:pt>
                <c:pt idx="106">
                  <c:v>-2.2355140186915841</c:v>
                </c:pt>
                <c:pt idx="107">
                  <c:v>-2.2472858866103698</c:v>
                </c:pt>
                <c:pt idx="108">
                  <c:v>-2.2556917688266149</c:v>
                </c:pt>
                <c:pt idx="109">
                  <c:v>-2.261016949152538</c:v>
                </c:pt>
                <c:pt idx="110">
                  <c:v>-2.2635319846910833</c:v>
                </c:pt>
                <c:pt idx="111">
                  <c:v>-2.2634920634920586</c:v>
                </c:pt>
                <c:pt idx="112">
                  <c:v>-2.2611367127496109</c:v>
                </c:pt>
                <c:pt idx="113">
                  <c:v>-2.256689791873137</c:v>
                </c:pt>
                <c:pt idx="114">
                  <c:v>-2.2503597122302113</c:v>
                </c:pt>
                <c:pt idx="115">
                  <c:v>-2.2423398328690762</c:v>
                </c:pt>
                <c:pt idx="116">
                  <c:v>-2.2328089887640403</c:v>
                </c:pt>
                <c:pt idx="117">
                  <c:v>-2.221932114882502</c:v>
                </c:pt>
                <c:pt idx="118">
                  <c:v>-2.2098609355246475</c:v>
                </c:pt>
                <c:pt idx="119">
                  <c:v>-2.1967346938775463</c:v>
                </c:pt>
                <c:pt idx="120">
                  <c:v>-2.1826809015421071</c:v>
                </c:pt>
                <c:pt idx="121">
                  <c:v>-2.1678160919540184</c:v>
                </c:pt>
                <c:pt idx="122">
                  <c:v>-2.152246565168952</c:v>
                </c:pt>
                <c:pt idx="123">
                  <c:v>-2.1360691144708381</c:v>
                </c:pt>
                <c:pt idx="124">
                  <c:v>-2.1193717277486863</c:v>
                </c:pt>
                <c:pt idx="125">
                  <c:v>-2.1022342586323584</c:v>
                </c:pt>
                <c:pt idx="126">
                  <c:v>-2.0847290640394047</c:v>
                </c:pt>
                <c:pt idx="127">
                  <c:v>-2.0669216061185423</c:v>
                </c:pt>
                <c:pt idx="128">
                  <c:v>-2.0488710176306788</c:v>
                </c:pt>
                <c:pt idx="129">
                  <c:v>-2.0306306306306268</c:v>
                </c:pt>
                <c:pt idx="130">
                  <c:v>-2.0122484689413782</c:v>
                </c:pt>
                <c:pt idx="131">
                  <c:v>-1.9937677053824323</c:v>
                </c:pt>
                <c:pt idx="132">
                  <c:v>-1.9752270850536704</c:v>
                </c:pt>
                <c:pt idx="133">
                  <c:v>-1.9566613162118738</c:v>
                </c:pt>
                <c:pt idx="134">
                  <c:v>-1.9381014304291249</c:v>
                </c:pt>
                <c:pt idx="135">
                  <c:v>-1.9195751138087973</c:v>
                </c:pt>
                <c:pt idx="136">
                  <c:v>-1.9011070110701067</c:v>
                </c:pt>
                <c:pt idx="137">
                  <c:v>-1.8827190043082778</c:v>
                </c:pt>
                <c:pt idx="138">
                  <c:v>-1.8644304682040496</c:v>
                </c:pt>
                <c:pt idx="139">
                  <c:v>-1.8462585034013568</c:v>
                </c:pt>
                <c:pt idx="140">
                  <c:v>-1.8282181497019172</c:v>
                </c:pt>
                <c:pt idx="141">
                  <c:v>-1.8103225806451577</c:v>
                </c:pt>
                <c:pt idx="142">
                  <c:v>-1.7925832809553706</c:v>
                </c:pt>
                <c:pt idx="143">
                  <c:v>-1.7750102082482611</c:v>
                </c:pt>
                <c:pt idx="144">
                  <c:v>-1.7576119402985038</c:v>
                </c:pt>
                <c:pt idx="145">
                  <c:v>-1.7403958090803224</c:v>
                </c:pt>
                <c:pt idx="146">
                  <c:v>-1.7233680227057679</c:v>
                </c:pt>
                <c:pt idx="147">
                  <c:v>-1.7065337763012149</c:v>
                </c:pt>
                <c:pt idx="148">
                  <c:v>-1.6898973527822765</c:v>
                </c:pt>
                <c:pt idx="149">
                  <c:v>-1.6734622144112445</c:v>
                </c:pt>
                <c:pt idx="150">
                  <c:v>-1.6572310859495594</c:v>
                </c:pt>
                <c:pt idx="151">
                  <c:v>-1.6412060301507505</c:v>
                </c:pt>
                <c:pt idx="152">
                  <c:v>-1.625388516276784</c:v>
                </c:pt>
                <c:pt idx="153">
                  <c:v>-1.6097794822627005</c:v>
                </c:pt>
                <c:pt idx="154">
                  <c:v>-1.5943793911006996</c:v>
                </c:pt>
                <c:pt idx="155">
                  <c:v>-1.5791882819652092</c:v>
                </c:pt>
                <c:pt idx="156">
                  <c:v>-1.5642058165548069</c:v>
                </c:pt>
                <c:pt idx="157">
                  <c:v>-1.5494313210848614</c:v>
                </c:pt>
                <c:pt idx="158">
                  <c:v>-1.5348638243262485</c:v>
                </c:pt>
                <c:pt idx="159">
                  <c:v>-1.5205020920502064</c:v>
                </c:pt>
                <c:pt idx="160">
                  <c:v>-1.5063446582071194</c:v>
                </c:pt>
              </c:numCache>
            </c:numRef>
          </c:val>
        </c:ser>
        <c:ser>
          <c:idx val="104"/>
          <c:order val="104"/>
          <c:val>
            <c:numRef>
              <c:f>三維函數2!$B$106:$FF$106</c:f>
              <c:numCache>
                <c:formatCode>General</c:formatCode>
                <c:ptCount val="161"/>
                <c:pt idx="0">
                  <c:v>1.561822125813443</c:v>
                </c:pt>
                <c:pt idx="1">
                  <c:v>1.5762782319523287</c:v>
                </c:pt>
                <c:pt idx="2">
                  <c:v>1.5909348441926283</c:v>
                </c:pt>
                <c:pt idx="3">
                  <c:v>1.6057929036929701</c:v>
                </c:pt>
                <c:pt idx="4">
                  <c:v>1.6208530805687142</c:v>
                </c:pt>
                <c:pt idx="5">
                  <c:v>1.6361157400393818</c:v>
                </c:pt>
                <c:pt idx="6">
                  <c:v>1.6515809051456847</c:v>
                </c:pt>
                <c:pt idx="7">
                  <c:v>1.6672482157018174</c:v>
                </c:pt>
                <c:pt idx="8">
                  <c:v>1.6831168831168766</c:v>
                </c:pt>
                <c:pt idx="9">
                  <c:v>1.6991856406847201</c:v>
                </c:pt>
                <c:pt idx="10">
                  <c:v>1.7154526889040096</c:v>
                </c:pt>
                <c:pt idx="11">
                  <c:v>1.7319156353494787</c:v>
                </c:pt>
                <c:pt idx="12">
                  <c:v>1.7485714285714216</c:v>
                </c:pt>
                <c:pt idx="13">
                  <c:v>1.7654162854528752</c:v>
                </c:pt>
                <c:pt idx="14">
                  <c:v>1.7824456114028437</c:v>
                </c:pt>
                <c:pt idx="15">
                  <c:v>1.7996539127090871</c:v>
                </c:pt>
                <c:pt idx="16">
                  <c:v>1.8170347003154501</c:v>
                </c:pt>
                <c:pt idx="17">
                  <c:v>1.8345803842264841</c:v>
                </c:pt>
                <c:pt idx="18">
                  <c:v>1.8522821576763411</c:v>
                </c:pt>
                <c:pt idx="19">
                  <c:v>1.8701298701298625</c:v>
                </c:pt>
                <c:pt idx="20">
                  <c:v>1.8881118881118806</c:v>
                </c:pt>
                <c:pt idx="21">
                  <c:v>1.9062149427866204</c:v>
                </c:pt>
                <c:pt idx="22">
                  <c:v>1.9244239631336328</c:v>
                </c:pt>
                <c:pt idx="23">
                  <c:v>1.9427218934911161</c:v>
                </c:pt>
                <c:pt idx="24">
                  <c:v>1.961089494163416</c:v>
                </c:pt>
                <c:pt idx="25">
                  <c:v>1.9795051237190622</c:v>
                </c:pt>
                <c:pt idx="26">
                  <c:v>1.997944501541616</c:v>
                </c:pt>
                <c:pt idx="27">
                  <c:v>2.0163804491413391</c:v>
                </c:pt>
                <c:pt idx="28">
                  <c:v>2.034782608695644</c:v>
                </c:pt>
                <c:pt idx="29">
                  <c:v>2.0531171372658572</c:v>
                </c:pt>
                <c:pt idx="30">
                  <c:v>2.0713463751438352</c:v>
                </c:pt>
                <c:pt idx="31">
                  <c:v>2.0894284868226158</c:v>
                </c:pt>
                <c:pt idx="32">
                  <c:v>2.1073170731707238</c:v>
                </c:pt>
                <c:pt idx="33">
                  <c:v>2.1249607535321742</c:v>
                </c:pt>
                <c:pt idx="34">
                  <c:v>2.1423027166882198</c:v>
                </c:pt>
                <c:pt idx="35">
                  <c:v>2.1592802399200184</c:v>
                </c:pt>
                <c:pt idx="36">
                  <c:v>2.1758241758241677</c:v>
                </c:pt>
                <c:pt idx="37">
                  <c:v>2.1918584070796383</c:v>
                </c:pt>
                <c:pt idx="38">
                  <c:v>2.2072992700729848</c:v>
                </c:pt>
                <c:pt idx="39">
                  <c:v>2.222054949190809</c:v>
                </c:pt>
                <c:pt idx="40">
                  <c:v>2.2360248447204896</c:v>
                </c:pt>
                <c:pt idx="41">
                  <c:v>2.2490989187024355</c:v>
                </c:pt>
                <c:pt idx="42">
                  <c:v>2.2611570247933819</c:v>
                </c:pt>
                <c:pt idx="43">
                  <c:v>2.2720682302771791</c:v>
                </c:pt>
                <c:pt idx="44">
                  <c:v>2.2816901408450643</c:v>
                </c:pt>
                <c:pt idx="45">
                  <c:v>2.2898682417083083</c:v>
                </c:pt>
                <c:pt idx="46">
                  <c:v>2.2964352720450227</c:v>
                </c:pt>
                <c:pt idx="47">
                  <c:v>2.3012106537530217</c:v>
                </c:pt>
                <c:pt idx="48">
                  <c:v>2.3039999999999954</c:v>
                </c:pt>
                <c:pt idx="49">
                  <c:v>2.3045947341249313</c:v>
                </c:pt>
                <c:pt idx="50">
                  <c:v>2.3027718550106577</c:v>
                </c:pt>
                <c:pt idx="51">
                  <c:v>2.2982938910291661</c:v>
                </c:pt>
                <c:pt idx="52">
                  <c:v>2.2909090909090883</c:v>
                </c:pt>
                <c:pt idx="53">
                  <c:v>2.2803519061583559</c:v>
                </c:pt>
                <c:pt idx="54">
                  <c:v>2.2663438256658583</c:v>
                </c:pt>
                <c:pt idx="55">
                  <c:v>2.2485946283572766</c:v>
                </c:pt>
                <c:pt idx="56">
                  <c:v>2.2268041237113407</c:v>
                </c:pt>
                <c:pt idx="57">
                  <c:v>2.2006644518272434</c:v>
                </c:pt>
                <c:pt idx="58">
                  <c:v>2.1698630136986319</c:v>
                </c:pt>
                <c:pt idx="59">
                  <c:v>2.1340860973888529</c:v>
                </c:pt>
                <c:pt idx="60">
                  <c:v>2.0930232558139577</c:v>
                </c:pt>
                <c:pt idx="61">
                  <c:v>2.046372475691852</c:v>
                </c:pt>
                <c:pt idx="62">
                  <c:v>1.9938461538461598</c:v>
                </c:pt>
                <c:pt idx="63">
                  <c:v>1.9351778656126553</c:v>
                </c:pt>
                <c:pt idx="64">
                  <c:v>1.8701298701298779</c:v>
                </c:pt>
                <c:pt idx="65">
                  <c:v>1.7985012489592092</c:v>
                </c:pt>
                <c:pt idx="66">
                  <c:v>1.7201365187713409</c:v>
                </c:pt>
                <c:pt idx="67">
                  <c:v>1.6349344978166047</c:v>
                </c:pt>
                <c:pt idx="68">
                  <c:v>1.5428571428571543</c:v>
                </c:pt>
                <c:pt idx="69">
                  <c:v>1.4439380127620904</c:v>
                </c:pt>
                <c:pt idx="70">
                  <c:v>1.3382899628252918</c:v>
                </c:pt>
                <c:pt idx="71">
                  <c:v>1.2261116367076772</c:v>
                </c:pt>
                <c:pt idx="72">
                  <c:v>1.1076923076923224</c:v>
                </c:pt>
                <c:pt idx="73">
                  <c:v>0.98341463414635666</c:v>
                </c:pt>
                <c:pt idx="74">
                  <c:v>0.85375494071147839</c:v>
                </c:pt>
                <c:pt idx="75">
                  <c:v>0.71928071928073578</c:v>
                </c:pt>
                <c:pt idx="76">
                  <c:v>0.5806451612903395</c:v>
                </c:pt>
                <c:pt idx="77">
                  <c:v>0.43857868020306284</c:v>
                </c:pt>
                <c:pt idx="78">
                  <c:v>0.29387755102042545</c:v>
                </c:pt>
                <c:pt idx="79">
                  <c:v>0.14738996929377371</c:v>
                </c:pt>
                <c:pt idx="80">
                  <c:v>1.7240307542232466E-14</c:v>
                </c:pt>
                <c:pt idx="81">
                  <c:v>-0.14738996929373935</c:v>
                </c:pt>
                <c:pt idx="82">
                  <c:v>-0.29387755102039137</c:v>
                </c:pt>
                <c:pt idx="83">
                  <c:v>-0.43857868020302931</c:v>
                </c:pt>
                <c:pt idx="84">
                  <c:v>-0.58064516129030674</c:v>
                </c:pt>
                <c:pt idx="85">
                  <c:v>-0.7192807192807037</c:v>
                </c:pt>
                <c:pt idx="86">
                  <c:v>-0.85375494071144753</c:v>
                </c:pt>
                <c:pt idx="87">
                  <c:v>-0.98341463414632713</c:v>
                </c:pt>
                <c:pt idx="88">
                  <c:v>-1.107692307692294</c:v>
                </c:pt>
                <c:pt idx="89">
                  <c:v>-1.2261116367076501</c:v>
                </c:pt>
                <c:pt idx="90">
                  <c:v>-1.3382899628252662</c:v>
                </c:pt>
                <c:pt idx="91">
                  <c:v>-1.4439380127620669</c:v>
                </c:pt>
                <c:pt idx="92">
                  <c:v>-1.542857142857132</c:v>
                </c:pt>
                <c:pt idx="93">
                  <c:v>-1.6349344978165838</c:v>
                </c:pt>
                <c:pt idx="94">
                  <c:v>-1.7201365187713213</c:v>
                </c:pt>
                <c:pt idx="95">
                  <c:v>-1.7985012489591921</c:v>
                </c:pt>
                <c:pt idx="96">
                  <c:v>-1.8701298701298619</c:v>
                </c:pt>
                <c:pt idx="97">
                  <c:v>-1.9351778656126408</c:v>
                </c:pt>
                <c:pt idx="98">
                  <c:v>-1.9938461538461467</c:v>
                </c:pt>
                <c:pt idx="99">
                  <c:v>-2.0463724756918409</c:v>
                </c:pt>
                <c:pt idx="100">
                  <c:v>-2.093023255813947</c:v>
                </c:pt>
                <c:pt idx="101">
                  <c:v>-2.1340860973888436</c:v>
                </c:pt>
                <c:pt idx="102">
                  <c:v>-2.1698630136986243</c:v>
                </c:pt>
                <c:pt idx="103">
                  <c:v>-2.2006644518272376</c:v>
                </c:pt>
                <c:pt idx="104">
                  <c:v>-2.226804123711335</c:v>
                </c:pt>
                <c:pt idx="105">
                  <c:v>-2.2485946283572718</c:v>
                </c:pt>
                <c:pt idx="106">
                  <c:v>-2.2663438256658552</c:v>
                </c:pt>
                <c:pt idx="107">
                  <c:v>-2.2803519061583533</c:v>
                </c:pt>
                <c:pt idx="108">
                  <c:v>-2.2909090909090861</c:v>
                </c:pt>
                <c:pt idx="109">
                  <c:v>-2.2982938910291648</c:v>
                </c:pt>
                <c:pt idx="110">
                  <c:v>-2.3027718550106568</c:v>
                </c:pt>
                <c:pt idx="111">
                  <c:v>-2.3045947341249313</c:v>
                </c:pt>
                <c:pt idx="112">
                  <c:v>-2.3039999999999954</c:v>
                </c:pt>
                <c:pt idx="113">
                  <c:v>-2.3012106537530221</c:v>
                </c:pt>
                <c:pt idx="114">
                  <c:v>-2.2964352720450241</c:v>
                </c:pt>
                <c:pt idx="115">
                  <c:v>-2.2898682417083105</c:v>
                </c:pt>
                <c:pt idx="116">
                  <c:v>-2.2816901408450661</c:v>
                </c:pt>
                <c:pt idx="117">
                  <c:v>-2.2720682302771817</c:v>
                </c:pt>
                <c:pt idx="118">
                  <c:v>-2.2611570247933845</c:v>
                </c:pt>
                <c:pt idx="119">
                  <c:v>-2.2490989187024386</c:v>
                </c:pt>
                <c:pt idx="120">
                  <c:v>-2.2360248447204927</c:v>
                </c:pt>
                <c:pt idx="121">
                  <c:v>-2.2220549491908126</c:v>
                </c:pt>
                <c:pt idx="122">
                  <c:v>-2.2072992700729883</c:v>
                </c:pt>
                <c:pt idx="123">
                  <c:v>-2.1918584070796419</c:v>
                </c:pt>
                <c:pt idx="124">
                  <c:v>-2.1758241758241716</c:v>
                </c:pt>
                <c:pt idx="125">
                  <c:v>-2.1592802399200224</c:v>
                </c:pt>
                <c:pt idx="126">
                  <c:v>-2.1423027166882234</c:v>
                </c:pt>
                <c:pt idx="127">
                  <c:v>-2.1249607535321782</c:v>
                </c:pt>
                <c:pt idx="128">
                  <c:v>-2.1073170731707274</c:v>
                </c:pt>
                <c:pt idx="129">
                  <c:v>-2.0894284868226198</c:v>
                </c:pt>
                <c:pt idx="130">
                  <c:v>-2.0713463751438397</c:v>
                </c:pt>
                <c:pt idx="131">
                  <c:v>-2.0531171372658612</c:v>
                </c:pt>
                <c:pt idx="132">
                  <c:v>-2.034782608695648</c:v>
                </c:pt>
                <c:pt idx="133">
                  <c:v>-2.0163804491413435</c:v>
                </c:pt>
                <c:pt idx="134">
                  <c:v>-1.9979445015416202</c:v>
                </c:pt>
                <c:pt idx="135">
                  <c:v>-1.9795051237190664</c:v>
                </c:pt>
                <c:pt idx="136">
                  <c:v>-1.9610894941634203</c:v>
                </c:pt>
                <c:pt idx="137">
                  <c:v>-1.9427218934911206</c:v>
                </c:pt>
                <c:pt idx="138">
                  <c:v>-1.9244239631336373</c:v>
                </c:pt>
                <c:pt idx="139">
                  <c:v>-1.9062149427866242</c:v>
                </c:pt>
                <c:pt idx="140">
                  <c:v>-1.8881118881118846</c:v>
                </c:pt>
                <c:pt idx="141">
                  <c:v>-1.8701298701298668</c:v>
                </c:pt>
                <c:pt idx="142">
                  <c:v>-1.8522821576763453</c:v>
                </c:pt>
                <c:pt idx="143">
                  <c:v>-1.8345803842264881</c:v>
                </c:pt>
                <c:pt idx="144">
                  <c:v>-1.8170347003154539</c:v>
                </c:pt>
                <c:pt idx="145">
                  <c:v>-1.7996539127090911</c:v>
                </c:pt>
                <c:pt idx="146">
                  <c:v>-1.7824456114028477</c:v>
                </c:pt>
                <c:pt idx="147">
                  <c:v>-1.765416285452879</c:v>
                </c:pt>
                <c:pt idx="148">
                  <c:v>-1.7485714285714251</c:v>
                </c:pt>
                <c:pt idx="149">
                  <c:v>-1.7319156353494827</c:v>
                </c:pt>
                <c:pt idx="150">
                  <c:v>-1.7154526889040134</c:v>
                </c:pt>
                <c:pt idx="151">
                  <c:v>-1.6991856406847237</c:v>
                </c:pt>
                <c:pt idx="152">
                  <c:v>-1.6831168831168803</c:v>
                </c:pt>
                <c:pt idx="153">
                  <c:v>-1.6672482157018211</c:v>
                </c:pt>
                <c:pt idx="154">
                  <c:v>-1.6515809051456887</c:v>
                </c:pt>
                <c:pt idx="155">
                  <c:v>-1.6361157400393853</c:v>
                </c:pt>
                <c:pt idx="156">
                  <c:v>-1.6208530805687176</c:v>
                </c:pt>
                <c:pt idx="157">
                  <c:v>-1.6057929036929732</c:v>
                </c:pt>
                <c:pt idx="158">
                  <c:v>-1.5909348441926321</c:v>
                </c:pt>
                <c:pt idx="159">
                  <c:v>-1.5762782319523321</c:v>
                </c:pt>
                <c:pt idx="160">
                  <c:v>-1.5618221258134461</c:v>
                </c:pt>
              </c:numCache>
            </c:numRef>
          </c:val>
        </c:ser>
        <c:ser>
          <c:idx val="105"/>
          <c:order val="105"/>
          <c:val>
            <c:numRef>
              <c:f>三維函數2!$B$107:$FF$107</c:f>
              <c:numCache>
                <c:formatCode>General</c:formatCode>
                <c:ptCount val="161"/>
                <c:pt idx="0">
                  <c:v>1.6161616161616106</c:v>
                </c:pt>
                <c:pt idx="1">
                  <c:v>1.6308835672997464</c:v>
                </c:pt>
                <c:pt idx="2">
                  <c:v>1.6458010972007255</c:v>
                </c:pt>
                <c:pt idx="3">
                  <c:v>1.6609145815358006</c:v>
                </c:pt>
                <c:pt idx="4">
                  <c:v>1.6762240846934215</c:v>
                </c:pt>
                <c:pt idx="5">
                  <c:v>1.6917293233082649</c:v>
                </c:pt>
                <c:pt idx="6">
                  <c:v>1.707429626211346</c:v>
                </c:pt>
                <c:pt idx="7">
                  <c:v>1.7233238904626944</c:v>
                </c:pt>
                <c:pt idx="8">
                  <c:v>1.7394105330971108</c:v>
                </c:pt>
                <c:pt idx="9">
                  <c:v>1.7556874381800134</c:v>
                </c:pt>
                <c:pt idx="10">
                  <c:v>1.7721518987341704</c:v>
                </c:pt>
                <c:pt idx="11">
                  <c:v>1.7888005530591014</c:v>
                </c:pt>
                <c:pt idx="12">
                  <c:v>1.8056293149229883</c:v>
                </c:pt>
                <c:pt idx="13">
                  <c:v>1.8226332970620169</c:v>
                </c:pt>
                <c:pt idx="14">
                  <c:v>1.8398067273740872</c:v>
                </c:pt>
                <c:pt idx="15">
                  <c:v>1.8571428571428501</c:v>
                </c:pt>
                <c:pt idx="16">
                  <c:v>1.8746338605740995</c:v>
                </c:pt>
                <c:pt idx="17">
                  <c:v>1.8922707248698369</c:v>
                </c:pt>
                <c:pt idx="18">
                  <c:v>1.9100431300061542</c:v>
                </c:pt>
                <c:pt idx="19">
                  <c:v>1.9279393173198411</c:v>
                </c:pt>
                <c:pt idx="20">
                  <c:v>1.9459459459459385</c:v>
                </c:pt>
                <c:pt idx="21">
                  <c:v>1.9640479360852128</c:v>
                </c:pt>
                <c:pt idx="22">
                  <c:v>1.9822282980177639</c:v>
                </c:pt>
                <c:pt idx="23">
                  <c:v>2.000467945718289</c:v>
                </c:pt>
                <c:pt idx="24">
                  <c:v>2.0187454938716578</c:v>
                </c:pt>
                <c:pt idx="25">
                  <c:v>2.0370370370370297</c:v>
                </c:pt>
                <c:pt idx="26">
                  <c:v>2.055315909667589</c:v>
                </c:pt>
                <c:pt idx="27">
                  <c:v>2.0735524256650941</c:v>
                </c:pt>
                <c:pt idx="28">
                  <c:v>2.091713596138367</c:v>
                </c:pt>
                <c:pt idx="29">
                  <c:v>2.1097628240485307</c:v>
                </c:pt>
                <c:pt idx="30">
                  <c:v>2.1276595744680771</c:v>
                </c:pt>
                <c:pt idx="31">
                  <c:v>2.1453590192644407</c:v>
                </c:pt>
                <c:pt idx="32">
                  <c:v>2.1628116551516894</c:v>
                </c:pt>
                <c:pt idx="33">
                  <c:v>2.1799628942486007</c:v>
                </c:pt>
                <c:pt idx="34">
                  <c:v>2.1967526265520458</c:v>
                </c:pt>
                <c:pt idx="35">
                  <c:v>2.2131147540983531</c:v>
                </c:pt>
                <c:pt idx="36">
                  <c:v>2.2289766970617961</c:v>
                </c:pt>
                <c:pt idx="37">
                  <c:v>2.2442588726513497</c:v>
                </c:pt>
                <c:pt idx="38">
                  <c:v>2.2588741484402939</c:v>
                </c:pt>
                <c:pt idx="39">
                  <c:v>2.2727272727272658</c:v>
                </c:pt>
                <c:pt idx="40">
                  <c:v>2.2857142857142789</c:v>
                </c:pt>
                <c:pt idx="41">
                  <c:v>2.2977219167321219</c:v>
                </c:pt>
                <c:pt idx="42">
                  <c:v>2.3086269744835901</c:v>
                </c:pt>
                <c:pt idx="43">
                  <c:v>2.3182957393483652</c:v>
                </c:pt>
                <c:pt idx="44">
                  <c:v>2.3265833692373921</c:v>
                </c:pt>
                <c:pt idx="45">
                  <c:v>2.3333333333333282</c:v>
                </c:pt>
                <c:pt idx="46">
                  <c:v>2.3383768913342458</c:v>
                </c:pt>
                <c:pt idx="47">
                  <c:v>2.3415326395458802</c:v>
                </c:pt>
                <c:pt idx="48">
                  <c:v>2.3426061493411381</c:v>
                </c:pt>
                <c:pt idx="49">
                  <c:v>2.3413897280966736</c:v>
                </c:pt>
                <c:pt idx="50">
                  <c:v>2.337662337662334</c:v>
                </c:pt>
                <c:pt idx="51">
                  <c:v>2.3311897106109303</c:v>
                </c:pt>
                <c:pt idx="52">
                  <c:v>2.3217247097844096</c:v>
                </c:pt>
                <c:pt idx="53">
                  <c:v>2.3090079817559852</c:v>
                </c:pt>
                <c:pt idx="54">
                  <c:v>2.2927689594356262</c:v>
                </c:pt>
                <c:pt idx="55">
                  <c:v>2.2727272727272734</c:v>
                </c:pt>
                <c:pt idx="56">
                  <c:v>2.2485946283572775</c:v>
                </c:pt>
                <c:pt idx="57">
                  <c:v>2.2200772200772221</c:v>
                </c:pt>
                <c:pt idx="58">
                  <c:v>2.1868787276341974</c:v>
                </c:pt>
                <c:pt idx="59">
                  <c:v>2.1487039563437964</c:v>
                </c:pt>
                <c:pt idx="60">
                  <c:v>2.1052631578947412</c:v>
                </c:pt>
                <c:pt idx="61">
                  <c:v>2.0562770562770614</c:v>
                </c:pt>
                <c:pt idx="62">
                  <c:v>2.0014825796886644</c:v>
                </c:pt>
                <c:pt idx="63">
                  <c:v>1.9406392694064001</c:v>
                </c:pt>
                <c:pt idx="64">
                  <c:v>1.8735362997658163</c:v>
                </c:pt>
                <c:pt idx="65">
                  <c:v>1.8000000000000091</c:v>
                </c:pt>
                <c:pt idx="66">
                  <c:v>1.7199017199017301</c:v>
                </c:pt>
                <c:pt idx="67">
                  <c:v>1.6331658291457396</c:v>
                </c:pt>
                <c:pt idx="68">
                  <c:v>1.5397775876817912</c:v>
                </c:pt>
                <c:pt idx="69">
                  <c:v>1.4397905759162428</c:v>
                </c:pt>
                <c:pt idx="70">
                  <c:v>1.3333333333333468</c:v>
                </c:pt>
                <c:pt idx="71">
                  <c:v>1.2206148282097793</c:v>
                </c:pt>
                <c:pt idx="72">
                  <c:v>1.1019283746556623</c:v>
                </c:pt>
                <c:pt idx="73">
                  <c:v>0.97765363128493166</c:v>
                </c:pt>
                <c:pt idx="74">
                  <c:v>0.84825636192273046</c:v>
                </c:pt>
                <c:pt idx="75">
                  <c:v>0.71428571428573084</c:v>
                </c:pt>
                <c:pt idx="76">
                  <c:v>0.57636887608070841</c:v>
                </c:pt>
                <c:pt idx="77">
                  <c:v>0.43520309477757996</c:v>
                </c:pt>
                <c:pt idx="78">
                  <c:v>0.29154518950439035</c:v>
                </c:pt>
                <c:pt idx="79">
                  <c:v>0.14619883040937393</c:v>
                </c:pt>
                <c:pt idx="80">
                  <c:v>1.7100142440263098E-14</c:v>
                </c:pt>
                <c:pt idx="81">
                  <c:v>-0.14619883040933981</c:v>
                </c:pt>
                <c:pt idx="82">
                  <c:v>-0.29154518950435654</c:v>
                </c:pt>
                <c:pt idx="83">
                  <c:v>-0.43520309477754671</c:v>
                </c:pt>
                <c:pt idx="84">
                  <c:v>-0.576368876080676</c:v>
                </c:pt>
                <c:pt idx="85">
                  <c:v>-0.71428571428569887</c:v>
                </c:pt>
                <c:pt idx="86">
                  <c:v>-0.84825636192269982</c:v>
                </c:pt>
                <c:pt idx="87">
                  <c:v>-0.97765363128490201</c:v>
                </c:pt>
                <c:pt idx="88">
                  <c:v>-1.1019283746556339</c:v>
                </c:pt>
                <c:pt idx="89">
                  <c:v>-1.220614828209752</c:v>
                </c:pt>
                <c:pt idx="90">
                  <c:v>-1.3333333333333208</c:v>
                </c:pt>
                <c:pt idx="91">
                  <c:v>-1.4397905759162188</c:v>
                </c:pt>
                <c:pt idx="92">
                  <c:v>-1.5397775876817683</c:v>
                </c:pt>
                <c:pt idx="93">
                  <c:v>-1.6331658291457187</c:v>
                </c:pt>
                <c:pt idx="94">
                  <c:v>-1.7199017199017104</c:v>
                </c:pt>
                <c:pt idx="95">
                  <c:v>-1.7999999999999916</c:v>
                </c:pt>
                <c:pt idx="96">
                  <c:v>-1.8735362997657998</c:v>
                </c:pt>
                <c:pt idx="97">
                  <c:v>-1.9406392694063854</c:v>
                </c:pt>
                <c:pt idx="98">
                  <c:v>-2.0014825796886515</c:v>
                </c:pt>
                <c:pt idx="99">
                  <c:v>-2.0562770562770498</c:v>
                </c:pt>
                <c:pt idx="100">
                  <c:v>-2.1052631578947305</c:v>
                </c:pt>
                <c:pt idx="101">
                  <c:v>-2.1487039563437866</c:v>
                </c:pt>
                <c:pt idx="102">
                  <c:v>-2.1868787276341894</c:v>
                </c:pt>
                <c:pt idx="103">
                  <c:v>-2.220077220077215</c:v>
                </c:pt>
                <c:pt idx="104">
                  <c:v>-2.2485946283572713</c:v>
                </c:pt>
                <c:pt idx="105">
                  <c:v>-2.272727272727268</c:v>
                </c:pt>
                <c:pt idx="106">
                  <c:v>-2.2927689594356218</c:v>
                </c:pt>
                <c:pt idx="107">
                  <c:v>-2.3090079817559821</c:v>
                </c:pt>
                <c:pt idx="108">
                  <c:v>-2.3217247097844069</c:v>
                </c:pt>
                <c:pt idx="109">
                  <c:v>-2.3311897106109285</c:v>
                </c:pt>
                <c:pt idx="110">
                  <c:v>-2.3376623376623336</c:v>
                </c:pt>
                <c:pt idx="111">
                  <c:v>-2.3413897280966722</c:v>
                </c:pt>
                <c:pt idx="112">
                  <c:v>-2.3426061493411381</c:v>
                </c:pt>
                <c:pt idx="113">
                  <c:v>-2.3415326395458806</c:v>
                </c:pt>
                <c:pt idx="114">
                  <c:v>-2.3383768913342466</c:v>
                </c:pt>
                <c:pt idx="115">
                  <c:v>-2.3333333333333295</c:v>
                </c:pt>
                <c:pt idx="116">
                  <c:v>-2.3265833692373938</c:v>
                </c:pt>
                <c:pt idx="117">
                  <c:v>-2.318295739348367</c:v>
                </c:pt>
                <c:pt idx="118">
                  <c:v>-2.3086269744835928</c:v>
                </c:pt>
                <c:pt idx="119">
                  <c:v>-2.2977219167321246</c:v>
                </c:pt>
                <c:pt idx="120">
                  <c:v>-2.2857142857142816</c:v>
                </c:pt>
                <c:pt idx="121">
                  <c:v>-2.2727272727272689</c:v>
                </c:pt>
                <c:pt idx="122">
                  <c:v>-2.2588741484402974</c:v>
                </c:pt>
                <c:pt idx="123">
                  <c:v>-2.2442588726513533</c:v>
                </c:pt>
                <c:pt idx="124">
                  <c:v>-2.2289766970617992</c:v>
                </c:pt>
                <c:pt idx="125">
                  <c:v>-2.2131147540983567</c:v>
                </c:pt>
                <c:pt idx="126">
                  <c:v>-2.1967526265520498</c:v>
                </c:pt>
                <c:pt idx="127">
                  <c:v>-2.1799628942486047</c:v>
                </c:pt>
                <c:pt idx="128">
                  <c:v>-2.1628116551516934</c:v>
                </c:pt>
                <c:pt idx="129">
                  <c:v>-2.1453590192644447</c:v>
                </c:pt>
                <c:pt idx="130">
                  <c:v>-2.1276595744680815</c:v>
                </c:pt>
                <c:pt idx="131">
                  <c:v>-2.1097628240485347</c:v>
                </c:pt>
                <c:pt idx="132">
                  <c:v>-2.0917135961383715</c:v>
                </c:pt>
                <c:pt idx="133">
                  <c:v>-2.0735524256650981</c:v>
                </c:pt>
                <c:pt idx="134">
                  <c:v>-2.0553159096675939</c:v>
                </c:pt>
                <c:pt idx="135">
                  <c:v>-2.0370370370370336</c:v>
                </c:pt>
                <c:pt idx="136">
                  <c:v>-2.0187454938716618</c:v>
                </c:pt>
                <c:pt idx="137">
                  <c:v>-2.0004679457182934</c:v>
                </c:pt>
                <c:pt idx="138">
                  <c:v>-1.9822282980177683</c:v>
                </c:pt>
                <c:pt idx="139">
                  <c:v>-1.9640479360852166</c:v>
                </c:pt>
                <c:pt idx="140">
                  <c:v>-1.9459459459459425</c:v>
                </c:pt>
                <c:pt idx="141">
                  <c:v>-1.9279393173198449</c:v>
                </c:pt>
                <c:pt idx="142">
                  <c:v>-1.9100431300061584</c:v>
                </c:pt>
                <c:pt idx="143">
                  <c:v>-1.8922707248698409</c:v>
                </c:pt>
                <c:pt idx="144">
                  <c:v>-1.8746338605741033</c:v>
                </c:pt>
                <c:pt idx="145">
                  <c:v>-1.8571428571428541</c:v>
                </c:pt>
                <c:pt idx="146">
                  <c:v>-1.8398067273740915</c:v>
                </c:pt>
                <c:pt idx="147">
                  <c:v>-1.8226332970620209</c:v>
                </c:pt>
                <c:pt idx="148">
                  <c:v>-1.8056293149229921</c:v>
                </c:pt>
                <c:pt idx="149">
                  <c:v>-1.7888005530591053</c:v>
                </c:pt>
                <c:pt idx="150">
                  <c:v>-1.7721518987341744</c:v>
                </c:pt>
                <c:pt idx="151">
                  <c:v>-1.7556874381800169</c:v>
                </c:pt>
                <c:pt idx="152">
                  <c:v>-1.7394105330971146</c:v>
                </c:pt>
                <c:pt idx="153">
                  <c:v>-1.7233238904626977</c:v>
                </c:pt>
                <c:pt idx="154">
                  <c:v>-1.7074296262113497</c:v>
                </c:pt>
                <c:pt idx="155">
                  <c:v>-1.6917293233082682</c:v>
                </c:pt>
                <c:pt idx="156">
                  <c:v>-1.6762240846934247</c:v>
                </c:pt>
                <c:pt idx="157">
                  <c:v>-1.6609145815358042</c:v>
                </c:pt>
                <c:pt idx="158">
                  <c:v>-1.6458010972007293</c:v>
                </c:pt>
                <c:pt idx="159">
                  <c:v>-1.6308835672997499</c:v>
                </c:pt>
                <c:pt idx="160">
                  <c:v>-1.6161616161616137</c:v>
                </c:pt>
              </c:numCache>
            </c:numRef>
          </c:val>
        </c:ser>
        <c:ser>
          <c:idx val="106"/>
          <c:order val="106"/>
          <c:val>
            <c:numRef>
              <c:f>三維函數2!$B$108:$FF$108</c:f>
              <c:numCache>
                <c:formatCode>General</c:formatCode>
                <c:ptCount val="161"/>
                <c:pt idx="0">
                  <c:v>1.6693418940609897</c:v>
                </c:pt>
                <c:pt idx="1">
                  <c:v>1.6842968429684242</c:v>
                </c:pt>
                <c:pt idx="2">
                  <c:v>1.6994413407821172</c:v>
                </c:pt>
                <c:pt idx="3">
                  <c:v>1.714775160599566</c:v>
                </c:pt>
                <c:pt idx="4">
                  <c:v>1.7302977232924635</c:v>
                </c:pt>
                <c:pt idx="5">
                  <c:v>1.7460080584987256</c:v>
                </c:pt>
                <c:pt idx="6">
                  <c:v>1.7619047619047556</c:v>
                </c:pt>
                <c:pt idx="7">
                  <c:v>1.7779859484777456</c:v>
                </c:pt>
                <c:pt idx="8">
                  <c:v>1.7942492012779492</c:v>
                </c:pt>
                <c:pt idx="9">
                  <c:v>1.8106915154487433</c:v>
                </c:pt>
                <c:pt idx="10">
                  <c:v>1.8273092369477848</c:v>
                </c:pt>
                <c:pt idx="11">
                  <c:v>1.8440979955456502</c:v>
                </c:pt>
                <c:pt idx="12">
                  <c:v>1.8610526315789409</c:v>
                </c:pt>
                <c:pt idx="13">
                  <c:v>1.8781671159029585</c:v>
                </c:pt>
                <c:pt idx="14">
                  <c:v>1.895434462444765</c:v>
                </c:pt>
                <c:pt idx="15">
                  <c:v>1.9128466327108022</c:v>
                </c:pt>
                <c:pt idx="16">
                  <c:v>1.9303944315545176</c:v>
                </c:pt>
                <c:pt idx="17">
                  <c:v>1.9480673934588637</c:v>
                </c:pt>
                <c:pt idx="18">
                  <c:v>1.9658536585365787</c:v>
                </c:pt>
                <c:pt idx="19">
                  <c:v>1.9837398373983668</c:v>
                </c:pt>
                <c:pt idx="20">
                  <c:v>2.0017108639863057</c:v>
                </c:pt>
                <c:pt idx="21">
                  <c:v>2.0197498354180312</c:v>
                </c:pt>
                <c:pt idx="22">
                  <c:v>2.0378378378378308</c:v>
                </c:pt>
                <c:pt idx="23">
                  <c:v>2.0559537572254261</c:v>
                </c:pt>
                <c:pt idx="24">
                  <c:v>2.0740740740740669</c:v>
                </c:pt>
                <c:pt idx="25">
                  <c:v>2.0921726408193049</c:v>
                </c:pt>
                <c:pt idx="26">
                  <c:v>2.110220440881756</c:v>
                </c:pt>
                <c:pt idx="27">
                  <c:v>2.1281853281853205</c:v>
                </c:pt>
                <c:pt idx="28">
                  <c:v>2.1460317460317384</c:v>
                </c:pt>
                <c:pt idx="29">
                  <c:v>2.1637204242588992</c:v>
                </c:pt>
                <c:pt idx="30">
                  <c:v>2.1812080536912677</c:v>
                </c:pt>
                <c:pt idx="31">
                  <c:v>2.1984469370146602</c:v>
                </c:pt>
                <c:pt idx="32">
                  <c:v>2.215384615384608</c:v>
                </c:pt>
                <c:pt idx="33">
                  <c:v>2.2319634703196276</c:v>
                </c:pt>
                <c:pt idx="34">
                  <c:v>2.2481203007518724</c:v>
                </c:pt>
                <c:pt idx="35">
                  <c:v>2.2637858755240172</c:v>
                </c:pt>
                <c:pt idx="36">
                  <c:v>2.2788844621513871</c:v>
                </c:pt>
                <c:pt idx="37">
                  <c:v>2.2933333333333263</c:v>
                </c:pt>
                <c:pt idx="38">
                  <c:v>2.3070422535211197</c:v>
                </c:pt>
                <c:pt idx="39">
                  <c:v>2.3199129488574473</c:v>
                </c:pt>
                <c:pt idx="40">
                  <c:v>2.3318385650224154</c:v>
                </c:pt>
                <c:pt idx="41">
                  <c:v>2.3427031189834362</c:v>
                </c:pt>
                <c:pt idx="42">
                  <c:v>2.3523809523809462</c:v>
                </c:pt>
                <c:pt idx="43">
                  <c:v>2.3607361963190132</c:v>
                </c:pt>
                <c:pt idx="44">
                  <c:v>2.3676222596964536</c:v>
                </c:pt>
                <c:pt idx="45">
                  <c:v>2.3728813559321988</c:v>
                </c:pt>
                <c:pt idx="46">
                  <c:v>2.3763440860215015</c:v>
                </c:pt>
                <c:pt idx="47">
                  <c:v>2.3778290993071556</c:v>
                </c:pt>
                <c:pt idx="48">
                  <c:v>2.3771428571428541</c:v>
                </c:pt>
                <c:pt idx="49">
                  <c:v>2.3740795287187018</c:v>
                </c:pt>
                <c:pt idx="50">
                  <c:v>2.3684210526315765</c:v>
                </c:pt>
                <c:pt idx="51">
                  <c:v>2.3599374021909219</c:v>
                </c:pt>
                <c:pt idx="52">
                  <c:v>2.3483870967741924</c:v>
                </c:pt>
                <c:pt idx="53">
                  <c:v>2.3335180055401663</c:v>
                </c:pt>
                <c:pt idx="54">
                  <c:v>2.3150684931506857</c:v>
                </c:pt>
                <c:pt idx="55">
                  <c:v>2.2927689594356275</c:v>
                </c:pt>
                <c:pt idx="56">
                  <c:v>2.2663438256658615</c:v>
                </c:pt>
                <c:pt idx="57">
                  <c:v>2.2355140186915916</c:v>
                </c:pt>
                <c:pt idx="58">
                  <c:v>2.2000000000000033</c:v>
                </c:pt>
                <c:pt idx="59">
                  <c:v>2.1595253790375786</c:v>
                </c:pt>
                <c:pt idx="60">
                  <c:v>2.1138211382113874</c:v>
                </c:pt>
                <c:pt idx="61">
                  <c:v>2.0626304801670203</c:v>
                </c:pt>
                <c:pt idx="62">
                  <c:v>2.0057142857142929</c:v>
                </c:pt>
                <c:pt idx="63">
                  <c:v>1.9428571428571511</c:v>
                </c:pt>
                <c:pt idx="64">
                  <c:v>1.8738738738738827</c:v>
                </c:pt>
                <c:pt idx="65">
                  <c:v>1.7986164488854823</c:v>
                </c:pt>
                <c:pt idx="66">
                  <c:v>1.7169811320754822</c:v>
                </c:pt>
                <c:pt idx="67">
                  <c:v>1.6289156626506136</c:v>
                </c:pt>
                <c:pt idx="68">
                  <c:v>1.5344262295082087</c:v>
                </c:pt>
                <c:pt idx="69">
                  <c:v>1.4335839598997622</c:v>
                </c:pt>
                <c:pt idx="70">
                  <c:v>1.3265306122449114</c:v>
                </c:pt>
                <c:pt idx="71">
                  <c:v>1.21348314606743</c:v>
                </c:pt>
                <c:pt idx="72">
                  <c:v>1.0947368421052783</c:v>
                </c:pt>
                <c:pt idx="73">
                  <c:v>0.97066666666668222</c:v>
                </c:pt>
                <c:pt idx="74">
                  <c:v>0.84172661870505205</c:v>
                </c:pt>
                <c:pt idx="75">
                  <c:v>0.70844686648503019</c:v>
                </c:pt>
                <c:pt idx="76">
                  <c:v>0.57142857142858816</c:v>
                </c:pt>
                <c:pt idx="77">
                  <c:v>0.43133640552997088</c:v>
                </c:pt>
                <c:pt idx="78">
                  <c:v>0.28888888888890596</c:v>
                </c:pt>
                <c:pt idx="79">
                  <c:v>0.14484679665739869</c:v>
                </c:pt>
                <c:pt idx="80">
                  <c:v>1.694121918338333E-14</c:v>
                </c:pt>
                <c:pt idx="81">
                  <c:v>-0.14484679665736488</c:v>
                </c:pt>
                <c:pt idx="82">
                  <c:v>-0.28888888888887243</c:v>
                </c:pt>
                <c:pt idx="83">
                  <c:v>-0.43133640552993785</c:v>
                </c:pt>
                <c:pt idx="84">
                  <c:v>-0.57142857142855596</c:v>
                </c:pt>
                <c:pt idx="85">
                  <c:v>-0.70844686648499844</c:v>
                </c:pt>
                <c:pt idx="86">
                  <c:v>-0.84172661870502141</c:v>
                </c:pt>
                <c:pt idx="87">
                  <c:v>-0.97066666666665269</c:v>
                </c:pt>
                <c:pt idx="88">
                  <c:v>-1.0947368421052497</c:v>
                </c:pt>
                <c:pt idx="89">
                  <c:v>-1.2134831460674029</c:v>
                </c:pt>
                <c:pt idx="90">
                  <c:v>-1.3265306122448857</c:v>
                </c:pt>
                <c:pt idx="91">
                  <c:v>-1.433583959899738</c:v>
                </c:pt>
                <c:pt idx="92">
                  <c:v>-1.5344262295081861</c:v>
                </c:pt>
                <c:pt idx="93">
                  <c:v>-1.6289156626505927</c:v>
                </c:pt>
                <c:pt idx="94">
                  <c:v>-1.7169811320754624</c:v>
                </c:pt>
                <c:pt idx="95">
                  <c:v>-1.7986164488854641</c:v>
                </c:pt>
                <c:pt idx="96">
                  <c:v>-1.8738738738738661</c:v>
                </c:pt>
                <c:pt idx="97">
                  <c:v>-1.9428571428571355</c:v>
                </c:pt>
                <c:pt idx="98">
                  <c:v>-2.0057142857142787</c:v>
                </c:pt>
                <c:pt idx="99">
                  <c:v>-2.0626304801670083</c:v>
                </c:pt>
                <c:pt idx="100">
                  <c:v>-2.1138211382113758</c:v>
                </c:pt>
                <c:pt idx="101">
                  <c:v>-2.1595253790375684</c:v>
                </c:pt>
                <c:pt idx="102">
                  <c:v>-2.1999999999999948</c:v>
                </c:pt>
                <c:pt idx="103">
                  <c:v>-2.2355140186915836</c:v>
                </c:pt>
                <c:pt idx="104">
                  <c:v>-2.2663438256658548</c:v>
                </c:pt>
                <c:pt idx="105">
                  <c:v>-2.2927689594356213</c:v>
                </c:pt>
                <c:pt idx="106">
                  <c:v>-2.3150684931506809</c:v>
                </c:pt>
                <c:pt idx="107">
                  <c:v>-2.3335180055401628</c:v>
                </c:pt>
                <c:pt idx="108">
                  <c:v>-2.3483870967741893</c:v>
                </c:pt>
                <c:pt idx="109">
                  <c:v>-2.3599374021909196</c:v>
                </c:pt>
                <c:pt idx="110">
                  <c:v>-2.3684210526315752</c:v>
                </c:pt>
                <c:pt idx="111">
                  <c:v>-2.3740795287187</c:v>
                </c:pt>
                <c:pt idx="112">
                  <c:v>-2.3771428571428537</c:v>
                </c:pt>
                <c:pt idx="113">
                  <c:v>-2.377829099307156</c:v>
                </c:pt>
                <c:pt idx="114">
                  <c:v>-2.3763440860215015</c:v>
                </c:pt>
                <c:pt idx="115">
                  <c:v>-2.3728813559322002</c:v>
                </c:pt>
                <c:pt idx="116">
                  <c:v>-2.3676222596964553</c:v>
                </c:pt>
                <c:pt idx="117">
                  <c:v>-2.3607361963190145</c:v>
                </c:pt>
                <c:pt idx="118">
                  <c:v>-2.3523809523809485</c:v>
                </c:pt>
                <c:pt idx="119">
                  <c:v>-2.3427031189834384</c:v>
                </c:pt>
                <c:pt idx="120">
                  <c:v>-2.331838565022418</c:v>
                </c:pt>
                <c:pt idx="121">
                  <c:v>-2.3199129488574499</c:v>
                </c:pt>
                <c:pt idx="122">
                  <c:v>-2.3070422535211232</c:v>
                </c:pt>
                <c:pt idx="123">
                  <c:v>-2.2933333333333299</c:v>
                </c:pt>
                <c:pt idx="124">
                  <c:v>-2.2788844621513906</c:v>
                </c:pt>
                <c:pt idx="125">
                  <c:v>-2.2637858755240208</c:v>
                </c:pt>
                <c:pt idx="126">
                  <c:v>-2.2481203007518764</c:v>
                </c:pt>
                <c:pt idx="127">
                  <c:v>-2.2319634703196312</c:v>
                </c:pt>
                <c:pt idx="128">
                  <c:v>-2.215384615384612</c:v>
                </c:pt>
                <c:pt idx="129">
                  <c:v>-2.1984469370146646</c:v>
                </c:pt>
                <c:pt idx="130">
                  <c:v>-2.1812080536912717</c:v>
                </c:pt>
                <c:pt idx="131">
                  <c:v>-2.1637204242589037</c:v>
                </c:pt>
                <c:pt idx="132">
                  <c:v>-2.1460317460317424</c:v>
                </c:pt>
                <c:pt idx="133">
                  <c:v>-2.1281853281853249</c:v>
                </c:pt>
                <c:pt idx="134">
                  <c:v>-2.1102204408817609</c:v>
                </c:pt>
                <c:pt idx="135">
                  <c:v>-2.0921726408193089</c:v>
                </c:pt>
                <c:pt idx="136">
                  <c:v>-2.0740740740740709</c:v>
                </c:pt>
                <c:pt idx="137">
                  <c:v>-2.0559537572254305</c:v>
                </c:pt>
                <c:pt idx="138">
                  <c:v>-2.0378378378378352</c:v>
                </c:pt>
                <c:pt idx="139">
                  <c:v>-2.0197498354180348</c:v>
                </c:pt>
                <c:pt idx="140">
                  <c:v>-2.0017108639863102</c:v>
                </c:pt>
                <c:pt idx="141">
                  <c:v>-1.9837398373983712</c:v>
                </c:pt>
                <c:pt idx="142">
                  <c:v>-1.9658536585365831</c:v>
                </c:pt>
                <c:pt idx="143">
                  <c:v>-1.9480673934588673</c:v>
                </c:pt>
                <c:pt idx="144">
                  <c:v>-1.9303944315545212</c:v>
                </c:pt>
                <c:pt idx="145">
                  <c:v>-1.9128466327108062</c:v>
                </c:pt>
                <c:pt idx="146">
                  <c:v>-1.8954344624447692</c:v>
                </c:pt>
                <c:pt idx="147">
                  <c:v>-1.8781671159029625</c:v>
                </c:pt>
                <c:pt idx="148">
                  <c:v>-1.8610526315789446</c:v>
                </c:pt>
                <c:pt idx="149">
                  <c:v>-1.8440979955456545</c:v>
                </c:pt>
                <c:pt idx="150">
                  <c:v>-1.8273092369477888</c:v>
                </c:pt>
                <c:pt idx="151">
                  <c:v>-1.8106915154487471</c:v>
                </c:pt>
                <c:pt idx="152">
                  <c:v>-1.7942492012779525</c:v>
                </c:pt>
                <c:pt idx="153">
                  <c:v>-1.7779859484777494</c:v>
                </c:pt>
                <c:pt idx="154">
                  <c:v>-1.7619047619047596</c:v>
                </c:pt>
                <c:pt idx="155">
                  <c:v>-1.7460080584987292</c:v>
                </c:pt>
                <c:pt idx="156">
                  <c:v>-1.730297723292467</c:v>
                </c:pt>
                <c:pt idx="157">
                  <c:v>-1.7147751605995696</c:v>
                </c:pt>
                <c:pt idx="158">
                  <c:v>-1.6994413407821209</c:v>
                </c:pt>
                <c:pt idx="159">
                  <c:v>-1.6842968429684273</c:v>
                </c:pt>
                <c:pt idx="160">
                  <c:v>-1.669341894060993</c:v>
                </c:pt>
              </c:numCache>
            </c:numRef>
          </c:val>
        </c:ser>
        <c:ser>
          <c:idx val="107"/>
          <c:order val="107"/>
          <c:val>
            <c:numRef>
              <c:f>三維函數2!$B$109:$FF$109</c:f>
              <c:numCache>
                <c:formatCode>General</c:formatCode>
                <c:ptCount val="161"/>
                <c:pt idx="0">
                  <c:v>1.7213441360074326</c:v>
                </c:pt>
                <c:pt idx="1">
                  <c:v>1.7364993215739433</c:v>
                </c:pt>
                <c:pt idx="2">
                  <c:v>1.7518369610425564</c:v>
                </c:pt>
                <c:pt idx="3">
                  <c:v>1.7673561915556759</c:v>
                </c:pt>
                <c:pt idx="4">
                  <c:v>1.7830557566980392</c:v>
                </c:pt>
                <c:pt idx="5">
                  <c:v>1.7989339650577383</c:v>
                </c:pt>
                <c:pt idx="6">
                  <c:v>1.8149886449659289</c:v>
                </c:pt>
                <c:pt idx="7">
                  <c:v>1.8312170950758686</c:v>
                </c:pt>
                <c:pt idx="8">
                  <c:v>1.8476160304134266</c:v>
                </c:pt>
                <c:pt idx="9">
                  <c:v>1.8641815235008043</c:v>
                </c:pt>
                <c:pt idx="10">
                  <c:v>1.8809089401227341</c:v>
                </c:pt>
                <c:pt idx="11">
                  <c:v>1.8977928692699426</c:v>
                </c:pt>
                <c:pt idx="12">
                  <c:v>1.9148270467582069</c:v>
                </c:pt>
                <c:pt idx="13">
                  <c:v>1.9320042719829058</c:v>
                </c:pt>
                <c:pt idx="14">
                  <c:v>1.9493163172287993</c:v>
                </c:pt>
                <c:pt idx="15">
                  <c:v>1.9667538289129556</c:v>
                </c:pt>
                <c:pt idx="16">
                  <c:v>1.9843062200956874</c:v>
                </c:pt>
                <c:pt idx="17">
                  <c:v>2.0019615535504056</c:v>
                </c:pt>
                <c:pt idx="18">
                  <c:v>2.0197064146390442</c:v>
                </c:pt>
                <c:pt idx="19">
                  <c:v>2.0375257731958696</c:v>
                </c:pt>
                <c:pt idx="20">
                  <c:v>2.0554028335800312</c:v>
                </c:pt>
                <c:pt idx="21">
                  <c:v>2.0733188720173468</c:v>
                </c:pt>
                <c:pt idx="22">
                  <c:v>2.0912530603160402</c:v>
                </c:pt>
                <c:pt idx="23">
                  <c:v>2.1091822750114138</c:v>
                </c:pt>
                <c:pt idx="24">
                  <c:v>2.1270808909730294</c:v>
                </c:pt>
                <c:pt idx="25">
                  <c:v>2.1449205584978266</c:v>
                </c:pt>
                <c:pt idx="26">
                  <c:v>2.1626699629171746</c:v>
                </c:pt>
                <c:pt idx="27">
                  <c:v>2.1802945657694193</c:v>
                </c:pt>
                <c:pt idx="28">
                  <c:v>2.1977563266370921</c:v>
                </c:pt>
                <c:pt idx="29">
                  <c:v>2.2150134048257306</c:v>
                </c:pt>
                <c:pt idx="30">
                  <c:v>2.23201984017635</c:v>
                </c:pt>
                <c:pt idx="31">
                  <c:v>2.2487252124645822</c:v>
                </c:pt>
                <c:pt idx="32">
                  <c:v>2.2650742790562117</c:v>
                </c:pt>
                <c:pt idx="33">
                  <c:v>2.2810065907729116</c:v>
                </c:pt>
                <c:pt idx="34">
                  <c:v>2.2964560862865881</c:v>
                </c:pt>
                <c:pt idx="35">
                  <c:v>2.3113506658211729</c:v>
                </c:pt>
                <c:pt idx="36">
                  <c:v>2.3256117455138599</c:v>
                </c:pt>
                <c:pt idx="37">
                  <c:v>2.3391537944929421</c:v>
                </c:pt>
                <c:pt idx="38">
                  <c:v>2.3518838575872731</c:v>
                </c:pt>
                <c:pt idx="39">
                  <c:v>2.3637010676156529</c:v>
                </c:pt>
                <c:pt idx="40">
                  <c:v>2.3744961524367847</c:v>
                </c:pt>
                <c:pt idx="41">
                  <c:v>2.3841509433962207</c:v>
                </c:pt>
                <c:pt idx="42">
                  <c:v>2.3925378935095165</c:v>
                </c:pt>
                <c:pt idx="43">
                  <c:v>2.3995196156925496</c:v>
                </c:pt>
                <c:pt idx="44">
                  <c:v>2.4049484536082431</c:v>
                </c:pt>
                <c:pt idx="45">
                  <c:v>2.4086661002548815</c:v>
                </c:pt>
                <c:pt idx="46">
                  <c:v>2.410503282275708</c:v>
                </c:pt>
                <c:pt idx="47">
                  <c:v>2.4102795311091048</c:v>
                </c:pt>
                <c:pt idx="48">
                  <c:v>2.4078030654900116</c:v>
                </c:pt>
                <c:pt idx="49">
                  <c:v>2.402870813397127</c:v>
                </c:pt>
                <c:pt idx="50">
                  <c:v>2.3952686052242469</c:v>
                </c:pt>
                <c:pt idx="51">
                  <c:v>2.38477157360406</c:v>
                </c:pt>
                <c:pt idx="52">
                  <c:v>2.3711447987454259</c:v>
                </c:pt>
                <c:pt idx="53">
                  <c:v>2.3541442411194837</c:v>
                </c:pt>
                <c:pt idx="54">
                  <c:v>2.3335180055401672</c:v>
                </c:pt>
                <c:pt idx="55">
                  <c:v>2.3090079817559888</c:v>
                </c:pt>
                <c:pt idx="56">
                  <c:v>2.2803519061583608</c:v>
                </c:pt>
                <c:pt idx="57">
                  <c:v>2.2472858866103773</c:v>
                </c:pt>
                <c:pt idx="58">
                  <c:v>2.2095474271543747</c:v>
                </c:pt>
                <c:pt idx="59">
                  <c:v>2.1668789808917253</c:v>
                </c:pt>
                <c:pt idx="60">
                  <c:v>2.1190320470896071</c:v>
                </c:pt>
                <c:pt idx="61">
                  <c:v>2.0657718120805435</c:v>
                </c:pt>
                <c:pt idx="62">
                  <c:v>2.0068823124569932</c:v>
                </c:pt>
                <c:pt idx="63">
                  <c:v>1.9421720733427448</c:v>
                </c:pt>
                <c:pt idx="64">
                  <c:v>1.8714801444043414</c:v>
                </c:pt>
                <c:pt idx="65">
                  <c:v>1.7946824224520039</c:v>
                </c:pt>
                <c:pt idx="66">
                  <c:v>1.7116981132075582</c:v>
                </c:pt>
                <c:pt idx="67">
                  <c:v>1.6224961479198885</c:v>
                </c:pt>
                <c:pt idx="68">
                  <c:v>1.5271013354281349</c:v>
                </c:pt>
                <c:pt idx="69">
                  <c:v>1.4256000000000133</c:v>
                </c:pt>
                <c:pt idx="70">
                  <c:v>1.3181448331977352</c:v>
                </c:pt>
                <c:pt idx="71">
                  <c:v>1.2049586776859649</c:v>
                </c:pt>
                <c:pt idx="72">
                  <c:v>1.0863369656328736</c:v>
                </c:pt>
                <c:pt idx="73">
                  <c:v>0.96264855687607676</c:v>
                </c:pt>
                <c:pt idx="74">
                  <c:v>0.83433476394851402</c:v>
                </c:pt>
                <c:pt idx="75">
                  <c:v>0.70190641247835261</c:v>
                </c:pt>
                <c:pt idx="76">
                  <c:v>0.56593886462883758</c:v>
                </c:pt>
                <c:pt idx="77">
                  <c:v>0.42706502636205557</c:v>
                </c:pt>
                <c:pt idx="78">
                  <c:v>0.2859664607237592</c:v>
                </c:pt>
                <c:pt idx="79">
                  <c:v>0.14336283185842397</c:v>
                </c:pt>
                <c:pt idx="80">
                  <c:v>1.6766924429912538E-14</c:v>
                </c:pt>
                <c:pt idx="81">
                  <c:v>-0.14336283185839052</c:v>
                </c:pt>
                <c:pt idx="82">
                  <c:v>-0.28596646072372606</c:v>
                </c:pt>
                <c:pt idx="83">
                  <c:v>-0.42706502636202287</c:v>
                </c:pt>
                <c:pt idx="84">
                  <c:v>-0.5659388646288056</c:v>
                </c:pt>
                <c:pt idx="85">
                  <c:v>-0.70190641247832131</c:v>
                </c:pt>
                <c:pt idx="86">
                  <c:v>-0.83433476394848349</c:v>
                </c:pt>
                <c:pt idx="87">
                  <c:v>-0.96264855687604733</c:v>
                </c:pt>
                <c:pt idx="88">
                  <c:v>-1.086336965632845</c:v>
                </c:pt>
                <c:pt idx="89">
                  <c:v>-1.2049586776859378</c:v>
                </c:pt>
                <c:pt idx="90">
                  <c:v>-1.3181448331977097</c:v>
                </c:pt>
                <c:pt idx="91">
                  <c:v>-1.4255999999999889</c:v>
                </c:pt>
                <c:pt idx="92">
                  <c:v>-1.527101335428112</c:v>
                </c:pt>
                <c:pt idx="93">
                  <c:v>-1.622496147919867</c:v>
                </c:pt>
                <c:pt idx="94">
                  <c:v>-1.711698113207538</c:v>
                </c:pt>
                <c:pt idx="95">
                  <c:v>-1.7946824224519855</c:v>
                </c:pt>
                <c:pt idx="96">
                  <c:v>-1.8714801444043243</c:v>
                </c:pt>
                <c:pt idx="97">
                  <c:v>-1.942172073342729</c:v>
                </c:pt>
                <c:pt idx="98">
                  <c:v>-2.0068823124569786</c:v>
                </c:pt>
                <c:pt idx="99">
                  <c:v>-2.0657718120805306</c:v>
                </c:pt>
                <c:pt idx="100">
                  <c:v>-2.1190320470895951</c:v>
                </c:pt>
                <c:pt idx="101">
                  <c:v>-2.1668789808917142</c:v>
                </c:pt>
                <c:pt idx="102">
                  <c:v>-2.2095474271543658</c:v>
                </c:pt>
                <c:pt idx="103">
                  <c:v>-2.2472858866103693</c:v>
                </c:pt>
                <c:pt idx="104">
                  <c:v>-2.2803519061583533</c:v>
                </c:pt>
                <c:pt idx="105">
                  <c:v>-2.3090079817559821</c:v>
                </c:pt>
                <c:pt idx="106">
                  <c:v>-2.3335180055401628</c:v>
                </c:pt>
                <c:pt idx="107">
                  <c:v>-2.3541442411194802</c:v>
                </c:pt>
                <c:pt idx="108">
                  <c:v>-2.3711447987454219</c:v>
                </c:pt>
                <c:pt idx="109">
                  <c:v>-2.3847715736040573</c:v>
                </c:pt>
                <c:pt idx="110">
                  <c:v>-2.3952686052242451</c:v>
                </c:pt>
                <c:pt idx="111">
                  <c:v>-2.4028708133971253</c:v>
                </c:pt>
                <c:pt idx="112">
                  <c:v>-2.4078030654900102</c:v>
                </c:pt>
                <c:pt idx="113">
                  <c:v>-2.4102795311091039</c:v>
                </c:pt>
                <c:pt idx="114">
                  <c:v>-2.410503282275708</c:v>
                </c:pt>
                <c:pt idx="115">
                  <c:v>-2.4086661002548824</c:v>
                </c:pt>
                <c:pt idx="116">
                  <c:v>-2.4049484536082444</c:v>
                </c:pt>
                <c:pt idx="117">
                  <c:v>-2.3995196156925509</c:v>
                </c:pt>
                <c:pt idx="118">
                  <c:v>-2.3925378935095187</c:v>
                </c:pt>
                <c:pt idx="119">
                  <c:v>-2.3841509433962229</c:v>
                </c:pt>
                <c:pt idx="120">
                  <c:v>-2.3744961524367869</c:v>
                </c:pt>
                <c:pt idx="121">
                  <c:v>-2.3637010676156551</c:v>
                </c:pt>
                <c:pt idx="122">
                  <c:v>-2.3518838575872762</c:v>
                </c:pt>
                <c:pt idx="123">
                  <c:v>-2.3391537944929452</c:v>
                </c:pt>
                <c:pt idx="124">
                  <c:v>-2.325611745513863</c:v>
                </c:pt>
                <c:pt idx="125">
                  <c:v>-2.3113506658211764</c:v>
                </c:pt>
                <c:pt idx="126">
                  <c:v>-2.2964560862865917</c:v>
                </c:pt>
                <c:pt idx="127">
                  <c:v>-2.2810065907729142</c:v>
                </c:pt>
                <c:pt idx="128">
                  <c:v>-2.2650742790562162</c:v>
                </c:pt>
                <c:pt idx="129">
                  <c:v>-2.2487252124645862</c:v>
                </c:pt>
                <c:pt idx="130">
                  <c:v>-2.232019840176354</c:v>
                </c:pt>
                <c:pt idx="131">
                  <c:v>-2.2150134048257346</c:v>
                </c:pt>
                <c:pt idx="132">
                  <c:v>-2.1977563266370956</c:v>
                </c:pt>
                <c:pt idx="133">
                  <c:v>-2.1802945657694228</c:v>
                </c:pt>
                <c:pt idx="134">
                  <c:v>-2.1626699629171791</c:v>
                </c:pt>
                <c:pt idx="135">
                  <c:v>-2.1449205584978306</c:v>
                </c:pt>
                <c:pt idx="136">
                  <c:v>-2.1270808909730334</c:v>
                </c:pt>
                <c:pt idx="137">
                  <c:v>-2.1091822750114182</c:v>
                </c:pt>
                <c:pt idx="138">
                  <c:v>-2.0912530603160446</c:v>
                </c:pt>
                <c:pt idx="139">
                  <c:v>-2.0733188720173508</c:v>
                </c:pt>
                <c:pt idx="140">
                  <c:v>-2.0554028335800352</c:v>
                </c:pt>
                <c:pt idx="141">
                  <c:v>-2.0375257731958736</c:v>
                </c:pt>
                <c:pt idx="142">
                  <c:v>-2.0197064146390487</c:v>
                </c:pt>
                <c:pt idx="143">
                  <c:v>-2.0019615535504096</c:v>
                </c:pt>
                <c:pt idx="144">
                  <c:v>-1.9843062200956911</c:v>
                </c:pt>
                <c:pt idx="145">
                  <c:v>-1.9667538289129596</c:v>
                </c:pt>
                <c:pt idx="146">
                  <c:v>-1.9493163172288037</c:v>
                </c:pt>
                <c:pt idx="147">
                  <c:v>-1.9320042719829098</c:v>
                </c:pt>
                <c:pt idx="148">
                  <c:v>-1.9148270467582105</c:v>
                </c:pt>
                <c:pt idx="149">
                  <c:v>-1.8977928692699468</c:v>
                </c:pt>
                <c:pt idx="150">
                  <c:v>-1.8809089401227379</c:v>
                </c:pt>
                <c:pt idx="151">
                  <c:v>-1.8641815235008081</c:v>
                </c:pt>
                <c:pt idx="152">
                  <c:v>-1.8476160304134304</c:v>
                </c:pt>
                <c:pt idx="153">
                  <c:v>-1.8312170950758728</c:v>
                </c:pt>
                <c:pt idx="154">
                  <c:v>-1.8149886449659327</c:v>
                </c:pt>
                <c:pt idx="155">
                  <c:v>-1.7989339650577416</c:v>
                </c:pt>
                <c:pt idx="156">
                  <c:v>-1.7830557566980427</c:v>
                </c:pt>
                <c:pt idx="157">
                  <c:v>-1.7673561915556795</c:v>
                </c:pt>
                <c:pt idx="158">
                  <c:v>-1.7518369610425601</c:v>
                </c:pt>
                <c:pt idx="159">
                  <c:v>-1.7364993215739464</c:v>
                </c:pt>
                <c:pt idx="160">
                  <c:v>-1.7213441360074357</c:v>
                </c:pt>
              </c:numCache>
            </c:numRef>
          </c:val>
        </c:ser>
        <c:ser>
          <c:idx val="108"/>
          <c:order val="108"/>
          <c:val>
            <c:numRef>
              <c:f>三維函數2!$B$110:$FF$110</c:f>
              <c:numCache>
                <c:formatCode>General</c:formatCode>
                <c:ptCount val="161"/>
                <c:pt idx="0">
                  <c:v>1.7721518987341718</c:v>
                </c:pt>
                <c:pt idx="1">
                  <c:v>1.7874747474747423</c:v>
                </c:pt>
                <c:pt idx="2">
                  <c:v>1.8029719317556361</c:v>
                </c:pt>
                <c:pt idx="3">
                  <c:v>1.8186419232391342</c:v>
                </c:pt>
                <c:pt idx="4">
                  <c:v>1.8344827586206842</c:v>
                </c:pt>
                <c:pt idx="5">
                  <c:v>1.8504919958877899</c:v>
                </c:pt>
                <c:pt idx="6">
                  <c:v>1.8666666666666614</c:v>
                </c:pt>
                <c:pt idx="7">
                  <c:v>1.8830032243205841</c:v>
                </c:pt>
                <c:pt idx="8">
                  <c:v>1.8994974874371802</c:v>
                </c:pt>
                <c:pt idx="9">
                  <c:v>1.9161445783132474</c:v>
                </c:pt>
                <c:pt idx="10">
                  <c:v>1.9329388560157732</c:v>
                </c:pt>
                <c:pt idx="11">
                  <c:v>1.9498738435660159</c:v>
                </c:pt>
                <c:pt idx="12">
                  <c:v>1.9669421487603247</c:v>
                </c:pt>
                <c:pt idx="13">
                  <c:v>1.9841353781068158</c:v>
                </c:pt>
                <c:pt idx="14">
                  <c:v>2.0014440433212934</c:v>
                </c:pt>
                <c:pt idx="15">
                  <c:v>2.0188574597892339</c:v>
                </c:pt>
                <c:pt idx="16">
                  <c:v>2.0363636363636304</c:v>
                </c:pt>
                <c:pt idx="17">
                  <c:v>2.0539491558315484</c:v>
                </c:pt>
                <c:pt idx="18">
                  <c:v>2.0715990453460558</c:v>
                </c:pt>
                <c:pt idx="19">
                  <c:v>2.0892966360856202</c:v>
                </c:pt>
                <c:pt idx="20">
                  <c:v>2.1070234113712312</c:v>
                </c:pt>
                <c:pt idx="21">
                  <c:v>2.1247588424437236</c:v>
                </c:pt>
                <c:pt idx="22">
                  <c:v>2.1424802110817875</c:v>
                </c:pt>
                <c:pt idx="23">
                  <c:v>2.1601624182269279</c:v>
                </c:pt>
                <c:pt idx="24">
                  <c:v>2.1777777777777714</c:v>
                </c:pt>
                <c:pt idx="25">
                  <c:v>2.1952957947255816</c:v>
                </c:pt>
                <c:pt idx="26">
                  <c:v>2.2126829268292614</c:v>
                </c:pt>
                <c:pt idx="27">
                  <c:v>2.2299023290758764</c:v>
                </c:pt>
                <c:pt idx="28">
                  <c:v>2.2469135802469071</c:v>
                </c:pt>
                <c:pt idx="29">
                  <c:v>2.2636723910171663</c:v>
                </c:pt>
                <c:pt idx="30">
                  <c:v>2.2801302931596026</c:v>
                </c:pt>
                <c:pt idx="31">
                  <c:v>2.2962343096234243</c:v>
                </c:pt>
                <c:pt idx="32">
                  <c:v>2.3119266055045804</c:v>
                </c:pt>
                <c:pt idx="33">
                  <c:v>2.3271441202475622</c:v>
                </c:pt>
                <c:pt idx="34">
                  <c:v>2.3418181818181751</c:v>
                </c:pt>
                <c:pt idx="35">
                  <c:v>2.3558741040822619</c:v>
                </c:pt>
                <c:pt idx="36">
                  <c:v>2.369230769230763</c:v>
                </c:pt>
                <c:pt idx="37">
                  <c:v>2.3818001978239307</c:v>
                </c:pt>
                <c:pt idx="38">
                  <c:v>2.3934871099050143</c:v>
                </c:pt>
                <c:pt idx="39">
                  <c:v>2.4041884816753876</c:v>
                </c:pt>
                <c:pt idx="40">
                  <c:v>2.4137931034482705</c:v>
                </c:pt>
                <c:pt idx="41">
                  <c:v>2.4221811460258729</c:v>
                </c:pt>
                <c:pt idx="42">
                  <c:v>2.4292237442922331</c:v>
                </c:pt>
                <c:pt idx="43">
                  <c:v>2.4347826086956483</c:v>
                </c:pt>
                <c:pt idx="44">
                  <c:v>2.4387096774193511</c:v>
                </c:pt>
                <c:pt idx="45">
                  <c:v>2.4408468244084647</c:v>
                </c:pt>
                <c:pt idx="46">
                  <c:v>2.4410256410256386</c:v>
                </c:pt>
                <c:pt idx="47">
                  <c:v>2.439067311922567</c:v>
                </c:pt>
                <c:pt idx="48">
                  <c:v>2.4347826086956501</c:v>
                </c:pt>
                <c:pt idx="49">
                  <c:v>2.4279720279720265</c:v>
                </c:pt>
                <c:pt idx="50">
                  <c:v>2.4184261036468322</c:v>
                </c:pt>
                <c:pt idx="51">
                  <c:v>2.405925925925926</c:v>
                </c:pt>
                <c:pt idx="52">
                  <c:v>2.3902439024390252</c:v>
                </c:pt>
                <c:pt idx="53">
                  <c:v>2.3711447987454268</c:v>
                </c:pt>
                <c:pt idx="54">
                  <c:v>2.3483870967741955</c:v>
                </c:pt>
                <c:pt idx="55">
                  <c:v>2.321724709784414</c:v>
                </c:pt>
                <c:pt idx="56">
                  <c:v>2.2909090909090946</c:v>
                </c:pt>
                <c:pt idx="57">
                  <c:v>2.2556917688266234</c:v>
                </c:pt>
                <c:pt idx="58">
                  <c:v>2.2158273381295008</c:v>
                </c:pt>
                <c:pt idx="59">
                  <c:v>2.1710769230769289</c:v>
                </c:pt>
                <c:pt idx="60">
                  <c:v>2.1212121212121278</c:v>
                </c:pt>
                <c:pt idx="61">
                  <c:v>2.0660194174757351</c:v>
                </c:pt>
                <c:pt idx="62">
                  <c:v>2.0053050397878067</c:v>
                </c:pt>
                <c:pt idx="63">
                  <c:v>1.938900203665997</c:v>
                </c:pt>
                <c:pt idx="64">
                  <c:v>1.8666666666666762</c:v>
                </c:pt>
                <c:pt idx="65">
                  <c:v>1.788502484031238</c:v>
                </c:pt>
                <c:pt idx="66">
                  <c:v>1.7043478260869678</c:v>
                </c:pt>
                <c:pt idx="67">
                  <c:v>1.6141906873614309</c:v>
                </c:pt>
                <c:pt idx="68">
                  <c:v>1.5180722891566389</c:v>
                </c:pt>
                <c:pt idx="69">
                  <c:v>1.4160919540230019</c:v>
                </c:pt>
                <c:pt idx="70">
                  <c:v>1.3084112149532849</c:v>
                </c:pt>
                <c:pt idx="71">
                  <c:v>1.1952569169960618</c:v>
                </c:pt>
                <c:pt idx="72">
                  <c:v>1.076923076923092</c:v>
                </c:pt>
                <c:pt idx="73">
                  <c:v>0.95377128953772827</c:v>
                </c:pt>
                <c:pt idx="74">
                  <c:v>0.82622950819673724</c:v>
                </c:pt>
                <c:pt idx="75">
                  <c:v>0.69478908188587241</c:v>
                </c:pt>
                <c:pt idx="76">
                  <c:v>0.5600000000000166</c:v>
                </c:pt>
                <c:pt idx="77">
                  <c:v>0.42246437552390603</c:v>
                </c:pt>
                <c:pt idx="78">
                  <c:v>0.28282828282829958</c:v>
                </c:pt>
                <c:pt idx="79">
                  <c:v>0.14177215189875089</c:v>
                </c:pt>
                <c:pt idx="80">
                  <c:v>1.6580205676876724E-14</c:v>
                </c:pt>
                <c:pt idx="81">
                  <c:v>-0.14177215189871781</c:v>
                </c:pt>
                <c:pt idx="82">
                  <c:v>-0.28282828282826677</c:v>
                </c:pt>
                <c:pt idx="83">
                  <c:v>-0.42246437552387367</c:v>
                </c:pt>
                <c:pt idx="84">
                  <c:v>-0.55999999999998473</c:v>
                </c:pt>
                <c:pt idx="85">
                  <c:v>-0.69478908188584132</c:v>
                </c:pt>
                <c:pt idx="86">
                  <c:v>-0.82622950819670693</c:v>
                </c:pt>
                <c:pt idx="87">
                  <c:v>-0.95377128953769919</c:v>
                </c:pt>
                <c:pt idx="88">
                  <c:v>-1.0769230769230635</c:v>
                </c:pt>
                <c:pt idx="89">
                  <c:v>-1.1952569169960348</c:v>
                </c:pt>
                <c:pt idx="90">
                  <c:v>-1.308411214953259</c:v>
                </c:pt>
                <c:pt idx="91">
                  <c:v>-1.4160919540229775</c:v>
                </c:pt>
                <c:pt idx="92">
                  <c:v>-1.5180722891566161</c:v>
                </c:pt>
                <c:pt idx="93">
                  <c:v>-1.6141906873614094</c:v>
                </c:pt>
                <c:pt idx="94">
                  <c:v>-1.7043478260869473</c:v>
                </c:pt>
                <c:pt idx="95">
                  <c:v>-1.7885024840312196</c:v>
                </c:pt>
                <c:pt idx="96">
                  <c:v>-1.8666666666666587</c:v>
                </c:pt>
                <c:pt idx="97">
                  <c:v>-1.9389002036659806</c:v>
                </c:pt>
                <c:pt idx="98">
                  <c:v>-2.0053050397877916</c:v>
                </c:pt>
                <c:pt idx="99">
                  <c:v>-2.0660194174757223</c:v>
                </c:pt>
                <c:pt idx="100">
                  <c:v>-2.1212121212121153</c:v>
                </c:pt>
                <c:pt idx="101">
                  <c:v>-2.1710769230769174</c:v>
                </c:pt>
                <c:pt idx="102">
                  <c:v>-2.2158273381294915</c:v>
                </c:pt>
                <c:pt idx="103">
                  <c:v>-2.2556917688266149</c:v>
                </c:pt>
                <c:pt idx="104">
                  <c:v>-2.2909090909090861</c:v>
                </c:pt>
                <c:pt idx="105">
                  <c:v>-2.3217247097844069</c:v>
                </c:pt>
                <c:pt idx="106">
                  <c:v>-2.3483870967741898</c:v>
                </c:pt>
                <c:pt idx="107">
                  <c:v>-2.3711447987454224</c:v>
                </c:pt>
                <c:pt idx="108">
                  <c:v>-2.3902439024390203</c:v>
                </c:pt>
                <c:pt idx="109">
                  <c:v>-2.4059259259259225</c:v>
                </c:pt>
                <c:pt idx="110">
                  <c:v>-2.4184261036468295</c:v>
                </c:pt>
                <c:pt idx="111">
                  <c:v>-2.4279720279720243</c:v>
                </c:pt>
                <c:pt idx="112">
                  <c:v>-2.4347826086956488</c:v>
                </c:pt>
                <c:pt idx="113">
                  <c:v>-2.4390673119225661</c:v>
                </c:pt>
                <c:pt idx="114">
                  <c:v>-2.4410256410256381</c:v>
                </c:pt>
                <c:pt idx="115">
                  <c:v>-2.4408468244084651</c:v>
                </c:pt>
                <c:pt idx="116">
                  <c:v>-2.438709677419352</c:v>
                </c:pt>
                <c:pt idx="117">
                  <c:v>-2.4347826086956492</c:v>
                </c:pt>
                <c:pt idx="118">
                  <c:v>-2.4292237442922344</c:v>
                </c:pt>
                <c:pt idx="119">
                  <c:v>-2.4221811460258746</c:v>
                </c:pt>
                <c:pt idx="120">
                  <c:v>-2.4137931034482727</c:v>
                </c:pt>
                <c:pt idx="121">
                  <c:v>-2.4041884816753893</c:v>
                </c:pt>
                <c:pt idx="122">
                  <c:v>-2.393487109905017</c:v>
                </c:pt>
                <c:pt idx="123">
                  <c:v>-2.3818001978239338</c:v>
                </c:pt>
                <c:pt idx="124">
                  <c:v>-2.3692307692307657</c:v>
                </c:pt>
                <c:pt idx="125">
                  <c:v>-2.3558741040822655</c:v>
                </c:pt>
                <c:pt idx="126">
                  <c:v>-2.3418181818181787</c:v>
                </c:pt>
                <c:pt idx="127">
                  <c:v>-2.3271441202475653</c:v>
                </c:pt>
                <c:pt idx="128">
                  <c:v>-2.311926605504584</c:v>
                </c:pt>
                <c:pt idx="129">
                  <c:v>-2.2962343096234283</c:v>
                </c:pt>
                <c:pt idx="130">
                  <c:v>-2.2801302931596061</c:v>
                </c:pt>
                <c:pt idx="131">
                  <c:v>-2.2636723910171703</c:v>
                </c:pt>
                <c:pt idx="132">
                  <c:v>-2.2469135802469111</c:v>
                </c:pt>
                <c:pt idx="133">
                  <c:v>-2.2299023290758799</c:v>
                </c:pt>
                <c:pt idx="134">
                  <c:v>-2.2126829268292658</c:v>
                </c:pt>
                <c:pt idx="135">
                  <c:v>-2.1952957947255856</c:v>
                </c:pt>
                <c:pt idx="136">
                  <c:v>-2.1777777777777754</c:v>
                </c:pt>
                <c:pt idx="137">
                  <c:v>-2.1601624182269319</c:v>
                </c:pt>
                <c:pt idx="138">
                  <c:v>-2.142480211081792</c:v>
                </c:pt>
                <c:pt idx="139">
                  <c:v>-2.1247588424437271</c:v>
                </c:pt>
                <c:pt idx="140">
                  <c:v>-2.1070234113712347</c:v>
                </c:pt>
                <c:pt idx="141">
                  <c:v>-2.0892966360856247</c:v>
                </c:pt>
                <c:pt idx="142">
                  <c:v>-2.0715990453460602</c:v>
                </c:pt>
                <c:pt idx="143">
                  <c:v>-2.0539491558315524</c:v>
                </c:pt>
                <c:pt idx="144">
                  <c:v>-2.0363636363636339</c:v>
                </c:pt>
                <c:pt idx="145">
                  <c:v>-2.0188574597892379</c:v>
                </c:pt>
                <c:pt idx="146">
                  <c:v>-2.0014440433212979</c:v>
                </c:pt>
                <c:pt idx="147">
                  <c:v>-1.9841353781068198</c:v>
                </c:pt>
                <c:pt idx="148">
                  <c:v>-1.9669421487603285</c:v>
                </c:pt>
                <c:pt idx="149">
                  <c:v>-1.9498738435660199</c:v>
                </c:pt>
                <c:pt idx="150">
                  <c:v>-1.9329388560157772</c:v>
                </c:pt>
                <c:pt idx="151">
                  <c:v>-1.9161445783132509</c:v>
                </c:pt>
                <c:pt idx="152">
                  <c:v>-1.8994974874371839</c:v>
                </c:pt>
                <c:pt idx="153">
                  <c:v>-1.8830032243205879</c:v>
                </c:pt>
                <c:pt idx="154">
                  <c:v>-1.8666666666666651</c:v>
                </c:pt>
                <c:pt idx="155">
                  <c:v>-1.8504919958877939</c:v>
                </c:pt>
                <c:pt idx="156">
                  <c:v>-1.8344827586206878</c:v>
                </c:pt>
                <c:pt idx="157">
                  <c:v>-1.8186419232391382</c:v>
                </c:pt>
                <c:pt idx="158">
                  <c:v>-1.8029719317556394</c:v>
                </c:pt>
                <c:pt idx="159">
                  <c:v>-1.7874747474747454</c:v>
                </c:pt>
                <c:pt idx="160">
                  <c:v>-1.7721518987341751</c:v>
                </c:pt>
              </c:numCache>
            </c:numRef>
          </c:val>
        </c:ser>
        <c:ser>
          <c:idx val="109"/>
          <c:order val="109"/>
          <c:val>
            <c:numRef>
              <c:f>三維函數2!$B$111:$FF$111</c:f>
              <c:numCache>
                <c:formatCode>General</c:formatCode>
                <c:ptCount val="161"/>
                <c:pt idx="0">
                  <c:v>1.8217510797016048</c:v>
                </c:pt>
                <c:pt idx="1">
                  <c:v>1.8372093023255767</c:v>
                </c:pt>
                <c:pt idx="2">
                  <c:v>1.8528327645051146</c:v>
                </c:pt>
                <c:pt idx="3">
                  <c:v>1.8686192468619192</c:v>
                </c:pt>
                <c:pt idx="4">
                  <c:v>1.8845660538691695</c:v>
                </c:pt>
                <c:pt idx="5">
                  <c:v>1.9006699679580488</c:v>
                </c:pt>
                <c:pt idx="6">
                  <c:v>1.9169271996426924</c:v>
                </c:pt>
                <c:pt idx="7">
                  <c:v>1.9333333333333278</c:v>
                </c:pt>
                <c:pt idx="8">
                  <c:v>1.9498832684824849</c:v>
                </c:pt>
                <c:pt idx="9">
                  <c:v>1.966571155682898</c:v>
                </c:pt>
                <c:pt idx="10">
                  <c:v>1.9833903273082503</c:v>
                </c:pt>
                <c:pt idx="11">
                  <c:v>2.0003332222592412</c:v>
                </c:pt>
                <c:pt idx="12">
                  <c:v>2.0173913043478202</c:v>
                </c:pt>
                <c:pt idx="13">
                  <c:v>2.0345549738219835</c:v>
                </c:pt>
                <c:pt idx="14">
                  <c:v>2.0518134715025846</c:v>
                </c:pt>
                <c:pt idx="15">
                  <c:v>2.0691547749725512</c:v>
                </c:pt>
                <c:pt idx="16">
                  <c:v>2.0865654862282121</c:v>
                </c:pt>
                <c:pt idx="17">
                  <c:v>2.1040307101727387</c:v>
                </c:pt>
                <c:pt idx="18">
                  <c:v>2.1215339233038288</c:v>
                </c:pt>
                <c:pt idx="19">
                  <c:v>2.1390568319226055</c:v>
                </c:pt>
                <c:pt idx="20">
                  <c:v>2.1565792191695867</c:v>
                </c:pt>
                <c:pt idx="21">
                  <c:v>2.1740787801778847</c:v>
                </c:pt>
                <c:pt idx="22">
                  <c:v>2.1915309446254008</c:v>
                </c:pt>
                <c:pt idx="23">
                  <c:v>2.208908685968813</c:v>
                </c:pt>
                <c:pt idx="24">
                  <c:v>2.2261823166552368</c:v>
                </c:pt>
                <c:pt idx="25">
                  <c:v>2.2433192686357182</c:v>
                </c:pt>
                <c:pt idx="26">
                  <c:v>2.2602838585518339</c:v>
                </c:pt>
                <c:pt idx="27">
                  <c:v>2.2770370370370308</c:v>
                </c:pt>
                <c:pt idx="28">
                  <c:v>2.2935361216729975</c:v>
                </c:pt>
                <c:pt idx="29">
                  <c:v>2.3097345132743303</c:v>
                </c:pt>
                <c:pt idx="30">
                  <c:v>2.3255813953488311</c:v>
                </c:pt>
                <c:pt idx="31">
                  <c:v>2.3410214168039478</c:v>
                </c:pt>
                <c:pt idx="32">
                  <c:v>2.3559943582510519</c:v>
                </c:pt>
                <c:pt idx="33">
                  <c:v>2.3704347826086898</c:v>
                </c:pt>
                <c:pt idx="34">
                  <c:v>2.3842716711349361</c:v>
                </c:pt>
                <c:pt idx="35">
                  <c:v>2.3974280465401043</c:v>
                </c:pt>
                <c:pt idx="36">
                  <c:v>2.4098205854579735</c:v>
                </c:pt>
                <c:pt idx="37">
                  <c:v>2.4213592233009655</c:v>
                </c:pt>
                <c:pt idx="38">
                  <c:v>2.4319467554076484</c:v>
                </c:pt>
                <c:pt idx="39">
                  <c:v>2.4414784394250466</c:v>
                </c:pt>
                <c:pt idx="40">
                  <c:v>2.4498416050686331</c:v>
                </c:pt>
                <c:pt idx="41">
                  <c:v>2.4569152787834856</c:v>
                </c:pt>
                <c:pt idx="42">
                  <c:v>2.4625698324022309</c:v>
                </c:pt>
                <c:pt idx="43">
                  <c:v>2.4666666666666628</c:v>
                </c:pt>
                <c:pt idx="44">
                  <c:v>2.4690579424517116</c:v>
                </c:pt>
                <c:pt idx="45">
                  <c:v>2.4695863746958611</c:v>
                </c:pt>
                <c:pt idx="46">
                  <c:v>2.4680851063829765</c:v>
                </c:pt>
                <c:pt idx="47">
                  <c:v>2.4643776824034318</c:v>
                </c:pt>
                <c:pt idx="48">
                  <c:v>2.4582781456953628</c:v>
                </c:pt>
                <c:pt idx="49">
                  <c:v>2.4495912806539502</c:v>
                </c:pt>
                <c:pt idx="50">
                  <c:v>2.4381130312937875</c:v>
                </c:pt>
                <c:pt idx="51">
                  <c:v>2.4236311239193089</c:v>
                </c:pt>
                <c:pt idx="52">
                  <c:v>2.4059259259259269</c:v>
                </c:pt>
                <c:pt idx="53">
                  <c:v>2.3847715736040627</c:v>
                </c:pt>
                <c:pt idx="54">
                  <c:v>2.3599374021909258</c:v>
                </c:pt>
                <c:pt idx="55">
                  <c:v>2.3311897106109356</c:v>
                </c:pt>
                <c:pt idx="56">
                  <c:v>2.2982938910291728</c:v>
                </c:pt>
                <c:pt idx="57">
                  <c:v>2.2610169491525465</c:v>
                </c:pt>
                <c:pt idx="58">
                  <c:v>2.2191304347826142</c:v>
                </c:pt>
                <c:pt idx="59">
                  <c:v>2.1724137931034546</c:v>
                </c:pt>
                <c:pt idx="60">
                  <c:v>2.1206581352833704</c:v>
                </c:pt>
                <c:pt idx="61">
                  <c:v>2.0636704119850262</c:v>
                </c:pt>
                <c:pt idx="62">
                  <c:v>2.0012779552715743</c:v>
                </c:pt>
                <c:pt idx="63">
                  <c:v>1.9333333333333429</c:v>
                </c:pt>
                <c:pt idx="64">
                  <c:v>1.8597194388777656</c:v>
                </c:pt>
                <c:pt idx="65">
                  <c:v>1.7803547066848675</c:v>
                </c:pt>
                <c:pt idx="66">
                  <c:v>1.6951983298538738</c:v>
                </c:pt>
                <c:pt idx="67">
                  <c:v>1.6042553191489484</c:v>
                </c:pt>
                <c:pt idx="68">
                  <c:v>1.5075812274368361</c:v>
                </c:pt>
                <c:pt idx="69">
                  <c:v>1.4052863436123484</c:v>
                </c:pt>
                <c:pt idx="70">
                  <c:v>1.2975391498881572</c:v>
                </c:pt>
                <c:pt idx="71">
                  <c:v>1.1845688350983505</c:v>
                </c:pt>
                <c:pt idx="72">
                  <c:v>1.0666666666666818</c:v>
                </c:pt>
                <c:pt idx="73">
                  <c:v>0.9441860465116434</c:v>
                </c:pt>
                <c:pt idx="74">
                  <c:v>0.81754111198122181</c:v>
                </c:pt>
                <c:pt idx="75">
                  <c:v>0.68720379146921062</c:v>
                </c:pt>
                <c:pt idx="76">
                  <c:v>0.55369928400956303</c:v>
                </c:pt>
                <c:pt idx="77">
                  <c:v>0.41760000000001662</c:v>
                </c:pt>
                <c:pt idx="78">
                  <c:v>0.27951807228917319</c:v>
                </c:pt>
                <c:pt idx="79">
                  <c:v>0.14009661835750445</c:v>
                </c:pt>
                <c:pt idx="80">
                  <c:v>1.6383617535433386E-14</c:v>
                </c:pt>
                <c:pt idx="81">
                  <c:v>-0.14009661835747175</c:v>
                </c:pt>
                <c:pt idx="82">
                  <c:v>-0.27951807228914077</c:v>
                </c:pt>
                <c:pt idx="83">
                  <c:v>-0.41759999999998454</c:v>
                </c:pt>
                <c:pt idx="84">
                  <c:v>-0.5536992840095315</c:v>
                </c:pt>
                <c:pt idx="85">
                  <c:v>-0.68720379146917965</c:v>
                </c:pt>
                <c:pt idx="86">
                  <c:v>-0.81754111198119195</c:v>
                </c:pt>
                <c:pt idx="87">
                  <c:v>-0.94418604651161442</c:v>
                </c:pt>
                <c:pt idx="88">
                  <c:v>-1.0666666666666538</c:v>
                </c:pt>
                <c:pt idx="89">
                  <c:v>-1.1845688350983234</c:v>
                </c:pt>
                <c:pt idx="90">
                  <c:v>-1.2975391498881312</c:v>
                </c:pt>
                <c:pt idx="91">
                  <c:v>-1.405286343612324</c:v>
                </c:pt>
                <c:pt idx="92">
                  <c:v>-1.5075812274368126</c:v>
                </c:pt>
                <c:pt idx="93">
                  <c:v>-1.6042553191489266</c:v>
                </c:pt>
                <c:pt idx="94">
                  <c:v>-1.6951983298538531</c:v>
                </c:pt>
                <c:pt idx="95">
                  <c:v>-1.7803547066848484</c:v>
                </c:pt>
                <c:pt idx="96">
                  <c:v>-1.8597194388777478</c:v>
                </c:pt>
                <c:pt idx="97">
                  <c:v>-1.9333333333333265</c:v>
                </c:pt>
                <c:pt idx="98">
                  <c:v>-2.0012779552715587</c:v>
                </c:pt>
                <c:pt idx="99">
                  <c:v>-2.0636704119850129</c:v>
                </c:pt>
                <c:pt idx="100">
                  <c:v>-2.120658135283358</c:v>
                </c:pt>
                <c:pt idx="101">
                  <c:v>-2.1724137931034431</c:v>
                </c:pt>
                <c:pt idx="102">
                  <c:v>-2.2191304347826035</c:v>
                </c:pt>
                <c:pt idx="103">
                  <c:v>-2.261016949152538</c:v>
                </c:pt>
                <c:pt idx="104">
                  <c:v>-2.2982938910291648</c:v>
                </c:pt>
                <c:pt idx="105">
                  <c:v>-2.3311897106109285</c:v>
                </c:pt>
                <c:pt idx="106">
                  <c:v>-2.3599374021909201</c:v>
                </c:pt>
                <c:pt idx="107">
                  <c:v>-2.3847715736040578</c:v>
                </c:pt>
                <c:pt idx="108">
                  <c:v>-2.4059259259259225</c:v>
                </c:pt>
                <c:pt idx="109">
                  <c:v>-2.4236311239193049</c:v>
                </c:pt>
                <c:pt idx="110">
                  <c:v>-2.4381130312937849</c:v>
                </c:pt>
                <c:pt idx="111">
                  <c:v>-2.4495912806539479</c:v>
                </c:pt>
                <c:pt idx="112">
                  <c:v>-2.4582781456953611</c:v>
                </c:pt>
                <c:pt idx="113">
                  <c:v>-2.4643776824034305</c:v>
                </c:pt>
                <c:pt idx="114">
                  <c:v>-2.4680851063829761</c:v>
                </c:pt>
                <c:pt idx="115">
                  <c:v>-2.4695863746958611</c:v>
                </c:pt>
                <c:pt idx="116">
                  <c:v>-2.4690579424517121</c:v>
                </c:pt>
                <c:pt idx="117">
                  <c:v>-2.4666666666666637</c:v>
                </c:pt>
                <c:pt idx="118">
                  <c:v>-2.4625698324022323</c:v>
                </c:pt>
                <c:pt idx="119">
                  <c:v>-2.4569152787834874</c:v>
                </c:pt>
                <c:pt idx="120">
                  <c:v>-2.4498416050686349</c:v>
                </c:pt>
                <c:pt idx="121">
                  <c:v>-2.4414784394250488</c:v>
                </c:pt>
                <c:pt idx="122">
                  <c:v>-2.431946755407651</c:v>
                </c:pt>
                <c:pt idx="123">
                  <c:v>-2.4213592233009682</c:v>
                </c:pt>
                <c:pt idx="124">
                  <c:v>-2.4098205854579762</c:v>
                </c:pt>
                <c:pt idx="125">
                  <c:v>-2.3974280465401079</c:v>
                </c:pt>
                <c:pt idx="126">
                  <c:v>-2.3842716711349392</c:v>
                </c:pt>
                <c:pt idx="127">
                  <c:v>-2.3704347826086933</c:v>
                </c:pt>
                <c:pt idx="128">
                  <c:v>-2.355994358251055</c:v>
                </c:pt>
                <c:pt idx="129">
                  <c:v>-2.3410214168039518</c:v>
                </c:pt>
                <c:pt idx="130">
                  <c:v>-2.3255813953488347</c:v>
                </c:pt>
                <c:pt idx="131">
                  <c:v>-2.3097345132743339</c:v>
                </c:pt>
                <c:pt idx="132">
                  <c:v>-2.2935361216730015</c:v>
                </c:pt>
                <c:pt idx="133">
                  <c:v>-2.2770370370370343</c:v>
                </c:pt>
                <c:pt idx="134">
                  <c:v>-2.2602838585518379</c:v>
                </c:pt>
                <c:pt idx="135">
                  <c:v>-2.2433192686357217</c:v>
                </c:pt>
                <c:pt idx="136">
                  <c:v>-2.2261823166552408</c:v>
                </c:pt>
                <c:pt idx="137">
                  <c:v>-2.208908685968817</c:v>
                </c:pt>
                <c:pt idx="138">
                  <c:v>-2.1915309446254052</c:v>
                </c:pt>
                <c:pt idx="139">
                  <c:v>-2.1740787801778882</c:v>
                </c:pt>
                <c:pt idx="140">
                  <c:v>-2.1565792191695907</c:v>
                </c:pt>
                <c:pt idx="141">
                  <c:v>-2.1390568319226095</c:v>
                </c:pt>
                <c:pt idx="142">
                  <c:v>-2.1215339233038333</c:v>
                </c:pt>
                <c:pt idx="143">
                  <c:v>-2.1040307101727427</c:v>
                </c:pt>
                <c:pt idx="144">
                  <c:v>-2.0865654862282157</c:v>
                </c:pt>
                <c:pt idx="145">
                  <c:v>-2.0691547749725556</c:v>
                </c:pt>
                <c:pt idx="146">
                  <c:v>-2.0518134715025891</c:v>
                </c:pt>
                <c:pt idx="147">
                  <c:v>-2.0345549738219875</c:v>
                </c:pt>
                <c:pt idx="148">
                  <c:v>-2.0173913043478238</c:v>
                </c:pt>
                <c:pt idx="149">
                  <c:v>-2.0003332222592451</c:v>
                </c:pt>
                <c:pt idx="150">
                  <c:v>-1.9833903273082543</c:v>
                </c:pt>
                <c:pt idx="151">
                  <c:v>-1.9665711556829015</c:v>
                </c:pt>
                <c:pt idx="152">
                  <c:v>-1.9498832684824885</c:v>
                </c:pt>
                <c:pt idx="153">
                  <c:v>-1.9333333333333313</c:v>
                </c:pt>
                <c:pt idx="154">
                  <c:v>-1.9169271996426962</c:v>
                </c:pt>
                <c:pt idx="155">
                  <c:v>-1.9006699679580525</c:v>
                </c:pt>
                <c:pt idx="156">
                  <c:v>-1.8845660538691731</c:v>
                </c:pt>
                <c:pt idx="157">
                  <c:v>-1.8686192468619234</c:v>
                </c:pt>
                <c:pt idx="158">
                  <c:v>-1.8528327645051181</c:v>
                </c:pt>
                <c:pt idx="159">
                  <c:v>-1.83720930232558</c:v>
                </c:pt>
                <c:pt idx="160">
                  <c:v>-1.8217510797016079</c:v>
                </c:pt>
              </c:numCache>
            </c:numRef>
          </c:val>
        </c:ser>
        <c:ser>
          <c:idx val="110"/>
          <c:order val="110"/>
          <c:val>
            <c:numRef>
              <c:f>三維函數2!$B$112:$FF$112</c:f>
              <c:numCache>
                <c:formatCode>General</c:formatCode>
                <c:ptCount val="161"/>
                <c:pt idx="0">
                  <c:v>1.8701298701298652</c:v>
                </c:pt>
                <c:pt idx="1">
                  <c:v>1.8856915528444456</c:v>
                </c:pt>
                <c:pt idx="2">
                  <c:v>1.9014084507042202</c:v>
                </c:pt>
                <c:pt idx="3">
                  <c:v>1.9172776317609577</c:v>
                </c:pt>
                <c:pt idx="4">
                  <c:v>1.9332956472583327</c:v>
                </c:pt>
                <c:pt idx="5">
                  <c:v>1.9494584837545073</c:v>
                </c:pt>
                <c:pt idx="6">
                  <c:v>1.9657615112160514</c:v>
                </c:pt>
                <c:pt idx="7">
                  <c:v>1.9821994267611951</c:v>
                </c:pt>
                <c:pt idx="8">
                  <c:v>1.9987661937075825</c:v>
                </c:pt>
                <c:pt idx="9">
                  <c:v>2.0154549755559006</c:v>
                </c:pt>
                <c:pt idx="10">
                  <c:v>2.0322580645161237</c:v>
                </c:pt>
                <c:pt idx="11">
                  <c:v>2.0491668041577236</c:v>
                </c:pt>
                <c:pt idx="12">
                  <c:v>2.0661715057393599</c:v>
                </c:pt>
                <c:pt idx="13">
                  <c:v>2.0832613577474466</c:v>
                </c:pt>
                <c:pt idx="14">
                  <c:v>2.1004243281470947</c:v>
                </c:pt>
                <c:pt idx="15">
                  <c:v>2.1176470588235232</c:v>
                </c:pt>
                <c:pt idx="16">
                  <c:v>2.1349147516678966</c:v>
                </c:pt>
                <c:pt idx="17">
                  <c:v>2.1522110457392238</c:v>
                </c:pt>
                <c:pt idx="18">
                  <c:v>2.1695178849144581</c:v>
                </c:pt>
                <c:pt idx="19">
                  <c:v>2.1868153754232162</c:v>
                </c:pt>
                <c:pt idx="20">
                  <c:v>2.2040816326530552</c:v>
                </c:pt>
                <c:pt idx="21">
                  <c:v>2.2212926166073985</c:v>
                </c:pt>
                <c:pt idx="22">
                  <c:v>2.2384219554030813</c:v>
                </c:pt>
                <c:pt idx="23">
                  <c:v>2.2554407562101493</c:v>
                </c:pt>
                <c:pt idx="24">
                  <c:v>2.2723174030658191</c:v>
                </c:pt>
                <c:pt idx="25">
                  <c:v>2.2890173410404562</c:v>
                </c:pt>
                <c:pt idx="26">
                  <c:v>2.3055028462998042</c:v>
                </c:pt>
                <c:pt idx="27">
                  <c:v>2.3217327816987039</c:v>
                </c:pt>
                <c:pt idx="28">
                  <c:v>2.3376623376623318</c:v>
                </c:pt>
                <c:pt idx="29">
                  <c:v>2.3532427582671049</c:v>
                </c:pt>
                <c:pt idx="30">
                  <c:v>2.3684210526315734</c:v>
                </c:pt>
                <c:pt idx="31">
                  <c:v>2.3831396919751362</c:v>
                </c:pt>
                <c:pt idx="32">
                  <c:v>2.3973362930077631</c:v>
                </c:pt>
                <c:pt idx="33">
                  <c:v>2.4109432886862301</c:v>
                </c:pt>
                <c:pt idx="34">
                  <c:v>2.4238875878220085</c:v>
                </c:pt>
                <c:pt idx="35">
                  <c:v>2.4360902255639041</c:v>
                </c:pt>
                <c:pt idx="36">
                  <c:v>2.447466007416558</c:v>
                </c:pt>
                <c:pt idx="37">
                  <c:v>2.4579231502064101</c:v>
                </c:pt>
                <c:pt idx="38">
                  <c:v>2.4673629242819795</c:v>
                </c:pt>
                <c:pt idx="39">
                  <c:v>2.4756793022475634</c:v>
                </c:pt>
                <c:pt idx="40">
                  <c:v>2.4827586206896513</c:v>
                </c:pt>
                <c:pt idx="41">
                  <c:v>2.4884792626728074</c:v>
                </c:pt>
                <c:pt idx="42">
                  <c:v>2.4927113702623869</c:v>
                </c:pt>
                <c:pt idx="43">
                  <c:v>2.4953165979767675</c:v>
                </c:pt>
                <c:pt idx="44">
                  <c:v>2.4961479198767305</c:v>
                </c:pt>
                <c:pt idx="45">
                  <c:v>2.4950495049504928</c:v>
                </c:pt>
                <c:pt idx="46">
                  <c:v>2.4918566775244289</c:v>
                </c:pt>
                <c:pt idx="47">
                  <c:v>2.4863959815822509</c:v>
                </c:pt>
                <c:pt idx="48">
                  <c:v>2.4784853700516343</c:v>
                </c:pt>
                <c:pt idx="49">
                  <c:v>2.4679345422379475</c:v>
                </c:pt>
                <c:pt idx="50">
                  <c:v>2.4545454545454546</c:v>
                </c:pt>
                <c:pt idx="51">
                  <c:v>2.4381130312937889</c:v>
                </c:pt>
                <c:pt idx="52">
                  <c:v>2.4184261036468344</c:v>
                </c:pt>
                <c:pt idx="53">
                  <c:v>2.3952686052242504</c:v>
                </c:pt>
                <c:pt idx="54">
                  <c:v>2.3684210526315823</c:v>
                </c:pt>
                <c:pt idx="55">
                  <c:v>2.3376623376623411</c:v>
                </c:pt>
                <c:pt idx="56">
                  <c:v>2.3027718550106653</c:v>
                </c:pt>
                <c:pt idx="57">
                  <c:v>2.2635319846910926</c:v>
                </c:pt>
                <c:pt idx="58">
                  <c:v>2.2197309417040416</c:v>
                </c:pt>
                <c:pt idx="59">
                  <c:v>2.1711659965537113</c:v>
                </c:pt>
                <c:pt idx="60">
                  <c:v>2.1176470588235365</c:v>
                </c:pt>
                <c:pt idx="61">
                  <c:v>2.0590006020469676</c:v>
                </c:pt>
                <c:pt idx="62">
                  <c:v>1.9950738916256245</c:v>
                </c:pt>
                <c:pt idx="63">
                  <c:v>1.9257394587791161</c:v>
                </c:pt>
                <c:pt idx="64">
                  <c:v>1.8508997429306016</c:v>
                </c:pt>
                <c:pt idx="65">
                  <c:v>1.7704918032786994</c:v>
                </c:pt>
                <c:pt idx="66">
                  <c:v>1.6844919786096373</c:v>
                </c:pt>
                <c:pt idx="67">
                  <c:v>1.5929203539823131</c:v>
                </c:pt>
                <c:pt idx="68">
                  <c:v>1.4958448753462732</c:v>
                </c:pt>
                <c:pt idx="69">
                  <c:v>1.3933849401829832</c:v>
                </c:pt>
                <c:pt idx="70">
                  <c:v>1.2857142857142996</c:v>
                </c:pt>
                <c:pt idx="71">
                  <c:v>1.1730629978276756</c:v>
                </c:pt>
                <c:pt idx="72">
                  <c:v>1.0557184750733288</c:v>
                </c:pt>
                <c:pt idx="73">
                  <c:v>0.93402520385472243</c:v>
                </c:pt>
                <c:pt idx="74">
                  <c:v>0.80838323353294994</c:v>
                </c:pt>
                <c:pt idx="75">
                  <c:v>0.67924528301888387</c:v>
                </c:pt>
                <c:pt idx="76">
                  <c:v>0.54711246200609531</c:v>
                </c:pt>
                <c:pt idx="77">
                  <c:v>0.41252864782278181</c:v>
                </c:pt>
                <c:pt idx="78">
                  <c:v>0.27607361963191823</c:v>
                </c:pt>
                <c:pt idx="79">
                  <c:v>0.13835511145274501</c:v>
                </c:pt>
                <c:pt idx="80">
                  <c:v>1.6179365539633553E-14</c:v>
                </c:pt>
                <c:pt idx="81">
                  <c:v>-0.1383551114527127</c:v>
                </c:pt>
                <c:pt idx="82">
                  <c:v>-0.27607361963188615</c:v>
                </c:pt>
                <c:pt idx="83">
                  <c:v>-0.41252864782275017</c:v>
                </c:pt>
                <c:pt idx="84">
                  <c:v>-0.54711246200606412</c:v>
                </c:pt>
                <c:pt idx="85">
                  <c:v>-0.67924528301885345</c:v>
                </c:pt>
                <c:pt idx="86">
                  <c:v>-0.8083832335329203</c:v>
                </c:pt>
                <c:pt idx="87">
                  <c:v>-0.93402520385469379</c:v>
                </c:pt>
                <c:pt idx="88">
                  <c:v>-1.0557184750733009</c:v>
                </c:pt>
                <c:pt idx="89">
                  <c:v>-1.1730629978276488</c:v>
                </c:pt>
                <c:pt idx="90">
                  <c:v>-1.2857142857142738</c:v>
                </c:pt>
                <c:pt idx="91">
                  <c:v>-1.3933849401829588</c:v>
                </c:pt>
                <c:pt idx="92">
                  <c:v>-1.4958448753462499</c:v>
                </c:pt>
                <c:pt idx="93">
                  <c:v>-1.5929203539822914</c:v>
                </c:pt>
                <c:pt idx="94">
                  <c:v>-1.6844919786096164</c:v>
                </c:pt>
                <c:pt idx="95">
                  <c:v>-1.7704918032786801</c:v>
                </c:pt>
                <c:pt idx="96">
                  <c:v>-1.8508997429305836</c:v>
                </c:pt>
                <c:pt idx="97">
                  <c:v>-1.9257394587790992</c:v>
                </c:pt>
                <c:pt idx="98">
                  <c:v>-1.9950738916256088</c:v>
                </c:pt>
                <c:pt idx="99">
                  <c:v>-2.0590006020469533</c:v>
                </c:pt>
                <c:pt idx="100">
                  <c:v>-2.1176470588235232</c:v>
                </c:pt>
                <c:pt idx="101">
                  <c:v>-2.1711659965536989</c:v>
                </c:pt>
                <c:pt idx="102">
                  <c:v>-2.2197309417040314</c:v>
                </c:pt>
                <c:pt idx="103">
                  <c:v>-2.2635319846910833</c:v>
                </c:pt>
                <c:pt idx="104">
                  <c:v>-2.3027718550106564</c:v>
                </c:pt>
                <c:pt idx="105">
                  <c:v>-2.3376623376623336</c:v>
                </c:pt>
                <c:pt idx="106">
                  <c:v>-2.3684210526315752</c:v>
                </c:pt>
                <c:pt idx="107">
                  <c:v>-2.3952686052242451</c:v>
                </c:pt>
                <c:pt idx="108">
                  <c:v>-2.4184261036468291</c:v>
                </c:pt>
                <c:pt idx="109">
                  <c:v>-2.4381130312937844</c:v>
                </c:pt>
                <c:pt idx="110">
                  <c:v>-2.4545454545454515</c:v>
                </c:pt>
                <c:pt idx="111">
                  <c:v>-2.4679345422379444</c:v>
                </c:pt>
                <c:pt idx="112">
                  <c:v>-2.4784853700516321</c:v>
                </c:pt>
                <c:pt idx="113">
                  <c:v>-2.4863959815822496</c:v>
                </c:pt>
                <c:pt idx="114">
                  <c:v>-2.4918566775244271</c:v>
                </c:pt>
                <c:pt idx="115">
                  <c:v>-2.4950495049504924</c:v>
                </c:pt>
                <c:pt idx="116">
                  <c:v>-2.4961479198767305</c:v>
                </c:pt>
                <c:pt idx="117">
                  <c:v>-2.4953165979767675</c:v>
                </c:pt>
                <c:pt idx="118">
                  <c:v>-2.4927113702623878</c:v>
                </c:pt>
                <c:pt idx="119">
                  <c:v>-2.4884792626728083</c:v>
                </c:pt>
                <c:pt idx="120">
                  <c:v>-2.4827586206896526</c:v>
                </c:pt>
                <c:pt idx="121">
                  <c:v>-2.4756793022475652</c:v>
                </c:pt>
                <c:pt idx="122">
                  <c:v>-2.4673629242819817</c:v>
                </c:pt>
                <c:pt idx="123">
                  <c:v>-2.4579231502064118</c:v>
                </c:pt>
                <c:pt idx="124">
                  <c:v>-2.4474660074165611</c:v>
                </c:pt>
                <c:pt idx="125">
                  <c:v>-2.4360902255639072</c:v>
                </c:pt>
                <c:pt idx="126">
                  <c:v>-2.4238875878220112</c:v>
                </c:pt>
                <c:pt idx="127">
                  <c:v>-2.4109432886862328</c:v>
                </c:pt>
                <c:pt idx="128">
                  <c:v>-2.3973362930077666</c:v>
                </c:pt>
                <c:pt idx="129">
                  <c:v>-2.3831396919751393</c:v>
                </c:pt>
                <c:pt idx="130">
                  <c:v>-2.3684210526315765</c:v>
                </c:pt>
                <c:pt idx="131">
                  <c:v>-2.3532427582671089</c:v>
                </c:pt>
                <c:pt idx="132">
                  <c:v>-2.3376623376623349</c:v>
                </c:pt>
                <c:pt idx="133">
                  <c:v>-2.3217327816987079</c:v>
                </c:pt>
                <c:pt idx="134">
                  <c:v>-2.3055028462998082</c:v>
                </c:pt>
                <c:pt idx="135">
                  <c:v>-2.2890173410404597</c:v>
                </c:pt>
                <c:pt idx="136">
                  <c:v>-2.2723174030658231</c:v>
                </c:pt>
                <c:pt idx="137">
                  <c:v>-2.2554407562101542</c:v>
                </c:pt>
                <c:pt idx="138">
                  <c:v>-2.2384219554030858</c:v>
                </c:pt>
                <c:pt idx="139">
                  <c:v>-2.2212926166074021</c:v>
                </c:pt>
                <c:pt idx="140">
                  <c:v>-2.2040816326530592</c:v>
                </c:pt>
                <c:pt idx="141">
                  <c:v>-2.1868153754232207</c:v>
                </c:pt>
                <c:pt idx="142">
                  <c:v>-2.1695178849144616</c:v>
                </c:pt>
                <c:pt idx="143">
                  <c:v>-2.1522110457392274</c:v>
                </c:pt>
                <c:pt idx="144">
                  <c:v>-2.1349147516678997</c:v>
                </c:pt>
                <c:pt idx="145">
                  <c:v>-2.1176470588235272</c:v>
                </c:pt>
                <c:pt idx="146">
                  <c:v>-2.1004243281470987</c:v>
                </c:pt>
                <c:pt idx="147">
                  <c:v>-2.0832613577474506</c:v>
                </c:pt>
                <c:pt idx="148">
                  <c:v>-2.0661715057393635</c:v>
                </c:pt>
                <c:pt idx="149">
                  <c:v>-2.049166804157728</c:v>
                </c:pt>
                <c:pt idx="150">
                  <c:v>-2.0322580645161272</c:v>
                </c:pt>
                <c:pt idx="151">
                  <c:v>-2.0154549755559046</c:v>
                </c:pt>
                <c:pt idx="152">
                  <c:v>-1.998766193707586</c:v>
                </c:pt>
                <c:pt idx="153">
                  <c:v>-1.9821994267611993</c:v>
                </c:pt>
                <c:pt idx="154">
                  <c:v>-1.9657615112160554</c:v>
                </c:pt>
                <c:pt idx="155">
                  <c:v>-1.949458483754511</c:v>
                </c:pt>
                <c:pt idx="156">
                  <c:v>-1.9332956472583365</c:v>
                </c:pt>
                <c:pt idx="157">
                  <c:v>-1.9172776317609617</c:v>
                </c:pt>
                <c:pt idx="158">
                  <c:v>-1.9014084507042239</c:v>
                </c:pt>
                <c:pt idx="159">
                  <c:v>-1.8856915528444489</c:v>
                </c:pt>
                <c:pt idx="160">
                  <c:v>-1.8701298701298688</c:v>
                </c:pt>
              </c:numCache>
            </c:numRef>
          </c:val>
        </c:ser>
        <c:ser>
          <c:idx val="111"/>
          <c:order val="111"/>
          <c:val>
            <c:numRef>
              <c:f>三維函數2!$B$113:$FF$113</c:f>
              <c:numCache>
                <c:formatCode>General</c:formatCode>
                <c:ptCount val="161"/>
                <c:pt idx="0">
                  <c:v>1.9172787011982941</c:v>
                </c:pt>
                <c:pt idx="1">
                  <c:v>1.932912391475923</c:v>
                </c:pt>
                <c:pt idx="2">
                  <c:v>1.9486903962390818</c:v>
                </c:pt>
                <c:pt idx="3">
                  <c:v>1.9646090534979375</c:v>
                </c:pt>
                <c:pt idx="4">
                  <c:v>1.9806641445985658</c:v>
                </c:pt>
                <c:pt idx="5">
                  <c:v>1.9968508445462305</c:v>
                </c:pt>
                <c:pt idx="6">
                  <c:v>2.013163668275554</c:v>
                </c:pt>
                <c:pt idx="7">
                  <c:v>2.0295964125560486</c:v>
                </c:pt>
                <c:pt idx="8">
                  <c:v>2.0461420932009116</c:v>
                </c:pt>
                <c:pt idx="9">
                  <c:v>2.0627928772258617</c:v>
                </c:pt>
                <c:pt idx="10">
                  <c:v>2.0795400095831287</c:v>
                </c:pt>
                <c:pt idx="11">
                  <c:v>2.0963737340738264</c:v>
                </c:pt>
                <c:pt idx="12">
                  <c:v>2.1132832080200448</c:v>
                </c:pt>
                <c:pt idx="13">
                  <c:v>2.130256410256405</c:v>
                </c:pt>
                <c:pt idx="14">
                  <c:v>2.147280041980054</c:v>
                </c:pt>
                <c:pt idx="15">
                  <c:v>2.164339419978512</c:v>
                </c:pt>
                <c:pt idx="16">
                  <c:v>2.1814183617372129</c:v>
                </c:pt>
                <c:pt idx="17">
                  <c:v>2.1984990619136906</c:v>
                </c:pt>
                <c:pt idx="18">
                  <c:v>2.2155619596541731</c:v>
                </c:pt>
                <c:pt idx="19">
                  <c:v>2.2325855962219538</c:v>
                </c:pt>
                <c:pt idx="20">
                  <c:v>2.2495464624067671</c:v>
                </c:pt>
                <c:pt idx="21">
                  <c:v>2.2664188351920642</c:v>
                </c:pt>
                <c:pt idx="22">
                  <c:v>2.2831746031745976</c:v>
                </c:pt>
                <c:pt idx="23">
                  <c:v>2.2997830802602977</c:v>
                </c:pt>
                <c:pt idx="24">
                  <c:v>2.3162108072047971</c:v>
                </c:pt>
                <c:pt idx="25">
                  <c:v>2.3324213406292693</c:v>
                </c:pt>
                <c:pt idx="26">
                  <c:v>2.3483750292260872</c:v>
                </c:pt>
                <c:pt idx="27">
                  <c:v>2.3640287769784116</c:v>
                </c:pt>
                <c:pt idx="28">
                  <c:v>2.379335793357928</c:v>
                </c:pt>
                <c:pt idx="29">
                  <c:v>2.3942453306410849</c:v>
                </c:pt>
                <c:pt idx="30">
                  <c:v>2.4087024087024034</c:v>
                </c:pt>
                <c:pt idx="31">
                  <c:v>2.4226475279106801</c:v>
                </c:pt>
                <c:pt idx="32">
                  <c:v>2.4360163710777569</c:v>
                </c:pt>
                <c:pt idx="33">
                  <c:v>2.4487394957983142</c:v>
                </c:pt>
                <c:pt idx="34">
                  <c:v>2.4607420189818763</c:v>
                </c:pt>
                <c:pt idx="35">
                  <c:v>2.4719432959243899</c:v>
                </c:pt>
                <c:pt idx="36">
                  <c:v>2.4822565969062742</c:v>
                </c:pt>
                <c:pt idx="37">
                  <c:v>2.4915887850467247</c:v>
                </c:pt>
                <c:pt idx="38">
                  <c:v>2.4998399999999958</c:v>
                </c:pt>
                <c:pt idx="39">
                  <c:v>2.5069033530571954</c:v>
                </c:pt>
                <c:pt idx="40">
                  <c:v>2.5126646403242114</c:v>
                </c:pt>
                <c:pt idx="41">
                  <c:v>2.5170020818875742</c:v>
                </c:pt>
                <c:pt idx="42">
                  <c:v>2.5197860962566812</c:v>
                </c:pt>
                <c:pt idx="43">
                  <c:v>2.5208791208791186</c:v>
                </c:pt>
                <c:pt idx="44">
                  <c:v>2.5201354911554366</c:v>
                </c:pt>
                <c:pt idx="45">
                  <c:v>2.5174013921113669</c:v>
                </c:pt>
                <c:pt idx="46">
                  <c:v>2.5125148986889143</c:v>
                </c:pt>
                <c:pt idx="47">
                  <c:v>2.505306122448979</c:v>
                </c:pt>
                <c:pt idx="48">
                  <c:v>2.4955974842767299</c:v>
                </c:pt>
                <c:pt idx="49">
                  <c:v>2.4832041343669253</c:v>
                </c:pt>
                <c:pt idx="50">
                  <c:v>2.4679345422379488</c:v>
                </c:pt>
                <c:pt idx="51">
                  <c:v>2.4495912806539528</c:v>
                </c:pt>
                <c:pt idx="52">
                  <c:v>2.4279720279720305</c:v>
                </c:pt>
                <c:pt idx="53">
                  <c:v>2.4028708133971324</c:v>
                </c:pt>
                <c:pt idx="54">
                  <c:v>2.3740795287187075</c:v>
                </c:pt>
                <c:pt idx="55">
                  <c:v>2.3413897280966816</c:v>
                </c:pt>
                <c:pt idx="56">
                  <c:v>2.3045947341249406</c:v>
                </c:pt>
                <c:pt idx="57">
                  <c:v>2.2634920634920692</c:v>
                </c:pt>
                <c:pt idx="58">
                  <c:v>2.2178861788617952</c:v>
                </c:pt>
                <c:pt idx="59">
                  <c:v>2.1675915649278652</c:v>
                </c:pt>
                <c:pt idx="60">
                  <c:v>2.1124361158432787</c:v>
                </c:pt>
                <c:pt idx="61">
                  <c:v>2.0522648083623776</c:v>
                </c:pt>
                <c:pt idx="62">
                  <c:v>1.9869436201780508</c:v>
                </c:pt>
                <c:pt idx="63">
                  <c:v>1.9163636363636465</c:v>
                </c:pt>
                <c:pt idx="64">
                  <c:v>1.8404452690167079</c:v>
                </c:pt>
                <c:pt idx="65">
                  <c:v>1.7591424968474261</c:v>
                </c:pt>
                <c:pt idx="66">
                  <c:v>1.672447013487488</c:v>
                </c:pt>
                <c:pt idx="67">
                  <c:v>1.5803921568627577</c:v>
                </c:pt>
                <c:pt idx="68">
                  <c:v>1.4830564784053288</c:v>
                </c:pt>
                <c:pt idx="69">
                  <c:v>1.3805668016194468</c:v>
                </c:pt>
                <c:pt idx="70">
                  <c:v>1.2731006160164411</c:v>
                </c:pt>
                <c:pt idx="71">
                  <c:v>1.1608876560333017</c:v>
                </c:pt>
                <c:pt idx="72">
                  <c:v>1.0442105263158046</c:v>
                </c:pt>
                <c:pt idx="73">
                  <c:v>0.92340425531916426</c:v>
                </c:pt>
                <c:pt idx="74">
                  <c:v>0.79885468861848385</c:v>
                </c:pt>
                <c:pt idx="75">
                  <c:v>0.67099567099568691</c:v>
                </c:pt>
                <c:pt idx="76">
                  <c:v>0.54030501089326233</c:v>
                </c:pt>
                <c:pt idx="77">
                  <c:v>0.40729927007300887</c:v>
                </c:pt>
                <c:pt idx="78">
                  <c:v>0.27252747252748871</c:v>
                </c:pt>
                <c:pt idx="79">
                  <c:v>0.13656387665199851</c:v>
                </c:pt>
                <c:pt idx="80">
                  <c:v>1.5969346834367673E-14</c:v>
                </c:pt>
                <c:pt idx="81">
                  <c:v>-0.13656387665196665</c:v>
                </c:pt>
                <c:pt idx="82">
                  <c:v>-0.27252747252745707</c:v>
                </c:pt>
                <c:pt idx="83">
                  <c:v>-0.40729927007297761</c:v>
                </c:pt>
                <c:pt idx="84">
                  <c:v>-0.54030501089323157</c:v>
                </c:pt>
                <c:pt idx="85">
                  <c:v>-0.67099567099565671</c:v>
                </c:pt>
                <c:pt idx="86">
                  <c:v>-0.79885468861845443</c:v>
                </c:pt>
                <c:pt idx="87">
                  <c:v>-0.92340425531913561</c:v>
                </c:pt>
                <c:pt idx="88">
                  <c:v>-1.0442105263157766</c:v>
                </c:pt>
                <c:pt idx="89">
                  <c:v>-1.1608876560332748</c:v>
                </c:pt>
                <c:pt idx="90">
                  <c:v>-1.2731006160164153</c:v>
                </c:pt>
                <c:pt idx="91">
                  <c:v>-1.3805668016194224</c:v>
                </c:pt>
                <c:pt idx="92">
                  <c:v>-1.4830564784053051</c:v>
                </c:pt>
                <c:pt idx="93">
                  <c:v>-1.5803921568627355</c:v>
                </c:pt>
                <c:pt idx="94">
                  <c:v>-1.6724470134874669</c:v>
                </c:pt>
                <c:pt idx="95">
                  <c:v>-1.7591424968474068</c:v>
                </c:pt>
                <c:pt idx="96">
                  <c:v>-1.8404452690166897</c:v>
                </c:pt>
                <c:pt idx="97">
                  <c:v>-1.9163636363636292</c:v>
                </c:pt>
                <c:pt idx="98">
                  <c:v>-1.9869436201780348</c:v>
                </c:pt>
                <c:pt idx="99">
                  <c:v>-2.0522648083623634</c:v>
                </c:pt>
                <c:pt idx="100">
                  <c:v>-2.1124361158432654</c:v>
                </c:pt>
                <c:pt idx="101">
                  <c:v>-2.1675915649278528</c:v>
                </c:pt>
                <c:pt idx="102">
                  <c:v>-2.2178861788617841</c:v>
                </c:pt>
                <c:pt idx="103">
                  <c:v>-2.263492063492059</c:v>
                </c:pt>
                <c:pt idx="104">
                  <c:v>-2.3045947341249313</c:v>
                </c:pt>
                <c:pt idx="105">
                  <c:v>-2.3413897280966727</c:v>
                </c:pt>
                <c:pt idx="106">
                  <c:v>-2.3740795287187004</c:v>
                </c:pt>
                <c:pt idx="107">
                  <c:v>-2.4028708133971257</c:v>
                </c:pt>
                <c:pt idx="108">
                  <c:v>-2.4279720279720247</c:v>
                </c:pt>
                <c:pt idx="109">
                  <c:v>-2.4495912806539484</c:v>
                </c:pt>
                <c:pt idx="110">
                  <c:v>-2.4679345422379444</c:v>
                </c:pt>
                <c:pt idx="111">
                  <c:v>-2.4832041343669222</c:v>
                </c:pt>
                <c:pt idx="112">
                  <c:v>-2.4955974842767268</c:v>
                </c:pt>
                <c:pt idx="113">
                  <c:v>-2.5053061224489768</c:v>
                </c:pt>
                <c:pt idx="114">
                  <c:v>-2.512514898688913</c:v>
                </c:pt>
                <c:pt idx="115">
                  <c:v>-2.5174013921113665</c:v>
                </c:pt>
                <c:pt idx="116">
                  <c:v>-2.5201354911554361</c:v>
                </c:pt>
                <c:pt idx="117">
                  <c:v>-2.5208791208791186</c:v>
                </c:pt>
                <c:pt idx="118">
                  <c:v>-2.519786096256682</c:v>
                </c:pt>
                <c:pt idx="119">
                  <c:v>-2.5170020818875751</c:v>
                </c:pt>
                <c:pt idx="120">
                  <c:v>-2.5126646403242119</c:v>
                </c:pt>
                <c:pt idx="121">
                  <c:v>-2.5069033530571971</c:v>
                </c:pt>
                <c:pt idx="122">
                  <c:v>-2.4998399999999976</c:v>
                </c:pt>
                <c:pt idx="123">
                  <c:v>-2.4915887850467264</c:v>
                </c:pt>
                <c:pt idx="124">
                  <c:v>-2.4822565969062755</c:v>
                </c:pt>
                <c:pt idx="125">
                  <c:v>-2.4719432959243921</c:v>
                </c:pt>
                <c:pt idx="126">
                  <c:v>-2.4607420189818789</c:v>
                </c:pt>
                <c:pt idx="127">
                  <c:v>-2.4487394957983168</c:v>
                </c:pt>
                <c:pt idx="128">
                  <c:v>-2.43601637107776</c:v>
                </c:pt>
                <c:pt idx="129">
                  <c:v>-2.4226475279106836</c:v>
                </c:pt>
                <c:pt idx="130">
                  <c:v>-2.4087024087024065</c:v>
                </c:pt>
                <c:pt idx="131">
                  <c:v>-2.394245330641088</c:v>
                </c:pt>
                <c:pt idx="132">
                  <c:v>-2.3793357933579315</c:v>
                </c:pt>
                <c:pt idx="133">
                  <c:v>-2.3640287769784152</c:v>
                </c:pt>
                <c:pt idx="134">
                  <c:v>-2.3483750292260912</c:v>
                </c:pt>
                <c:pt idx="135">
                  <c:v>-2.3324213406292729</c:v>
                </c:pt>
                <c:pt idx="136">
                  <c:v>-2.3162108072048011</c:v>
                </c:pt>
                <c:pt idx="137">
                  <c:v>-2.2997830802603016</c:v>
                </c:pt>
                <c:pt idx="138">
                  <c:v>-2.2831746031746016</c:v>
                </c:pt>
                <c:pt idx="139">
                  <c:v>-2.2664188351920678</c:v>
                </c:pt>
                <c:pt idx="140">
                  <c:v>-2.2495464624067707</c:v>
                </c:pt>
                <c:pt idx="141">
                  <c:v>-2.2325855962219583</c:v>
                </c:pt>
                <c:pt idx="142">
                  <c:v>-2.2155619596541771</c:v>
                </c:pt>
                <c:pt idx="143">
                  <c:v>-2.1984990619136946</c:v>
                </c:pt>
                <c:pt idx="144">
                  <c:v>-2.1814183617372165</c:v>
                </c:pt>
                <c:pt idx="145">
                  <c:v>-2.164339419978516</c:v>
                </c:pt>
                <c:pt idx="146">
                  <c:v>-2.147280041980058</c:v>
                </c:pt>
                <c:pt idx="147">
                  <c:v>-2.130256410256409</c:v>
                </c:pt>
                <c:pt idx="148">
                  <c:v>-2.1132832080200483</c:v>
                </c:pt>
                <c:pt idx="149">
                  <c:v>-2.0963737340738309</c:v>
                </c:pt>
                <c:pt idx="150">
                  <c:v>-2.0795400095831322</c:v>
                </c:pt>
                <c:pt idx="151">
                  <c:v>-2.0627928772258657</c:v>
                </c:pt>
                <c:pt idx="152">
                  <c:v>-2.0461420932009151</c:v>
                </c:pt>
                <c:pt idx="153">
                  <c:v>-2.0295964125560526</c:v>
                </c:pt>
                <c:pt idx="154">
                  <c:v>-2.013163668275558</c:v>
                </c:pt>
                <c:pt idx="155">
                  <c:v>-1.9968508445462341</c:v>
                </c:pt>
                <c:pt idx="156">
                  <c:v>-1.9806641445985695</c:v>
                </c:pt>
                <c:pt idx="157">
                  <c:v>-1.9646090534979412</c:v>
                </c:pt>
                <c:pt idx="158">
                  <c:v>-1.9486903962390856</c:v>
                </c:pt>
                <c:pt idx="159">
                  <c:v>-1.9329123914759261</c:v>
                </c:pt>
                <c:pt idx="160">
                  <c:v>-1.9172787011982977</c:v>
                </c:pt>
              </c:numCache>
            </c:numRef>
          </c:val>
        </c:ser>
        <c:ser>
          <c:idx val="112"/>
          <c:order val="112"/>
          <c:val>
            <c:numRef>
              <c:f>三維函數2!$B$114:$FF$114</c:f>
              <c:numCache>
                <c:formatCode>General</c:formatCode>
                <c:ptCount val="161"/>
                <c:pt idx="0">
                  <c:v>1.9631901840490751</c:v>
                </c:pt>
                <c:pt idx="1">
                  <c:v>1.9788649706457884</c:v>
                </c:pt>
                <c:pt idx="2">
                  <c:v>1.9946723494938685</c:v>
                </c:pt>
                <c:pt idx="3">
                  <c:v>2.0106079151366743</c:v>
                </c:pt>
                <c:pt idx="4">
                  <c:v>2.026666666666662</c:v>
                </c:pt>
                <c:pt idx="5">
                  <c:v>2.0428429564477186</c:v>
                </c:pt>
                <c:pt idx="6">
                  <c:v>2.0591304347826034</c:v>
                </c:pt>
                <c:pt idx="7">
                  <c:v>2.0755219902265609</c:v>
                </c:pt>
                <c:pt idx="8">
                  <c:v>2.092009685230019</c:v>
                </c:pt>
                <c:pt idx="9">
                  <c:v>2.1085846867749374</c:v>
                </c:pt>
                <c:pt idx="10">
                  <c:v>2.1252371916508483</c:v>
                </c:pt>
                <c:pt idx="11">
                  <c:v>2.1419563459983779</c:v>
                </c:pt>
                <c:pt idx="12">
                  <c:v>2.1587301587301533</c:v>
                </c:pt>
                <c:pt idx="13">
                  <c:v>2.1755454084221157</c:v>
                </c:pt>
                <c:pt idx="14">
                  <c:v>2.1923875432525897</c:v>
                </c:pt>
                <c:pt idx="15">
                  <c:v>2.2092405735528353</c:v>
                </c:pt>
                <c:pt idx="16">
                  <c:v>2.2260869565217338</c:v>
                </c:pt>
                <c:pt idx="17">
                  <c:v>2.2429074726497258</c:v>
                </c:pt>
                <c:pt idx="18">
                  <c:v>2.2596810933940721</c:v>
                </c:pt>
                <c:pt idx="19">
                  <c:v>2.2763848396501403</c:v>
                </c:pt>
                <c:pt idx="20">
                  <c:v>2.292993630573243</c:v>
                </c:pt>
                <c:pt idx="21">
                  <c:v>2.3094801223241537</c:v>
                </c:pt>
                <c:pt idx="22">
                  <c:v>2.3258145363408467</c:v>
                </c:pt>
                <c:pt idx="23">
                  <c:v>2.3419644767815049</c:v>
                </c:pt>
                <c:pt idx="24">
                  <c:v>2.3578947368420997</c:v>
                </c:pt>
                <c:pt idx="25">
                  <c:v>2.3735670937289224</c:v>
                </c:pt>
                <c:pt idx="26">
                  <c:v>2.3889400921658934</c:v>
                </c:pt>
                <c:pt idx="27">
                  <c:v>2.4039688164422341</c:v>
                </c:pt>
                <c:pt idx="28">
                  <c:v>2.4186046511627857</c:v>
                </c:pt>
                <c:pt idx="29">
                  <c:v>2.4327950310558952</c:v>
                </c:pt>
                <c:pt idx="30">
                  <c:v>2.4464831804281291</c:v>
                </c:pt>
                <c:pt idx="31">
                  <c:v>2.4596078431372499</c:v>
                </c:pt>
                <c:pt idx="32">
                  <c:v>2.4721030042918404</c:v>
                </c:pt>
                <c:pt idx="33">
                  <c:v>2.4838976052848833</c:v>
                </c:pt>
                <c:pt idx="34">
                  <c:v>2.4949152542372834</c:v>
                </c:pt>
                <c:pt idx="35">
                  <c:v>2.5050739344737556</c:v>
                </c:pt>
                <c:pt idx="36">
                  <c:v>2.5142857142857098</c:v>
                </c:pt>
                <c:pt idx="37">
                  <c:v>2.5224564619614993</c:v>
                </c:pt>
                <c:pt idx="38">
                  <c:v>2.5294855708908366</c:v>
                </c:pt>
                <c:pt idx="39">
                  <c:v>2.5352657004830883</c:v>
                </c:pt>
                <c:pt idx="40">
                  <c:v>2.539682539682536</c:v>
                </c:pt>
                <c:pt idx="41">
                  <c:v>2.542614601018673</c:v>
                </c:pt>
                <c:pt idx="42">
                  <c:v>2.5439330543933028</c:v>
                </c:pt>
                <c:pt idx="43">
                  <c:v>2.5435016111707824</c:v>
                </c:pt>
                <c:pt idx="44">
                  <c:v>2.5411764705882334</c:v>
                </c:pt>
                <c:pt idx="45">
                  <c:v>2.5368063420158538</c:v>
                </c:pt>
                <c:pt idx="46">
                  <c:v>2.5302325581395344</c:v>
                </c:pt>
                <c:pt idx="47">
                  <c:v>2.5212892956625548</c:v>
                </c:pt>
                <c:pt idx="48">
                  <c:v>2.5098039215686279</c:v>
                </c:pt>
                <c:pt idx="49">
                  <c:v>2.4955974842767303</c:v>
                </c:pt>
                <c:pt idx="50">
                  <c:v>2.4784853700516365</c:v>
                </c:pt>
                <c:pt idx="51">
                  <c:v>2.4582781456953664</c:v>
                </c:pt>
                <c:pt idx="52">
                  <c:v>2.434782608695655</c:v>
                </c:pt>
                <c:pt idx="53">
                  <c:v>2.4078030654900173</c:v>
                </c:pt>
                <c:pt idx="54">
                  <c:v>2.3771428571428612</c:v>
                </c:pt>
                <c:pt idx="55">
                  <c:v>2.3426061493411465</c:v>
                </c:pt>
                <c:pt idx="56">
                  <c:v>2.3040000000000052</c:v>
                </c:pt>
                <c:pt idx="57">
                  <c:v>2.261136712749622</c:v>
                </c:pt>
                <c:pt idx="58">
                  <c:v>2.213836477987428</c:v>
                </c:pt>
                <c:pt idx="59">
                  <c:v>2.1619302949061736</c:v>
                </c:pt>
                <c:pt idx="60">
                  <c:v>2.1052631578947447</c:v>
                </c:pt>
                <c:pt idx="61">
                  <c:v>2.0436974789916049</c:v>
                </c:pt>
                <c:pt idx="62">
                  <c:v>1.9771167048055014</c:v>
                </c:pt>
                <c:pt idx="63">
                  <c:v>1.9054290718038633</c:v>
                </c:pt>
                <c:pt idx="64">
                  <c:v>1.8285714285714392</c:v>
                </c:pt>
                <c:pt idx="65">
                  <c:v>1.7465130382049838</c:v>
                </c:pt>
                <c:pt idx="66">
                  <c:v>1.6592592592592716</c:v>
                </c:pt>
                <c:pt idx="67">
                  <c:v>1.5668549905838167</c:v>
                </c:pt>
                <c:pt idx="68">
                  <c:v>1.4693877551020538</c:v>
                </c:pt>
                <c:pt idx="69">
                  <c:v>1.3669902912621494</c:v>
                </c:pt>
                <c:pt idx="70">
                  <c:v>1.2598425196850533</c:v>
                </c:pt>
                <c:pt idx="71">
                  <c:v>1.1481727574750975</c:v>
                </c:pt>
                <c:pt idx="72">
                  <c:v>1.0322580645161439</c:v>
                </c:pt>
                <c:pt idx="73">
                  <c:v>0.91242362525459775</c:v>
                </c:pt>
                <c:pt idx="74">
                  <c:v>0.78904109589042648</c:v>
                </c:pt>
                <c:pt idx="75">
                  <c:v>0.66252587991720002</c:v>
                </c:pt>
                <c:pt idx="76">
                  <c:v>0.53333333333334931</c:v>
                </c:pt>
                <c:pt idx="77">
                  <c:v>0.40195394277740609</c:v>
                </c:pt>
                <c:pt idx="78">
                  <c:v>0.26890756302522606</c:v>
                </c:pt>
                <c:pt idx="79">
                  <c:v>0.13473684210527909</c:v>
                </c:pt>
                <c:pt idx="80">
                  <c:v>1.5755187416871623E-14</c:v>
                </c:pt>
                <c:pt idx="81">
                  <c:v>-0.13473684210524761</c:v>
                </c:pt>
                <c:pt idx="82">
                  <c:v>-0.26890756302519486</c:v>
                </c:pt>
                <c:pt idx="83">
                  <c:v>-0.40195394277737523</c:v>
                </c:pt>
                <c:pt idx="84">
                  <c:v>-0.53333333333331889</c:v>
                </c:pt>
                <c:pt idx="85">
                  <c:v>-0.66252587991717016</c:v>
                </c:pt>
                <c:pt idx="86">
                  <c:v>-0.78904109589039739</c:v>
                </c:pt>
                <c:pt idx="87">
                  <c:v>-0.91242362525456933</c:v>
                </c:pt>
                <c:pt idx="88">
                  <c:v>-1.0322580645161163</c:v>
                </c:pt>
                <c:pt idx="89">
                  <c:v>-1.1481727574750709</c:v>
                </c:pt>
                <c:pt idx="90">
                  <c:v>-1.2598425196850276</c:v>
                </c:pt>
                <c:pt idx="91">
                  <c:v>-1.366990291262125</c:v>
                </c:pt>
                <c:pt idx="92">
                  <c:v>-1.4693877551020305</c:v>
                </c:pt>
                <c:pt idx="93">
                  <c:v>-1.5668549905837945</c:v>
                </c:pt>
                <c:pt idx="94">
                  <c:v>-1.6592592592592503</c:v>
                </c:pt>
                <c:pt idx="95">
                  <c:v>-1.7465130382049645</c:v>
                </c:pt>
                <c:pt idx="96">
                  <c:v>-1.8285714285714207</c:v>
                </c:pt>
                <c:pt idx="97">
                  <c:v>-1.9054290718038462</c:v>
                </c:pt>
                <c:pt idx="98">
                  <c:v>-1.977116704805485</c:v>
                </c:pt>
                <c:pt idx="99">
                  <c:v>-2.0436974789915907</c:v>
                </c:pt>
                <c:pt idx="100">
                  <c:v>-2.1052631578947314</c:v>
                </c:pt>
                <c:pt idx="101">
                  <c:v>-2.1619302949061603</c:v>
                </c:pt>
                <c:pt idx="102">
                  <c:v>-2.2138364779874165</c:v>
                </c:pt>
                <c:pt idx="103">
                  <c:v>-2.2611367127496114</c:v>
                </c:pt>
                <c:pt idx="104">
                  <c:v>-2.3039999999999954</c:v>
                </c:pt>
                <c:pt idx="105">
                  <c:v>-2.3426061493411381</c:v>
                </c:pt>
                <c:pt idx="106">
                  <c:v>-2.3771428571428541</c:v>
                </c:pt>
                <c:pt idx="107">
                  <c:v>-2.4078030654900107</c:v>
                </c:pt>
                <c:pt idx="108">
                  <c:v>-2.4347826086956488</c:v>
                </c:pt>
                <c:pt idx="109">
                  <c:v>-2.4582781456953611</c:v>
                </c:pt>
                <c:pt idx="110">
                  <c:v>-2.4784853700516325</c:v>
                </c:pt>
                <c:pt idx="111">
                  <c:v>-2.4955974842767263</c:v>
                </c:pt>
                <c:pt idx="112">
                  <c:v>-2.5098039215686248</c:v>
                </c:pt>
                <c:pt idx="113">
                  <c:v>-2.5212892956625521</c:v>
                </c:pt>
                <c:pt idx="114">
                  <c:v>-2.5302325581395322</c:v>
                </c:pt>
                <c:pt idx="115">
                  <c:v>-2.5368063420158529</c:v>
                </c:pt>
                <c:pt idx="116">
                  <c:v>-2.5411764705882325</c:v>
                </c:pt>
                <c:pt idx="117">
                  <c:v>-2.543501611170782</c:v>
                </c:pt>
                <c:pt idx="118">
                  <c:v>-2.5439330543933032</c:v>
                </c:pt>
                <c:pt idx="119">
                  <c:v>-2.5426146010186734</c:v>
                </c:pt>
                <c:pt idx="120">
                  <c:v>-2.5396825396825373</c:v>
                </c:pt>
                <c:pt idx="121">
                  <c:v>-2.5352657004830892</c:v>
                </c:pt>
                <c:pt idx="122">
                  <c:v>-2.5294855708908384</c:v>
                </c:pt>
                <c:pt idx="123">
                  <c:v>-2.5224564619615011</c:v>
                </c:pt>
                <c:pt idx="124">
                  <c:v>-2.514285714285712</c:v>
                </c:pt>
                <c:pt idx="125">
                  <c:v>-2.5050739344737583</c:v>
                </c:pt>
                <c:pt idx="126">
                  <c:v>-2.4949152542372861</c:v>
                </c:pt>
                <c:pt idx="127">
                  <c:v>-2.4838976052848865</c:v>
                </c:pt>
                <c:pt idx="128">
                  <c:v>-2.4721030042918435</c:v>
                </c:pt>
                <c:pt idx="129">
                  <c:v>-2.459607843137253</c:v>
                </c:pt>
                <c:pt idx="130">
                  <c:v>-2.4464831804281326</c:v>
                </c:pt>
                <c:pt idx="131">
                  <c:v>-2.4327950310558983</c:v>
                </c:pt>
                <c:pt idx="132">
                  <c:v>-2.4186046511627888</c:v>
                </c:pt>
                <c:pt idx="133">
                  <c:v>-2.4039688164422377</c:v>
                </c:pt>
                <c:pt idx="134">
                  <c:v>-2.388940092165897</c:v>
                </c:pt>
                <c:pt idx="135">
                  <c:v>-2.3735670937289259</c:v>
                </c:pt>
                <c:pt idx="136">
                  <c:v>-2.3578947368421033</c:v>
                </c:pt>
                <c:pt idx="137">
                  <c:v>-2.3419644767815089</c:v>
                </c:pt>
                <c:pt idx="138">
                  <c:v>-2.3258145363408507</c:v>
                </c:pt>
                <c:pt idx="139">
                  <c:v>-2.3094801223241572</c:v>
                </c:pt>
                <c:pt idx="140">
                  <c:v>-2.2929936305732466</c:v>
                </c:pt>
                <c:pt idx="141">
                  <c:v>-2.2763848396501443</c:v>
                </c:pt>
                <c:pt idx="142">
                  <c:v>-2.2596810933940761</c:v>
                </c:pt>
                <c:pt idx="143">
                  <c:v>-2.2429074726497298</c:v>
                </c:pt>
                <c:pt idx="144">
                  <c:v>-2.2260869565217374</c:v>
                </c:pt>
                <c:pt idx="145">
                  <c:v>-2.2092405735528398</c:v>
                </c:pt>
                <c:pt idx="146">
                  <c:v>-2.1923875432525937</c:v>
                </c:pt>
                <c:pt idx="147">
                  <c:v>-2.1755454084221193</c:v>
                </c:pt>
                <c:pt idx="148">
                  <c:v>-2.1587301587301568</c:v>
                </c:pt>
                <c:pt idx="149">
                  <c:v>-2.1419563459983819</c:v>
                </c:pt>
                <c:pt idx="150">
                  <c:v>-2.1252371916508523</c:v>
                </c:pt>
                <c:pt idx="151">
                  <c:v>-2.1085846867749405</c:v>
                </c:pt>
                <c:pt idx="152">
                  <c:v>-2.092009685230023</c:v>
                </c:pt>
                <c:pt idx="153">
                  <c:v>-2.0755219902265649</c:v>
                </c:pt>
                <c:pt idx="154">
                  <c:v>-2.0591304347826074</c:v>
                </c:pt>
                <c:pt idx="155">
                  <c:v>-2.0428429564477222</c:v>
                </c:pt>
                <c:pt idx="156">
                  <c:v>-2.0266666666666655</c:v>
                </c:pt>
                <c:pt idx="157">
                  <c:v>-2.0106079151366782</c:v>
                </c:pt>
                <c:pt idx="158">
                  <c:v>-1.9946723494938723</c:v>
                </c:pt>
                <c:pt idx="159">
                  <c:v>-1.9788649706457917</c:v>
                </c:pt>
                <c:pt idx="160">
                  <c:v>-1.9631901840490784</c:v>
                </c:pt>
              </c:numCache>
            </c:numRef>
          </c:val>
        </c:ser>
        <c:ser>
          <c:idx val="113"/>
          <c:order val="113"/>
          <c:val>
            <c:numRef>
              <c:f>三維函數2!$B$115:$FF$115</c:f>
              <c:numCache>
                <c:formatCode>General</c:formatCode>
                <c:ptCount val="161"/>
                <c:pt idx="0">
                  <c:v>2.0078590442388093</c:v>
                </c:pt>
                <c:pt idx="1">
                  <c:v>2.0235446313065935</c:v>
                </c:pt>
                <c:pt idx="2">
                  <c:v>2.0393503235177559</c:v>
                </c:pt>
                <c:pt idx="3">
                  <c:v>2.0552709625235868</c:v>
                </c:pt>
                <c:pt idx="4">
                  <c:v>2.0713007570543658</c:v>
                </c:pt>
                <c:pt idx="5">
                  <c:v>2.0874332302502063</c:v>
                </c:pt>
                <c:pt idx="6">
                  <c:v>2.1036611629576409</c:v>
                </c:pt>
                <c:pt idx="7">
                  <c:v>2.1199765327075339</c:v>
                </c:pt>
                <c:pt idx="8">
                  <c:v>2.1363704480743246</c:v>
                </c:pt>
                <c:pt idx="9">
                  <c:v>2.1528330781010672</c:v>
                </c:pt>
                <c:pt idx="10">
                  <c:v>2.1693535764595349</c:v>
                </c:pt>
                <c:pt idx="11">
                  <c:v>2.185919999999995</c:v>
                </c:pt>
                <c:pt idx="12">
                  <c:v>2.2025192213315834</c:v>
                </c:pt>
                <c:pt idx="13">
                  <c:v>2.2191368350618887</c:v>
                </c:pt>
                <c:pt idx="14">
                  <c:v>2.235757057313938</c:v>
                </c:pt>
                <c:pt idx="15">
                  <c:v>2.2523626181309009</c:v>
                </c:pt>
                <c:pt idx="16">
                  <c:v>2.2689346463742113</c:v>
                </c:pt>
                <c:pt idx="17">
                  <c:v>2.2854525467204052</c:v>
                </c:pt>
                <c:pt idx="18">
                  <c:v>2.301893868366768</c:v>
                </c:pt>
                <c:pt idx="19">
                  <c:v>2.3182341650671732</c:v>
                </c:pt>
                <c:pt idx="20">
                  <c:v>2.3344468461387256</c:v>
                </c:pt>
                <c:pt idx="21">
                  <c:v>2.3505030181086468</c:v>
                </c:pt>
                <c:pt idx="22">
                  <c:v>2.366371316711307</c:v>
                </c:pt>
                <c:pt idx="23">
                  <c:v>2.3820177289995725</c:v>
                </c:pt>
                <c:pt idx="24">
                  <c:v>2.3974054054054004</c:v>
                </c:pt>
                <c:pt idx="25">
                  <c:v>2.4124944616747848</c:v>
                </c:pt>
                <c:pt idx="26">
                  <c:v>2.4272417707150913</c:v>
                </c:pt>
                <c:pt idx="27">
                  <c:v>2.4416007445323356</c:v>
                </c:pt>
                <c:pt idx="28">
                  <c:v>2.4555211066062435</c:v>
                </c:pt>
                <c:pt idx="29">
                  <c:v>2.4689486552567188</c:v>
                </c:pt>
                <c:pt idx="30">
                  <c:v>2.4818250188016999</c:v>
                </c:pt>
                <c:pt idx="31">
                  <c:v>2.4940874035989671</c:v>
                </c:pt>
                <c:pt idx="32">
                  <c:v>2.5056683364091703</c:v>
                </c:pt>
                <c:pt idx="33">
                  <c:v>2.5164954029204929</c:v>
                </c:pt>
                <c:pt idx="34">
                  <c:v>2.5264909847434076</c:v>
                </c:pt>
                <c:pt idx="35">
                  <c:v>2.5355719977233879</c:v>
                </c:pt>
                <c:pt idx="36">
                  <c:v>2.5436496350364926</c:v>
                </c:pt>
                <c:pt idx="37">
                  <c:v>2.5506291192330703</c:v>
                </c:pt>
                <c:pt idx="38">
                  <c:v>2.5564094681832117</c:v>
                </c:pt>
                <c:pt idx="39">
                  <c:v>2.5608832807570954</c:v>
                </c:pt>
                <c:pt idx="40">
                  <c:v>2.5639365490449957</c:v>
                </c:pt>
                <c:pt idx="41">
                  <c:v>2.5654485049833862</c:v>
                </c:pt>
                <c:pt idx="42">
                  <c:v>2.5652915103989073</c:v>
                </c:pt>
                <c:pt idx="43">
                  <c:v>2.5633310006997889</c:v>
                </c:pt>
                <c:pt idx="44">
                  <c:v>2.5594254937163363</c:v>
                </c:pt>
                <c:pt idx="45">
                  <c:v>2.5534266764922617</c:v>
                </c:pt>
                <c:pt idx="46">
                  <c:v>2.5451795841209832</c:v>
                </c:pt>
                <c:pt idx="47">
                  <c:v>2.5345228859581077</c:v>
                </c:pt>
                <c:pt idx="48">
                  <c:v>2.5212892956625552</c:v>
                </c:pt>
                <c:pt idx="49">
                  <c:v>2.5053061224489812</c:v>
                </c:pt>
                <c:pt idx="50">
                  <c:v>2.4863959815822536</c:v>
                </c:pt>
                <c:pt idx="51">
                  <c:v>2.4643776824034362</c:v>
                </c:pt>
                <c:pt idx="52">
                  <c:v>2.4390673119225723</c:v>
                </c:pt>
                <c:pt idx="53">
                  <c:v>2.410279531109111</c:v>
                </c:pt>
                <c:pt idx="54">
                  <c:v>2.377829099307164</c:v>
                </c:pt>
                <c:pt idx="55">
                  <c:v>2.3415326395458895</c:v>
                </c:pt>
                <c:pt idx="56">
                  <c:v>2.3012106537530324</c:v>
                </c:pt>
                <c:pt idx="57">
                  <c:v>2.2566897918731481</c:v>
                </c:pt>
                <c:pt idx="58">
                  <c:v>2.2078053725291507</c:v>
                </c:pt>
                <c:pt idx="59">
                  <c:v>2.154404145077728</c:v>
                </c:pt>
                <c:pt idx="60">
                  <c:v>2.0963472736897915</c:v>
                </c:pt>
                <c:pt idx="61">
                  <c:v>2.0335135135135221</c:v>
                </c:pt>
                <c:pt idx="62">
                  <c:v>1.9658025372311181</c:v>
                </c:pt>
                <c:pt idx="63">
                  <c:v>1.8931383577052976</c:v>
                </c:pt>
                <c:pt idx="64">
                  <c:v>1.8154727793696386</c:v>
                </c:pt>
                <c:pt idx="65">
                  <c:v>1.7327887981330334</c:v>
                </c:pt>
                <c:pt idx="66">
                  <c:v>1.645103857566778</c:v>
                </c:pt>
                <c:pt idx="67">
                  <c:v>1.5524728588661163</c:v>
                </c:pt>
                <c:pt idx="68">
                  <c:v>1.4549908144519421</c:v>
                </c:pt>
                <c:pt idx="69">
                  <c:v>1.3527950310559143</c:v>
                </c:pt>
                <c:pt idx="70">
                  <c:v>1.2460667086217885</c:v>
                </c:pt>
                <c:pt idx="71">
                  <c:v>1.1350318471337724</c:v>
                </c:pt>
                <c:pt idx="72">
                  <c:v>1.0199613650998216</c:v>
                </c:pt>
                <c:pt idx="73">
                  <c:v>0.90117035110534671</c:v>
                </c:pt>
                <c:pt idx="74">
                  <c:v>0.77901639344263829</c:v>
                </c:pt>
                <c:pt idx="75">
                  <c:v>0.65389696169090061</c:v>
                </c:pt>
                <c:pt idx="76">
                  <c:v>0.52624584717609546</c:v>
                </c:pt>
                <c:pt idx="77">
                  <c:v>0.39652870493993569</c:v>
                </c:pt>
                <c:pt idx="78">
                  <c:v>0.26523777628936607</c:v>
                </c:pt>
                <c:pt idx="79">
                  <c:v>0.13288590604028416</c:v>
                </c:pt>
                <c:pt idx="80">
                  <c:v>1.5538275837257207E-14</c:v>
                </c:pt>
                <c:pt idx="81">
                  <c:v>-0.13288590604025313</c:v>
                </c:pt>
                <c:pt idx="82">
                  <c:v>-0.26523777628933526</c:v>
                </c:pt>
                <c:pt idx="83">
                  <c:v>-0.39652870493990522</c:v>
                </c:pt>
                <c:pt idx="84">
                  <c:v>-0.52624584717606548</c:v>
                </c:pt>
                <c:pt idx="85">
                  <c:v>-0.65389696169087119</c:v>
                </c:pt>
                <c:pt idx="86">
                  <c:v>-0.77901639344260953</c:v>
                </c:pt>
                <c:pt idx="87">
                  <c:v>-0.90117035110531862</c:v>
                </c:pt>
                <c:pt idx="88">
                  <c:v>-1.0199613650997943</c:v>
                </c:pt>
                <c:pt idx="89">
                  <c:v>-1.1350318471337459</c:v>
                </c:pt>
                <c:pt idx="90">
                  <c:v>-1.2460667086217632</c:v>
                </c:pt>
                <c:pt idx="91">
                  <c:v>-1.3527950310558901</c:v>
                </c:pt>
                <c:pt idx="92">
                  <c:v>-1.4549908144519188</c:v>
                </c:pt>
                <c:pt idx="93">
                  <c:v>-1.5524728588660943</c:v>
                </c:pt>
                <c:pt idx="94">
                  <c:v>-1.6451038575667567</c:v>
                </c:pt>
                <c:pt idx="95">
                  <c:v>-1.7327887981330139</c:v>
                </c:pt>
                <c:pt idx="96">
                  <c:v>-1.8154727793696195</c:v>
                </c:pt>
                <c:pt idx="97">
                  <c:v>-1.8931383577052798</c:v>
                </c:pt>
                <c:pt idx="98">
                  <c:v>-1.9658025372311019</c:v>
                </c:pt>
                <c:pt idx="99">
                  <c:v>-2.0335135135135074</c:v>
                </c:pt>
                <c:pt idx="100">
                  <c:v>-2.0963472736897772</c:v>
                </c:pt>
                <c:pt idx="101">
                  <c:v>-2.1544041450777147</c:v>
                </c:pt>
                <c:pt idx="102">
                  <c:v>-2.2078053725291387</c:v>
                </c:pt>
                <c:pt idx="103">
                  <c:v>-2.256689791873137</c:v>
                </c:pt>
                <c:pt idx="104">
                  <c:v>-2.3012106537530221</c:v>
                </c:pt>
                <c:pt idx="105">
                  <c:v>-2.3415326395458806</c:v>
                </c:pt>
                <c:pt idx="106">
                  <c:v>-2.377829099307156</c:v>
                </c:pt>
                <c:pt idx="107">
                  <c:v>-2.4102795311091043</c:v>
                </c:pt>
                <c:pt idx="108">
                  <c:v>-2.4390673119225661</c:v>
                </c:pt>
                <c:pt idx="109">
                  <c:v>-2.4643776824034305</c:v>
                </c:pt>
                <c:pt idx="110">
                  <c:v>-2.4863959815822496</c:v>
                </c:pt>
                <c:pt idx="111">
                  <c:v>-2.5053061224489768</c:v>
                </c:pt>
                <c:pt idx="112">
                  <c:v>-2.5212892956625521</c:v>
                </c:pt>
                <c:pt idx="113">
                  <c:v>-2.5345228859581046</c:v>
                </c:pt>
                <c:pt idx="114">
                  <c:v>-2.545179584120981</c:v>
                </c:pt>
                <c:pt idx="115">
                  <c:v>-2.5534266764922604</c:v>
                </c:pt>
                <c:pt idx="116">
                  <c:v>-2.559425493716335</c:v>
                </c:pt>
                <c:pt idx="117">
                  <c:v>-2.563331000699788</c:v>
                </c:pt>
                <c:pt idx="118">
                  <c:v>-2.5652915103989069</c:v>
                </c:pt>
                <c:pt idx="119">
                  <c:v>-2.5654485049833866</c:v>
                </c:pt>
                <c:pt idx="120">
                  <c:v>-2.5639365490449966</c:v>
                </c:pt>
                <c:pt idx="121">
                  <c:v>-2.5608832807570954</c:v>
                </c:pt>
                <c:pt idx="122">
                  <c:v>-2.5564094681832135</c:v>
                </c:pt>
                <c:pt idx="123">
                  <c:v>-2.5506291192330717</c:v>
                </c:pt>
                <c:pt idx="124">
                  <c:v>-2.5436496350364943</c:v>
                </c:pt>
                <c:pt idx="125">
                  <c:v>-2.5355719977233906</c:v>
                </c:pt>
                <c:pt idx="126">
                  <c:v>-2.5264909847434098</c:v>
                </c:pt>
                <c:pt idx="127">
                  <c:v>-2.5164954029204956</c:v>
                </c:pt>
                <c:pt idx="128">
                  <c:v>-2.505668336409173</c:v>
                </c:pt>
                <c:pt idx="129">
                  <c:v>-2.4940874035989702</c:v>
                </c:pt>
                <c:pt idx="130">
                  <c:v>-2.481825018801703</c:v>
                </c:pt>
                <c:pt idx="131">
                  <c:v>-2.4689486552567215</c:v>
                </c:pt>
                <c:pt idx="132">
                  <c:v>-2.4555211066062466</c:v>
                </c:pt>
                <c:pt idx="133">
                  <c:v>-2.4416007445323391</c:v>
                </c:pt>
                <c:pt idx="134">
                  <c:v>-2.4272417707150953</c:v>
                </c:pt>
                <c:pt idx="135">
                  <c:v>-2.4124944616747879</c:v>
                </c:pt>
                <c:pt idx="136">
                  <c:v>-2.3974054054054035</c:v>
                </c:pt>
                <c:pt idx="137">
                  <c:v>-2.3820177289995761</c:v>
                </c:pt>
                <c:pt idx="138">
                  <c:v>-2.3663713167113114</c:v>
                </c:pt>
                <c:pt idx="139">
                  <c:v>-2.3505030181086504</c:v>
                </c:pt>
                <c:pt idx="140">
                  <c:v>-2.3344468461387287</c:v>
                </c:pt>
                <c:pt idx="141">
                  <c:v>-2.3182341650671772</c:v>
                </c:pt>
                <c:pt idx="142">
                  <c:v>-2.3018938683667716</c:v>
                </c:pt>
                <c:pt idx="143">
                  <c:v>-2.2854525467204088</c:v>
                </c:pt>
                <c:pt idx="144">
                  <c:v>-2.2689346463742148</c:v>
                </c:pt>
                <c:pt idx="145">
                  <c:v>-2.2523626181309049</c:v>
                </c:pt>
                <c:pt idx="146">
                  <c:v>-2.2357570573139425</c:v>
                </c:pt>
                <c:pt idx="147">
                  <c:v>-2.2191368350618923</c:v>
                </c:pt>
                <c:pt idx="148">
                  <c:v>-2.202519221331587</c:v>
                </c:pt>
                <c:pt idx="149">
                  <c:v>-2.185919999999999</c:v>
                </c:pt>
                <c:pt idx="150">
                  <c:v>-2.1693535764595384</c:v>
                </c:pt>
                <c:pt idx="151">
                  <c:v>-2.1528330781010707</c:v>
                </c:pt>
                <c:pt idx="152">
                  <c:v>-2.1363704480743277</c:v>
                </c:pt>
                <c:pt idx="153">
                  <c:v>-2.1199765327075379</c:v>
                </c:pt>
                <c:pt idx="154">
                  <c:v>-2.1036611629576445</c:v>
                </c:pt>
                <c:pt idx="155">
                  <c:v>-2.0874332302502099</c:v>
                </c:pt>
                <c:pt idx="156">
                  <c:v>-2.0713007570543693</c:v>
                </c:pt>
                <c:pt idx="157">
                  <c:v>-2.0552709625235903</c:v>
                </c:pt>
                <c:pt idx="158">
                  <c:v>-2.0393503235177604</c:v>
                </c:pt>
                <c:pt idx="159">
                  <c:v>-2.023544631306597</c:v>
                </c:pt>
                <c:pt idx="160">
                  <c:v>-2.0078590442388129</c:v>
                </c:pt>
              </c:numCache>
            </c:numRef>
          </c:val>
        </c:ser>
        <c:ser>
          <c:idx val="114"/>
          <c:order val="114"/>
          <c:val>
            <c:numRef>
              <c:f>三維函數2!$B$116:$FF$116</c:f>
              <c:numCache>
                <c:formatCode>General</c:formatCode>
                <c:ptCount val="161"/>
                <c:pt idx="0">
                  <c:v>2.0512820512820471</c:v>
                </c:pt>
                <c:pt idx="1">
                  <c:v>2.0669488264717155</c:v>
                </c:pt>
                <c:pt idx="2">
                  <c:v>2.0827225130890006</c:v>
                </c:pt>
                <c:pt idx="3">
                  <c:v>2.0985971943887729</c:v>
                </c:pt>
                <c:pt idx="4">
                  <c:v>2.1145662847790461</c:v>
                </c:pt>
                <c:pt idx="5">
                  <c:v>2.1306224759782717</c:v>
                </c:pt>
                <c:pt idx="6">
                  <c:v>2.1467576791808831</c:v>
                </c:pt>
                <c:pt idx="7">
                  <c:v>2.1629629629629585</c:v>
                </c:pt>
                <c:pt idx="8">
                  <c:v>2.1792284866468794</c:v>
                </c:pt>
                <c:pt idx="9">
                  <c:v>2.1955434288312827</c:v>
                </c:pt>
                <c:pt idx="10">
                  <c:v>2.2118959107806648</c:v>
                </c:pt>
                <c:pt idx="11">
                  <c:v>2.2282729143580764</c:v>
                </c:pt>
                <c:pt idx="12">
                  <c:v>2.2446601941747524</c:v>
                </c:pt>
                <c:pt idx="13">
                  <c:v>2.2610421836228243</c:v>
                </c:pt>
                <c:pt idx="14">
                  <c:v>2.2774018944519572</c:v>
                </c:pt>
                <c:pt idx="15">
                  <c:v>2.2937208095485158</c:v>
                </c:pt>
                <c:pt idx="16">
                  <c:v>2.3099787685774902</c:v>
                </c:pt>
                <c:pt idx="17">
                  <c:v>2.3261538461538414</c:v>
                </c:pt>
                <c:pt idx="18">
                  <c:v>2.3422222222222175</c:v>
                </c:pt>
                <c:pt idx="19">
                  <c:v>2.3581580443433721</c:v>
                </c:pt>
                <c:pt idx="20">
                  <c:v>2.3739332816136494</c:v>
                </c:pt>
                <c:pt idx="21">
                  <c:v>2.3895175699821278</c:v>
                </c:pt>
                <c:pt idx="22">
                  <c:v>2.4048780487804828</c:v>
                </c:pt>
                <c:pt idx="23">
                  <c:v>2.4199791883454682</c:v>
                </c:pt>
                <c:pt idx="24">
                  <c:v>2.434782608695647</c:v>
                </c:pt>
                <c:pt idx="25">
                  <c:v>2.4492468893254706</c:v>
                </c:pt>
                <c:pt idx="26">
                  <c:v>2.4633273703041096</c:v>
                </c:pt>
                <c:pt idx="27">
                  <c:v>2.4769759450171773</c:v>
                </c:pt>
                <c:pt idx="28">
                  <c:v>2.4901408450704179</c:v>
                </c:pt>
                <c:pt idx="29">
                  <c:v>2.5027664180899643</c:v>
                </c:pt>
                <c:pt idx="30">
                  <c:v>2.5147928994082798</c:v>
                </c:pt>
                <c:pt idx="31">
                  <c:v>2.5261561789234226</c:v>
                </c:pt>
                <c:pt idx="32">
                  <c:v>2.536787564766835</c:v>
                </c:pt>
                <c:pt idx="33">
                  <c:v>2.5466135458167294</c:v>
                </c:pt>
                <c:pt idx="34">
                  <c:v>2.5555555555555518</c:v>
                </c:pt>
                <c:pt idx="35">
                  <c:v>2.5635297402960031</c:v>
                </c:pt>
                <c:pt idx="36">
                  <c:v>2.5704467353951861</c:v>
                </c:pt>
                <c:pt idx="37">
                  <c:v>2.5762114537444902</c:v>
                </c:pt>
                <c:pt idx="38">
                  <c:v>2.5807228915662623</c:v>
                </c:pt>
                <c:pt idx="39">
                  <c:v>2.5838739573679308</c:v>
                </c:pt>
                <c:pt idx="40">
                  <c:v>2.5855513307984772</c:v>
                </c:pt>
                <c:pt idx="41">
                  <c:v>2.5856353591160204</c:v>
                </c:pt>
                <c:pt idx="42">
                  <c:v>2.5839999999999983</c:v>
                </c:pt>
                <c:pt idx="43">
                  <c:v>2.58051282051282</c:v>
                </c:pt>
                <c:pt idx="44">
                  <c:v>2.5750350631136039</c:v>
                </c:pt>
                <c:pt idx="45">
                  <c:v>2.5674217907227614</c:v>
                </c:pt>
                <c:pt idx="46">
                  <c:v>2.557522123893806</c:v>
                </c:pt>
                <c:pt idx="47">
                  <c:v>2.5451795841209837</c:v>
                </c:pt>
                <c:pt idx="48">
                  <c:v>2.5302325581395366</c:v>
                </c:pt>
                <c:pt idx="49">
                  <c:v>2.5125148986889174</c:v>
                </c:pt>
                <c:pt idx="50">
                  <c:v>2.4918566775244324</c:v>
                </c:pt>
                <c:pt idx="51">
                  <c:v>2.4680851063829818</c:v>
                </c:pt>
                <c:pt idx="52">
                  <c:v>2.4410256410256448</c:v>
                </c:pt>
                <c:pt idx="53">
                  <c:v>2.4105032822757155</c:v>
                </c:pt>
                <c:pt idx="54">
                  <c:v>2.3763440860215104</c:v>
                </c:pt>
                <c:pt idx="55">
                  <c:v>2.3383768913342564</c:v>
                </c:pt>
                <c:pt idx="56">
                  <c:v>2.2964352720450347</c:v>
                </c:pt>
                <c:pt idx="57">
                  <c:v>2.2503597122302228</c:v>
                </c:pt>
                <c:pt idx="58">
                  <c:v>2.2000000000000077</c:v>
                </c:pt>
                <c:pt idx="59">
                  <c:v>2.1452178267401183</c:v>
                </c:pt>
                <c:pt idx="60">
                  <c:v>2.0858895705521561</c:v>
                </c:pt>
                <c:pt idx="61">
                  <c:v>2.021909233176848</c:v>
                </c:pt>
                <c:pt idx="62">
                  <c:v>1.9531914893617122</c:v>
                </c:pt>
                <c:pt idx="63">
                  <c:v>1.8796747967479781</c:v>
                </c:pt>
                <c:pt idx="64">
                  <c:v>1.8013245033112693</c:v>
                </c:pt>
                <c:pt idx="65">
                  <c:v>1.7181358787198322</c:v>
                </c:pt>
                <c:pt idx="66">
                  <c:v>1.6301369863013819</c:v>
                </c:pt>
                <c:pt idx="67">
                  <c:v>1.5373913043478387</c:v>
                </c:pt>
                <c:pt idx="68">
                  <c:v>1.440000000000013</c:v>
                </c:pt>
                <c:pt idx="69">
                  <c:v>1.3381037567084213</c:v>
                </c:pt>
                <c:pt idx="70">
                  <c:v>1.2318840579710284</c:v>
                </c:pt>
                <c:pt idx="71">
                  <c:v>1.1215638362859031</c:v>
                </c:pt>
                <c:pt idx="72">
                  <c:v>1.0074074074074222</c:v>
                </c:pt>
                <c:pt idx="73">
                  <c:v>0.8897196261682393</c:v>
                </c:pt>
                <c:pt idx="74">
                  <c:v>0.76884422110554296</c:v>
                </c:pt>
                <c:pt idx="75">
                  <c:v>0.64516129032259606</c:v>
                </c:pt>
                <c:pt idx="76">
                  <c:v>0.51908396946566449</c:v>
                </c:pt>
                <c:pt idx="77">
                  <c:v>0.39105431309905719</c:v>
                </c:pt>
                <c:pt idx="78">
                  <c:v>0.2615384615384771</c:v>
                </c:pt>
                <c:pt idx="79">
                  <c:v>0.13102119460502512</c:v>
                </c:pt>
                <c:pt idx="80">
                  <c:v>1.5319793420132886E-14</c:v>
                </c:pt>
                <c:pt idx="81">
                  <c:v>-0.13102119460499453</c:v>
                </c:pt>
                <c:pt idx="82">
                  <c:v>-0.26153846153844673</c:v>
                </c:pt>
                <c:pt idx="83">
                  <c:v>-0.39105431309902705</c:v>
                </c:pt>
                <c:pt idx="84">
                  <c:v>-0.51908396946563473</c:v>
                </c:pt>
                <c:pt idx="85">
                  <c:v>-0.64516129032256686</c:v>
                </c:pt>
                <c:pt idx="86">
                  <c:v>-0.76884422110551442</c:v>
                </c:pt>
                <c:pt idx="87">
                  <c:v>-0.88971962616821132</c:v>
                </c:pt>
                <c:pt idx="88">
                  <c:v>-1.0074074074073951</c:v>
                </c:pt>
                <c:pt idx="89">
                  <c:v>-1.1215638362858771</c:v>
                </c:pt>
                <c:pt idx="90">
                  <c:v>-1.2318840579710031</c:v>
                </c:pt>
                <c:pt idx="91">
                  <c:v>-1.3381037567083973</c:v>
                </c:pt>
                <c:pt idx="92">
                  <c:v>-1.4399999999999897</c:v>
                </c:pt>
                <c:pt idx="93">
                  <c:v>-1.5373913043478167</c:v>
                </c:pt>
                <c:pt idx="94">
                  <c:v>-1.6301369863013611</c:v>
                </c:pt>
                <c:pt idx="95">
                  <c:v>-1.7181358787198122</c:v>
                </c:pt>
                <c:pt idx="96">
                  <c:v>-1.8013245033112504</c:v>
                </c:pt>
                <c:pt idx="97">
                  <c:v>-1.8796747967479603</c:v>
                </c:pt>
                <c:pt idx="98">
                  <c:v>-1.9531914893616953</c:v>
                </c:pt>
                <c:pt idx="99">
                  <c:v>-2.0219092331768329</c:v>
                </c:pt>
                <c:pt idx="100">
                  <c:v>-2.0858895705521414</c:v>
                </c:pt>
                <c:pt idx="101">
                  <c:v>-2.145217826740105</c:v>
                </c:pt>
                <c:pt idx="102">
                  <c:v>-2.1999999999999953</c:v>
                </c:pt>
                <c:pt idx="103">
                  <c:v>-2.2503597122302113</c:v>
                </c:pt>
                <c:pt idx="104">
                  <c:v>-2.2964352720450241</c:v>
                </c:pt>
                <c:pt idx="105">
                  <c:v>-2.3383768913342466</c:v>
                </c:pt>
                <c:pt idx="106">
                  <c:v>-2.3763440860215019</c:v>
                </c:pt>
                <c:pt idx="107">
                  <c:v>-2.410503282275708</c:v>
                </c:pt>
                <c:pt idx="108">
                  <c:v>-2.4410256410256381</c:v>
                </c:pt>
                <c:pt idx="109">
                  <c:v>-2.4680851063829761</c:v>
                </c:pt>
                <c:pt idx="110">
                  <c:v>-2.4918566775244271</c:v>
                </c:pt>
                <c:pt idx="111">
                  <c:v>-2.5125148986889125</c:v>
                </c:pt>
                <c:pt idx="112">
                  <c:v>-2.5302325581395322</c:v>
                </c:pt>
                <c:pt idx="113">
                  <c:v>-2.5451795841209806</c:v>
                </c:pt>
                <c:pt idx="114">
                  <c:v>-2.5575221238938033</c:v>
                </c:pt>
                <c:pt idx="115">
                  <c:v>-2.5674217907227592</c:v>
                </c:pt>
                <c:pt idx="116">
                  <c:v>-2.5750350631136025</c:v>
                </c:pt>
                <c:pt idx="117">
                  <c:v>-2.5805128205128187</c:v>
                </c:pt>
                <c:pt idx="118">
                  <c:v>-2.5839999999999979</c:v>
                </c:pt>
                <c:pt idx="119">
                  <c:v>-2.5856353591160199</c:v>
                </c:pt>
                <c:pt idx="120">
                  <c:v>-2.5855513307984768</c:v>
                </c:pt>
                <c:pt idx="121">
                  <c:v>-2.5838739573679317</c:v>
                </c:pt>
                <c:pt idx="122">
                  <c:v>-2.5807228915662628</c:v>
                </c:pt>
                <c:pt idx="123">
                  <c:v>-2.5762114537444916</c:v>
                </c:pt>
                <c:pt idx="124">
                  <c:v>-2.570446735395187</c:v>
                </c:pt>
                <c:pt idx="125">
                  <c:v>-2.5635297402960049</c:v>
                </c:pt>
                <c:pt idx="126">
                  <c:v>-2.555555555555554</c:v>
                </c:pt>
                <c:pt idx="127">
                  <c:v>-2.5466135458167312</c:v>
                </c:pt>
                <c:pt idx="128">
                  <c:v>-2.5367875647668372</c:v>
                </c:pt>
                <c:pt idx="129">
                  <c:v>-2.5261561789234253</c:v>
                </c:pt>
                <c:pt idx="130">
                  <c:v>-2.514792899408282</c:v>
                </c:pt>
                <c:pt idx="131">
                  <c:v>-2.5027664180899674</c:v>
                </c:pt>
                <c:pt idx="132">
                  <c:v>-2.490140845070421</c:v>
                </c:pt>
                <c:pt idx="133">
                  <c:v>-2.4769759450171804</c:v>
                </c:pt>
                <c:pt idx="134">
                  <c:v>-2.4633273703041132</c:v>
                </c:pt>
                <c:pt idx="135">
                  <c:v>-2.4492468893254737</c:v>
                </c:pt>
                <c:pt idx="136">
                  <c:v>-2.4347826086956506</c:v>
                </c:pt>
                <c:pt idx="137">
                  <c:v>-2.4199791883454722</c:v>
                </c:pt>
                <c:pt idx="138">
                  <c:v>-2.4048780487804868</c:v>
                </c:pt>
                <c:pt idx="139">
                  <c:v>-2.3895175699821309</c:v>
                </c:pt>
                <c:pt idx="140">
                  <c:v>-2.3739332816136525</c:v>
                </c:pt>
                <c:pt idx="141">
                  <c:v>-2.3581580443433756</c:v>
                </c:pt>
                <c:pt idx="142">
                  <c:v>-2.3422222222222215</c:v>
                </c:pt>
                <c:pt idx="143">
                  <c:v>-2.3261538461538449</c:v>
                </c:pt>
                <c:pt idx="144">
                  <c:v>-2.3099787685774933</c:v>
                </c:pt>
                <c:pt idx="145">
                  <c:v>-2.2937208095485198</c:v>
                </c:pt>
                <c:pt idx="146">
                  <c:v>-2.2774018944519612</c:v>
                </c:pt>
                <c:pt idx="147">
                  <c:v>-2.2610421836228283</c:v>
                </c:pt>
                <c:pt idx="148">
                  <c:v>-2.2446601941747559</c:v>
                </c:pt>
                <c:pt idx="149">
                  <c:v>-2.2282729143580804</c:v>
                </c:pt>
                <c:pt idx="150">
                  <c:v>-2.2118959107806679</c:v>
                </c:pt>
                <c:pt idx="151">
                  <c:v>-2.1955434288312858</c:v>
                </c:pt>
                <c:pt idx="152">
                  <c:v>-2.1792284866468834</c:v>
                </c:pt>
                <c:pt idx="153">
                  <c:v>-2.1629629629629616</c:v>
                </c:pt>
                <c:pt idx="154">
                  <c:v>-2.1467576791808867</c:v>
                </c:pt>
                <c:pt idx="155">
                  <c:v>-2.1306224759782753</c:v>
                </c:pt>
                <c:pt idx="156">
                  <c:v>-2.1145662847790496</c:v>
                </c:pt>
                <c:pt idx="157">
                  <c:v>-2.0985971943887769</c:v>
                </c:pt>
                <c:pt idx="158">
                  <c:v>-2.082722513089005</c:v>
                </c:pt>
                <c:pt idx="159">
                  <c:v>-2.0669488264717191</c:v>
                </c:pt>
                <c:pt idx="160">
                  <c:v>-2.0512820512820507</c:v>
                </c:pt>
              </c:numCache>
            </c:numRef>
          </c:val>
        </c:ser>
        <c:ser>
          <c:idx val="115"/>
          <c:order val="115"/>
          <c:val>
            <c:numRef>
              <c:f>三維函數2!$B$117:$FF$117</c:f>
              <c:numCache>
                <c:formatCode>General</c:formatCode>
                <c:ptCount val="161"/>
                <c:pt idx="0">
                  <c:v>2.0934579439252299</c:v>
                </c:pt>
                <c:pt idx="1">
                  <c:v>2.1090770404271506</c:v>
                </c:pt>
                <c:pt idx="2">
                  <c:v>2.1247892074198944</c:v>
                </c:pt>
                <c:pt idx="3">
                  <c:v>2.1405877680698926</c:v>
                </c:pt>
                <c:pt idx="4">
                  <c:v>2.156465342521277</c:v>
                </c:pt>
                <c:pt idx="5">
                  <c:v>2.172413793103444</c:v>
                </c:pt>
                <c:pt idx="6">
                  <c:v>2.1884241656104728</c:v>
                </c:pt>
                <c:pt idx="7">
                  <c:v>2.2044866264020664</c:v>
                </c:pt>
                <c:pt idx="8">
                  <c:v>2.2205903950653503</c:v>
                </c:pt>
                <c:pt idx="9">
                  <c:v>2.2367236723672321</c:v>
                </c:pt>
                <c:pt idx="10">
                  <c:v>2.2528735632183863</c:v>
                </c:pt>
                <c:pt idx="11">
                  <c:v>2.2690259943626634</c:v>
                </c:pt>
                <c:pt idx="12">
                  <c:v>2.2851656265002354</c:v>
                </c:pt>
                <c:pt idx="13">
                  <c:v>2.3012757605495535</c:v>
                </c:pt>
                <c:pt idx="14">
                  <c:v>2.3173382377528791</c:v>
                </c:pt>
                <c:pt idx="15">
                  <c:v>2.3333333333333286</c:v>
                </c:pt>
                <c:pt idx="16">
                  <c:v>2.349239643418978</c:v>
                </c:pt>
                <c:pt idx="17">
                  <c:v>2.3650339649624552</c:v>
                </c:pt>
                <c:pt idx="18">
                  <c:v>2.3806911684037253</c:v>
                </c:pt>
                <c:pt idx="19">
                  <c:v>2.3961840628507249</c:v>
                </c:pt>
                <c:pt idx="20">
                  <c:v>2.4114832535885125</c:v>
                </c:pt>
                <c:pt idx="21">
                  <c:v>2.4265569917743788</c:v>
                </c:pt>
                <c:pt idx="22">
                  <c:v>2.4413710162357138</c:v>
                </c:pt>
                <c:pt idx="23">
                  <c:v>2.4558883873615049</c:v>
                </c:pt>
                <c:pt idx="24">
                  <c:v>2.4700693131694975</c:v>
                </c:pt>
                <c:pt idx="25">
                  <c:v>2.4838709677419311</c:v>
                </c:pt>
                <c:pt idx="26">
                  <c:v>2.4972473023563047</c:v>
                </c:pt>
                <c:pt idx="27">
                  <c:v>2.510148849797019</c:v>
                </c:pt>
                <c:pt idx="28">
                  <c:v>2.5225225225225181</c:v>
                </c:pt>
                <c:pt idx="29">
                  <c:v>2.5343114055844733</c:v>
                </c:pt>
                <c:pt idx="30">
                  <c:v>2.545454545454541</c:v>
                </c:pt>
                <c:pt idx="31">
                  <c:v>2.5558867362146014</c:v>
                </c:pt>
                <c:pt idx="32">
                  <c:v>2.5655383049121876</c:v>
                </c:pt>
                <c:pt idx="33">
                  <c:v>2.5743348982785563</c:v>
                </c:pt>
                <c:pt idx="34">
                  <c:v>2.5821972734562917</c:v>
                </c:pt>
                <c:pt idx="35">
                  <c:v>2.589041095890408</c:v>
                </c:pt>
                <c:pt idx="36">
                  <c:v>2.5947767481044623</c:v>
                </c:pt>
                <c:pt idx="37">
                  <c:v>2.5993091537132962</c:v>
                </c:pt>
                <c:pt idx="38">
                  <c:v>2.6025376217173184</c:v>
                </c:pt>
                <c:pt idx="39">
                  <c:v>2.6043557168784011</c:v>
                </c:pt>
                <c:pt idx="40">
                  <c:v>2.6046511627906961</c:v>
                </c:pt>
                <c:pt idx="41">
                  <c:v>2.6033057851239652</c:v>
                </c:pt>
                <c:pt idx="42">
                  <c:v>2.6001955034213089</c:v>
                </c:pt>
                <c:pt idx="43">
                  <c:v>2.5951903807615224</c:v>
                </c:pt>
                <c:pt idx="44">
                  <c:v>2.588154741526874</c:v>
                </c:pt>
                <c:pt idx="45">
                  <c:v>2.5789473684210531</c:v>
                </c:pt>
                <c:pt idx="46">
                  <c:v>2.5674217907227628</c:v>
                </c:pt>
                <c:pt idx="47">
                  <c:v>2.553426676492264</c:v>
                </c:pt>
                <c:pt idx="48">
                  <c:v>2.5368063420158569</c:v>
                </c:pt>
                <c:pt idx="49">
                  <c:v>2.5174013921113714</c:v>
                </c:pt>
                <c:pt idx="50">
                  <c:v>2.4950495049504977</c:v>
                </c:pt>
                <c:pt idx="51">
                  <c:v>2.4695863746958673</c:v>
                </c:pt>
                <c:pt idx="52">
                  <c:v>2.4408468244084722</c:v>
                </c:pt>
                <c:pt idx="53">
                  <c:v>2.4086661002548895</c:v>
                </c:pt>
                <c:pt idx="54">
                  <c:v>2.3728813559322091</c:v>
                </c:pt>
                <c:pt idx="55">
                  <c:v>2.3333333333333393</c:v>
                </c:pt>
                <c:pt idx="56">
                  <c:v>2.2898682417083207</c:v>
                </c:pt>
                <c:pt idx="57">
                  <c:v>2.2423398328690878</c:v>
                </c:pt>
                <c:pt idx="58">
                  <c:v>2.1906116642958824</c:v>
                </c:pt>
                <c:pt idx="59">
                  <c:v>2.1345595353339872</c:v>
                </c:pt>
                <c:pt idx="60">
                  <c:v>2.0740740740740828</c:v>
                </c:pt>
                <c:pt idx="61">
                  <c:v>2.0090634441087709</c:v>
                </c:pt>
                <c:pt idx="62">
                  <c:v>1.9394561313494201</c:v>
                </c:pt>
                <c:pt idx="63">
                  <c:v>1.8652037617554968</c:v>
                </c:pt>
                <c:pt idx="64">
                  <c:v>1.7862838915470607</c:v>
                </c:pt>
                <c:pt idx="65">
                  <c:v>1.7027027027027142</c:v>
                </c:pt>
                <c:pt idx="66">
                  <c:v>1.6144975288303254</c:v>
                </c:pt>
                <c:pt idx="67">
                  <c:v>1.5217391304347954</c:v>
                </c:pt>
                <c:pt idx="68">
                  <c:v>1.4245336348219464</c:v>
                </c:pt>
                <c:pt idx="69">
                  <c:v>1.3230240549828314</c:v>
                </c:pt>
                <c:pt idx="70">
                  <c:v>1.2173913043478397</c:v>
                </c:pt>
                <c:pt idx="71">
                  <c:v>1.1078546307151373</c:v>
                </c:pt>
                <c:pt idx="72">
                  <c:v>0.99467140319717284</c:v>
                </c:pt>
                <c:pt idx="73">
                  <c:v>0.8781362007168606</c:v>
                </c:pt>
                <c:pt idx="74">
                  <c:v>0.75857916917521073</c:v>
                </c:pt>
                <c:pt idx="75">
                  <c:v>0.63636363636365167</c:v>
                </c:pt>
                <c:pt idx="76">
                  <c:v>0.51188299817186189</c:v>
                </c:pt>
                <c:pt idx="77">
                  <c:v>0.38555691554469101</c:v>
                </c:pt>
                <c:pt idx="78">
                  <c:v>0.25782688766115719</c:v>
                </c:pt>
                <c:pt idx="79">
                  <c:v>0.12915129151293037</c:v>
                </c:pt>
                <c:pt idx="80">
                  <c:v>1.5100741170324649E-14</c:v>
                </c:pt>
                <c:pt idx="81">
                  <c:v>-0.12915129151290022</c:v>
                </c:pt>
                <c:pt idx="82">
                  <c:v>-0.25782688766112721</c:v>
                </c:pt>
                <c:pt idx="83">
                  <c:v>-0.38555691554466137</c:v>
                </c:pt>
                <c:pt idx="84">
                  <c:v>-0.51188299817183247</c:v>
                </c:pt>
                <c:pt idx="85">
                  <c:v>-0.6363636363636227</c:v>
                </c:pt>
                <c:pt idx="86">
                  <c:v>-0.75857916917518253</c:v>
                </c:pt>
                <c:pt idx="87">
                  <c:v>-0.87813620071683307</c:v>
                </c:pt>
                <c:pt idx="88">
                  <c:v>-0.99467140319714564</c:v>
                </c:pt>
                <c:pt idx="89">
                  <c:v>-1.1078546307151114</c:v>
                </c:pt>
                <c:pt idx="90">
                  <c:v>-1.2173913043478148</c:v>
                </c:pt>
                <c:pt idx="91">
                  <c:v>-1.3230240549828072</c:v>
                </c:pt>
                <c:pt idx="92">
                  <c:v>-1.4245336348219231</c:v>
                </c:pt>
                <c:pt idx="93">
                  <c:v>-1.5217391304347734</c:v>
                </c:pt>
                <c:pt idx="94">
                  <c:v>-1.6144975288303038</c:v>
                </c:pt>
                <c:pt idx="95">
                  <c:v>-1.7027027027026944</c:v>
                </c:pt>
                <c:pt idx="96">
                  <c:v>-1.7862838915470416</c:v>
                </c:pt>
                <c:pt idx="97">
                  <c:v>-1.8652037617554789</c:v>
                </c:pt>
                <c:pt idx="98">
                  <c:v>-1.9394561313494034</c:v>
                </c:pt>
                <c:pt idx="99">
                  <c:v>-2.0090634441087549</c:v>
                </c:pt>
                <c:pt idx="100">
                  <c:v>-2.0740740740740682</c:v>
                </c:pt>
                <c:pt idx="101">
                  <c:v>-2.1345595353339735</c:v>
                </c:pt>
                <c:pt idx="102">
                  <c:v>-2.1906116642958704</c:v>
                </c:pt>
                <c:pt idx="103">
                  <c:v>-2.2423398328690762</c:v>
                </c:pt>
                <c:pt idx="104">
                  <c:v>-2.28986824170831</c:v>
                </c:pt>
                <c:pt idx="105">
                  <c:v>-2.3333333333333295</c:v>
                </c:pt>
                <c:pt idx="106">
                  <c:v>-2.3728813559322002</c:v>
                </c:pt>
                <c:pt idx="107">
                  <c:v>-2.4086661002548824</c:v>
                </c:pt>
                <c:pt idx="108">
                  <c:v>-2.4408468244084647</c:v>
                </c:pt>
                <c:pt idx="109">
                  <c:v>-2.4695863746958611</c:v>
                </c:pt>
                <c:pt idx="110">
                  <c:v>-2.4950495049504924</c:v>
                </c:pt>
                <c:pt idx="111">
                  <c:v>-2.5174013921113656</c:v>
                </c:pt>
                <c:pt idx="112">
                  <c:v>-2.5368063420158529</c:v>
                </c:pt>
                <c:pt idx="113">
                  <c:v>-2.5534266764922604</c:v>
                </c:pt>
                <c:pt idx="114">
                  <c:v>-2.5674217907227592</c:v>
                </c:pt>
                <c:pt idx="115">
                  <c:v>-2.5789473684210509</c:v>
                </c:pt>
                <c:pt idx="116">
                  <c:v>-2.5881547415268722</c:v>
                </c:pt>
                <c:pt idx="117">
                  <c:v>-2.5951903807615206</c:v>
                </c:pt>
                <c:pt idx="118">
                  <c:v>-2.600195503421308</c:v>
                </c:pt>
                <c:pt idx="119">
                  <c:v>-2.6033057851239647</c:v>
                </c:pt>
                <c:pt idx="120">
                  <c:v>-2.6046511627906961</c:v>
                </c:pt>
                <c:pt idx="121">
                  <c:v>-2.6043557168784011</c:v>
                </c:pt>
                <c:pt idx="122">
                  <c:v>-2.6025376217173188</c:v>
                </c:pt>
                <c:pt idx="123">
                  <c:v>-2.5993091537132971</c:v>
                </c:pt>
                <c:pt idx="124">
                  <c:v>-2.5947767481044632</c:v>
                </c:pt>
                <c:pt idx="125">
                  <c:v>-2.5890410958904093</c:v>
                </c:pt>
                <c:pt idx="126">
                  <c:v>-2.5821972734562935</c:v>
                </c:pt>
                <c:pt idx="127">
                  <c:v>-2.5743348982785585</c:v>
                </c:pt>
                <c:pt idx="128">
                  <c:v>-2.5655383049121898</c:v>
                </c:pt>
                <c:pt idx="129">
                  <c:v>-2.5558867362146036</c:v>
                </c:pt>
                <c:pt idx="130">
                  <c:v>-2.5454545454545436</c:v>
                </c:pt>
                <c:pt idx="131">
                  <c:v>-2.5343114055844751</c:v>
                </c:pt>
                <c:pt idx="132">
                  <c:v>-2.5225225225225212</c:v>
                </c:pt>
                <c:pt idx="133">
                  <c:v>-2.5101488497970212</c:v>
                </c:pt>
                <c:pt idx="134">
                  <c:v>-2.4972473023563082</c:v>
                </c:pt>
                <c:pt idx="135">
                  <c:v>-2.4838709677419342</c:v>
                </c:pt>
                <c:pt idx="136">
                  <c:v>-2.4700693131695006</c:v>
                </c:pt>
                <c:pt idx="137">
                  <c:v>-2.4558883873615085</c:v>
                </c:pt>
                <c:pt idx="138">
                  <c:v>-2.4413710162357174</c:v>
                </c:pt>
                <c:pt idx="139">
                  <c:v>-2.4265569917743819</c:v>
                </c:pt>
                <c:pt idx="140">
                  <c:v>-2.4114832535885151</c:v>
                </c:pt>
                <c:pt idx="141">
                  <c:v>-2.3961840628507285</c:v>
                </c:pt>
                <c:pt idx="142">
                  <c:v>-2.3806911684037293</c:v>
                </c:pt>
                <c:pt idx="143">
                  <c:v>-2.3650339649624588</c:v>
                </c:pt>
                <c:pt idx="144">
                  <c:v>-2.3492396434189815</c:v>
                </c:pt>
                <c:pt idx="145">
                  <c:v>-2.3333333333333321</c:v>
                </c:pt>
                <c:pt idx="146">
                  <c:v>-2.3173382377528835</c:v>
                </c:pt>
                <c:pt idx="147">
                  <c:v>-2.3012757605495575</c:v>
                </c:pt>
                <c:pt idx="148">
                  <c:v>-2.2851656265002385</c:v>
                </c:pt>
                <c:pt idx="149">
                  <c:v>-2.2690259943626669</c:v>
                </c:pt>
                <c:pt idx="150">
                  <c:v>-2.2528735632183903</c:v>
                </c:pt>
                <c:pt idx="151">
                  <c:v>-2.2367236723672357</c:v>
                </c:pt>
                <c:pt idx="152">
                  <c:v>-2.2205903950653538</c:v>
                </c:pt>
                <c:pt idx="153">
                  <c:v>-2.2044866264020699</c:v>
                </c:pt>
                <c:pt idx="154">
                  <c:v>-2.1884241656104768</c:v>
                </c:pt>
                <c:pt idx="155">
                  <c:v>-2.1724137931034475</c:v>
                </c:pt>
                <c:pt idx="156">
                  <c:v>-2.1564653425212801</c:v>
                </c:pt>
                <c:pt idx="157">
                  <c:v>-2.1405877680698961</c:v>
                </c:pt>
                <c:pt idx="158">
                  <c:v>-2.1247892074198984</c:v>
                </c:pt>
                <c:pt idx="159">
                  <c:v>-2.1090770404271546</c:v>
                </c:pt>
                <c:pt idx="160">
                  <c:v>-2.093457943925233</c:v>
                </c:pt>
              </c:numCache>
            </c:numRef>
          </c:val>
        </c:ser>
        <c:ser>
          <c:idx val="116"/>
          <c:order val="116"/>
          <c:val>
            <c:numRef>
              <c:f>三維函數2!$B$118:$FF$118</c:f>
              <c:numCache>
                <c:formatCode>General</c:formatCode>
                <c:ptCount val="161"/>
                <c:pt idx="0">
                  <c:v>2.1343873517786522</c:v>
                </c:pt>
                <c:pt idx="1">
                  <c:v>2.14993070429633</c:v>
                </c:pt>
                <c:pt idx="2">
                  <c:v>2.1655526992287877</c:v>
                </c:pt>
                <c:pt idx="3">
                  <c:v>2.1812459016393402</c:v>
                </c:pt>
                <c:pt idx="4">
                  <c:v>2.1970021413276193</c:v>
                </c:pt>
                <c:pt idx="5">
                  <c:v>2.2128124573145707</c:v>
                </c:pt>
                <c:pt idx="6">
                  <c:v>2.228667038482985</c:v>
                </c:pt>
                <c:pt idx="7">
                  <c:v>2.2445551601423439</c:v>
                </c:pt>
                <c:pt idx="8">
                  <c:v>2.2604651162790654</c:v>
                </c:pt>
                <c:pt idx="9">
                  <c:v>2.2763841472465449</c:v>
                </c:pt>
                <c:pt idx="10">
                  <c:v>2.2922983626440225</c:v>
                </c:pt>
                <c:pt idx="11">
                  <c:v>2.308192659129622</c:v>
                </c:pt>
                <c:pt idx="12">
                  <c:v>2.3240506329113884</c:v>
                </c:pt>
                <c:pt idx="13">
                  <c:v>2.3398544866612729</c:v>
                </c:pt>
                <c:pt idx="14">
                  <c:v>2.3555849306014496</c:v>
                </c:pt>
                <c:pt idx="15">
                  <c:v>2.3712210775206843</c:v>
                </c:pt>
                <c:pt idx="16">
                  <c:v>2.3867403314917084</c:v>
                </c:pt>
                <c:pt idx="17">
                  <c:v>2.402118270079431</c:v>
                </c:pt>
                <c:pt idx="18">
                  <c:v>2.4173285198555914</c:v>
                </c:pt>
                <c:pt idx="19">
                  <c:v>2.4323426250692224</c:v>
                </c:pt>
                <c:pt idx="20">
                  <c:v>2.4471299093655543</c:v>
                </c:pt>
                <c:pt idx="21">
                  <c:v>2.4616573305002856</c:v>
                </c:pt>
                <c:pt idx="22">
                  <c:v>2.4758893280632366</c:v>
                </c:pt>
                <c:pt idx="23">
                  <c:v>2.4897876643073764</c:v>
                </c:pt>
                <c:pt idx="24">
                  <c:v>2.5033112582781416</c:v>
                </c:pt>
                <c:pt idx="25">
                  <c:v>2.5164160135564457</c:v>
                </c:pt>
                <c:pt idx="26">
                  <c:v>2.5290546400693801</c:v>
                </c:pt>
                <c:pt idx="27">
                  <c:v>2.5411764705882312</c:v>
                </c:pt>
                <c:pt idx="28">
                  <c:v>2.5527272727272692</c:v>
                </c:pt>
                <c:pt idx="29">
                  <c:v>2.5636490574819604</c:v>
                </c:pt>
                <c:pt idx="30">
                  <c:v>2.5738798856053346</c:v>
                </c:pt>
                <c:pt idx="31">
                  <c:v>2.5833536734195715</c:v>
                </c:pt>
                <c:pt idx="32">
                  <c:v>2.5919999999999965</c:v>
                </c:pt>
                <c:pt idx="33">
                  <c:v>2.599743918053774</c:v>
                </c:pt>
                <c:pt idx="34">
                  <c:v>2.6065057712486857</c:v>
                </c:pt>
                <c:pt idx="35">
                  <c:v>2.6122010212308489</c:v>
                </c:pt>
                <c:pt idx="36">
                  <c:v>2.6167400881057246</c:v>
                </c:pt>
                <c:pt idx="37">
                  <c:v>2.6200282087447087</c:v>
                </c:pt>
                <c:pt idx="38">
                  <c:v>2.6219653179190732</c:v>
                </c:pt>
                <c:pt idx="39">
                  <c:v>2.6224459579508426</c:v>
                </c:pt>
                <c:pt idx="40">
                  <c:v>2.6213592233009697</c:v>
                </c:pt>
                <c:pt idx="41">
                  <c:v>2.6185887472800733</c:v>
                </c:pt>
                <c:pt idx="42">
                  <c:v>2.6140127388535026</c:v>
                </c:pt>
                <c:pt idx="43">
                  <c:v>2.6075040783034256</c:v>
                </c:pt>
                <c:pt idx="44">
                  <c:v>2.5989304812834231</c:v>
                </c:pt>
                <c:pt idx="45">
                  <c:v>2.5881547415268753</c:v>
                </c:pt>
                <c:pt idx="46">
                  <c:v>2.5750350631136061</c:v>
                </c:pt>
                <c:pt idx="47">
                  <c:v>2.5594254937163394</c:v>
                </c:pt>
                <c:pt idx="48">
                  <c:v>2.5411764705882374</c:v>
                </c:pt>
                <c:pt idx="49">
                  <c:v>2.520135491155441</c:v>
                </c:pt>
                <c:pt idx="50">
                  <c:v>2.4961479198767371</c:v>
                </c:pt>
                <c:pt idx="51">
                  <c:v>2.4690579424517192</c:v>
                </c:pt>
                <c:pt idx="52">
                  <c:v>2.4387096774193595</c:v>
                </c:pt>
                <c:pt idx="53">
                  <c:v>2.4049484536082524</c:v>
                </c:pt>
                <c:pt idx="54">
                  <c:v>2.3676222596964642</c:v>
                </c:pt>
                <c:pt idx="55">
                  <c:v>2.3265833692374041</c:v>
                </c:pt>
                <c:pt idx="56">
                  <c:v>2.2816901408450772</c:v>
                </c:pt>
                <c:pt idx="57">
                  <c:v>2.2328089887640519</c:v>
                </c:pt>
                <c:pt idx="58">
                  <c:v>2.1798165137614758</c:v>
                </c:pt>
                <c:pt idx="59">
                  <c:v>2.1226017781937383</c:v>
                </c:pt>
                <c:pt idx="60">
                  <c:v>2.0610687022900858</c:v>
                </c:pt>
                <c:pt idx="61">
                  <c:v>1.9951385512882938</c:v>
                </c:pt>
                <c:pt idx="62">
                  <c:v>1.9247524752475351</c:v>
                </c:pt>
                <c:pt idx="63">
                  <c:v>1.8498740554156281</c:v>
                </c:pt>
                <c:pt idx="64">
                  <c:v>1.7704918032787</c:v>
                </c:pt>
                <c:pt idx="65">
                  <c:v>1.6866215512753893</c:v>
                </c:pt>
                <c:pt idx="66">
                  <c:v>1.5983086680761225</c:v>
                </c:pt>
                <c:pt idx="67">
                  <c:v>1.5056300268096641</c:v>
                </c:pt>
                <c:pt idx="68">
                  <c:v>1.4086956521739264</c:v>
                </c:pt>
                <c:pt idx="69">
                  <c:v>1.3076499724821269</c:v>
                </c:pt>
                <c:pt idx="70">
                  <c:v>1.2026726057906598</c:v>
                </c:pt>
                <c:pt idx="71">
                  <c:v>1.0939786156443585</c:v>
                </c:pt>
                <c:pt idx="72">
                  <c:v>0.98181818181819647</c:v>
                </c:pt>
                <c:pt idx="73">
                  <c:v>0.86647564469915506</c:v>
                </c:pt>
                <c:pt idx="74">
                  <c:v>0.7482678983833867</c:v>
                </c:pt>
                <c:pt idx="75">
                  <c:v>0.62754212667055542</c:v>
                </c:pt>
                <c:pt idx="76">
                  <c:v>0.50467289719627684</c:v>
                </c:pt>
                <c:pt idx="77">
                  <c:v>0.38005865102640812</c:v>
                </c:pt>
                <c:pt idx="78">
                  <c:v>0.25411764705883866</c:v>
                </c:pt>
                <c:pt idx="79">
                  <c:v>0.12728344136713349</c:v>
                </c:pt>
                <c:pt idx="80">
                  <c:v>1.4881963585983692E-14</c:v>
                </c:pt>
                <c:pt idx="81">
                  <c:v>-0.12728344136710379</c:v>
                </c:pt>
                <c:pt idx="82">
                  <c:v>-0.25411764705880913</c:v>
                </c:pt>
                <c:pt idx="83">
                  <c:v>-0.38005865102637892</c:v>
                </c:pt>
                <c:pt idx="84">
                  <c:v>-0.50467289719624797</c:v>
                </c:pt>
                <c:pt idx="85">
                  <c:v>-0.62754212667052711</c:v>
                </c:pt>
                <c:pt idx="86">
                  <c:v>-0.74826789838335894</c:v>
                </c:pt>
                <c:pt idx="87">
                  <c:v>-0.86647564469912797</c:v>
                </c:pt>
                <c:pt idx="88">
                  <c:v>-0.98181818181816982</c:v>
                </c:pt>
                <c:pt idx="89">
                  <c:v>-1.0939786156443325</c:v>
                </c:pt>
                <c:pt idx="90">
                  <c:v>-1.2026726057906345</c:v>
                </c:pt>
                <c:pt idx="91">
                  <c:v>-1.3076499724821031</c:v>
                </c:pt>
                <c:pt idx="92">
                  <c:v>-1.4086956521739029</c:v>
                </c:pt>
                <c:pt idx="93">
                  <c:v>-1.5056300268096423</c:v>
                </c:pt>
                <c:pt idx="94">
                  <c:v>-1.5983086680761012</c:v>
                </c:pt>
                <c:pt idx="95">
                  <c:v>-1.6866215512753695</c:v>
                </c:pt>
                <c:pt idx="96">
                  <c:v>-1.7704918032786809</c:v>
                </c:pt>
                <c:pt idx="97">
                  <c:v>-1.8498740554156103</c:v>
                </c:pt>
                <c:pt idx="98">
                  <c:v>-1.9247524752475182</c:v>
                </c:pt>
                <c:pt idx="99">
                  <c:v>-1.995138551288278</c:v>
                </c:pt>
                <c:pt idx="100">
                  <c:v>-2.0610687022900707</c:v>
                </c:pt>
                <c:pt idx="101">
                  <c:v>-2.1226017781937241</c:v>
                </c:pt>
                <c:pt idx="102">
                  <c:v>-2.1798165137614629</c:v>
                </c:pt>
                <c:pt idx="103">
                  <c:v>-2.2328089887640403</c:v>
                </c:pt>
                <c:pt idx="104">
                  <c:v>-2.2816901408450661</c:v>
                </c:pt>
                <c:pt idx="105">
                  <c:v>-2.3265833692373938</c:v>
                </c:pt>
                <c:pt idx="106">
                  <c:v>-2.3676222596964553</c:v>
                </c:pt>
                <c:pt idx="107">
                  <c:v>-2.4049484536082444</c:v>
                </c:pt>
                <c:pt idx="108">
                  <c:v>-2.438709677419352</c:v>
                </c:pt>
                <c:pt idx="109">
                  <c:v>-2.4690579424517121</c:v>
                </c:pt>
                <c:pt idx="110">
                  <c:v>-2.4961479198767309</c:v>
                </c:pt>
                <c:pt idx="111">
                  <c:v>-2.5201354911554361</c:v>
                </c:pt>
                <c:pt idx="112">
                  <c:v>-2.5411764705882325</c:v>
                </c:pt>
                <c:pt idx="113">
                  <c:v>-2.559425493716335</c:v>
                </c:pt>
                <c:pt idx="114">
                  <c:v>-2.575035063113603</c:v>
                </c:pt>
                <c:pt idx="115">
                  <c:v>-2.5881547415268726</c:v>
                </c:pt>
                <c:pt idx="116">
                  <c:v>-2.5989304812834204</c:v>
                </c:pt>
                <c:pt idx="117">
                  <c:v>-2.6075040783034242</c:v>
                </c:pt>
                <c:pt idx="118">
                  <c:v>-2.6140127388535017</c:v>
                </c:pt>
                <c:pt idx="119">
                  <c:v>-2.6185887472800724</c:v>
                </c:pt>
                <c:pt idx="120">
                  <c:v>-2.6213592233009693</c:v>
                </c:pt>
                <c:pt idx="121">
                  <c:v>-2.6224459579508421</c:v>
                </c:pt>
                <c:pt idx="122">
                  <c:v>-2.6219653179190732</c:v>
                </c:pt>
                <c:pt idx="123">
                  <c:v>-2.6200282087447091</c:v>
                </c:pt>
                <c:pt idx="124">
                  <c:v>-2.6167400881057254</c:v>
                </c:pt>
                <c:pt idx="125">
                  <c:v>-2.6122010212308502</c:v>
                </c:pt>
                <c:pt idx="126">
                  <c:v>-2.6065057712486865</c:v>
                </c:pt>
                <c:pt idx="127">
                  <c:v>-2.5997439180537754</c:v>
                </c:pt>
                <c:pt idx="128">
                  <c:v>-2.5919999999999987</c:v>
                </c:pt>
                <c:pt idx="129">
                  <c:v>-2.5833536734195737</c:v>
                </c:pt>
                <c:pt idx="130">
                  <c:v>-2.5738798856053369</c:v>
                </c:pt>
                <c:pt idx="131">
                  <c:v>-2.5636490574819626</c:v>
                </c:pt>
                <c:pt idx="132">
                  <c:v>-2.5527272727272714</c:v>
                </c:pt>
                <c:pt idx="133">
                  <c:v>-2.5411764705882343</c:v>
                </c:pt>
                <c:pt idx="134">
                  <c:v>-2.5290546400693836</c:v>
                </c:pt>
                <c:pt idx="135">
                  <c:v>-2.5164160135564488</c:v>
                </c:pt>
                <c:pt idx="136">
                  <c:v>-2.5033112582781443</c:v>
                </c:pt>
                <c:pt idx="137">
                  <c:v>-2.48978766430738</c:v>
                </c:pt>
                <c:pt idx="138">
                  <c:v>-2.4758893280632401</c:v>
                </c:pt>
                <c:pt idx="139">
                  <c:v>-2.4616573305002887</c:v>
                </c:pt>
                <c:pt idx="140">
                  <c:v>-2.4471299093655574</c:v>
                </c:pt>
                <c:pt idx="141">
                  <c:v>-2.4323426250692251</c:v>
                </c:pt>
                <c:pt idx="142">
                  <c:v>-2.4173285198555954</c:v>
                </c:pt>
                <c:pt idx="143">
                  <c:v>-2.4021182700794346</c:v>
                </c:pt>
                <c:pt idx="144">
                  <c:v>-2.3867403314917115</c:v>
                </c:pt>
                <c:pt idx="145">
                  <c:v>-2.3712210775206883</c:v>
                </c:pt>
                <c:pt idx="146">
                  <c:v>-2.3555849306014536</c:v>
                </c:pt>
                <c:pt idx="147">
                  <c:v>-2.3398544866612765</c:v>
                </c:pt>
                <c:pt idx="148">
                  <c:v>-2.3240506329113915</c:v>
                </c:pt>
                <c:pt idx="149">
                  <c:v>-2.3081926591296265</c:v>
                </c:pt>
                <c:pt idx="150">
                  <c:v>-2.2922983626440261</c:v>
                </c:pt>
                <c:pt idx="151">
                  <c:v>-2.2763841472465485</c:v>
                </c:pt>
                <c:pt idx="152">
                  <c:v>-2.260465116279069</c:v>
                </c:pt>
                <c:pt idx="153">
                  <c:v>-2.2445551601423479</c:v>
                </c:pt>
                <c:pt idx="154">
                  <c:v>-2.2286670384829885</c:v>
                </c:pt>
                <c:pt idx="155">
                  <c:v>-2.2128124573145738</c:v>
                </c:pt>
                <c:pt idx="156">
                  <c:v>-2.1970021413276228</c:v>
                </c:pt>
                <c:pt idx="157">
                  <c:v>-2.1812459016393442</c:v>
                </c:pt>
                <c:pt idx="158">
                  <c:v>-2.1655526992287917</c:v>
                </c:pt>
                <c:pt idx="159">
                  <c:v>-2.1499307042963332</c:v>
                </c:pt>
                <c:pt idx="160">
                  <c:v>-2.1343873517786558</c:v>
                </c:pt>
              </c:numCache>
            </c:numRef>
          </c:val>
        </c:ser>
        <c:ser>
          <c:idx val="117"/>
          <c:order val="117"/>
          <c:val>
            <c:numRef>
              <c:f>三維函數2!$B$119:$FF$119</c:f>
              <c:numCache>
                <c:formatCode>General</c:formatCode>
                <c:ptCount val="161"/>
                <c:pt idx="0">
                  <c:v>2.1740727139184686</c:v>
                </c:pt>
                <c:pt idx="1">
                  <c:v>2.1895131086142285</c:v>
                </c:pt>
                <c:pt idx="2">
                  <c:v>2.2050171908824612</c:v>
                </c:pt>
                <c:pt idx="3">
                  <c:v>2.2205767731878367</c:v>
                </c:pt>
                <c:pt idx="4">
                  <c:v>2.2361829025844893</c:v>
                </c:pt>
                <c:pt idx="5">
                  <c:v>2.2518258047065154</c:v>
                </c:pt>
                <c:pt idx="6">
                  <c:v>2.2674948240165591</c:v>
                </c:pt>
                <c:pt idx="7">
                  <c:v>2.283178360101433</c:v>
                </c:pt>
                <c:pt idx="8">
                  <c:v>2.2988637997986441</c:v>
                </c:pt>
                <c:pt idx="9">
                  <c:v>2.3145374449339164</c:v>
                </c:pt>
                <c:pt idx="10">
                  <c:v>2.3301844354475896</c:v>
                </c:pt>
                <c:pt idx="11">
                  <c:v>2.3457886676875912</c:v>
                </c:pt>
                <c:pt idx="12">
                  <c:v>2.361332707648987</c:v>
                </c:pt>
                <c:pt idx="13">
                  <c:v>2.3767976989453459</c:v>
                </c:pt>
                <c:pt idx="14">
                  <c:v>2.3921632653061184</c:v>
                </c:pt>
                <c:pt idx="15">
                  <c:v>2.407407407407403</c:v>
                </c:pt>
                <c:pt idx="16">
                  <c:v>2.4225063938618887</c:v>
                </c:pt>
                <c:pt idx="17">
                  <c:v>2.4374346462181906</c:v>
                </c:pt>
                <c:pt idx="18">
                  <c:v>2.4521646178514125</c:v>
                </c:pt>
                <c:pt idx="19">
                  <c:v>2.4666666666666623</c:v>
                </c:pt>
                <c:pt idx="20">
                  <c:v>2.4809089215868836</c:v>
                </c:pt>
                <c:pt idx="21">
                  <c:v>2.4948571428571391</c:v>
                </c:pt>
                <c:pt idx="22">
                  <c:v>2.5084745762711824</c:v>
                </c:pt>
                <c:pt idx="23">
                  <c:v>2.5217218015145435</c:v>
                </c:pt>
                <c:pt idx="24">
                  <c:v>2.5345565749235432</c:v>
                </c:pt>
                <c:pt idx="25">
                  <c:v>2.5469336670838514</c:v>
                </c:pt>
                <c:pt idx="26">
                  <c:v>2.5588046958377761</c:v>
                </c:pt>
                <c:pt idx="27">
                  <c:v>2.570117955439053</c:v>
                </c:pt>
                <c:pt idx="28">
                  <c:v>2.5808182427900701</c:v>
                </c:pt>
                <c:pt idx="29">
                  <c:v>2.5908466819221938</c:v>
                </c:pt>
                <c:pt idx="30">
                  <c:v>2.600140548137734</c:v>
                </c:pt>
                <c:pt idx="31">
                  <c:v>2.6086330935251762</c:v>
                </c:pt>
                <c:pt idx="32">
                  <c:v>2.6162533758900044</c:v>
                </c:pt>
                <c:pt idx="33">
                  <c:v>2.6229260935143262</c:v>
                </c:pt>
                <c:pt idx="34">
                  <c:v>2.6285714285714263</c:v>
                </c:pt>
                <c:pt idx="35">
                  <c:v>2.6331049024775939</c:v>
                </c:pt>
                <c:pt idx="36">
                  <c:v>2.6364372469635611</c:v>
                </c:pt>
                <c:pt idx="37">
                  <c:v>2.6384742951907114</c:v>
                </c:pt>
                <c:pt idx="38">
                  <c:v>2.6391168978205477</c:v>
                </c:pt>
                <c:pt idx="39">
                  <c:v>2.6382608695652161</c:v>
                </c:pt>
                <c:pt idx="40">
                  <c:v>2.6357969723953687</c:v>
                </c:pt>
                <c:pt idx="41">
                  <c:v>2.6316109422492393</c:v>
                </c:pt>
                <c:pt idx="42">
                  <c:v>2.6255835667600369</c:v>
                </c:pt>
                <c:pt idx="43">
                  <c:v>2.617590822179733</c:v>
                </c:pt>
                <c:pt idx="44">
                  <c:v>2.6075040783034269</c:v>
                </c:pt>
                <c:pt idx="45">
                  <c:v>2.5951903807615242</c:v>
                </c:pt>
                <c:pt idx="46">
                  <c:v>2.5805128205128227</c:v>
                </c:pt>
                <c:pt idx="47">
                  <c:v>2.5633310006997925</c:v>
                </c:pt>
                <c:pt idx="48">
                  <c:v>2.5435016111707873</c:v>
                </c:pt>
                <c:pt idx="49">
                  <c:v>2.5208791208791244</c:v>
                </c:pt>
                <c:pt idx="50">
                  <c:v>2.4953165979767742</c:v>
                </c:pt>
                <c:pt idx="51">
                  <c:v>2.4666666666666708</c:v>
                </c:pt>
                <c:pt idx="52">
                  <c:v>2.4347826086956572</c:v>
                </c:pt>
                <c:pt idx="53">
                  <c:v>2.3995196156925598</c:v>
                </c:pt>
                <c:pt idx="54">
                  <c:v>2.3607361963190248</c:v>
                </c:pt>
                <c:pt idx="55">
                  <c:v>2.3182957393483776</c:v>
                </c:pt>
                <c:pt idx="56">
                  <c:v>2.2720682302771928</c:v>
                </c:pt>
                <c:pt idx="57">
                  <c:v>2.221932114882514</c:v>
                </c:pt>
                <c:pt idx="58">
                  <c:v>2.1677762982689832</c:v>
                </c:pt>
                <c:pt idx="59">
                  <c:v>2.1095022624434483</c:v>
                </c:pt>
                <c:pt idx="60">
                  <c:v>2.0470262793914342</c:v>
                </c:pt>
                <c:pt idx="61">
                  <c:v>1.9802816901408549</c:v>
                </c:pt>
                <c:pt idx="62">
                  <c:v>1.9092212135690505</c:v>
                </c:pt>
                <c:pt idx="63">
                  <c:v>1.8338192419825183</c:v>
                </c:pt>
                <c:pt idx="64">
                  <c:v>1.7540740740740854</c:v>
                </c:pt>
                <c:pt idx="65">
                  <c:v>1.6700100300902827</c:v>
                </c:pt>
                <c:pt idx="66">
                  <c:v>1.5816793893129895</c:v>
                </c:pt>
                <c:pt idx="67">
                  <c:v>1.4891640866873193</c:v>
                </c:pt>
                <c:pt idx="68">
                  <c:v>1.3925771040251047</c:v>
                </c:pt>
                <c:pt idx="69">
                  <c:v>1.2920634920635052</c:v>
                </c:pt>
                <c:pt idx="70">
                  <c:v>1.1878009630818755</c:v>
                </c:pt>
                <c:pt idx="71">
                  <c:v>1.0800000000000141</c:v>
                </c:pt>
                <c:pt idx="72">
                  <c:v>0.96890343698855763</c:v>
                </c:pt>
                <c:pt idx="73">
                  <c:v>0.85478547854786935</c:v>
                </c:pt>
                <c:pt idx="74">
                  <c:v>0.73795013850417002</c:v>
                </c:pt>
                <c:pt idx="75">
                  <c:v>0.61872909698998146</c:v>
                </c:pt>
                <c:pt idx="76">
                  <c:v>0.49747899159665365</c:v>
                </c:pt>
                <c:pt idx="77">
                  <c:v>0.374578177727799</c:v>
                </c:pt>
                <c:pt idx="78">
                  <c:v>0.25042301184434657</c:v>
                </c:pt>
                <c:pt idx="79">
                  <c:v>0.12542372881357414</c:v>
                </c:pt>
                <c:pt idx="80">
                  <c:v>1.4664169633623026E-14</c:v>
                </c:pt>
                <c:pt idx="81">
                  <c:v>-0.12542372881354488</c:v>
                </c:pt>
                <c:pt idx="82">
                  <c:v>-0.25042301184431742</c:v>
                </c:pt>
                <c:pt idx="83">
                  <c:v>-0.37457817772777013</c:v>
                </c:pt>
                <c:pt idx="84">
                  <c:v>-0.49747899159662512</c:v>
                </c:pt>
                <c:pt idx="85">
                  <c:v>-0.61872909698995338</c:v>
                </c:pt>
                <c:pt idx="86">
                  <c:v>-0.73795013850414237</c:v>
                </c:pt>
                <c:pt idx="87">
                  <c:v>-0.85478547854784237</c:v>
                </c:pt>
                <c:pt idx="88">
                  <c:v>-0.96890343698853143</c:v>
                </c:pt>
                <c:pt idx="89">
                  <c:v>-1.0799999999999885</c:v>
                </c:pt>
                <c:pt idx="90">
                  <c:v>-1.1878009630818509</c:v>
                </c:pt>
                <c:pt idx="91">
                  <c:v>-1.2920634920634817</c:v>
                </c:pt>
                <c:pt idx="92">
                  <c:v>-1.3925771040250814</c:v>
                </c:pt>
                <c:pt idx="93">
                  <c:v>-1.4891640866872973</c:v>
                </c:pt>
                <c:pt idx="94">
                  <c:v>-1.5816793893129684</c:v>
                </c:pt>
                <c:pt idx="95">
                  <c:v>-1.6700100300902627</c:v>
                </c:pt>
                <c:pt idx="96">
                  <c:v>-1.7540740740740663</c:v>
                </c:pt>
                <c:pt idx="97">
                  <c:v>-1.8338192419825001</c:v>
                </c:pt>
                <c:pt idx="98">
                  <c:v>-1.9092212135690332</c:v>
                </c:pt>
                <c:pt idx="99">
                  <c:v>-1.9802816901408393</c:v>
                </c:pt>
                <c:pt idx="100">
                  <c:v>-2.0470262793914191</c:v>
                </c:pt>
                <c:pt idx="101">
                  <c:v>-2.1095022624434336</c:v>
                </c:pt>
                <c:pt idx="102">
                  <c:v>-2.1677762982689699</c:v>
                </c:pt>
                <c:pt idx="103">
                  <c:v>-2.221932114882502</c:v>
                </c:pt>
                <c:pt idx="104">
                  <c:v>-2.2720682302771813</c:v>
                </c:pt>
                <c:pt idx="105">
                  <c:v>-2.318295739348367</c:v>
                </c:pt>
                <c:pt idx="106">
                  <c:v>-2.360736196319015</c:v>
                </c:pt>
                <c:pt idx="107">
                  <c:v>-2.3995196156925509</c:v>
                </c:pt>
                <c:pt idx="108">
                  <c:v>-2.4347826086956492</c:v>
                </c:pt>
                <c:pt idx="109">
                  <c:v>-2.4666666666666637</c:v>
                </c:pt>
                <c:pt idx="110">
                  <c:v>-2.495316597976768</c:v>
                </c:pt>
                <c:pt idx="111">
                  <c:v>-2.5208791208791186</c:v>
                </c:pt>
                <c:pt idx="112">
                  <c:v>-2.543501611170782</c:v>
                </c:pt>
                <c:pt idx="113">
                  <c:v>-2.563331000699788</c:v>
                </c:pt>
                <c:pt idx="114">
                  <c:v>-2.5805128205128187</c:v>
                </c:pt>
                <c:pt idx="115">
                  <c:v>-2.5951903807615211</c:v>
                </c:pt>
                <c:pt idx="116">
                  <c:v>-2.6075040783034242</c:v>
                </c:pt>
                <c:pt idx="117">
                  <c:v>-2.6175908221797308</c:v>
                </c:pt>
                <c:pt idx="118">
                  <c:v>-2.625583566760036</c:v>
                </c:pt>
                <c:pt idx="119">
                  <c:v>-2.631610942249238</c:v>
                </c:pt>
                <c:pt idx="120">
                  <c:v>-2.6357969723953678</c:v>
                </c:pt>
                <c:pt idx="121">
                  <c:v>-2.6382608695652161</c:v>
                </c:pt>
                <c:pt idx="122">
                  <c:v>-2.6391168978205473</c:v>
                </c:pt>
                <c:pt idx="123">
                  <c:v>-2.6384742951907114</c:v>
                </c:pt>
                <c:pt idx="124">
                  <c:v>-2.6364372469635611</c:v>
                </c:pt>
                <c:pt idx="125">
                  <c:v>-2.6331049024775948</c:v>
                </c:pt>
                <c:pt idx="126">
                  <c:v>-2.6285714285714272</c:v>
                </c:pt>
                <c:pt idx="127">
                  <c:v>-2.6229260935143275</c:v>
                </c:pt>
                <c:pt idx="128">
                  <c:v>-2.6162533758900057</c:v>
                </c:pt>
                <c:pt idx="129">
                  <c:v>-2.6086330935251785</c:v>
                </c:pt>
                <c:pt idx="130">
                  <c:v>-2.6001405481377358</c:v>
                </c:pt>
                <c:pt idx="131">
                  <c:v>-2.5908466819221956</c:v>
                </c:pt>
                <c:pt idx="132">
                  <c:v>-2.5808182427900728</c:v>
                </c:pt>
                <c:pt idx="133">
                  <c:v>-2.5701179554390552</c:v>
                </c:pt>
                <c:pt idx="134">
                  <c:v>-2.5588046958377793</c:v>
                </c:pt>
                <c:pt idx="135">
                  <c:v>-2.546933667083854</c:v>
                </c:pt>
                <c:pt idx="136">
                  <c:v>-2.5345565749235464</c:v>
                </c:pt>
                <c:pt idx="137">
                  <c:v>-2.5217218015145466</c:v>
                </c:pt>
                <c:pt idx="138">
                  <c:v>-2.508474576271186</c:v>
                </c:pt>
                <c:pt idx="139">
                  <c:v>-2.4948571428571418</c:v>
                </c:pt>
                <c:pt idx="140">
                  <c:v>-2.4809089215868867</c:v>
                </c:pt>
                <c:pt idx="141">
                  <c:v>-2.4666666666666659</c:v>
                </c:pt>
                <c:pt idx="142">
                  <c:v>-2.4521646178514156</c:v>
                </c:pt>
                <c:pt idx="143">
                  <c:v>-2.4374346462181937</c:v>
                </c:pt>
                <c:pt idx="144">
                  <c:v>-2.4225063938618918</c:v>
                </c:pt>
                <c:pt idx="145">
                  <c:v>-2.407407407407407</c:v>
                </c:pt>
                <c:pt idx="146">
                  <c:v>-2.3921632653061224</c:v>
                </c:pt>
                <c:pt idx="147">
                  <c:v>-2.3767976989453494</c:v>
                </c:pt>
                <c:pt idx="148">
                  <c:v>-2.3613327076489905</c:v>
                </c:pt>
                <c:pt idx="149">
                  <c:v>-2.3457886676875952</c:v>
                </c:pt>
                <c:pt idx="150">
                  <c:v>-2.3301844354475931</c:v>
                </c:pt>
                <c:pt idx="151">
                  <c:v>-2.31453744493392</c:v>
                </c:pt>
                <c:pt idx="152">
                  <c:v>-2.2988637997986476</c:v>
                </c:pt>
                <c:pt idx="153">
                  <c:v>-2.2831783601014366</c:v>
                </c:pt>
                <c:pt idx="154">
                  <c:v>-2.2674948240165631</c:v>
                </c:pt>
                <c:pt idx="155">
                  <c:v>-2.2518258047065181</c:v>
                </c:pt>
                <c:pt idx="156">
                  <c:v>-2.2361829025844924</c:v>
                </c:pt>
                <c:pt idx="157">
                  <c:v>-2.2205767731878407</c:v>
                </c:pt>
                <c:pt idx="158">
                  <c:v>-2.2050171908824652</c:v>
                </c:pt>
                <c:pt idx="159">
                  <c:v>-2.1895131086142321</c:v>
                </c:pt>
                <c:pt idx="160">
                  <c:v>-2.1740727139184717</c:v>
                </c:pt>
              </c:numCache>
            </c:numRef>
          </c:val>
        </c:ser>
        <c:ser>
          <c:idx val="118"/>
          <c:order val="118"/>
          <c:val>
            <c:numRef>
              <c:f>三維函數2!$B$120:$FF$120</c:f>
              <c:numCache>
                <c:formatCode>General</c:formatCode>
                <c:ptCount val="161"/>
                <c:pt idx="0">
                  <c:v>2.2125181950509427</c:v>
                </c:pt>
                <c:pt idx="1">
                  <c:v>2.2278293135435958</c:v>
                </c:pt>
                <c:pt idx="2">
                  <c:v>2.2431886982845572</c:v>
                </c:pt>
                <c:pt idx="3">
                  <c:v>2.2585874179853298</c:v>
                </c:pt>
                <c:pt idx="4">
                  <c:v>2.2740157480314926</c:v>
                </c:pt>
                <c:pt idx="5">
                  <c:v>2.2894631142053785</c:v>
                </c:pt>
                <c:pt idx="6">
                  <c:v>2.3049180327868815</c:v>
                </c:pt>
                <c:pt idx="7">
                  <c:v>2.3203680468423213</c:v>
                </c:pt>
                <c:pt idx="8">
                  <c:v>2.3357996585088179</c:v>
                </c:pt>
                <c:pt idx="9">
                  <c:v>2.3511982570806063</c:v>
                </c:pt>
                <c:pt idx="10">
                  <c:v>2.3665480427046228</c:v>
                </c:pt>
                <c:pt idx="11">
                  <c:v>2.3818319454958323</c:v>
                </c:pt>
                <c:pt idx="12">
                  <c:v>2.3970315398886792</c:v>
                </c:pt>
                <c:pt idx="13">
                  <c:v>2.4121269540502093</c:v>
                </c:pt>
                <c:pt idx="14">
                  <c:v>2.4270967741935445</c:v>
                </c:pt>
                <c:pt idx="15">
                  <c:v>2.4419179436480429</c:v>
                </c:pt>
                <c:pt idx="16">
                  <c:v>2.4565656565656524</c:v>
                </c:pt>
                <c:pt idx="17">
                  <c:v>2.4710132461723684</c:v>
                </c:pt>
                <c:pt idx="18">
                  <c:v>2.4852320675105446</c:v>
                </c:pt>
                <c:pt idx="19">
                  <c:v>2.4991913746630687</c:v>
                </c:pt>
                <c:pt idx="20">
                  <c:v>2.5128581925055067</c:v>
                </c:pt>
                <c:pt idx="21">
                  <c:v>2.5261971830985877</c:v>
                </c:pt>
                <c:pt idx="22">
                  <c:v>2.5391705069124382</c:v>
                </c:pt>
                <c:pt idx="23">
                  <c:v>2.5517376791674806</c:v>
                </c:pt>
                <c:pt idx="24">
                  <c:v>2.5638554216867431</c:v>
                </c:pt>
                <c:pt idx="25">
                  <c:v>2.5754775107824983</c:v>
                </c:pt>
                <c:pt idx="26">
                  <c:v>2.5865546218487361</c:v>
                </c:pt>
                <c:pt idx="27">
                  <c:v>2.5970341715022531</c:v>
                </c:pt>
                <c:pt idx="28">
                  <c:v>2.6068601583113424</c:v>
                </c:pt>
                <c:pt idx="29">
                  <c:v>2.6159730033745752</c:v>
                </c:pt>
                <c:pt idx="30">
                  <c:v>2.6243093922651903</c:v>
                </c:pt>
                <c:pt idx="31">
                  <c:v>2.6318021201413395</c:v>
                </c:pt>
                <c:pt idx="32">
                  <c:v>2.6383799421407876</c:v>
                </c:pt>
                <c:pt idx="33">
                  <c:v>2.6439674315321957</c:v>
                </c:pt>
                <c:pt idx="34">
                  <c:v>2.6484848484848462</c:v>
                </c:pt>
                <c:pt idx="35">
                  <c:v>2.6518480227448933</c:v>
                </c:pt>
                <c:pt idx="36">
                  <c:v>2.6539682539682521</c:v>
                </c:pt>
                <c:pt idx="37">
                  <c:v>2.6547522339561316</c:v>
                </c:pt>
                <c:pt idx="38">
                  <c:v>2.654101995565409</c:v>
                </c:pt>
                <c:pt idx="39">
                  <c:v>2.65191489361702</c:v>
                </c:pt>
                <c:pt idx="40">
                  <c:v>2.6480836236933798</c:v>
                </c:pt>
                <c:pt idx="41">
                  <c:v>2.6424962852897473</c:v>
                </c:pt>
                <c:pt idx="42">
                  <c:v>2.6350364963503647</c:v>
                </c:pt>
                <c:pt idx="43">
                  <c:v>2.6255835667600382</c:v>
                </c:pt>
                <c:pt idx="44">
                  <c:v>2.6140127388535044</c:v>
                </c:pt>
                <c:pt idx="45">
                  <c:v>2.6001955034213111</c:v>
                </c:pt>
                <c:pt idx="46">
                  <c:v>2.5840000000000023</c:v>
                </c:pt>
                <c:pt idx="47">
                  <c:v>2.5652915103989113</c:v>
                </c:pt>
                <c:pt idx="48">
                  <c:v>2.5439330543933085</c:v>
                </c:pt>
                <c:pt idx="49">
                  <c:v>2.5197860962566878</c:v>
                </c:pt>
                <c:pt idx="50">
                  <c:v>2.4927113702623944</c:v>
                </c:pt>
                <c:pt idx="51">
                  <c:v>2.4625698324022398</c:v>
                </c:pt>
                <c:pt idx="52">
                  <c:v>2.4292237442922424</c:v>
                </c:pt>
                <c:pt idx="53">
                  <c:v>2.3925378935095276</c:v>
                </c:pt>
                <c:pt idx="54">
                  <c:v>2.3523809523809587</c:v>
                </c:pt>
                <c:pt idx="55">
                  <c:v>2.3086269744836039</c:v>
                </c:pt>
                <c:pt idx="56">
                  <c:v>2.2611570247933961</c:v>
                </c:pt>
                <c:pt idx="57">
                  <c:v>2.2098609355246599</c:v>
                </c:pt>
                <c:pt idx="58">
                  <c:v>2.1546391752577403</c:v>
                </c:pt>
                <c:pt idx="59">
                  <c:v>2.0954048140043855</c:v>
                </c:pt>
                <c:pt idx="60">
                  <c:v>2.0320855614973361</c:v>
                </c:pt>
                <c:pt idx="61">
                  <c:v>1.9646258503401459</c:v>
                </c:pt>
                <c:pt idx="62">
                  <c:v>1.8929889298893094</c:v>
                </c:pt>
                <c:pt idx="63">
                  <c:v>1.8171589310829928</c:v>
                </c:pt>
                <c:pt idx="64">
                  <c:v>1.7371428571428684</c:v>
                </c:pt>
                <c:pt idx="65">
                  <c:v>1.6529724504591707</c:v>
                </c:pt>
                <c:pt idx="66">
                  <c:v>1.5647058823529534</c:v>
                </c:pt>
                <c:pt idx="67">
                  <c:v>1.4724292101341407</c:v>
                </c:pt>
                <c:pt idx="68">
                  <c:v>1.3762575452716428</c:v>
                </c:pt>
                <c:pt idx="69">
                  <c:v>1.2763358778626086</c:v>
                </c:pt>
                <c:pt idx="70">
                  <c:v>1.1728395061728532</c:v>
                </c:pt>
                <c:pt idx="71">
                  <c:v>1.0659740259740398</c:v>
                </c:pt>
                <c:pt idx="72">
                  <c:v>0.9559748427673096</c:v>
                </c:pt>
                <c:pt idx="73">
                  <c:v>0.84310618066562459</c:v>
                </c:pt>
                <c:pt idx="74">
                  <c:v>0.7276595744680997</c:v>
                </c:pt>
                <c:pt idx="75">
                  <c:v>0.60995184590691676</c:v>
                </c:pt>
                <c:pt idx="76">
                  <c:v>0.49032258064517609</c:v>
                </c:pt>
                <c:pt idx="77">
                  <c:v>0.36913113869402442</c:v>
                </c:pt>
                <c:pt idx="78">
                  <c:v>0.24675324675326146</c:v>
                </c:pt>
                <c:pt idx="79">
                  <c:v>0.12357723577237233</c:v>
                </c:pt>
                <c:pt idx="80">
                  <c:v>1.4447951150721214E-14</c:v>
                </c:pt>
                <c:pt idx="81">
                  <c:v>-0.12357723577234349</c:v>
                </c:pt>
                <c:pt idx="82">
                  <c:v>-0.24675324675323274</c:v>
                </c:pt>
                <c:pt idx="83">
                  <c:v>-0.369131138693996</c:v>
                </c:pt>
                <c:pt idx="84">
                  <c:v>-0.49032258064514789</c:v>
                </c:pt>
                <c:pt idx="85">
                  <c:v>-0.60995184590688911</c:v>
                </c:pt>
                <c:pt idx="86">
                  <c:v>-0.7276595744680725</c:v>
                </c:pt>
                <c:pt idx="87">
                  <c:v>-0.84310618066559773</c:v>
                </c:pt>
                <c:pt idx="88">
                  <c:v>-0.95597484276728362</c:v>
                </c:pt>
                <c:pt idx="89">
                  <c:v>-1.0659740259740145</c:v>
                </c:pt>
                <c:pt idx="90">
                  <c:v>-1.1728395061728285</c:v>
                </c:pt>
                <c:pt idx="91">
                  <c:v>-1.2763358778625851</c:v>
                </c:pt>
                <c:pt idx="92">
                  <c:v>-1.3762575452716197</c:v>
                </c:pt>
                <c:pt idx="93">
                  <c:v>-1.472429210134119</c:v>
                </c:pt>
                <c:pt idx="94">
                  <c:v>-1.5647058823529323</c:v>
                </c:pt>
                <c:pt idx="95">
                  <c:v>-1.6529724504591508</c:v>
                </c:pt>
                <c:pt idx="96">
                  <c:v>-1.7371428571428493</c:v>
                </c:pt>
                <c:pt idx="97">
                  <c:v>-1.8171589310829745</c:v>
                </c:pt>
                <c:pt idx="98">
                  <c:v>-1.8929889298892921</c:v>
                </c:pt>
                <c:pt idx="99">
                  <c:v>-1.9646258503401299</c:v>
                </c:pt>
                <c:pt idx="100">
                  <c:v>-2.0320855614973206</c:v>
                </c:pt>
                <c:pt idx="101">
                  <c:v>-2.0954048140043708</c:v>
                </c:pt>
                <c:pt idx="102">
                  <c:v>-2.154639175257727</c:v>
                </c:pt>
                <c:pt idx="103">
                  <c:v>-2.2098609355246475</c:v>
                </c:pt>
                <c:pt idx="104">
                  <c:v>-2.2611570247933841</c:v>
                </c:pt>
                <c:pt idx="105">
                  <c:v>-2.3086269744835928</c:v>
                </c:pt>
                <c:pt idx="106">
                  <c:v>-2.3523809523809489</c:v>
                </c:pt>
                <c:pt idx="107">
                  <c:v>-2.3925378935095187</c:v>
                </c:pt>
                <c:pt idx="108">
                  <c:v>-2.4292237442922344</c:v>
                </c:pt>
                <c:pt idx="109">
                  <c:v>-2.4625698324022323</c:v>
                </c:pt>
                <c:pt idx="110">
                  <c:v>-2.4927113702623878</c:v>
                </c:pt>
                <c:pt idx="111">
                  <c:v>-2.5197860962566816</c:v>
                </c:pt>
                <c:pt idx="112">
                  <c:v>-2.5439330543933028</c:v>
                </c:pt>
                <c:pt idx="113">
                  <c:v>-2.5652915103989069</c:v>
                </c:pt>
                <c:pt idx="114">
                  <c:v>-2.5839999999999979</c:v>
                </c:pt>
                <c:pt idx="115">
                  <c:v>-2.600195503421308</c:v>
                </c:pt>
                <c:pt idx="116">
                  <c:v>-2.6140127388535017</c:v>
                </c:pt>
                <c:pt idx="117">
                  <c:v>-2.625583566760036</c:v>
                </c:pt>
                <c:pt idx="118">
                  <c:v>-2.6350364963503639</c:v>
                </c:pt>
                <c:pt idx="119">
                  <c:v>-2.6424962852897456</c:v>
                </c:pt>
                <c:pt idx="120">
                  <c:v>-2.648083623693378</c:v>
                </c:pt>
                <c:pt idx="121">
                  <c:v>-2.6519148936170196</c:v>
                </c:pt>
                <c:pt idx="122">
                  <c:v>-2.6541019955654086</c:v>
                </c:pt>
                <c:pt idx="123">
                  <c:v>-2.6547522339561316</c:v>
                </c:pt>
                <c:pt idx="124">
                  <c:v>-2.6539682539682521</c:v>
                </c:pt>
                <c:pt idx="125">
                  <c:v>-2.6518480227448937</c:v>
                </c:pt>
                <c:pt idx="126">
                  <c:v>-2.6484848484848471</c:v>
                </c:pt>
                <c:pt idx="127">
                  <c:v>-2.643967431532197</c:v>
                </c:pt>
                <c:pt idx="128">
                  <c:v>-2.638379942140789</c:v>
                </c:pt>
                <c:pt idx="129">
                  <c:v>-2.6318021201413413</c:v>
                </c:pt>
                <c:pt idx="130">
                  <c:v>-2.6243093922651921</c:v>
                </c:pt>
                <c:pt idx="131">
                  <c:v>-2.6159730033745769</c:v>
                </c:pt>
                <c:pt idx="132">
                  <c:v>-2.6068601583113447</c:v>
                </c:pt>
                <c:pt idx="133">
                  <c:v>-2.5970341715022554</c:v>
                </c:pt>
                <c:pt idx="134">
                  <c:v>-2.5865546218487387</c:v>
                </c:pt>
                <c:pt idx="135">
                  <c:v>-2.5754775107825005</c:v>
                </c:pt>
                <c:pt idx="136">
                  <c:v>-2.5638554216867457</c:v>
                </c:pt>
                <c:pt idx="137">
                  <c:v>-2.5517376791674837</c:v>
                </c:pt>
                <c:pt idx="138">
                  <c:v>-2.5391705069124417</c:v>
                </c:pt>
                <c:pt idx="139">
                  <c:v>-2.5261971830985903</c:v>
                </c:pt>
                <c:pt idx="140">
                  <c:v>-2.5128581925055093</c:v>
                </c:pt>
                <c:pt idx="141">
                  <c:v>-2.4991913746630718</c:v>
                </c:pt>
                <c:pt idx="142">
                  <c:v>-2.4852320675105481</c:v>
                </c:pt>
                <c:pt idx="143">
                  <c:v>-2.4710132461723715</c:v>
                </c:pt>
                <c:pt idx="144">
                  <c:v>-2.4565656565656555</c:v>
                </c:pt>
                <c:pt idx="145">
                  <c:v>-2.4419179436480469</c:v>
                </c:pt>
                <c:pt idx="146">
                  <c:v>-2.4270967741935481</c:v>
                </c:pt>
                <c:pt idx="147">
                  <c:v>-2.4121269540502128</c:v>
                </c:pt>
                <c:pt idx="148">
                  <c:v>-2.3970315398886823</c:v>
                </c:pt>
                <c:pt idx="149">
                  <c:v>-2.3818319454958359</c:v>
                </c:pt>
                <c:pt idx="150">
                  <c:v>-2.3665480427046259</c:v>
                </c:pt>
                <c:pt idx="151">
                  <c:v>-2.3511982570806094</c:v>
                </c:pt>
                <c:pt idx="152">
                  <c:v>-2.3357996585088214</c:v>
                </c:pt>
                <c:pt idx="153">
                  <c:v>-2.3203680468423249</c:v>
                </c:pt>
                <c:pt idx="154">
                  <c:v>-2.304918032786885</c:v>
                </c:pt>
                <c:pt idx="155">
                  <c:v>-2.2894631142053821</c:v>
                </c:pt>
                <c:pt idx="156">
                  <c:v>-2.2740157480314958</c:v>
                </c:pt>
                <c:pt idx="157">
                  <c:v>-2.2585874179853338</c:v>
                </c:pt>
                <c:pt idx="158">
                  <c:v>-2.2431886982845612</c:v>
                </c:pt>
                <c:pt idx="159">
                  <c:v>-2.2278293135435994</c:v>
                </c:pt>
                <c:pt idx="160">
                  <c:v>-2.2125181950509458</c:v>
                </c:pt>
              </c:numCache>
            </c:numRef>
          </c:val>
        </c:ser>
        <c:ser>
          <c:idx val="119"/>
          <c:order val="119"/>
          <c:val>
            <c:numRef>
              <c:f>三維函數2!$B$121:$FF$121</c:f>
              <c:numCache>
                <c:formatCode>General</c:formatCode>
                <c:ptCount val="161"/>
                <c:pt idx="0">
                  <c:v>2.2497295998077118</c:v>
                </c:pt>
                <c:pt idx="1">
                  <c:v>2.2648860573388845</c:v>
                </c:pt>
                <c:pt idx="2">
                  <c:v>2.280074953154275</c:v>
                </c:pt>
                <c:pt idx="3">
                  <c:v>2.2952866242038179</c:v>
                </c:pt>
                <c:pt idx="4">
                  <c:v>2.3105105885409865</c:v>
                </c:pt>
                <c:pt idx="5">
                  <c:v>2.3257354890007917</c:v>
                </c:pt>
                <c:pt idx="6">
                  <c:v>2.3409490333919121</c:v>
                </c:pt>
                <c:pt idx="7">
                  <c:v>2.3561379310344788</c:v>
                </c:pt>
                <c:pt idx="8">
                  <c:v>2.3712878254750138</c:v>
                </c:pt>
                <c:pt idx="9">
                  <c:v>2.386383223211717</c:v>
                </c:pt>
                <c:pt idx="10">
                  <c:v>2.4014074182671123</c:v>
                </c:pt>
                <c:pt idx="11">
                  <c:v>2.4163424124513582</c:v>
                </c:pt>
                <c:pt idx="12">
                  <c:v>2.4311688311688275</c:v>
                </c:pt>
                <c:pt idx="13">
                  <c:v>2.4458658346333815</c:v>
                </c:pt>
                <c:pt idx="14">
                  <c:v>2.4604110243746975</c:v>
                </c:pt>
                <c:pt idx="15">
                  <c:v>2.474780344939794</c:v>
                </c:pt>
                <c:pt idx="16">
                  <c:v>2.4889479807212855</c:v>
                </c:pt>
                <c:pt idx="17">
                  <c:v>2.5028862478777549</c:v>
                </c:pt>
                <c:pt idx="18">
                  <c:v>2.5165654813529885</c:v>
                </c:pt>
                <c:pt idx="19">
                  <c:v>2.5299539170506877</c:v>
                </c:pt>
                <c:pt idx="20">
                  <c:v>2.543017569280924</c:v>
                </c:pt>
                <c:pt idx="21">
                  <c:v>2.5557201036653061</c:v>
                </c:pt>
                <c:pt idx="22">
                  <c:v>2.5680227057710465</c:v>
                </c:pt>
                <c:pt idx="23">
                  <c:v>2.5798839458413889</c:v>
                </c:pt>
                <c:pt idx="24">
                  <c:v>2.5912596401028241</c:v>
                </c:pt>
                <c:pt idx="25">
                  <c:v>2.6021027092600049</c:v>
                </c:pt>
                <c:pt idx="26">
                  <c:v>2.6123630349390088</c:v>
                </c:pt>
                <c:pt idx="27">
                  <c:v>2.6219873150105677</c:v>
                </c:pt>
                <c:pt idx="28">
                  <c:v>2.6309189189189159</c:v>
                </c:pt>
                <c:pt idx="29">
                  <c:v>2.6390977443608996</c:v>
                </c:pt>
                <c:pt idx="30">
                  <c:v>2.6464600769056745</c:v>
                </c:pt>
                <c:pt idx="31">
                  <c:v>2.6529384544192478</c:v>
                </c:pt>
                <c:pt idx="32">
                  <c:v>2.6584615384615362</c:v>
                </c:pt>
                <c:pt idx="33">
                  <c:v>2.6629539951573826</c:v>
                </c:pt>
                <c:pt idx="34">
                  <c:v>2.6663363884072315</c:v>
                </c:pt>
                <c:pt idx="35">
                  <c:v>2.6685250886974137</c:v>
                </c:pt>
                <c:pt idx="36">
                  <c:v>2.6694322011926355</c:v>
                </c:pt>
                <c:pt idx="37">
                  <c:v>2.6689655172413782</c:v>
                </c:pt>
                <c:pt idx="38">
                  <c:v>2.6670284938941649</c:v>
                </c:pt>
                <c:pt idx="39">
                  <c:v>2.6635202665186006</c:v>
                </c:pt>
                <c:pt idx="40">
                  <c:v>2.6583357000852033</c:v>
                </c:pt>
                <c:pt idx="41">
                  <c:v>2.6513654851830335</c:v>
                </c:pt>
                <c:pt idx="42">
                  <c:v>2.6424962852897478</c:v>
                </c:pt>
                <c:pt idx="43">
                  <c:v>2.631610942249242</c:v>
                </c:pt>
                <c:pt idx="44">
                  <c:v>2.618588747280076</c:v>
                </c:pt>
                <c:pt idx="45">
                  <c:v>2.6033057851239687</c:v>
                </c:pt>
                <c:pt idx="46">
                  <c:v>2.5856353591160248</c:v>
                </c:pt>
                <c:pt idx="47">
                  <c:v>2.5654485049833919</c:v>
                </c:pt>
                <c:pt idx="48">
                  <c:v>2.5426146010186792</c:v>
                </c:pt>
                <c:pt idx="49">
                  <c:v>2.5170020818875822</c:v>
                </c:pt>
                <c:pt idx="50">
                  <c:v>2.4884792626728149</c:v>
                </c:pt>
                <c:pt idx="51">
                  <c:v>2.4569152787834954</c:v>
                </c:pt>
                <c:pt idx="52">
                  <c:v>2.4221811460258835</c:v>
                </c:pt>
                <c:pt idx="53">
                  <c:v>2.3841509433962322</c:v>
                </c:pt>
                <c:pt idx="54">
                  <c:v>2.3427031189834495</c:v>
                </c:pt>
                <c:pt idx="55">
                  <c:v>2.2977219167321361</c:v>
                </c:pt>
                <c:pt idx="56">
                  <c:v>2.2490989187024506</c:v>
                </c:pt>
                <c:pt idx="57">
                  <c:v>2.1967346938775592</c:v>
                </c:pt>
                <c:pt idx="58">
                  <c:v>2.1405405405405489</c:v>
                </c:pt>
                <c:pt idx="59">
                  <c:v>2.0804403048264275</c:v>
                </c:pt>
                <c:pt idx="60">
                  <c:v>2.0163722533390875</c:v>
                </c:pt>
                <c:pt idx="61">
                  <c:v>1.9482909728308604</c:v>
                </c:pt>
                <c:pt idx="62">
                  <c:v>1.8761692650334181</c:v>
                </c:pt>
                <c:pt idx="63">
                  <c:v>1.8000000000000116</c:v>
                </c:pt>
                <c:pt idx="64">
                  <c:v>1.7197978870004709</c:v>
                </c:pt>
                <c:pt idx="65">
                  <c:v>1.635601118359751</c:v>
                </c:pt>
                <c:pt idx="66">
                  <c:v>1.5474728389230166</c:v>
                </c:pt>
                <c:pt idx="67">
                  <c:v>1.4555023923445105</c:v>
                </c:pt>
                <c:pt idx="68">
                  <c:v>1.3598062953995287</c:v>
                </c:pt>
                <c:pt idx="69">
                  <c:v>1.260528893241933</c:v>
                </c:pt>
                <c:pt idx="70">
                  <c:v>1.1578426521524132</c:v>
                </c:pt>
                <c:pt idx="71">
                  <c:v>1.0519480519480657</c:v>
                </c:pt>
                <c:pt idx="72">
                  <c:v>0.94307304785895607</c:v>
                </c:pt>
                <c:pt idx="73">
                  <c:v>0.83147208121828819</c:v>
                </c:pt>
                <c:pt idx="74">
                  <c:v>0.71742462953501696</c:v>
                </c:pt>
                <c:pt idx="75">
                  <c:v>0.60123329907504031</c:v>
                </c:pt>
                <c:pt idx="76">
                  <c:v>0.48322147651008168</c:v>
                </c:pt>
                <c:pt idx="77">
                  <c:v>0.36373056994820113</c:v>
                </c:pt>
                <c:pt idx="78">
                  <c:v>0.24311688311689766</c:v>
                </c:pt>
                <c:pt idx="79">
                  <c:v>0.12174817898024333</c:v>
                </c:pt>
                <c:pt idx="80">
                  <c:v>1.4233798939084177E-14</c:v>
                </c:pt>
                <c:pt idx="81">
                  <c:v>-0.12174817898021489</c:v>
                </c:pt>
                <c:pt idx="82">
                  <c:v>-0.24311688311686933</c:v>
                </c:pt>
                <c:pt idx="83">
                  <c:v>-0.36373056994817304</c:v>
                </c:pt>
                <c:pt idx="84">
                  <c:v>-0.48322147651005387</c:v>
                </c:pt>
                <c:pt idx="85">
                  <c:v>-0.60123329907501277</c:v>
                </c:pt>
                <c:pt idx="86">
                  <c:v>-0.7174246295349902</c:v>
                </c:pt>
                <c:pt idx="87">
                  <c:v>-0.83147208121826199</c:v>
                </c:pt>
                <c:pt idx="88">
                  <c:v>-0.9430730478589302</c:v>
                </c:pt>
                <c:pt idx="89">
                  <c:v>-1.0519480519480406</c:v>
                </c:pt>
                <c:pt idx="90">
                  <c:v>-1.1578426521523888</c:v>
                </c:pt>
                <c:pt idx="91">
                  <c:v>-1.2605288932419094</c:v>
                </c:pt>
                <c:pt idx="92">
                  <c:v>-1.359806295399506</c:v>
                </c:pt>
                <c:pt idx="93">
                  <c:v>-1.4555023923444887</c:v>
                </c:pt>
                <c:pt idx="94">
                  <c:v>-1.5474728389229955</c:v>
                </c:pt>
                <c:pt idx="95">
                  <c:v>-1.635601118359731</c:v>
                </c:pt>
                <c:pt idx="96">
                  <c:v>-1.7197978870004516</c:v>
                </c:pt>
                <c:pt idx="97">
                  <c:v>-1.7999999999999932</c:v>
                </c:pt>
                <c:pt idx="98">
                  <c:v>-1.876169265033401</c:v>
                </c:pt>
                <c:pt idx="99">
                  <c:v>-1.9482909728308442</c:v>
                </c:pt>
                <c:pt idx="100">
                  <c:v>-2.016372253339072</c:v>
                </c:pt>
                <c:pt idx="101">
                  <c:v>-2.0804403048264128</c:v>
                </c:pt>
                <c:pt idx="102">
                  <c:v>-2.1405405405405356</c:v>
                </c:pt>
                <c:pt idx="103">
                  <c:v>-2.1967346938775467</c:v>
                </c:pt>
                <c:pt idx="104">
                  <c:v>-2.2490989187024386</c:v>
                </c:pt>
                <c:pt idx="105">
                  <c:v>-2.297721916732125</c:v>
                </c:pt>
                <c:pt idx="106">
                  <c:v>-2.3427031189834393</c:v>
                </c:pt>
                <c:pt idx="107">
                  <c:v>-2.3841509433962234</c:v>
                </c:pt>
                <c:pt idx="108">
                  <c:v>-2.4221811460258746</c:v>
                </c:pt>
                <c:pt idx="109">
                  <c:v>-2.4569152787834878</c:v>
                </c:pt>
                <c:pt idx="110">
                  <c:v>-2.4884792626728083</c:v>
                </c:pt>
                <c:pt idx="111">
                  <c:v>-2.5170020818875751</c:v>
                </c:pt>
                <c:pt idx="112">
                  <c:v>-2.5426146010186734</c:v>
                </c:pt>
                <c:pt idx="113">
                  <c:v>-2.5654485049833871</c:v>
                </c:pt>
                <c:pt idx="114">
                  <c:v>-2.5856353591160199</c:v>
                </c:pt>
                <c:pt idx="115">
                  <c:v>-2.6033057851239652</c:v>
                </c:pt>
                <c:pt idx="116">
                  <c:v>-2.6185887472800724</c:v>
                </c:pt>
                <c:pt idx="117">
                  <c:v>-2.6316109422492384</c:v>
                </c:pt>
                <c:pt idx="118">
                  <c:v>-2.6424962852897456</c:v>
                </c:pt>
                <c:pt idx="119">
                  <c:v>-2.6513654851830313</c:v>
                </c:pt>
                <c:pt idx="120">
                  <c:v>-2.6583357000852015</c:v>
                </c:pt>
                <c:pt idx="121">
                  <c:v>-2.6635202665185993</c:v>
                </c:pt>
                <c:pt idx="122">
                  <c:v>-2.667028493894164</c:v>
                </c:pt>
                <c:pt idx="123">
                  <c:v>-2.6689655172413782</c:v>
                </c:pt>
                <c:pt idx="124">
                  <c:v>-2.6694322011926355</c:v>
                </c:pt>
                <c:pt idx="125">
                  <c:v>-2.6685250886974141</c:v>
                </c:pt>
                <c:pt idx="126">
                  <c:v>-2.6663363884072324</c:v>
                </c:pt>
                <c:pt idx="127">
                  <c:v>-2.6629539951573835</c:v>
                </c:pt>
                <c:pt idx="128">
                  <c:v>-2.6584615384615371</c:v>
                </c:pt>
                <c:pt idx="129">
                  <c:v>-2.6529384544192491</c:v>
                </c:pt>
                <c:pt idx="130">
                  <c:v>-2.6464600769056763</c:v>
                </c:pt>
                <c:pt idx="131">
                  <c:v>-2.6390977443609009</c:v>
                </c:pt>
                <c:pt idx="132">
                  <c:v>-2.6309189189189182</c:v>
                </c:pt>
                <c:pt idx="133">
                  <c:v>-2.6219873150105699</c:v>
                </c:pt>
                <c:pt idx="134">
                  <c:v>-2.612363034939011</c:v>
                </c:pt>
                <c:pt idx="135">
                  <c:v>-2.6021027092600075</c:v>
                </c:pt>
                <c:pt idx="136">
                  <c:v>-2.5912596401028267</c:v>
                </c:pt>
                <c:pt idx="137">
                  <c:v>-2.579883945841392</c:v>
                </c:pt>
                <c:pt idx="138">
                  <c:v>-2.5680227057710492</c:v>
                </c:pt>
                <c:pt idx="139">
                  <c:v>-2.5557201036653083</c:v>
                </c:pt>
                <c:pt idx="140">
                  <c:v>-2.5430175692809263</c:v>
                </c:pt>
                <c:pt idx="141">
                  <c:v>-2.5299539170506904</c:v>
                </c:pt>
                <c:pt idx="142">
                  <c:v>-2.5165654813529916</c:v>
                </c:pt>
                <c:pt idx="143">
                  <c:v>-2.5028862478777585</c:v>
                </c:pt>
                <c:pt idx="144">
                  <c:v>-2.4889479807212891</c:v>
                </c:pt>
                <c:pt idx="145">
                  <c:v>-2.474780344939798</c:v>
                </c:pt>
                <c:pt idx="146">
                  <c:v>-2.4604110243747015</c:v>
                </c:pt>
                <c:pt idx="147">
                  <c:v>-2.4458658346333846</c:v>
                </c:pt>
                <c:pt idx="148">
                  <c:v>-2.4311688311688302</c:v>
                </c:pt>
                <c:pt idx="149">
                  <c:v>-2.4163424124513613</c:v>
                </c:pt>
                <c:pt idx="150">
                  <c:v>-2.4014074182671163</c:v>
                </c:pt>
                <c:pt idx="151">
                  <c:v>-2.3863832232117201</c:v>
                </c:pt>
                <c:pt idx="152">
                  <c:v>-2.3712878254750174</c:v>
                </c:pt>
                <c:pt idx="153">
                  <c:v>-2.3561379310344823</c:v>
                </c:pt>
                <c:pt idx="154">
                  <c:v>-2.3409490333919161</c:v>
                </c:pt>
                <c:pt idx="155">
                  <c:v>-2.3257354890007953</c:v>
                </c:pt>
                <c:pt idx="156">
                  <c:v>-2.3105105885409896</c:v>
                </c:pt>
                <c:pt idx="157">
                  <c:v>-2.2952866242038215</c:v>
                </c:pt>
                <c:pt idx="158">
                  <c:v>-2.280074953154279</c:v>
                </c:pt>
                <c:pt idx="159">
                  <c:v>-2.2648860573388876</c:v>
                </c:pt>
                <c:pt idx="160">
                  <c:v>-2.2497295998077154</c:v>
                </c:pt>
              </c:numCache>
            </c:numRef>
          </c:val>
        </c:ser>
        <c:ser>
          <c:idx val="120"/>
          <c:order val="120"/>
          <c:val>
            <c:numRef>
              <c:f>三維函數2!$B$122:$FF$122</c:f>
              <c:numCache>
                <c:formatCode>General</c:formatCode>
                <c:ptCount val="161"/>
                <c:pt idx="0">
                  <c:v>2.285714285714282</c:v>
                </c:pt>
                <c:pt idx="1">
                  <c:v>2.3006916636330512</c:v>
                </c:pt>
                <c:pt idx="2">
                  <c:v>2.3156853043047967</c:v>
                </c:pt>
                <c:pt idx="3">
                  <c:v>2.3306848278471399</c:v>
                </c:pt>
                <c:pt idx="4">
                  <c:v>2.3456790123456757</c:v>
                </c:pt>
                <c:pt idx="5">
                  <c:v>2.3606557377049144</c:v>
                </c:pt>
                <c:pt idx="6">
                  <c:v>2.37560192616372</c:v>
                </c:pt>
                <c:pt idx="7">
                  <c:v>2.3905034793286908</c:v>
                </c:pt>
                <c:pt idx="8">
                  <c:v>2.4053452115812886</c:v>
                </c:pt>
                <c:pt idx="9">
                  <c:v>2.4201107797187866</c:v>
                </c:pt>
                <c:pt idx="10">
                  <c:v>2.4347826086956488</c:v>
                </c:pt>
                <c:pt idx="11">
                  <c:v>2.4493418133412175</c:v>
                </c:pt>
                <c:pt idx="12">
                  <c:v>2.4637681159420257</c:v>
                </c:pt>
                <c:pt idx="13">
                  <c:v>2.4780397595931545</c:v>
                </c:pt>
                <c:pt idx="14">
                  <c:v>2.4921334172435459</c:v>
                </c:pt>
                <c:pt idx="15">
                  <c:v>2.5060240963855382</c:v>
                </c:pt>
                <c:pt idx="16">
                  <c:v>2.5196850393700752</c:v>
                </c:pt>
                <c:pt idx="17">
                  <c:v>2.5330876193667251</c:v>
                </c:pt>
                <c:pt idx="18">
                  <c:v>2.5462012320328511</c:v>
                </c:pt>
                <c:pt idx="19">
                  <c:v>2.5589931830099597</c:v>
                </c:pt>
                <c:pt idx="20">
                  <c:v>2.5714285714285676</c:v>
                </c:pt>
                <c:pt idx="21">
                  <c:v>2.5834701696770628</c:v>
                </c:pt>
                <c:pt idx="22">
                  <c:v>2.5950782997762833</c:v>
                </c:pt>
                <c:pt idx="23">
                  <c:v>2.6062107068012916</c:v>
                </c:pt>
                <c:pt idx="24">
                  <c:v>2.6168224299065388</c:v>
                </c:pt>
                <c:pt idx="25">
                  <c:v>2.626865671641788</c:v>
                </c:pt>
                <c:pt idx="26">
                  <c:v>2.6362896663954403</c:v>
                </c:pt>
                <c:pt idx="27">
                  <c:v>2.6450405489706768</c:v>
                </c:pt>
                <c:pt idx="28">
                  <c:v>2.6530612244897935</c:v>
                </c:pt>
                <c:pt idx="29">
                  <c:v>2.6602912410345549</c:v>
                </c:pt>
                <c:pt idx="30">
                  <c:v>2.6666666666666643</c:v>
                </c:pt>
                <c:pt idx="31">
                  <c:v>2.6721199727334675</c:v>
                </c:pt>
                <c:pt idx="32">
                  <c:v>2.6765799256505556</c:v>
                </c:pt>
                <c:pt idx="33">
                  <c:v>2.679971489665002</c:v>
                </c:pt>
                <c:pt idx="34">
                  <c:v>2.6822157434402314</c:v>
                </c:pt>
                <c:pt idx="35">
                  <c:v>2.6832298136645947</c:v>
                </c:pt>
                <c:pt idx="36">
                  <c:v>2.6829268292682915</c:v>
                </c:pt>
                <c:pt idx="37">
                  <c:v>2.6812159002338261</c:v>
                </c:pt>
                <c:pt idx="38">
                  <c:v>2.6780021253985113</c:v>
                </c:pt>
                <c:pt idx="39">
                  <c:v>2.67318663406683</c:v>
                </c:pt>
                <c:pt idx="40">
                  <c:v>2.6666666666666665</c:v>
                </c:pt>
                <c:pt idx="41">
                  <c:v>2.6583357000852037</c:v>
                </c:pt>
                <c:pt idx="42">
                  <c:v>2.6480836236933807</c:v>
                </c:pt>
                <c:pt idx="43">
                  <c:v>2.6357969723953714</c:v>
                </c:pt>
                <c:pt idx="44">
                  <c:v>2.6213592233009733</c:v>
                </c:pt>
                <c:pt idx="45">
                  <c:v>2.6046511627907001</c:v>
                </c:pt>
                <c:pt idx="46">
                  <c:v>2.5855513307984825</c:v>
                </c:pt>
                <c:pt idx="47">
                  <c:v>2.5639365490450019</c:v>
                </c:pt>
                <c:pt idx="48">
                  <c:v>2.5396825396825431</c:v>
                </c:pt>
                <c:pt idx="49">
                  <c:v>2.5126646403242194</c:v>
                </c:pt>
                <c:pt idx="50">
                  <c:v>2.4827586206896592</c:v>
                </c:pt>
                <c:pt idx="51">
                  <c:v>2.4498416050686433</c:v>
                </c:pt>
                <c:pt idx="52">
                  <c:v>2.4137931034482816</c:v>
                </c:pt>
                <c:pt idx="53">
                  <c:v>2.3744961524367962</c:v>
                </c:pt>
                <c:pt idx="54">
                  <c:v>2.3318385650224287</c:v>
                </c:pt>
                <c:pt idx="55">
                  <c:v>2.2857142857142931</c:v>
                </c:pt>
                <c:pt idx="56">
                  <c:v>2.2360248447205047</c:v>
                </c:pt>
                <c:pt idx="57">
                  <c:v>2.1826809015421196</c:v>
                </c:pt>
                <c:pt idx="58">
                  <c:v>2.1256038647343085</c:v>
                </c:pt>
                <c:pt idx="59">
                  <c:v>2.0647275706677686</c:v>
                </c:pt>
                <c:pt idx="60">
                  <c:v>2.0000000000000098</c:v>
                </c:pt>
                <c:pt idx="61">
                  <c:v>1.9313850063532505</c:v>
                </c:pt>
                <c:pt idx="62">
                  <c:v>1.8588640275387371</c:v>
                </c:pt>
                <c:pt idx="63">
                  <c:v>1.7824377457405096</c:v>
                </c:pt>
                <c:pt idx="64">
                  <c:v>1.7021276595744796</c:v>
                </c:pt>
                <c:pt idx="65">
                  <c:v>1.6179775280898994</c:v>
                </c:pt>
                <c:pt idx="66">
                  <c:v>1.5300546448087555</c:v>
                </c:pt>
                <c:pt idx="67">
                  <c:v>1.4384508990318248</c:v>
                </c:pt>
                <c:pt idx="68">
                  <c:v>1.343283582089565</c:v>
                </c:pt>
                <c:pt idx="69">
                  <c:v>1.2446958981612579</c:v>
                </c:pt>
                <c:pt idx="70">
                  <c:v>1.1428571428571561</c:v>
                </c:pt>
                <c:pt idx="71">
                  <c:v>1.0379625180201963</c:v>
                </c:pt>
                <c:pt idx="72">
                  <c:v>0.93023255813954875</c:v>
                </c:pt>
                <c:pt idx="73">
                  <c:v>0.81991215226941372</c:v>
                </c:pt>
                <c:pt idx="74">
                  <c:v>0.70726915520630096</c:v>
                </c:pt>
                <c:pt idx="75">
                  <c:v>0.59259259259260688</c:v>
                </c:pt>
                <c:pt idx="76">
                  <c:v>0.47619047619049043</c:v>
                </c:pt>
                <c:pt idx="77">
                  <c:v>0.35838725734197552</c:v>
                </c:pt>
                <c:pt idx="78">
                  <c:v>0.23952095808384657</c:v>
                </c:pt>
                <c:pt idx="79">
                  <c:v>0.11994002998502167</c:v>
                </c:pt>
                <c:pt idx="80">
                  <c:v>1.4022116801015747E-14</c:v>
                </c:pt>
                <c:pt idx="81">
                  <c:v>-0.11994002998499366</c:v>
                </c:pt>
                <c:pt idx="82">
                  <c:v>-0.23952095808381874</c:v>
                </c:pt>
                <c:pt idx="83">
                  <c:v>-0.35838725734194787</c:v>
                </c:pt>
                <c:pt idx="84">
                  <c:v>-0.47619047619046323</c:v>
                </c:pt>
                <c:pt idx="85">
                  <c:v>-0.59259259259257979</c:v>
                </c:pt>
                <c:pt idx="86">
                  <c:v>-0.70726915520627454</c:v>
                </c:pt>
                <c:pt idx="87">
                  <c:v>-0.81991215226938774</c:v>
                </c:pt>
                <c:pt idx="88">
                  <c:v>-0.9302325581395231</c:v>
                </c:pt>
                <c:pt idx="89">
                  <c:v>-1.0379625180201715</c:v>
                </c:pt>
                <c:pt idx="90">
                  <c:v>-1.1428571428571321</c:v>
                </c:pt>
                <c:pt idx="91">
                  <c:v>-1.2446958981612346</c:v>
                </c:pt>
                <c:pt idx="92">
                  <c:v>-1.3432835820895423</c:v>
                </c:pt>
                <c:pt idx="93">
                  <c:v>-1.438450899031803</c:v>
                </c:pt>
                <c:pt idx="94">
                  <c:v>-1.5300546448087344</c:v>
                </c:pt>
                <c:pt idx="95">
                  <c:v>-1.6179775280898794</c:v>
                </c:pt>
                <c:pt idx="96">
                  <c:v>-1.7021276595744603</c:v>
                </c:pt>
                <c:pt idx="97">
                  <c:v>-1.7824377457404912</c:v>
                </c:pt>
                <c:pt idx="98">
                  <c:v>-1.8588640275387198</c:v>
                </c:pt>
                <c:pt idx="99">
                  <c:v>-1.9313850063532343</c:v>
                </c:pt>
                <c:pt idx="100">
                  <c:v>-1.999999999999994</c:v>
                </c:pt>
                <c:pt idx="101">
                  <c:v>-2.0647275706677535</c:v>
                </c:pt>
                <c:pt idx="102">
                  <c:v>-2.1256038647342947</c:v>
                </c:pt>
                <c:pt idx="103">
                  <c:v>-2.1826809015421071</c:v>
                </c:pt>
                <c:pt idx="104">
                  <c:v>-2.2360248447204927</c:v>
                </c:pt>
                <c:pt idx="105">
                  <c:v>-2.2857142857142816</c:v>
                </c:pt>
                <c:pt idx="106">
                  <c:v>-2.331838565022418</c:v>
                </c:pt>
                <c:pt idx="107">
                  <c:v>-2.3744961524367869</c:v>
                </c:pt>
                <c:pt idx="108">
                  <c:v>-2.4137931034482727</c:v>
                </c:pt>
                <c:pt idx="109">
                  <c:v>-2.4498416050686354</c:v>
                </c:pt>
                <c:pt idx="110">
                  <c:v>-2.4827586206896526</c:v>
                </c:pt>
                <c:pt idx="111">
                  <c:v>-2.5126646403242119</c:v>
                </c:pt>
                <c:pt idx="112">
                  <c:v>-2.5396825396825373</c:v>
                </c:pt>
                <c:pt idx="113">
                  <c:v>-2.5639365490449966</c:v>
                </c:pt>
                <c:pt idx="114">
                  <c:v>-2.5855513307984772</c:v>
                </c:pt>
                <c:pt idx="115">
                  <c:v>-2.6046511627906961</c:v>
                </c:pt>
                <c:pt idx="116">
                  <c:v>-2.6213592233009693</c:v>
                </c:pt>
                <c:pt idx="117">
                  <c:v>-2.6357969723953678</c:v>
                </c:pt>
                <c:pt idx="118">
                  <c:v>-2.648083623693378</c:v>
                </c:pt>
                <c:pt idx="119">
                  <c:v>-2.6583357000852015</c:v>
                </c:pt>
                <c:pt idx="120">
                  <c:v>-2.6666666666666652</c:v>
                </c:pt>
                <c:pt idx="121">
                  <c:v>-2.6731866340668287</c:v>
                </c:pt>
                <c:pt idx="122">
                  <c:v>-2.6780021253985109</c:v>
                </c:pt>
                <c:pt idx="123">
                  <c:v>-2.6812159002338256</c:v>
                </c:pt>
                <c:pt idx="124">
                  <c:v>-2.6829268292682915</c:v>
                </c:pt>
                <c:pt idx="125">
                  <c:v>-2.6832298136645951</c:v>
                </c:pt>
                <c:pt idx="126">
                  <c:v>-2.6822157434402318</c:v>
                </c:pt>
                <c:pt idx="127">
                  <c:v>-2.6799714896650024</c:v>
                </c:pt>
                <c:pt idx="128">
                  <c:v>-2.6765799256505565</c:v>
                </c:pt>
                <c:pt idx="129">
                  <c:v>-2.6721199727334688</c:v>
                </c:pt>
                <c:pt idx="130">
                  <c:v>-2.6666666666666656</c:v>
                </c:pt>
                <c:pt idx="131">
                  <c:v>-2.6602912410345567</c:v>
                </c:pt>
                <c:pt idx="132">
                  <c:v>-2.6530612244897949</c:v>
                </c:pt>
                <c:pt idx="133">
                  <c:v>-2.645040548970679</c:v>
                </c:pt>
                <c:pt idx="134">
                  <c:v>-2.6362896663954425</c:v>
                </c:pt>
                <c:pt idx="135">
                  <c:v>-2.6268656716417897</c:v>
                </c:pt>
                <c:pt idx="136">
                  <c:v>-2.616822429906541</c:v>
                </c:pt>
                <c:pt idx="137">
                  <c:v>-2.6062107068012947</c:v>
                </c:pt>
                <c:pt idx="138">
                  <c:v>-2.5950782997762865</c:v>
                </c:pt>
                <c:pt idx="139">
                  <c:v>-2.583470169677065</c:v>
                </c:pt>
                <c:pt idx="140">
                  <c:v>-2.5714285714285707</c:v>
                </c:pt>
                <c:pt idx="141">
                  <c:v>-2.5589931830099628</c:v>
                </c:pt>
                <c:pt idx="142">
                  <c:v>-2.5462012320328542</c:v>
                </c:pt>
                <c:pt idx="143">
                  <c:v>-2.5330876193667278</c:v>
                </c:pt>
                <c:pt idx="144">
                  <c:v>-2.5196850393700778</c:v>
                </c:pt>
                <c:pt idx="145">
                  <c:v>-2.5060240963855414</c:v>
                </c:pt>
                <c:pt idx="146">
                  <c:v>-2.492133417243549</c:v>
                </c:pt>
                <c:pt idx="147">
                  <c:v>-2.4780397595931576</c:v>
                </c:pt>
                <c:pt idx="148">
                  <c:v>-2.4637681159420288</c:v>
                </c:pt>
                <c:pt idx="149">
                  <c:v>-2.4493418133412215</c:v>
                </c:pt>
                <c:pt idx="150">
                  <c:v>-2.4347826086956519</c:v>
                </c:pt>
                <c:pt idx="151">
                  <c:v>-2.4201107797187897</c:v>
                </c:pt>
                <c:pt idx="152">
                  <c:v>-2.4053452115812917</c:v>
                </c:pt>
                <c:pt idx="153">
                  <c:v>-2.3905034793286943</c:v>
                </c:pt>
                <c:pt idx="154">
                  <c:v>-2.3756019261637236</c:v>
                </c:pt>
                <c:pt idx="155">
                  <c:v>-2.360655737704918</c:v>
                </c:pt>
                <c:pt idx="156">
                  <c:v>-2.3456790123456788</c:v>
                </c:pt>
                <c:pt idx="157">
                  <c:v>-2.3306848278471435</c:v>
                </c:pt>
                <c:pt idx="158">
                  <c:v>-2.3156853043047998</c:v>
                </c:pt>
                <c:pt idx="159">
                  <c:v>-2.3006916636330539</c:v>
                </c:pt>
                <c:pt idx="160">
                  <c:v>-2.2857142857142856</c:v>
                </c:pt>
              </c:numCache>
            </c:numRef>
          </c:val>
        </c:ser>
        <c:ser>
          <c:idx val="121"/>
          <c:order val="121"/>
          <c:val>
            <c:numRef>
              <c:f>三維函數2!$B$123:$FF$123</c:f>
              <c:numCache>
                <c:formatCode>General</c:formatCode>
                <c:ptCount val="161"/>
                <c:pt idx="0">
                  <c:v>2.3204810753448855</c:v>
                </c:pt>
                <c:pt idx="1">
                  <c:v>2.3352559480893986</c:v>
                </c:pt>
                <c:pt idx="2">
                  <c:v>2.3500306184935669</c:v>
                </c:pt>
                <c:pt idx="3">
                  <c:v>2.3647940074906333</c:v>
                </c:pt>
                <c:pt idx="4">
                  <c:v>2.3795341733486035</c:v>
                </c:pt>
                <c:pt idx="5">
                  <c:v>2.394238255904487</c:v>
                </c:pt>
                <c:pt idx="6">
                  <c:v>2.4088924176260385</c:v>
                </c:pt>
                <c:pt idx="7">
                  <c:v>2.4234817813765144</c:v>
                </c:pt>
                <c:pt idx="8">
                  <c:v>2.4379903647625567</c:v>
                </c:pt>
                <c:pt idx="9">
                  <c:v>2.4524010109519767</c:v>
                </c:pt>
                <c:pt idx="10">
                  <c:v>2.4666953158573239</c:v>
                </c:pt>
                <c:pt idx="11">
                  <c:v>2.4808535515930976</c:v>
                </c:pt>
                <c:pt idx="12">
                  <c:v>2.4948545861297502</c:v>
                </c:pt>
                <c:pt idx="13">
                  <c:v>2.5086757990867548</c:v>
                </c:pt>
                <c:pt idx="14">
                  <c:v>2.52229299363057</c:v>
                </c:pt>
                <c:pt idx="15">
                  <c:v>2.5356803044719278</c:v>
                </c:pt>
                <c:pt idx="16">
                  <c:v>2.548810101991255</c:v>
                </c:pt>
                <c:pt idx="17">
                  <c:v>2.5616528925619804</c:v>
                </c:pt>
                <c:pt idx="18">
                  <c:v>2.5741772151898701</c:v>
                </c:pt>
                <c:pt idx="19">
                  <c:v>2.5863495346432228</c:v>
                </c:pt>
                <c:pt idx="20">
                  <c:v>2.5981341313149064</c:v>
                </c:pt>
                <c:pt idx="21">
                  <c:v>2.6094929881337618</c:v>
                </c:pt>
                <c:pt idx="22">
                  <c:v>2.6203856749311263</c:v>
                </c:pt>
                <c:pt idx="23">
                  <c:v>2.6307692307692272</c:v>
                </c:pt>
                <c:pt idx="24">
                  <c:v>2.6405980448533612</c:v>
                </c:pt>
                <c:pt idx="25">
                  <c:v>2.649823736780256</c:v>
                </c:pt>
                <c:pt idx="26">
                  <c:v>2.6583950370222102</c:v>
                </c:pt>
                <c:pt idx="27">
                  <c:v>2.6662576687116539</c:v>
                </c:pt>
                <c:pt idx="28">
                  <c:v>2.6733542319749195</c:v>
                </c:pt>
                <c:pt idx="29">
                  <c:v>2.6796240922682593</c:v>
                </c:pt>
                <c:pt idx="30">
                  <c:v>2.6850032743942349</c:v>
                </c:pt>
                <c:pt idx="31">
                  <c:v>2.6894243641231572</c:v>
                </c:pt>
                <c:pt idx="32">
                  <c:v>2.6928164196123126</c:v>
                </c:pt>
                <c:pt idx="33">
                  <c:v>2.6951048951048939</c:v>
                </c:pt>
                <c:pt idx="34">
                  <c:v>2.6962115796997841</c:v>
                </c:pt>
                <c:pt idx="35">
                  <c:v>2.6960545543107637</c:v>
                </c:pt>
                <c:pt idx="36">
                  <c:v>2.6945481702763248</c:v>
                </c:pt>
                <c:pt idx="37">
                  <c:v>2.6916030534351139</c:v>
                </c:pt>
                <c:pt idx="38">
                  <c:v>2.6871261378413522</c:v>
                </c:pt>
                <c:pt idx="39">
                  <c:v>2.6810207336523133</c:v>
                </c:pt>
                <c:pt idx="40">
                  <c:v>2.6731866340668304</c:v>
                </c:pt>
                <c:pt idx="41">
                  <c:v>2.6635202665186015</c:v>
                </c:pt>
                <c:pt idx="42">
                  <c:v>2.6519148936170227</c:v>
                </c:pt>
                <c:pt idx="43">
                  <c:v>2.6382608695652192</c:v>
                </c:pt>
                <c:pt idx="44">
                  <c:v>2.6224459579508461</c:v>
                </c:pt>
                <c:pt idx="45">
                  <c:v>2.6043557168784059</c:v>
                </c:pt>
                <c:pt idx="46">
                  <c:v>2.5838739573679366</c:v>
                </c:pt>
                <c:pt idx="47">
                  <c:v>2.5608832807571016</c:v>
                </c:pt>
                <c:pt idx="48">
                  <c:v>2.5352657004830959</c:v>
                </c:pt>
                <c:pt idx="49">
                  <c:v>2.5069033530572038</c:v>
                </c:pt>
                <c:pt idx="50">
                  <c:v>2.4756793022475727</c:v>
                </c:pt>
                <c:pt idx="51">
                  <c:v>2.4414784394250573</c:v>
                </c:pt>
                <c:pt idx="52">
                  <c:v>2.4041884816753987</c:v>
                </c:pt>
                <c:pt idx="53">
                  <c:v>2.3637010676156649</c:v>
                </c:pt>
                <c:pt idx="54">
                  <c:v>2.3199129488574606</c:v>
                </c:pt>
                <c:pt idx="55">
                  <c:v>2.2727272727272805</c:v>
                </c:pt>
                <c:pt idx="56">
                  <c:v>2.2220549491908246</c:v>
                </c:pt>
                <c:pt idx="57">
                  <c:v>2.1678160919540312</c:v>
                </c:pt>
                <c:pt idx="58">
                  <c:v>2.1099415204678453</c:v>
                </c:pt>
                <c:pt idx="59">
                  <c:v>2.0483743061062745</c:v>
                </c:pt>
                <c:pt idx="60">
                  <c:v>1.9830713422007356</c:v>
                </c:pt>
                <c:pt idx="61">
                  <c:v>1.9140049140049242</c:v>
                </c:pt>
                <c:pt idx="62">
                  <c:v>1.8411642411642519</c:v>
                </c:pt>
                <c:pt idx="63">
                  <c:v>1.7645569620253276</c:v>
                </c:pt>
                <c:pt idx="64">
                  <c:v>1.6842105263158009</c:v>
                </c:pt>
                <c:pt idx="65">
                  <c:v>1.6001734605377393</c:v>
                </c:pt>
                <c:pt idx="66">
                  <c:v>1.5125164690382207</c:v>
                </c:pt>
                <c:pt idx="67">
                  <c:v>1.421333333333346</c:v>
                </c:pt>
                <c:pt idx="68">
                  <c:v>1.3267415730337206</c:v>
                </c:pt>
                <c:pt idx="69">
                  <c:v>1.2288828337874791</c:v>
                </c:pt>
                <c:pt idx="70">
                  <c:v>1.1279229711141812</c:v>
                </c:pt>
                <c:pt idx="71">
                  <c:v>1.0240518038853048</c:v>
                </c:pt>
                <c:pt idx="72">
                  <c:v>0.91748251748253118</c:v>
                </c:pt>
                <c:pt idx="73">
                  <c:v>0.80845070422536602</c:v>
                </c:pt>
                <c:pt idx="74">
                  <c:v>0.69721303731697204</c:v>
                </c:pt>
                <c:pt idx="75">
                  <c:v>0.58404558404559825</c:v>
                </c:pt>
                <c:pt idx="76">
                  <c:v>0.46924177396281808</c:v>
                </c:pt>
                <c:pt idx="77">
                  <c:v>0.35311004784690414</c:v>
                </c:pt>
                <c:pt idx="78">
                  <c:v>0.23597122302159676</c:v>
                </c:pt>
                <c:pt idx="79">
                  <c:v>0.11815561959655575</c:v>
                </c:pt>
                <c:pt idx="80">
                  <c:v>1.3813233754003979E-14</c:v>
                </c:pt>
                <c:pt idx="81">
                  <c:v>-0.11815561959652818</c:v>
                </c:pt>
                <c:pt idx="82">
                  <c:v>-0.23597122302156937</c:v>
                </c:pt>
                <c:pt idx="83">
                  <c:v>-0.35311004784687688</c:v>
                </c:pt>
                <c:pt idx="84">
                  <c:v>-0.46924177396279121</c:v>
                </c:pt>
                <c:pt idx="85">
                  <c:v>-0.5840455840455715</c:v>
                </c:pt>
                <c:pt idx="86">
                  <c:v>-0.69721303731694584</c:v>
                </c:pt>
                <c:pt idx="87">
                  <c:v>-0.80845070422534038</c:v>
                </c:pt>
                <c:pt idx="88">
                  <c:v>-0.91748251748250587</c:v>
                </c:pt>
                <c:pt idx="89">
                  <c:v>-1.0240518038852804</c:v>
                </c:pt>
                <c:pt idx="90">
                  <c:v>-1.1279229711141572</c:v>
                </c:pt>
                <c:pt idx="91">
                  <c:v>-1.228882833787456</c:v>
                </c:pt>
                <c:pt idx="92">
                  <c:v>-1.3267415730336982</c:v>
                </c:pt>
                <c:pt idx="93">
                  <c:v>-1.4213333333333242</c:v>
                </c:pt>
                <c:pt idx="94">
                  <c:v>-1.5125164690381996</c:v>
                </c:pt>
                <c:pt idx="95">
                  <c:v>-1.60017346053772</c:v>
                </c:pt>
                <c:pt idx="96">
                  <c:v>-1.6842105263157818</c:v>
                </c:pt>
                <c:pt idx="97">
                  <c:v>-1.7645569620253094</c:v>
                </c:pt>
                <c:pt idx="98">
                  <c:v>-1.8411642411642344</c:v>
                </c:pt>
                <c:pt idx="99">
                  <c:v>-1.914004914004908</c:v>
                </c:pt>
                <c:pt idx="100">
                  <c:v>-1.9830713422007196</c:v>
                </c:pt>
                <c:pt idx="101">
                  <c:v>-2.0483743061062594</c:v>
                </c:pt>
                <c:pt idx="102">
                  <c:v>-2.1099415204678311</c:v>
                </c:pt>
                <c:pt idx="103">
                  <c:v>-2.1678160919540184</c:v>
                </c:pt>
                <c:pt idx="104">
                  <c:v>-2.2220549491908126</c:v>
                </c:pt>
                <c:pt idx="105">
                  <c:v>-2.2727272727272689</c:v>
                </c:pt>
                <c:pt idx="106">
                  <c:v>-2.3199129488574504</c:v>
                </c:pt>
                <c:pt idx="107">
                  <c:v>-2.3637010676156556</c:v>
                </c:pt>
                <c:pt idx="108">
                  <c:v>-2.4041884816753893</c:v>
                </c:pt>
                <c:pt idx="109">
                  <c:v>-2.4414784394250488</c:v>
                </c:pt>
                <c:pt idx="110">
                  <c:v>-2.4756793022475652</c:v>
                </c:pt>
                <c:pt idx="111">
                  <c:v>-2.5069033530571971</c:v>
                </c:pt>
                <c:pt idx="112">
                  <c:v>-2.5352657004830892</c:v>
                </c:pt>
                <c:pt idx="113">
                  <c:v>-2.5608832807570954</c:v>
                </c:pt>
                <c:pt idx="114">
                  <c:v>-2.5838739573679317</c:v>
                </c:pt>
                <c:pt idx="115">
                  <c:v>-2.6043557168784011</c:v>
                </c:pt>
                <c:pt idx="116">
                  <c:v>-2.6224459579508421</c:v>
                </c:pt>
                <c:pt idx="117">
                  <c:v>-2.6382608695652161</c:v>
                </c:pt>
                <c:pt idx="118">
                  <c:v>-2.65191489361702</c:v>
                </c:pt>
                <c:pt idx="119">
                  <c:v>-2.6635202665185989</c:v>
                </c:pt>
                <c:pt idx="120">
                  <c:v>-2.6731866340668287</c:v>
                </c:pt>
                <c:pt idx="121">
                  <c:v>-2.6810207336523115</c:v>
                </c:pt>
                <c:pt idx="122">
                  <c:v>-2.6871261378413509</c:v>
                </c:pt>
                <c:pt idx="123">
                  <c:v>-2.691603053435113</c:v>
                </c:pt>
                <c:pt idx="124">
                  <c:v>-2.6945481702763243</c:v>
                </c:pt>
                <c:pt idx="125">
                  <c:v>-2.6960545543107632</c:v>
                </c:pt>
                <c:pt idx="126">
                  <c:v>-2.6962115796997845</c:v>
                </c:pt>
                <c:pt idx="127">
                  <c:v>-2.6951048951048939</c:v>
                </c:pt>
                <c:pt idx="128">
                  <c:v>-2.6928164196123139</c:v>
                </c:pt>
                <c:pt idx="129">
                  <c:v>-2.6894243641231581</c:v>
                </c:pt>
                <c:pt idx="130">
                  <c:v>-2.6850032743942358</c:v>
                </c:pt>
                <c:pt idx="131">
                  <c:v>-2.6796240922682601</c:v>
                </c:pt>
                <c:pt idx="132">
                  <c:v>-2.6733542319749208</c:v>
                </c:pt>
                <c:pt idx="133">
                  <c:v>-2.6662576687116557</c:v>
                </c:pt>
                <c:pt idx="134">
                  <c:v>-2.6583950370222129</c:v>
                </c:pt>
                <c:pt idx="135">
                  <c:v>-2.6498237367802582</c:v>
                </c:pt>
                <c:pt idx="136">
                  <c:v>-2.640598044853363</c:v>
                </c:pt>
                <c:pt idx="137">
                  <c:v>-2.6307692307692299</c:v>
                </c:pt>
                <c:pt idx="138">
                  <c:v>-2.6203856749311294</c:v>
                </c:pt>
                <c:pt idx="139">
                  <c:v>-2.6094929881337641</c:v>
                </c:pt>
                <c:pt idx="140">
                  <c:v>-2.5981341313149087</c:v>
                </c:pt>
                <c:pt idx="141">
                  <c:v>-2.5863495346432259</c:v>
                </c:pt>
                <c:pt idx="142">
                  <c:v>-2.5741772151898736</c:v>
                </c:pt>
                <c:pt idx="143">
                  <c:v>-2.561652892561983</c:v>
                </c:pt>
                <c:pt idx="144">
                  <c:v>-2.5488101019912572</c:v>
                </c:pt>
                <c:pt idx="145">
                  <c:v>-2.5356803044719314</c:v>
                </c:pt>
                <c:pt idx="146">
                  <c:v>-2.5222929936305727</c:v>
                </c:pt>
                <c:pt idx="147">
                  <c:v>-2.5086757990867579</c:v>
                </c:pt>
                <c:pt idx="148">
                  <c:v>-2.4948545861297533</c:v>
                </c:pt>
                <c:pt idx="149">
                  <c:v>-2.4808535515931016</c:v>
                </c:pt>
                <c:pt idx="150">
                  <c:v>-2.4666953158573266</c:v>
                </c:pt>
                <c:pt idx="151">
                  <c:v>-2.4524010109519798</c:v>
                </c:pt>
                <c:pt idx="152">
                  <c:v>-2.4379903647625598</c:v>
                </c:pt>
                <c:pt idx="153">
                  <c:v>-2.4234817813765179</c:v>
                </c:pt>
                <c:pt idx="154">
                  <c:v>-2.408892417626042</c:v>
                </c:pt>
                <c:pt idx="155">
                  <c:v>-2.3942382559044901</c:v>
                </c:pt>
                <c:pt idx="156">
                  <c:v>-2.3795341733486066</c:v>
                </c:pt>
                <c:pt idx="157">
                  <c:v>-2.3647940074906368</c:v>
                </c:pt>
                <c:pt idx="158">
                  <c:v>-2.3500306184935704</c:v>
                </c:pt>
                <c:pt idx="159">
                  <c:v>-2.3352559480894017</c:v>
                </c:pt>
                <c:pt idx="160">
                  <c:v>-2.320481075344889</c:v>
                </c:pt>
              </c:numCache>
            </c:numRef>
          </c:val>
        </c:ser>
        <c:ser>
          <c:idx val="122"/>
          <c:order val="122"/>
          <c:val>
            <c:numRef>
              <c:f>三維函數2!$B$124:$FF$124</c:f>
              <c:numCache>
                <c:formatCode>General</c:formatCode>
                <c:ptCount val="161"/>
                <c:pt idx="0">
                  <c:v>2.354040168145723</c:v>
                </c:pt>
                <c:pt idx="1">
                  <c:v>2.3685901249256363</c:v>
                </c:pt>
                <c:pt idx="2">
                  <c:v>2.3831231813773002</c:v>
                </c:pt>
                <c:pt idx="3">
                  <c:v>2.3976275793895927</c:v>
                </c:pt>
                <c:pt idx="4">
                  <c:v>2.4120906801007527</c:v>
                </c:pt>
                <c:pt idx="5">
                  <c:v>2.4264989087174191</c:v>
                </c:pt>
                <c:pt idx="6">
                  <c:v>2.4408376963350751</c:v>
                </c:pt>
                <c:pt idx="7">
                  <c:v>2.4550914186574104</c:v>
                </c:pt>
                <c:pt idx="8">
                  <c:v>2.4692433315187774</c:v>
                </c:pt>
                <c:pt idx="9">
                  <c:v>2.4832755031228277</c:v>
                </c:pt>
                <c:pt idx="10">
                  <c:v>2.4971687429218541</c:v>
                </c:pt>
                <c:pt idx="11">
                  <c:v>2.5109025270758085</c:v>
                </c:pt>
                <c:pt idx="12">
                  <c:v>2.5244549204478459</c:v>
                </c:pt>
                <c:pt idx="13">
                  <c:v>2.5378024951149825</c:v>
                </c:pt>
                <c:pt idx="14">
                  <c:v>2.5509202453987694</c:v>
                </c:pt>
                <c:pt idx="15">
                  <c:v>2.5637814994521801</c:v>
                </c:pt>
                <c:pt idx="16">
                  <c:v>2.576357827476035</c:v>
                </c:pt>
                <c:pt idx="17">
                  <c:v>2.5886189466818816</c:v>
                </c:pt>
                <c:pt idx="18">
                  <c:v>2.6005326231691046</c:v>
                </c:pt>
                <c:pt idx="19">
                  <c:v>2.6120645709430725</c:v>
                </c:pt>
                <c:pt idx="20">
                  <c:v>2.6231783483691853</c:v>
                </c:pt>
                <c:pt idx="21">
                  <c:v>2.6338352524357815</c:v>
                </c:pt>
                <c:pt idx="22">
                  <c:v>2.6439942112879851</c:v>
                </c:pt>
                <c:pt idx="23">
                  <c:v>2.6536116755957853</c:v>
                </c:pt>
                <c:pt idx="24">
                  <c:v>2.6626415094339593</c:v>
                </c:pt>
                <c:pt idx="25">
                  <c:v>2.6710348814800513</c:v>
                </c:pt>
                <c:pt idx="26">
                  <c:v>2.6787401574803127</c:v>
                </c:pt>
                <c:pt idx="27">
                  <c:v>2.6857027950935026</c:v>
                </c:pt>
                <c:pt idx="28">
                  <c:v>2.6918652423993406</c:v>
                </c:pt>
                <c:pt idx="29">
                  <c:v>2.6971668415529884</c:v>
                </c:pt>
                <c:pt idx="30">
                  <c:v>2.7015437392795865</c:v>
                </c:pt>
                <c:pt idx="31">
                  <c:v>2.7049288061336236</c:v>
                </c:pt>
                <c:pt idx="32">
                  <c:v>2.7072515666965069</c:v>
                </c:pt>
                <c:pt idx="33">
                  <c:v>2.7084381431511533</c:v>
                </c:pt>
                <c:pt idx="34">
                  <c:v>2.7084112149532706</c:v>
                </c:pt>
                <c:pt idx="35">
                  <c:v>2.7070899976127949</c:v>
                </c:pt>
                <c:pt idx="36">
                  <c:v>2.7043902439024388</c:v>
                </c:pt>
                <c:pt idx="37">
                  <c:v>2.7002242711188638</c:v>
                </c:pt>
                <c:pt idx="38">
                  <c:v>2.6945010183299396</c:v>
                </c:pt>
                <c:pt idx="39">
                  <c:v>2.6871261378413531</c:v>
                </c:pt>
                <c:pt idx="40">
                  <c:v>2.6780021253985136</c:v>
                </c:pt>
                <c:pt idx="41">
                  <c:v>2.6670284938941671</c:v>
                </c:pt>
                <c:pt idx="42">
                  <c:v>2.6541019955654117</c:v>
                </c:pt>
                <c:pt idx="43">
                  <c:v>2.6391168978205517</c:v>
                </c:pt>
                <c:pt idx="44">
                  <c:v>2.6219653179190776</c:v>
                </c:pt>
                <c:pt idx="45">
                  <c:v>2.6025376217173237</c:v>
                </c:pt>
                <c:pt idx="46">
                  <c:v>2.580722891566269</c:v>
                </c:pt>
                <c:pt idx="47">
                  <c:v>2.5564094681832197</c:v>
                </c:pt>
                <c:pt idx="48">
                  <c:v>2.529485570890845</c:v>
                </c:pt>
                <c:pt idx="49">
                  <c:v>2.4998400000000052</c:v>
                </c:pt>
                <c:pt idx="50">
                  <c:v>2.4673629242819892</c:v>
                </c:pt>
                <c:pt idx="51">
                  <c:v>2.4319467554076599</c:v>
                </c:pt>
                <c:pt idx="52">
                  <c:v>2.3934871099050268</c:v>
                </c:pt>
                <c:pt idx="53">
                  <c:v>2.3518838575872865</c:v>
                </c:pt>
                <c:pt idx="54">
                  <c:v>2.3070422535211343</c:v>
                </c:pt>
                <c:pt idx="55">
                  <c:v>2.258874148440309</c:v>
                </c:pt>
                <c:pt idx="56">
                  <c:v>2.2072992700730008</c:v>
                </c:pt>
                <c:pt idx="57">
                  <c:v>2.1522465651689653</c:v>
                </c:pt>
                <c:pt idx="58">
                  <c:v>2.0936555891238759</c:v>
                </c:pt>
                <c:pt idx="59">
                  <c:v>2.0314779270633494</c:v>
                </c:pt>
                <c:pt idx="60">
                  <c:v>1.9656786271450959</c:v>
                </c:pt>
                <c:pt idx="61">
                  <c:v>1.8962376237623868</c:v>
                </c:pt>
                <c:pt idx="62">
                  <c:v>1.8231511254019401</c:v>
                </c:pt>
                <c:pt idx="63">
                  <c:v>1.7464329392580629</c:v>
                </c:pt>
                <c:pt idx="64">
                  <c:v>1.6661157024793507</c:v>
                </c:pt>
                <c:pt idx="65">
                  <c:v>1.5822519882796267</c:v>
                </c:pt>
                <c:pt idx="66">
                  <c:v>1.4949152542373005</c:v>
                </c:pt>
                <c:pt idx="67">
                  <c:v>1.4042006000857392</c:v>
                </c:pt>
                <c:pt idx="68">
                  <c:v>1.310225303292907</c:v>
                </c:pt>
                <c:pt idx="69">
                  <c:v>1.213129102844652</c:v>
                </c:pt>
                <c:pt idx="70">
                  <c:v>1.1130742049470095</c:v>
                </c:pt>
                <c:pt idx="71">
                  <c:v>1.010244988864156</c:v>
                </c:pt>
                <c:pt idx="72">
                  <c:v>0.90484739676841586</c:v>
                </c:pt>
                <c:pt idx="73">
                  <c:v>0.79710799819251266</c:v>
                </c:pt>
                <c:pt idx="74">
                  <c:v>0.68727272727274114</c:v>
                </c:pt>
                <c:pt idx="75">
                  <c:v>0.57560529922340364</c:v>
                </c:pt>
                <c:pt idx="76">
                  <c:v>0.46238532110093139</c:v>
                </c:pt>
                <c:pt idx="77">
                  <c:v>0.34790612057065362</c:v>
                </c:pt>
                <c:pt idx="78">
                  <c:v>0.2324723247232611</c:v>
                </c:pt>
                <c:pt idx="79">
                  <c:v>0.11639722863742716</c:v>
                </c:pt>
                <c:pt idx="80">
                  <c:v>1.3607414640542083E-14</c:v>
                </c:pt>
                <c:pt idx="81">
                  <c:v>-0.11639722863739997</c:v>
                </c:pt>
                <c:pt idx="82">
                  <c:v>-0.23247232472323406</c:v>
                </c:pt>
                <c:pt idx="83">
                  <c:v>-0.34790612057062675</c:v>
                </c:pt>
                <c:pt idx="84">
                  <c:v>-0.46238532110090486</c:v>
                </c:pt>
                <c:pt idx="85">
                  <c:v>-0.57560529922337733</c:v>
                </c:pt>
                <c:pt idx="86">
                  <c:v>-0.68727272727271527</c:v>
                </c:pt>
                <c:pt idx="87">
                  <c:v>-0.79710799819248734</c:v>
                </c:pt>
                <c:pt idx="88">
                  <c:v>-0.90484739676839088</c:v>
                </c:pt>
                <c:pt idx="89">
                  <c:v>-1.0102449888641316</c:v>
                </c:pt>
                <c:pt idx="90">
                  <c:v>-1.1130742049469859</c:v>
                </c:pt>
                <c:pt idx="91">
                  <c:v>-1.2131291028446289</c:v>
                </c:pt>
                <c:pt idx="92">
                  <c:v>-1.3102253032928846</c:v>
                </c:pt>
                <c:pt idx="93">
                  <c:v>-1.4042006000857177</c:v>
                </c:pt>
                <c:pt idx="94">
                  <c:v>-1.4949152542372797</c:v>
                </c:pt>
                <c:pt idx="95">
                  <c:v>-1.5822519882796069</c:v>
                </c:pt>
                <c:pt idx="96">
                  <c:v>-1.6661157024793314</c:v>
                </c:pt>
                <c:pt idx="97">
                  <c:v>-1.7464329392580444</c:v>
                </c:pt>
                <c:pt idx="98">
                  <c:v>-1.8231511254019228</c:v>
                </c:pt>
                <c:pt idx="99">
                  <c:v>-1.8962376237623704</c:v>
                </c:pt>
                <c:pt idx="100">
                  <c:v>-1.9656786271450799</c:v>
                </c:pt>
                <c:pt idx="101">
                  <c:v>-2.0314779270633343</c:v>
                </c:pt>
                <c:pt idx="102">
                  <c:v>-2.0936555891238622</c:v>
                </c:pt>
                <c:pt idx="103">
                  <c:v>-2.152246565168952</c:v>
                </c:pt>
                <c:pt idx="104">
                  <c:v>-2.2072992700729883</c:v>
                </c:pt>
                <c:pt idx="105">
                  <c:v>-2.2588741484402974</c:v>
                </c:pt>
                <c:pt idx="106">
                  <c:v>-2.3070422535211232</c:v>
                </c:pt>
                <c:pt idx="107">
                  <c:v>-2.3518838575872767</c:v>
                </c:pt>
                <c:pt idx="108">
                  <c:v>-2.393487109905017</c:v>
                </c:pt>
                <c:pt idx="109">
                  <c:v>-2.431946755407651</c:v>
                </c:pt>
                <c:pt idx="110">
                  <c:v>-2.4673629242819817</c:v>
                </c:pt>
                <c:pt idx="111">
                  <c:v>-2.4998399999999976</c:v>
                </c:pt>
                <c:pt idx="112">
                  <c:v>-2.5294855708908384</c:v>
                </c:pt>
                <c:pt idx="113">
                  <c:v>-2.5564094681832135</c:v>
                </c:pt>
                <c:pt idx="114">
                  <c:v>-2.5807228915662632</c:v>
                </c:pt>
                <c:pt idx="115">
                  <c:v>-2.6025376217173193</c:v>
                </c:pt>
                <c:pt idx="116">
                  <c:v>-2.6219653179190732</c:v>
                </c:pt>
                <c:pt idx="117">
                  <c:v>-2.6391168978205473</c:v>
                </c:pt>
                <c:pt idx="118">
                  <c:v>-2.654101995565409</c:v>
                </c:pt>
                <c:pt idx="119">
                  <c:v>-2.667028493894164</c:v>
                </c:pt>
                <c:pt idx="120">
                  <c:v>-2.6780021253985109</c:v>
                </c:pt>
                <c:pt idx="121">
                  <c:v>-2.6871261378413509</c:v>
                </c:pt>
                <c:pt idx="122">
                  <c:v>-2.6945010183299378</c:v>
                </c:pt>
                <c:pt idx="123">
                  <c:v>-2.7002242711188624</c:v>
                </c:pt>
                <c:pt idx="124">
                  <c:v>-2.7043902439024379</c:v>
                </c:pt>
                <c:pt idx="125">
                  <c:v>-2.707089997612794</c:v>
                </c:pt>
                <c:pt idx="126">
                  <c:v>-2.7084112149532702</c:v>
                </c:pt>
                <c:pt idx="127">
                  <c:v>-2.7084381431511537</c:v>
                </c:pt>
                <c:pt idx="128">
                  <c:v>-2.7072515666965073</c:v>
                </c:pt>
                <c:pt idx="129">
                  <c:v>-2.7049288061336241</c:v>
                </c:pt>
                <c:pt idx="130">
                  <c:v>-2.7015437392795874</c:v>
                </c:pt>
                <c:pt idx="131">
                  <c:v>-2.6971668415529892</c:v>
                </c:pt>
                <c:pt idx="132">
                  <c:v>-2.6918652423993419</c:v>
                </c:pt>
                <c:pt idx="133">
                  <c:v>-2.685702795093504</c:v>
                </c:pt>
                <c:pt idx="134">
                  <c:v>-2.6787401574803145</c:v>
                </c:pt>
                <c:pt idx="135">
                  <c:v>-2.6710348814800531</c:v>
                </c:pt>
                <c:pt idx="136">
                  <c:v>-2.6626415094339611</c:v>
                </c:pt>
                <c:pt idx="137">
                  <c:v>-2.653611675595787</c:v>
                </c:pt>
                <c:pt idx="138">
                  <c:v>-2.6439942112879877</c:v>
                </c:pt>
                <c:pt idx="139">
                  <c:v>-2.6338352524357833</c:v>
                </c:pt>
                <c:pt idx="140">
                  <c:v>-2.6231783483691875</c:v>
                </c:pt>
                <c:pt idx="141">
                  <c:v>-2.6120645709430748</c:v>
                </c:pt>
                <c:pt idx="142">
                  <c:v>-2.6005326231691077</c:v>
                </c:pt>
                <c:pt idx="143">
                  <c:v>-2.5886189466818843</c:v>
                </c:pt>
                <c:pt idx="144">
                  <c:v>-2.5763578274760377</c:v>
                </c:pt>
                <c:pt idx="145">
                  <c:v>-2.5637814994521833</c:v>
                </c:pt>
                <c:pt idx="146">
                  <c:v>-2.5509202453987729</c:v>
                </c:pt>
                <c:pt idx="147">
                  <c:v>-2.5378024951149856</c:v>
                </c:pt>
                <c:pt idx="148">
                  <c:v>-2.5244549204478486</c:v>
                </c:pt>
                <c:pt idx="149">
                  <c:v>-2.5109025270758121</c:v>
                </c:pt>
                <c:pt idx="150">
                  <c:v>-2.4971687429218576</c:v>
                </c:pt>
                <c:pt idx="151">
                  <c:v>-2.4832755031228309</c:v>
                </c:pt>
                <c:pt idx="152">
                  <c:v>-2.4692433315187805</c:v>
                </c:pt>
                <c:pt idx="153">
                  <c:v>-2.4550914186574135</c:v>
                </c:pt>
                <c:pt idx="154">
                  <c:v>-2.4408376963350786</c:v>
                </c:pt>
                <c:pt idx="155">
                  <c:v>-2.4264989087174218</c:v>
                </c:pt>
                <c:pt idx="156">
                  <c:v>-2.4120906801007558</c:v>
                </c:pt>
                <c:pt idx="157">
                  <c:v>-2.3976275793895958</c:v>
                </c:pt>
                <c:pt idx="158">
                  <c:v>-2.3831231813773042</c:v>
                </c:pt>
                <c:pt idx="159">
                  <c:v>-2.3685901249256398</c:v>
                </c:pt>
                <c:pt idx="160">
                  <c:v>-2.3540401681457266</c:v>
                </c:pt>
              </c:numCache>
            </c:numRef>
          </c:val>
        </c:ser>
        <c:ser>
          <c:idx val="123"/>
          <c:order val="123"/>
          <c:val>
            <c:numRef>
              <c:f>三維函數2!$B$125:$FF$125</c:f>
              <c:numCache>
                <c:formatCode>General</c:formatCode>
                <c:ptCount val="161"/>
                <c:pt idx="0">
                  <c:v>2.3864030523759943</c:v>
                </c:pt>
                <c:pt idx="1">
                  <c:v>2.4007067137809157</c:v>
                </c:pt>
                <c:pt idx="2">
                  <c:v>2.4149765990639591</c:v>
                </c:pt>
                <c:pt idx="3">
                  <c:v>2.4292002934702825</c:v>
                </c:pt>
                <c:pt idx="4">
                  <c:v>2.4433644859813053</c:v>
                </c:pt>
                <c:pt idx="5">
                  <c:v>2.4574549149098268</c:v>
                </c:pt>
                <c:pt idx="6">
                  <c:v>2.4714563106796086</c:v>
                </c:pt>
                <c:pt idx="7">
                  <c:v>2.4853523357086269</c:v>
                </c:pt>
                <c:pt idx="8">
                  <c:v>2.499125521323823</c:v>
                </c:pt>
                <c:pt idx="9">
                  <c:v>2.5127572016460871</c:v>
                </c:pt>
                <c:pt idx="10">
                  <c:v>2.5262274443978145</c:v>
                </c:pt>
                <c:pt idx="11">
                  <c:v>2.5395149786019937</c:v>
                </c:pt>
                <c:pt idx="12">
                  <c:v>2.5525971191619345</c:v>
                </c:pt>
                <c:pt idx="13">
                  <c:v>2.5654496883348141</c:v>
                </c:pt>
                <c:pt idx="14">
                  <c:v>2.5780469341407994</c:v>
                </c:pt>
                <c:pt idx="15">
                  <c:v>2.5903614457831292</c:v>
                </c:pt>
                <c:pt idx="16">
                  <c:v>2.6023640661938505</c:v>
                </c:pt>
                <c:pt idx="17">
                  <c:v>2.6140238018655486</c:v>
                </c:pt>
                <c:pt idx="18">
                  <c:v>2.6253077301821737</c:v>
                </c:pt>
                <c:pt idx="19">
                  <c:v>2.6361809045226101</c:v>
                </c:pt>
                <c:pt idx="20">
                  <c:v>2.6466062574799083</c:v>
                </c:pt>
                <c:pt idx="21">
                  <c:v>2.6565445026177987</c:v>
                </c:pt>
                <c:pt idx="22">
                  <c:v>2.6659540352752504</c:v>
                </c:pt>
                <c:pt idx="23">
                  <c:v>2.6747908330301899</c:v>
                </c:pt>
                <c:pt idx="24">
                  <c:v>2.6830083565459582</c:v>
                </c:pt>
                <c:pt idx="25">
                  <c:v>2.6905574516496</c:v>
                </c:pt>
                <c:pt idx="26">
                  <c:v>2.6973862536302007</c:v>
                </c:pt>
                <c:pt idx="27">
                  <c:v>2.7034400948991673</c:v>
                </c:pt>
                <c:pt idx="28">
                  <c:v>2.7086614173228325</c:v>
                </c:pt>
                <c:pt idx="29">
                  <c:v>2.7129896907216478</c:v>
                </c:pt>
                <c:pt idx="30">
                  <c:v>2.7163613392293096</c:v>
                </c:pt>
                <c:pt idx="31">
                  <c:v>2.7187096774193535</c:v>
                </c:pt>
                <c:pt idx="32">
                  <c:v>2.7199648583351625</c:v>
                </c:pt>
                <c:pt idx="33">
                  <c:v>2.7200538358008064</c:v>
                </c:pt>
                <c:pt idx="34">
                  <c:v>2.7189003436426114</c:v>
                </c:pt>
                <c:pt idx="35">
                  <c:v>2.7164248947122132</c:v>
                </c:pt>
                <c:pt idx="36">
                  <c:v>2.7125448028673835</c:v>
                </c:pt>
                <c:pt idx="37">
                  <c:v>2.7071742313323575</c:v>
                </c:pt>
                <c:pt idx="38">
                  <c:v>2.7002242711188646</c:v>
                </c:pt>
                <c:pt idx="39">
                  <c:v>2.6916030534351156</c:v>
                </c:pt>
                <c:pt idx="40">
                  <c:v>2.6812159002338287</c:v>
                </c:pt>
                <c:pt idx="41">
                  <c:v>2.6689655172413813</c:v>
                </c:pt>
                <c:pt idx="42">
                  <c:v>2.6547522339561351</c:v>
                </c:pt>
                <c:pt idx="43">
                  <c:v>2.6384742951907159</c:v>
                </c:pt>
                <c:pt idx="44">
                  <c:v>2.6200282087447135</c:v>
                </c:pt>
                <c:pt idx="45">
                  <c:v>2.599309153713302</c:v>
                </c:pt>
                <c:pt idx="46">
                  <c:v>2.5762114537444978</c:v>
                </c:pt>
                <c:pt idx="47">
                  <c:v>2.5506291192330783</c:v>
                </c:pt>
                <c:pt idx="48">
                  <c:v>2.5224564619615077</c:v>
                </c:pt>
                <c:pt idx="49">
                  <c:v>2.4915887850467344</c:v>
                </c:pt>
                <c:pt idx="50">
                  <c:v>2.4579231502064203</c:v>
                </c:pt>
                <c:pt idx="51">
                  <c:v>2.4213592233009771</c:v>
                </c:pt>
                <c:pt idx="52">
                  <c:v>2.3818001978239431</c:v>
                </c:pt>
                <c:pt idx="53">
                  <c:v>2.339153794492955</c:v>
                </c:pt>
                <c:pt idx="54">
                  <c:v>2.2933333333333414</c:v>
                </c:pt>
                <c:pt idx="55">
                  <c:v>2.2442588726513653</c:v>
                </c:pt>
                <c:pt idx="56">
                  <c:v>2.1918584070796547</c:v>
                </c:pt>
                <c:pt idx="57">
                  <c:v>2.136069114470851</c:v>
                </c:pt>
                <c:pt idx="58">
                  <c:v>2.076838638858407</c:v>
                </c:pt>
                <c:pt idx="59">
                  <c:v>2.0141263940520546</c:v>
                </c:pt>
                <c:pt idx="60">
                  <c:v>1.9479048697621848</c:v>
                </c:pt>
                <c:pt idx="61">
                  <c:v>1.8781609195402407</c:v>
                </c:pt>
                <c:pt idx="62">
                  <c:v>1.8048970073843873</c:v>
                </c:pt>
                <c:pt idx="63">
                  <c:v>1.7281323877068677</c:v>
                </c:pt>
                <c:pt idx="64">
                  <c:v>1.6479041916167783</c:v>
                </c:pt>
                <c:pt idx="65">
                  <c:v>1.5642683912692117</c:v>
                </c:pt>
                <c:pt idx="66">
                  <c:v>1.4773006134969451</c:v>
                </c:pt>
                <c:pt idx="67">
                  <c:v>1.3870967741935609</c:v>
                </c:pt>
                <c:pt idx="68">
                  <c:v>1.2937735060593525</c:v>
                </c:pt>
                <c:pt idx="69">
                  <c:v>1.1974683544303928</c:v>
                </c:pt>
                <c:pt idx="70">
                  <c:v>1.0983397190293873</c:v>
                </c:pt>
                <c:pt idx="71">
                  <c:v>0.99656652360516351</c:v>
                </c:pt>
                <c:pt idx="72">
                  <c:v>0.89234760051882034</c:v>
                </c:pt>
                <c:pt idx="73">
                  <c:v>0.78590078328983093</c:v>
                </c:pt>
                <c:pt idx="74">
                  <c:v>0.67746170678338358</c:v>
                </c:pt>
                <c:pt idx="75">
                  <c:v>0.56728232189975003</c:v>
                </c:pt>
                <c:pt idx="76">
                  <c:v>0.45562913907286146</c:v>
                </c:pt>
                <c:pt idx="77">
                  <c:v>0.34278122232065156</c:v>
                </c:pt>
                <c:pt idx="78">
                  <c:v>0.22902796271639184</c:v>
                </c:pt>
                <c:pt idx="79">
                  <c:v>0.11466666666668025</c:v>
                </c:pt>
                <c:pt idx="80">
                  <c:v>1.3404869329561522E-14</c:v>
                </c:pt>
                <c:pt idx="81">
                  <c:v>-0.11466666666665347</c:v>
                </c:pt>
                <c:pt idx="82">
                  <c:v>-0.22902796271636522</c:v>
                </c:pt>
                <c:pt idx="83">
                  <c:v>-0.34278122232062502</c:v>
                </c:pt>
                <c:pt idx="84">
                  <c:v>-0.45562913907283531</c:v>
                </c:pt>
                <c:pt idx="85">
                  <c:v>-0.56728232189972394</c:v>
                </c:pt>
                <c:pt idx="86">
                  <c:v>-0.67746170678335804</c:v>
                </c:pt>
                <c:pt idx="87">
                  <c:v>-0.78590078328980584</c:v>
                </c:pt>
                <c:pt idx="88">
                  <c:v>-0.89234760051879558</c:v>
                </c:pt>
                <c:pt idx="89">
                  <c:v>-0.99656652360513964</c:v>
                </c:pt>
                <c:pt idx="90">
                  <c:v>-1.0983397190293638</c:v>
                </c:pt>
                <c:pt idx="91">
                  <c:v>-1.1974683544303699</c:v>
                </c:pt>
                <c:pt idx="92">
                  <c:v>-1.2937735060593303</c:v>
                </c:pt>
                <c:pt idx="93">
                  <c:v>-1.3870967741935398</c:v>
                </c:pt>
                <c:pt idx="94">
                  <c:v>-1.4773006134969242</c:v>
                </c:pt>
                <c:pt idx="95">
                  <c:v>-1.5642683912691917</c:v>
                </c:pt>
                <c:pt idx="96">
                  <c:v>-1.6479041916167589</c:v>
                </c:pt>
                <c:pt idx="97">
                  <c:v>-1.7281323877068493</c:v>
                </c:pt>
                <c:pt idx="98">
                  <c:v>-1.80489700738437</c:v>
                </c:pt>
                <c:pt idx="99">
                  <c:v>-1.878160919540224</c:v>
                </c:pt>
                <c:pt idx="100">
                  <c:v>-1.9479048697621686</c:v>
                </c:pt>
                <c:pt idx="101">
                  <c:v>-2.0141263940520391</c:v>
                </c:pt>
                <c:pt idx="102">
                  <c:v>-2.0768386388583928</c:v>
                </c:pt>
                <c:pt idx="103">
                  <c:v>-2.1360691144708381</c:v>
                </c:pt>
                <c:pt idx="104">
                  <c:v>-2.1918584070796419</c:v>
                </c:pt>
                <c:pt idx="105">
                  <c:v>-2.2442588726513533</c:v>
                </c:pt>
                <c:pt idx="106">
                  <c:v>-2.2933333333333299</c:v>
                </c:pt>
                <c:pt idx="107">
                  <c:v>-2.3391537944929452</c:v>
                </c:pt>
                <c:pt idx="108">
                  <c:v>-2.3818001978239334</c:v>
                </c:pt>
                <c:pt idx="109">
                  <c:v>-2.4213592233009682</c:v>
                </c:pt>
                <c:pt idx="110">
                  <c:v>-2.4579231502064123</c:v>
                </c:pt>
                <c:pt idx="111">
                  <c:v>-2.4915887850467264</c:v>
                </c:pt>
                <c:pt idx="112">
                  <c:v>-2.5224564619615011</c:v>
                </c:pt>
                <c:pt idx="113">
                  <c:v>-2.5506291192330717</c:v>
                </c:pt>
                <c:pt idx="114">
                  <c:v>-2.5762114537444916</c:v>
                </c:pt>
                <c:pt idx="115">
                  <c:v>-2.5993091537132971</c:v>
                </c:pt>
                <c:pt idx="116">
                  <c:v>-2.6200282087447087</c:v>
                </c:pt>
                <c:pt idx="117">
                  <c:v>-2.6384742951907114</c:v>
                </c:pt>
                <c:pt idx="118">
                  <c:v>-2.654752233956132</c:v>
                </c:pt>
                <c:pt idx="119">
                  <c:v>-2.6689655172413782</c:v>
                </c:pt>
                <c:pt idx="120">
                  <c:v>-2.6812159002338256</c:v>
                </c:pt>
                <c:pt idx="121">
                  <c:v>-2.691603053435113</c:v>
                </c:pt>
                <c:pt idx="122">
                  <c:v>-2.7002242711188624</c:v>
                </c:pt>
                <c:pt idx="123">
                  <c:v>-2.7071742313323561</c:v>
                </c:pt>
                <c:pt idx="124">
                  <c:v>-2.7125448028673822</c:v>
                </c:pt>
                <c:pt idx="125">
                  <c:v>-2.7164248947122123</c:v>
                </c:pt>
                <c:pt idx="126">
                  <c:v>-2.7189003436426109</c:v>
                </c:pt>
                <c:pt idx="127">
                  <c:v>-2.7200538358008064</c:v>
                </c:pt>
                <c:pt idx="128">
                  <c:v>-2.7199648583351625</c:v>
                </c:pt>
                <c:pt idx="129">
                  <c:v>-2.718709677419354</c:v>
                </c:pt>
                <c:pt idx="130">
                  <c:v>-2.7163613392293104</c:v>
                </c:pt>
                <c:pt idx="131">
                  <c:v>-2.7129896907216482</c:v>
                </c:pt>
                <c:pt idx="132">
                  <c:v>-2.7086614173228338</c:v>
                </c:pt>
                <c:pt idx="133">
                  <c:v>-2.7034400948991686</c:v>
                </c:pt>
                <c:pt idx="134">
                  <c:v>-2.6973862536302029</c:v>
                </c:pt>
                <c:pt idx="135">
                  <c:v>-2.6905574516496009</c:v>
                </c:pt>
                <c:pt idx="136">
                  <c:v>-2.6830083565459599</c:v>
                </c:pt>
                <c:pt idx="137">
                  <c:v>-2.6747908330301917</c:v>
                </c:pt>
                <c:pt idx="138">
                  <c:v>-2.6659540352752535</c:v>
                </c:pt>
                <c:pt idx="139">
                  <c:v>-2.6565445026178001</c:v>
                </c:pt>
                <c:pt idx="140">
                  <c:v>-2.6466062574799101</c:v>
                </c:pt>
                <c:pt idx="141">
                  <c:v>-2.6361809045226128</c:v>
                </c:pt>
                <c:pt idx="142">
                  <c:v>-2.6253077301821759</c:v>
                </c:pt>
                <c:pt idx="143">
                  <c:v>-2.6140238018655517</c:v>
                </c:pt>
                <c:pt idx="144">
                  <c:v>-2.6023640661938527</c:v>
                </c:pt>
                <c:pt idx="145">
                  <c:v>-2.5903614457831323</c:v>
                </c:pt>
                <c:pt idx="146">
                  <c:v>-2.5780469341408025</c:v>
                </c:pt>
                <c:pt idx="147">
                  <c:v>-2.5654496883348172</c:v>
                </c:pt>
                <c:pt idx="148">
                  <c:v>-2.5525971191619372</c:v>
                </c:pt>
                <c:pt idx="149">
                  <c:v>-2.5395149786019968</c:v>
                </c:pt>
                <c:pt idx="150">
                  <c:v>-2.5262274443978177</c:v>
                </c:pt>
                <c:pt idx="151">
                  <c:v>-2.5127572016460902</c:v>
                </c:pt>
                <c:pt idx="152">
                  <c:v>-2.4991255213238261</c:v>
                </c:pt>
                <c:pt idx="153">
                  <c:v>-2.48535233570863</c:v>
                </c:pt>
                <c:pt idx="154">
                  <c:v>-2.4714563106796117</c:v>
                </c:pt>
                <c:pt idx="155">
                  <c:v>-2.4574549149098299</c:v>
                </c:pt>
                <c:pt idx="156">
                  <c:v>-2.443364485981308</c:v>
                </c:pt>
                <c:pt idx="157">
                  <c:v>-2.4292002934702861</c:v>
                </c:pt>
                <c:pt idx="158">
                  <c:v>-2.4149765990639631</c:v>
                </c:pt>
                <c:pt idx="159">
                  <c:v>-2.4007067137809188</c:v>
                </c:pt>
                <c:pt idx="160">
                  <c:v>-2.3864030523759974</c:v>
                </c:pt>
              </c:numCache>
            </c:numRef>
          </c:val>
        </c:ser>
        <c:ser>
          <c:idx val="124"/>
          <c:order val="124"/>
          <c:val>
            <c:numRef>
              <c:f>三維函數2!$B$126:$FF$126</c:f>
              <c:numCache>
                <c:formatCode>General</c:formatCode>
                <c:ptCount val="161"/>
                <c:pt idx="0">
                  <c:v>2.4175824175824143</c:v>
                </c:pt>
                <c:pt idx="1">
                  <c:v>2.4316194473592136</c:v>
                </c:pt>
                <c:pt idx="2">
                  <c:v>2.4456057007125858</c:v>
                </c:pt>
                <c:pt idx="3">
                  <c:v>2.4595281306715031</c:v>
                </c:pt>
                <c:pt idx="4">
                  <c:v>2.4733727810650854</c:v>
                </c:pt>
                <c:pt idx="5">
                  <c:v>2.4871247330737312</c:v>
                </c:pt>
                <c:pt idx="6">
                  <c:v>2.5007680491551425</c:v>
                </c:pt>
                <c:pt idx="7">
                  <c:v>2.5142857142857107</c:v>
                </c:pt>
                <c:pt idx="8">
                  <c:v>2.5276595744680823</c:v>
                </c:pt>
                <c:pt idx="9">
                  <c:v>2.5408702724684802</c:v>
                </c:pt>
                <c:pt idx="10">
                  <c:v>2.5538971807628492</c:v>
                </c:pt>
                <c:pt idx="11">
                  <c:v>2.5667183316894424</c:v>
                </c:pt>
                <c:pt idx="12">
                  <c:v>2.5793103448275829</c:v>
                </c:pt>
                <c:pt idx="13">
                  <c:v>2.5916483516483484</c:v>
                </c:pt>
                <c:pt idx="14">
                  <c:v>2.6037059175134458</c:v>
                </c:pt>
                <c:pt idx="15">
                  <c:v>2.6154549611339695</c:v>
                </c:pt>
                <c:pt idx="16">
                  <c:v>2.626865671641788</c:v>
                </c:pt>
                <c:pt idx="17">
                  <c:v>2.6379064234734311</c:v>
                </c:pt>
                <c:pt idx="18">
                  <c:v>2.6485436893203853</c:v>
                </c:pt>
                <c:pt idx="19">
                  <c:v>2.6587419514611161</c:v>
                </c:pt>
                <c:pt idx="20">
                  <c:v>2.6684636118598348</c:v>
                </c:pt>
                <c:pt idx="21">
                  <c:v>2.6776689014956134</c:v>
                </c:pt>
                <c:pt idx="22">
                  <c:v>2.6863157894736811</c:v>
                </c:pt>
                <c:pt idx="23">
                  <c:v>2.6943598925693792</c:v>
                </c:pt>
                <c:pt idx="24">
                  <c:v>2.70175438596491</c:v>
                </c:pt>
                <c:pt idx="25">
                  <c:v>2.7084499160604341</c:v>
                </c:pt>
                <c:pt idx="26">
                  <c:v>2.7143945163747123</c:v>
                </c:pt>
                <c:pt idx="27">
                  <c:v>2.7195335276967909</c:v>
                </c:pt>
                <c:pt idx="28">
                  <c:v>2.7238095238095221</c:v>
                </c:pt>
                <c:pt idx="29">
                  <c:v>2.7271622442778995</c:v>
                </c:pt>
                <c:pt idx="30">
                  <c:v>2.7295285359801476</c:v>
                </c:pt>
                <c:pt idx="31">
                  <c:v>2.7308423052564899</c:v>
                </c:pt>
                <c:pt idx="32">
                  <c:v>2.7310344827586195</c:v>
                </c:pt>
                <c:pt idx="33">
                  <c:v>2.7300330033003295</c:v>
                </c:pt>
                <c:pt idx="34">
                  <c:v>2.7277628032345009</c:v>
                </c:pt>
                <c:pt idx="35">
                  <c:v>2.7241458381105246</c:v>
                </c:pt>
                <c:pt idx="36">
                  <c:v>2.7191011235955056</c:v>
                </c:pt>
                <c:pt idx="37">
                  <c:v>2.712544802867384</c:v>
                </c:pt>
                <c:pt idx="38">
                  <c:v>2.7043902439024397</c:v>
                </c:pt>
                <c:pt idx="39">
                  <c:v>2.694548170276327</c:v>
                </c:pt>
                <c:pt idx="40">
                  <c:v>2.6829268292682937</c:v>
                </c:pt>
                <c:pt idx="41">
                  <c:v>2.6694322011926386</c:v>
                </c:pt>
                <c:pt idx="42">
                  <c:v>2.6539682539682561</c:v>
                </c:pt>
                <c:pt idx="43">
                  <c:v>2.636437246963566</c:v>
                </c:pt>
                <c:pt idx="44">
                  <c:v>2.6167400881057303</c:v>
                </c:pt>
                <c:pt idx="45">
                  <c:v>2.5947767481044686</c:v>
                </c:pt>
                <c:pt idx="46">
                  <c:v>2.5704467353951936</c:v>
                </c:pt>
                <c:pt idx="47">
                  <c:v>2.543649635036501</c:v>
                </c:pt>
                <c:pt idx="48">
                  <c:v>2.5142857142857196</c:v>
                </c:pt>
                <c:pt idx="49">
                  <c:v>2.482256596906284</c:v>
                </c:pt>
                <c:pt idx="50">
                  <c:v>2.4474660074165691</c:v>
                </c:pt>
                <c:pt idx="51">
                  <c:v>2.4098205854579855</c:v>
                </c:pt>
                <c:pt idx="52">
                  <c:v>2.3692307692307759</c:v>
                </c:pt>
                <c:pt idx="53">
                  <c:v>2.3256117455138732</c:v>
                </c:pt>
                <c:pt idx="54">
                  <c:v>2.2788844621514022</c:v>
                </c:pt>
                <c:pt idx="55">
                  <c:v>2.2289766970618117</c:v>
                </c:pt>
                <c:pt idx="56">
                  <c:v>2.1758241758241845</c:v>
                </c:pt>
                <c:pt idx="57">
                  <c:v>2.1193717277487001</c:v>
                </c:pt>
                <c:pt idx="58">
                  <c:v>2.0595744680851156</c:v>
                </c:pt>
                <c:pt idx="59">
                  <c:v>1.996398991717691</c:v>
                </c:pt>
                <c:pt idx="60">
                  <c:v>1.929824561403519</c:v>
                </c:pt>
                <c:pt idx="61">
                  <c:v>1.8598442714126913</c:v>
                </c:pt>
                <c:pt idx="62">
                  <c:v>1.7864661654135447</c:v>
                </c:pt>
                <c:pt idx="63">
                  <c:v>1.7097142857142975</c:v>
                </c:pt>
                <c:pt idx="64">
                  <c:v>1.6296296296296415</c:v>
                </c:pt>
                <c:pt idx="65">
                  <c:v>1.5462709878953653</c:v>
                </c:pt>
                <c:pt idx="66">
                  <c:v>1.4597156398104387</c:v>
                </c:pt>
                <c:pt idx="67">
                  <c:v>1.3700598802395336</c:v>
                </c:pt>
                <c:pt idx="68">
                  <c:v>1.2774193548387223</c:v>
                </c:pt>
                <c:pt idx="69">
                  <c:v>1.1819291819291948</c:v>
                </c:pt>
                <c:pt idx="70">
                  <c:v>1.0837438423645449</c:v>
                </c:pt>
                <c:pt idx="71">
                  <c:v>0.98303682250725355</c:v>
                </c:pt>
                <c:pt idx="72">
                  <c:v>0.88000000000001333</c:v>
                </c:pt>
                <c:pt idx="73">
                  <c:v>0.77484276729561086</c:v>
                </c:pt>
                <c:pt idx="74">
                  <c:v>0.66779089376055312</c:v>
                </c:pt>
                <c:pt idx="75">
                  <c:v>0.55908513341805688</c:v>
                </c:pt>
                <c:pt idx="76">
                  <c:v>0.44897959183674824</c:v>
                </c:pt>
                <c:pt idx="77">
                  <c:v>0.33773987206824385</c:v>
                </c:pt>
                <c:pt idx="78">
                  <c:v>0.22564102564103911</c:v>
                </c:pt>
                <c:pt idx="79">
                  <c:v>0.11296534017973096</c:v>
                </c:pt>
                <c:pt idx="80">
                  <c:v>1.3205760685888119E-14</c:v>
                </c:pt>
                <c:pt idx="81">
                  <c:v>-0.11296534017970455</c:v>
                </c:pt>
                <c:pt idx="82">
                  <c:v>-0.22564102564101285</c:v>
                </c:pt>
                <c:pt idx="83">
                  <c:v>-0.33773987206821776</c:v>
                </c:pt>
                <c:pt idx="84">
                  <c:v>-0.44897959183672248</c:v>
                </c:pt>
                <c:pt idx="85">
                  <c:v>-0.55908513341803112</c:v>
                </c:pt>
                <c:pt idx="86">
                  <c:v>-0.66779089376052803</c:v>
                </c:pt>
                <c:pt idx="87">
                  <c:v>-0.77484276729558621</c:v>
                </c:pt>
                <c:pt idx="88">
                  <c:v>-0.87999999999998901</c:v>
                </c:pt>
                <c:pt idx="89">
                  <c:v>-0.98303682250722968</c:v>
                </c:pt>
                <c:pt idx="90">
                  <c:v>-1.0837438423645218</c:v>
                </c:pt>
                <c:pt idx="91">
                  <c:v>-1.1819291819291722</c:v>
                </c:pt>
                <c:pt idx="92">
                  <c:v>-1.2774193548387003</c:v>
                </c:pt>
                <c:pt idx="93">
                  <c:v>-1.3700598802395123</c:v>
                </c:pt>
                <c:pt idx="94">
                  <c:v>-1.4597156398104181</c:v>
                </c:pt>
                <c:pt idx="95">
                  <c:v>-1.5462709878953456</c:v>
                </c:pt>
                <c:pt idx="96">
                  <c:v>-1.6296296296296222</c:v>
                </c:pt>
                <c:pt idx="97">
                  <c:v>-1.7097142857142791</c:v>
                </c:pt>
                <c:pt idx="98">
                  <c:v>-1.7864661654135274</c:v>
                </c:pt>
                <c:pt idx="99">
                  <c:v>-1.8598442714126748</c:v>
                </c:pt>
                <c:pt idx="100">
                  <c:v>-1.929824561403503</c:v>
                </c:pt>
                <c:pt idx="101">
                  <c:v>-1.9963989917176754</c:v>
                </c:pt>
                <c:pt idx="102">
                  <c:v>-2.0595744680851018</c:v>
                </c:pt>
                <c:pt idx="103">
                  <c:v>-2.1193717277486863</c:v>
                </c:pt>
                <c:pt idx="104">
                  <c:v>-2.1758241758241716</c:v>
                </c:pt>
                <c:pt idx="105">
                  <c:v>-2.2289766970617992</c:v>
                </c:pt>
                <c:pt idx="106">
                  <c:v>-2.2788844621513906</c:v>
                </c:pt>
                <c:pt idx="107">
                  <c:v>-2.325611745513863</c:v>
                </c:pt>
                <c:pt idx="108">
                  <c:v>-2.3692307692307657</c:v>
                </c:pt>
                <c:pt idx="109">
                  <c:v>-2.4098205854579762</c:v>
                </c:pt>
                <c:pt idx="110">
                  <c:v>-2.4474660074165611</c:v>
                </c:pt>
                <c:pt idx="111">
                  <c:v>-2.4822565969062755</c:v>
                </c:pt>
                <c:pt idx="112">
                  <c:v>-2.514285714285712</c:v>
                </c:pt>
                <c:pt idx="113">
                  <c:v>-2.5436496350364943</c:v>
                </c:pt>
                <c:pt idx="114">
                  <c:v>-2.570446735395187</c:v>
                </c:pt>
                <c:pt idx="115">
                  <c:v>-2.5947767481044637</c:v>
                </c:pt>
                <c:pt idx="116">
                  <c:v>-2.6167400881057254</c:v>
                </c:pt>
                <c:pt idx="117">
                  <c:v>-2.6364372469635611</c:v>
                </c:pt>
                <c:pt idx="118">
                  <c:v>-2.6539682539682525</c:v>
                </c:pt>
                <c:pt idx="119">
                  <c:v>-2.669432201192635</c:v>
                </c:pt>
                <c:pt idx="120">
                  <c:v>-2.6829268292682911</c:v>
                </c:pt>
                <c:pt idx="121">
                  <c:v>-2.6945481702763243</c:v>
                </c:pt>
                <c:pt idx="122">
                  <c:v>-2.7043902439024379</c:v>
                </c:pt>
                <c:pt idx="123">
                  <c:v>-2.7125448028673822</c:v>
                </c:pt>
                <c:pt idx="124">
                  <c:v>-2.7191011235955043</c:v>
                </c:pt>
                <c:pt idx="125">
                  <c:v>-2.7241458381105241</c:v>
                </c:pt>
                <c:pt idx="126">
                  <c:v>-2.7277628032345</c:v>
                </c:pt>
                <c:pt idx="127">
                  <c:v>-2.7300330033003291</c:v>
                </c:pt>
                <c:pt idx="128">
                  <c:v>-2.7310344827586195</c:v>
                </c:pt>
                <c:pt idx="129">
                  <c:v>-2.7308423052564907</c:v>
                </c:pt>
                <c:pt idx="130">
                  <c:v>-2.729528535980148</c:v>
                </c:pt>
                <c:pt idx="131">
                  <c:v>-2.7271622442779009</c:v>
                </c:pt>
                <c:pt idx="132">
                  <c:v>-2.7238095238095221</c:v>
                </c:pt>
                <c:pt idx="133">
                  <c:v>-2.7195335276967918</c:v>
                </c:pt>
                <c:pt idx="134">
                  <c:v>-2.7143945163747136</c:v>
                </c:pt>
                <c:pt idx="135">
                  <c:v>-2.7084499160604354</c:v>
                </c:pt>
                <c:pt idx="136">
                  <c:v>-2.7017543859649114</c:v>
                </c:pt>
                <c:pt idx="137">
                  <c:v>-2.6943598925693815</c:v>
                </c:pt>
                <c:pt idx="138">
                  <c:v>-2.6863157894736842</c:v>
                </c:pt>
                <c:pt idx="139">
                  <c:v>-2.6776689014956152</c:v>
                </c:pt>
                <c:pt idx="140">
                  <c:v>-2.6684636118598375</c:v>
                </c:pt>
                <c:pt idx="141">
                  <c:v>-2.6587419514611188</c:v>
                </c:pt>
                <c:pt idx="142">
                  <c:v>-2.648543689320388</c:v>
                </c:pt>
                <c:pt idx="143">
                  <c:v>-2.6379064234734333</c:v>
                </c:pt>
                <c:pt idx="144">
                  <c:v>-2.6268656716417897</c:v>
                </c:pt>
                <c:pt idx="145">
                  <c:v>-2.615454961133973</c:v>
                </c:pt>
                <c:pt idx="146">
                  <c:v>-2.6037059175134485</c:v>
                </c:pt>
                <c:pt idx="147">
                  <c:v>-2.5916483516483511</c:v>
                </c:pt>
                <c:pt idx="148">
                  <c:v>-2.5793103448275856</c:v>
                </c:pt>
                <c:pt idx="149">
                  <c:v>-2.566718331689446</c:v>
                </c:pt>
                <c:pt idx="150">
                  <c:v>-2.5538971807628523</c:v>
                </c:pt>
                <c:pt idx="151">
                  <c:v>-2.5408702724684828</c:v>
                </c:pt>
                <c:pt idx="152">
                  <c:v>-2.527659574468085</c:v>
                </c:pt>
                <c:pt idx="153">
                  <c:v>-2.5142857142857142</c:v>
                </c:pt>
                <c:pt idx="154">
                  <c:v>-2.5007680491551461</c:v>
                </c:pt>
                <c:pt idx="155">
                  <c:v>-2.4871247330737347</c:v>
                </c:pt>
                <c:pt idx="156">
                  <c:v>-2.4733727810650885</c:v>
                </c:pt>
                <c:pt idx="157">
                  <c:v>-2.4595281306715067</c:v>
                </c:pt>
                <c:pt idx="158">
                  <c:v>-2.4456057007125893</c:v>
                </c:pt>
                <c:pt idx="159">
                  <c:v>-2.4316194473592168</c:v>
                </c:pt>
                <c:pt idx="160">
                  <c:v>-2.4175824175824174</c:v>
                </c:pt>
              </c:numCache>
            </c:numRef>
          </c:val>
        </c:ser>
        <c:ser>
          <c:idx val="125"/>
          <c:order val="125"/>
          <c:val>
            <c:numRef>
              <c:f>三維函數2!$B$127:$FF$127</c:f>
              <c:numCache>
                <c:formatCode>General</c:formatCode>
                <c:ptCount val="161"/>
                <c:pt idx="0">
                  <c:v>2.4475920679886656</c:v>
                </c:pt>
                <c:pt idx="1">
                  <c:v>2.4613431802446311</c:v>
                </c:pt>
                <c:pt idx="2">
                  <c:v>2.4750264425901953</c:v>
                </c:pt>
                <c:pt idx="3">
                  <c:v>2.4886282020588908</c:v>
                </c:pt>
                <c:pt idx="4">
                  <c:v>2.502133886111447</c:v>
                </c:pt>
                <c:pt idx="5">
                  <c:v>2.5155279503105561</c:v>
                </c:pt>
                <c:pt idx="6">
                  <c:v>2.5287938235666338</c:v>
                </c:pt>
                <c:pt idx="7">
                  <c:v>2.5419138509156531</c:v>
                </c:pt>
                <c:pt idx="8">
                  <c:v>2.5548692338020733</c:v>
                </c:pt>
                <c:pt idx="9">
                  <c:v>2.5676399678542694</c:v>
                </c:pt>
                <c:pt idx="10">
                  <c:v>2.5802047781569932</c:v>
                </c:pt>
                <c:pt idx="11">
                  <c:v>2.5925410520456409</c:v>
                </c:pt>
                <c:pt idx="12">
                  <c:v>2.6046247694708438</c:v>
                </c:pt>
                <c:pt idx="13">
                  <c:v>2.616430431009543</c:v>
                </c:pt>
                <c:pt idx="14">
                  <c:v>2.6279309836307294</c:v>
                </c:pt>
                <c:pt idx="15">
                  <c:v>2.6390977443608992</c:v>
                </c:pt>
                <c:pt idx="16">
                  <c:v>2.6499003220364945</c:v>
                </c:pt>
                <c:pt idx="17">
                  <c:v>2.6603065373787897</c:v>
                </c:pt>
                <c:pt idx="18">
                  <c:v>2.6702823416812862</c:v>
                </c:pt>
                <c:pt idx="19">
                  <c:v>2.6797917344614359</c:v>
                </c:pt>
                <c:pt idx="20">
                  <c:v>2.6887966804979229</c:v>
                </c:pt>
                <c:pt idx="21">
                  <c:v>2.6972570267524532</c:v>
                </c:pt>
                <c:pt idx="22">
                  <c:v>2.7051304197616144</c:v>
                </c:pt>
                <c:pt idx="23">
                  <c:v>2.7123722241804695</c:v>
                </c:pt>
                <c:pt idx="24">
                  <c:v>2.7189354432655977</c:v>
                </c:pt>
                <c:pt idx="25">
                  <c:v>2.7247706422018334</c:v>
                </c:pt>
                <c:pt idx="26">
                  <c:v>2.7298258753042481</c:v>
                </c:pt>
                <c:pt idx="27">
                  <c:v>2.7340466182651872</c:v>
                </c:pt>
                <c:pt idx="28">
                  <c:v>2.7373757067654498</c:v>
                </c:pt>
                <c:pt idx="29">
                  <c:v>2.7397532829287692</c:v>
                </c:pt>
                <c:pt idx="30">
                  <c:v>2.741116751269034</c:v>
                </c:pt>
                <c:pt idx="31">
                  <c:v>2.7414007459593854</c:v>
                </c:pt>
                <c:pt idx="32">
                  <c:v>2.7405371114400499</c:v>
                </c:pt>
                <c:pt idx="33">
                  <c:v>2.738454898575744</c:v>
                </c:pt>
                <c:pt idx="34">
                  <c:v>2.7350803787711957</c:v>
                </c:pt>
                <c:pt idx="35">
                  <c:v>2.7303370786516856</c:v>
                </c:pt>
                <c:pt idx="36">
                  <c:v>2.7241458381105259</c:v>
                </c:pt>
                <c:pt idx="37">
                  <c:v>2.716424894712214</c:v>
                </c:pt>
                <c:pt idx="38">
                  <c:v>2.7070899976127967</c:v>
                </c:pt>
                <c:pt idx="39">
                  <c:v>2.6960545543107663</c:v>
                </c:pt>
                <c:pt idx="40">
                  <c:v>2.6832298136645987</c:v>
                </c:pt>
                <c:pt idx="41">
                  <c:v>2.6685250886974172</c:v>
                </c:pt>
                <c:pt idx="42">
                  <c:v>2.6518480227448977</c:v>
                </c:pt>
                <c:pt idx="43">
                  <c:v>2.6331049024775997</c:v>
                </c:pt>
                <c:pt idx="44">
                  <c:v>2.6122010212308551</c:v>
                </c:pt>
                <c:pt idx="45">
                  <c:v>2.5890410958904146</c:v>
                </c:pt>
                <c:pt idx="46">
                  <c:v>2.5635297402960115</c:v>
                </c:pt>
                <c:pt idx="47">
                  <c:v>2.5355719977233973</c:v>
                </c:pt>
                <c:pt idx="48">
                  <c:v>2.5050739344737654</c:v>
                </c:pt>
                <c:pt idx="49">
                  <c:v>2.4719432959244005</c:v>
                </c:pt>
                <c:pt idx="50">
                  <c:v>2.4360902255639156</c:v>
                </c:pt>
                <c:pt idx="51">
                  <c:v>2.3974280465401172</c:v>
                </c:pt>
                <c:pt idx="52">
                  <c:v>2.3558741040822762</c:v>
                </c:pt>
                <c:pt idx="53">
                  <c:v>2.3113506658211871</c:v>
                </c:pt>
                <c:pt idx="54">
                  <c:v>2.2637858755240328</c:v>
                </c:pt>
                <c:pt idx="55">
                  <c:v>2.2131147540983696</c:v>
                </c:pt>
                <c:pt idx="56">
                  <c:v>2.1592802399200357</c:v>
                </c:pt>
                <c:pt idx="57">
                  <c:v>2.1022342586323721</c:v>
                </c:pt>
                <c:pt idx="58">
                  <c:v>2.0419388105878404</c:v>
                </c:pt>
                <c:pt idx="59">
                  <c:v>1.9783670621074771</c:v>
                </c:pt>
                <c:pt idx="60">
                  <c:v>1.9115044247787716</c:v>
                </c:pt>
                <c:pt idx="61">
                  <c:v>1.8413496051687115</c:v>
                </c:pt>
                <c:pt idx="62">
                  <c:v>1.767915605674802</c:v>
                </c:pt>
                <c:pt idx="63">
                  <c:v>1.6912306558585233</c:v>
                </c:pt>
                <c:pt idx="64">
                  <c:v>1.6113390525923281</c:v>
                </c:pt>
                <c:pt idx="65">
                  <c:v>1.5283018867924649</c:v>
                </c:pt>
                <c:pt idx="66">
                  <c:v>1.4421976344906646</c:v>
                </c:pt>
                <c:pt idx="67">
                  <c:v>1.3531225905936903</c:v>
                </c:pt>
                <c:pt idx="68">
                  <c:v>1.2611911249513554</c:v>
                </c:pt>
                <c:pt idx="69">
                  <c:v>1.1665357423409397</c:v>
                </c:pt>
                <c:pt idx="70">
                  <c:v>1.0693069306930822</c:v>
                </c:pt>
                <c:pt idx="71">
                  <c:v>0.96967278531525658</c:v>
                </c:pt>
                <c:pt idx="72">
                  <c:v>0.867818400964256</c:v>
                </c:pt>
                <c:pt idx="73">
                  <c:v>0.76394502829427358</c:v>
                </c:pt>
                <c:pt idx="74">
                  <c:v>0.65826899634296343</c:v>
                </c:pt>
                <c:pt idx="75">
                  <c:v>0.5510204081632788</c:v>
                </c:pt>
                <c:pt idx="76">
                  <c:v>0.44244162228596179</c:v>
                </c:pt>
                <c:pt idx="77">
                  <c:v>0.33278553820872331</c:v>
                </c:pt>
                <c:pt idx="78">
                  <c:v>0.22231370934542291</c:v>
                </c:pt>
                <c:pt idx="79">
                  <c:v>0.11129431162408573</c:v>
                </c:pt>
                <c:pt idx="80">
                  <c:v>1.3010211464859973E-14</c:v>
                </c:pt>
                <c:pt idx="81">
                  <c:v>-0.11129431162405973</c:v>
                </c:pt>
                <c:pt idx="82">
                  <c:v>-0.22231370934539707</c:v>
                </c:pt>
                <c:pt idx="83">
                  <c:v>-0.33278553820869761</c:v>
                </c:pt>
                <c:pt idx="84">
                  <c:v>-0.44244162228593636</c:v>
                </c:pt>
                <c:pt idx="85">
                  <c:v>-0.55102040816325348</c:v>
                </c:pt>
                <c:pt idx="86">
                  <c:v>-0.65826899634293867</c:v>
                </c:pt>
                <c:pt idx="87">
                  <c:v>-0.76394502829424915</c:v>
                </c:pt>
                <c:pt idx="88">
                  <c:v>-0.8678184009642318</c:v>
                </c:pt>
                <c:pt idx="89">
                  <c:v>-0.96967278531523304</c:v>
                </c:pt>
                <c:pt idx="90">
                  <c:v>-1.0693069306930592</c:v>
                </c:pt>
                <c:pt idx="91">
                  <c:v>-1.1665357423409173</c:v>
                </c:pt>
                <c:pt idx="92">
                  <c:v>-1.2611911249513337</c:v>
                </c:pt>
                <c:pt idx="93">
                  <c:v>-1.3531225905936692</c:v>
                </c:pt>
                <c:pt idx="94">
                  <c:v>-1.4421976344906442</c:v>
                </c:pt>
                <c:pt idx="95">
                  <c:v>-1.5283018867924452</c:v>
                </c:pt>
                <c:pt idx="96">
                  <c:v>-1.611339052592309</c:v>
                </c:pt>
                <c:pt idx="97">
                  <c:v>-1.6912306558585048</c:v>
                </c:pt>
                <c:pt idx="98">
                  <c:v>-1.7679156056747845</c:v>
                </c:pt>
                <c:pt idx="99">
                  <c:v>-1.8413496051686948</c:v>
                </c:pt>
                <c:pt idx="100">
                  <c:v>-1.9115044247787554</c:v>
                </c:pt>
                <c:pt idx="101">
                  <c:v>-1.9783670621074616</c:v>
                </c:pt>
                <c:pt idx="102">
                  <c:v>-2.0419388105878262</c:v>
                </c:pt>
                <c:pt idx="103">
                  <c:v>-2.1022342586323584</c:v>
                </c:pt>
                <c:pt idx="104">
                  <c:v>-2.1592802399200224</c:v>
                </c:pt>
                <c:pt idx="105">
                  <c:v>-2.2131147540983567</c:v>
                </c:pt>
                <c:pt idx="106">
                  <c:v>-2.2637858755240208</c:v>
                </c:pt>
                <c:pt idx="107">
                  <c:v>-2.3113506658211764</c:v>
                </c:pt>
                <c:pt idx="108">
                  <c:v>-2.3558741040822655</c:v>
                </c:pt>
                <c:pt idx="109">
                  <c:v>-2.3974280465401079</c:v>
                </c:pt>
                <c:pt idx="110">
                  <c:v>-2.4360902255639072</c:v>
                </c:pt>
                <c:pt idx="111">
                  <c:v>-2.4719432959243917</c:v>
                </c:pt>
                <c:pt idx="112">
                  <c:v>-2.5050739344737583</c:v>
                </c:pt>
                <c:pt idx="113">
                  <c:v>-2.5355719977233906</c:v>
                </c:pt>
                <c:pt idx="114">
                  <c:v>-2.5635297402960049</c:v>
                </c:pt>
                <c:pt idx="115">
                  <c:v>-2.5890410958904093</c:v>
                </c:pt>
                <c:pt idx="116">
                  <c:v>-2.6122010212308502</c:v>
                </c:pt>
                <c:pt idx="117">
                  <c:v>-2.6331049024775948</c:v>
                </c:pt>
                <c:pt idx="118">
                  <c:v>-2.6518480227448942</c:v>
                </c:pt>
                <c:pt idx="119">
                  <c:v>-2.6685250886974137</c:v>
                </c:pt>
                <c:pt idx="120">
                  <c:v>-2.6832298136645951</c:v>
                </c:pt>
                <c:pt idx="121">
                  <c:v>-2.6960545543107632</c:v>
                </c:pt>
                <c:pt idx="122">
                  <c:v>-2.707089997612794</c:v>
                </c:pt>
                <c:pt idx="123">
                  <c:v>-2.7164248947122123</c:v>
                </c:pt>
                <c:pt idx="124">
                  <c:v>-2.7241458381105241</c:v>
                </c:pt>
                <c:pt idx="125">
                  <c:v>-2.7303370786516843</c:v>
                </c:pt>
                <c:pt idx="126">
                  <c:v>-2.7350803787711948</c:v>
                </c:pt>
                <c:pt idx="127">
                  <c:v>-2.7384548985757435</c:v>
                </c:pt>
                <c:pt idx="128">
                  <c:v>-2.7405371114400494</c:v>
                </c:pt>
                <c:pt idx="129">
                  <c:v>-2.7414007459593854</c:v>
                </c:pt>
                <c:pt idx="130">
                  <c:v>-2.7411167512690344</c:v>
                </c:pt>
                <c:pt idx="131">
                  <c:v>-2.7397532829287692</c:v>
                </c:pt>
                <c:pt idx="132">
                  <c:v>-2.7373757067654507</c:v>
                </c:pt>
                <c:pt idx="133">
                  <c:v>-2.7340466182651877</c:v>
                </c:pt>
                <c:pt idx="134">
                  <c:v>-2.7298258753042495</c:v>
                </c:pt>
                <c:pt idx="135">
                  <c:v>-2.7247706422018343</c:v>
                </c:pt>
                <c:pt idx="136">
                  <c:v>-2.7189354432655981</c:v>
                </c:pt>
                <c:pt idx="137">
                  <c:v>-2.7123722241804713</c:v>
                </c:pt>
                <c:pt idx="138">
                  <c:v>-2.7051304197616162</c:v>
                </c:pt>
                <c:pt idx="139">
                  <c:v>-2.697257026752454</c:v>
                </c:pt>
                <c:pt idx="140">
                  <c:v>-2.6887966804979242</c:v>
                </c:pt>
                <c:pt idx="141">
                  <c:v>-2.6797917344614373</c:v>
                </c:pt>
                <c:pt idx="142">
                  <c:v>-2.6702823416812884</c:v>
                </c:pt>
                <c:pt idx="143">
                  <c:v>-2.6603065373787924</c:v>
                </c:pt>
                <c:pt idx="144">
                  <c:v>-2.6499003220364967</c:v>
                </c:pt>
                <c:pt idx="145">
                  <c:v>-2.6390977443609014</c:v>
                </c:pt>
                <c:pt idx="146">
                  <c:v>-2.627930983630733</c:v>
                </c:pt>
                <c:pt idx="147">
                  <c:v>-2.6164304310095452</c:v>
                </c:pt>
                <c:pt idx="148">
                  <c:v>-2.604624769470846</c:v>
                </c:pt>
                <c:pt idx="149">
                  <c:v>-2.592541052045644</c:v>
                </c:pt>
                <c:pt idx="150">
                  <c:v>-2.5802047781569963</c:v>
                </c:pt>
                <c:pt idx="151">
                  <c:v>-2.5676399678542725</c:v>
                </c:pt>
                <c:pt idx="152">
                  <c:v>-2.5548692338020764</c:v>
                </c:pt>
                <c:pt idx="153">
                  <c:v>-2.5419138509156558</c:v>
                </c:pt>
                <c:pt idx="154">
                  <c:v>-2.5287938235666374</c:v>
                </c:pt>
                <c:pt idx="155">
                  <c:v>-2.5155279503105588</c:v>
                </c:pt>
                <c:pt idx="156">
                  <c:v>-2.5021338861114493</c:v>
                </c:pt>
                <c:pt idx="157">
                  <c:v>-2.4886282020588939</c:v>
                </c:pt>
                <c:pt idx="158">
                  <c:v>-2.4750264425901989</c:v>
                </c:pt>
                <c:pt idx="159">
                  <c:v>-2.4613431802446342</c:v>
                </c:pt>
                <c:pt idx="160">
                  <c:v>-2.4475920679886687</c:v>
                </c:pt>
              </c:numCache>
            </c:numRef>
          </c:val>
        </c:ser>
        <c:ser>
          <c:idx val="126"/>
          <c:order val="126"/>
          <c:val>
            <c:numRef>
              <c:f>三維函數2!$B$128:$FF$128</c:f>
              <c:numCache>
                <c:formatCode>General</c:formatCode>
                <c:ptCount val="161"/>
                <c:pt idx="0">
                  <c:v>2.4764468371466997</c:v>
                </c:pt>
                <c:pt idx="1">
                  <c:v>2.4898937992463144</c:v>
                </c:pt>
                <c:pt idx="2">
                  <c:v>2.5032558139534853</c:v>
                </c:pt>
                <c:pt idx="3">
                  <c:v>2.5165186500888068</c:v>
                </c:pt>
                <c:pt idx="4">
                  <c:v>2.5296671490593314</c:v>
                </c:pt>
                <c:pt idx="5">
                  <c:v>2.5426851738115683</c:v>
                </c:pt>
                <c:pt idx="6">
                  <c:v>2.5555555555555527</c:v>
                </c:pt>
                <c:pt idx="7">
                  <c:v>2.5682600382409144</c:v>
                </c:pt>
                <c:pt idx="8">
                  <c:v>2.5807792207792173</c:v>
                </c:pt>
                <c:pt idx="9">
                  <c:v>2.5930924970226252</c:v>
                </c:pt>
                <c:pt idx="10">
                  <c:v>2.6051779935275055</c:v>
                </c:pt>
                <c:pt idx="11">
                  <c:v>2.6170125051532191</c:v>
                </c:pt>
                <c:pt idx="12">
                  <c:v>2.6285714285714259</c:v>
                </c:pt>
                <c:pt idx="13">
                  <c:v>2.6398286937901472</c:v>
                </c:pt>
                <c:pt idx="14">
                  <c:v>2.650756693830032</c:v>
                </c:pt>
                <c:pt idx="15">
                  <c:v>2.6613262127280786</c:v>
                </c:pt>
                <c:pt idx="16">
                  <c:v>2.6715063520871114</c:v>
                </c:pt>
                <c:pt idx="17">
                  <c:v>2.6812644564379315</c:v>
                </c:pt>
                <c:pt idx="18">
                  <c:v>2.6905660377358469</c:v>
                </c:pt>
                <c:pt idx="19">
                  <c:v>2.6993746993746965</c:v>
                </c:pt>
                <c:pt idx="20">
                  <c:v>2.7076520601700431</c:v>
                </c:pt>
                <c:pt idx="21">
                  <c:v>2.7153576788394176</c:v>
                </c:pt>
                <c:pt idx="22">
                  <c:v>2.7224489795918343</c:v>
                </c:pt>
                <c:pt idx="23">
                  <c:v>2.7288811795316539</c:v>
                </c:pt>
                <c:pt idx="24">
                  <c:v>2.7346072186836494</c:v>
                </c:pt>
                <c:pt idx="25">
                  <c:v>2.7395776935571181</c:v>
                </c:pt>
                <c:pt idx="26">
                  <c:v>2.7437407952871857</c:v>
                </c:pt>
                <c:pt idx="27">
                  <c:v>2.747042253521125</c:v>
                </c:pt>
                <c:pt idx="28">
                  <c:v>2.7494252873563201</c:v>
                </c:pt>
                <c:pt idx="29">
                  <c:v>2.7508305647840516</c:v>
                </c:pt>
                <c:pt idx="30">
                  <c:v>2.751196172248803</c:v>
                </c:pt>
                <c:pt idx="31">
                  <c:v>2.7504575960951794</c:v>
                </c:pt>
                <c:pt idx="32">
                  <c:v>2.7485477178423232</c:v>
                </c:pt>
                <c:pt idx="33">
                  <c:v>2.7453968253968251</c:v>
                </c:pt>
                <c:pt idx="34">
                  <c:v>2.740932642487047</c:v>
                </c:pt>
                <c:pt idx="35">
                  <c:v>2.7350803787711961</c:v>
                </c:pt>
                <c:pt idx="36">
                  <c:v>2.7277628032345023</c:v>
                </c:pt>
                <c:pt idx="37">
                  <c:v>2.7189003436426131</c:v>
                </c:pt>
                <c:pt idx="38">
                  <c:v>2.7084112149532729</c:v>
                </c:pt>
                <c:pt idx="39">
                  <c:v>2.6962115796997872</c:v>
                </c:pt>
                <c:pt idx="40">
                  <c:v>2.6822157434402358</c:v>
                </c:pt>
                <c:pt idx="41">
                  <c:v>2.666336388407236</c:v>
                </c:pt>
                <c:pt idx="42">
                  <c:v>2.6484848484848516</c:v>
                </c:pt>
                <c:pt idx="43">
                  <c:v>2.6285714285714321</c:v>
                </c:pt>
                <c:pt idx="44">
                  <c:v>2.6065057712486923</c:v>
                </c:pt>
                <c:pt idx="45">
                  <c:v>2.5821972734562992</c:v>
                </c:pt>
                <c:pt idx="46">
                  <c:v>2.5555555555555607</c:v>
                </c:pt>
                <c:pt idx="47">
                  <c:v>2.5264909847434174</c:v>
                </c:pt>
                <c:pt idx="48">
                  <c:v>2.4949152542372937</c:v>
                </c:pt>
                <c:pt idx="49">
                  <c:v>2.4607420189818869</c:v>
                </c:pt>
                <c:pt idx="50">
                  <c:v>2.4238875878220205</c:v>
                </c:pt>
                <c:pt idx="51">
                  <c:v>2.384271671134949</c:v>
                </c:pt>
                <c:pt idx="52">
                  <c:v>2.3418181818181889</c:v>
                </c:pt>
                <c:pt idx="53">
                  <c:v>2.2964560862866028</c:v>
                </c:pt>
                <c:pt idx="54">
                  <c:v>2.248120300751888</c:v>
                </c:pt>
                <c:pt idx="55">
                  <c:v>2.1967526265520627</c:v>
                </c:pt>
                <c:pt idx="56">
                  <c:v>2.1423027166882367</c:v>
                </c:pt>
                <c:pt idx="57">
                  <c:v>2.084729064039418</c:v>
                </c:pt>
                <c:pt idx="58">
                  <c:v>2.0240000000000098</c:v>
                </c:pt>
                <c:pt idx="59">
                  <c:v>1.960094690564772</c:v>
                </c:pt>
                <c:pt idx="60">
                  <c:v>1.8930041152263481</c:v>
                </c:pt>
                <c:pt idx="61">
                  <c:v>1.8227320125130453</c:v>
                </c:pt>
                <c:pt idx="62">
                  <c:v>1.7492957746478988</c:v>
                </c:pt>
                <c:pt idx="63">
                  <c:v>1.6727272727272844</c:v>
                </c:pt>
                <c:pt idx="64">
                  <c:v>1.5930735930736051</c:v>
                </c:pt>
                <c:pt idx="65">
                  <c:v>1.5103976650857471</c:v>
                </c:pt>
                <c:pt idx="66">
                  <c:v>1.4247787610619593</c:v>
                </c:pt>
                <c:pt idx="67">
                  <c:v>1.3363128491620238</c:v>
                </c:pt>
                <c:pt idx="68">
                  <c:v>1.2451127819548999</c:v>
                </c:pt>
                <c:pt idx="69">
                  <c:v>1.1513083048919355</c:v>
                </c:pt>
                <c:pt idx="70">
                  <c:v>1.055045871559646</c:v>
                </c:pt>
                <c:pt idx="71">
                  <c:v>0.95648825567964335</c:v>
                </c:pt>
                <c:pt idx="72">
                  <c:v>0.85581395348838529</c:v>
                </c:pt>
                <c:pt idx="73">
                  <c:v>0.75321637426901911</c:v>
                </c:pt>
                <c:pt idx="74">
                  <c:v>0.6489028213166278</c:v>
                </c:pt>
                <c:pt idx="75">
                  <c:v>0.54309327036601107</c:v>
                </c:pt>
                <c:pt idx="76">
                  <c:v>0.43601895734598484</c:v>
                </c:pt>
                <c:pt idx="77">
                  <c:v>0.32792079207922115</c:v>
                </c:pt>
                <c:pt idx="78">
                  <c:v>0.21904761904763217</c:v>
                </c:pt>
                <c:pt idx="79">
                  <c:v>0.10965435041717629</c:v>
                </c:pt>
                <c:pt idx="80">
                  <c:v>1.281831027119882E-14</c:v>
                </c:pt>
                <c:pt idx="81">
                  <c:v>-0.10965435041715069</c:v>
                </c:pt>
                <c:pt idx="82">
                  <c:v>-0.21904761904760667</c:v>
                </c:pt>
                <c:pt idx="83">
                  <c:v>-0.32792079207919583</c:v>
                </c:pt>
                <c:pt idx="84">
                  <c:v>-0.4360189573459598</c:v>
                </c:pt>
                <c:pt idx="85">
                  <c:v>-0.54309327036598609</c:v>
                </c:pt>
                <c:pt idx="86">
                  <c:v>-0.64890282131660315</c:v>
                </c:pt>
                <c:pt idx="87">
                  <c:v>-0.7532163742689949</c:v>
                </c:pt>
                <c:pt idx="88">
                  <c:v>-0.85581395348836153</c:v>
                </c:pt>
                <c:pt idx="89">
                  <c:v>-0.95648825567962015</c:v>
                </c:pt>
                <c:pt idx="90">
                  <c:v>-1.0550458715596231</c:v>
                </c:pt>
                <c:pt idx="91">
                  <c:v>-1.1513083048919135</c:v>
                </c:pt>
                <c:pt idx="92">
                  <c:v>-1.2451127819548782</c:v>
                </c:pt>
                <c:pt idx="93">
                  <c:v>-1.3363128491620029</c:v>
                </c:pt>
                <c:pt idx="94">
                  <c:v>-1.4247787610619387</c:v>
                </c:pt>
                <c:pt idx="95">
                  <c:v>-1.510397665085728</c:v>
                </c:pt>
                <c:pt idx="96">
                  <c:v>-1.5930735930735862</c:v>
                </c:pt>
                <c:pt idx="97">
                  <c:v>-1.6727272727272662</c:v>
                </c:pt>
                <c:pt idx="98">
                  <c:v>-1.7492957746478812</c:v>
                </c:pt>
                <c:pt idx="99">
                  <c:v>-1.8227320125130289</c:v>
                </c:pt>
                <c:pt idx="100">
                  <c:v>-1.8930041152263319</c:v>
                </c:pt>
                <c:pt idx="101">
                  <c:v>-1.9600946905647565</c:v>
                </c:pt>
                <c:pt idx="102">
                  <c:v>-2.0239999999999951</c:v>
                </c:pt>
                <c:pt idx="103">
                  <c:v>-2.0847290640394047</c:v>
                </c:pt>
                <c:pt idx="104">
                  <c:v>-2.1423027166882234</c:v>
                </c:pt>
                <c:pt idx="105">
                  <c:v>-2.1967526265520498</c:v>
                </c:pt>
                <c:pt idx="106">
                  <c:v>-2.2481203007518764</c:v>
                </c:pt>
                <c:pt idx="107">
                  <c:v>-2.2964560862865921</c:v>
                </c:pt>
                <c:pt idx="108">
                  <c:v>-2.3418181818181782</c:v>
                </c:pt>
                <c:pt idx="109">
                  <c:v>-2.3842716711349392</c:v>
                </c:pt>
                <c:pt idx="110">
                  <c:v>-2.4238875878220116</c:v>
                </c:pt>
                <c:pt idx="111">
                  <c:v>-2.4607420189818785</c:v>
                </c:pt>
                <c:pt idx="112">
                  <c:v>-2.4949152542372861</c:v>
                </c:pt>
                <c:pt idx="113">
                  <c:v>-2.5264909847434098</c:v>
                </c:pt>
                <c:pt idx="114">
                  <c:v>-2.555555555555554</c:v>
                </c:pt>
                <c:pt idx="115">
                  <c:v>-2.5821972734562939</c:v>
                </c:pt>
                <c:pt idx="116">
                  <c:v>-2.6065057712486865</c:v>
                </c:pt>
                <c:pt idx="117">
                  <c:v>-2.6285714285714272</c:v>
                </c:pt>
                <c:pt idx="118">
                  <c:v>-2.6484848484848471</c:v>
                </c:pt>
                <c:pt idx="119">
                  <c:v>-2.666336388407232</c:v>
                </c:pt>
                <c:pt idx="120">
                  <c:v>-2.6822157434402318</c:v>
                </c:pt>
                <c:pt idx="121">
                  <c:v>-2.6962115796997845</c:v>
                </c:pt>
                <c:pt idx="122">
                  <c:v>-2.7084112149532702</c:v>
                </c:pt>
                <c:pt idx="123">
                  <c:v>-2.7189003436426109</c:v>
                </c:pt>
                <c:pt idx="124">
                  <c:v>-2.7277628032345</c:v>
                </c:pt>
                <c:pt idx="125">
                  <c:v>-2.7350803787711948</c:v>
                </c:pt>
                <c:pt idx="126">
                  <c:v>-2.7409326424870457</c:v>
                </c:pt>
                <c:pt idx="127">
                  <c:v>-2.7453968253968246</c:v>
                </c:pt>
                <c:pt idx="128">
                  <c:v>-2.7485477178423223</c:v>
                </c:pt>
                <c:pt idx="129">
                  <c:v>-2.7504575960951794</c:v>
                </c:pt>
                <c:pt idx="130">
                  <c:v>-2.751196172248803</c:v>
                </c:pt>
                <c:pt idx="131">
                  <c:v>-2.7508305647840521</c:v>
                </c:pt>
                <c:pt idx="132">
                  <c:v>-2.749425287356321</c:v>
                </c:pt>
                <c:pt idx="133">
                  <c:v>-2.7470422535211259</c:v>
                </c:pt>
                <c:pt idx="134">
                  <c:v>-2.7437407952871862</c:v>
                </c:pt>
                <c:pt idx="135">
                  <c:v>-2.739577693557119</c:v>
                </c:pt>
                <c:pt idx="136">
                  <c:v>-2.7346072186836508</c:v>
                </c:pt>
                <c:pt idx="137">
                  <c:v>-2.7288811795316557</c:v>
                </c:pt>
                <c:pt idx="138">
                  <c:v>-2.7224489795918365</c:v>
                </c:pt>
                <c:pt idx="139">
                  <c:v>-2.7153576788394189</c:v>
                </c:pt>
                <c:pt idx="140">
                  <c:v>-2.7076520601700449</c:v>
                </c:pt>
                <c:pt idx="141">
                  <c:v>-2.6993746993746983</c:v>
                </c:pt>
                <c:pt idx="142">
                  <c:v>-2.6905660377358487</c:v>
                </c:pt>
                <c:pt idx="143">
                  <c:v>-2.6812644564379333</c:v>
                </c:pt>
                <c:pt idx="144">
                  <c:v>-2.6715063520871132</c:v>
                </c:pt>
                <c:pt idx="145">
                  <c:v>-2.6613262127280812</c:v>
                </c:pt>
                <c:pt idx="146">
                  <c:v>-2.6507566938300346</c:v>
                </c:pt>
                <c:pt idx="147">
                  <c:v>-2.6398286937901498</c:v>
                </c:pt>
                <c:pt idx="148">
                  <c:v>-2.6285714285714281</c:v>
                </c:pt>
                <c:pt idx="149">
                  <c:v>-2.6170125051532218</c:v>
                </c:pt>
                <c:pt idx="150">
                  <c:v>-2.6051779935275081</c:v>
                </c:pt>
                <c:pt idx="151">
                  <c:v>-2.5930924970226275</c:v>
                </c:pt>
                <c:pt idx="152">
                  <c:v>-2.5807792207792204</c:v>
                </c:pt>
                <c:pt idx="153">
                  <c:v>-2.5682600382409175</c:v>
                </c:pt>
                <c:pt idx="154">
                  <c:v>-2.5555555555555558</c:v>
                </c:pt>
                <c:pt idx="155">
                  <c:v>-2.542685173811571</c:v>
                </c:pt>
                <c:pt idx="156">
                  <c:v>-2.5296671490593341</c:v>
                </c:pt>
                <c:pt idx="157">
                  <c:v>-2.5165186500888095</c:v>
                </c:pt>
                <c:pt idx="158">
                  <c:v>-2.5032558139534888</c:v>
                </c:pt>
                <c:pt idx="159">
                  <c:v>-2.4898937992463175</c:v>
                </c:pt>
                <c:pt idx="160">
                  <c:v>-2.4764468371467023</c:v>
                </c:pt>
              </c:numCache>
            </c:numRef>
          </c:val>
        </c:ser>
        <c:ser>
          <c:idx val="127"/>
          <c:order val="127"/>
          <c:val>
            <c:numRef>
              <c:f>三維函數2!$B$129:$FF$129</c:f>
              <c:numCache>
                <c:formatCode>General</c:formatCode>
                <c:ptCount val="161"/>
                <c:pt idx="0">
                  <c:v>2.5041625041625011</c:v>
                </c:pt>
                <c:pt idx="1">
                  <c:v>2.5172881355932173</c:v>
                </c:pt>
                <c:pt idx="2">
                  <c:v>2.5303117450822472</c:v>
                </c:pt>
                <c:pt idx="3">
                  <c:v>2.5432185523541779</c:v>
                </c:pt>
                <c:pt idx="4">
                  <c:v>2.5559928443649342</c:v>
                </c:pt>
                <c:pt idx="5">
                  <c:v>2.5686179256740314</c:v>
                </c:pt>
                <c:pt idx="6">
                  <c:v>2.5810760667903496</c:v>
                </c:pt>
                <c:pt idx="7">
                  <c:v>2.5933484504913045</c:v>
                </c:pt>
                <c:pt idx="8">
                  <c:v>2.6054151161298571</c:v>
                </c:pt>
                <c:pt idx="9">
                  <c:v>2.6172549019607816</c:v>
                </c:pt>
                <c:pt idx="10">
                  <c:v>2.6288453855373524</c:v>
                </c:pt>
                <c:pt idx="11">
                  <c:v>2.6401628222523712</c:v>
                </c:pt>
                <c:pt idx="12">
                  <c:v>2.6511820821235967</c:v>
                </c:pt>
                <c:pt idx="13">
                  <c:v>2.6618765849535051</c:v>
                </c:pt>
                <c:pt idx="14">
                  <c:v>2.6722182340272762</c:v>
                </c:pt>
                <c:pt idx="15">
                  <c:v>2.6821773485513578</c:v>
                </c:pt>
                <c:pt idx="16">
                  <c:v>2.6917225950782973</c:v>
                </c:pt>
                <c:pt idx="17">
                  <c:v>2.7008209182122203</c:v>
                </c:pt>
                <c:pt idx="18">
                  <c:v>2.7094374709437443</c:v>
                </c:pt>
                <c:pt idx="19">
                  <c:v>2.717535545023694</c:v>
                </c:pt>
                <c:pt idx="20">
                  <c:v>2.7250765018521479</c:v>
                </c:pt>
                <c:pt idx="21">
                  <c:v>2.7320197044334957</c:v>
                </c:pt>
                <c:pt idx="22">
                  <c:v>2.7383224510296311</c:v>
                </c:pt>
                <c:pt idx="23">
                  <c:v>2.7439399112325007</c:v>
                </c:pt>
                <c:pt idx="24">
                  <c:v>2.7488250652741493</c:v>
                </c:pt>
                <c:pt idx="25">
                  <c:v>2.752928647497336</c:v>
                </c:pt>
                <c:pt idx="26">
                  <c:v>2.7561990950226227</c:v>
                </c:pt>
                <c:pt idx="27">
                  <c:v>2.7585825027685482</c:v>
                </c:pt>
                <c:pt idx="28">
                  <c:v>2.7600225861095415</c:v>
                </c:pt>
                <c:pt idx="29">
                  <c:v>2.7604606525911697</c:v>
                </c:pt>
                <c:pt idx="30">
                  <c:v>2.7598355842630644</c:v>
                </c:pt>
                <c:pt idx="31">
                  <c:v>2.7580838323353287</c:v>
                </c:pt>
                <c:pt idx="32">
                  <c:v>2.7551394260126192</c:v>
                </c:pt>
                <c:pt idx="33">
                  <c:v>2.7509339975093399</c:v>
                </c:pt>
                <c:pt idx="34">
                  <c:v>2.7453968253968259</c:v>
                </c:pt>
                <c:pt idx="35">
                  <c:v>2.7384548985757453</c:v>
                </c:pt>
                <c:pt idx="36">
                  <c:v>2.7300330033003313</c:v>
                </c:pt>
                <c:pt idx="37">
                  <c:v>2.7200538358008091</c:v>
                </c:pt>
                <c:pt idx="38">
                  <c:v>2.7084381431511568</c:v>
                </c:pt>
                <c:pt idx="39">
                  <c:v>2.695104895104897</c:v>
                </c:pt>
                <c:pt idx="40">
                  <c:v>2.6799714896650064</c:v>
                </c:pt>
                <c:pt idx="41">
                  <c:v>2.662953995157388</c:v>
                </c:pt>
                <c:pt idx="42">
                  <c:v>2.6439674315322015</c:v>
                </c:pt>
                <c:pt idx="43">
                  <c:v>2.6229260935143328</c:v>
                </c:pt>
                <c:pt idx="44">
                  <c:v>2.5997439180537811</c:v>
                </c:pt>
                <c:pt idx="45">
                  <c:v>2.5743348982785648</c:v>
                </c:pt>
                <c:pt idx="46">
                  <c:v>2.5466135458167387</c:v>
                </c:pt>
                <c:pt idx="47">
                  <c:v>2.5164954029205031</c:v>
                </c:pt>
                <c:pt idx="48">
                  <c:v>2.483897605284894</c:v>
                </c:pt>
                <c:pt idx="49">
                  <c:v>2.4487394957983257</c:v>
                </c:pt>
                <c:pt idx="50">
                  <c:v>2.4109432886862416</c:v>
                </c:pt>
                <c:pt idx="51">
                  <c:v>2.3704347826087031</c:v>
                </c:pt>
                <c:pt idx="52">
                  <c:v>2.3271441202475764</c:v>
                </c:pt>
                <c:pt idx="53">
                  <c:v>2.2810065907729258</c:v>
                </c:pt>
                <c:pt idx="54">
                  <c:v>2.2319634703196432</c:v>
                </c:pt>
                <c:pt idx="55">
                  <c:v>2.1799628942486171</c:v>
                </c:pt>
                <c:pt idx="56">
                  <c:v>2.124960753532191</c:v>
                </c:pt>
                <c:pt idx="57">
                  <c:v>2.0669216061185565</c:v>
                </c:pt>
                <c:pt idx="58">
                  <c:v>2.005819592628526</c:v>
                </c:pt>
                <c:pt idx="59">
                  <c:v>1.9416393442623054</c:v>
                </c:pt>
                <c:pt idx="60">
                  <c:v>1.874376869391835</c:v>
                </c:pt>
                <c:pt idx="61">
                  <c:v>1.8040404040404148</c:v>
                </c:pt>
                <c:pt idx="62">
                  <c:v>1.7306512103648255</c:v>
                </c:pt>
                <c:pt idx="63">
                  <c:v>1.6542443064182313</c:v>
                </c:pt>
                <c:pt idx="64">
                  <c:v>1.5748691099476559</c:v>
                </c:pt>
                <c:pt idx="65">
                  <c:v>1.4925899788285228</c:v>
                </c:pt>
                <c:pt idx="66">
                  <c:v>1.407486631016055</c:v>
                </c:pt>
                <c:pt idx="67">
                  <c:v>1.3196544276458009</c:v>
                </c:pt>
                <c:pt idx="68">
                  <c:v>1.2292045041772737</c:v>
                </c:pt>
                <c:pt idx="69">
                  <c:v>1.1362637362637489</c:v>
                </c:pt>
                <c:pt idx="70">
                  <c:v>1.040974529346635</c:v>
                </c:pt>
                <c:pt idx="71">
                  <c:v>0.94349442379183446</c:v>
                </c:pt>
                <c:pt idx="72">
                  <c:v>0.84399551066219047</c:v>
                </c:pt>
                <c:pt idx="73">
                  <c:v>0.74266365688488889</c:v>
                </c:pt>
                <c:pt idx="74">
                  <c:v>0.6396975425330943</c:v>
                </c:pt>
                <c:pt idx="75">
                  <c:v>0.53530751708429569</c:v>
                </c:pt>
                <c:pt idx="76">
                  <c:v>0.42971428571429876</c:v>
                </c:pt>
                <c:pt idx="77">
                  <c:v>0.32314744079451269</c:v>
                </c:pt>
                <c:pt idx="78">
                  <c:v>0.21584385763491534</c:v>
                </c:pt>
                <c:pt idx="79">
                  <c:v>0.10804597701150705</c:v>
                </c:pt>
                <c:pt idx="80">
                  <c:v>1.2630116704632814E-14</c:v>
                </c:pt>
                <c:pt idx="81">
                  <c:v>-0.10804597701148182</c:v>
                </c:pt>
                <c:pt idx="82">
                  <c:v>-0.21584385763489022</c:v>
                </c:pt>
                <c:pt idx="83">
                  <c:v>-0.32314744079448771</c:v>
                </c:pt>
                <c:pt idx="84">
                  <c:v>-0.42971428571427406</c:v>
                </c:pt>
                <c:pt idx="85">
                  <c:v>-0.53530751708427105</c:v>
                </c:pt>
                <c:pt idx="86">
                  <c:v>-0.63969754253307021</c:v>
                </c:pt>
                <c:pt idx="87">
                  <c:v>-0.74266365688486502</c:v>
                </c:pt>
                <c:pt idx="88">
                  <c:v>-0.84399551066216683</c:v>
                </c:pt>
                <c:pt idx="89">
                  <c:v>-0.94349442379181137</c:v>
                </c:pt>
                <c:pt idx="90">
                  <c:v>-1.0409745293466126</c:v>
                </c:pt>
                <c:pt idx="91">
                  <c:v>-1.1362637362637269</c:v>
                </c:pt>
                <c:pt idx="92">
                  <c:v>-1.2292045041772524</c:v>
                </c:pt>
                <c:pt idx="93">
                  <c:v>-1.3196544276457802</c:v>
                </c:pt>
                <c:pt idx="94">
                  <c:v>-1.4074866310160346</c:v>
                </c:pt>
                <c:pt idx="95">
                  <c:v>-1.4925899788285033</c:v>
                </c:pt>
                <c:pt idx="96">
                  <c:v>-1.5748691099476368</c:v>
                </c:pt>
                <c:pt idx="97">
                  <c:v>-1.6542443064182131</c:v>
                </c:pt>
                <c:pt idx="98">
                  <c:v>-1.730651210364808</c:v>
                </c:pt>
                <c:pt idx="99">
                  <c:v>-1.8040404040403986</c:v>
                </c:pt>
                <c:pt idx="100">
                  <c:v>-1.8743768693918192</c:v>
                </c:pt>
                <c:pt idx="101">
                  <c:v>-1.9416393442622899</c:v>
                </c:pt>
                <c:pt idx="102">
                  <c:v>-2.0058195926285114</c:v>
                </c:pt>
                <c:pt idx="103">
                  <c:v>-2.0669216061185423</c:v>
                </c:pt>
                <c:pt idx="104">
                  <c:v>-2.1249607535321777</c:v>
                </c:pt>
                <c:pt idx="105">
                  <c:v>-2.1799628942486047</c:v>
                </c:pt>
                <c:pt idx="106">
                  <c:v>-2.2319634703196312</c:v>
                </c:pt>
                <c:pt idx="107">
                  <c:v>-2.2810065907729147</c:v>
                </c:pt>
                <c:pt idx="108">
                  <c:v>-2.3271441202475653</c:v>
                </c:pt>
                <c:pt idx="109">
                  <c:v>-2.3704347826086933</c:v>
                </c:pt>
                <c:pt idx="110">
                  <c:v>-2.4109432886862328</c:v>
                </c:pt>
                <c:pt idx="111">
                  <c:v>-2.4487394957983164</c:v>
                </c:pt>
                <c:pt idx="112">
                  <c:v>-2.4838976052848865</c:v>
                </c:pt>
                <c:pt idx="113">
                  <c:v>-2.5164954029204956</c:v>
                </c:pt>
                <c:pt idx="114">
                  <c:v>-2.5466135458167312</c:v>
                </c:pt>
                <c:pt idx="115">
                  <c:v>-2.5743348982785585</c:v>
                </c:pt>
                <c:pt idx="116">
                  <c:v>-2.5997439180537754</c:v>
                </c:pt>
                <c:pt idx="117">
                  <c:v>-2.6229260935143275</c:v>
                </c:pt>
                <c:pt idx="118">
                  <c:v>-2.643967431532197</c:v>
                </c:pt>
                <c:pt idx="119">
                  <c:v>-2.6629539951573835</c:v>
                </c:pt>
                <c:pt idx="120">
                  <c:v>-2.6799714896650024</c:v>
                </c:pt>
                <c:pt idx="121">
                  <c:v>-2.6951048951048939</c:v>
                </c:pt>
                <c:pt idx="122">
                  <c:v>-2.7084381431511537</c:v>
                </c:pt>
                <c:pt idx="123">
                  <c:v>-2.7200538358008064</c:v>
                </c:pt>
                <c:pt idx="124">
                  <c:v>-2.7300330033003291</c:v>
                </c:pt>
                <c:pt idx="125">
                  <c:v>-2.7384548985757435</c:v>
                </c:pt>
                <c:pt idx="126">
                  <c:v>-2.7453968253968246</c:v>
                </c:pt>
                <c:pt idx="127">
                  <c:v>-2.750933997509339</c:v>
                </c:pt>
                <c:pt idx="128">
                  <c:v>-2.7551394260126183</c:v>
                </c:pt>
                <c:pt idx="129">
                  <c:v>-2.7580838323353283</c:v>
                </c:pt>
                <c:pt idx="130">
                  <c:v>-2.7598355842630644</c:v>
                </c:pt>
                <c:pt idx="131">
                  <c:v>-2.7604606525911692</c:v>
                </c:pt>
                <c:pt idx="132">
                  <c:v>-2.760022586109542</c:v>
                </c:pt>
                <c:pt idx="133">
                  <c:v>-2.7585825027685487</c:v>
                </c:pt>
                <c:pt idx="134">
                  <c:v>-2.7561990950226241</c:v>
                </c:pt>
                <c:pt idx="135">
                  <c:v>-2.7529286474973369</c:v>
                </c:pt>
                <c:pt idx="136">
                  <c:v>-2.7488250652741502</c:v>
                </c:pt>
                <c:pt idx="137">
                  <c:v>-2.7439399112325016</c:v>
                </c:pt>
                <c:pt idx="138">
                  <c:v>-2.7383224510296325</c:v>
                </c:pt>
                <c:pt idx="139">
                  <c:v>-2.7320197044334966</c:v>
                </c:pt>
                <c:pt idx="140">
                  <c:v>-2.7250765018521492</c:v>
                </c:pt>
                <c:pt idx="141">
                  <c:v>-2.7175355450236958</c:v>
                </c:pt>
                <c:pt idx="142">
                  <c:v>-2.7094374709437465</c:v>
                </c:pt>
                <c:pt idx="143">
                  <c:v>-2.700820918212222</c:v>
                </c:pt>
                <c:pt idx="144">
                  <c:v>-2.691722595078299</c:v>
                </c:pt>
                <c:pt idx="145">
                  <c:v>-2.68217734855136</c:v>
                </c:pt>
                <c:pt idx="146">
                  <c:v>-2.6722182340272793</c:v>
                </c:pt>
                <c:pt idx="147">
                  <c:v>-2.6618765849535078</c:v>
                </c:pt>
                <c:pt idx="148">
                  <c:v>-2.6511820821235994</c:v>
                </c:pt>
                <c:pt idx="149">
                  <c:v>-2.6401628222523739</c:v>
                </c:pt>
                <c:pt idx="150">
                  <c:v>-2.628845385537355</c:v>
                </c:pt>
                <c:pt idx="151">
                  <c:v>-2.6172549019607838</c:v>
                </c:pt>
                <c:pt idx="152">
                  <c:v>-2.6054151161298598</c:v>
                </c:pt>
                <c:pt idx="153">
                  <c:v>-2.5933484504913071</c:v>
                </c:pt>
                <c:pt idx="154">
                  <c:v>-2.5810760667903527</c:v>
                </c:pt>
                <c:pt idx="155">
                  <c:v>-2.568617925674034</c:v>
                </c:pt>
                <c:pt idx="156">
                  <c:v>-2.5559928443649369</c:v>
                </c:pt>
                <c:pt idx="157">
                  <c:v>-2.543218552354181</c:v>
                </c:pt>
                <c:pt idx="158">
                  <c:v>-2.5303117450822503</c:v>
                </c:pt>
                <c:pt idx="159">
                  <c:v>-2.5172881355932204</c:v>
                </c:pt>
                <c:pt idx="160">
                  <c:v>-2.5041625041625037</c:v>
                </c:pt>
              </c:numCache>
            </c:numRef>
          </c:val>
        </c:ser>
        <c:ser>
          <c:idx val="128"/>
          <c:order val="128"/>
          <c:val>
            <c:numRef>
              <c:f>三維函數2!$B$130:$FF$130</c:f>
              <c:numCache>
                <c:formatCode>General</c:formatCode>
                <c:ptCount val="161"/>
                <c:pt idx="0">
                  <c:v>2.5307557117750408</c:v>
                </c:pt>
                <c:pt idx="1">
                  <c:v>2.5435438792621547</c:v>
                </c:pt>
                <c:pt idx="2">
                  <c:v>2.5562130177514764</c:v>
                </c:pt>
                <c:pt idx="3">
                  <c:v>2.568747828101468</c:v>
                </c:pt>
                <c:pt idx="4">
                  <c:v>2.5811320754716949</c:v>
                </c:pt>
                <c:pt idx="5">
                  <c:v>2.5933485412414425</c:v>
                </c:pt>
                <c:pt idx="6">
                  <c:v>2.6053789731051311</c:v>
                </c:pt>
                <c:pt idx="7">
                  <c:v>2.6172040333623769</c:v>
                </c:pt>
                <c:pt idx="8">
                  <c:v>2.6288032454361026</c:v>
                </c:pt>
                <c:pt idx="9">
                  <c:v>2.6401549386701073</c:v>
                </c:pt>
                <c:pt idx="10">
                  <c:v>2.6512361914781661</c:v>
                </c:pt>
                <c:pt idx="11">
                  <c:v>2.6620227729403849</c:v>
                </c:pt>
                <c:pt idx="12">
                  <c:v>2.6724890829694292</c:v>
                </c:pt>
                <c:pt idx="13">
                  <c:v>2.6826080911997749</c:v>
                </c:pt>
                <c:pt idx="14">
                  <c:v>2.6923512747875327</c:v>
                </c:pt>
                <c:pt idx="15">
                  <c:v>2.7016885553470886</c:v>
                </c:pt>
                <c:pt idx="16">
                  <c:v>2.7105882352941149</c:v>
                </c:pt>
                <c:pt idx="17">
                  <c:v>2.7190169339127808</c:v>
                </c:pt>
                <c:pt idx="18">
                  <c:v>2.7269395235186296</c:v>
                </c:pt>
                <c:pt idx="19">
                  <c:v>2.7343190661478571</c:v>
                </c:pt>
                <c:pt idx="20">
                  <c:v>2.7411167512690331</c:v>
                </c:pt>
                <c:pt idx="21">
                  <c:v>2.7472918350848805</c:v>
                </c:pt>
                <c:pt idx="22">
                  <c:v>2.7528015820698726</c:v>
                </c:pt>
                <c:pt idx="23">
                  <c:v>2.7576012094742124</c:v>
                </c:pt>
                <c:pt idx="24">
                  <c:v>2.7616438356164368</c:v>
                </c:pt>
                <c:pt idx="25">
                  <c:v>2.7648804328853189</c:v>
                </c:pt>
                <c:pt idx="26">
                  <c:v>2.7672597864768669</c:v>
                </c:pt>
                <c:pt idx="27">
                  <c:v>2.7687284600036262</c:v>
                </c:pt>
                <c:pt idx="28">
                  <c:v>2.7692307692307683</c:v>
                </c:pt>
                <c:pt idx="29">
                  <c:v>2.768708765315739</c:v>
                </c:pt>
                <c:pt idx="30">
                  <c:v>2.7671022290545726</c:v>
                </c:pt>
                <c:pt idx="31">
                  <c:v>2.7643486777668951</c:v>
                </c:pt>
                <c:pt idx="32">
                  <c:v>2.7603833865814695</c:v>
                </c:pt>
                <c:pt idx="33">
                  <c:v>2.7551394260126201</c:v>
                </c:pt>
                <c:pt idx="34">
                  <c:v>2.7485477178423237</c:v>
                </c:pt>
                <c:pt idx="35">
                  <c:v>2.7405371114400516</c:v>
                </c:pt>
                <c:pt idx="36">
                  <c:v>2.7310344827586217</c:v>
                </c:pt>
                <c:pt idx="37">
                  <c:v>2.7199648583351652</c:v>
                </c:pt>
                <c:pt idx="38">
                  <c:v>2.70725156669651</c:v>
                </c:pt>
                <c:pt idx="39">
                  <c:v>2.692816419612317</c:v>
                </c:pt>
                <c:pt idx="40">
                  <c:v>2.6765799256505605</c:v>
                </c:pt>
                <c:pt idx="41">
                  <c:v>2.6584615384615415</c:v>
                </c:pt>
                <c:pt idx="42">
                  <c:v>2.6383799421407939</c:v>
                </c:pt>
                <c:pt idx="43">
                  <c:v>2.6162533758900115</c:v>
                </c:pt>
                <c:pt idx="44">
                  <c:v>2.5920000000000045</c:v>
                </c:pt>
                <c:pt idx="45">
                  <c:v>2.565538304912196</c:v>
                </c:pt>
                <c:pt idx="46">
                  <c:v>2.5367875647668447</c:v>
                </c:pt>
                <c:pt idx="47">
                  <c:v>2.5056683364091805</c:v>
                </c:pt>
                <c:pt idx="48">
                  <c:v>2.4721030042918519</c:v>
                </c:pt>
                <c:pt idx="49">
                  <c:v>2.4360163710777689</c:v>
                </c:pt>
                <c:pt idx="50">
                  <c:v>2.3973362930077755</c:v>
                </c:pt>
                <c:pt idx="51">
                  <c:v>2.3559943582510652</c:v>
                </c:pt>
                <c:pt idx="52">
                  <c:v>2.3119266055045946</c:v>
                </c:pt>
                <c:pt idx="53">
                  <c:v>2.2650742790562273</c:v>
                </c:pt>
                <c:pt idx="54">
                  <c:v>2.2153846153846239</c:v>
                </c:pt>
                <c:pt idx="55">
                  <c:v>2.1628116551517063</c:v>
                </c:pt>
                <c:pt idx="56">
                  <c:v>2.1073170731707407</c:v>
                </c:pt>
                <c:pt idx="57">
                  <c:v>2.048871017630693</c:v>
                </c:pt>
                <c:pt idx="58">
                  <c:v>1.9874529485570989</c:v>
                </c:pt>
                <c:pt idx="59">
                  <c:v>1.9230524642289453</c:v>
                </c:pt>
                <c:pt idx="60">
                  <c:v>1.855670103092794</c:v>
                </c:pt>
                <c:pt idx="61">
                  <c:v>1.7853181076672213</c:v>
                </c:pt>
                <c:pt idx="62">
                  <c:v>1.7120211360634194</c:v>
                </c:pt>
                <c:pt idx="63">
                  <c:v>1.6358169061142784</c:v>
                </c:pt>
                <c:pt idx="64">
                  <c:v>1.5567567567567684</c:v>
                </c:pt>
                <c:pt idx="65">
                  <c:v>1.4749061113007971</c:v>
                </c:pt>
                <c:pt idx="66">
                  <c:v>1.3903448275862189</c:v>
                </c:pt>
                <c:pt idx="67">
                  <c:v>1.3031674208144919</c:v>
                </c:pt>
                <c:pt idx="68">
                  <c:v>1.213483146067428</c:v>
                </c:pt>
                <c:pt idx="69">
                  <c:v>1.1214159292035524</c:v>
                </c:pt>
                <c:pt idx="70">
                  <c:v>1.0271041369472309</c:v>
                </c:pt>
                <c:pt idx="71">
                  <c:v>0.93070017953322648</c:v>
                </c:pt>
                <c:pt idx="72">
                  <c:v>0.8323699421965447</c:v>
                </c:pt>
                <c:pt idx="73">
                  <c:v>0.73229204504178547</c:v>
                </c:pt>
                <c:pt idx="74">
                  <c:v>0.63065693430658221</c:v>
                </c:pt>
                <c:pt idx="75">
                  <c:v>0.52766581165263304</c:v>
                </c:pt>
                <c:pt idx="76">
                  <c:v>0.42352941176471881</c:v>
                </c:pt>
                <c:pt idx="77">
                  <c:v>0.31846664209363618</c:v>
                </c:pt>
                <c:pt idx="78">
                  <c:v>0.21270310192024905</c:v>
                </c:pt>
                <c:pt idx="79">
                  <c:v>0.10646950092422704</c:v>
                </c:pt>
                <c:pt idx="80">
                  <c:v>1.2445665799718122E-14</c:v>
                </c:pt>
                <c:pt idx="81">
                  <c:v>-0.10646950092420217</c:v>
                </c:pt>
                <c:pt idx="82">
                  <c:v>-0.21270310192022432</c:v>
                </c:pt>
                <c:pt idx="83">
                  <c:v>-0.31846664209361153</c:v>
                </c:pt>
                <c:pt idx="84">
                  <c:v>-0.42352941176469444</c:v>
                </c:pt>
                <c:pt idx="85">
                  <c:v>-0.52766581165260873</c:v>
                </c:pt>
                <c:pt idx="86">
                  <c:v>-0.63065693430655845</c:v>
                </c:pt>
                <c:pt idx="87">
                  <c:v>-0.73229204504176204</c:v>
                </c:pt>
                <c:pt idx="88">
                  <c:v>-0.83236994219652138</c:v>
                </c:pt>
                <c:pt idx="89">
                  <c:v>-0.93070017953320361</c:v>
                </c:pt>
                <c:pt idx="90">
                  <c:v>-1.0271041369472085</c:v>
                </c:pt>
                <c:pt idx="91">
                  <c:v>-1.1214159292035306</c:v>
                </c:pt>
                <c:pt idx="92">
                  <c:v>-1.2134831460674069</c:v>
                </c:pt>
                <c:pt idx="93">
                  <c:v>-1.3031674208144715</c:v>
                </c:pt>
                <c:pt idx="94">
                  <c:v>-1.3903448275861989</c:v>
                </c:pt>
                <c:pt idx="95">
                  <c:v>-1.4749061113007778</c:v>
                </c:pt>
                <c:pt idx="96">
                  <c:v>-1.5567567567567497</c:v>
                </c:pt>
                <c:pt idx="97">
                  <c:v>-1.63581690611426</c:v>
                </c:pt>
                <c:pt idx="98">
                  <c:v>-1.7120211360634021</c:v>
                </c:pt>
                <c:pt idx="99">
                  <c:v>-1.7853181076672049</c:v>
                </c:pt>
                <c:pt idx="100">
                  <c:v>-1.855670103092778</c:v>
                </c:pt>
                <c:pt idx="101">
                  <c:v>-1.9230524642289297</c:v>
                </c:pt>
                <c:pt idx="102">
                  <c:v>-1.9874529485570847</c:v>
                </c:pt>
                <c:pt idx="103">
                  <c:v>-2.0488710176306788</c:v>
                </c:pt>
                <c:pt idx="104">
                  <c:v>-2.1073170731707274</c:v>
                </c:pt>
                <c:pt idx="105">
                  <c:v>-2.1628116551516934</c:v>
                </c:pt>
                <c:pt idx="106">
                  <c:v>-2.215384615384612</c:v>
                </c:pt>
                <c:pt idx="107">
                  <c:v>-2.2650742790562166</c:v>
                </c:pt>
                <c:pt idx="108">
                  <c:v>-2.311926605504584</c:v>
                </c:pt>
                <c:pt idx="109">
                  <c:v>-2.355994358251055</c:v>
                </c:pt>
                <c:pt idx="110">
                  <c:v>-2.3973362930077666</c:v>
                </c:pt>
                <c:pt idx="111">
                  <c:v>-2.4360163710777596</c:v>
                </c:pt>
                <c:pt idx="112">
                  <c:v>-2.4721030042918435</c:v>
                </c:pt>
                <c:pt idx="113">
                  <c:v>-2.505668336409173</c:v>
                </c:pt>
                <c:pt idx="114">
                  <c:v>-2.5367875647668372</c:v>
                </c:pt>
                <c:pt idx="115">
                  <c:v>-2.5655383049121898</c:v>
                </c:pt>
                <c:pt idx="116">
                  <c:v>-2.5919999999999987</c:v>
                </c:pt>
                <c:pt idx="117">
                  <c:v>-2.6162533758900057</c:v>
                </c:pt>
                <c:pt idx="118">
                  <c:v>-2.638379942140789</c:v>
                </c:pt>
                <c:pt idx="119">
                  <c:v>-2.6584615384615367</c:v>
                </c:pt>
                <c:pt idx="120">
                  <c:v>-2.6765799256505565</c:v>
                </c:pt>
                <c:pt idx="121">
                  <c:v>-2.6928164196123139</c:v>
                </c:pt>
                <c:pt idx="122">
                  <c:v>-2.7072515666965073</c:v>
                </c:pt>
                <c:pt idx="123">
                  <c:v>-2.7199648583351625</c:v>
                </c:pt>
                <c:pt idx="124">
                  <c:v>-2.7310344827586195</c:v>
                </c:pt>
                <c:pt idx="125">
                  <c:v>-2.7405371114400494</c:v>
                </c:pt>
                <c:pt idx="126">
                  <c:v>-2.7485477178423223</c:v>
                </c:pt>
                <c:pt idx="127">
                  <c:v>-2.7551394260126183</c:v>
                </c:pt>
                <c:pt idx="128">
                  <c:v>-2.7603833865814686</c:v>
                </c:pt>
                <c:pt idx="129">
                  <c:v>-2.7643486777668937</c:v>
                </c:pt>
                <c:pt idx="130">
                  <c:v>-2.7671022290545721</c:v>
                </c:pt>
                <c:pt idx="131">
                  <c:v>-2.768708765315739</c:v>
                </c:pt>
                <c:pt idx="132">
                  <c:v>-2.7692307692307678</c:v>
                </c:pt>
                <c:pt idx="133">
                  <c:v>-2.768728460003627</c:v>
                </c:pt>
                <c:pt idx="134">
                  <c:v>-2.7672597864768678</c:v>
                </c:pt>
                <c:pt idx="135">
                  <c:v>-2.7648804328853194</c:v>
                </c:pt>
                <c:pt idx="136">
                  <c:v>-2.7616438356164372</c:v>
                </c:pt>
                <c:pt idx="137">
                  <c:v>-2.7576012094742137</c:v>
                </c:pt>
                <c:pt idx="138">
                  <c:v>-2.7528015820698744</c:v>
                </c:pt>
                <c:pt idx="139">
                  <c:v>-2.7472918350848818</c:v>
                </c:pt>
                <c:pt idx="140">
                  <c:v>-2.7411167512690344</c:v>
                </c:pt>
                <c:pt idx="141">
                  <c:v>-2.7343190661478594</c:v>
                </c:pt>
                <c:pt idx="142">
                  <c:v>-2.7269395235186313</c:v>
                </c:pt>
                <c:pt idx="143">
                  <c:v>-2.7190169339127821</c:v>
                </c:pt>
                <c:pt idx="144">
                  <c:v>-2.7105882352941162</c:v>
                </c:pt>
                <c:pt idx="145">
                  <c:v>-2.7016885553470908</c:v>
                </c:pt>
                <c:pt idx="146">
                  <c:v>-2.6923512747875349</c:v>
                </c:pt>
                <c:pt idx="147">
                  <c:v>-2.6826080911997772</c:v>
                </c:pt>
                <c:pt idx="148">
                  <c:v>-2.6724890829694314</c:v>
                </c:pt>
                <c:pt idx="149">
                  <c:v>-2.662022772940388</c:v>
                </c:pt>
                <c:pt idx="150">
                  <c:v>-2.6512361914781688</c:v>
                </c:pt>
                <c:pt idx="151">
                  <c:v>-2.6401549386701095</c:v>
                </c:pt>
                <c:pt idx="152">
                  <c:v>-2.6288032454361052</c:v>
                </c:pt>
                <c:pt idx="153">
                  <c:v>-2.6172040333623801</c:v>
                </c:pt>
                <c:pt idx="154">
                  <c:v>-2.6053789731051342</c:v>
                </c:pt>
                <c:pt idx="155">
                  <c:v>-2.5933485412414452</c:v>
                </c:pt>
                <c:pt idx="156">
                  <c:v>-2.581132075471698</c:v>
                </c:pt>
                <c:pt idx="157">
                  <c:v>-2.5687478281014711</c:v>
                </c:pt>
                <c:pt idx="158">
                  <c:v>-2.556213017751479</c:v>
                </c:pt>
                <c:pt idx="159">
                  <c:v>-2.5435438792621574</c:v>
                </c:pt>
                <c:pt idx="160">
                  <c:v>-2.5307557117750434</c:v>
                </c:pt>
              </c:numCache>
            </c:numRef>
          </c:val>
        </c:ser>
        <c:ser>
          <c:idx val="129"/>
          <c:order val="129"/>
          <c:val>
            <c:numRef>
              <c:f>三維函數2!$B$131:$FF$131</c:f>
              <c:numCache>
                <c:formatCode>General</c:formatCode>
                <c:ptCount val="161"/>
                <c:pt idx="0">
                  <c:v>2.5562438865340695</c:v>
                </c:pt>
                <c:pt idx="1">
                  <c:v>2.568679495686792</c:v>
                </c:pt>
                <c:pt idx="2">
                  <c:v>2.5809791783905429</c:v>
                </c:pt>
                <c:pt idx="3">
                  <c:v>2.59312714776632</c:v>
                </c:pt>
                <c:pt idx="4">
                  <c:v>2.6051066806575696</c:v>
                </c:pt>
                <c:pt idx="5">
                  <c:v>2.6169000712081623</c:v>
                </c:pt>
                <c:pt idx="6">
                  <c:v>2.6284885828198594</c:v>
                </c:pt>
                <c:pt idx="7">
                  <c:v>2.6398523985239821</c:v>
                </c:pt>
                <c:pt idx="8">
                  <c:v>2.6509705698184063</c:v>
                </c:pt>
                <c:pt idx="9">
                  <c:v>2.6618209640397827</c:v>
                </c:pt>
                <c:pt idx="10">
                  <c:v>2.6723802103622876</c:v>
                </c:pt>
                <c:pt idx="11">
                  <c:v>2.6826236445384786</c:v>
                </c:pt>
                <c:pt idx="12">
                  <c:v>2.6925252525252499</c:v>
                </c:pt>
                <c:pt idx="13">
                  <c:v>2.702057613168722</c:v>
                </c:pt>
                <c:pt idx="14">
                  <c:v>2.7111918401564874</c:v>
                </c:pt>
                <c:pt idx="15">
                  <c:v>2.7198975234841991</c:v>
                </c:pt>
                <c:pt idx="16">
                  <c:v>2.7281426707264003</c:v>
                </c:pt>
                <c:pt idx="17">
                  <c:v>2.7358936484490375</c:v>
                </c:pt>
                <c:pt idx="18">
                  <c:v>2.7431151241534968</c:v>
                </c:pt>
                <c:pt idx="19">
                  <c:v>2.7497700091996298</c:v>
                </c:pt>
                <c:pt idx="20">
                  <c:v>2.7558194032182453</c:v>
                </c:pt>
                <c:pt idx="21">
                  <c:v>2.7612225405921667</c:v>
                </c:pt>
                <c:pt idx="22">
                  <c:v>2.7659367396593653</c:v>
                </c:pt>
                <c:pt idx="23">
                  <c:v>2.769917355371899</c:v>
                </c:pt>
                <c:pt idx="24">
                  <c:v>2.773117736230418</c:v>
                </c:pt>
                <c:pt idx="25">
                  <c:v>2.7754891864057663</c:v>
                </c:pt>
                <c:pt idx="26">
                  <c:v>2.7769809340563221</c:v>
                </c:pt>
                <c:pt idx="27">
                  <c:v>2.777540106951871</c:v>
                </c:pt>
                <c:pt idx="28">
                  <c:v>2.7771117166212527</c:v>
                </c:pt>
                <c:pt idx="29">
                  <c:v>2.7756386523509811</c:v>
                </c:pt>
                <c:pt idx="30">
                  <c:v>2.7730616864742497</c:v>
                </c:pt>
                <c:pt idx="31">
                  <c:v>2.7693194925028837</c:v>
                </c:pt>
                <c:pt idx="32">
                  <c:v>2.7643486777668951</c:v>
                </c:pt>
                <c:pt idx="33">
                  <c:v>2.7580838323353296</c:v>
                </c:pt>
                <c:pt idx="34">
                  <c:v>2.7504575960951807</c:v>
                </c:pt>
                <c:pt idx="35">
                  <c:v>2.7414007459593881</c:v>
                </c:pt>
                <c:pt idx="36">
                  <c:v>2.7308423052564934</c:v>
                </c:pt>
                <c:pt idx="37">
                  <c:v>2.7187096774193567</c:v>
                </c:pt>
                <c:pt idx="38">
                  <c:v>2.7049288061336281</c:v>
                </c:pt>
                <c:pt idx="39">
                  <c:v>2.6894243641231621</c:v>
                </c:pt>
                <c:pt idx="40">
                  <c:v>2.6721199727334728</c:v>
                </c:pt>
                <c:pt idx="41">
                  <c:v>2.6529384544192536</c:v>
                </c:pt>
                <c:pt idx="42">
                  <c:v>2.6318021201413466</c:v>
                </c:pt>
                <c:pt idx="43">
                  <c:v>2.6086330935251842</c:v>
                </c:pt>
                <c:pt idx="44">
                  <c:v>2.5833536734195799</c:v>
                </c:pt>
                <c:pt idx="45">
                  <c:v>2.5558867362146103</c:v>
                </c:pt>
                <c:pt idx="46">
                  <c:v>2.5261561789234328</c:v>
                </c:pt>
                <c:pt idx="47">
                  <c:v>2.4940874035989777</c:v>
                </c:pt>
                <c:pt idx="48">
                  <c:v>2.459607843137261</c:v>
                </c:pt>
                <c:pt idx="49">
                  <c:v>2.4226475279106929</c:v>
                </c:pt>
                <c:pt idx="50">
                  <c:v>2.3831396919751486</c:v>
                </c:pt>
                <c:pt idx="51">
                  <c:v>2.3410214168039616</c:v>
                </c:pt>
                <c:pt idx="52">
                  <c:v>2.296234309623439</c:v>
                </c:pt>
                <c:pt idx="53">
                  <c:v>2.2487252124645973</c:v>
                </c:pt>
                <c:pt idx="54">
                  <c:v>2.1984469370146771</c:v>
                </c:pt>
                <c:pt idx="55">
                  <c:v>2.1453590192644576</c:v>
                </c:pt>
                <c:pt idx="56">
                  <c:v>2.0894284868226332</c:v>
                </c:pt>
                <c:pt idx="57">
                  <c:v>2.0306306306306405</c:v>
                </c:pt>
                <c:pt idx="58">
                  <c:v>1.9689497716895077</c:v>
                </c:pt>
                <c:pt idx="59">
                  <c:v>1.9043800123380739</c:v>
                </c:pt>
                <c:pt idx="60">
                  <c:v>1.8369259606373114</c:v>
                </c:pt>
                <c:pt idx="61">
                  <c:v>1.7666034155597834</c:v>
                </c:pt>
                <c:pt idx="62">
                  <c:v>1.6934400000000114</c:v>
                </c:pt>
                <c:pt idx="63">
                  <c:v>1.6174757281553518</c:v>
                </c:pt>
                <c:pt idx="64">
                  <c:v>1.5387634936212091</c:v>
                </c:pt>
                <c:pt idx="65">
                  <c:v>1.4573694646398003</c:v>
                </c:pt>
                <c:pt idx="66">
                  <c:v>1.3733733733733855</c:v>
                </c:pt>
                <c:pt idx="67">
                  <c:v>1.2868686868686994</c:v>
                </c:pt>
                <c:pt idx="68">
                  <c:v>1.1979626485568884</c:v>
                </c:pt>
                <c:pt idx="69">
                  <c:v>1.1067761806981644</c:v>
                </c:pt>
                <c:pt idx="70">
                  <c:v>1.0134436401241076</c:v>
                </c:pt>
                <c:pt idx="71">
                  <c:v>0.91811242192922848</c:v>
                </c:pt>
                <c:pt idx="72">
                  <c:v>0.82094240837697618</c:v>
                </c:pt>
                <c:pt idx="73">
                  <c:v>0.72210526315790746</c:v>
                </c:pt>
                <c:pt idx="74">
                  <c:v>0.62178357419810948</c:v>
                </c:pt>
                <c:pt idx="75">
                  <c:v>0.52016985138005534</c:v>
                </c:pt>
                <c:pt idx="76">
                  <c:v>0.41746538871140787</c:v>
                </c:pt>
                <c:pt idx="77">
                  <c:v>0.31387900355873155</c:v>
                </c:pt>
                <c:pt idx="78">
                  <c:v>0.20962566844921046</c:v>
                </c:pt>
                <c:pt idx="79">
                  <c:v>0.10492505353320303</c:v>
                </c:pt>
                <c:pt idx="80">
                  <c:v>1.226497185379814E-14</c:v>
                </c:pt>
                <c:pt idx="81">
                  <c:v>-0.10492505353317852</c:v>
                </c:pt>
                <c:pt idx="82">
                  <c:v>-0.20962566844918606</c:v>
                </c:pt>
                <c:pt idx="83">
                  <c:v>-0.31387900355870735</c:v>
                </c:pt>
                <c:pt idx="84">
                  <c:v>-0.41746538871138383</c:v>
                </c:pt>
                <c:pt idx="85">
                  <c:v>-0.52016985138003136</c:v>
                </c:pt>
                <c:pt idx="86">
                  <c:v>-0.62178357419808594</c:v>
                </c:pt>
                <c:pt idx="87">
                  <c:v>-0.72210526315788437</c:v>
                </c:pt>
                <c:pt idx="88">
                  <c:v>-0.8209424083769532</c:v>
                </c:pt>
                <c:pt idx="89">
                  <c:v>-0.91811242192920606</c:v>
                </c:pt>
                <c:pt idx="90">
                  <c:v>-1.0134436401240856</c:v>
                </c:pt>
                <c:pt idx="91">
                  <c:v>-1.1067761806981429</c:v>
                </c:pt>
                <c:pt idx="92">
                  <c:v>-1.1979626485568673</c:v>
                </c:pt>
                <c:pt idx="93">
                  <c:v>-1.2868686868686789</c:v>
                </c:pt>
                <c:pt idx="94">
                  <c:v>-1.3733733733733657</c:v>
                </c:pt>
                <c:pt idx="95">
                  <c:v>-1.4573694646397812</c:v>
                </c:pt>
                <c:pt idx="96">
                  <c:v>-1.5387634936211905</c:v>
                </c:pt>
                <c:pt idx="97">
                  <c:v>-1.6174757281553336</c:v>
                </c:pt>
                <c:pt idx="98">
                  <c:v>-1.6934399999999938</c:v>
                </c:pt>
                <c:pt idx="99">
                  <c:v>-1.766603415559767</c:v>
                </c:pt>
                <c:pt idx="100">
                  <c:v>-1.8369259606372959</c:v>
                </c:pt>
                <c:pt idx="101">
                  <c:v>-1.9043800123380583</c:v>
                </c:pt>
                <c:pt idx="102">
                  <c:v>-1.9689497716894933</c:v>
                </c:pt>
                <c:pt idx="103">
                  <c:v>-2.0306306306306268</c:v>
                </c:pt>
                <c:pt idx="104">
                  <c:v>-2.0894284868226198</c:v>
                </c:pt>
                <c:pt idx="105">
                  <c:v>-2.1453590192644447</c:v>
                </c:pt>
                <c:pt idx="106">
                  <c:v>-2.1984469370146646</c:v>
                </c:pt>
                <c:pt idx="107">
                  <c:v>-2.2487252124645862</c:v>
                </c:pt>
                <c:pt idx="108">
                  <c:v>-2.2962343096234279</c:v>
                </c:pt>
                <c:pt idx="109">
                  <c:v>-2.3410214168039518</c:v>
                </c:pt>
                <c:pt idx="110">
                  <c:v>-2.3831396919751398</c:v>
                </c:pt>
                <c:pt idx="111">
                  <c:v>-2.4226475279106836</c:v>
                </c:pt>
                <c:pt idx="112">
                  <c:v>-2.459607843137253</c:v>
                </c:pt>
                <c:pt idx="113">
                  <c:v>-2.4940874035989702</c:v>
                </c:pt>
                <c:pt idx="114">
                  <c:v>-2.5261561789234253</c:v>
                </c:pt>
                <c:pt idx="115">
                  <c:v>-2.5558867362146036</c:v>
                </c:pt>
                <c:pt idx="116">
                  <c:v>-2.5833536734195737</c:v>
                </c:pt>
                <c:pt idx="117">
                  <c:v>-2.6086330935251785</c:v>
                </c:pt>
                <c:pt idx="118">
                  <c:v>-2.6318021201413413</c:v>
                </c:pt>
                <c:pt idx="119">
                  <c:v>-2.6529384544192491</c:v>
                </c:pt>
                <c:pt idx="120">
                  <c:v>-2.6721199727334684</c:v>
                </c:pt>
                <c:pt idx="121">
                  <c:v>-2.6894243641231581</c:v>
                </c:pt>
                <c:pt idx="122">
                  <c:v>-2.7049288061336241</c:v>
                </c:pt>
                <c:pt idx="123">
                  <c:v>-2.718709677419354</c:v>
                </c:pt>
                <c:pt idx="124">
                  <c:v>-2.7308423052564907</c:v>
                </c:pt>
                <c:pt idx="125">
                  <c:v>-2.7414007459593854</c:v>
                </c:pt>
                <c:pt idx="126">
                  <c:v>-2.7504575960951794</c:v>
                </c:pt>
                <c:pt idx="127">
                  <c:v>-2.7580838323353283</c:v>
                </c:pt>
                <c:pt idx="128">
                  <c:v>-2.7643486777668937</c:v>
                </c:pt>
                <c:pt idx="129">
                  <c:v>-2.7693194925028828</c:v>
                </c:pt>
                <c:pt idx="130">
                  <c:v>-2.7730616864742488</c:v>
                </c:pt>
                <c:pt idx="131">
                  <c:v>-2.7756386523509802</c:v>
                </c:pt>
                <c:pt idx="132">
                  <c:v>-2.7771117166212522</c:v>
                </c:pt>
                <c:pt idx="133">
                  <c:v>-2.7775401069518706</c:v>
                </c:pt>
                <c:pt idx="134">
                  <c:v>-2.7769809340563225</c:v>
                </c:pt>
                <c:pt idx="135">
                  <c:v>-2.7754891864057667</c:v>
                </c:pt>
                <c:pt idx="136">
                  <c:v>-2.7731177362304185</c:v>
                </c:pt>
                <c:pt idx="137">
                  <c:v>-2.7699173553718999</c:v>
                </c:pt>
                <c:pt idx="138">
                  <c:v>-2.765936739659367</c:v>
                </c:pt>
                <c:pt idx="139">
                  <c:v>-2.7612225405921675</c:v>
                </c:pt>
                <c:pt idx="140">
                  <c:v>-2.7558194032182457</c:v>
                </c:pt>
                <c:pt idx="141">
                  <c:v>-2.7497700091996311</c:v>
                </c:pt>
                <c:pt idx="142">
                  <c:v>-2.7431151241534981</c:v>
                </c:pt>
                <c:pt idx="143">
                  <c:v>-2.7358936484490393</c:v>
                </c:pt>
                <c:pt idx="144">
                  <c:v>-2.728142670726402</c:v>
                </c:pt>
                <c:pt idx="145">
                  <c:v>-2.7198975234842009</c:v>
                </c:pt>
                <c:pt idx="146">
                  <c:v>-2.7111918401564901</c:v>
                </c:pt>
                <c:pt idx="147">
                  <c:v>-2.7020576131687237</c:v>
                </c:pt>
                <c:pt idx="148">
                  <c:v>-2.6925252525252517</c:v>
                </c:pt>
                <c:pt idx="149">
                  <c:v>-2.6826236445384812</c:v>
                </c:pt>
                <c:pt idx="150">
                  <c:v>-2.6723802103622902</c:v>
                </c:pt>
                <c:pt idx="151">
                  <c:v>-2.6618209640397854</c:v>
                </c:pt>
                <c:pt idx="152">
                  <c:v>-2.6509705698184094</c:v>
                </c:pt>
                <c:pt idx="153">
                  <c:v>-2.6398523985239848</c:v>
                </c:pt>
                <c:pt idx="154">
                  <c:v>-2.6284885828198621</c:v>
                </c:pt>
                <c:pt idx="155">
                  <c:v>-2.6169000712081649</c:v>
                </c:pt>
                <c:pt idx="156">
                  <c:v>-2.6051066806575722</c:v>
                </c:pt>
                <c:pt idx="157">
                  <c:v>-2.5931271477663227</c:v>
                </c:pt>
                <c:pt idx="158">
                  <c:v>-2.580979178390546</c:v>
                </c:pt>
                <c:pt idx="159">
                  <c:v>-2.5686794956867951</c:v>
                </c:pt>
                <c:pt idx="160">
                  <c:v>-2.5562438865340722</c:v>
                </c:pt>
              </c:numCache>
            </c:numRef>
          </c:val>
        </c:ser>
        <c:ser>
          <c:idx val="130"/>
          <c:order val="130"/>
          <c:val>
            <c:numRef>
              <c:f>三維函數2!$B$132:$FF$132</c:f>
              <c:numCache>
                <c:formatCode>General</c:formatCode>
                <c:ptCount val="161"/>
                <c:pt idx="0">
                  <c:v>2.5806451612903198</c:v>
                </c:pt>
                <c:pt idx="1">
                  <c:v>2.5927141450607127</c:v>
                </c:pt>
                <c:pt idx="2">
                  <c:v>2.6046304541406915</c:v>
                </c:pt>
                <c:pt idx="3">
                  <c:v>2.6163778457356406</c:v>
                </c:pt>
                <c:pt idx="4">
                  <c:v>2.6279391424619614</c:v>
                </c:pt>
                <c:pt idx="5">
                  <c:v>2.6392961876832817</c:v>
                </c:pt>
                <c:pt idx="6">
                  <c:v>2.6504297994269312</c:v>
                </c:pt>
                <c:pt idx="7">
                  <c:v>2.6613197229310943</c:v>
                </c:pt>
                <c:pt idx="8">
                  <c:v>2.6719445818901506</c:v>
                </c:pt>
                <c:pt idx="9">
                  <c:v>2.6822818284850745</c:v>
                </c:pt>
                <c:pt idx="10">
                  <c:v>2.6923076923076894</c:v>
                </c:pt>
                <c:pt idx="11">
                  <c:v>2.7019971283122279</c:v>
                </c:pt>
                <c:pt idx="12">
                  <c:v>2.71132376395534</c:v>
                </c:pt>
                <c:pt idx="13">
                  <c:v>2.7202598457166034</c:v>
                </c:pt>
                <c:pt idx="14">
                  <c:v>2.7287761852260171</c:v>
                </c:pt>
                <c:pt idx="15">
                  <c:v>2.7368421052631553</c:v>
                </c:pt>
                <c:pt idx="16">
                  <c:v>2.7444253859348176</c:v>
                </c:pt>
                <c:pt idx="17">
                  <c:v>2.7514922113844786</c:v>
                </c:pt>
                <c:pt idx="18">
                  <c:v>2.7580071174377201</c:v>
                </c:pt>
                <c:pt idx="19">
                  <c:v>2.763932940643405</c:v>
                </c:pt>
                <c:pt idx="20">
                  <c:v>2.7692307692307674</c:v>
                </c:pt>
                <c:pt idx="21">
                  <c:v>2.7738598965679349</c:v>
                </c:pt>
                <c:pt idx="22">
                  <c:v>2.7777777777777759</c:v>
                </c:pt>
                <c:pt idx="23">
                  <c:v>2.780939990242314</c:v>
                </c:pt>
                <c:pt idx="24">
                  <c:v>2.7833001988071557</c:v>
                </c:pt>
                <c:pt idx="25">
                  <c:v>2.7848101265822778</c:v>
                </c:pt>
                <c:pt idx="26">
                  <c:v>2.7854195323246209</c:v>
                </c:pt>
                <c:pt idx="27">
                  <c:v>2.7850761954808192</c:v>
                </c:pt>
                <c:pt idx="28">
                  <c:v>2.7837259100642395</c:v>
                </c:pt>
                <c:pt idx="29">
                  <c:v>2.7813124886384291</c:v>
                </c:pt>
                <c:pt idx="30">
                  <c:v>2.7777777777777772</c:v>
                </c:pt>
                <c:pt idx="31">
                  <c:v>2.7730616864742506</c:v>
                </c:pt>
                <c:pt idx="32">
                  <c:v>2.7671022290545735</c:v>
                </c:pt>
                <c:pt idx="33">
                  <c:v>2.7598355842630657</c:v>
                </c:pt>
                <c:pt idx="34">
                  <c:v>2.7511961722488052</c:v>
                </c:pt>
                <c:pt idx="35">
                  <c:v>2.7411167512690371</c:v>
                </c:pt>
                <c:pt idx="36">
                  <c:v>2.7295285359801511</c:v>
                </c:pt>
                <c:pt idx="37">
                  <c:v>2.716361339229314</c:v>
                </c:pt>
                <c:pt idx="38">
                  <c:v>2.7015437392795909</c:v>
                </c:pt>
                <c:pt idx="39">
                  <c:v>2.6850032743942402</c:v>
                </c:pt>
                <c:pt idx="40">
                  <c:v>2.6666666666666705</c:v>
                </c:pt>
                <c:pt idx="41">
                  <c:v>2.6464600769056812</c:v>
                </c:pt>
                <c:pt idx="42">
                  <c:v>2.6243093922651974</c:v>
                </c:pt>
                <c:pt idx="43">
                  <c:v>2.600140548137742</c:v>
                </c:pt>
                <c:pt idx="44">
                  <c:v>2.5738798856053431</c:v>
                </c:pt>
                <c:pt idx="45">
                  <c:v>2.5454545454545507</c:v>
                </c:pt>
                <c:pt idx="46">
                  <c:v>2.5147928994082904</c:v>
                </c:pt>
                <c:pt idx="47">
                  <c:v>2.481825018801711</c:v>
                </c:pt>
                <c:pt idx="48">
                  <c:v>2.4464831804281411</c:v>
                </c:pt>
                <c:pt idx="49">
                  <c:v>2.4087024087024158</c:v>
                </c:pt>
                <c:pt idx="50">
                  <c:v>2.3684210526315863</c:v>
                </c:pt>
                <c:pt idx="51">
                  <c:v>2.3255813953488449</c:v>
                </c:pt>
                <c:pt idx="52">
                  <c:v>2.2801302931596172</c:v>
                </c:pt>
                <c:pt idx="53">
                  <c:v>2.2320198401763651</c:v>
                </c:pt>
                <c:pt idx="54">
                  <c:v>2.1812080536912841</c:v>
                </c:pt>
                <c:pt idx="55">
                  <c:v>2.1276595744680944</c:v>
                </c:pt>
                <c:pt idx="56">
                  <c:v>2.071346375143853</c:v>
                </c:pt>
                <c:pt idx="57">
                  <c:v>2.012248468941392</c:v>
                </c:pt>
                <c:pt idx="58">
                  <c:v>1.9503546099290883</c:v>
                </c:pt>
                <c:pt idx="59">
                  <c:v>1.8856629751571494</c:v>
                </c:pt>
                <c:pt idx="60">
                  <c:v>1.818181818181829</c:v>
                </c:pt>
                <c:pt idx="61">
                  <c:v>1.7479300827966993</c:v>
                </c:pt>
                <c:pt idx="62">
                  <c:v>1.6749379652605572</c:v>
                </c:pt>
                <c:pt idx="63">
                  <c:v>1.5992474129821379</c:v>
                </c:pt>
                <c:pt idx="64">
                  <c:v>1.520912547528529</c:v>
                </c:pt>
                <c:pt idx="65">
                  <c:v>1.4400000000000117</c:v>
                </c:pt>
                <c:pt idx="66">
                  <c:v>1.3565891472868339</c:v>
                </c:pt>
                <c:pt idx="67">
                  <c:v>1.2707722385141862</c:v>
                </c:pt>
                <c:pt idx="68">
                  <c:v>1.1826544021025089</c:v>
                </c:pt>
                <c:pt idx="69">
                  <c:v>1.0923535253227534</c:v>
                </c:pt>
                <c:pt idx="70">
                  <c:v>1.0000000000000122</c:v>
                </c:pt>
                <c:pt idx="71">
                  <c:v>0.90573633009058618</c:v>
                </c:pt>
                <c:pt idx="72">
                  <c:v>0.80971659919029615</c:v>
                </c:pt>
                <c:pt idx="73">
                  <c:v>0.71210579857580103</c:v>
                </c:pt>
                <c:pt idx="74">
                  <c:v>0.6130790190735822</c:v>
                </c:pt>
                <c:pt idx="75">
                  <c:v>0.51282051282052554</c:v>
                </c:pt>
                <c:pt idx="76">
                  <c:v>0.41152263374486853</c:v>
                </c:pt>
                <c:pt idx="77">
                  <c:v>0.309384668270896</c:v>
                </c:pt>
                <c:pt idx="78">
                  <c:v>0.2066115702479463</c:v>
                </c:pt>
                <c:pt idx="79">
                  <c:v>0.10341261633920565</c:v>
                </c:pt>
                <c:pt idx="80">
                  <c:v>1.208803172501358E-14</c:v>
                </c:pt>
                <c:pt idx="81">
                  <c:v>-0.10341261633918149</c:v>
                </c:pt>
                <c:pt idx="82">
                  <c:v>-0.20661157024792223</c:v>
                </c:pt>
                <c:pt idx="83">
                  <c:v>-0.30938466827087208</c:v>
                </c:pt>
                <c:pt idx="84">
                  <c:v>-0.41152263374484488</c:v>
                </c:pt>
                <c:pt idx="85">
                  <c:v>-0.51282051282050189</c:v>
                </c:pt>
                <c:pt idx="86">
                  <c:v>-0.613079019073559</c:v>
                </c:pt>
                <c:pt idx="87">
                  <c:v>-0.71210579857577816</c:v>
                </c:pt>
                <c:pt idx="88">
                  <c:v>-0.80971659919027339</c:v>
                </c:pt>
                <c:pt idx="89">
                  <c:v>-0.90573633009056398</c:v>
                </c:pt>
                <c:pt idx="90">
                  <c:v>-0.99999999999999067</c:v>
                </c:pt>
                <c:pt idx="91">
                  <c:v>-1.0923535253227319</c:v>
                </c:pt>
                <c:pt idx="92">
                  <c:v>-1.1826544021024881</c:v>
                </c:pt>
                <c:pt idx="93">
                  <c:v>-1.270772238514166</c:v>
                </c:pt>
                <c:pt idx="94">
                  <c:v>-1.3565891472868141</c:v>
                </c:pt>
                <c:pt idx="95">
                  <c:v>-1.4399999999999928</c:v>
                </c:pt>
                <c:pt idx="96">
                  <c:v>-1.5209125475285104</c:v>
                </c:pt>
                <c:pt idx="97">
                  <c:v>-1.5992474129821197</c:v>
                </c:pt>
                <c:pt idx="98">
                  <c:v>-1.6749379652605398</c:v>
                </c:pt>
                <c:pt idx="99">
                  <c:v>-1.7479300827966828</c:v>
                </c:pt>
                <c:pt idx="100">
                  <c:v>-1.8181818181818132</c:v>
                </c:pt>
                <c:pt idx="101">
                  <c:v>-1.8856629751571337</c:v>
                </c:pt>
                <c:pt idx="102">
                  <c:v>-1.9503546099290738</c:v>
                </c:pt>
                <c:pt idx="103">
                  <c:v>-2.0122484689413782</c:v>
                </c:pt>
                <c:pt idx="104">
                  <c:v>-2.0713463751438397</c:v>
                </c:pt>
                <c:pt idx="105">
                  <c:v>-2.1276595744680815</c:v>
                </c:pt>
                <c:pt idx="106">
                  <c:v>-2.1812080536912717</c:v>
                </c:pt>
                <c:pt idx="107">
                  <c:v>-2.232019840176354</c:v>
                </c:pt>
                <c:pt idx="108">
                  <c:v>-2.2801302931596061</c:v>
                </c:pt>
                <c:pt idx="109">
                  <c:v>-2.3255813953488347</c:v>
                </c:pt>
                <c:pt idx="110">
                  <c:v>-2.3684210526315765</c:v>
                </c:pt>
                <c:pt idx="111">
                  <c:v>-2.4087024087024065</c:v>
                </c:pt>
                <c:pt idx="112">
                  <c:v>-2.4464831804281326</c:v>
                </c:pt>
                <c:pt idx="113">
                  <c:v>-2.481825018801703</c:v>
                </c:pt>
                <c:pt idx="114">
                  <c:v>-2.5147928994082824</c:v>
                </c:pt>
                <c:pt idx="115">
                  <c:v>-2.5454545454545441</c:v>
                </c:pt>
                <c:pt idx="116">
                  <c:v>-2.5738798856053364</c:v>
                </c:pt>
                <c:pt idx="117">
                  <c:v>-2.6001405481377358</c:v>
                </c:pt>
                <c:pt idx="118">
                  <c:v>-2.6243093922651921</c:v>
                </c:pt>
                <c:pt idx="119">
                  <c:v>-2.6464600769056763</c:v>
                </c:pt>
                <c:pt idx="120">
                  <c:v>-2.6666666666666656</c:v>
                </c:pt>
                <c:pt idx="121">
                  <c:v>-2.6850032743942358</c:v>
                </c:pt>
                <c:pt idx="122">
                  <c:v>-2.7015437392795874</c:v>
                </c:pt>
                <c:pt idx="123">
                  <c:v>-2.7163613392293104</c:v>
                </c:pt>
                <c:pt idx="124">
                  <c:v>-2.729528535980148</c:v>
                </c:pt>
                <c:pt idx="125">
                  <c:v>-2.7411167512690344</c:v>
                </c:pt>
                <c:pt idx="126">
                  <c:v>-2.751196172248803</c:v>
                </c:pt>
                <c:pt idx="127">
                  <c:v>-2.7598355842630644</c:v>
                </c:pt>
                <c:pt idx="128">
                  <c:v>-2.7671022290545721</c:v>
                </c:pt>
                <c:pt idx="129">
                  <c:v>-2.7730616864742488</c:v>
                </c:pt>
                <c:pt idx="130">
                  <c:v>-2.7777777777777768</c:v>
                </c:pt>
                <c:pt idx="131">
                  <c:v>-2.7813124886384282</c:v>
                </c:pt>
                <c:pt idx="132">
                  <c:v>-2.7837259100642386</c:v>
                </c:pt>
                <c:pt idx="133">
                  <c:v>-2.7850761954808188</c:v>
                </c:pt>
                <c:pt idx="134">
                  <c:v>-2.7854195323246214</c:v>
                </c:pt>
                <c:pt idx="135">
                  <c:v>-2.7848101265822778</c:v>
                </c:pt>
                <c:pt idx="136">
                  <c:v>-2.7833001988071557</c:v>
                </c:pt>
                <c:pt idx="137">
                  <c:v>-2.7809399902423144</c:v>
                </c:pt>
                <c:pt idx="138">
                  <c:v>-2.7777777777777768</c:v>
                </c:pt>
                <c:pt idx="139">
                  <c:v>-2.7738598965679353</c:v>
                </c:pt>
                <c:pt idx="140">
                  <c:v>-2.7692307692307683</c:v>
                </c:pt>
                <c:pt idx="141">
                  <c:v>-2.7639329406434063</c:v>
                </c:pt>
                <c:pt idx="142">
                  <c:v>-2.7580071174377219</c:v>
                </c:pt>
                <c:pt idx="143">
                  <c:v>-2.7514922113844804</c:v>
                </c:pt>
                <c:pt idx="144">
                  <c:v>-2.7444253859348189</c:v>
                </c:pt>
                <c:pt idx="145">
                  <c:v>-2.7368421052631571</c:v>
                </c:pt>
                <c:pt idx="146">
                  <c:v>-2.7287761852260197</c:v>
                </c:pt>
                <c:pt idx="147">
                  <c:v>-2.7202598457166052</c:v>
                </c:pt>
                <c:pt idx="148">
                  <c:v>-2.7113237639553422</c:v>
                </c:pt>
                <c:pt idx="149">
                  <c:v>-2.7019971283122302</c:v>
                </c:pt>
                <c:pt idx="150">
                  <c:v>-2.6923076923076921</c:v>
                </c:pt>
                <c:pt idx="151">
                  <c:v>-2.6822818284850767</c:v>
                </c:pt>
                <c:pt idx="152">
                  <c:v>-2.6719445818901528</c:v>
                </c:pt>
                <c:pt idx="153">
                  <c:v>-2.661319722931097</c:v>
                </c:pt>
                <c:pt idx="154">
                  <c:v>-2.6504297994269339</c:v>
                </c:pt>
                <c:pt idx="155">
                  <c:v>-2.6392961876832839</c:v>
                </c:pt>
                <c:pt idx="156">
                  <c:v>-2.6279391424619636</c:v>
                </c:pt>
                <c:pt idx="157">
                  <c:v>-2.6163778457356437</c:v>
                </c:pt>
                <c:pt idx="158">
                  <c:v>-2.6046304541406951</c:v>
                </c:pt>
                <c:pt idx="159">
                  <c:v>-2.5927141450607154</c:v>
                </c:pt>
                <c:pt idx="160">
                  <c:v>-2.5806451612903225</c:v>
                </c:pt>
              </c:numCache>
            </c:numRef>
          </c:val>
        </c:ser>
        <c:ser>
          <c:idx val="131"/>
          <c:order val="131"/>
          <c:val>
            <c:numRef>
              <c:f>三維函數2!$B$133:$FF$133</c:f>
              <c:numCache>
                <c:formatCode>General</c:formatCode>
                <c:ptCount val="161"/>
                <c:pt idx="0">
                  <c:v>2.6039783001808288</c:v>
                </c:pt>
                <c:pt idx="1">
                  <c:v>2.6156676044146261</c:v>
                </c:pt>
                <c:pt idx="2">
                  <c:v>2.6271876719867882</c:v>
                </c:pt>
                <c:pt idx="3">
                  <c:v>2.6385218365061562</c:v>
                </c:pt>
                <c:pt idx="4">
                  <c:v>2.6496525008545029</c:v>
                </c:pt>
                <c:pt idx="5">
                  <c:v>2.6605610943658675</c:v>
                </c:pt>
                <c:pt idx="6">
                  <c:v>2.6712280287837649</c:v>
                </c:pt>
                <c:pt idx="7">
                  <c:v>2.6816326530612216</c:v>
                </c:pt>
                <c:pt idx="8">
                  <c:v>2.6917532070861303</c:v>
                </c:pt>
                <c:pt idx="9">
                  <c:v>2.7015667744342178</c:v>
                </c:pt>
                <c:pt idx="10">
                  <c:v>2.7110492342741397</c:v>
                </c:pt>
                <c:pt idx="11">
                  <c:v>2.7201752125740759</c:v>
                </c:pt>
                <c:pt idx="12">
                  <c:v>2.7289180327868827</c:v>
                </c:pt>
                <c:pt idx="13">
                  <c:v>2.7372496662216266</c:v>
                </c:pt>
                <c:pt idx="14">
                  <c:v>2.7451406823433437</c:v>
                </c:pt>
                <c:pt idx="15">
                  <c:v>2.7525601992803739</c:v>
                </c:pt>
                <c:pt idx="16">
                  <c:v>2.7594758348597979</c:v>
                </c:pt>
                <c:pt idx="17">
                  <c:v>2.7658536585365834</c:v>
                </c:pt>
                <c:pt idx="18">
                  <c:v>2.7716581446311155</c:v>
                </c:pt>
                <c:pt idx="19">
                  <c:v>2.7768521273430506</c:v>
                </c:pt>
                <c:pt idx="20">
                  <c:v>2.7813967580669576</c:v>
                </c:pt>
                <c:pt idx="21">
                  <c:v>2.7852514655970362</c:v>
                </c:pt>
                <c:pt idx="22">
                  <c:v>2.7883739198743109</c:v>
                </c:pt>
                <c:pt idx="23">
                  <c:v>2.7907199999999981</c:v>
                </c:pt>
                <c:pt idx="24">
                  <c:v>2.7922437673130185</c:v>
                </c:pt>
                <c:pt idx="25">
                  <c:v>2.7928974444075663</c:v>
                </c:pt>
                <c:pt idx="26">
                  <c:v>2.7926314010478275</c:v>
                </c:pt>
                <c:pt idx="27">
                  <c:v>2.7913941480206534</c:v>
                </c:pt>
                <c:pt idx="28">
                  <c:v>2.7891323400525856</c:v>
                </c:pt>
                <c:pt idx="29">
                  <c:v>2.7857907890039271</c:v>
                </c:pt>
                <c:pt idx="30">
                  <c:v>2.7813124886384295</c:v>
                </c:pt>
                <c:pt idx="31">
                  <c:v>2.7756386523509815</c:v>
                </c:pt>
                <c:pt idx="32">
                  <c:v>2.7687087653157403</c:v>
                </c:pt>
                <c:pt idx="33">
                  <c:v>2.7604606525911719</c:v>
                </c:pt>
                <c:pt idx="34">
                  <c:v>2.7508305647840547</c:v>
                </c:pt>
                <c:pt idx="35">
                  <c:v>2.7397532829287723</c:v>
                </c:pt>
                <c:pt idx="36">
                  <c:v>2.7271622442779035</c:v>
                </c:pt>
                <c:pt idx="37">
                  <c:v>2.7129896907216517</c:v>
                </c:pt>
                <c:pt idx="38">
                  <c:v>2.6971668415529932</c:v>
                </c:pt>
                <c:pt idx="39">
                  <c:v>2.679624092268265</c:v>
                </c:pt>
                <c:pt idx="40">
                  <c:v>2.6602912410345616</c:v>
                </c:pt>
                <c:pt idx="41">
                  <c:v>2.6390977443609063</c:v>
                </c:pt>
                <c:pt idx="42">
                  <c:v>2.6159730033745827</c:v>
                </c:pt>
                <c:pt idx="43">
                  <c:v>2.5908466819222014</c:v>
                </c:pt>
                <c:pt idx="44">
                  <c:v>2.5636490574819697</c:v>
                </c:pt>
                <c:pt idx="45">
                  <c:v>2.5343114055844826</c:v>
                </c:pt>
                <c:pt idx="46">
                  <c:v>2.5027664180899749</c:v>
                </c:pt>
                <c:pt idx="47">
                  <c:v>2.4689486552567299</c:v>
                </c:pt>
                <c:pt idx="48">
                  <c:v>2.4327950310559077</c:v>
                </c:pt>
                <c:pt idx="49">
                  <c:v>2.3942453306410973</c:v>
                </c:pt>
                <c:pt idx="50">
                  <c:v>2.3532427582671183</c:v>
                </c:pt>
                <c:pt idx="51">
                  <c:v>2.3097345132743445</c:v>
                </c:pt>
                <c:pt idx="52">
                  <c:v>2.2636723910171814</c:v>
                </c:pt>
                <c:pt idx="53">
                  <c:v>2.2150134048257457</c:v>
                </c:pt>
                <c:pt idx="54">
                  <c:v>2.1637204242589156</c:v>
                </c:pt>
                <c:pt idx="55">
                  <c:v>2.109762824048548</c:v>
                </c:pt>
                <c:pt idx="56">
                  <c:v>2.053117137265875</c:v>
                </c:pt>
                <c:pt idx="57">
                  <c:v>1.9937677053824463</c:v>
                </c:pt>
                <c:pt idx="58">
                  <c:v>1.9317073170731813</c:v>
                </c:pt>
                <c:pt idx="59">
                  <c:v>1.8669378268448686</c:v>
                </c:pt>
                <c:pt idx="60">
                  <c:v>1.7994707438988642</c:v>
                </c:pt>
                <c:pt idx="61">
                  <c:v>1.7293277810826999</c:v>
                </c:pt>
                <c:pt idx="62">
                  <c:v>1.6565413533834701</c:v>
                </c:pt>
                <c:pt idx="63">
                  <c:v>1.5811550151975799</c:v>
                </c:pt>
                <c:pt idx="64">
                  <c:v>1.5032238256063981</c:v>
                </c:pt>
                <c:pt idx="65">
                  <c:v>1.4228146311221446</c:v>
                </c:pt>
                <c:pt idx="66">
                  <c:v>1.3400062558648855</c:v>
                </c:pt>
                <c:pt idx="67">
                  <c:v>1.2548895899053751</c:v>
                </c:pt>
                <c:pt idx="68">
                  <c:v>1.1675675675675798</c:v>
                </c:pt>
                <c:pt idx="69">
                  <c:v>1.0781550288276869</c:v>
                </c:pt>
                <c:pt idx="70">
                  <c:v>0.9867784585617666</c:v>
                </c:pt>
                <c:pt idx="71">
                  <c:v>0.89357560025958416</c:v>
                </c:pt>
                <c:pt idx="72">
                  <c:v>0.79869494290376453</c:v>
                </c:pt>
                <c:pt idx="73">
                  <c:v>0.70229508196722557</c:v>
                </c:pt>
                <c:pt idx="74">
                  <c:v>0.60454395785315707</c:v>
                </c:pt>
                <c:pt idx="75">
                  <c:v>0.50561797752810245</c:v>
                </c:pt>
                <c:pt idx="76">
                  <c:v>0.40570102751078474</c:v>
                </c:pt>
                <c:pt idx="77">
                  <c:v>0.30498338870433134</c:v>
                </c:pt>
                <c:pt idx="78">
                  <c:v>0.20366056572380589</c:v>
                </c:pt>
                <c:pt idx="79">
                  <c:v>0.10193204530314334</c:v>
                </c:pt>
                <c:pt idx="80">
                  <c:v>1.191482767163951E-14</c:v>
                </c:pt>
                <c:pt idx="81">
                  <c:v>-0.10193204530311954</c:v>
                </c:pt>
                <c:pt idx="82">
                  <c:v>-0.20366056572378222</c:v>
                </c:pt>
                <c:pt idx="83">
                  <c:v>-0.30498338870430775</c:v>
                </c:pt>
                <c:pt idx="84">
                  <c:v>-0.40570102751076137</c:v>
                </c:pt>
                <c:pt idx="85">
                  <c:v>-0.50561797752807913</c:v>
                </c:pt>
                <c:pt idx="86">
                  <c:v>-0.6045439578531342</c:v>
                </c:pt>
                <c:pt idx="87">
                  <c:v>-0.70229508196720303</c:v>
                </c:pt>
                <c:pt idx="88">
                  <c:v>-0.79869494290374221</c:v>
                </c:pt>
                <c:pt idx="89">
                  <c:v>-0.89357560025956217</c:v>
                </c:pt>
                <c:pt idx="90">
                  <c:v>-0.98677845856174506</c:v>
                </c:pt>
                <c:pt idx="91">
                  <c:v>-1.078155028827666</c:v>
                </c:pt>
                <c:pt idx="92">
                  <c:v>-1.1675675675675592</c:v>
                </c:pt>
                <c:pt idx="93">
                  <c:v>-1.2548895899053552</c:v>
                </c:pt>
                <c:pt idx="94">
                  <c:v>-1.3400062558648658</c:v>
                </c:pt>
                <c:pt idx="95">
                  <c:v>-1.4228146311221259</c:v>
                </c:pt>
                <c:pt idx="96">
                  <c:v>-1.5032238256063795</c:v>
                </c:pt>
                <c:pt idx="97">
                  <c:v>-1.5811550151975622</c:v>
                </c:pt>
                <c:pt idx="98">
                  <c:v>-1.6565413533834528</c:v>
                </c:pt>
                <c:pt idx="99">
                  <c:v>-1.7293277810826835</c:v>
                </c:pt>
                <c:pt idx="100">
                  <c:v>-1.799470743898848</c:v>
                </c:pt>
                <c:pt idx="101">
                  <c:v>-1.8669378268448529</c:v>
                </c:pt>
                <c:pt idx="102">
                  <c:v>-1.931707317073166</c:v>
                </c:pt>
                <c:pt idx="103">
                  <c:v>-1.9937677053824323</c:v>
                </c:pt>
                <c:pt idx="104">
                  <c:v>-2.0531171372658612</c:v>
                </c:pt>
                <c:pt idx="105">
                  <c:v>-2.1097628240485347</c:v>
                </c:pt>
                <c:pt idx="106">
                  <c:v>-2.1637204242589037</c:v>
                </c:pt>
                <c:pt idx="107">
                  <c:v>-2.2150134048257346</c:v>
                </c:pt>
                <c:pt idx="108">
                  <c:v>-2.2636723910171703</c:v>
                </c:pt>
                <c:pt idx="109">
                  <c:v>-2.3097345132743339</c:v>
                </c:pt>
                <c:pt idx="110">
                  <c:v>-2.3532427582671089</c:v>
                </c:pt>
                <c:pt idx="111">
                  <c:v>-2.394245330641088</c:v>
                </c:pt>
                <c:pt idx="112">
                  <c:v>-2.4327950310558983</c:v>
                </c:pt>
                <c:pt idx="113">
                  <c:v>-2.4689486552567215</c:v>
                </c:pt>
                <c:pt idx="114">
                  <c:v>-2.5027664180899674</c:v>
                </c:pt>
                <c:pt idx="115">
                  <c:v>-2.5343114055844755</c:v>
                </c:pt>
                <c:pt idx="116">
                  <c:v>-2.5636490574819626</c:v>
                </c:pt>
                <c:pt idx="117">
                  <c:v>-2.5908466819221956</c:v>
                </c:pt>
                <c:pt idx="118">
                  <c:v>-2.6159730033745769</c:v>
                </c:pt>
                <c:pt idx="119">
                  <c:v>-2.6390977443609009</c:v>
                </c:pt>
                <c:pt idx="120">
                  <c:v>-2.6602912410345567</c:v>
                </c:pt>
                <c:pt idx="121">
                  <c:v>-2.6796240922682601</c:v>
                </c:pt>
                <c:pt idx="122">
                  <c:v>-2.6971668415529892</c:v>
                </c:pt>
                <c:pt idx="123">
                  <c:v>-2.7129896907216482</c:v>
                </c:pt>
                <c:pt idx="124">
                  <c:v>-2.7271622442779009</c:v>
                </c:pt>
                <c:pt idx="125">
                  <c:v>-2.7397532829287692</c:v>
                </c:pt>
                <c:pt idx="126">
                  <c:v>-2.7508305647840521</c:v>
                </c:pt>
                <c:pt idx="127">
                  <c:v>-2.7604606525911692</c:v>
                </c:pt>
                <c:pt idx="128">
                  <c:v>-2.768708765315739</c:v>
                </c:pt>
                <c:pt idx="129">
                  <c:v>-2.7756386523509802</c:v>
                </c:pt>
                <c:pt idx="130">
                  <c:v>-2.7813124886384282</c:v>
                </c:pt>
                <c:pt idx="131">
                  <c:v>-2.7857907890039257</c:v>
                </c:pt>
                <c:pt idx="132">
                  <c:v>-2.7891323400525847</c:v>
                </c:pt>
                <c:pt idx="133">
                  <c:v>-2.7913941480206534</c:v>
                </c:pt>
                <c:pt idx="134">
                  <c:v>-2.7926314010478279</c:v>
                </c:pt>
                <c:pt idx="135">
                  <c:v>-2.7928974444075658</c:v>
                </c:pt>
                <c:pt idx="136">
                  <c:v>-2.792243767313018</c:v>
                </c:pt>
                <c:pt idx="137">
                  <c:v>-2.790719999999999</c:v>
                </c:pt>
                <c:pt idx="138">
                  <c:v>-2.7883739198743123</c:v>
                </c:pt>
                <c:pt idx="139">
                  <c:v>-2.7852514655970375</c:v>
                </c:pt>
                <c:pt idx="140">
                  <c:v>-2.7813967580669585</c:v>
                </c:pt>
                <c:pt idx="141">
                  <c:v>-2.776852127343052</c:v>
                </c:pt>
                <c:pt idx="142">
                  <c:v>-2.7716581446311173</c:v>
                </c:pt>
                <c:pt idx="143">
                  <c:v>-2.7658536585365852</c:v>
                </c:pt>
                <c:pt idx="144">
                  <c:v>-2.7594758348597983</c:v>
                </c:pt>
                <c:pt idx="145">
                  <c:v>-2.7525601992803752</c:v>
                </c:pt>
                <c:pt idx="146">
                  <c:v>-2.7451406823433464</c:v>
                </c:pt>
                <c:pt idx="147">
                  <c:v>-2.7372496662216284</c:v>
                </c:pt>
                <c:pt idx="148">
                  <c:v>-2.7289180327868841</c:v>
                </c:pt>
                <c:pt idx="149">
                  <c:v>-2.7201752125740781</c:v>
                </c:pt>
                <c:pt idx="150">
                  <c:v>-2.7110492342741423</c:v>
                </c:pt>
                <c:pt idx="151">
                  <c:v>-2.70156677443422</c:v>
                </c:pt>
                <c:pt idx="152">
                  <c:v>-2.6917532070861325</c:v>
                </c:pt>
                <c:pt idx="153">
                  <c:v>-2.6816326530612238</c:v>
                </c:pt>
                <c:pt idx="154">
                  <c:v>-2.6712280287837675</c:v>
                </c:pt>
                <c:pt idx="155">
                  <c:v>-2.6605610943658702</c:v>
                </c:pt>
                <c:pt idx="156">
                  <c:v>-2.6496525008545055</c:v>
                </c:pt>
                <c:pt idx="157">
                  <c:v>-2.6385218365061589</c:v>
                </c:pt>
                <c:pt idx="158">
                  <c:v>-2.6271876719867917</c:v>
                </c:pt>
                <c:pt idx="159">
                  <c:v>-2.6156676044146288</c:v>
                </c:pt>
                <c:pt idx="160">
                  <c:v>-2.603978300180831</c:v>
                </c:pt>
              </c:numCache>
            </c:numRef>
          </c:val>
        </c:ser>
        <c:ser>
          <c:idx val="132"/>
          <c:order val="132"/>
          <c:val>
            <c:numRef>
              <c:f>三維函數2!$B$134:$FF$134</c:f>
              <c:numCache>
                <c:formatCode>General</c:formatCode>
                <c:ptCount val="161"/>
                <c:pt idx="0">
                  <c:v>2.6262626262626232</c:v>
                </c:pt>
                <c:pt idx="1">
                  <c:v>2.6375601926163692</c:v>
                </c:pt>
                <c:pt idx="2">
                  <c:v>2.6486721811057872</c:v>
                </c:pt>
                <c:pt idx="3">
                  <c:v>2.6595815343739595</c:v>
                </c:pt>
                <c:pt idx="4">
                  <c:v>2.6702702702702674</c:v>
                </c:pt>
                <c:pt idx="5">
                  <c:v>2.6807194409439772</c:v>
                </c:pt>
                <c:pt idx="6">
                  <c:v>2.6909090909090883</c:v>
                </c:pt>
                <c:pt idx="7">
                  <c:v>2.7008182141586596</c:v>
                </c:pt>
                <c:pt idx="8">
                  <c:v>2.7104247104247077</c:v>
                </c:pt>
                <c:pt idx="9">
                  <c:v>2.7197053406998135</c:v>
                </c:pt>
                <c:pt idx="10">
                  <c:v>2.7286356821589179</c:v>
                </c:pt>
                <c:pt idx="11">
                  <c:v>2.7371900826446249</c:v>
                </c:pt>
                <c:pt idx="12">
                  <c:v>2.7453416149068302</c:v>
                </c:pt>
                <c:pt idx="13">
                  <c:v>2.7530620308178566</c:v>
                </c:pt>
                <c:pt idx="14">
                  <c:v>2.760321715817692</c:v>
                </c:pt>
                <c:pt idx="15">
                  <c:v>2.7670896438804724</c:v>
                </c:pt>
                <c:pt idx="16">
                  <c:v>2.7733333333333308</c:v>
                </c:pt>
                <c:pt idx="17">
                  <c:v>2.7790188039021619</c:v>
                </c:pt>
                <c:pt idx="18">
                  <c:v>2.7841105354058708</c:v>
                </c:pt>
                <c:pt idx="19">
                  <c:v>2.7885714285714265</c:v>
                </c:pt>
                <c:pt idx="20">
                  <c:v>2.7923627684964187</c:v>
                </c:pt>
                <c:pt idx="21">
                  <c:v>2.7954441913439623</c:v>
                </c:pt>
                <c:pt idx="22">
                  <c:v>2.7977736549165106</c:v>
                </c:pt>
                <c:pt idx="23">
                  <c:v>2.7993074138202405</c:v>
                </c:pt>
                <c:pt idx="24">
                  <c:v>2.7999999999999989</c:v>
                </c:pt>
                <c:pt idx="25">
                  <c:v>2.7998042094958389</c:v>
                </c:pt>
                <c:pt idx="26">
                  <c:v>2.7986710963455148</c:v>
                </c:pt>
                <c:pt idx="27">
                  <c:v>2.7965499746321658</c:v>
                </c:pt>
                <c:pt idx="28">
                  <c:v>2.7933884297520657</c:v>
                </c:pt>
                <c:pt idx="29">
                  <c:v>2.7891323400525856</c:v>
                </c:pt>
                <c:pt idx="30">
                  <c:v>2.7837259100642404</c:v>
                </c:pt>
                <c:pt idx="31">
                  <c:v>2.7771117166212544</c:v>
                </c:pt>
                <c:pt idx="32">
                  <c:v>2.7692307692307701</c:v>
                </c:pt>
                <c:pt idx="33">
                  <c:v>2.7600225861095438</c:v>
                </c:pt>
                <c:pt idx="34">
                  <c:v>2.7494252873563232</c:v>
                </c:pt>
                <c:pt idx="35">
                  <c:v>2.7373757067654534</c:v>
                </c:pt>
                <c:pt idx="36">
                  <c:v>2.7238095238095261</c:v>
                </c:pt>
                <c:pt idx="37">
                  <c:v>2.7086614173228378</c:v>
                </c:pt>
                <c:pt idx="38">
                  <c:v>2.6918652423993454</c:v>
                </c:pt>
                <c:pt idx="39">
                  <c:v>2.6733542319749253</c:v>
                </c:pt>
                <c:pt idx="40">
                  <c:v>2.6530612244897998</c:v>
                </c:pt>
                <c:pt idx="41">
                  <c:v>2.6309189189189235</c:v>
                </c:pt>
                <c:pt idx="42">
                  <c:v>2.6068601583113504</c:v>
                </c:pt>
                <c:pt idx="43">
                  <c:v>2.580818242790079</c:v>
                </c:pt>
                <c:pt idx="44">
                  <c:v>2.5527272727272781</c:v>
                </c:pt>
                <c:pt idx="45">
                  <c:v>2.5225225225225278</c:v>
                </c:pt>
                <c:pt idx="46">
                  <c:v>2.490140845070429</c:v>
                </c:pt>
                <c:pt idx="47">
                  <c:v>2.4555211066062554</c:v>
                </c:pt>
                <c:pt idx="48">
                  <c:v>2.4186046511627977</c:v>
                </c:pt>
                <c:pt idx="49">
                  <c:v>2.3793357933579409</c:v>
                </c:pt>
                <c:pt idx="50">
                  <c:v>2.3376623376623451</c:v>
                </c:pt>
                <c:pt idx="51">
                  <c:v>2.2935361216730121</c:v>
                </c:pt>
                <c:pt idx="52">
                  <c:v>2.2469135802469218</c:v>
                </c:pt>
                <c:pt idx="53">
                  <c:v>2.1977563266371076</c:v>
                </c:pt>
                <c:pt idx="54">
                  <c:v>2.1460317460317553</c:v>
                </c:pt>
                <c:pt idx="55">
                  <c:v>2.0917135961383848</c:v>
                </c:pt>
                <c:pt idx="56">
                  <c:v>2.0347826086956617</c:v>
                </c:pt>
                <c:pt idx="57">
                  <c:v>1.9752270850536846</c:v>
                </c:pt>
                <c:pt idx="58">
                  <c:v>1.9130434782608796</c:v>
                </c:pt>
                <c:pt idx="59">
                  <c:v>1.8482369534555818</c:v>
                </c:pt>
                <c:pt idx="60">
                  <c:v>1.7808219178082303</c:v>
                </c:pt>
                <c:pt idx="61">
                  <c:v>1.7108225108225221</c:v>
                </c:pt>
                <c:pt idx="62">
                  <c:v>1.638273045507596</c:v>
                </c:pt>
                <c:pt idx="63">
                  <c:v>1.5632183908046093</c:v>
                </c:pt>
                <c:pt idx="64">
                  <c:v>1.4857142857142975</c:v>
                </c:pt>
                <c:pt idx="65">
                  <c:v>1.405827575848615</c:v>
                </c:pt>
                <c:pt idx="66">
                  <c:v>1.3236363636363755</c:v>
                </c:pt>
                <c:pt idx="67">
                  <c:v>1.2392300641613321</c:v>
                </c:pt>
                <c:pt idx="68">
                  <c:v>1.1527093596059235</c:v>
                </c:pt>
                <c:pt idx="69">
                  <c:v>1.0641860465116402</c:v>
                </c:pt>
                <c:pt idx="70">
                  <c:v>0.97378277153559278</c:v>
                </c:pt>
                <c:pt idx="71">
                  <c:v>0.88163265306123684</c:v>
                </c:pt>
                <c:pt idx="72">
                  <c:v>0.78787878787880028</c:v>
                </c:pt>
                <c:pt idx="73">
                  <c:v>0.69267364414844235</c:v>
                </c:pt>
                <c:pt idx="74">
                  <c:v>0.59617834394905689</c:v>
                </c:pt>
                <c:pt idx="75">
                  <c:v>0.4985618408437324</c:v>
                </c:pt>
                <c:pt idx="76">
                  <c:v>0.40000000000001229</c:v>
                </c:pt>
                <c:pt idx="77">
                  <c:v>0.30067459042725286</c:v>
                </c:pt>
                <c:pt idx="78">
                  <c:v>0.20077220077221286</c:v>
                </c:pt>
                <c:pt idx="79">
                  <c:v>0.10048309178745153</c:v>
                </c:pt>
                <c:pt idx="80">
                  <c:v>1.1745329794665256E-14</c:v>
                </c:pt>
                <c:pt idx="81">
                  <c:v>-0.10048309178742806</c:v>
                </c:pt>
                <c:pt idx="82">
                  <c:v>-0.20077220077218946</c:v>
                </c:pt>
                <c:pt idx="83">
                  <c:v>-0.30067459042722955</c:v>
                </c:pt>
                <c:pt idx="84">
                  <c:v>-0.39999999999998925</c:v>
                </c:pt>
                <c:pt idx="85">
                  <c:v>-0.49856184084370947</c:v>
                </c:pt>
                <c:pt idx="86">
                  <c:v>-0.59617834394903424</c:v>
                </c:pt>
                <c:pt idx="87">
                  <c:v>-0.69267364414842014</c:v>
                </c:pt>
                <c:pt idx="88">
                  <c:v>-0.78787878787877819</c:v>
                </c:pt>
                <c:pt idx="89">
                  <c:v>-0.88163265306121508</c:v>
                </c:pt>
                <c:pt idx="90">
                  <c:v>-0.97378277153557158</c:v>
                </c:pt>
                <c:pt idx="91">
                  <c:v>-1.0641860465116195</c:v>
                </c:pt>
                <c:pt idx="92">
                  <c:v>-1.1527093596059033</c:v>
                </c:pt>
                <c:pt idx="93">
                  <c:v>-1.2392300641613121</c:v>
                </c:pt>
                <c:pt idx="94">
                  <c:v>-1.3236363636363562</c:v>
                </c:pt>
                <c:pt idx="95">
                  <c:v>-1.4058275758485963</c:v>
                </c:pt>
                <c:pt idx="96">
                  <c:v>-1.4857142857142791</c:v>
                </c:pt>
                <c:pt idx="97">
                  <c:v>-1.5632183908045918</c:v>
                </c:pt>
                <c:pt idx="98">
                  <c:v>-1.6382730455075789</c:v>
                </c:pt>
                <c:pt idx="99">
                  <c:v>-1.7108225108225055</c:v>
                </c:pt>
                <c:pt idx="100">
                  <c:v>-1.7808219178082141</c:v>
                </c:pt>
                <c:pt idx="101">
                  <c:v>-1.8482369534555663</c:v>
                </c:pt>
                <c:pt idx="102">
                  <c:v>-1.913043478260865</c:v>
                </c:pt>
                <c:pt idx="103">
                  <c:v>-1.9752270850536704</c:v>
                </c:pt>
                <c:pt idx="104">
                  <c:v>-2.034782608695648</c:v>
                </c:pt>
                <c:pt idx="105">
                  <c:v>-2.0917135961383715</c:v>
                </c:pt>
                <c:pt idx="106">
                  <c:v>-2.1460317460317424</c:v>
                </c:pt>
                <c:pt idx="107">
                  <c:v>-2.1977563266370961</c:v>
                </c:pt>
                <c:pt idx="108">
                  <c:v>-2.2469135802469107</c:v>
                </c:pt>
                <c:pt idx="109">
                  <c:v>-2.2935361216730015</c:v>
                </c:pt>
                <c:pt idx="110">
                  <c:v>-2.3376623376623353</c:v>
                </c:pt>
                <c:pt idx="111">
                  <c:v>-2.3793357933579311</c:v>
                </c:pt>
                <c:pt idx="112">
                  <c:v>-2.4186046511627888</c:v>
                </c:pt>
                <c:pt idx="113">
                  <c:v>-2.4555211066062466</c:v>
                </c:pt>
                <c:pt idx="114">
                  <c:v>-2.490140845070421</c:v>
                </c:pt>
                <c:pt idx="115">
                  <c:v>-2.5225225225225216</c:v>
                </c:pt>
                <c:pt idx="116">
                  <c:v>-2.5527272727272714</c:v>
                </c:pt>
                <c:pt idx="117">
                  <c:v>-2.5808182427900728</c:v>
                </c:pt>
                <c:pt idx="118">
                  <c:v>-2.6068601583113447</c:v>
                </c:pt>
                <c:pt idx="119">
                  <c:v>-2.6309189189189182</c:v>
                </c:pt>
                <c:pt idx="120">
                  <c:v>-2.6530612244897944</c:v>
                </c:pt>
                <c:pt idx="121">
                  <c:v>-2.6733542319749208</c:v>
                </c:pt>
                <c:pt idx="122">
                  <c:v>-2.6918652423993419</c:v>
                </c:pt>
                <c:pt idx="123">
                  <c:v>-2.7086614173228338</c:v>
                </c:pt>
                <c:pt idx="124">
                  <c:v>-2.7238095238095221</c:v>
                </c:pt>
                <c:pt idx="125">
                  <c:v>-2.7373757067654507</c:v>
                </c:pt>
                <c:pt idx="126">
                  <c:v>-2.749425287356321</c:v>
                </c:pt>
                <c:pt idx="127">
                  <c:v>-2.760022586109542</c:v>
                </c:pt>
                <c:pt idx="128">
                  <c:v>-2.7692307692307678</c:v>
                </c:pt>
                <c:pt idx="129">
                  <c:v>-2.7771117166212522</c:v>
                </c:pt>
                <c:pt idx="130">
                  <c:v>-2.7837259100642386</c:v>
                </c:pt>
                <c:pt idx="131">
                  <c:v>-2.7891323400525847</c:v>
                </c:pt>
                <c:pt idx="132">
                  <c:v>-2.7933884297520652</c:v>
                </c:pt>
                <c:pt idx="133">
                  <c:v>-2.7965499746321654</c:v>
                </c:pt>
                <c:pt idx="134">
                  <c:v>-2.7986710963455144</c:v>
                </c:pt>
                <c:pt idx="135">
                  <c:v>-2.7998042094958384</c:v>
                </c:pt>
                <c:pt idx="136">
                  <c:v>-2.7999999999999989</c:v>
                </c:pt>
                <c:pt idx="137">
                  <c:v>-2.7993074138202414</c:v>
                </c:pt>
                <c:pt idx="138">
                  <c:v>-2.7977736549165115</c:v>
                </c:pt>
                <c:pt idx="139">
                  <c:v>-2.7954441913439627</c:v>
                </c:pt>
                <c:pt idx="140">
                  <c:v>-2.7923627684964187</c:v>
                </c:pt>
                <c:pt idx="141">
                  <c:v>-2.7885714285714278</c:v>
                </c:pt>
                <c:pt idx="142">
                  <c:v>-2.7841105354058717</c:v>
                </c:pt>
                <c:pt idx="143">
                  <c:v>-2.7790188039021624</c:v>
                </c:pt>
                <c:pt idx="144">
                  <c:v>-2.7733333333333321</c:v>
                </c:pt>
                <c:pt idx="145">
                  <c:v>-2.7670896438804737</c:v>
                </c:pt>
                <c:pt idx="146">
                  <c:v>-2.7603217158176938</c:v>
                </c:pt>
                <c:pt idx="147">
                  <c:v>-2.7530620308178579</c:v>
                </c:pt>
                <c:pt idx="148">
                  <c:v>-2.7453416149068315</c:v>
                </c:pt>
                <c:pt idx="149">
                  <c:v>-2.7371900826446272</c:v>
                </c:pt>
                <c:pt idx="150">
                  <c:v>-2.7286356821589202</c:v>
                </c:pt>
                <c:pt idx="151">
                  <c:v>-2.7197053406998148</c:v>
                </c:pt>
                <c:pt idx="152">
                  <c:v>-2.7104247104247099</c:v>
                </c:pt>
                <c:pt idx="153">
                  <c:v>-2.7008182141586619</c:v>
                </c:pt>
                <c:pt idx="154">
                  <c:v>-2.6909090909090905</c:v>
                </c:pt>
                <c:pt idx="155">
                  <c:v>-2.6807194409439798</c:v>
                </c:pt>
                <c:pt idx="156">
                  <c:v>-2.6702702702702696</c:v>
                </c:pt>
                <c:pt idx="157">
                  <c:v>-2.6595815343739617</c:v>
                </c:pt>
                <c:pt idx="158">
                  <c:v>-2.6486721811057903</c:v>
                </c:pt>
                <c:pt idx="159">
                  <c:v>-2.6375601926163719</c:v>
                </c:pt>
                <c:pt idx="160">
                  <c:v>-2.6262626262626259</c:v>
                </c:pt>
              </c:numCache>
            </c:numRef>
          </c:val>
        </c:ser>
        <c:ser>
          <c:idx val="133"/>
          <c:order val="133"/>
          <c:val>
            <c:numRef>
              <c:f>三維函數2!$B$135:$FF$135</c:f>
              <c:numCache>
                <c:formatCode>General</c:formatCode>
                <c:ptCount val="161"/>
                <c:pt idx="0">
                  <c:v>2.6475179519200722</c:v>
                </c:pt>
                <c:pt idx="1">
                  <c:v>2.6584126984126959</c:v>
                </c:pt>
                <c:pt idx="2">
                  <c:v>2.6691057785429866</c:v>
                </c:pt>
                <c:pt idx="3">
                  <c:v>2.6795797767563991</c:v>
                </c:pt>
                <c:pt idx="4">
                  <c:v>2.6898163606009988</c:v>
                </c:pt>
                <c:pt idx="5">
                  <c:v>2.6997962417930697</c:v>
                </c:pt>
                <c:pt idx="6">
                  <c:v>2.709499136442139</c:v>
                </c:pt>
                <c:pt idx="7">
                  <c:v>2.7189037245256471</c:v>
                </c:pt>
                <c:pt idx="8">
                  <c:v>2.7279876087215511</c:v>
                </c:pt>
                <c:pt idx="9">
                  <c:v>2.7367272727272707</c:v>
                </c:pt>
                <c:pt idx="10">
                  <c:v>2.7450980392156836</c:v>
                </c:pt>
                <c:pt idx="11">
                  <c:v>2.7530740276035099</c:v>
                </c:pt>
                <c:pt idx="12">
                  <c:v>2.7606281118345439</c:v>
                </c:pt>
                <c:pt idx="13">
                  <c:v>2.7677318784099749</c:v>
                </c:pt>
                <c:pt idx="14">
                  <c:v>2.7743555849305994</c:v>
                </c:pt>
                <c:pt idx="15">
                  <c:v>2.7804681194511676</c:v>
                </c:pt>
                <c:pt idx="16">
                  <c:v>2.7860369609856246</c:v>
                </c:pt>
                <c:pt idx="17">
                  <c:v>2.7910281415436038</c:v>
                </c:pt>
                <c:pt idx="18">
                  <c:v>2.7954062101233506</c:v>
                </c:pt>
                <c:pt idx="19">
                  <c:v>2.7991341991341971</c:v>
                </c:pt>
                <c:pt idx="20">
                  <c:v>2.8021735937729457</c:v>
                </c:pt>
                <c:pt idx="21">
                  <c:v>2.8044843049327342</c:v>
                </c:pt>
                <c:pt idx="22">
                  <c:v>2.8060246462802363</c:v>
                </c:pt>
                <c:pt idx="23">
                  <c:v>2.8067513161969635</c:v>
                </c:pt>
                <c:pt idx="24">
                  <c:v>2.8066193853427888</c:v>
                </c:pt>
                <c:pt idx="25">
                  <c:v>2.8055822906640997</c:v>
                </c:pt>
                <c:pt idx="26">
                  <c:v>2.8035918367346935</c:v>
                </c:pt>
                <c:pt idx="27">
                  <c:v>2.8005982053838481</c:v>
                </c:pt>
                <c:pt idx="28">
                  <c:v>2.7965499746321667</c:v>
                </c:pt>
                <c:pt idx="29">
                  <c:v>2.7913941480206543</c:v>
                </c:pt>
                <c:pt idx="30">
                  <c:v>2.7850761954808205</c:v>
                </c:pt>
                <c:pt idx="31">
                  <c:v>2.7775401069518728</c:v>
                </c:pt>
                <c:pt idx="32">
                  <c:v>2.7687284600036293</c:v>
                </c:pt>
                <c:pt idx="33">
                  <c:v>2.7585825027685509</c:v>
                </c:pt>
                <c:pt idx="34">
                  <c:v>2.7470422535211281</c:v>
                </c:pt>
                <c:pt idx="35">
                  <c:v>2.7340466182651908</c:v>
                </c:pt>
                <c:pt idx="36">
                  <c:v>2.7195335276967953</c:v>
                </c:pt>
                <c:pt idx="37">
                  <c:v>2.7034400948991726</c:v>
                </c:pt>
                <c:pt idx="38">
                  <c:v>2.685702795093508</c:v>
                </c:pt>
                <c:pt idx="39">
                  <c:v>2.6662576687116601</c:v>
                </c:pt>
                <c:pt idx="40">
                  <c:v>2.6450405489706839</c:v>
                </c:pt>
                <c:pt idx="41">
                  <c:v>2.6219873150105752</c:v>
                </c:pt>
                <c:pt idx="42">
                  <c:v>2.5970341715022616</c:v>
                </c:pt>
                <c:pt idx="43">
                  <c:v>2.5701179554390619</c:v>
                </c:pt>
                <c:pt idx="44">
                  <c:v>2.5411764705882409</c:v>
                </c:pt>
                <c:pt idx="45">
                  <c:v>2.5101488497970292</c:v>
                </c:pt>
                <c:pt idx="46">
                  <c:v>2.4769759450171889</c:v>
                </c:pt>
                <c:pt idx="47">
                  <c:v>2.4416007445323475</c:v>
                </c:pt>
                <c:pt idx="48">
                  <c:v>2.403968816442247</c:v>
                </c:pt>
                <c:pt idx="49">
                  <c:v>2.364028776978425</c:v>
                </c:pt>
                <c:pt idx="50">
                  <c:v>2.3217327816987177</c:v>
                </c:pt>
                <c:pt idx="51">
                  <c:v>2.277037037037045</c:v>
                </c:pt>
                <c:pt idx="52">
                  <c:v>2.2299023290758915</c:v>
                </c:pt>
                <c:pt idx="53">
                  <c:v>2.1802945657694353</c:v>
                </c:pt>
                <c:pt idx="54">
                  <c:v>2.1281853281853378</c:v>
                </c:pt>
                <c:pt idx="55">
                  <c:v>2.0735524256651119</c:v>
                </c:pt>
                <c:pt idx="56">
                  <c:v>2.0163804491413573</c:v>
                </c:pt>
                <c:pt idx="57">
                  <c:v>1.956661316211888</c:v>
                </c:pt>
                <c:pt idx="58">
                  <c:v>1.8943948009748277</c:v>
                </c:pt>
                <c:pt idx="59">
                  <c:v>1.8295890410959013</c:v>
                </c:pt>
                <c:pt idx="60">
                  <c:v>1.7622610141313495</c:v>
                </c:pt>
                <c:pt idx="61">
                  <c:v>1.6924369747899273</c:v>
                </c:pt>
                <c:pt idx="62">
                  <c:v>1.6201528446079934</c:v>
                </c:pt>
                <c:pt idx="63">
                  <c:v>1.5454545454545572</c:v>
                </c:pt>
                <c:pt idx="64">
                  <c:v>1.4683982683982801</c:v>
                </c:pt>
                <c:pt idx="65">
                  <c:v>1.3890506697728717</c:v>
                </c:pt>
                <c:pt idx="66">
                  <c:v>1.307488986784153</c:v>
                </c:pt>
                <c:pt idx="67">
                  <c:v>1.2238010657193727</c:v>
                </c:pt>
                <c:pt idx="68">
                  <c:v>1.1380852967491919</c:v>
                </c:pt>
                <c:pt idx="69">
                  <c:v>1.0504504504504626</c:v>
                </c:pt>
                <c:pt idx="70">
                  <c:v>0.9610154125113447</c:v>
                </c:pt>
                <c:pt idx="71">
                  <c:v>0.86990881458967784</c:v>
                </c:pt>
                <c:pt idx="72">
                  <c:v>0.77726856095326624</c:v>
                </c:pt>
                <c:pt idx="73">
                  <c:v>0.68324125230203803</c:v>
                </c:pt>
                <c:pt idx="74">
                  <c:v>0.58798151001542054</c:v>
                </c:pt>
                <c:pt idx="75">
                  <c:v>0.49165120593693246</c:v>
                </c:pt>
                <c:pt idx="76">
                  <c:v>0.39441860465117484</c:v>
                </c:pt>
                <c:pt idx="77">
                  <c:v>0.29645742697328736</c:v>
                </c:pt>
                <c:pt idx="78">
                  <c:v>0.1979458450046804</c:v>
                </c:pt>
                <c:pt idx="79">
                  <c:v>9.906542056075944E-2</c:v>
                </c:pt>
                <c:pt idx="80">
                  <c:v>1.157949813732993E-14</c:v>
                </c:pt>
                <c:pt idx="81">
                  <c:v>-9.9065420560736292E-2</c:v>
                </c:pt>
                <c:pt idx="82">
                  <c:v>-0.19794584500465739</c:v>
                </c:pt>
                <c:pt idx="83">
                  <c:v>-0.29645742697326444</c:v>
                </c:pt>
                <c:pt idx="84">
                  <c:v>-0.39441860465115219</c:v>
                </c:pt>
                <c:pt idx="85">
                  <c:v>-0.49165120593690981</c:v>
                </c:pt>
                <c:pt idx="86">
                  <c:v>-0.58798151001539811</c:v>
                </c:pt>
                <c:pt idx="87">
                  <c:v>-0.68324125230201593</c:v>
                </c:pt>
                <c:pt idx="88">
                  <c:v>-0.77726856095324426</c:v>
                </c:pt>
                <c:pt idx="89">
                  <c:v>-0.86990881458965641</c:v>
                </c:pt>
                <c:pt idx="90">
                  <c:v>-0.96101541251132372</c:v>
                </c:pt>
                <c:pt idx="91">
                  <c:v>-1.0504504504504419</c:v>
                </c:pt>
                <c:pt idx="92">
                  <c:v>-1.1380852967491717</c:v>
                </c:pt>
                <c:pt idx="93">
                  <c:v>-1.223801065719353</c:v>
                </c:pt>
                <c:pt idx="94">
                  <c:v>-1.3074889867841335</c:v>
                </c:pt>
                <c:pt idx="95">
                  <c:v>-1.3890506697728526</c:v>
                </c:pt>
                <c:pt idx="96">
                  <c:v>-1.4683982683982619</c:v>
                </c:pt>
                <c:pt idx="97">
                  <c:v>-1.5454545454545394</c:v>
                </c:pt>
                <c:pt idx="98">
                  <c:v>-1.6201528446079763</c:v>
                </c:pt>
                <c:pt idx="99">
                  <c:v>-1.6924369747899104</c:v>
                </c:pt>
                <c:pt idx="100">
                  <c:v>-1.7622610141313333</c:v>
                </c:pt>
                <c:pt idx="101">
                  <c:v>-1.8295890410958853</c:v>
                </c:pt>
                <c:pt idx="102">
                  <c:v>-1.8943948009748131</c:v>
                </c:pt>
                <c:pt idx="103">
                  <c:v>-1.9566613162118738</c:v>
                </c:pt>
                <c:pt idx="104">
                  <c:v>-2.0163804491413431</c:v>
                </c:pt>
                <c:pt idx="105">
                  <c:v>-2.0735524256650981</c:v>
                </c:pt>
                <c:pt idx="106">
                  <c:v>-2.1281853281853249</c:v>
                </c:pt>
                <c:pt idx="107">
                  <c:v>-2.1802945657694233</c:v>
                </c:pt>
                <c:pt idx="108">
                  <c:v>-2.2299023290758799</c:v>
                </c:pt>
                <c:pt idx="109">
                  <c:v>-2.2770370370370343</c:v>
                </c:pt>
                <c:pt idx="110">
                  <c:v>-2.3217327816987079</c:v>
                </c:pt>
                <c:pt idx="111">
                  <c:v>-2.3640287769784147</c:v>
                </c:pt>
                <c:pt idx="112">
                  <c:v>-2.4039688164422377</c:v>
                </c:pt>
                <c:pt idx="113">
                  <c:v>-2.4416007445323391</c:v>
                </c:pt>
                <c:pt idx="114">
                  <c:v>-2.4769759450171809</c:v>
                </c:pt>
                <c:pt idx="115">
                  <c:v>-2.5101488497970217</c:v>
                </c:pt>
                <c:pt idx="116">
                  <c:v>-2.5411764705882338</c:v>
                </c:pt>
                <c:pt idx="117">
                  <c:v>-2.5701179554390552</c:v>
                </c:pt>
                <c:pt idx="118">
                  <c:v>-2.5970341715022554</c:v>
                </c:pt>
                <c:pt idx="119">
                  <c:v>-2.6219873150105695</c:v>
                </c:pt>
                <c:pt idx="120">
                  <c:v>-2.645040548970679</c:v>
                </c:pt>
                <c:pt idx="121">
                  <c:v>-2.6662576687116557</c:v>
                </c:pt>
                <c:pt idx="122">
                  <c:v>-2.685702795093504</c:v>
                </c:pt>
                <c:pt idx="123">
                  <c:v>-2.7034400948991686</c:v>
                </c:pt>
                <c:pt idx="124">
                  <c:v>-2.7195335276967918</c:v>
                </c:pt>
                <c:pt idx="125">
                  <c:v>-2.7340466182651877</c:v>
                </c:pt>
                <c:pt idx="126">
                  <c:v>-2.7470422535211259</c:v>
                </c:pt>
                <c:pt idx="127">
                  <c:v>-2.7585825027685487</c:v>
                </c:pt>
                <c:pt idx="128">
                  <c:v>-2.768728460003627</c:v>
                </c:pt>
                <c:pt idx="129">
                  <c:v>-2.7775401069518706</c:v>
                </c:pt>
                <c:pt idx="130">
                  <c:v>-2.7850761954808188</c:v>
                </c:pt>
                <c:pt idx="131">
                  <c:v>-2.7913941480206534</c:v>
                </c:pt>
                <c:pt idx="132">
                  <c:v>-2.7965499746321654</c:v>
                </c:pt>
                <c:pt idx="133">
                  <c:v>-2.8005982053838472</c:v>
                </c:pt>
                <c:pt idx="134">
                  <c:v>-2.8035918367346935</c:v>
                </c:pt>
                <c:pt idx="135">
                  <c:v>-2.8055822906640988</c:v>
                </c:pt>
                <c:pt idx="136">
                  <c:v>-2.8066193853427888</c:v>
                </c:pt>
                <c:pt idx="137">
                  <c:v>-2.8067513161969639</c:v>
                </c:pt>
                <c:pt idx="138">
                  <c:v>-2.8060246462802367</c:v>
                </c:pt>
                <c:pt idx="139">
                  <c:v>-2.8044843049327346</c:v>
                </c:pt>
                <c:pt idx="140">
                  <c:v>-2.8021735937729466</c:v>
                </c:pt>
                <c:pt idx="141">
                  <c:v>-2.7991341991341985</c:v>
                </c:pt>
                <c:pt idx="142">
                  <c:v>-2.7954062101233514</c:v>
                </c:pt>
                <c:pt idx="143">
                  <c:v>-2.7910281415436047</c:v>
                </c:pt>
                <c:pt idx="144">
                  <c:v>-2.786036960985625</c:v>
                </c:pt>
                <c:pt idx="145">
                  <c:v>-2.7804681194511693</c:v>
                </c:pt>
                <c:pt idx="146">
                  <c:v>-2.7743555849306012</c:v>
                </c:pt>
                <c:pt idx="147">
                  <c:v>-2.7677318784099763</c:v>
                </c:pt>
                <c:pt idx="148">
                  <c:v>-2.7606281118345453</c:v>
                </c:pt>
                <c:pt idx="149">
                  <c:v>-2.7530740276035126</c:v>
                </c:pt>
                <c:pt idx="150">
                  <c:v>-2.7450980392156858</c:v>
                </c:pt>
                <c:pt idx="151">
                  <c:v>-2.736727272727272</c:v>
                </c:pt>
                <c:pt idx="152">
                  <c:v>-2.7279876087215529</c:v>
                </c:pt>
                <c:pt idx="153">
                  <c:v>-2.7189037245256498</c:v>
                </c:pt>
                <c:pt idx="154">
                  <c:v>-2.7094991364421412</c:v>
                </c:pt>
                <c:pt idx="155">
                  <c:v>-2.6997962417930719</c:v>
                </c:pt>
                <c:pt idx="156">
                  <c:v>-2.689816360601001</c:v>
                </c:pt>
                <c:pt idx="157">
                  <c:v>-2.6795797767564018</c:v>
                </c:pt>
                <c:pt idx="158">
                  <c:v>-2.6691057785429892</c:v>
                </c:pt>
                <c:pt idx="159">
                  <c:v>-2.6584126984126981</c:v>
                </c:pt>
                <c:pt idx="160">
                  <c:v>-2.6475179519200744</c:v>
                </c:pt>
              </c:numCache>
            </c:numRef>
          </c:val>
        </c:ser>
        <c:ser>
          <c:idx val="134"/>
          <c:order val="134"/>
          <c:val>
            <c:numRef>
              <c:f>三維函數2!$B$136:$FF$136</c:f>
              <c:numCache>
                <c:formatCode>General</c:formatCode>
                <c:ptCount val="161"/>
                <c:pt idx="0">
                  <c:v>2.6677645121449132</c:v>
                </c:pt>
                <c:pt idx="1">
                  <c:v>2.6782463116040574</c:v>
                </c:pt>
                <c:pt idx="2">
                  <c:v>2.6885106382978696</c:v>
                </c:pt>
                <c:pt idx="3">
                  <c:v>2.6985397512168712</c:v>
                </c:pt>
                <c:pt idx="4">
                  <c:v>2.7083150021997335</c:v>
                </c:pt>
                <c:pt idx="5">
                  <c:v>2.7178167990157678</c:v>
                </c:pt>
                <c:pt idx="6">
                  <c:v>2.727024567788896</c:v>
                </c:pt>
                <c:pt idx="7">
                  <c:v>2.7359167148640804</c:v>
                </c:pt>
                <c:pt idx="8">
                  <c:v>2.7444705882352918</c:v>
                </c:pt>
                <c:pt idx="9">
                  <c:v>2.7526624386741632</c:v>
                </c:pt>
                <c:pt idx="10">
                  <c:v>2.7604673807205429</c:v>
                </c:pt>
                <c:pt idx="11">
                  <c:v>2.7678593537204383</c:v>
                </c:pt>
                <c:pt idx="12">
                  <c:v>2.7748110831234234</c:v>
                </c:pt>
                <c:pt idx="13">
                  <c:v>2.7812940422805874</c:v>
                </c:pt>
                <c:pt idx="14">
                  <c:v>2.7872784150156393</c:v>
                </c:pt>
                <c:pt idx="15">
                  <c:v>2.7927330592759558</c:v>
                </c:pt>
                <c:pt idx="16">
                  <c:v>2.7976254722072298</c:v>
                </c:pt>
                <c:pt idx="17">
                  <c:v>2.8019217570350023</c:v>
                </c:pt>
                <c:pt idx="18">
                  <c:v>2.8055865921787695</c:v>
                </c:pt>
                <c:pt idx="19">
                  <c:v>2.8085832030694884</c:v>
                </c:pt>
                <c:pt idx="20">
                  <c:v>2.810873337189125</c:v>
                </c:pt>
                <c:pt idx="21">
                  <c:v>2.812417242901279</c:v>
                </c:pt>
                <c:pt idx="22">
                  <c:v>2.8131736526946098</c:v>
                </c:pt>
                <c:pt idx="23">
                  <c:v>2.8130997715156121</c:v>
                </c:pt>
                <c:pt idx="24">
                  <c:v>2.8121512709237435</c:v>
                </c:pt>
                <c:pt idx="25">
                  <c:v>2.8102822898596433</c:v>
                </c:pt>
                <c:pt idx="26">
                  <c:v>2.8074454428754811</c:v>
                </c:pt>
                <c:pt idx="27">
                  <c:v>2.8035918367346935</c:v>
                </c:pt>
                <c:pt idx="28">
                  <c:v>2.7986710963455153</c:v>
                </c:pt>
                <c:pt idx="29">
                  <c:v>2.7926314010478288</c:v>
                </c:pt>
                <c:pt idx="30">
                  <c:v>2.7854195323246231</c:v>
                </c:pt>
                <c:pt idx="31">
                  <c:v>2.7769809340563247</c:v>
                </c:pt>
                <c:pt idx="32">
                  <c:v>2.76725978647687</c:v>
                </c:pt>
                <c:pt idx="33">
                  <c:v>2.7561990950226267</c:v>
                </c:pt>
                <c:pt idx="34">
                  <c:v>2.7437407952871893</c:v>
                </c:pt>
                <c:pt idx="35">
                  <c:v>2.7298258753042526</c:v>
                </c:pt>
                <c:pt idx="36">
                  <c:v>2.7143945163747172</c:v>
                </c:pt>
                <c:pt idx="37">
                  <c:v>2.6973862536302069</c:v>
                </c:pt>
                <c:pt idx="38">
                  <c:v>2.6787401574803185</c:v>
                </c:pt>
                <c:pt idx="39">
                  <c:v>2.6583950370222178</c:v>
                </c:pt>
                <c:pt idx="40">
                  <c:v>2.6362896663954478</c:v>
                </c:pt>
                <c:pt idx="41">
                  <c:v>2.6123630349390163</c:v>
                </c:pt>
                <c:pt idx="42">
                  <c:v>2.5865546218487445</c:v>
                </c:pt>
                <c:pt idx="43">
                  <c:v>2.5588046958377859</c:v>
                </c:pt>
                <c:pt idx="44">
                  <c:v>2.5290546400693903</c:v>
                </c:pt>
                <c:pt idx="45">
                  <c:v>2.4972473023563153</c:v>
                </c:pt>
                <c:pt idx="46">
                  <c:v>2.4633273703041216</c:v>
                </c:pt>
                <c:pt idx="47">
                  <c:v>2.4272417707151037</c:v>
                </c:pt>
                <c:pt idx="48">
                  <c:v>2.3889400921659063</c:v>
                </c:pt>
                <c:pt idx="49">
                  <c:v>2.3483750292261005</c:v>
                </c:pt>
                <c:pt idx="50">
                  <c:v>2.3055028462998179</c:v>
                </c:pt>
                <c:pt idx="51">
                  <c:v>2.2602838585518485</c:v>
                </c:pt>
                <c:pt idx="52">
                  <c:v>2.2126829268292774</c:v>
                </c:pt>
                <c:pt idx="53">
                  <c:v>2.1626699629171906</c:v>
                </c:pt>
                <c:pt idx="54">
                  <c:v>2.1102204408817733</c:v>
                </c:pt>
                <c:pt idx="55">
                  <c:v>2.0553159096676072</c:v>
                </c:pt>
                <c:pt idx="56">
                  <c:v>1.9979445015416342</c:v>
                </c:pt>
                <c:pt idx="57">
                  <c:v>1.9381014304291386</c:v>
                </c:pt>
                <c:pt idx="58">
                  <c:v>1.8757894736842211</c:v>
                </c:pt>
                <c:pt idx="59">
                  <c:v>1.8110194303966041</c:v>
                </c:pt>
                <c:pt idx="60">
                  <c:v>1.7438105489774063</c:v>
                </c:pt>
                <c:pt idx="61">
                  <c:v>1.674190916508034</c:v>
                </c:pt>
                <c:pt idx="62">
                  <c:v>1.6021978021978138</c:v>
                </c:pt>
                <c:pt idx="63">
                  <c:v>1.5278779472954349</c:v>
                </c:pt>
                <c:pt idx="64">
                  <c:v>1.4512877939529794</c:v>
                </c:pt>
                <c:pt idx="65">
                  <c:v>1.3724936458627623</c:v>
                </c:pt>
                <c:pt idx="66">
                  <c:v>1.2915717539863445</c:v>
                </c:pt>
                <c:pt idx="67">
                  <c:v>1.2086083213773435</c:v>
                </c:pt>
                <c:pt idx="68">
                  <c:v>1.1236994219653298</c:v>
                </c:pt>
                <c:pt idx="69">
                  <c:v>1.0369508292115337</c:v>
                </c:pt>
                <c:pt idx="70">
                  <c:v>0.94847775175645221</c:v>
                </c:pt>
                <c:pt idx="71">
                  <c:v>0.85840447453636781</c:v>
                </c:pt>
                <c:pt idx="72">
                  <c:v>0.7668639053254559</c:v>
                </c:pt>
                <c:pt idx="73">
                  <c:v>0.67399702823181007</c:v>
                </c:pt>
                <c:pt idx="74">
                  <c:v>0.57995226730311467</c:v>
                </c:pt>
                <c:pt idx="75">
                  <c:v>0.48488476504041916</c:v>
                </c:pt>
                <c:pt idx="76">
                  <c:v>0.38895558223290511</c:v>
                </c:pt>
                <c:pt idx="77">
                  <c:v>0.2923308270676811</c:v>
                </c:pt>
                <c:pt idx="78">
                  <c:v>0.19518072289157798</c:v>
                </c:pt>
                <c:pt idx="79">
                  <c:v>9.7678625263804192E-2</c:v>
                </c:pt>
                <c:pt idx="80">
                  <c:v>1.1417284488161198E-14</c:v>
                </c:pt>
                <c:pt idx="81">
                  <c:v>-9.7678625263781391E-2</c:v>
                </c:pt>
                <c:pt idx="82">
                  <c:v>-0.19518072289155527</c:v>
                </c:pt>
                <c:pt idx="83">
                  <c:v>-0.29233082706765845</c:v>
                </c:pt>
                <c:pt idx="84">
                  <c:v>-0.38895558223288279</c:v>
                </c:pt>
                <c:pt idx="85">
                  <c:v>-0.48488476504039679</c:v>
                </c:pt>
                <c:pt idx="86">
                  <c:v>-0.57995226730309257</c:v>
                </c:pt>
                <c:pt idx="87">
                  <c:v>-0.6739970282317882</c:v>
                </c:pt>
                <c:pt idx="88">
                  <c:v>-0.76686390532543436</c:v>
                </c:pt>
                <c:pt idx="89">
                  <c:v>-0.8584044745363465</c:v>
                </c:pt>
                <c:pt idx="90">
                  <c:v>-0.94847775175643156</c:v>
                </c:pt>
                <c:pt idx="91">
                  <c:v>-1.0369508292115133</c:v>
                </c:pt>
                <c:pt idx="92">
                  <c:v>-1.1236994219653098</c:v>
                </c:pt>
                <c:pt idx="93">
                  <c:v>-1.2086083213773238</c:v>
                </c:pt>
                <c:pt idx="94">
                  <c:v>-1.2915717539863252</c:v>
                </c:pt>
                <c:pt idx="95">
                  <c:v>-1.3724936458627439</c:v>
                </c:pt>
                <c:pt idx="96">
                  <c:v>-1.4512877939529611</c:v>
                </c:pt>
                <c:pt idx="97">
                  <c:v>-1.5278779472954171</c:v>
                </c:pt>
                <c:pt idx="98">
                  <c:v>-1.6021978021977963</c:v>
                </c:pt>
                <c:pt idx="99">
                  <c:v>-1.6741909165080175</c:v>
                </c:pt>
                <c:pt idx="100">
                  <c:v>-1.7438105489773903</c:v>
                </c:pt>
                <c:pt idx="101">
                  <c:v>-1.8110194303965881</c:v>
                </c:pt>
                <c:pt idx="102">
                  <c:v>-1.8757894736842062</c:v>
                </c:pt>
                <c:pt idx="103">
                  <c:v>-1.9381014304291244</c:v>
                </c:pt>
                <c:pt idx="104">
                  <c:v>-1.99794450154162</c:v>
                </c:pt>
                <c:pt idx="105">
                  <c:v>-2.0553159096675935</c:v>
                </c:pt>
                <c:pt idx="106">
                  <c:v>-2.1102204408817604</c:v>
                </c:pt>
                <c:pt idx="107">
                  <c:v>-2.1626699629171791</c:v>
                </c:pt>
                <c:pt idx="108">
                  <c:v>-2.2126829268292654</c:v>
                </c:pt>
                <c:pt idx="109">
                  <c:v>-2.2602838585518374</c:v>
                </c:pt>
                <c:pt idx="110">
                  <c:v>-2.3055028462998077</c:v>
                </c:pt>
                <c:pt idx="111">
                  <c:v>-2.3483750292260908</c:v>
                </c:pt>
                <c:pt idx="112">
                  <c:v>-2.388940092165897</c:v>
                </c:pt>
                <c:pt idx="113">
                  <c:v>-2.4272417707150948</c:v>
                </c:pt>
                <c:pt idx="114">
                  <c:v>-2.4633273703041128</c:v>
                </c:pt>
                <c:pt idx="115">
                  <c:v>-2.4972473023563082</c:v>
                </c:pt>
                <c:pt idx="116">
                  <c:v>-2.5290546400693827</c:v>
                </c:pt>
                <c:pt idx="117">
                  <c:v>-2.5588046958377788</c:v>
                </c:pt>
                <c:pt idx="118">
                  <c:v>-2.5865546218487383</c:v>
                </c:pt>
                <c:pt idx="119">
                  <c:v>-2.6123630349390106</c:v>
                </c:pt>
                <c:pt idx="120">
                  <c:v>-2.6362896663954425</c:v>
                </c:pt>
                <c:pt idx="121">
                  <c:v>-2.6583950370222125</c:v>
                </c:pt>
                <c:pt idx="122">
                  <c:v>-2.678740157480314</c:v>
                </c:pt>
                <c:pt idx="123">
                  <c:v>-2.6973862536302025</c:v>
                </c:pt>
                <c:pt idx="124">
                  <c:v>-2.7143945163747132</c:v>
                </c:pt>
                <c:pt idx="125">
                  <c:v>-2.729825875304249</c:v>
                </c:pt>
                <c:pt idx="126">
                  <c:v>-2.7437407952871857</c:v>
                </c:pt>
                <c:pt idx="127">
                  <c:v>-2.7561990950226232</c:v>
                </c:pt>
                <c:pt idx="128">
                  <c:v>-2.7672597864768673</c:v>
                </c:pt>
                <c:pt idx="129">
                  <c:v>-2.7769809340563221</c:v>
                </c:pt>
                <c:pt idx="130">
                  <c:v>-2.7854195323246205</c:v>
                </c:pt>
                <c:pt idx="131">
                  <c:v>-2.7926314010478275</c:v>
                </c:pt>
                <c:pt idx="132">
                  <c:v>-2.7986710963455135</c:v>
                </c:pt>
                <c:pt idx="133">
                  <c:v>-2.8035918367346926</c:v>
                </c:pt>
                <c:pt idx="134">
                  <c:v>-2.8074454428754807</c:v>
                </c:pt>
                <c:pt idx="135">
                  <c:v>-2.8102822898596425</c:v>
                </c:pt>
                <c:pt idx="136">
                  <c:v>-2.8121512709237435</c:v>
                </c:pt>
                <c:pt idx="137">
                  <c:v>-2.8130997715156121</c:v>
                </c:pt>
                <c:pt idx="138">
                  <c:v>-2.8131736526946103</c:v>
                </c:pt>
                <c:pt idx="139">
                  <c:v>-2.812417242901279</c:v>
                </c:pt>
                <c:pt idx="140">
                  <c:v>-2.8108733371891255</c:v>
                </c:pt>
                <c:pt idx="141">
                  <c:v>-2.8085832030694893</c:v>
                </c:pt>
                <c:pt idx="142">
                  <c:v>-2.8055865921787708</c:v>
                </c:pt>
                <c:pt idx="143">
                  <c:v>-2.8019217570350023</c:v>
                </c:pt>
                <c:pt idx="144">
                  <c:v>-2.7976254722072302</c:v>
                </c:pt>
                <c:pt idx="145">
                  <c:v>-2.7927330592759572</c:v>
                </c:pt>
                <c:pt idx="146">
                  <c:v>-2.7872784150156407</c:v>
                </c:pt>
                <c:pt idx="147">
                  <c:v>-2.7812940422805887</c:v>
                </c:pt>
                <c:pt idx="148">
                  <c:v>-2.7748110831234247</c:v>
                </c:pt>
                <c:pt idx="149">
                  <c:v>-2.7678593537204401</c:v>
                </c:pt>
                <c:pt idx="150">
                  <c:v>-2.7604673807205447</c:v>
                </c:pt>
                <c:pt idx="151">
                  <c:v>-2.7526624386741649</c:v>
                </c:pt>
                <c:pt idx="152">
                  <c:v>-2.7444705882352931</c:v>
                </c:pt>
                <c:pt idx="153">
                  <c:v>-2.7359167148640831</c:v>
                </c:pt>
                <c:pt idx="154">
                  <c:v>-2.7270245677888982</c:v>
                </c:pt>
                <c:pt idx="155">
                  <c:v>-2.71781679901577</c:v>
                </c:pt>
                <c:pt idx="156">
                  <c:v>-2.7083150021997353</c:v>
                </c:pt>
                <c:pt idx="157">
                  <c:v>-2.6985397512168738</c:v>
                </c:pt>
                <c:pt idx="158">
                  <c:v>-2.6885106382978718</c:v>
                </c:pt>
                <c:pt idx="159">
                  <c:v>-2.6782463116040596</c:v>
                </c:pt>
                <c:pt idx="160">
                  <c:v>-2.6677645121449149</c:v>
                </c:pt>
              </c:numCache>
            </c:numRef>
          </c:val>
        </c:ser>
        <c:ser>
          <c:idx val="135"/>
          <c:order val="135"/>
          <c:val>
            <c:numRef>
              <c:f>三維函數2!$B$137:$FF$137</c:f>
              <c:numCache>
                <c:formatCode>General</c:formatCode>
                <c:ptCount val="161"/>
                <c:pt idx="0">
                  <c:v>2.6870229007633561</c:v>
                </c:pt>
                <c:pt idx="1">
                  <c:v>2.6970825574177506</c:v>
                </c:pt>
                <c:pt idx="2">
                  <c:v>2.7069092438742217</c:v>
                </c:pt>
                <c:pt idx="3">
                  <c:v>2.7164849262347635</c:v>
                </c:pt>
                <c:pt idx="4">
                  <c:v>2.7257906749266358</c:v>
                </c:pt>
                <c:pt idx="5">
                  <c:v>2.7348066298342517</c:v>
                </c:pt>
                <c:pt idx="6">
                  <c:v>2.7435119649477562</c:v>
                </c:pt>
                <c:pt idx="7">
                  <c:v>2.7518848526387911</c:v>
                </c:pt>
                <c:pt idx="8">
                  <c:v>2.7599024276919479</c:v>
                </c:pt>
                <c:pt idx="9">
                  <c:v>2.7675407512402534</c:v>
                </c:pt>
                <c:pt idx="10">
                  <c:v>2.7747747747747726</c:v>
                </c:pt>
                <c:pt idx="11">
                  <c:v>2.7815783044221818</c:v>
                </c:pt>
                <c:pt idx="12">
                  <c:v>2.7879239657100241</c:v>
                </c:pt>
                <c:pt idx="13">
                  <c:v>2.7937831690674737</c:v>
                </c:pt>
                <c:pt idx="14">
                  <c:v>2.7991260763398</c:v>
                </c:pt>
                <c:pt idx="15">
                  <c:v>2.803921568627449</c:v>
                </c:pt>
                <c:pt idx="16">
                  <c:v>2.80813721579577</c:v>
                </c:pt>
                <c:pt idx="17">
                  <c:v>2.8117392480389496</c:v>
                </c:pt>
                <c:pt idx="18">
                  <c:v>2.8146925299215839</c:v>
                </c:pt>
                <c:pt idx="19">
                  <c:v>2.8169605373635584</c:v>
                </c:pt>
                <c:pt idx="20">
                  <c:v>2.8185053380782907</c:v>
                </c:pt>
                <c:pt idx="21">
                  <c:v>2.8192875760208507</c:v>
                </c:pt>
                <c:pt idx="22">
                  <c:v>2.8192664604507285</c:v>
                </c:pt>
                <c:pt idx="23">
                  <c:v>2.8183997602637092</c:v>
                </c:pt>
                <c:pt idx="24">
                  <c:v>2.816643804298125</c:v>
                </c:pt>
                <c:pt idx="25">
                  <c:v>2.8139534883720927</c:v>
                </c:pt>
                <c:pt idx="26">
                  <c:v>2.8102822898596438</c:v>
                </c:pt>
                <c:pt idx="27">
                  <c:v>2.8055822906641001</c:v>
                </c:pt>
                <c:pt idx="28">
                  <c:v>2.7998042094958397</c:v>
                </c:pt>
                <c:pt idx="29">
                  <c:v>2.792897444407568</c:v>
                </c:pt>
                <c:pt idx="30">
                  <c:v>2.7848101265822796</c:v>
                </c:pt>
                <c:pt idx="31">
                  <c:v>2.7754891864057685</c:v>
                </c:pt>
                <c:pt idx="32">
                  <c:v>2.7648804328853225</c:v>
                </c:pt>
                <c:pt idx="33">
                  <c:v>2.7529286474973396</c:v>
                </c:pt>
                <c:pt idx="34">
                  <c:v>2.7395776935571221</c:v>
                </c:pt>
                <c:pt idx="35">
                  <c:v>2.7247706422018374</c:v>
                </c:pt>
                <c:pt idx="36">
                  <c:v>2.7084499160604394</c:v>
                </c:pt>
                <c:pt idx="37">
                  <c:v>2.6905574516496054</c:v>
                </c:pt>
                <c:pt idx="38">
                  <c:v>2.6710348814800575</c:v>
                </c:pt>
                <c:pt idx="39">
                  <c:v>2.6498237367802626</c:v>
                </c:pt>
                <c:pt idx="40">
                  <c:v>2.6268656716417955</c:v>
                </c:pt>
                <c:pt idx="41">
                  <c:v>2.6021027092600133</c:v>
                </c:pt>
                <c:pt idx="42">
                  <c:v>2.5754775107825072</c:v>
                </c:pt>
                <c:pt idx="43">
                  <c:v>2.5469336670838607</c:v>
                </c:pt>
                <c:pt idx="44">
                  <c:v>2.5164160135564559</c:v>
                </c:pt>
                <c:pt idx="45">
                  <c:v>2.4838709677419417</c:v>
                </c:pt>
                <c:pt idx="46">
                  <c:v>2.4492468893254817</c:v>
                </c:pt>
                <c:pt idx="47">
                  <c:v>2.4124944616747972</c:v>
                </c:pt>
                <c:pt idx="48">
                  <c:v>2.3735670937289357</c:v>
                </c:pt>
                <c:pt idx="49">
                  <c:v>2.3324213406292826</c:v>
                </c:pt>
                <c:pt idx="50">
                  <c:v>2.2890173410404704</c:v>
                </c:pt>
                <c:pt idx="51">
                  <c:v>2.2433192686357328</c:v>
                </c:pt>
                <c:pt idx="52">
                  <c:v>2.1952957947255967</c:v>
                </c:pt>
                <c:pt idx="53">
                  <c:v>2.1449205584978426</c:v>
                </c:pt>
                <c:pt idx="54">
                  <c:v>2.0921726408193217</c:v>
                </c:pt>
                <c:pt idx="55">
                  <c:v>2.037037037037047</c:v>
                </c:pt>
                <c:pt idx="56">
                  <c:v>1.9795051237190804</c:v>
                </c:pt>
                <c:pt idx="57">
                  <c:v>1.9195751138088115</c:v>
                </c:pt>
                <c:pt idx="58">
                  <c:v>1.8572524942440627</c:v>
                </c:pt>
                <c:pt idx="59">
                  <c:v>1.792550439730999</c:v>
                </c:pt>
                <c:pt idx="60">
                  <c:v>1.7254901960784426</c:v>
                </c:pt>
                <c:pt idx="61">
                  <c:v>1.6561014263074594</c:v>
                </c:pt>
                <c:pt idx="62">
                  <c:v>1.5844225126700568</c:v>
                </c:pt>
                <c:pt idx="63">
                  <c:v>1.5105008077544544</c:v>
                </c:pt>
                <c:pt idx="64">
                  <c:v>1.4343928280358715</c:v>
                </c:pt>
                <c:pt idx="65">
                  <c:v>1.3561643835616555</c:v>
                </c:pt>
                <c:pt idx="66">
                  <c:v>1.2758906379453308</c:v>
                </c:pt>
                <c:pt idx="67">
                  <c:v>1.1936560934891607</c:v>
                </c:pt>
                <c:pt idx="68">
                  <c:v>1.1095544970580116</c:v>
                </c:pt>
                <c:pt idx="69">
                  <c:v>1.0236886632825839</c:v>
                </c:pt>
                <c:pt idx="70">
                  <c:v>0.93617021276596946</c:v>
                </c:pt>
                <c:pt idx="71">
                  <c:v>0.84711922418711993</c:v>
                </c:pt>
                <c:pt idx="72">
                  <c:v>0.7566638005159193</c:v>
                </c:pt>
                <c:pt idx="73">
                  <c:v>0.66493955094992552</c:v>
                </c:pt>
                <c:pt idx="74">
                  <c:v>0.57208899162093074</c:v>
                </c:pt>
                <c:pt idx="75">
                  <c:v>0.47826086956522934</c:v>
                </c:pt>
                <c:pt idx="76">
                  <c:v>0.3836094158674922</c:v>
                </c:pt>
                <c:pt idx="77">
                  <c:v>0.2882935352358883</c:v>
                </c:pt>
                <c:pt idx="78">
                  <c:v>0.19247594050744815</c:v>
                </c:pt>
                <c:pt idx="79">
                  <c:v>9.6322241681272389E-2</c:v>
                </c:pt>
                <c:pt idx="80">
                  <c:v>1.1258633927822869E-14</c:v>
                </c:pt>
                <c:pt idx="81">
                  <c:v>-9.6322241681249893E-2</c:v>
                </c:pt>
                <c:pt idx="82">
                  <c:v>-0.19247594050742578</c:v>
                </c:pt>
                <c:pt idx="83">
                  <c:v>-0.28829353523586598</c:v>
                </c:pt>
                <c:pt idx="84">
                  <c:v>-0.3836094158674701</c:v>
                </c:pt>
                <c:pt idx="85">
                  <c:v>-0.4782608695652073</c:v>
                </c:pt>
                <c:pt idx="86">
                  <c:v>-0.57208899162090898</c:v>
                </c:pt>
                <c:pt idx="87">
                  <c:v>-0.6649395509499042</c:v>
                </c:pt>
                <c:pt idx="88">
                  <c:v>-0.75666380051589777</c:v>
                </c:pt>
                <c:pt idx="89">
                  <c:v>-0.84711922418709895</c:v>
                </c:pt>
                <c:pt idx="90">
                  <c:v>-0.93617021276594881</c:v>
                </c:pt>
                <c:pt idx="91">
                  <c:v>-1.0236886632825637</c:v>
                </c:pt>
                <c:pt idx="92">
                  <c:v>-1.1095544970579916</c:v>
                </c:pt>
                <c:pt idx="93">
                  <c:v>-1.1936560934891414</c:v>
                </c:pt>
                <c:pt idx="94">
                  <c:v>-1.2758906379453119</c:v>
                </c:pt>
                <c:pt idx="95">
                  <c:v>-1.3561643835616373</c:v>
                </c:pt>
                <c:pt idx="96">
                  <c:v>-1.4343928280358533</c:v>
                </c:pt>
                <c:pt idx="97">
                  <c:v>-1.5105008077544366</c:v>
                </c:pt>
                <c:pt idx="98">
                  <c:v>-1.5844225126700398</c:v>
                </c:pt>
                <c:pt idx="99">
                  <c:v>-1.6561014263074434</c:v>
                </c:pt>
                <c:pt idx="100">
                  <c:v>-1.7254901960784266</c:v>
                </c:pt>
                <c:pt idx="101">
                  <c:v>-1.7925504397309835</c:v>
                </c:pt>
                <c:pt idx="102">
                  <c:v>-1.8572524942440478</c:v>
                </c:pt>
                <c:pt idx="103">
                  <c:v>-1.9195751138087973</c:v>
                </c:pt>
                <c:pt idx="104">
                  <c:v>-1.9795051237190664</c:v>
                </c:pt>
                <c:pt idx="105">
                  <c:v>-2.0370370370370336</c:v>
                </c:pt>
                <c:pt idx="106">
                  <c:v>-2.0921726408193089</c:v>
                </c:pt>
                <c:pt idx="107">
                  <c:v>-2.144920558497831</c:v>
                </c:pt>
                <c:pt idx="108">
                  <c:v>-2.1952957947255851</c:v>
                </c:pt>
                <c:pt idx="109">
                  <c:v>-2.2433192686357217</c:v>
                </c:pt>
                <c:pt idx="110">
                  <c:v>-2.2890173410404602</c:v>
                </c:pt>
                <c:pt idx="111">
                  <c:v>-2.3324213406292729</c:v>
                </c:pt>
                <c:pt idx="112">
                  <c:v>-2.3735670937289259</c:v>
                </c:pt>
                <c:pt idx="113">
                  <c:v>-2.4124944616747879</c:v>
                </c:pt>
                <c:pt idx="114">
                  <c:v>-2.4492468893254737</c:v>
                </c:pt>
                <c:pt idx="115">
                  <c:v>-2.4838709677419346</c:v>
                </c:pt>
                <c:pt idx="116">
                  <c:v>-2.5164160135564488</c:v>
                </c:pt>
                <c:pt idx="117">
                  <c:v>-2.546933667083854</c:v>
                </c:pt>
                <c:pt idx="118">
                  <c:v>-2.5754775107825005</c:v>
                </c:pt>
                <c:pt idx="119">
                  <c:v>-2.6021027092600071</c:v>
                </c:pt>
                <c:pt idx="120">
                  <c:v>-2.6268656716417897</c:v>
                </c:pt>
                <c:pt idx="121">
                  <c:v>-2.6498237367802582</c:v>
                </c:pt>
                <c:pt idx="122">
                  <c:v>-2.6710348814800531</c:v>
                </c:pt>
                <c:pt idx="123">
                  <c:v>-2.6905574516496009</c:v>
                </c:pt>
                <c:pt idx="124">
                  <c:v>-2.7084499160604354</c:v>
                </c:pt>
                <c:pt idx="125">
                  <c:v>-2.7247706422018343</c:v>
                </c:pt>
                <c:pt idx="126">
                  <c:v>-2.739577693557119</c:v>
                </c:pt>
                <c:pt idx="127">
                  <c:v>-2.7529286474973369</c:v>
                </c:pt>
                <c:pt idx="128">
                  <c:v>-2.7648804328853194</c:v>
                </c:pt>
                <c:pt idx="129">
                  <c:v>-2.7754891864057667</c:v>
                </c:pt>
                <c:pt idx="130">
                  <c:v>-2.7848101265822778</c:v>
                </c:pt>
                <c:pt idx="131">
                  <c:v>-2.7928974444075658</c:v>
                </c:pt>
                <c:pt idx="132">
                  <c:v>-2.7998042094958384</c:v>
                </c:pt>
                <c:pt idx="133">
                  <c:v>-2.8055822906640988</c:v>
                </c:pt>
                <c:pt idx="134">
                  <c:v>-2.8102822898596429</c:v>
                </c:pt>
                <c:pt idx="135">
                  <c:v>-2.8139534883720922</c:v>
                </c:pt>
                <c:pt idx="136">
                  <c:v>-2.8166438042981246</c:v>
                </c:pt>
                <c:pt idx="137">
                  <c:v>-2.8183997602637092</c:v>
                </c:pt>
                <c:pt idx="138">
                  <c:v>-2.819266460450728</c:v>
                </c:pt>
                <c:pt idx="139">
                  <c:v>-2.8192875760208507</c:v>
                </c:pt>
                <c:pt idx="140">
                  <c:v>-2.8185053380782907</c:v>
                </c:pt>
                <c:pt idx="141">
                  <c:v>-2.8169605373635593</c:v>
                </c:pt>
                <c:pt idx="142">
                  <c:v>-2.8146925299215848</c:v>
                </c:pt>
                <c:pt idx="143">
                  <c:v>-2.8117392480389496</c:v>
                </c:pt>
                <c:pt idx="144">
                  <c:v>-2.8081372157957705</c:v>
                </c:pt>
                <c:pt idx="145">
                  <c:v>-2.8039215686274503</c:v>
                </c:pt>
                <c:pt idx="146">
                  <c:v>-2.7991260763398014</c:v>
                </c:pt>
                <c:pt idx="147">
                  <c:v>-2.793783169067475</c:v>
                </c:pt>
                <c:pt idx="148">
                  <c:v>-2.7879239657100254</c:v>
                </c:pt>
                <c:pt idx="149">
                  <c:v>-2.7815783044221831</c:v>
                </c:pt>
                <c:pt idx="150">
                  <c:v>-2.7747747747747744</c:v>
                </c:pt>
                <c:pt idx="151">
                  <c:v>-2.7675407512402543</c:v>
                </c:pt>
                <c:pt idx="152">
                  <c:v>-2.7599024276919497</c:v>
                </c:pt>
                <c:pt idx="153">
                  <c:v>-2.7518848526387933</c:v>
                </c:pt>
                <c:pt idx="154">
                  <c:v>-2.7435119649477584</c:v>
                </c:pt>
                <c:pt idx="155">
                  <c:v>-2.7348066298342539</c:v>
                </c:pt>
                <c:pt idx="156">
                  <c:v>-2.7257906749266381</c:v>
                </c:pt>
                <c:pt idx="157">
                  <c:v>-2.7164849262347657</c:v>
                </c:pt>
                <c:pt idx="158">
                  <c:v>-2.7069092438742244</c:v>
                </c:pt>
                <c:pt idx="159">
                  <c:v>-2.6970825574177524</c:v>
                </c:pt>
                <c:pt idx="160">
                  <c:v>-2.6870229007633579</c:v>
                </c:pt>
              </c:numCache>
            </c:numRef>
          </c:val>
        </c:ser>
        <c:ser>
          <c:idx val="136"/>
          <c:order val="136"/>
          <c:val>
            <c:numRef>
              <c:f>三維函數2!$B$138:$FF$138</c:f>
              <c:numCache>
                <c:formatCode>General</c:formatCode>
                <c:ptCount val="161"/>
                <c:pt idx="0">
                  <c:v>2.7053140096618327</c:v>
                </c:pt>
                <c:pt idx="1">
                  <c:v>2.7149432341208932</c:v>
                </c:pt>
                <c:pt idx="2">
                  <c:v>2.7243243243243218</c:v>
                </c:pt>
                <c:pt idx="3">
                  <c:v>2.7334389857369228</c:v>
                </c:pt>
                <c:pt idx="4">
                  <c:v>2.7422680412371108</c:v>
                </c:pt>
                <c:pt idx="5">
                  <c:v>2.7507913983189582</c:v>
                </c:pt>
                <c:pt idx="6">
                  <c:v>2.758988015978693</c:v>
                </c:pt>
                <c:pt idx="7">
                  <c:v>2.766835871404397</c:v>
                </c:pt>
                <c:pt idx="8">
                  <c:v>2.7743119266055025</c:v>
                </c:pt>
                <c:pt idx="9">
                  <c:v>2.7813920951381585</c:v>
                </c:pt>
                <c:pt idx="10">
                  <c:v>2.7880512091038385</c:v>
                </c:pt>
                <c:pt idx="11">
                  <c:v>2.7942629866216686</c:v>
                </c:pt>
                <c:pt idx="12">
                  <c:v>2.799999999999998</c:v>
                </c:pt>
                <c:pt idx="13">
                  <c:v>2.8052336448598112</c:v>
                </c:pt>
                <c:pt idx="14">
                  <c:v>2.8099341104916356</c:v>
                </c:pt>
                <c:pt idx="15">
                  <c:v>2.8140703517587924</c:v>
                </c:pt>
                <c:pt idx="16">
                  <c:v>2.8176100628930802</c:v>
                </c:pt>
                <c:pt idx="17">
                  <c:v>2.8205196535642894</c:v>
                </c:pt>
                <c:pt idx="18">
                  <c:v>2.8227642276422755</c:v>
                </c:pt>
                <c:pt idx="19">
                  <c:v>2.8243075651095486</c:v>
                </c:pt>
                <c:pt idx="20">
                  <c:v>2.8251121076233172</c:v>
                </c:pt>
                <c:pt idx="21">
                  <c:v>2.8251389482684899</c:v>
                </c:pt>
                <c:pt idx="22">
                  <c:v>2.8243478260869561</c:v>
                </c:pt>
                <c:pt idx="23">
                  <c:v>2.8226971260132636</c:v>
                </c:pt>
                <c:pt idx="24">
                  <c:v>2.8201438848920866</c:v>
                </c:pt>
                <c:pt idx="25">
                  <c:v>2.8166438042981259</c:v>
                </c:pt>
                <c:pt idx="26">
                  <c:v>2.8121512709237444</c:v>
                </c:pt>
                <c:pt idx="27">
                  <c:v>2.8066193853427901</c:v>
                </c:pt>
                <c:pt idx="28">
                  <c:v>2.8000000000000012</c:v>
                </c:pt>
                <c:pt idx="29">
                  <c:v>2.7922437673130203</c:v>
                </c:pt>
                <c:pt idx="30">
                  <c:v>2.7833001988071584</c:v>
                </c:pt>
                <c:pt idx="31">
                  <c:v>2.7731177362304207</c:v>
                </c:pt>
                <c:pt idx="32">
                  <c:v>2.7616438356164403</c:v>
                </c:pt>
                <c:pt idx="33">
                  <c:v>2.7488250652741537</c:v>
                </c:pt>
                <c:pt idx="34">
                  <c:v>2.7346072186836543</c:v>
                </c:pt>
                <c:pt idx="35">
                  <c:v>2.7189354432656025</c:v>
                </c:pt>
                <c:pt idx="36">
                  <c:v>2.7017543859649154</c:v>
                </c:pt>
                <c:pt idx="37">
                  <c:v>2.6830083565459648</c:v>
                </c:pt>
                <c:pt idx="38">
                  <c:v>2.6626415094339664</c:v>
                </c:pt>
                <c:pt idx="39">
                  <c:v>2.6405980448533688</c:v>
                </c:pt>
                <c:pt idx="40">
                  <c:v>2.6168224299065468</c:v>
                </c:pt>
                <c:pt idx="41">
                  <c:v>2.5912596401028329</c:v>
                </c:pt>
                <c:pt idx="42">
                  <c:v>2.5638554216867528</c:v>
                </c:pt>
                <c:pt idx="43">
                  <c:v>2.5345565749235535</c:v>
                </c:pt>
                <c:pt idx="44">
                  <c:v>2.5033112582781523</c:v>
                </c:pt>
                <c:pt idx="45">
                  <c:v>2.4700693131695091</c:v>
                </c:pt>
                <c:pt idx="46">
                  <c:v>2.4347826086956594</c:v>
                </c:pt>
                <c:pt idx="47">
                  <c:v>2.3974054054054128</c:v>
                </c:pt>
                <c:pt idx="48">
                  <c:v>2.357894736842113</c:v>
                </c:pt>
                <c:pt idx="49">
                  <c:v>2.3162108072048113</c:v>
                </c:pt>
                <c:pt idx="50">
                  <c:v>2.2723174030658337</c:v>
                </c:pt>
                <c:pt idx="51">
                  <c:v>2.2261823166552523</c:v>
                </c:pt>
                <c:pt idx="52">
                  <c:v>2.1777777777777869</c:v>
                </c:pt>
                <c:pt idx="53">
                  <c:v>2.1270808909730459</c:v>
                </c:pt>
                <c:pt idx="54">
                  <c:v>2.0740740740740837</c:v>
                </c:pt>
                <c:pt idx="55">
                  <c:v>2.0187454938716756</c:v>
                </c:pt>
                <c:pt idx="56">
                  <c:v>1.9610894941634343</c:v>
                </c:pt>
                <c:pt idx="57">
                  <c:v>1.9011070110701209</c:v>
                </c:pt>
                <c:pt idx="58">
                  <c:v>1.8388059701492645</c:v>
                </c:pt>
                <c:pt idx="59">
                  <c:v>1.7742016595423797</c:v>
                </c:pt>
                <c:pt idx="60">
                  <c:v>1.7073170731707428</c:v>
                </c:pt>
                <c:pt idx="61">
                  <c:v>1.6381832178599034</c:v>
                </c:pt>
                <c:pt idx="62">
                  <c:v>1.5668393782383534</c:v>
                </c:pt>
                <c:pt idx="63">
                  <c:v>1.4933333333333449</c:v>
                </c:pt>
                <c:pt idx="64">
                  <c:v>1.4177215189873535</c:v>
                </c:pt>
                <c:pt idx="65">
                  <c:v>1.3400691305503973</c:v>
                </c:pt>
                <c:pt idx="66">
                  <c:v>1.2604501607717158</c:v>
                </c:pt>
                <c:pt idx="67">
                  <c:v>1.1789473684210645</c:v>
                </c:pt>
                <c:pt idx="68">
                  <c:v>1.0956521739130556</c:v>
                </c:pt>
                <c:pt idx="69">
                  <c:v>1.010664479081226</c:v>
                </c:pt>
                <c:pt idx="70">
                  <c:v>0.92409240924093594</c:v>
                </c:pt>
                <c:pt idx="71">
                  <c:v>0.8360519767763458</c:v>
                </c:pt>
                <c:pt idx="72">
                  <c:v>0.74666666666667858</c:v>
                </c:pt>
                <c:pt idx="73">
                  <c:v>0.65606694560670642</c:v>
                </c:pt>
                <c:pt idx="74">
                  <c:v>0.56438969764838809</c:v>
                </c:pt>
                <c:pt idx="75">
                  <c:v>0.47177759056446006</c:v>
                </c:pt>
                <c:pt idx="76">
                  <c:v>0.37837837837839011</c:v>
                </c:pt>
                <c:pt idx="77">
                  <c:v>0.28434414668548408</c:v>
                </c:pt>
                <c:pt idx="78">
                  <c:v>0.18983050847458771</c:v>
                </c:pt>
                <c:pt idx="79">
                  <c:v>9.4995759117907821E-2</c:v>
                </c:pt>
                <c:pt idx="80">
                  <c:v>1.1103486154650486E-14</c:v>
                </c:pt>
                <c:pt idx="81">
                  <c:v>-9.4995759117885631E-2</c:v>
                </c:pt>
                <c:pt idx="82">
                  <c:v>-0.18983050847456559</c:v>
                </c:pt>
                <c:pt idx="83">
                  <c:v>-0.28434414668546204</c:v>
                </c:pt>
                <c:pt idx="84">
                  <c:v>-0.3783783783783683</c:v>
                </c:pt>
                <c:pt idx="85">
                  <c:v>-0.47177759056443819</c:v>
                </c:pt>
                <c:pt idx="86">
                  <c:v>-0.56438969764836666</c:v>
                </c:pt>
                <c:pt idx="87">
                  <c:v>-0.65606694560668521</c:v>
                </c:pt>
                <c:pt idx="88">
                  <c:v>-0.7466666666666576</c:v>
                </c:pt>
                <c:pt idx="89">
                  <c:v>-0.83605197677632515</c:v>
                </c:pt>
                <c:pt idx="90">
                  <c:v>-0.9240924092409154</c:v>
                </c:pt>
                <c:pt idx="91">
                  <c:v>-1.010664479081206</c:v>
                </c:pt>
                <c:pt idx="92">
                  <c:v>-1.0956521739130358</c:v>
                </c:pt>
                <c:pt idx="93">
                  <c:v>-1.1789473684210454</c:v>
                </c:pt>
                <c:pt idx="94">
                  <c:v>-1.2604501607716974</c:v>
                </c:pt>
                <c:pt idx="95">
                  <c:v>-1.3400691305503791</c:v>
                </c:pt>
                <c:pt idx="96">
                  <c:v>-1.4177215189873353</c:v>
                </c:pt>
                <c:pt idx="97">
                  <c:v>-1.4933333333333274</c:v>
                </c:pt>
                <c:pt idx="98">
                  <c:v>-1.5668393782383365</c:v>
                </c:pt>
                <c:pt idx="99">
                  <c:v>-1.6381832178598874</c:v>
                </c:pt>
                <c:pt idx="100">
                  <c:v>-1.707317073170727</c:v>
                </c:pt>
                <c:pt idx="101">
                  <c:v>-1.7742016595423642</c:v>
                </c:pt>
                <c:pt idx="102">
                  <c:v>-1.8388059701492496</c:v>
                </c:pt>
                <c:pt idx="103">
                  <c:v>-1.9011070110701067</c:v>
                </c:pt>
                <c:pt idx="104">
                  <c:v>-1.9610894941634203</c:v>
                </c:pt>
                <c:pt idx="105">
                  <c:v>-2.0187454938716618</c:v>
                </c:pt>
                <c:pt idx="106">
                  <c:v>-2.0740740740740713</c:v>
                </c:pt>
                <c:pt idx="107">
                  <c:v>-2.1270808909730339</c:v>
                </c:pt>
                <c:pt idx="108">
                  <c:v>-2.1777777777777754</c:v>
                </c:pt>
                <c:pt idx="109">
                  <c:v>-2.2261823166552412</c:v>
                </c:pt>
                <c:pt idx="110">
                  <c:v>-2.2723174030658231</c:v>
                </c:pt>
                <c:pt idx="111">
                  <c:v>-2.3162108072048011</c:v>
                </c:pt>
                <c:pt idx="112">
                  <c:v>-2.3578947368421033</c:v>
                </c:pt>
                <c:pt idx="113">
                  <c:v>-2.3974054054054039</c:v>
                </c:pt>
                <c:pt idx="114">
                  <c:v>-2.434782608695651</c:v>
                </c:pt>
                <c:pt idx="115">
                  <c:v>-2.4700693131695006</c:v>
                </c:pt>
                <c:pt idx="116">
                  <c:v>-2.5033112582781443</c:v>
                </c:pt>
                <c:pt idx="117">
                  <c:v>-2.5345565749235464</c:v>
                </c:pt>
                <c:pt idx="118">
                  <c:v>-2.5638554216867462</c:v>
                </c:pt>
                <c:pt idx="119">
                  <c:v>-2.5912596401028267</c:v>
                </c:pt>
                <c:pt idx="120">
                  <c:v>-2.616822429906541</c:v>
                </c:pt>
                <c:pt idx="121">
                  <c:v>-2.6405980448533635</c:v>
                </c:pt>
                <c:pt idx="122">
                  <c:v>-2.6626415094339615</c:v>
                </c:pt>
                <c:pt idx="123">
                  <c:v>-2.6830083565459599</c:v>
                </c:pt>
                <c:pt idx="124">
                  <c:v>-2.7017543859649114</c:v>
                </c:pt>
                <c:pt idx="125">
                  <c:v>-2.7189354432655986</c:v>
                </c:pt>
                <c:pt idx="126">
                  <c:v>-2.7346072186836512</c:v>
                </c:pt>
                <c:pt idx="127">
                  <c:v>-2.7488250652741506</c:v>
                </c:pt>
                <c:pt idx="128">
                  <c:v>-2.7616438356164372</c:v>
                </c:pt>
                <c:pt idx="129">
                  <c:v>-2.7731177362304185</c:v>
                </c:pt>
                <c:pt idx="130">
                  <c:v>-2.7833001988071562</c:v>
                </c:pt>
                <c:pt idx="131">
                  <c:v>-2.7922437673130185</c:v>
                </c:pt>
                <c:pt idx="132">
                  <c:v>-2.7999999999999994</c:v>
                </c:pt>
                <c:pt idx="133">
                  <c:v>-2.8066193853427888</c:v>
                </c:pt>
                <c:pt idx="134">
                  <c:v>-2.8121512709237444</c:v>
                </c:pt>
                <c:pt idx="135">
                  <c:v>-2.816643804298125</c:v>
                </c:pt>
                <c:pt idx="136">
                  <c:v>-2.8201438848920852</c:v>
                </c:pt>
                <c:pt idx="137">
                  <c:v>-2.8226971260132636</c:v>
                </c:pt>
                <c:pt idx="138">
                  <c:v>-2.8243478260869561</c:v>
                </c:pt>
                <c:pt idx="139">
                  <c:v>-2.8251389482684903</c:v>
                </c:pt>
                <c:pt idx="140">
                  <c:v>-2.8251121076233172</c:v>
                </c:pt>
                <c:pt idx="141">
                  <c:v>-2.8243075651095486</c:v>
                </c:pt>
                <c:pt idx="142">
                  <c:v>-2.822764227642276</c:v>
                </c:pt>
                <c:pt idx="143">
                  <c:v>-2.8205196535642898</c:v>
                </c:pt>
                <c:pt idx="144">
                  <c:v>-2.8176100628930802</c:v>
                </c:pt>
                <c:pt idx="145">
                  <c:v>-2.8140703517587928</c:v>
                </c:pt>
                <c:pt idx="146">
                  <c:v>-2.8099341104916369</c:v>
                </c:pt>
                <c:pt idx="147">
                  <c:v>-2.8052336448598125</c:v>
                </c:pt>
                <c:pt idx="148">
                  <c:v>-2.7999999999999989</c:v>
                </c:pt>
                <c:pt idx="149">
                  <c:v>-2.7942629866216699</c:v>
                </c:pt>
                <c:pt idx="150">
                  <c:v>-2.7880512091038403</c:v>
                </c:pt>
                <c:pt idx="151">
                  <c:v>-2.7813920951381599</c:v>
                </c:pt>
                <c:pt idx="152">
                  <c:v>-2.7743119266055043</c:v>
                </c:pt>
                <c:pt idx="153">
                  <c:v>-2.7668358714043988</c:v>
                </c:pt>
                <c:pt idx="154">
                  <c:v>-2.7589880159786953</c:v>
                </c:pt>
                <c:pt idx="155">
                  <c:v>-2.7507913983189605</c:v>
                </c:pt>
                <c:pt idx="156">
                  <c:v>-2.742268041237113</c:v>
                </c:pt>
                <c:pt idx="157">
                  <c:v>-2.7334389857369255</c:v>
                </c:pt>
                <c:pt idx="158">
                  <c:v>-2.724324324324324</c:v>
                </c:pt>
                <c:pt idx="159">
                  <c:v>-2.7149432341208954</c:v>
                </c:pt>
                <c:pt idx="160">
                  <c:v>-2.7053140096618349</c:v>
                </c:pt>
              </c:numCache>
            </c:numRef>
          </c:val>
        </c:ser>
        <c:ser>
          <c:idx val="137"/>
          <c:order val="137"/>
          <c:val>
            <c:numRef>
              <c:f>三維函數2!$B$139:$FF$139</c:f>
              <c:numCache>
                <c:formatCode>General</c:formatCode>
                <c:ptCount val="161"/>
                <c:pt idx="0">
                  <c:v>2.7226589710418918</c:v>
                </c:pt>
                <c:pt idx="1">
                  <c:v>2.7318503538928187</c:v>
                </c:pt>
                <c:pt idx="2">
                  <c:v>2.7407787937943056</c:v>
                </c:pt>
                <c:pt idx="3">
                  <c:v>2.7494257673835851</c:v>
                </c:pt>
                <c:pt idx="4">
                  <c:v>2.7577718832891223</c:v>
                </c:pt>
                <c:pt idx="5">
                  <c:v>2.7657968514125493</c:v>
                </c:pt>
                <c:pt idx="6">
                  <c:v>2.7734794520547923</c:v>
                </c:pt>
                <c:pt idx="7">
                  <c:v>2.78079750501225</c:v>
                </c:pt>
                <c:pt idx="8">
                  <c:v>2.7877278387863669</c:v>
                </c:pt>
                <c:pt idx="9">
                  <c:v>2.794246260069043</c:v>
                </c:pt>
                <c:pt idx="10">
                  <c:v>2.8003275236869789</c:v>
                </c:pt>
                <c:pt idx="11">
                  <c:v>2.805945303210462</c:v>
                </c:pt>
                <c:pt idx="12">
                  <c:v>2.8110721624561812</c:v>
                </c:pt>
                <c:pt idx="13">
                  <c:v>2.8156795281395905</c:v>
                </c:pt>
                <c:pt idx="14">
                  <c:v>2.8197376639600233</c:v>
                </c:pt>
                <c:pt idx="15">
                  <c:v>2.8232156464312914</c:v>
                </c:pt>
                <c:pt idx="16">
                  <c:v>2.8260813428018063</c:v>
                </c:pt>
                <c:pt idx="17">
                  <c:v>2.8283013914413222</c:v>
                </c:pt>
                <c:pt idx="18">
                  <c:v>2.8298411851060981</c:v>
                </c:pt>
                <c:pt idx="19">
                  <c:v>2.8306648575305284</c:v>
                </c:pt>
                <c:pt idx="20">
                  <c:v>2.830735273830872</c:v>
                </c:pt>
                <c:pt idx="21">
                  <c:v>2.8300140252454411</c:v>
                </c:pt>
                <c:pt idx="22">
                  <c:v>2.8284614287751313</c:v>
                </c:pt>
                <c:pt idx="23">
                  <c:v>2.8260365323282102</c:v>
                </c:pt>
                <c:pt idx="24">
                  <c:v>2.8226971260132645</c:v>
                </c:pt>
                <c:pt idx="25">
                  <c:v>2.8183997602637105</c:v>
                </c:pt>
                <c:pt idx="26">
                  <c:v>2.8130997715156134</c:v>
                </c:pt>
                <c:pt idx="27">
                  <c:v>2.8067513161969657</c:v>
                </c:pt>
                <c:pt idx="28">
                  <c:v>2.7993074138202432</c:v>
                </c:pt>
                <c:pt idx="29">
                  <c:v>2.7907200000000012</c:v>
                </c:pt>
                <c:pt idx="30">
                  <c:v>2.7809399902423171</c:v>
                </c:pt>
                <c:pt idx="31">
                  <c:v>2.7699173553719021</c:v>
                </c:pt>
                <c:pt idx="32">
                  <c:v>2.7576012094742168</c:v>
                </c:pt>
                <c:pt idx="33">
                  <c:v>2.7439399112325051</c:v>
                </c:pt>
                <c:pt idx="34">
                  <c:v>2.7288811795316592</c:v>
                </c:pt>
                <c:pt idx="35">
                  <c:v>2.7123722241804757</c:v>
                </c:pt>
                <c:pt idx="36">
                  <c:v>2.6943598925693859</c:v>
                </c:pt>
                <c:pt idx="37">
                  <c:v>2.6747908330301966</c:v>
                </c:pt>
                <c:pt idx="38">
                  <c:v>2.6536116755957919</c:v>
                </c:pt>
                <c:pt idx="39">
                  <c:v>2.6307692307692356</c:v>
                </c:pt>
                <c:pt idx="40">
                  <c:v>2.6062107068013005</c:v>
                </c:pt>
                <c:pt idx="41">
                  <c:v>2.5798839458413978</c:v>
                </c:pt>
                <c:pt idx="42">
                  <c:v>2.5517376791674904</c:v>
                </c:pt>
                <c:pt idx="43">
                  <c:v>2.5217218015145537</c:v>
                </c:pt>
                <c:pt idx="44">
                  <c:v>2.4897876643073875</c:v>
                </c:pt>
                <c:pt idx="45">
                  <c:v>2.4558883873615174</c:v>
                </c:pt>
                <c:pt idx="46">
                  <c:v>2.4199791883454806</c:v>
                </c:pt>
                <c:pt idx="47">
                  <c:v>2.3820177289995854</c:v>
                </c:pt>
                <c:pt idx="48">
                  <c:v>2.3419644767815186</c:v>
                </c:pt>
                <c:pt idx="49">
                  <c:v>2.2997830802603119</c:v>
                </c:pt>
                <c:pt idx="50">
                  <c:v>2.2554407562101644</c:v>
                </c:pt>
                <c:pt idx="51">
                  <c:v>2.2089086859688285</c:v>
                </c:pt>
                <c:pt idx="52">
                  <c:v>2.1601624182269434</c:v>
                </c:pt>
                <c:pt idx="53">
                  <c:v>2.1091822750114302</c:v>
                </c:pt>
                <c:pt idx="54">
                  <c:v>2.0559537572254434</c:v>
                </c:pt>
                <c:pt idx="55">
                  <c:v>2.0004679457183068</c:v>
                </c:pt>
                <c:pt idx="56">
                  <c:v>1.9427218934911346</c:v>
                </c:pt>
                <c:pt idx="57">
                  <c:v>1.882719004308292</c:v>
                </c:pt>
                <c:pt idx="58">
                  <c:v>1.8204693926929698</c:v>
                </c:pt>
                <c:pt idx="59">
                  <c:v>1.7559902200489108</c:v>
                </c:pt>
                <c:pt idx="60">
                  <c:v>1.6893060014818584</c:v>
                </c:pt>
                <c:pt idx="61">
                  <c:v>1.6204488778054973</c:v>
                </c:pt>
                <c:pt idx="62">
                  <c:v>1.5494588472187378</c:v>
                </c:pt>
                <c:pt idx="63">
                  <c:v>1.476383951244298</c:v>
                </c:pt>
                <c:pt idx="64">
                  <c:v>1.4012804097311256</c:v>
                </c:pt>
                <c:pt idx="65">
                  <c:v>1.3242127000516377</c:v>
                </c:pt>
                <c:pt idx="66">
                  <c:v>1.2452535760728334</c:v>
                </c:pt>
                <c:pt idx="67">
                  <c:v>1.1644840230487281</c:v>
                </c:pt>
                <c:pt idx="68">
                  <c:v>1.0819931452676099</c:v>
                </c:pt>
                <c:pt idx="69">
                  <c:v>0.99787798408489259</c:v>
                </c:pt>
                <c:pt idx="70">
                  <c:v>0.912243264870644</c:v>
                </c:pt>
                <c:pt idx="71">
                  <c:v>0.82520107238607066</c:v>
                </c:pt>
                <c:pt idx="72">
                  <c:v>0.73687045515756622</c:v>
                </c:pt>
                <c:pt idx="73">
                  <c:v>0.64737696051921123</c:v>
                </c:pt>
                <c:pt idx="74">
                  <c:v>0.55685210312077149</c:v>
                </c:pt>
                <c:pt idx="75">
                  <c:v>0.46543277082200402</c:v>
                </c:pt>
                <c:pt idx="76">
                  <c:v>0.37326057298773324</c:v>
                </c:pt>
                <c:pt idx="77">
                  <c:v>0.28048113723347229</c:v>
                </c:pt>
                <c:pt idx="78">
                  <c:v>0.1872433616205971</c:v>
                </c:pt>
                <c:pt idx="79">
                  <c:v>9.3698630136997432E-2</c:v>
                </c:pt>
                <c:pt idx="80">
                  <c:v>1.0951776619044917E-14</c:v>
                </c:pt>
                <c:pt idx="81">
                  <c:v>-9.3698630136975561E-2</c:v>
                </c:pt>
                <c:pt idx="82">
                  <c:v>-0.18724336162057531</c:v>
                </c:pt>
                <c:pt idx="83">
                  <c:v>-0.28048113723345064</c:v>
                </c:pt>
                <c:pt idx="84">
                  <c:v>-0.3732605729877117</c:v>
                </c:pt>
                <c:pt idx="85">
                  <c:v>-0.46543277082198253</c:v>
                </c:pt>
                <c:pt idx="86">
                  <c:v>-0.5568521031207504</c:v>
                </c:pt>
                <c:pt idx="87">
                  <c:v>-0.64737696051919036</c:v>
                </c:pt>
                <c:pt idx="88">
                  <c:v>-0.73687045515754557</c:v>
                </c:pt>
                <c:pt idx="89">
                  <c:v>-0.82520107238605023</c:v>
                </c:pt>
                <c:pt idx="90">
                  <c:v>-0.91224326487062357</c:v>
                </c:pt>
                <c:pt idx="91">
                  <c:v>-0.99787798408487272</c:v>
                </c:pt>
                <c:pt idx="92">
                  <c:v>-1.0819931452675906</c:v>
                </c:pt>
                <c:pt idx="93">
                  <c:v>-1.1644840230487092</c:v>
                </c:pt>
                <c:pt idx="94">
                  <c:v>-1.2452535760728149</c:v>
                </c:pt>
                <c:pt idx="95">
                  <c:v>-1.3242127000516197</c:v>
                </c:pt>
                <c:pt idx="96">
                  <c:v>-1.4012804097311078</c:v>
                </c:pt>
                <c:pt idx="97">
                  <c:v>-1.4763839512442805</c:v>
                </c:pt>
                <c:pt idx="98">
                  <c:v>-1.549458847218721</c:v>
                </c:pt>
                <c:pt idx="99">
                  <c:v>-1.6204488778054815</c:v>
                </c:pt>
                <c:pt idx="100">
                  <c:v>-1.6893060014818426</c:v>
                </c:pt>
                <c:pt idx="101">
                  <c:v>-1.7559902200488953</c:v>
                </c:pt>
                <c:pt idx="102">
                  <c:v>-1.8204693926929549</c:v>
                </c:pt>
                <c:pt idx="103">
                  <c:v>-1.8827190043082778</c:v>
                </c:pt>
                <c:pt idx="104">
                  <c:v>-1.9427218934911206</c:v>
                </c:pt>
                <c:pt idx="105">
                  <c:v>-2.0004679457182934</c:v>
                </c:pt>
                <c:pt idx="106">
                  <c:v>-2.0559537572254305</c:v>
                </c:pt>
                <c:pt idx="107">
                  <c:v>-2.1091822750114182</c:v>
                </c:pt>
                <c:pt idx="108">
                  <c:v>-2.1601624182269319</c:v>
                </c:pt>
                <c:pt idx="109">
                  <c:v>-2.208908685968817</c:v>
                </c:pt>
                <c:pt idx="110">
                  <c:v>-2.2554407562101542</c:v>
                </c:pt>
                <c:pt idx="111">
                  <c:v>-2.2997830802603016</c:v>
                </c:pt>
                <c:pt idx="112">
                  <c:v>-2.3419644767815084</c:v>
                </c:pt>
                <c:pt idx="113">
                  <c:v>-2.3820177289995761</c:v>
                </c:pt>
                <c:pt idx="114">
                  <c:v>-2.4199791883454722</c:v>
                </c:pt>
                <c:pt idx="115">
                  <c:v>-2.4558883873615085</c:v>
                </c:pt>
                <c:pt idx="116">
                  <c:v>-2.48978766430738</c:v>
                </c:pt>
                <c:pt idx="117">
                  <c:v>-2.5217218015145466</c:v>
                </c:pt>
                <c:pt idx="118">
                  <c:v>-2.5517376791674837</c:v>
                </c:pt>
                <c:pt idx="119">
                  <c:v>-2.5798839458413911</c:v>
                </c:pt>
                <c:pt idx="120">
                  <c:v>-2.6062107068012947</c:v>
                </c:pt>
                <c:pt idx="121">
                  <c:v>-2.6307692307692299</c:v>
                </c:pt>
                <c:pt idx="122">
                  <c:v>-2.653611675595787</c:v>
                </c:pt>
                <c:pt idx="123">
                  <c:v>-2.6747908330301917</c:v>
                </c:pt>
                <c:pt idx="124">
                  <c:v>-2.6943598925693815</c:v>
                </c:pt>
                <c:pt idx="125">
                  <c:v>-2.7123722241804713</c:v>
                </c:pt>
                <c:pt idx="126">
                  <c:v>-2.7288811795316557</c:v>
                </c:pt>
                <c:pt idx="127">
                  <c:v>-2.7439399112325016</c:v>
                </c:pt>
                <c:pt idx="128">
                  <c:v>-2.7576012094742137</c:v>
                </c:pt>
                <c:pt idx="129">
                  <c:v>-2.7699173553718999</c:v>
                </c:pt>
                <c:pt idx="130">
                  <c:v>-2.7809399902423144</c:v>
                </c:pt>
                <c:pt idx="131">
                  <c:v>-2.790719999999999</c:v>
                </c:pt>
                <c:pt idx="132">
                  <c:v>-2.7993074138202414</c:v>
                </c:pt>
                <c:pt idx="133">
                  <c:v>-2.8067513161969639</c:v>
                </c:pt>
                <c:pt idx="134">
                  <c:v>-2.8130997715156125</c:v>
                </c:pt>
                <c:pt idx="135">
                  <c:v>-2.8183997602637092</c:v>
                </c:pt>
                <c:pt idx="136">
                  <c:v>-2.8226971260132636</c:v>
                </c:pt>
                <c:pt idx="137">
                  <c:v>-2.8260365323282102</c:v>
                </c:pt>
                <c:pt idx="138">
                  <c:v>-2.8284614287751313</c:v>
                </c:pt>
                <c:pt idx="139">
                  <c:v>-2.8300140252454411</c:v>
                </c:pt>
                <c:pt idx="140">
                  <c:v>-2.8307352738308724</c:v>
                </c:pt>
                <c:pt idx="141">
                  <c:v>-2.8306648575305284</c:v>
                </c:pt>
                <c:pt idx="142">
                  <c:v>-2.8298411851060985</c:v>
                </c:pt>
                <c:pt idx="143">
                  <c:v>-2.8283013914413226</c:v>
                </c:pt>
                <c:pt idx="144">
                  <c:v>-2.8260813428018059</c:v>
                </c:pt>
                <c:pt idx="145">
                  <c:v>-2.8232156464312919</c:v>
                </c:pt>
                <c:pt idx="146">
                  <c:v>-2.8197376639600247</c:v>
                </c:pt>
                <c:pt idx="147">
                  <c:v>-2.8156795281395914</c:v>
                </c:pt>
                <c:pt idx="148">
                  <c:v>-2.8110721624561816</c:v>
                </c:pt>
                <c:pt idx="149">
                  <c:v>-2.8059453032104633</c:v>
                </c:pt>
                <c:pt idx="150">
                  <c:v>-2.8003275236869807</c:v>
                </c:pt>
                <c:pt idx="151">
                  <c:v>-2.7942462600690443</c:v>
                </c:pt>
                <c:pt idx="152">
                  <c:v>-2.7877278387863687</c:v>
                </c:pt>
                <c:pt idx="153">
                  <c:v>-2.7807975050122513</c:v>
                </c:pt>
                <c:pt idx="154">
                  <c:v>-2.7734794520547945</c:v>
                </c:pt>
                <c:pt idx="155">
                  <c:v>-2.7657968514125506</c:v>
                </c:pt>
                <c:pt idx="156">
                  <c:v>-2.7577718832891236</c:v>
                </c:pt>
                <c:pt idx="157">
                  <c:v>-2.7494257673835869</c:v>
                </c:pt>
                <c:pt idx="158">
                  <c:v>-2.7407787937943082</c:v>
                </c:pt>
                <c:pt idx="159">
                  <c:v>-2.7318503538928209</c:v>
                </c:pt>
                <c:pt idx="160">
                  <c:v>-2.722658971041894</c:v>
                </c:pt>
              </c:numCache>
            </c:numRef>
          </c:val>
        </c:ser>
        <c:ser>
          <c:idx val="138"/>
          <c:order val="138"/>
          <c:val>
            <c:numRef>
              <c:f>三維函數2!$B$140:$FF$140</c:f>
              <c:numCache>
                <c:formatCode>General</c:formatCode>
                <c:ptCount val="161"/>
                <c:pt idx="0">
                  <c:v>2.7390791027154644</c:v>
                </c:pt>
                <c:pt idx="1">
                  <c:v>2.7478260869565196</c:v>
                </c:pt>
                <c:pt idx="2">
                  <c:v>2.7562956945572683</c:v>
                </c:pt>
                <c:pt idx="3">
                  <c:v>2.7644692045806227</c:v>
                </c:pt>
                <c:pt idx="4">
                  <c:v>2.7723270440251553</c:v>
                </c:pt>
                <c:pt idx="5">
                  <c:v>2.7798487591862799</c:v>
                </c:pt>
                <c:pt idx="6">
                  <c:v>2.7870129870129849</c:v>
                </c:pt>
                <c:pt idx="7">
                  <c:v>2.7937974265918815</c:v>
                </c:pt>
                <c:pt idx="8">
                  <c:v>2.8001788109074632</c:v>
                </c:pt>
                <c:pt idx="9">
                  <c:v>2.806132879045995</c:v>
                </c:pt>
                <c:pt idx="10">
                  <c:v>2.8116343490304692</c:v>
                </c:pt>
                <c:pt idx="11">
                  <c:v>2.8166568914955992</c:v>
                </c:pt>
                <c:pt idx="12">
                  <c:v>2.8211731044349055</c:v>
                </c:pt>
                <c:pt idx="13">
                  <c:v>2.8251544892766254</c:v>
                </c:pt>
                <c:pt idx="14">
                  <c:v>2.8285714285714274</c:v>
                </c:pt>
                <c:pt idx="15">
                  <c:v>2.8313931656027016</c:v>
                </c:pt>
                <c:pt idx="16">
                  <c:v>2.8335877862595407</c:v>
                </c:pt>
                <c:pt idx="17">
                  <c:v>2.8351222035432553</c:v>
                </c:pt>
                <c:pt idx="18">
                  <c:v>2.8359621451104093</c:v>
                </c:pt>
                <c:pt idx="19">
                  <c:v>2.8360721442885759</c:v>
                </c:pt>
                <c:pt idx="20">
                  <c:v>2.8354155350353065</c:v>
                </c:pt>
                <c:pt idx="21">
                  <c:v>2.8339544513457557</c:v>
                </c:pt>
                <c:pt idx="22">
                  <c:v>2.8316498316498313</c:v>
                </c:pt>
                <c:pt idx="23">
                  <c:v>2.8284614287751317</c:v>
                </c:pt>
                <c:pt idx="24">
                  <c:v>2.824347826086957</c:v>
                </c:pt>
                <c:pt idx="25">
                  <c:v>2.8192664604507298</c:v>
                </c:pt>
                <c:pt idx="26">
                  <c:v>2.8131736526946112</c:v>
                </c:pt>
                <c:pt idx="27">
                  <c:v>2.8060246462802381</c:v>
                </c:pt>
                <c:pt idx="28">
                  <c:v>2.7977736549165133</c:v>
                </c:pt>
                <c:pt idx="29">
                  <c:v>2.7883739198743145</c:v>
                </c:pt>
                <c:pt idx="30">
                  <c:v>2.7777777777777795</c:v>
                </c:pt>
                <c:pt idx="31">
                  <c:v>2.7659367396593693</c:v>
                </c:pt>
                <c:pt idx="32">
                  <c:v>2.752801582069877</c:v>
                </c:pt>
                <c:pt idx="33">
                  <c:v>2.738322451029636</c:v>
                </c:pt>
                <c:pt idx="34">
                  <c:v>2.7224489795918401</c:v>
                </c:pt>
                <c:pt idx="35">
                  <c:v>2.7051304197616202</c:v>
                </c:pt>
                <c:pt idx="36">
                  <c:v>2.6863157894736878</c:v>
                </c:pt>
                <c:pt idx="37">
                  <c:v>2.665954035275258</c:v>
                </c:pt>
                <c:pt idx="38">
                  <c:v>2.6439942112879931</c:v>
                </c:pt>
                <c:pt idx="39">
                  <c:v>2.6203856749311352</c:v>
                </c:pt>
                <c:pt idx="40">
                  <c:v>2.5950782997762918</c:v>
                </c:pt>
                <c:pt idx="41">
                  <c:v>2.5680227057710558</c:v>
                </c:pt>
                <c:pt idx="42">
                  <c:v>2.5391705069124484</c:v>
                </c:pt>
                <c:pt idx="43">
                  <c:v>2.5084745762711931</c:v>
                </c:pt>
                <c:pt idx="44">
                  <c:v>2.4758893280632481</c:v>
                </c:pt>
                <c:pt idx="45">
                  <c:v>2.4413710162357258</c:v>
                </c:pt>
                <c:pt idx="46">
                  <c:v>2.4048780487804953</c:v>
                </c:pt>
                <c:pt idx="47">
                  <c:v>2.3663713167113203</c:v>
                </c:pt>
                <c:pt idx="48">
                  <c:v>2.32581453634086</c:v>
                </c:pt>
                <c:pt idx="49">
                  <c:v>2.2831746031746114</c:v>
                </c:pt>
                <c:pt idx="50">
                  <c:v>2.238421955403096</c:v>
                </c:pt>
                <c:pt idx="51">
                  <c:v>2.1915309446254163</c:v>
                </c:pt>
                <c:pt idx="52">
                  <c:v>2.1424802110818035</c:v>
                </c:pt>
                <c:pt idx="53">
                  <c:v>2.0912530603160566</c:v>
                </c:pt>
                <c:pt idx="54">
                  <c:v>2.0378378378378477</c:v>
                </c:pt>
                <c:pt idx="55">
                  <c:v>1.9822282980177819</c:v>
                </c:pt>
                <c:pt idx="56">
                  <c:v>1.9244239631336508</c:v>
                </c:pt>
                <c:pt idx="57">
                  <c:v>1.8644304682040636</c:v>
                </c:pt>
                <c:pt idx="58">
                  <c:v>1.8022598870056608</c:v>
                </c:pt>
                <c:pt idx="59">
                  <c:v>1.7379310344827699</c:v>
                </c:pt>
                <c:pt idx="60">
                  <c:v>1.6714697406340169</c:v>
                </c:pt>
                <c:pt idx="61">
                  <c:v>1.6029090909091019</c:v>
                </c:pt>
                <c:pt idx="62">
                  <c:v>1.5322896281800507</c:v>
                </c:pt>
                <c:pt idx="63">
                  <c:v>1.4596595114729944</c:v>
                </c:pt>
                <c:pt idx="64">
                  <c:v>1.3850746268656833</c:v>
                </c:pt>
                <c:pt idx="65">
                  <c:v>1.3085986462772738</c:v>
                </c:pt>
                <c:pt idx="66">
                  <c:v>1.2303030303030418</c:v>
                </c:pt>
                <c:pt idx="67">
                  <c:v>1.1502669717772809</c:v>
                </c:pt>
                <c:pt idx="68">
                  <c:v>1.0685772773797455</c:v>
                </c:pt>
                <c:pt idx="69">
                  <c:v>0.9853281853281971</c:v>
                </c:pt>
                <c:pt idx="70">
                  <c:v>0.90062111801243405</c:v>
                </c:pt>
                <c:pt idx="71">
                  <c:v>0.81456436931080478</c:v>
                </c:pt>
                <c:pt idx="72">
                  <c:v>0.72727272727273895</c:v>
                </c:pt>
                <c:pt idx="73">
                  <c:v>0.63886703383164012</c:v>
                </c:pt>
                <c:pt idx="74">
                  <c:v>0.54947368421053788</c:v>
                </c:pt>
                <c:pt idx="75">
                  <c:v>0.45922406967538759</c:v>
                </c:pt>
                <c:pt idx="76">
                  <c:v>0.36825396825397966</c:v>
                </c:pt>
                <c:pt idx="77">
                  <c:v>0.27670288894779821</c:v>
                </c:pt>
                <c:pt idx="78">
                  <c:v>0.18471337579618949</c:v>
                </c:pt>
                <c:pt idx="79">
                  <c:v>9.2430278884473138E-2</c:v>
                </c:pt>
                <c:pt idx="80">
                  <c:v>1.0803437492812352E-14</c:v>
                </c:pt>
                <c:pt idx="81">
                  <c:v>-9.2430278884451544E-2</c:v>
                </c:pt>
                <c:pt idx="82">
                  <c:v>-0.18471337579616798</c:v>
                </c:pt>
                <c:pt idx="83">
                  <c:v>-0.27670288894777678</c:v>
                </c:pt>
                <c:pt idx="84">
                  <c:v>-0.3682539682539584</c:v>
                </c:pt>
                <c:pt idx="85">
                  <c:v>-0.45922406967536644</c:v>
                </c:pt>
                <c:pt idx="86">
                  <c:v>-0.5494736842105169</c:v>
                </c:pt>
                <c:pt idx="87">
                  <c:v>-0.63886703383161958</c:v>
                </c:pt>
                <c:pt idx="88">
                  <c:v>-0.72727272727271852</c:v>
                </c:pt>
                <c:pt idx="89">
                  <c:v>-0.81456436931078458</c:v>
                </c:pt>
                <c:pt idx="90">
                  <c:v>-0.90062111801241407</c:v>
                </c:pt>
                <c:pt idx="91">
                  <c:v>-0.98532818532817756</c:v>
                </c:pt>
                <c:pt idx="92">
                  <c:v>-1.0685772773797264</c:v>
                </c:pt>
                <c:pt idx="93">
                  <c:v>-1.1502669717772622</c:v>
                </c:pt>
                <c:pt idx="94">
                  <c:v>-1.2303030303030236</c:v>
                </c:pt>
                <c:pt idx="95">
                  <c:v>-1.3085986462772561</c:v>
                </c:pt>
                <c:pt idx="96">
                  <c:v>-1.3850746268656655</c:v>
                </c:pt>
                <c:pt idx="97">
                  <c:v>-1.4596595114729771</c:v>
                </c:pt>
                <c:pt idx="98">
                  <c:v>-1.5322896281800338</c:v>
                </c:pt>
                <c:pt idx="99">
                  <c:v>-1.6029090909090862</c:v>
                </c:pt>
                <c:pt idx="100">
                  <c:v>-1.6714697406340011</c:v>
                </c:pt>
                <c:pt idx="101">
                  <c:v>-1.7379310344827543</c:v>
                </c:pt>
                <c:pt idx="102">
                  <c:v>-1.8022598870056454</c:v>
                </c:pt>
                <c:pt idx="103">
                  <c:v>-1.8644304682040493</c:v>
                </c:pt>
                <c:pt idx="104">
                  <c:v>-1.9244239631336368</c:v>
                </c:pt>
                <c:pt idx="105">
                  <c:v>-1.9822282980177683</c:v>
                </c:pt>
                <c:pt idx="106">
                  <c:v>-2.0378378378378348</c:v>
                </c:pt>
                <c:pt idx="107">
                  <c:v>-2.0912530603160446</c:v>
                </c:pt>
                <c:pt idx="108">
                  <c:v>-2.1424802110817915</c:v>
                </c:pt>
                <c:pt idx="109">
                  <c:v>-2.1915309446254048</c:v>
                </c:pt>
                <c:pt idx="110">
                  <c:v>-2.2384219554030858</c:v>
                </c:pt>
                <c:pt idx="111">
                  <c:v>-2.2831746031746012</c:v>
                </c:pt>
                <c:pt idx="112">
                  <c:v>-2.3258145363408502</c:v>
                </c:pt>
                <c:pt idx="113">
                  <c:v>-2.366371316711311</c:v>
                </c:pt>
                <c:pt idx="114">
                  <c:v>-2.4048780487804868</c:v>
                </c:pt>
                <c:pt idx="115">
                  <c:v>-2.4413710162357174</c:v>
                </c:pt>
                <c:pt idx="116">
                  <c:v>-2.4758893280632401</c:v>
                </c:pt>
                <c:pt idx="117">
                  <c:v>-2.508474576271186</c:v>
                </c:pt>
                <c:pt idx="118">
                  <c:v>-2.5391705069124417</c:v>
                </c:pt>
                <c:pt idx="119">
                  <c:v>-2.5680227057710492</c:v>
                </c:pt>
                <c:pt idx="120">
                  <c:v>-2.5950782997762856</c:v>
                </c:pt>
                <c:pt idx="121">
                  <c:v>-2.6203856749311285</c:v>
                </c:pt>
                <c:pt idx="122">
                  <c:v>-2.6439942112879877</c:v>
                </c:pt>
                <c:pt idx="123">
                  <c:v>-2.6659540352752527</c:v>
                </c:pt>
                <c:pt idx="124">
                  <c:v>-2.6863157894736838</c:v>
                </c:pt>
                <c:pt idx="125">
                  <c:v>-2.7051304197616162</c:v>
                </c:pt>
                <c:pt idx="126">
                  <c:v>-2.7224489795918361</c:v>
                </c:pt>
                <c:pt idx="127">
                  <c:v>-2.7383224510296325</c:v>
                </c:pt>
                <c:pt idx="128">
                  <c:v>-2.7528015820698739</c:v>
                </c:pt>
                <c:pt idx="129">
                  <c:v>-2.7659367396593666</c:v>
                </c:pt>
                <c:pt idx="130">
                  <c:v>-2.7777777777777768</c:v>
                </c:pt>
                <c:pt idx="131">
                  <c:v>-2.7883739198743118</c:v>
                </c:pt>
                <c:pt idx="132">
                  <c:v>-2.7977736549165111</c:v>
                </c:pt>
                <c:pt idx="133">
                  <c:v>-2.8060246462802363</c:v>
                </c:pt>
                <c:pt idx="134">
                  <c:v>-2.8131736526946103</c:v>
                </c:pt>
                <c:pt idx="135">
                  <c:v>-2.819266460450728</c:v>
                </c:pt>
                <c:pt idx="136">
                  <c:v>-2.8243478260869557</c:v>
                </c:pt>
                <c:pt idx="137">
                  <c:v>-2.8284614287751308</c:v>
                </c:pt>
                <c:pt idx="138">
                  <c:v>-2.8316498316498309</c:v>
                </c:pt>
                <c:pt idx="139">
                  <c:v>-2.8339544513457544</c:v>
                </c:pt>
                <c:pt idx="140">
                  <c:v>-2.8354155350353056</c:v>
                </c:pt>
                <c:pt idx="141">
                  <c:v>-2.8360721442885763</c:v>
                </c:pt>
                <c:pt idx="142">
                  <c:v>-2.8359621451104098</c:v>
                </c:pt>
                <c:pt idx="143">
                  <c:v>-2.8351222035432548</c:v>
                </c:pt>
                <c:pt idx="144">
                  <c:v>-2.8335877862595411</c:v>
                </c:pt>
                <c:pt idx="145">
                  <c:v>-2.8313931656027034</c:v>
                </c:pt>
                <c:pt idx="146">
                  <c:v>-2.8285714285714278</c:v>
                </c:pt>
                <c:pt idx="147">
                  <c:v>-2.8251544892766258</c:v>
                </c:pt>
                <c:pt idx="148">
                  <c:v>-2.821173104434906</c:v>
                </c:pt>
                <c:pt idx="149">
                  <c:v>-2.8166568914956005</c:v>
                </c:pt>
                <c:pt idx="150">
                  <c:v>-2.81163434903047</c:v>
                </c:pt>
                <c:pt idx="151">
                  <c:v>-2.8061328790459958</c:v>
                </c:pt>
                <c:pt idx="152">
                  <c:v>-2.8001788109074646</c:v>
                </c:pt>
                <c:pt idx="153">
                  <c:v>-2.7937974265918832</c:v>
                </c:pt>
                <c:pt idx="154">
                  <c:v>-2.7870129870129863</c:v>
                </c:pt>
                <c:pt idx="155">
                  <c:v>-2.7798487591862813</c:v>
                </c:pt>
                <c:pt idx="156">
                  <c:v>-2.7723270440251566</c:v>
                </c:pt>
                <c:pt idx="157">
                  <c:v>-2.7644692045806245</c:v>
                </c:pt>
                <c:pt idx="158">
                  <c:v>-2.7562956945572701</c:v>
                </c:pt>
                <c:pt idx="159">
                  <c:v>-2.747826086956521</c:v>
                </c:pt>
                <c:pt idx="160">
                  <c:v>-2.7390791027154657</c:v>
                </c:pt>
              </c:numCache>
            </c:numRef>
          </c:val>
        </c:ser>
        <c:ser>
          <c:idx val="139"/>
          <c:order val="139"/>
          <c:val>
            <c:numRef>
              <c:f>三維函數2!$B$141:$FF$141</c:f>
              <c:numCache>
                <c:formatCode>General</c:formatCode>
                <c:ptCount val="161"/>
                <c:pt idx="0">
                  <c:v>2.7545958564341966</c:v>
                </c:pt>
                <c:pt idx="1">
                  <c:v>2.762892708950798</c:v>
                </c:pt>
                <c:pt idx="2">
                  <c:v>2.7708981435022553</c:v>
                </c:pt>
                <c:pt idx="3">
                  <c:v>2.7785932721712516</c:v>
                </c:pt>
                <c:pt idx="4">
                  <c:v>2.7859583721652665</c:v>
                </c:pt>
                <c:pt idx="5">
                  <c:v>2.7929728592467895</c:v>
                </c:pt>
                <c:pt idx="6">
                  <c:v>2.7996152613016969</c:v>
                </c:pt>
                <c:pt idx="7">
                  <c:v>2.8058631921824082</c:v>
                </c:pt>
                <c:pt idx="8">
                  <c:v>2.811693325979038</c:v>
                </c:pt>
                <c:pt idx="9">
                  <c:v>2.8170813718897092</c:v>
                </c:pt>
                <c:pt idx="10">
                  <c:v>2.8220020498804219</c:v>
                </c:pt>
                <c:pt idx="11">
                  <c:v>2.8264290673455199</c:v>
                </c:pt>
                <c:pt idx="12">
                  <c:v>2.8303350970017624</c:v>
                </c:pt>
                <c:pt idx="13">
                  <c:v>2.8336917562724002</c:v>
                </c:pt>
                <c:pt idx="14">
                  <c:v>2.8364695884423923</c:v>
                </c:pt>
                <c:pt idx="15">
                  <c:v>2.8386380458919307</c:v>
                </c:pt>
                <c:pt idx="16">
                  <c:v>2.8401654757427592</c:v>
                </c:pt>
                <c:pt idx="17">
                  <c:v>2.8410191082802543</c:v>
                </c:pt>
                <c:pt idx="18">
                  <c:v>2.8411650485436888</c:v>
                </c:pt>
                <c:pt idx="19">
                  <c:v>2.8405682715074976</c:v>
                </c:pt>
                <c:pt idx="20">
                  <c:v>2.8391926213073115</c:v>
                </c:pt>
                <c:pt idx="21">
                  <c:v>2.8370008149959252</c:v>
                </c:pt>
                <c:pt idx="22">
                  <c:v>2.8339544513457557</c:v>
                </c:pt>
                <c:pt idx="23">
                  <c:v>2.8300140252454415</c:v>
                </c:pt>
                <c:pt idx="24">
                  <c:v>2.8251389482684912</c:v>
                </c:pt>
                <c:pt idx="25">
                  <c:v>2.819287576020852</c:v>
                </c:pt>
                <c:pt idx="26">
                  <c:v>2.8124172429012808</c:v>
                </c:pt>
                <c:pt idx="27">
                  <c:v>2.8044843049327364</c:v>
                </c:pt>
                <c:pt idx="28">
                  <c:v>2.7954441913439649</c:v>
                </c:pt>
                <c:pt idx="29">
                  <c:v>2.7852514655970393</c:v>
                </c:pt>
                <c:pt idx="30">
                  <c:v>2.773859896567938</c:v>
                </c:pt>
                <c:pt idx="31">
                  <c:v>2.7612225405921702</c:v>
                </c:pt>
                <c:pt idx="32">
                  <c:v>2.7472918350848854</c:v>
                </c:pt>
                <c:pt idx="33">
                  <c:v>2.7320197044335002</c:v>
                </c:pt>
                <c:pt idx="34">
                  <c:v>2.7153576788394229</c:v>
                </c:pt>
                <c:pt idx="35">
                  <c:v>2.6972570267524585</c:v>
                </c:pt>
                <c:pt idx="36">
                  <c:v>2.6776689014956201</c:v>
                </c:pt>
                <c:pt idx="37">
                  <c:v>2.6565445026178054</c:v>
                </c:pt>
                <c:pt idx="38">
                  <c:v>2.6338352524357886</c:v>
                </c:pt>
                <c:pt idx="39">
                  <c:v>2.6094929881337698</c:v>
                </c:pt>
                <c:pt idx="40">
                  <c:v>2.5834701696770721</c:v>
                </c:pt>
                <c:pt idx="41">
                  <c:v>2.555720103665315</c:v>
                </c:pt>
                <c:pt idx="42">
                  <c:v>2.5261971830985974</c:v>
                </c:pt>
                <c:pt idx="43">
                  <c:v>2.4948571428571498</c:v>
                </c:pt>
                <c:pt idx="44">
                  <c:v>2.4616573305002967</c:v>
                </c:pt>
                <c:pt idx="45">
                  <c:v>2.4265569917743899</c:v>
                </c:pt>
                <c:pt idx="46">
                  <c:v>2.3895175699821398</c:v>
                </c:pt>
                <c:pt idx="47">
                  <c:v>2.3505030181086601</c:v>
                </c:pt>
                <c:pt idx="48">
                  <c:v>2.309480122324167</c:v>
                </c:pt>
                <c:pt idx="49">
                  <c:v>2.2664188351920775</c:v>
                </c:pt>
                <c:pt idx="50">
                  <c:v>2.2212926166074127</c:v>
                </c:pt>
                <c:pt idx="51">
                  <c:v>2.1740787801778998</c:v>
                </c:pt>
                <c:pt idx="52">
                  <c:v>2.1247588424437391</c:v>
                </c:pt>
                <c:pt idx="53">
                  <c:v>2.0733188720173628</c:v>
                </c:pt>
                <c:pt idx="54">
                  <c:v>2.0197498354180481</c:v>
                </c:pt>
                <c:pt idx="55">
                  <c:v>1.9640479360852299</c:v>
                </c:pt>
                <c:pt idx="56">
                  <c:v>1.9062149427866379</c:v>
                </c:pt>
                <c:pt idx="57">
                  <c:v>1.846258503401371</c:v>
                </c:pt>
                <c:pt idx="58">
                  <c:v>1.7841924398625537</c:v>
                </c:pt>
                <c:pt idx="59">
                  <c:v>1.720037019898206</c:v>
                </c:pt>
                <c:pt idx="60">
                  <c:v>1.6538192011212445</c:v>
                </c:pt>
                <c:pt idx="61">
                  <c:v>1.5855728429985965</c:v>
                </c:pt>
                <c:pt idx="62">
                  <c:v>1.5153388822830076</c:v>
                </c:pt>
                <c:pt idx="63">
                  <c:v>1.4431654676259107</c:v>
                </c:pt>
                <c:pt idx="64">
                  <c:v>1.3691080493111065</c:v>
                </c:pt>
                <c:pt idx="65">
                  <c:v>1.2932294203604595</c:v>
                </c:pt>
                <c:pt idx="66">
                  <c:v>1.2155997056659422</c:v>
                </c:pt>
                <c:pt idx="67">
                  <c:v>1.1362962962963077</c:v>
                </c:pt>
                <c:pt idx="68">
                  <c:v>1.0554037267080862</c:v>
                </c:pt>
                <c:pt idx="69">
                  <c:v>0.97301349325338493</c:v>
                </c:pt>
                <c:pt idx="70">
                  <c:v>0.88922381311229493</c:v>
                </c:pt>
                <c:pt idx="71">
                  <c:v>0.804139323573964</c:v>
                </c:pt>
                <c:pt idx="72">
                  <c:v>0.71787072243347161</c:v>
                </c:pt>
                <c:pt idx="73">
                  <c:v>0.63053435114504963</c:v>
                </c:pt>
                <c:pt idx="74">
                  <c:v>0.54225172325760651</c:v>
                </c:pt>
                <c:pt idx="75">
                  <c:v>0.45314900153610971</c:v>
                </c:pt>
                <c:pt idx="76">
                  <c:v>0.36335642802156631</c:v>
                </c:pt>
                <c:pt idx="77">
                  <c:v>0.27300771208227337</c:v>
                </c:pt>
                <c:pt idx="78">
                  <c:v>0.18223938223939323</c:v>
                </c:pt>
                <c:pt idx="79">
                  <c:v>9.1190108191664621E-2</c:v>
                </c:pt>
                <c:pt idx="80">
                  <c:v>1.0658398496005276E-14</c:v>
                </c:pt>
                <c:pt idx="81">
                  <c:v>-9.1190108191643332E-2</c:v>
                </c:pt>
                <c:pt idx="82">
                  <c:v>-0.18223938223937203</c:v>
                </c:pt>
                <c:pt idx="83">
                  <c:v>-0.27300771208225216</c:v>
                </c:pt>
                <c:pt idx="84">
                  <c:v>-0.36335642802154533</c:v>
                </c:pt>
                <c:pt idx="85">
                  <c:v>-0.45314900153608872</c:v>
                </c:pt>
                <c:pt idx="86">
                  <c:v>-0.54225172325758586</c:v>
                </c:pt>
                <c:pt idx="87">
                  <c:v>-0.6305343511450292</c:v>
                </c:pt>
                <c:pt idx="88">
                  <c:v>-0.7178707224334514</c:v>
                </c:pt>
                <c:pt idx="89">
                  <c:v>-0.80413932357394402</c:v>
                </c:pt>
                <c:pt idx="90">
                  <c:v>-0.88922381311227505</c:v>
                </c:pt>
                <c:pt idx="91">
                  <c:v>-0.97301349325336561</c:v>
                </c:pt>
                <c:pt idx="92">
                  <c:v>-1.0554037267080669</c:v>
                </c:pt>
                <c:pt idx="93">
                  <c:v>-1.1362962962962893</c:v>
                </c:pt>
                <c:pt idx="94">
                  <c:v>-1.215599705665924</c:v>
                </c:pt>
                <c:pt idx="95">
                  <c:v>-1.293229420360442</c:v>
                </c:pt>
                <c:pt idx="96">
                  <c:v>-1.3691080493110888</c:v>
                </c:pt>
                <c:pt idx="97">
                  <c:v>-1.4431654676258936</c:v>
                </c:pt>
                <c:pt idx="98">
                  <c:v>-1.5153388822829912</c:v>
                </c:pt>
                <c:pt idx="99">
                  <c:v>-1.5855728429985807</c:v>
                </c:pt>
                <c:pt idx="100">
                  <c:v>-1.6538192011212287</c:v>
                </c:pt>
                <c:pt idx="101">
                  <c:v>-1.7200370198981907</c:v>
                </c:pt>
                <c:pt idx="102">
                  <c:v>-1.7841924398625388</c:v>
                </c:pt>
                <c:pt idx="103">
                  <c:v>-1.8462585034013568</c:v>
                </c:pt>
                <c:pt idx="104">
                  <c:v>-1.906214942786624</c:v>
                </c:pt>
                <c:pt idx="105">
                  <c:v>-1.9640479360852166</c:v>
                </c:pt>
                <c:pt idx="106">
                  <c:v>-2.0197498354180348</c:v>
                </c:pt>
                <c:pt idx="107">
                  <c:v>-2.0733188720173512</c:v>
                </c:pt>
                <c:pt idx="108">
                  <c:v>-2.1247588424437271</c:v>
                </c:pt>
                <c:pt idx="109">
                  <c:v>-2.1740787801778882</c:v>
                </c:pt>
                <c:pt idx="110">
                  <c:v>-2.2212926166074021</c:v>
                </c:pt>
                <c:pt idx="111">
                  <c:v>-2.2664188351920673</c:v>
                </c:pt>
                <c:pt idx="112">
                  <c:v>-2.3094801223241568</c:v>
                </c:pt>
                <c:pt idx="113">
                  <c:v>-2.3505030181086504</c:v>
                </c:pt>
                <c:pt idx="114">
                  <c:v>-2.3895175699821309</c:v>
                </c:pt>
                <c:pt idx="115">
                  <c:v>-2.4265569917743823</c:v>
                </c:pt>
                <c:pt idx="116">
                  <c:v>-2.4616573305002887</c:v>
                </c:pt>
                <c:pt idx="117">
                  <c:v>-2.4948571428571418</c:v>
                </c:pt>
                <c:pt idx="118">
                  <c:v>-2.5261971830985903</c:v>
                </c:pt>
                <c:pt idx="119">
                  <c:v>-2.5557201036653083</c:v>
                </c:pt>
                <c:pt idx="120">
                  <c:v>-2.583470169677065</c:v>
                </c:pt>
                <c:pt idx="121">
                  <c:v>-2.6094929881337641</c:v>
                </c:pt>
                <c:pt idx="122">
                  <c:v>-2.6338352524357833</c:v>
                </c:pt>
                <c:pt idx="123">
                  <c:v>-2.6565445026178001</c:v>
                </c:pt>
                <c:pt idx="124">
                  <c:v>-2.6776689014956152</c:v>
                </c:pt>
                <c:pt idx="125">
                  <c:v>-2.697257026752454</c:v>
                </c:pt>
                <c:pt idx="126">
                  <c:v>-2.7153576788394189</c:v>
                </c:pt>
                <c:pt idx="127">
                  <c:v>-2.7320197044334966</c:v>
                </c:pt>
                <c:pt idx="128">
                  <c:v>-2.7472918350848818</c:v>
                </c:pt>
                <c:pt idx="129">
                  <c:v>-2.7612225405921675</c:v>
                </c:pt>
                <c:pt idx="130">
                  <c:v>-2.7738598965679353</c:v>
                </c:pt>
                <c:pt idx="131">
                  <c:v>-2.7852514655970375</c:v>
                </c:pt>
                <c:pt idx="132">
                  <c:v>-2.7954441913439627</c:v>
                </c:pt>
                <c:pt idx="133">
                  <c:v>-2.8044843049327346</c:v>
                </c:pt>
                <c:pt idx="134">
                  <c:v>-2.8124172429012795</c:v>
                </c:pt>
                <c:pt idx="135">
                  <c:v>-2.8192875760208507</c:v>
                </c:pt>
                <c:pt idx="136">
                  <c:v>-2.8251389482684899</c:v>
                </c:pt>
                <c:pt idx="137">
                  <c:v>-2.8300140252454411</c:v>
                </c:pt>
                <c:pt idx="138">
                  <c:v>-2.8339544513457549</c:v>
                </c:pt>
                <c:pt idx="139">
                  <c:v>-2.8370008149959243</c:v>
                </c:pt>
                <c:pt idx="140">
                  <c:v>-2.8391926213073102</c:v>
                </c:pt>
                <c:pt idx="141">
                  <c:v>-2.8405682715074976</c:v>
                </c:pt>
                <c:pt idx="142">
                  <c:v>-2.8411650485436892</c:v>
                </c:pt>
                <c:pt idx="143">
                  <c:v>-2.8410191082802543</c:v>
                </c:pt>
                <c:pt idx="144">
                  <c:v>-2.8401654757427592</c:v>
                </c:pt>
                <c:pt idx="145">
                  <c:v>-2.8386380458919311</c:v>
                </c:pt>
                <c:pt idx="146">
                  <c:v>-2.8364695884423936</c:v>
                </c:pt>
                <c:pt idx="147">
                  <c:v>-2.8336917562724011</c:v>
                </c:pt>
                <c:pt idx="148">
                  <c:v>-2.8303350970017629</c:v>
                </c:pt>
                <c:pt idx="149">
                  <c:v>-2.8264290673455208</c:v>
                </c:pt>
                <c:pt idx="150">
                  <c:v>-2.8220020498804232</c:v>
                </c:pt>
                <c:pt idx="151">
                  <c:v>-2.8170813718897101</c:v>
                </c:pt>
                <c:pt idx="152">
                  <c:v>-2.8116933259790393</c:v>
                </c:pt>
                <c:pt idx="153">
                  <c:v>-2.80586319218241</c:v>
                </c:pt>
                <c:pt idx="154">
                  <c:v>-2.7996152613016987</c:v>
                </c:pt>
                <c:pt idx="155">
                  <c:v>-2.7929728592467908</c:v>
                </c:pt>
                <c:pt idx="156">
                  <c:v>-2.7859583721652679</c:v>
                </c:pt>
                <c:pt idx="157">
                  <c:v>-2.7785932721712534</c:v>
                </c:pt>
                <c:pt idx="158">
                  <c:v>-2.7708981435022575</c:v>
                </c:pt>
                <c:pt idx="159">
                  <c:v>-2.7628927089507997</c:v>
                </c:pt>
                <c:pt idx="160">
                  <c:v>-2.7545958564341984</c:v>
                </c:pt>
              </c:numCache>
            </c:numRef>
          </c:val>
        </c:ser>
        <c:ser>
          <c:idx val="140"/>
          <c:order val="140"/>
          <c:val>
            <c:numRef>
              <c:f>三維函數2!$B$142:$FF$142</c:f>
              <c:numCache>
                <c:formatCode>General</c:formatCode>
                <c:ptCount val="161"/>
                <c:pt idx="0">
                  <c:v>2.7692307692307669</c:v>
                </c:pt>
                <c:pt idx="1">
                  <c:v>2.7770725515086401</c:v>
                </c:pt>
                <c:pt idx="2">
                  <c:v>2.7846092820309378</c:v>
                </c:pt>
                <c:pt idx="3">
                  <c:v>2.791821935743779</c:v>
                </c:pt>
                <c:pt idx="4">
                  <c:v>2.7986906710310948</c:v>
                </c:pt>
                <c:pt idx="5">
                  <c:v>2.8051948051948035</c:v>
                </c:pt>
                <c:pt idx="6">
                  <c:v>2.811312790206836</c:v>
                </c:pt>
                <c:pt idx="7">
                  <c:v>2.8170221888734033</c:v>
                </c:pt>
                <c:pt idx="8">
                  <c:v>2.8222996515679428</c:v>
                </c:pt>
                <c:pt idx="9">
                  <c:v>2.8271208937064469</c:v>
                </c:pt>
                <c:pt idx="10">
                  <c:v>2.8314606741573018</c:v>
                </c:pt>
                <c:pt idx="11">
                  <c:v>2.8352927747973955</c:v>
                </c:pt>
                <c:pt idx="12">
                  <c:v>2.8385899814471229</c:v>
                </c:pt>
                <c:pt idx="13">
                  <c:v>2.8413240664389199</c:v>
                </c:pt>
                <c:pt idx="14">
                  <c:v>2.8434657730971744</c:v>
                </c:pt>
                <c:pt idx="15">
                  <c:v>2.8449848024316093</c:v>
                </c:pt>
                <c:pt idx="16">
                  <c:v>2.8458498023715406</c:v>
                </c:pt>
                <c:pt idx="17">
                  <c:v>2.846028359894591</c:v>
                </c:pt>
                <c:pt idx="18">
                  <c:v>2.8454869964303922</c:v>
                </c:pt>
                <c:pt idx="19">
                  <c:v>2.8441911669472857</c:v>
                </c:pt>
                <c:pt idx="20">
                  <c:v>2.8421052631578947</c:v>
                </c:pt>
                <c:pt idx="21">
                  <c:v>2.8391926213073124</c:v>
                </c:pt>
                <c:pt idx="22">
                  <c:v>2.835415535035307</c:v>
                </c:pt>
                <c:pt idx="23">
                  <c:v>2.8307352738308738</c:v>
                </c:pt>
                <c:pt idx="24">
                  <c:v>2.825112107623319</c:v>
                </c:pt>
                <c:pt idx="25">
                  <c:v>2.8185053380782925</c:v>
                </c:pt>
                <c:pt idx="26">
                  <c:v>2.8108733371891277</c:v>
                </c:pt>
                <c:pt idx="27">
                  <c:v>2.8021735937729484</c:v>
                </c:pt>
                <c:pt idx="28">
                  <c:v>2.7923627684964218</c:v>
                </c:pt>
                <c:pt idx="29">
                  <c:v>2.7813967580669616</c:v>
                </c:pt>
                <c:pt idx="30">
                  <c:v>2.7692307692307714</c:v>
                </c:pt>
                <c:pt idx="31">
                  <c:v>2.7558194032182493</c:v>
                </c:pt>
                <c:pt idx="32">
                  <c:v>2.7411167512690384</c:v>
                </c:pt>
                <c:pt idx="33">
                  <c:v>2.7250765018521532</c:v>
                </c:pt>
                <c:pt idx="34">
                  <c:v>2.7076520601700493</c:v>
                </c:pt>
                <c:pt idx="35">
                  <c:v>2.6887966804979291</c:v>
                </c:pt>
                <c:pt idx="36">
                  <c:v>2.6684636118598424</c:v>
                </c:pt>
                <c:pt idx="37">
                  <c:v>2.6466062574799158</c:v>
                </c:pt>
                <c:pt idx="38">
                  <c:v>2.6231783483691928</c:v>
                </c:pt>
                <c:pt idx="39">
                  <c:v>2.5981341313149149</c:v>
                </c:pt>
                <c:pt idx="40">
                  <c:v>2.5714285714285769</c:v>
                </c:pt>
                <c:pt idx="41">
                  <c:v>2.5430175692809329</c:v>
                </c:pt>
                <c:pt idx="42">
                  <c:v>2.5128581925055169</c:v>
                </c:pt>
                <c:pt idx="43">
                  <c:v>2.4809089215868947</c:v>
                </c:pt>
                <c:pt idx="44">
                  <c:v>2.4471299093655663</c:v>
                </c:pt>
                <c:pt idx="45">
                  <c:v>2.4114832535885244</c:v>
                </c:pt>
                <c:pt idx="46">
                  <c:v>2.3739332816136618</c:v>
                </c:pt>
                <c:pt idx="47">
                  <c:v>2.3344468461387389</c:v>
                </c:pt>
                <c:pt idx="48">
                  <c:v>2.2929936305732568</c:v>
                </c:pt>
                <c:pt idx="49">
                  <c:v>2.2495464624067814</c:v>
                </c:pt>
                <c:pt idx="50">
                  <c:v>2.2040816326530699</c:v>
                </c:pt>
                <c:pt idx="51">
                  <c:v>2.1565792191696027</c:v>
                </c:pt>
                <c:pt idx="52">
                  <c:v>2.1070234113712472</c:v>
                </c:pt>
                <c:pt idx="53">
                  <c:v>2.0554028335800476</c:v>
                </c:pt>
                <c:pt idx="54">
                  <c:v>2.001710863986323</c:v>
                </c:pt>
                <c:pt idx="55">
                  <c:v>1.9459459459459563</c:v>
                </c:pt>
                <c:pt idx="56">
                  <c:v>1.8881118881118986</c:v>
                </c:pt>
                <c:pt idx="57">
                  <c:v>1.8282181497019314</c:v>
                </c:pt>
                <c:pt idx="58">
                  <c:v>1.7662801070472902</c:v>
                </c:pt>
                <c:pt idx="59">
                  <c:v>1.702319297455539</c:v>
                </c:pt>
                <c:pt idx="60">
                  <c:v>1.6363636363636476</c:v>
                </c:pt>
                <c:pt idx="61">
                  <c:v>1.5684476037606165</c:v>
                </c:pt>
                <c:pt idx="62">
                  <c:v>1.498612395929706</c:v>
                </c:pt>
                <c:pt idx="63">
                  <c:v>1.4269060387036721</c:v>
                </c:pt>
                <c:pt idx="64">
                  <c:v>1.353383458646628</c:v>
                </c:pt>
                <c:pt idx="65">
                  <c:v>1.2781065088757511</c:v>
                </c:pt>
                <c:pt idx="66">
                  <c:v>1.2011439466158362</c:v>
                </c:pt>
                <c:pt idx="67">
                  <c:v>1.12257136003839</c:v>
                </c:pt>
                <c:pt idx="68">
                  <c:v>1.0424710424710542</c:v>
                </c:pt>
                <c:pt idx="69">
                  <c:v>0.96093181266684002</c:v>
                </c:pt>
                <c:pt idx="70">
                  <c:v>0.87804878048781632</c:v>
                </c:pt>
                <c:pt idx="71">
                  <c:v>0.79392305807401287</c:v>
                </c:pt>
                <c:pt idx="72">
                  <c:v>0.70866141732284604</c:v>
                </c:pt>
                <c:pt idx="73">
                  <c:v>0.62237589528279724</c:v>
                </c:pt>
                <c:pt idx="74">
                  <c:v>0.5351833498513493</c:v>
                </c:pt>
                <c:pt idx="75">
                  <c:v>0.4472049689441106</c:v>
                </c:pt>
                <c:pt idx="76">
                  <c:v>0.35856573705180395</c:v>
                </c:pt>
                <c:pt idx="77">
                  <c:v>0.26939386380644653</c:v>
                </c:pt>
                <c:pt idx="78">
                  <c:v>0.17982017982019069</c:v>
                </c:pt>
                <c:pt idx="79">
                  <c:v>8.9977505623604806E-2</c:v>
                </c:pt>
                <c:pt idx="80">
                  <c:v>1.0516587600761818E-14</c:v>
                </c:pt>
                <c:pt idx="81">
                  <c:v>-8.9977505623583781E-2</c:v>
                </c:pt>
                <c:pt idx="82">
                  <c:v>-0.17982017982016973</c:v>
                </c:pt>
                <c:pt idx="83">
                  <c:v>-0.26939386380642566</c:v>
                </c:pt>
                <c:pt idx="84">
                  <c:v>-0.35856573705178324</c:v>
                </c:pt>
                <c:pt idx="85">
                  <c:v>-0.44720496894409001</c:v>
                </c:pt>
                <c:pt idx="86">
                  <c:v>-0.53518334985132887</c:v>
                </c:pt>
                <c:pt idx="87">
                  <c:v>-0.62237589528277704</c:v>
                </c:pt>
                <c:pt idx="88">
                  <c:v>-0.70866141732282606</c:v>
                </c:pt>
                <c:pt idx="89">
                  <c:v>-0.79392305807399299</c:v>
                </c:pt>
                <c:pt idx="90">
                  <c:v>-0.87804878048779667</c:v>
                </c:pt>
                <c:pt idx="91">
                  <c:v>-0.96093181266682082</c:v>
                </c:pt>
                <c:pt idx="92">
                  <c:v>-1.0424710424710351</c:v>
                </c:pt>
                <c:pt idx="93">
                  <c:v>-1.1225713600383715</c:v>
                </c:pt>
                <c:pt idx="94">
                  <c:v>-1.201143946615818</c:v>
                </c:pt>
                <c:pt idx="95">
                  <c:v>-1.2781065088757335</c:v>
                </c:pt>
                <c:pt idx="96">
                  <c:v>-1.3533834586466105</c:v>
                </c:pt>
                <c:pt idx="97">
                  <c:v>-1.426906038703655</c:v>
                </c:pt>
                <c:pt idx="98">
                  <c:v>-1.4986123959296895</c:v>
                </c:pt>
                <c:pt idx="99">
                  <c:v>-1.5684476037606006</c:v>
                </c:pt>
                <c:pt idx="100">
                  <c:v>-1.6363636363636318</c:v>
                </c:pt>
                <c:pt idx="101">
                  <c:v>-1.7023192974555237</c:v>
                </c:pt>
                <c:pt idx="102">
                  <c:v>-1.7662801070472753</c:v>
                </c:pt>
                <c:pt idx="103">
                  <c:v>-1.8282181497019172</c:v>
                </c:pt>
                <c:pt idx="104">
                  <c:v>-1.8881118881118846</c:v>
                </c:pt>
                <c:pt idx="105">
                  <c:v>-1.9459459459459425</c:v>
                </c:pt>
                <c:pt idx="106">
                  <c:v>-2.0017108639863102</c:v>
                </c:pt>
                <c:pt idx="107">
                  <c:v>-2.0554028335800356</c:v>
                </c:pt>
                <c:pt idx="108">
                  <c:v>-2.1070234113712352</c:v>
                </c:pt>
                <c:pt idx="109">
                  <c:v>-2.1565792191695907</c:v>
                </c:pt>
                <c:pt idx="110">
                  <c:v>-2.2040816326530592</c:v>
                </c:pt>
                <c:pt idx="111">
                  <c:v>-2.2495464624067707</c:v>
                </c:pt>
                <c:pt idx="112">
                  <c:v>-2.2929936305732466</c:v>
                </c:pt>
                <c:pt idx="113">
                  <c:v>-2.3344468461387291</c:v>
                </c:pt>
                <c:pt idx="114">
                  <c:v>-2.3739332816136529</c:v>
                </c:pt>
                <c:pt idx="115">
                  <c:v>-2.4114832535885156</c:v>
                </c:pt>
                <c:pt idx="116">
                  <c:v>-2.4471299093655579</c:v>
                </c:pt>
                <c:pt idx="117">
                  <c:v>-2.4809089215868871</c:v>
                </c:pt>
                <c:pt idx="118">
                  <c:v>-2.5128581925055102</c:v>
                </c:pt>
                <c:pt idx="119">
                  <c:v>-2.5430175692809263</c:v>
                </c:pt>
                <c:pt idx="120">
                  <c:v>-2.5714285714285707</c:v>
                </c:pt>
                <c:pt idx="121">
                  <c:v>-2.5981341313149091</c:v>
                </c:pt>
                <c:pt idx="122">
                  <c:v>-2.6231783483691875</c:v>
                </c:pt>
                <c:pt idx="123">
                  <c:v>-2.6466062574799101</c:v>
                </c:pt>
                <c:pt idx="124">
                  <c:v>-2.6684636118598379</c:v>
                </c:pt>
                <c:pt idx="125">
                  <c:v>-2.6887966804979242</c:v>
                </c:pt>
                <c:pt idx="126">
                  <c:v>-2.7076520601700453</c:v>
                </c:pt>
                <c:pt idx="127">
                  <c:v>-2.7250765018521492</c:v>
                </c:pt>
                <c:pt idx="128">
                  <c:v>-2.7411167512690349</c:v>
                </c:pt>
                <c:pt idx="129">
                  <c:v>-2.7558194032182461</c:v>
                </c:pt>
                <c:pt idx="130">
                  <c:v>-2.7692307692307683</c:v>
                </c:pt>
                <c:pt idx="131">
                  <c:v>-2.781396758066959</c:v>
                </c:pt>
                <c:pt idx="132">
                  <c:v>-2.7923627684964187</c:v>
                </c:pt>
                <c:pt idx="133">
                  <c:v>-2.8021735937729471</c:v>
                </c:pt>
                <c:pt idx="134">
                  <c:v>-2.8108733371891264</c:v>
                </c:pt>
                <c:pt idx="135">
                  <c:v>-2.8185053380782907</c:v>
                </c:pt>
                <c:pt idx="136">
                  <c:v>-2.8251121076233172</c:v>
                </c:pt>
                <c:pt idx="137">
                  <c:v>-2.8307352738308724</c:v>
                </c:pt>
                <c:pt idx="138">
                  <c:v>-2.8354155350353061</c:v>
                </c:pt>
                <c:pt idx="139">
                  <c:v>-2.8391926213073106</c:v>
                </c:pt>
                <c:pt idx="140">
                  <c:v>-2.8421052631578938</c:v>
                </c:pt>
                <c:pt idx="141">
                  <c:v>-2.8441911669472857</c:v>
                </c:pt>
                <c:pt idx="142">
                  <c:v>-2.8454869964303922</c:v>
                </c:pt>
                <c:pt idx="143">
                  <c:v>-2.8460283598945906</c:v>
                </c:pt>
                <c:pt idx="144">
                  <c:v>-2.8458498023715406</c:v>
                </c:pt>
                <c:pt idx="145">
                  <c:v>-2.8449848024316107</c:v>
                </c:pt>
                <c:pt idx="146">
                  <c:v>-2.8434657730971753</c:v>
                </c:pt>
                <c:pt idx="147">
                  <c:v>-2.8413240664389203</c:v>
                </c:pt>
                <c:pt idx="148">
                  <c:v>-2.8385899814471234</c:v>
                </c:pt>
                <c:pt idx="149">
                  <c:v>-2.8352927747973968</c:v>
                </c:pt>
                <c:pt idx="150">
                  <c:v>-2.8314606741573023</c:v>
                </c:pt>
                <c:pt idx="151">
                  <c:v>-2.8271208937064478</c:v>
                </c:pt>
                <c:pt idx="152">
                  <c:v>-2.8222996515679433</c:v>
                </c:pt>
                <c:pt idx="153">
                  <c:v>-2.8170221888734046</c:v>
                </c:pt>
                <c:pt idx="154">
                  <c:v>-2.8113127902068378</c:v>
                </c:pt>
                <c:pt idx="155">
                  <c:v>-2.8051948051948048</c:v>
                </c:pt>
                <c:pt idx="156">
                  <c:v>-2.7986906710310961</c:v>
                </c:pt>
                <c:pt idx="157">
                  <c:v>-2.7918219357437803</c:v>
                </c:pt>
                <c:pt idx="158">
                  <c:v>-2.7846092820309396</c:v>
                </c:pt>
                <c:pt idx="159">
                  <c:v>-2.7770725515086414</c:v>
                </c:pt>
                <c:pt idx="160">
                  <c:v>-2.7692307692307692</c:v>
                </c:pt>
              </c:numCache>
            </c:numRef>
          </c:val>
        </c:ser>
        <c:ser>
          <c:idx val="141"/>
          <c:order val="141"/>
          <c:val>
            <c:numRef>
              <c:f>三維函數2!$B$143:$FF$143</c:f>
              <c:numCache>
                <c:formatCode>General</c:formatCode>
                <c:ptCount val="161"/>
                <c:pt idx="0">
                  <c:v>2.7830054177359544</c:v>
                </c:pt>
                <c:pt idx="1">
                  <c:v>2.7903879559930496</c:v>
                </c:pt>
                <c:pt idx="2">
                  <c:v>2.7974522292993611</c:v>
                </c:pt>
                <c:pt idx="3">
                  <c:v>2.8041791044776097</c:v>
                </c:pt>
                <c:pt idx="4">
                  <c:v>2.8105486511063935</c:v>
                </c:pt>
                <c:pt idx="5">
                  <c:v>2.8165401190231871</c:v>
                </c:pt>
                <c:pt idx="6">
                  <c:v>2.8221319162238183</c:v>
                </c:pt>
                <c:pt idx="7">
                  <c:v>2.8273015873015859</c:v>
                </c:pt>
                <c:pt idx="8">
                  <c:v>2.8320257925846306</c:v>
                </c:pt>
                <c:pt idx="9">
                  <c:v>2.8362802881466913</c:v>
                </c:pt>
                <c:pt idx="10">
                  <c:v>2.8400399068839359</c:v>
                </c:pt>
                <c:pt idx="11">
                  <c:v>2.8432785408691723</c:v>
                </c:pt>
                <c:pt idx="12">
                  <c:v>2.845969125214407</c:v>
                </c:pt>
                <c:pt idx="13">
                  <c:v>2.8480836236933791</c:v>
                </c:pt>
                <c:pt idx="14">
                  <c:v>2.8495930163973093</c:v>
                </c:pt>
                <c:pt idx="15">
                  <c:v>2.8504672897196248</c:v>
                </c:pt>
                <c:pt idx="16">
                  <c:v>2.8506754289886813</c:v>
                </c:pt>
                <c:pt idx="17">
                  <c:v>2.8501854140914706</c:v>
                </c:pt>
                <c:pt idx="18">
                  <c:v>2.8489642184557433</c:v>
                </c:pt>
                <c:pt idx="19">
                  <c:v>2.846977811782708</c:v>
                </c:pt>
                <c:pt idx="20">
                  <c:v>2.8441911669472866</c:v>
                </c:pt>
                <c:pt idx="21">
                  <c:v>2.840568271507498</c:v>
                </c:pt>
                <c:pt idx="22">
                  <c:v>2.8360721442885772</c:v>
                </c:pt>
                <c:pt idx="23">
                  <c:v>2.8306648575305289</c:v>
                </c:pt>
                <c:pt idx="24">
                  <c:v>2.8243075651095499</c:v>
                </c:pt>
                <c:pt idx="25">
                  <c:v>2.8169605373635616</c:v>
                </c:pt>
                <c:pt idx="26">
                  <c:v>2.8085832030694911</c:v>
                </c:pt>
                <c:pt idx="27">
                  <c:v>2.7991341991342007</c:v>
                </c:pt>
                <c:pt idx="28">
                  <c:v>2.7885714285714305</c:v>
                </c:pt>
                <c:pt idx="29">
                  <c:v>2.7768521273430546</c:v>
                </c:pt>
                <c:pt idx="30">
                  <c:v>2.7639329406434094</c:v>
                </c:pt>
                <c:pt idx="31">
                  <c:v>2.7497700091996342</c:v>
                </c:pt>
                <c:pt idx="32">
                  <c:v>2.7343190661478629</c:v>
                </c:pt>
                <c:pt idx="33">
                  <c:v>2.7175355450237002</c:v>
                </c:pt>
                <c:pt idx="34">
                  <c:v>2.6993746993747028</c:v>
                </c:pt>
                <c:pt idx="35">
                  <c:v>2.6797917344614421</c:v>
                </c:pt>
                <c:pt idx="36">
                  <c:v>2.6587419514611237</c:v>
                </c:pt>
                <c:pt idx="37">
                  <c:v>2.6361809045226177</c:v>
                </c:pt>
                <c:pt idx="38">
                  <c:v>2.612064570943081</c:v>
                </c:pt>
                <c:pt idx="39">
                  <c:v>2.5863495346432326</c:v>
                </c:pt>
                <c:pt idx="40">
                  <c:v>2.558993183009969</c:v>
                </c:pt>
                <c:pt idx="41">
                  <c:v>2.5299539170506971</c:v>
                </c:pt>
                <c:pt idx="42">
                  <c:v>2.4991913746630794</c:v>
                </c:pt>
                <c:pt idx="43">
                  <c:v>2.4666666666666739</c:v>
                </c:pt>
                <c:pt idx="44">
                  <c:v>2.4323426250692339</c:v>
                </c:pt>
                <c:pt idx="45">
                  <c:v>2.3961840628507374</c:v>
                </c:pt>
                <c:pt idx="46">
                  <c:v>2.3581580443433849</c:v>
                </c:pt>
                <c:pt idx="47">
                  <c:v>2.3182341650671869</c:v>
                </c:pt>
                <c:pt idx="48">
                  <c:v>2.276384839650154</c:v>
                </c:pt>
                <c:pt idx="49">
                  <c:v>2.2325855962219685</c:v>
                </c:pt>
                <c:pt idx="50">
                  <c:v>2.1868153754232313</c:v>
                </c:pt>
                <c:pt idx="51">
                  <c:v>2.1390568319226211</c:v>
                </c:pt>
                <c:pt idx="52">
                  <c:v>2.0892966360856362</c:v>
                </c:pt>
                <c:pt idx="53">
                  <c:v>2.037525773195886</c:v>
                </c:pt>
                <c:pt idx="54">
                  <c:v>1.9837398373983839</c:v>
                </c:pt>
                <c:pt idx="55">
                  <c:v>1.9279393173198585</c:v>
                </c:pt>
                <c:pt idx="56">
                  <c:v>1.8701298701298805</c:v>
                </c:pt>
                <c:pt idx="57">
                  <c:v>1.8103225806451719</c:v>
                </c:pt>
                <c:pt idx="58">
                  <c:v>1.7485342019544083</c:v>
                </c:pt>
                <c:pt idx="59">
                  <c:v>1.6847873739588008</c:v>
                </c:pt>
                <c:pt idx="60">
                  <c:v>1.6191108161911192</c:v>
                </c:pt>
                <c:pt idx="61">
                  <c:v>1.5515394912985385</c:v>
                </c:pt>
                <c:pt idx="62">
                  <c:v>1.4821147356580537</c:v>
                </c:pt>
                <c:pt idx="63">
                  <c:v>1.4108843537415079</c:v>
                </c:pt>
                <c:pt idx="64">
                  <c:v>1.3379026730637538</c:v>
                </c:pt>
                <c:pt idx="65">
                  <c:v>1.2632305568338815</c:v>
                </c:pt>
                <c:pt idx="66">
                  <c:v>1.1869353717859739</c:v>
                </c:pt>
                <c:pt idx="67">
                  <c:v>1.1090909090909205</c:v>
                </c:pt>
                <c:pt idx="68">
                  <c:v>1.029777256740926</c:v>
                </c:pt>
                <c:pt idx="69">
                  <c:v>0.94908062234796053</c:v>
                </c:pt>
                <c:pt idx="70">
                  <c:v>0.86709310589908728</c:v>
                </c:pt>
                <c:pt idx="71">
                  <c:v>0.78391242265588945</c:v>
                </c:pt>
                <c:pt idx="72">
                  <c:v>0.69964157706094321</c:v>
                </c:pt>
                <c:pt idx="73">
                  <c:v>0.61438848920864431</c:v>
                </c:pt>
                <c:pt idx="74">
                  <c:v>0.52826557613664815</c:v>
                </c:pt>
                <c:pt idx="75">
                  <c:v>0.44138929088278966</c:v>
                </c:pt>
                <c:pt idx="76">
                  <c:v>0.35387962291516689</c:v>
                </c:pt>
                <c:pt idx="77">
                  <c:v>0.26585956416465978</c:v>
                </c:pt>
                <c:pt idx="78">
                  <c:v>0.17745454545455616</c:v>
                </c:pt>
                <c:pt idx="79">
                  <c:v>8.8791848617186683E-2</c:v>
                </c:pt>
                <c:pt idx="80">
                  <c:v>1.0377931628997344E-14</c:v>
                </c:pt>
                <c:pt idx="81">
                  <c:v>-8.879184861716595E-2</c:v>
                </c:pt>
                <c:pt idx="82">
                  <c:v>-0.17745454545453551</c:v>
                </c:pt>
                <c:pt idx="83">
                  <c:v>-0.26585956416463918</c:v>
                </c:pt>
                <c:pt idx="84">
                  <c:v>-0.35387962291514646</c:v>
                </c:pt>
                <c:pt idx="85">
                  <c:v>-0.4413892908827694</c:v>
                </c:pt>
                <c:pt idx="86">
                  <c:v>-0.52826557613662806</c:v>
                </c:pt>
                <c:pt idx="87">
                  <c:v>-0.61438848920862443</c:v>
                </c:pt>
                <c:pt idx="88">
                  <c:v>-0.69964157706092345</c:v>
                </c:pt>
                <c:pt idx="89">
                  <c:v>-0.7839124226558698</c:v>
                </c:pt>
                <c:pt idx="90">
                  <c:v>-0.86709310589906796</c:v>
                </c:pt>
                <c:pt idx="91">
                  <c:v>-0.94908062234794155</c:v>
                </c:pt>
                <c:pt idx="92">
                  <c:v>-1.0297772567409071</c:v>
                </c:pt>
                <c:pt idx="93">
                  <c:v>-1.1090909090909022</c:v>
                </c:pt>
                <c:pt idx="94">
                  <c:v>-1.1869353717859559</c:v>
                </c:pt>
                <c:pt idx="95">
                  <c:v>-1.2632305568338642</c:v>
                </c:pt>
                <c:pt idx="96">
                  <c:v>-1.3379026730637362</c:v>
                </c:pt>
                <c:pt idx="97">
                  <c:v>-1.4108843537414912</c:v>
                </c:pt>
                <c:pt idx="98">
                  <c:v>-1.4821147356580375</c:v>
                </c:pt>
                <c:pt idx="99">
                  <c:v>-1.5515394912985225</c:v>
                </c:pt>
                <c:pt idx="100">
                  <c:v>-1.6191108161911036</c:v>
                </c:pt>
                <c:pt idx="101">
                  <c:v>-1.6847873739587855</c:v>
                </c:pt>
                <c:pt idx="102">
                  <c:v>-1.7485342019543932</c:v>
                </c:pt>
                <c:pt idx="103">
                  <c:v>-1.8103225806451577</c:v>
                </c:pt>
                <c:pt idx="104">
                  <c:v>-1.8701298701298665</c:v>
                </c:pt>
                <c:pt idx="105">
                  <c:v>-1.9279393173198449</c:v>
                </c:pt>
                <c:pt idx="106">
                  <c:v>-1.9837398373983712</c:v>
                </c:pt>
                <c:pt idx="107">
                  <c:v>-2.037525773195874</c:v>
                </c:pt>
                <c:pt idx="108">
                  <c:v>-2.0892966360856242</c:v>
                </c:pt>
                <c:pt idx="109">
                  <c:v>-2.1390568319226095</c:v>
                </c:pt>
                <c:pt idx="110">
                  <c:v>-2.1868153754232207</c:v>
                </c:pt>
                <c:pt idx="111">
                  <c:v>-2.2325855962219578</c:v>
                </c:pt>
                <c:pt idx="112">
                  <c:v>-2.2763848396501438</c:v>
                </c:pt>
                <c:pt idx="113">
                  <c:v>-2.3182341650671772</c:v>
                </c:pt>
                <c:pt idx="114">
                  <c:v>-2.3581580443433761</c:v>
                </c:pt>
                <c:pt idx="115">
                  <c:v>-2.3961840628507285</c:v>
                </c:pt>
                <c:pt idx="116">
                  <c:v>-2.4323426250692251</c:v>
                </c:pt>
                <c:pt idx="117">
                  <c:v>-2.4666666666666659</c:v>
                </c:pt>
                <c:pt idx="118">
                  <c:v>-2.4991913746630718</c:v>
                </c:pt>
                <c:pt idx="119">
                  <c:v>-2.5299539170506904</c:v>
                </c:pt>
                <c:pt idx="120">
                  <c:v>-2.5589931830099628</c:v>
                </c:pt>
                <c:pt idx="121">
                  <c:v>-2.5863495346432259</c:v>
                </c:pt>
                <c:pt idx="122">
                  <c:v>-2.6120645709430748</c:v>
                </c:pt>
                <c:pt idx="123">
                  <c:v>-2.6361809045226128</c:v>
                </c:pt>
                <c:pt idx="124">
                  <c:v>-2.6587419514611188</c:v>
                </c:pt>
                <c:pt idx="125">
                  <c:v>-2.6797917344614373</c:v>
                </c:pt>
                <c:pt idx="126">
                  <c:v>-2.6993746993746983</c:v>
                </c:pt>
                <c:pt idx="127">
                  <c:v>-2.7175355450236958</c:v>
                </c:pt>
                <c:pt idx="128">
                  <c:v>-2.7343190661478594</c:v>
                </c:pt>
                <c:pt idx="129">
                  <c:v>-2.7497700091996311</c:v>
                </c:pt>
                <c:pt idx="130">
                  <c:v>-2.7639329406434063</c:v>
                </c:pt>
                <c:pt idx="131">
                  <c:v>-2.776852127343052</c:v>
                </c:pt>
                <c:pt idx="132">
                  <c:v>-2.7885714285714278</c:v>
                </c:pt>
                <c:pt idx="133">
                  <c:v>-2.7991341991341985</c:v>
                </c:pt>
                <c:pt idx="134">
                  <c:v>-2.8085832030694897</c:v>
                </c:pt>
                <c:pt idx="135">
                  <c:v>-2.8169605373635593</c:v>
                </c:pt>
                <c:pt idx="136">
                  <c:v>-2.8243075651095482</c:v>
                </c:pt>
                <c:pt idx="137">
                  <c:v>-2.8306648575305284</c:v>
                </c:pt>
                <c:pt idx="138">
                  <c:v>-2.8360721442885768</c:v>
                </c:pt>
                <c:pt idx="139">
                  <c:v>-2.8405682715074976</c:v>
                </c:pt>
                <c:pt idx="140">
                  <c:v>-2.8441911669472852</c:v>
                </c:pt>
                <c:pt idx="141">
                  <c:v>-2.8469778117827076</c:v>
                </c:pt>
                <c:pt idx="142">
                  <c:v>-2.8489642184557433</c:v>
                </c:pt>
                <c:pt idx="143">
                  <c:v>-2.8501854140914706</c:v>
                </c:pt>
                <c:pt idx="144">
                  <c:v>-2.8506754289886804</c:v>
                </c:pt>
                <c:pt idx="145">
                  <c:v>-2.8504672897196253</c:v>
                </c:pt>
                <c:pt idx="146">
                  <c:v>-2.8495930163973102</c:v>
                </c:pt>
                <c:pt idx="147">
                  <c:v>-2.8480836236933791</c:v>
                </c:pt>
                <c:pt idx="148">
                  <c:v>-2.8459691252144075</c:v>
                </c:pt>
                <c:pt idx="149">
                  <c:v>-2.8432785408691728</c:v>
                </c:pt>
                <c:pt idx="150">
                  <c:v>-2.8400399068839373</c:v>
                </c:pt>
                <c:pt idx="151">
                  <c:v>-2.8362802881466922</c:v>
                </c:pt>
                <c:pt idx="152">
                  <c:v>-2.8320257925846311</c:v>
                </c:pt>
                <c:pt idx="153">
                  <c:v>-2.8273015873015868</c:v>
                </c:pt>
                <c:pt idx="154">
                  <c:v>-2.8221319162238201</c:v>
                </c:pt>
                <c:pt idx="155">
                  <c:v>-2.816540119023188</c:v>
                </c:pt>
                <c:pt idx="156">
                  <c:v>-2.8105486511063948</c:v>
                </c:pt>
                <c:pt idx="157">
                  <c:v>-2.8041791044776119</c:v>
                </c:pt>
                <c:pt idx="158">
                  <c:v>-2.7974522292993629</c:v>
                </c:pt>
                <c:pt idx="159">
                  <c:v>-2.7903879559930513</c:v>
                </c:pt>
                <c:pt idx="160">
                  <c:v>-2.7830054177359558</c:v>
                </c:pt>
              </c:numCache>
            </c:numRef>
          </c:val>
        </c:ser>
        <c:ser>
          <c:idx val="142"/>
          <c:order val="142"/>
          <c:val>
            <c:numRef>
              <c:f>三維函數2!$B$144:$FF$144</c:f>
              <c:numCache>
                <c:formatCode>General</c:formatCode>
                <c:ptCount val="161"/>
                <c:pt idx="0">
                  <c:v>2.7959413754227715</c:v>
                </c:pt>
                <c:pt idx="1">
                  <c:v>2.8028612303290399</c:v>
                </c:pt>
                <c:pt idx="2">
                  <c:v>2.8094500387296648</c:v>
                </c:pt>
                <c:pt idx="3">
                  <c:v>2.8156885874373323</c:v>
                </c:pt>
                <c:pt idx="4">
                  <c:v>2.8215568862275431</c:v>
                </c:pt>
                <c:pt idx="5">
                  <c:v>2.8270341473300213</c:v>
                </c:pt>
                <c:pt idx="6">
                  <c:v>2.8320987654320975</c:v>
                </c:pt>
                <c:pt idx="7">
                  <c:v>2.8367282983390769</c:v>
                </c:pt>
                <c:pt idx="8">
                  <c:v>2.8408994484514203</c:v>
                </c:pt>
                <c:pt idx="9">
                  <c:v>2.8445880452342478</c:v>
                </c:pt>
                <c:pt idx="10">
                  <c:v>2.8477690288713897</c:v>
                </c:pt>
                <c:pt idx="11">
                  <c:v>2.8504164353137136</c:v>
                </c:pt>
                <c:pt idx="12">
                  <c:v>2.8525033829499313</c:v>
                </c:pt>
                <c:pt idx="13">
                  <c:v>2.8540020611473711</c:v>
                </c:pt>
                <c:pt idx="14">
                  <c:v>2.8548837209302316</c:v>
                </c:pt>
                <c:pt idx="15">
                  <c:v>2.8551186680835983</c:v>
                </c:pt>
                <c:pt idx="16">
                  <c:v>2.854676258992805</c:v>
                </c:pt>
                <c:pt idx="17">
                  <c:v>2.8535248995494946</c:v>
                </c:pt>
                <c:pt idx="18">
                  <c:v>2.8516320474777448</c:v>
                </c:pt>
                <c:pt idx="19">
                  <c:v>2.8489642184557438</c:v>
                </c:pt>
                <c:pt idx="20">
                  <c:v>2.8454869964303926</c:v>
                </c:pt>
                <c:pt idx="21">
                  <c:v>2.8411650485436897</c:v>
                </c:pt>
                <c:pt idx="22">
                  <c:v>2.8359621451104107</c:v>
                </c:pt>
                <c:pt idx="23">
                  <c:v>2.8298411851060989</c:v>
                </c:pt>
                <c:pt idx="24">
                  <c:v>2.8227642276422777</c:v>
                </c:pt>
                <c:pt idx="25">
                  <c:v>2.8146925299215866</c:v>
                </c:pt>
                <c:pt idx="26">
                  <c:v>2.8055865921787722</c:v>
                </c:pt>
                <c:pt idx="27">
                  <c:v>2.7954062101233537</c:v>
                </c:pt>
                <c:pt idx="28">
                  <c:v>2.7841105354058744</c:v>
                </c:pt>
                <c:pt idx="29">
                  <c:v>2.7716581446311199</c:v>
                </c:pt>
                <c:pt idx="30">
                  <c:v>2.758007117437725</c:v>
                </c:pt>
                <c:pt idx="31">
                  <c:v>2.7431151241535017</c:v>
                </c:pt>
                <c:pt idx="32">
                  <c:v>2.7269395235186349</c:v>
                </c:pt>
                <c:pt idx="33">
                  <c:v>2.709437470943751</c:v>
                </c:pt>
                <c:pt idx="34">
                  <c:v>2.6905660377358527</c:v>
                </c:pt>
                <c:pt idx="35">
                  <c:v>2.6702823416812929</c:v>
                </c:pt>
                <c:pt idx="36">
                  <c:v>2.6485436893203929</c:v>
                </c:pt>
                <c:pt idx="37">
                  <c:v>2.6253077301821812</c:v>
                </c:pt>
                <c:pt idx="38">
                  <c:v>2.6005326231691135</c:v>
                </c:pt>
                <c:pt idx="39">
                  <c:v>2.5741772151898794</c:v>
                </c:pt>
                <c:pt idx="40">
                  <c:v>2.5462012320328604</c:v>
                </c:pt>
                <c:pt idx="41">
                  <c:v>2.5165654813529983</c:v>
                </c:pt>
                <c:pt idx="42">
                  <c:v>2.4852320675105553</c:v>
                </c:pt>
                <c:pt idx="43">
                  <c:v>2.4521646178514236</c:v>
                </c:pt>
                <c:pt idx="44">
                  <c:v>2.4173285198556034</c:v>
                </c:pt>
                <c:pt idx="45">
                  <c:v>2.3806911684037382</c:v>
                </c:pt>
                <c:pt idx="46">
                  <c:v>2.3422222222222304</c:v>
                </c:pt>
                <c:pt idx="47">
                  <c:v>2.3018938683667813</c:v>
                </c:pt>
                <c:pt idx="48">
                  <c:v>2.2596810933940858</c:v>
                </c:pt>
                <c:pt idx="49">
                  <c:v>2.2155619596541873</c:v>
                </c:pt>
                <c:pt idx="50">
                  <c:v>2.1695178849144723</c:v>
                </c:pt>
                <c:pt idx="51">
                  <c:v>2.1215339233038444</c:v>
                </c:pt>
                <c:pt idx="52">
                  <c:v>2.0715990453460718</c:v>
                </c:pt>
                <c:pt idx="53">
                  <c:v>2.0197064146390606</c:v>
                </c:pt>
                <c:pt idx="54">
                  <c:v>1.9658536585365955</c:v>
                </c:pt>
                <c:pt idx="55">
                  <c:v>1.9100431300061718</c:v>
                </c:pt>
                <c:pt idx="56">
                  <c:v>1.8522821576763588</c:v>
                </c:pt>
                <c:pt idx="57">
                  <c:v>1.7925832809553846</c:v>
                </c:pt>
                <c:pt idx="58">
                  <c:v>1.730964467005087</c:v>
                </c:pt>
                <c:pt idx="59">
                  <c:v>1.6674493062967026</c:v>
                </c:pt>
                <c:pt idx="60">
                  <c:v>1.6020671834625435</c:v>
                </c:pt>
                <c:pt idx="61">
                  <c:v>1.5348534201954507</c:v>
                </c:pt>
                <c:pt idx="62">
                  <c:v>1.4658493870402916</c:v>
                </c:pt>
                <c:pt idx="63">
                  <c:v>1.3951025810721491</c:v>
                </c:pt>
                <c:pt idx="64">
                  <c:v>1.322666666666678</c:v>
                </c:pt>
                <c:pt idx="65">
                  <c:v>1.2486014768404678</c:v>
                </c:pt>
                <c:pt idx="66">
                  <c:v>1.1729729729729843</c:v>
                </c:pt>
                <c:pt idx="67">
                  <c:v>1.0958531611148992</c:v>
                </c:pt>
                <c:pt idx="68">
                  <c:v>1.0173199635369303</c:v>
                </c:pt>
                <c:pt idx="69">
                  <c:v>0.93745704467355084</c:v>
                </c:pt>
                <c:pt idx="70">
                  <c:v>0.85635359116023224</c:v>
                </c:pt>
                <c:pt idx="71">
                  <c:v>0.77410404624278584</c:v>
                </c:pt>
                <c:pt idx="72">
                  <c:v>0.69080779944290815</c:v>
                </c:pt>
                <c:pt idx="73">
                  <c:v>0.60656883298393849</c:v>
                </c:pt>
                <c:pt idx="74">
                  <c:v>0.52149532710281488</c:v>
                </c:pt>
                <c:pt idx="75">
                  <c:v>0.43569922698525343</c:v>
                </c:pt>
                <c:pt idx="76">
                  <c:v>0.34929577464789824</c:v>
                </c:pt>
                <c:pt idx="77">
                  <c:v>0.26240300964026469</c:v>
                </c:pt>
                <c:pt idx="78">
                  <c:v>0.17514124293786371</c:v>
                </c:pt>
                <c:pt idx="79">
                  <c:v>8.7632508833932685E-2</c:v>
                </c:pt>
                <c:pt idx="80">
                  <c:v>1.0242356758517637E-14</c:v>
                </c:pt>
                <c:pt idx="81">
                  <c:v>-8.7632508833912229E-2</c:v>
                </c:pt>
                <c:pt idx="82">
                  <c:v>-0.17514124293784331</c:v>
                </c:pt>
                <c:pt idx="83">
                  <c:v>-0.26240300964024432</c:v>
                </c:pt>
                <c:pt idx="84">
                  <c:v>-0.34929577464787798</c:v>
                </c:pt>
                <c:pt idx="85">
                  <c:v>-0.43569922698523333</c:v>
                </c:pt>
                <c:pt idx="86">
                  <c:v>-0.52149532710279489</c:v>
                </c:pt>
                <c:pt idx="87">
                  <c:v>-0.60656883298391873</c:v>
                </c:pt>
                <c:pt idx="88">
                  <c:v>-0.69080779944288861</c:v>
                </c:pt>
                <c:pt idx="89">
                  <c:v>-0.77410404624276641</c:v>
                </c:pt>
                <c:pt idx="90">
                  <c:v>-0.85635359116021315</c:v>
                </c:pt>
                <c:pt idx="91">
                  <c:v>-0.93745704467353208</c:v>
                </c:pt>
                <c:pt idx="92">
                  <c:v>-1.0173199635369119</c:v>
                </c:pt>
                <c:pt idx="93">
                  <c:v>-1.0958531611148812</c:v>
                </c:pt>
                <c:pt idx="94">
                  <c:v>-1.1729729729729665</c:v>
                </c:pt>
                <c:pt idx="95">
                  <c:v>-1.2486014768404505</c:v>
                </c:pt>
                <c:pt idx="96">
                  <c:v>-1.3226666666666609</c:v>
                </c:pt>
                <c:pt idx="97">
                  <c:v>-1.3951025810721323</c:v>
                </c:pt>
                <c:pt idx="98">
                  <c:v>-1.4658493870402753</c:v>
                </c:pt>
                <c:pt idx="99">
                  <c:v>-1.5348534201954354</c:v>
                </c:pt>
                <c:pt idx="100">
                  <c:v>-1.602067183462528</c:v>
                </c:pt>
                <c:pt idx="101">
                  <c:v>-1.6674493062966873</c:v>
                </c:pt>
                <c:pt idx="102">
                  <c:v>-1.7309644670050723</c:v>
                </c:pt>
                <c:pt idx="103">
                  <c:v>-1.7925832809553703</c:v>
                </c:pt>
                <c:pt idx="104">
                  <c:v>-1.8522821576763451</c:v>
                </c:pt>
                <c:pt idx="105">
                  <c:v>-1.9100431300061582</c:v>
                </c:pt>
                <c:pt idx="106">
                  <c:v>-1.9658536585365827</c:v>
                </c:pt>
                <c:pt idx="107">
                  <c:v>-2.0197064146390487</c:v>
                </c:pt>
                <c:pt idx="108">
                  <c:v>-2.0715990453460598</c:v>
                </c:pt>
                <c:pt idx="109">
                  <c:v>-2.1215339233038328</c:v>
                </c:pt>
                <c:pt idx="110">
                  <c:v>-2.1695178849144616</c:v>
                </c:pt>
                <c:pt idx="111">
                  <c:v>-2.2155619596541767</c:v>
                </c:pt>
                <c:pt idx="112">
                  <c:v>-2.2596810933940756</c:v>
                </c:pt>
                <c:pt idx="113">
                  <c:v>-2.3018938683667716</c:v>
                </c:pt>
                <c:pt idx="114">
                  <c:v>-2.3422222222222211</c:v>
                </c:pt>
                <c:pt idx="115">
                  <c:v>-2.3806911684037293</c:v>
                </c:pt>
                <c:pt idx="116">
                  <c:v>-2.4173285198555949</c:v>
                </c:pt>
                <c:pt idx="117">
                  <c:v>-2.4521646178514156</c:v>
                </c:pt>
                <c:pt idx="118">
                  <c:v>-2.4852320675105481</c:v>
                </c:pt>
                <c:pt idx="119">
                  <c:v>-2.5165654813529912</c:v>
                </c:pt>
                <c:pt idx="120">
                  <c:v>-2.5462012320328538</c:v>
                </c:pt>
                <c:pt idx="121">
                  <c:v>-2.5741772151898732</c:v>
                </c:pt>
                <c:pt idx="122">
                  <c:v>-2.6005326231691073</c:v>
                </c:pt>
                <c:pt idx="123">
                  <c:v>-2.6253077301821759</c:v>
                </c:pt>
                <c:pt idx="124">
                  <c:v>-2.648543689320388</c:v>
                </c:pt>
                <c:pt idx="125">
                  <c:v>-2.670282341681288</c:v>
                </c:pt>
                <c:pt idx="126">
                  <c:v>-2.6905660377358482</c:v>
                </c:pt>
                <c:pt idx="127">
                  <c:v>-2.7094374709437461</c:v>
                </c:pt>
                <c:pt idx="128">
                  <c:v>-2.7269395235186313</c:v>
                </c:pt>
                <c:pt idx="129">
                  <c:v>-2.7431151241534981</c:v>
                </c:pt>
                <c:pt idx="130">
                  <c:v>-2.7580071174377214</c:v>
                </c:pt>
                <c:pt idx="131">
                  <c:v>-2.7716581446311168</c:v>
                </c:pt>
                <c:pt idx="132">
                  <c:v>-2.7841105354058717</c:v>
                </c:pt>
                <c:pt idx="133">
                  <c:v>-2.7954062101233514</c:v>
                </c:pt>
                <c:pt idx="134">
                  <c:v>-2.8055865921787708</c:v>
                </c:pt>
                <c:pt idx="135">
                  <c:v>-2.8146925299215844</c:v>
                </c:pt>
                <c:pt idx="136">
                  <c:v>-2.8227642276422755</c:v>
                </c:pt>
                <c:pt idx="137">
                  <c:v>-2.8298411851060985</c:v>
                </c:pt>
                <c:pt idx="138">
                  <c:v>-2.8359621451104098</c:v>
                </c:pt>
                <c:pt idx="139">
                  <c:v>-2.8411650485436888</c:v>
                </c:pt>
                <c:pt idx="140">
                  <c:v>-2.8454869964303917</c:v>
                </c:pt>
                <c:pt idx="141">
                  <c:v>-2.8489642184557433</c:v>
                </c:pt>
                <c:pt idx="142">
                  <c:v>-2.8516320474777448</c:v>
                </c:pt>
                <c:pt idx="143">
                  <c:v>-2.8535248995494942</c:v>
                </c:pt>
                <c:pt idx="144">
                  <c:v>-2.8546762589928041</c:v>
                </c:pt>
                <c:pt idx="145">
                  <c:v>-2.8551186680835978</c:v>
                </c:pt>
                <c:pt idx="146">
                  <c:v>-2.8548837209302325</c:v>
                </c:pt>
                <c:pt idx="147">
                  <c:v>-2.8540020611473715</c:v>
                </c:pt>
                <c:pt idx="148">
                  <c:v>-2.8525033829499313</c:v>
                </c:pt>
                <c:pt idx="149">
                  <c:v>-2.850416435313714</c:v>
                </c:pt>
                <c:pt idx="150">
                  <c:v>-2.8477690288713911</c:v>
                </c:pt>
                <c:pt idx="151">
                  <c:v>-2.8445880452342478</c:v>
                </c:pt>
                <c:pt idx="152">
                  <c:v>-2.8408994484514207</c:v>
                </c:pt>
                <c:pt idx="153">
                  <c:v>-2.8367282983390782</c:v>
                </c:pt>
                <c:pt idx="154">
                  <c:v>-2.8320987654320984</c:v>
                </c:pt>
                <c:pt idx="155">
                  <c:v>-2.8270341473300227</c:v>
                </c:pt>
                <c:pt idx="156">
                  <c:v>-2.8215568862275444</c:v>
                </c:pt>
                <c:pt idx="157">
                  <c:v>-2.8156885874373336</c:v>
                </c:pt>
                <c:pt idx="158">
                  <c:v>-2.809450038729667</c:v>
                </c:pt>
                <c:pt idx="159">
                  <c:v>-2.8028612303290412</c:v>
                </c:pt>
                <c:pt idx="160">
                  <c:v>-2.7959413754227724</c:v>
                </c:pt>
              </c:numCache>
            </c:numRef>
          </c:val>
        </c:ser>
        <c:ser>
          <c:idx val="143"/>
          <c:order val="143"/>
          <c:val>
            <c:numRef>
              <c:f>三維函數2!$B$145:$FF$145</c:f>
              <c:numCache>
                <c:formatCode>General</c:formatCode>
                <c:ptCount val="161"/>
                <c:pt idx="0">
                  <c:v>2.808060172717985</c:v>
                </c:pt>
                <c:pt idx="1">
                  <c:v>2.8145146088595645</c:v>
                </c:pt>
                <c:pt idx="2">
                  <c:v>2.8206256577059197</c:v>
                </c:pt>
                <c:pt idx="3">
                  <c:v>2.8263740532142143</c:v>
                </c:pt>
                <c:pt idx="4">
                  <c:v>2.8317397732873322</c:v>
                </c:pt>
                <c:pt idx="5">
                  <c:v>2.8367020212127261</c:v>
                </c:pt>
                <c:pt idx="6">
                  <c:v>2.8412392077196533</c:v>
                </c:pt>
                <c:pt idx="7">
                  <c:v>2.8453289338007819</c:v>
                </c:pt>
                <c:pt idx="8">
                  <c:v>2.8489479744582837</c:v>
                </c:pt>
                <c:pt idx="9">
                  <c:v>2.8520722635494149</c:v>
                </c:pt>
                <c:pt idx="10">
                  <c:v>2.8546768799223203</c:v>
                </c:pt>
                <c:pt idx="11">
                  <c:v>2.8567360350492867</c:v>
                </c:pt>
                <c:pt idx="12">
                  <c:v>2.8582230623818519</c:v>
                </c:pt>
                <c:pt idx="13">
                  <c:v>2.8591104086701282</c:v>
                </c:pt>
                <c:pt idx="14">
                  <c:v>2.8593696275071623</c:v>
                </c:pt>
                <c:pt idx="15">
                  <c:v>2.8589713753781698</c:v>
                </c:pt>
                <c:pt idx="16">
                  <c:v>2.8578854105138802</c:v>
                </c:pt>
                <c:pt idx="17">
                  <c:v>2.8560805948668748</c:v>
                </c:pt>
                <c:pt idx="18">
                  <c:v>2.8535248995494951</c:v>
                </c:pt>
                <c:pt idx="19">
                  <c:v>2.8501854140914711</c:v>
                </c:pt>
                <c:pt idx="20">
                  <c:v>2.8460283598945919</c:v>
                </c:pt>
                <c:pt idx="21">
                  <c:v>2.8410191082802556</c:v>
                </c:pt>
                <c:pt idx="22">
                  <c:v>2.8351222035432571</c:v>
                </c:pt>
                <c:pt idx="23">
                  <c:v>2.8283013914413235</c:v>
                </c:pt>
                <c:pt idx="24">
                  <c:v>2.8205196535642916</c:v>
                </c:pt>
                <c:pt idx="25">
                  <c:v>2.8117392480389523</c:v>
                </c:pt>
                <c:pt idx="26">
                  <c:v>2.8019217570350055</c:v>
                </c:pt>
                <c:pt idx="27">
                  <c:v>2.7910281415436073</c:v>
                </c:pt>
                <c:pt idx="28">
                  <c:v>2.779018803902165</c:v>
                </c:pt>
                <c:pt idx="29">
                  <c:v>2.7658536585365878</c:v>
                </c:pt>
                <c:pt idx="30">
                  <c:v>2.751492211384484</c:v>
                </c:pt>
                <c:pt idx="31">
                  <c:v>2.7358936484490433</c:v>
                </c:pt>
                <c:pt idx="32">
                  <c:v>2.7190169339127865</c:v>
                </c:pt>
                <c:pt idx="33">
                  <c:v>2.7008209182122269</c:v>
                </c:pt>
                <c:pt idx="34">
                  <c:v>2.6812644564379378</c:v>
                </c:pt>
                <c:pt idx="35">
                  <c:v>2.6603065373787973</c:v>
                </c:pt>
                <c:pt idx="36">
                  <c:v>2.6379064234734386</c:v>
                </c:pt>
                <c:pt idx="37">
                  <c:v>2.6140238018655571</c:v>
                </c:pt>
                <c:pt idx="38">
                  <c:v>2.5886189466818905</c:v>
                </c:pt>
                <c:pt idx="39">
                  <c:v>2.5616528925619892</c:v>
                </c:pt>
                <c:pt idx="40">
                  <c:v>2.5330876193667344</c:v>
                </c:pt>
                <c:pt idx="41">
                  <c:v>2.5028862478777656</c:v>
                </c:pt>
                <c:pt idx="42">
                  <c:v>2.4710132461723791</c:v>
                </c:pt>
                <c:pt idx="43">
                  <c:v>2.4374346462182017</c:v>
                </c:pt>
                <c:pt idx="44">
                  <c:v>2.4021182700794426</c:v>
                </c:pt>
                <c:pt idx="45">
                  <c:v>2.3650339649624672</c:v>
                </c:pt>
                <c:pt idx="46">
                  <c:v>2.3261538461538547</c:v>
                </c:pt>
                <c:pt idx="47">
                  <c:v>2.285452546720419</c:v>
                </c:pt>
                <c:pt idx="48">
                  <c:v>2.2429074726497396</c:v>
                </c:pt>
                <c:pt idx="49">
                  <c:v>2.1984990619137048</c:v>
                </c:pt>
                <c:pt idx="50">
                  <c:v>2.1522110457392385</c:v>
                </c:pt>
                <c:pt idx="51">
                  <c:v>2.1040307101727542</c:v>
                </c:pt>
                <c:pt idx="52">
                  <c:v>2.0539491558315643</c:v>
                </c:pt>
                <c:pt idx="53">
                  <c:v>2.001961553550422</c:v>
                </c:pt>
                <c:pt idx="54">
                  <c:v>1.9480673934588804</c:v>
                </c:pt>
                <c:pt idx="55">
                  <c:v>1.8922707248698545</c:v>
                </c:pt>
                <c:pt idx="56">
                  <c:v>1.834580384226502</c:v>
                </c:pt>
                <c:pt idx="57">
                  <c:v>1.7750102082482753</c:v>
                </c:pt>
                <c:pt idx="58">
                  <c:v>1.7135792293426855</c:v>
                </c:pt>
                <c:pt idx="59">
                  <c:v>1.6503118503118615</c:v>
                </c:pt>
                <c:pt idx="60">
                  <c:v>1.5852379953868847</c:v>
                </c:pt>
                <c:pt idx="61">
                  <c:v>1.5183932346723152</c:v>
                </c:pt>
                <c:pt idx="62">
                  <c:v>1.4498188791817712</c:v>
                </c:pt>
                <c:pt idx="63">
                  <c:v>1.3795620437956317</c:v>
                </c:pt>
                <c:pt idx="64">
                  <c:v>1.3076756756756871</c:v>
                </c:pt>
                <c:pt idx="65">
                  <c:v>1.2342185459294845</c:v>
                </c:pt>
                <c:pt idx="66">
                  <c:v>1.159255202628708</c:v>
                </c:pt>
                <c:pt idx="67">
                  <c:v>1.0828558836491959</c:v>
                </c:pt>
                <c:pt idx="68">
                  <c:v>1.0050963882118438</c:v>
                </c:pt>
                <c:pt idx="69">
                  <c:v>0.92605790645880859</c:v>
                </c:pt>
                <c:pt idx="70">
                  <c:v>0.84582680689193324</c:v>
                </c:pt>
                <c:pt idx="71">
                  <c:v>0.76449438202248299</c:v>
                </c:pt>
                <c:pt idx="72">
                  <c:v>0.68215655312430623</c:v>
                </c:pt>
                <c:pt idx="73">
                  <c:v>0.59891353553645288</c:v>
                </c:pt>
                <c:pt idx="74">
                  <c:v>0.5148694665153345</c:v>
                </c:pt>
                <c:pt idx="75">
                  <c:v>0.43013199817934628</c:v>
                </c:pt>
                <c:pt idx="76">
                  <c:v>0.34481185860890468</c:v>
                </c:pt>
                <c:pt idx="77">
                  <c:v>0.25902238465053595</c:v>
                </c:pt>
                <c:pt idx="78">
                  <c:v>0.17287903041391398</c:v>
                </c:pt>
                <c:pt idx="79">
                  <c:v>8.6498855835250563E-2</c:v>
                </c:pt>
                <c:pt idx="80">
                  <c:v>1.0109788950148693E-14</c:v>
                </c:pt>
                <c:pt idx="81">
                  <c:v>-8.649885583523037E-2</c:v>
                </c:pt>
                <c:pt idx="82">
                  <c:v>-0.17287903041389382</c:v>
                </c:pt>
                <c:pt idx="83">
                  <c:v>-0.25902238465051591</c:v>
                </c:pt>
                <c:pt idx="84">
                  <c:v>-0.3448118586088848</c:v>
                </c:pt>
                <c:pt idx="85">
                  <c:v>-0.43013199817932651</c:v>
                </c:pt>
                <c:pt idx="86">
                  <c:v>-0.51486946651531484</c:v>
                </c:pt>
                <c:pt idx="87">
                  <c:v>-0.59891353553643334</c:v>
                </c:pt>
                <c:pt idx="88">
                  <c:v>-0.68215655312428691</c:v>
                </c:pt>
                <c:pt idx="89">
                  <c:v>-0.76449438202246389</c:v>
                </c:pt>
                <c:pt idx="90">
                  <c:v>-0.84582680689191425</c:v>
                </c:pt>
                <c:pt idx="91">
                  <c:v>-0.92605790645879016</c:v>
                </c:pt>
                <c:pt idx="92">
                  <c:v>-1.0050963882118256</c:v>
                </c:pt>
                <c:pt idx="93">
                  <c:v>-1.082855883649178</c:v>
                </c:pt>
                <c:pt idx="94">
                  <c:v>-1.1592552026286902</c:v>
                </c:pt>
                <c:pt idx="95">
                  <c:v>-1.2342185459294674</c:v>
                </c:pt>
                <c:pt idx="96">
                  <c:v>-1.3076756756756698</c:v>
                </c:pt>
                <c:pt idx="97">
                  <c:v>-1.3795620437956151</c:v>
                </c:pt>
                <c:pt idx="98">
                  <c:v>-1.449818879181755</c:v>
                </c:pt>
                <c:pt idx="99">
                  <c:v>-1.5183932346722999</c:v>
                </c:pt>
                <c:pt idx="100">
                  <c:v>-1.5852379953868692</c:v>
                </c:pt>
                <c:pt idx="101">
                  <c:v>-1.6503118503118461</c:v>
                </c:pt>
                <c:pt idx="102">
                  <c:v>-1.7135792293426708</c:v>
                </c:pt>
                <c:pt idx="103">
                  <c:v>-1.7750102082482611</c:v>
                </c:pt>
                <c:pt idx="104">
                  <c:v>-1.8345803842264881</c:v>
                </c:pt>
                <c:pt idx="105">
                  <c:v>-1.8922707248698409</c:v>
                </c:pt>
                <c:pt idx="106">
                  <c:v>-1.9480673934588673</c:v>
                </c:pt>
                <c:pt idx="107">
                  <c:v>-2.0019615535504096</c:v>
                </c:pt>
                <c:pt idx="108">
                  <c:v>-2.0539491558315524</c:v>
                </c:pt>
                <c:pt idx="109">
                  <c:v>-2.1040307101727427</c:v>
                </c:pt>
                <c:pt idx="110">
                  <c:v>-2.1522110457392274</c:v>
                </c:pt>
                <c:pt idx="111">
                  <c:v>-2.1984990619136942</c:v>
                </c:pt>
                <c:pt idx="112">
                  <c:v>-2.2429074726497293</c:v>
                </c:pt>
                <c:pt idx="113">
                  <c:v>-2.2854525467204088</c:v>
                </c:pt>
                <c:pt idx="114">
                  <c:v>-2.3261538461538449</c:v>
                </c:pt>
                <c:pt idx="115">
                  <c:v>-2.3650339649624588</c:v>
                </c:pt>
                <c:pt idx="116">
                  <c:v>-2.4021182700794346</c:v>
                </c:pt>
                <c:pt idx="117">
                  <c:v>-2.4374346462181937</c:v>
                </c:pt>
                <c:pt idx="118">
                  <c:v>-2.4710132461723715</c:v>
                </c:pt>
                <c:pt idx="119">
                  <c:v>-2.502886247877758</c:v>
                </c:pt>
                <c:pt idx="120">
                  <c:v>-2.5330876193667273</c:v>
                </c:pt>
                <c:pt idx="121">
                  <c:v>-2.561652892561983</c:v>
                </c:pt>
                <c:pt idx="122">
                  <c:v>-2.5886189466818843</c:v>
                </c:pt>
                <c:pt idx="123">
                  <c:v>-2.6140238018655517</c:v>
                </c:pt>
                <c:pt idx="124">
                  <c:v>-2.6379064234734333</c:v>
                </c:pt>
                <c:pt idx="125">
                  <c:v>-2.6603065373787924</c:v>
                </c:pt>
                <c:pt idx="126">
                  <c:v>-2.6812644564379333</c:v>
                </c:pt>
                <c:pt idx="127">
                  <c:v>-2.700820918212222</c:v>
                </c:pt>
                <c:pt idx="128">
                  <c:v>-2.7190169339127821</c:v>
                </c:pt>
                <c:pt idx="129">
                  <c:v>-2.7358936484490393</c:v>
                </c:pt>
                <c:pt idx="130">
                  <c:v>-2.7514922113844804</c:v>
                </c:pt>
                <c:pt idx="131">
                  <c:v>-2.7658536585365852</c:v>
                </c:pt>
                <c:pt idx="132">
                  <c:v>-2.7790188039021624</c:v>
                </c:pt>
                <c:pt idx="133">
                  <c:v>-2.7910281415436047</c:v>
                </c:pt>
                <c:pt idx="134">
                  <c:v>-2.8019217570350028</c:v>
                </c:pt>
                <c:pt idx="135">
                  <c:v>-2.8117392480389496</c:v>
                </c:pt>
                <c:pt idx="136">
                  <c:v>-2.8205196535642894</c:v>
                </c:pt>
                <c:pt idx="137">
                  <c:v>-2.8283013914413226</c:v>
                </c:pt>
                <c:pt idx="138">
                  <c:v>-2.8351222035432553</c:v>
                </c:pt>
                <c:pt idx="139">
                  <c:v>-2.8410191082802543</c:v>
                </c:pt>
                <c:pt idx="140">
                  <c:v>-2.8460283598945901</c:v>
                </c:pt>
                <c:pt idx="141">
                  <c:v>-2.8501854140914706</c:v>
                </c:pt>
                <c:pt idx="142">
                  <c:v>-2.8535248995494946</c:v>
                </c:pt>
                <c:pt idx="143">
                  <c:v>-2.8560805948668739</c:v>
                </c:pt>
                <c:pt idx="144">
                  <c:v>-2.8578854105138793</c:v>
                </c:pt>
                <c:pt idx="145">
                  <c:v>-2.8589713753781698</c:v>
                </c:pt>
                <c:pt idx="146">
                  <c:v>-2.8593696275071627</c:v>
                </c:pt>
                <c:pt idx="147">
                  <c:v>-2.8591104086701282</c:v>
                </c:pt>
                <c:pt idx="148">
                  <c:v>-2.8582230623818514</c:v>
                </c:pt>
                <c:pt idx="149">
                  <c:v>-2.8567360350492872</c:v>
                </c:pt>
                <c:pt idx="150">
                  <c:v>-2.8546768799223208</c:v>
                </c:pt>
                <c:pt idx="151">
                  <c:v>-2.8520722635494145</c:v>
                </c:pt>
                <c:pt idx="152">
                  <c:v>-2.8489479744582846</c:v>
                </c:pt>
                <c:pt idx="153">
                  <c:v>-2.8453289338007832</c:v>
                </c:pt>
                <c:pt idx="154">
                  <c:v>-2.8412392077196542</c:v>
                </c:pt>
                <c:pt idx="155">
                  <c:v>-2.836702021212727</c:v>
                </c:pt>
                <c:pt idx="156">
                  <c:v>-2.8317397732873331</c:v>
                </c:pt>
                <c:pt idx="157">
                  <c:v>-2.8263740532142156</c:v>
                </c:pt>
                <c:pt idx="158">
                  <c:v>-2.8206256577059214</c:v>
                </c:pt>
                <c:pt idx="159">
                  <c:v>-2.8145146088595663</c:v>
                </c:pt>
                <c:pt idx="160">
                  <c:v>-2.8080601727179859</c:v>
                </c:pt>
              </c:numCache>
            </c:numRef>
          </c:val>
        </c:ser>
        <c:ser>
          <c:idx val="144"/>
          <c:order val="144"/>
          <c:val>
            <c:numRef>
              <c:f>三維函數2!$B$146:$FF$146</c:f>
              <c:numCache>
                <c:formatCode>General</c:formatCode>
                <c:ptCount val="161"/>
                <c:pt idx="0">
                  <c:v>2.8193832599118922</c:v>
                </c:pt>
                <c:pt idx="1">
                  <c:v>2.8253702151438933</c:v>
                </c:pt>
                <c:pt idx="2">
                  <c:v>2.8310018903591665</c:v>
                </c:pt>
                <c:pt idx="3">
                  <c:v>2.8362589928057531</c:v>
                </c:pt>
                <c:pt idx="4">
                  <c:v>2.8411214953271009</c:v>
                </c:pt>
                <c:pt idx="5">
                  <c:v>2.8455686197016092</c:v>
                </c:pt>
                <c:pt idx="6">
                  <c:v>2.8495788206979524</c:v>
                </c:pt>
                <c:pt idx="7">
                  <c:v>2.8531297709923646</c:v>
                </c:pt>
                <c:pt idx="8">
                  <c:v>2.8561983471074366</c:v>
                </c:pt>
                <c:pt idx="9">
                  <c:v>2.8587606165460824</c:v>
                </c:pt>
                <c:pt idx="10">
                  <c:v>2.8607918263090659</c:v>
                </c:pt>
                <c:pt idx="11">
                  <c:v>2.8622663929998908</c:v>
                </c:pt>
                <c:pt idx="12">
                  <c:v>2.8631578947368408</c:v>
                </c:pt>
                <c:pt idx="13">
                  <c:v>2.8634390651085133</c:v>
                </c:pt>
                <c:pt idx="14">
                  <c:v>2.863081789426118</c:v>
                </c:pt>
                <c:pt idx="15">
                  <c:v>2.862057103543171</c:v>
                </c:pt>
                <c:pt idx="16">
                  <c:v>2.8603351955307259</c:v>
                </c:pt>
                <c:pt idx="17">
                  <c:v>2.8578854105138802</c:v>
                </c:pt>
                <c:pt idx="18">
                  <c:v>2.8546762589928054</c:v>
                </c:pt>
                <c:pt idx="19">
                  <c:v>2.8506754289886822</c:v>
                </c:pt>
                <c:pt idx="20">
                  <c:v>2.8458498023715415</c:v>
                </c:pt>
                <c:pt idx="21">
                  <c:v>2.8401654757427615</c:v>
                </c:pt>
                <c:pt idx="22">
                  <c:v>2.8335877862595424</c:v>
                </c:pt>
                <c:pt idx="23">
                  <c:v>2.8260813428018081</c:v>
                </c:pt>
                <c:pt idx="24">
                  <c:v>2.8176100628930829</c:v>
                </c:pt>
                <c:pt idx="25">
                  <c:v>2.8081372157957736</c:v>
                </c:pt>
                <c:pt idx="26">
                  <c:v>2.7976254722072333</c:v>
                </c:pt>
                <c:pt idx="27">
                  <c:v>2.7860369609856281</c:v>
                </c:pt>
                <c:pt idx="28">
                  <c:v>2.7733333333333356</c:v>
                </c:pt>
                <c:pt idx="29">
                  <c:v>2.7594758348598023</c:v>
                </c:pt>
                <c:pt idx="30">
                  <c:v>2.7444253859348224</c:v>
                </c:pt>
                <c:pt idx="31">
                  <c:v>2.728142670726406</c:v>
                </c:pt>
                <c:pt idx="32">
                  <c:v>2.7105882352941211</c:v>
                </c:pt>
                <c:pt idx="33">
                  <c:v>2.6917225950783035</c:v>
                </c:pt>
                <c:pt idx="34">
                  <c:v>2.6715063520871185</c:v>
                </c:pt>
                <c:pt idx="35">
                  <c:v>2.6499003220365021</c:v>
                </c:pt>
                <c:pt idx="36">
                  <c:v>2.626865671641796</c:v>
                </c:pt>
                <c:pt idx="37">
                  <c:v>2.602364066193859</c:v>
                </c:pt>
                <c:pt idx="38">
                  <c:v>2.5763578274760439</c:v>
                </c:pt>
                <c:pt idx="39">
                  <c:v>2.5488101019912639</c:v>
                </c:pt>
                <c:pt idx="40">
                  <c:v>2.5196850393700854</c:v>
                </c:pt>
                <c:pt idx="41">
                  <c:v>2.4889479807212966</c:v>
                </c:pt>
                <c:pt idx="42">
                  <c:v>2.4565656565656635</c:v>
                </c:pt>
                <c:pt idx="43">
                  <c:v>2.4225063938618998</c:v>
                </c:pt>
                <c:pt idx="44">
                  <c:v>2.3867403314917204</c:v>
                </c:pt>
                <c:pt idx="45">
                  <c:v>2.3492396434189904</c:v>
                </c:pt>
                <c:pt idx="46">
                  <c:v>2.3099787685775031</c:v>
                </c:pt>
                <c:pt idx="47">
                  <c:v>2.2689346463742255</c:v>
                </c:pt>
                <c:pt idx="48">
                  <c:v>2.2260869565217476</c:v>
                </c:pt>
                <c:pt idx="49">
                  <c:v>2.1814183617372271</c:v>
                </c:pt>
                <c:pt idx="50">
                  <c:v>2.1349147516679112</c:v>
                </c:pt>
                <c:pt idx="51">
                  <c:v>2.0865654862282277</c:v>
                </c:pt>
                <c:pt idx="52">
                  <c:v>2.0363636363636459</c:v>
                </c:pt>
                <c:pt idx="53">
                  <c:v>1.9843062200957036</c:v>
                </c:pt>
                <c:pt idx="54">
                  <c:v>1.9303944315545345</c:v>
                </c:pt>
                <c:pt idx="55">
                  <c:v>1.8746338605741171</c:v>
                </c:pt>
                <c:pt idx="56">
                  <c:v>1.8170347003154677</c:v>
                </c:pt>
                <c:pt idx="57">
                  <c:v>1.7576119402985177</c:v>
                </c:pt>
                <c:pt idx="58">
                  <c:v>1.6963855421686855</c:v>
                </c:pt>
                <c:pt idx="59">
                  <c:v>1.6333805955033531</c:v>
                </c:pt>
                <c:pt idx="60">
                  <c:v>1.568627450980403</c:v>
                </c:pt>
                <c:pt idx="61">
                  <c:v>1.5021618282890781</c:v>
                </c:pt>
                <c:pt idx="62">
                  <c:v>1.4340248962655713</c:v>
                </c:pt>
                <c:pt idx="63">
                  <c:v>1.3642633228840237</c:v>
                </c:pt>
                <c:pt idx="64">
                  <c:v>1.2929292929293041</c:v>
                </c:pt>
                <c:pt idx="65">
                  <c:v>1.2200804914213201</c:v>
                </c:pt>
                <c:pt idx="66">
                  <c:v>1.1457800511509062</c:v>
                </c:pt>
                <c:pt idx="67">
                  <c:v>1.0700964630225192</c:v>
                </c:pt>
                <c:pt idx="68">
                  <c:v>0.99310344827587316</c:v>
                </c:pt>
                <c:pt idx="69">
                  <c:v>0.91487979207278558</c:v>
                </c:pt>
                <c:pt idx="70">
                  <c:v>0.83550913838121199</c:v>
                </c:pt>
                <c:pt idx="71">
                  <c:v>0.75507974655889221</c:v>
                </c:pt>
                <c:pt idx="72">
                  <c:v>0.67368421052632665</c:v>
                </c:pt>
                <c:pt idx="73">
                  <c:v>0.5914191419142022</c:v>
                </c:pt>
                <c:pt idx="74">
                  <c:v>0.50838481906444144</c:v>
                </c:pt>
                <c:pt idx="75">
                  <c:v>0.42468480424685878</c:v>
                </c:pt>
                <c:pt idx="76">
                  <c:v>0.34042553191490421</c:v>
                </c:pt>
                <c:pt idx="77">
                  <c:v>0.2557158712541725</c:v>
                </c:pt>
                <c:pt idx="78">
                  <c:v>0.17066666666667699</c:v>
                </c:pt>
                <c:pt idx="79">
                  <c:v>8.5390260173459132E-2</c:v>
                </c:pt>
                <c:pt idx="80">
                  <c:v>9.9801543067727806E-15</c:v>
                </c:pt>
                <c:pt idx="81">
                  <c:v>-8.5390260173439175E-2</c:v>
                </c:pt>
                <c:pt idx="82">
                  <c:v>-0.17066666666665711</c:v>
                </c:pt>
                <c:pt idx="83">
                  <c:v>-0.25571587125415268</c:v>
                </c:pt>
                <c:pt idx="84">
                  <c:v>-0.3404255319148845</c:v>
                </c:pt>
                <c:pt idx="85">
                  <c:v>-0.42468480424683913</c:v>
                </c:pt>
                <c:pt idx="86">
                  <c:v>-0.50838481906442201</c:v>
                </c:pt>
                <c:pt idx="87">
                  <c:v>-0.5914191419141831</c:v>
                </c:pt>
                <c:pt idx="88">
                  <c:v>-0.67368421052630767</c:v>
                </c:pt>
                <c:pt idx="89">
                  <c:v>-0.75507974655887344</c:v>
                </c:pt>
                <c:pt idx="90">
                  <c:v>-0.83550913838119323</c:v>
                </c:pt>
                <c:pt idx="91">
                  <c:v>-0.91487979207276726</c:v>
                </c:pt>
                <c:pt idx="92">
                  <c:v>-0.99310344827585517</c:v>
                </c:pt>
                <c:pt idx="93">
                  <c:v>-1.0700964630225014</c:v>
                </c:pt>
                <c:pt idx="94">
                  <c:v>-1.1457800511508889</c:v>
                </c:pt>
                <c:pt idx="95">
                  <c:v>-1.2200804914213033</c:v>
                </c:pt>
                <c:pt idx="96">
                  <c:v>-1.2929292929292873</c:v>
                </c:pt>
                <c:pt idx="97">
                  <c:v>-1.3642633228840073</c:v>
                </c:pt>
                <c:pt idx="98">
                  <c:v>-1.4340248962655551</c:v>
                </c:pt>
                <c:pt idx="99">
                  <c:v>-1.5021618282890628</c:v>
                </c:pt>
                <c:pt idx="100">
                  <c:v>-1.5686274509803877</c:v>
                </c:pt>
                <c:pt idx="101">
                  <c:v>-1.633380595503338</c:v>
                </c:pt>
                <c:pt idx="102">
                  <c:v>-1.6963855421686707</c:v>
                </c:pt>
                <c:pt idx="103">
                  <c:v>-1.7576119402985038</c:v>
                </c:pt>
                <c:pt idx="104">
                  <c:v>-1.8170347003154539</c:v>
                </c:pt>
                <c:pt idx="105">
                  <c:v>-1.8746338605741037</c:v>
                </c:pt>
                <c:pt idx="106">
                  <c:v>-1.9303944315545214</c:v>
                </c:pt>
                <c:pt idx="107">
                  <c:v>-1.9843062200956914</c:v>
                </c:pt>
                <c:pt idx="108">
                  <c:v>-2.0363636363636339</c:v>
                </c:pt>
                <c:pt idx="109">
                  <c:v>-2.0865654862282161</c:v>
                </c:pt>
                <c:pt idx="110">
                  <c:v>-2.1349147516679001</c:v>
                </c:pt>
                <c:pt idx="111">
                  <c:v>-2.1814183617372165</c:v>
                </c:pt>
                <c:pt idx="112">
                  <c:v>-2.2260869565217374</c:v>
                </c:pt>
                <c:pt idx="113">
                  <c:v>-2.2689346463742153</c:v>
                </c:pt>
                <c:pt idx="114">
                  <c:v>-2.3099787685774933</c:v>
                </c:pt>
                <c:pt idx="115">
                  <c:v>-2.3492396434189819</c:v>
                </c:pt>
                <c:pt idx="116">
                  <c:v>-2.3867403314917115</c:v>
                </c:pt>
                <c:pt idx="117">
                  <c:v>-2.4225063938618918</c:v>
                </c:pt>
                <c:pt idx="118">
                  <c:v>-2.456565656565656</c:v>
                </c:pt>
                <c:pt idx="119">
                  <c:v>-2.4889479807212891</c:v>
                </c:pt>
                <c:pt idx="120">
                  <c:v>-2.5196850393700783</c:v>
                </c:pt>
                <c:pt idx="121">
                  <c:v>-2.5488101019912577</c:v>
                </c:pt>
                <c:pt idx="122">
                  <c:v>-2.5763578274760381</c:v>
                </c:pt>
                <c:pt idx="123">
                  <c:v>-2.6023640661938532</c:v>
                </c:pt>
                <c:pt idx="124">
                  <c:v>-2.6268656716417902</c:v>
                </c:pt>
                <c:pt idx="125">
                  <c:v>-2.6499003220364972</c:v>
                </c:pt>
                <c:pt idx="126">
                  <c:v>-2.6715063520871136</c:v>
                </c:pt>
                <c:pt idx="127">
                  <c:v>-2.6917225950782995</c:v>
                </c:pt>
                <c:pt idx="128">
                  <c:v>-2.7105882352941166</c:v>
                </c:pt>
                <c:pt idx="129">
                  <c:v>-2.728142670726402</c:v>
                </c:pt>
                <c:pt idx="130">
                  <c:v>-2.7444253859348193</c:v>
                </c:pt>
                <c:pt idx="131">
                  <c:v>-2.7594758348597987</c:v>
                </c:pt>
                <c:pt idx="132">
                  <c:v>-2.7733333333333325</c:v>
                </c:pt>
                <c:pt idx="133">
                  <c:v>-2.7860369609856255</c:v>
                </c:pt>
                <c:pt idx="134">
                  <c:v>-2.7976254722072311</c:v>
                </c:pt>
                <c:pt idx="135">
                  <c:v>-2.8081372157957709</c:v>
                </c:pt>
                <c:pt idx="136">
                  <c:v>-2.8176100628930802</c:v>
                </c:pt>
                <c:pt idx="137">
                  <c:v>-2.8260813428018063</c:v>
                </c:pt>
                <c:pt idx="138">
                  <c:v>-2.8335877862595416</c:v>
                </c:pt>
                <c:pt idx="139">
                  <c:v>-2.8401654757427592</c:v>
                </c:pt>
                <c:pt idx="140">
                  <c:v>-2.8458498023715406</c:v>
                </c:pt>
                <c:pt idx="141">
                  <c:v>-2.8506754289886809</c:v>
                </c:pt>
                <c:pt idx="142">
                  <c:v>-2.854676258992805</c:v>
                </c:pt>
                <c:pt idx="143">
                  <c:v>-2.8578854105138798</c:v>
                </c:pt>
                <c:pt idx="144">
                  <c:v>-2.860335195530725</c:v>
                </c:pt>
                <c:pt idx="145">
                  <c:v>-2.8620571035431706</c:v>
                </c:pt>
                <c:pt idx="146">
                  <c:v>-2.8630817894261176</c:v>
                </c:pt>
                <c:pt idx="147">
                  <c:v>-2.8634390651085133</c:v>
                </c:pt>
                <c:pt idx="148">
                  <c:v>-2.8631578947368408</c:v>
                </c:pt>
                <c:pt idx="149">
                  <c:v>-2.8622663929998917</c:v>
                </c:pt>
                <c:pt idx="150">
                  <c:v>-2.8607918263090668</c:v>
                </c:pt>
                <c:pt idx="151">
                  <c:v>-2.8587606165460833</c:v>
                </c:pt>
                <c:pt idx="152">
                  <c:v>-2.856198347107437</c:v>
                </c:pt>
                <c:pt idx="153">
                  <c:v>-2.8531297709923655</c:v>
                </c:pt>
                <c:pt idx="154">
                  <c:v>-2.8495788206979538</c:v>
                </c:pt>
                <c:pt idx="155">
                  <c:v>-2.8455686197016097</c:v>
                </c:pt>
                <c:pt idx="156">
                  <c:v>-2.8411214953271013</c:v>
                </c:pt>
                <c:pt idx="157">
                  <c:v>-2.8362589928057553</c:v>
                </c:pt>
                <c:pt idx="158">
                  <c:v>-2.8310018903591678</c:v>
                </c:pt>
                <c:pt idx="159">
                  <c:v>-2.8253702151438942</c:v>
                </c:pt>
                <c:pt idx="160">
                  <c:v>-2.8193832599118931</c:v>
                </c:pt>
              </c:numCache>
            </c:numRef>
          </c:val>
        </c:ser>
        <c:ser>
          <c:idx val="145"/>
          <c:order val="145"/>
          <c:val>
            <c:numRef>
              <c:f>三維函數2!$B$147:$FF$147</c:f>
              <c:numCache>
                <c:formatCode>General</c:formatCode>
                <c:ptCount val="161"/>
                <c:pt idx="0">
                  <c:v>2.8299319727891139</c:v>
                </c:pt>
                <c:pt idx="1">
                  <c:v>2.835450027609054</c:v>
                </c:pt>
                <c:pt idx="2">
                  <c:v>2.8406013633392457</c:v>
                </c:pt>
                <c:pt idx="3">
                  <c:v>2.8453666856168258</c:v>
                </c:pt>
                <c:pt idx="4">
                  <c:v>2.8497259878857788</c:v>
                </c:pt>
                <c:pt idx="5">
                  <c:v>2.8536585365853648</c:v>
                </c:pt>
                <c:pt idx="6">
                  <c:v>2.8571428571428554</c:v>
                </c:pt>
                <c:pt idx="7">
                  <c:v>2.8601567209162133</c:v>
                </c:pt>
                <c:pt idx="8">
                  <c:v>2.8626771332449779</c:v>
                </c:pt>
                <c:pt idx="9">
                  <c:v>2.8646803227808806</c:v>
                </c:pt>
                <c:pt idx="10">
                  <c:v>2.866141732283463</c:v>
                </c:pt>
                <c:pt idx="11">
                  <c:v>2.867036011080331</c:v>
                </c:pt>
                <c:pt idx="12">
                  <c:v>2.867337009406421</c:v>
                </c:pt>
                <c:pt idx="13">
                  <c:v>2.8670177748518757</c:v>
                </c:pt>
                <c:pt idx="14">
                  <c:v>2.8660505511635668</c:v>
                </c:pt>
                <c:pt idx="15">
                  <c:v>2.8644067796610164</c:v>
                </c:pt>
                <c:pt idx="16">
                  <c:v>2.8620571035431719</c:v>
                </c:pt>
                <c:pt idx="17">
                  <c:v>2.8589713753781707</c:v>
                </c:pt>
                <c:pt idx="18">
                  <c:v>2.8551186680835992</c:v>
                </c:pt>
                <c:pt idx="19">
                  <c:v>2.8504672897196262</c:v>
                </c:pt>
                <c:pt idx="20">
                  <c:v>2.8449848024316116</c:v>
                </c:pt>
                <c:pt idx="21">
                  <c:v>2.8386380458919329</c:v>
                </c:pt>
                <c:pt idx="22">
                  <c:v>2.8313931656027043</c:v>
                </c:pt>
                <c:pt idx="23">
                  <c:v>2.8232156464312936</c:v>
                </c:pt>
                <c:pt idx="24">
                  <c:v>2.8140703517587955</c:v>
                </c:pt>
                <c:pt idx="25">
                  <c:v>2.8039215686274526</c:v>
                </c:pt>
                <c:pt idx="26">
                  <c:v>2.7927330592759603</c:v>
                </c:pt>
                <c:pt idx="27">
                  <c:v>2.7804681194511724</c:v>
                </c:pt>
                <c:pt idx="28">
                  <c:v>2.7670896438804773</c:v>
                </c:pt>
                <c:pt idx="29">
                  <c:v>2.7525601992803792</c:v>
                </c:pt>
                <c:pt idx="30">
                  <c:v>2.7368421052631606</c:v>
                </c:pt>
                <c:pt idx="31">
                  <c:v>2.7198975234842049</c:v>
                </c:pt>
                <c:pt idx="32">
                  <c:v>2.7016885553470957</c:v>
                </c:pt>
                <c:pt idx="33">
                  <c:v>2.6821773485513645</c:v>
                </c:pt>
                <c:pt idx="34">
                  <c:v>2.6613262127280861</c:v>
                </c:pt>
                <c:pt idx="35">
                  <c:v>2.6390977443609067</c:v>
                </c:pt>
                <c:pt idx="36">
                  <c:v>2.6154549611339784</c:v>
                </c:pt>
                <c:pt idx="37">
                  <c:v>2.5903614457831381</c:v>
                </c:pt>
                <c:pt idx="38">
                  <c:v>2.563781499452189</c:v>
                </c:pt>
                <c:pt idx="39">
                  <c:v>2.5356803044719376</c:v>
                </c:pt>
                <c:pt idx="40">
                  <c:v>2.5060240963855485</c:v>
                </c:pt>
                <c:pt idx="41">
                  <c:v>2.4747803449398051</c:v>
                </c:pt>
                <c:pt idx="42">
                  <c:v>2.4419179436480545</c:v>
                </c:pt>
                <c:pt idx="43">
                  <c:v>2.407407407407415</c:v>
                </c:pt>
                <c:pt idx="44">
                  <c:v>2.3712210775206968</c:v>
                </c:pt>
                <c:pt idx="45">
                  <c:v>2.3333333333333415</c:v>
                </c:pt>
                <c:pt idx="46">
                  <c:v>2.2937208095485295</c:v>
                </c:pt>
                <c:pt idx="47">
                  <c:v>2.2523626181309155</c:v>
                </c:pt>
                <c:pt idx="48">
                  <c:v>2.20924057355285</c:v>
                </c:pt>
                <c:pt idx="49">
                  <c:v>2.1643394199785266</c:v>
                </c:pt>
                <c:pt idx="50">
                  <c:v>2.1176470588235383</c:v>
                </c:pt>
                <c:pt idx="51">
                  <c:v>2.0691547749725672</c:v>
                </c:pt>
                <c:pt idx="52">
                  <c:v>2.0188574597892499</c:v>
                </c:pt>
                <c:pt idx="53">
                  <c:v>1.966753828912972</c:v>
                </c:pt>
                <c:pt idx="54">
                  <c:v>1.9128466327108193</c:v>
                </c:pt>
                <c:pt idx="55">
                  <c:v>1.8571428571428674</c:v>
                </c:pt>
                <c:pt idx="56">
                  <c:v>1.7996539127091049</c:v>
                </c:pt>
                <c:pt idx="57">
                  <c:v>1.7403958090803364</c:v>
                </c:pt>
                <c:pt idx="58">
                  <c:v>1.6793893129771098</c:v>
                </c:pt>
                <c:pt idx="59">
                  <c:v>1.6166600868535443</c:v>
                </c:pt>
                <c:pt idx="60">
                  <c:v>1.5522388059701602</c:v>
                </c:pt>
                <c:pt idx="61">
                  <c:v>1.4861612515042226</c:v>
                </c:pt>
                <c:pt idx="62">
                  <c:v>1.4184683774500009</c:v>
                </c:pt>
                <c:pt idx="63">
                  <c:v>1.3492063492063602</c:v>
                </c:pt>
                <c:pt idx="64">
                  <c:v>1.2784265519360898</c:v>
                </c:pt>
                <c:pt idx="65">
                  <c:v>1.2061855670103201</c:v>
                </c:pt>
                <c:pt idx="66">
                  <c:v>1.132545115121355</c:v>
                </c:pt>
                <c:pt idx="67">
                  <c:v>1.0575719649562063</c:v>
                </c:pt>
                <c:pt idx="68">
                  <c:v>0.98133780666807569</c:v>
                </c:pt>
                <c:pt idx="69">
                  <c:v>0.90391908975980884</c:v>
                </c:pt>
                <c:pt idx="70">
                  <c:v>0.82539682539683623</c:v>
                </c:pt>
                <c:pt idx="71">
                  <c:v>0.74585635359117108</c:v>
                </c:pt>
                <c:pt idx="72">
                  <c:v>0.6653870761356474</c:v>
                </c:pt>
                <c:pt idx="73">
                  <c:v>0.58408215661105045</c:v>
                </c:pt>
                <c:pt idx="74">
                  <c:v>0.50203818922978971</c:v>
                </c:pt>
                <c:pt idx="75">
                  <c:v>0.41935483870968798</c:v>
                </c:pt>
                <c:pt idx="76">
                  <c:v>0.33613445378152307</c:v>
                </c:pt>
                <c:pt idx="77">
                  <c:v>0.25248165731550448</c:v>
                </c:pt>
                <c:pt idx="78">
                  <c:v>0.16850291639664011</c:v>
                </c:pt>
                <c:pt idx="79">
                  <c:v>8.4306095979257756E-2</c:v>
                </c:pt>
                <c:pt idx="80">
                  <c:v>9.8533793736867486E-15</c:v>
                </c:pt>
                <c:pt idx="81">
                  <c:v>-8.4306095979238077E-2</c:v>
                </c:pt>
                <c:pt idx="82">
                  <c:v>-0.16850291639662052</c:v>
                </c:pt>
                <c:pt idx="83">
                  <c:v>-0.25248165731548494</c:v>
                </c:pt>
                <c:pt idx="84">
                  <c:v>-0.33613445378150364</c:v>
                </c:pt>
                <c:pt idx="85">
                  <c:v>-0.41935483870966866</c:v>
                </c:pt>
                <c:pt idx="86">
                  <c:v>-0.5020381892297705</c:v>
                </c:pt>
                <c:pt idx="87">
                  <c:v>-0.58408215661103158</c:v>
                </c:pt>
                <c:pt idx="88">
                  <c:v>-0.66538707613562853</c:v>
                </c:pt>
                <c:pt idx="89">
                  <c:v>-0.74585635359115243</c:v>
                </c:pt>
                <c:pt idx="90">
                  <c:v>-0.82539682539681769</c:v>
                </c:pt>
                <c:pt idx="91">
                  <c:v>-0.90391908975979063</c:v>
                </c:pt>
                <c:pt idx="92">
                  <c:v>-0.98133780666805759</c:v>
                </c:pt>
                <c:pt idx="93">
                  <c:v>-1.0575719649561888</c:v>
                </c:pt>
                <c:pt idx="94">
                  <c:v>-1.1325451151213379</c:v>
                </c:pt>
                <c:pt idx="95">
                  <c:v>-1.2061855670103034</c:v>
                </c:pt>
                <c:pt idx="96">
                  <c:v>-1.2784265519360729</c:v>
                </c:pt>
                <c:pt idx="97">
                  <c:v>-1.349206349206344</c:v>
                </c:pt>
                <c:pt idx="98">
                  <c:v>-1.4184683774499851</c:v>
                </c:pt>
                <c:pt idx="99">
                  <c:v>-1.4861612515042073</c:v>
                </c:pt>
                <c:pt idx="100">
                  <c:v>-1.5522388059701449</c:v>
                </c:pt>
                <c:pt idx="101">
                  <c:v>-1.6166600868535292</c:v>
                </c:pt>
                <c:pt idx="102">
                  <c:v>-1.6793893129770954</c:v>
                </c:pt>
                <c:pt idx="103">
                  <c:v>-1.7403958090803224</c:v>
                </c:pt>
                <c:pt idx="104">
                  <c:v>-1.7996539127090909</c:v>
                </c:pt>
                <c:pt idx="105">
                  <c:v>-1.8571428571428541</c:v>
                </c:pt>
                <c:pt idx="106">
                  <c:v>-1.9128466327108067</c:v>
                </c:pt>
                <c:pt idx="107">
                  <c:v>-1.96675382891296</c:v>
                </c:pt>
                <c:pt idx="108">
                  <c:v>-2.0188574597892379</c:v>
                </c:pt>
                <c:pt idx="109">
                  <c:v>-2.0691547749725556</c:v>
                </c:pt>
                <c:pt idx="110">
                  <c:v>-2.1176470588235277</c:v>
                </c:pt>
                <c:pt idx="111">
                  <c:v>-2.164339419978516</c:v>
                </c:pt>
                <c:pt idx="112">
                  <c:v>-2.2092405735528393</c:v>
                </c:pt>
                <c:pt idx="113">
                  <c:v>-2.2523626181309049</c:v>
                </c:pt>
                <c:pt idx="114">
                  <c:v>-2.2937208095485198</c:v>
                </c:pt>
                <c:pt idx="115">
                  <c:v>-2.3333333333333326</c:v>
                </c:pt>
                <c:pt idx="116">
                  <c:v>-2.3712210775206883</c:v>
                </c:pt>
                <c:pt idx="117">
                  <c:v>-2.407407407407407</c:v>
                </c:pt>
                <c:pt idx="118">
                  <c:v>-2.4419179436480469</c:v>
                </c:pt>
                <c:pt idx="119">
                  <c:v>-2.4747803449397976</c:v>
                </c:pt>
                <c:pt idx="120">
                  <c:v>-2.5060240963855414</c:v>
                </c:pt>
                <c:pt idx="121">
                  <c:v>-2.5356803044719314</c:v>
                </c:pt>
                <c:pt idx="122">
                  <c:v>-2.5637814994521833</c:v>
                </c:pt>
                <c:pt idx="123">
                  <c:v>-2.5903614457831323</c:v>
                </c:pt>
                <c:pt idx="124">
                  <c:v>-2.615454961133973</c:v>
                </c:pt>
                <c:pt idx="125">
                  <c:v>-2.6390977443609014</c:v>
                </c:pt>
                <c:pt idx="126">
                  <c:v>-2.6613262127280812</c:v>
                </c:pt>
                <c:pt idx="127">
                  <c:v>-2.68217734855136</c:v>
                </c:pt>
                <c:pt idx="128">
                  <c:v>-2.7016885553470908</c:v>
                </c:pt>
                <c:pt idx="129">
                  <c:v>-2.7198975234842009</c:v>
                </c:pt>
                <c:pt idx="130">
                  <c:v>-2.7368421052631571</c:v>
                </c:pt>
                <c:pt idx="131">
                  <c:v>-2.7525601992803752</c:v>
                </c:pt>
                <c:pt idx="132">
                  <c:v>-2.7670896438804737</c:v>
                </c:pt>
                <c:pt idx="133">
                  <c:v>-2.7804681194511693</c:v>
                </c:pt>
                <c:pt idx="134">
                  <c:v>-2.7927330592759576</c:v>
                </c:pt>
                <c:pt idx="135">
                  <c:v>-2.8039215686274503</c:v>
                </c:pt>
                <c:pt idx="136">
                  <c:v>-2.8140703517587924</c:v>
                </c:pt>
                <c:pt idx="137">
                  <c:v>-2.8232156464312919</c:v>
                </c:pt>
                <c:pt idx="138">
                  <c:v>-2.8313931656027034</c:v>
                </c:pt>
                <c:pt idx="139">
                  <c:v>-2.8386380458919311</c:v>
                </c:pt>
                <c:pt idx="140">
                  <c:v>-2.8449848024316102</c:v>
                </c:pt>
                <c:pt idx="141">
                  <c:v>-2.8504672897196253</c:v>
                </c:pt>
                <c:pt idx="142">
                  <c:v>-2.8551186680835983</c:v>
                </c:pt>
                <c:pt idx="143">
                  <c:v>-2.8589713753781698</c:v>
                </c:pt>
                <c:pt idx="144">
                  <c:v>-2.8620571035431701</c:v>
                </c:pt>
                <c:pt idx="145">
                  <c:v>-2.864406779661016</c:v>
                </c:pt>
                <c:pt idx="146">
                  <c:v>-2.8660505511635668</c:v>
                </c:pt>
                <c:pt idx="147">
                  <c:v>-2.8670177748518757</c:v>
                </c:pt>
                <c:pt idx="148">
                  <c:v>-2.867337009406421</c:v>
                </c:pt>
                <c:pt idx="149">
                  <c:v>-2.8670360110803319</c:v>
                </c:pt>
                <c:pt idx="150">
                  <c:v>-2.8661417322834639</c:v>
                </c:pt>
                <c:pt idx="151">
                  <c:v>-2.8646803227808806</c:v>
                </c:pt>
                <c:pt idx="152">
                  <c:v>-2.8626771332449783</c:v>
                </c:pt>
                <c:pt idx="153">
                  <c:v>-2.8601567209162133</c:v>
                </c:pt>
                <c:pt idx="154">
                  <c:v>-2.8571428571428568</c:v>
                </c:pt>
                <c:pt idx="155">
                  <c:v>-2.8536585365853648</c:v>
                </c:pt>
                <c:pt idx="156">
                  <c:v>-2.8497259878857792</c:v>
                </c:pt>
                <c:pt idx="157">
                  <c:v>-2.8453666856168272</c:v>
                </c:pt>
                <c:pt idx="158">
                  <c:v>-2.8406013633392471</c:v>
                </c:pt>
                <c:pt idx="159">
                  <c:v>-2.8354500276090548</c:v>
                </c:pt>
                <c:pt idx="160">
                  <c:v>-2.8299319727891148</c:v>
                </c:pt>
              </c:numCache>
            </c:numRef>
          </c:val>
        </c:ser>
        <c:ser>
          <c:idx val="146"/>
          <c:order val="146"/>
          <c:val>
            <c:numRef>
              <c:f>三維函數2!$B$148:$FF$148</c:f>
              <c:numCache>
                <c:formatCode>General</c:formatCode>
                <c:ptCount val="161"/>
                <c:pt idx="0">
                  <c:v>2.8397275008963772</c:v>
                </c:pt>
                <c:pt idx="1">
                  <c:v>2.8447758479585326</c:v>
                </c:pt>
                <c:pt idx="2">
                  <c:v>2.8494464944649431</c:v>
                </c:pt>
                <c:pt idx="3">
                  <c:v>2.8537201684604572</c:v>
                </c:pt>
                <c:pt idx="4">
                  <c:v>2.8575769084694254</c:v>
                </c:pt>
                <c:pt idx="5">
                  <c:v>2.8609960504768313</c:v>
                </c:pt>
                <c:pt idx="6">
                  <c:v>2.8639562157935874</c:v>
                </c:pt>
                <c:pt idx="7">
                  <c:v>2.8664352999504201</c:v>
                </c:pt>
                <c:pt idx="8">
                  <c:v>2.8684104627766587</c:v>
                </c:pt>
                <c:pt idx="9">
                  <c:v>2.8698581198326014</c:v>
                </c:pt>
                <c:pt idx="10">
                  <c:v>2.8707539353769671</c:v>
                </c:pt>
                <c:pt idx="11">
                  <c:v>2.8710728170642001</c:v>
                </c:pt>
                <c:pt idx="12">
                  <c:v>2.8707889125799566</c:v>
                </c:pt>
                <c:pt idx="13">
                  <c:v>2.8698756084369932</c:v>
                </c:pt>
                <c:pt idx="14">
                  <c:v>2.8683055311676906</c:v>
                </c:pt>
                <c:pt idx="15">
                  <c:v>2.8660505511635668</c:v>
                </c:pt>
                <c:pt idx="16">
                  <c:v>2.8630817894261185</c:v>
                </c:pt>
                <c:pt idx="17">
                  <c:v>2.8593696275071641</c:v>
                </c:pt>
                <c:pt idx="18">
                  <c:v>2.8548837209302333</c:v>
                </c:pt>
                <c:pt idx="19">
                  <c:v>2.8495930163973107</c:v>
                </c:pt>
                <c:pt idx="20">
                  <c:v>2.8434657730971766</c:v>
                </c:pt>
                <c:pt idx="21">
                  <c:v>2.8364695884423954</c:v>
                </c:pt>
                <c:pt idx="22">
                  <c:v>2.8285714285714296</c:v>
                </c:pt>
                <c:pt idx="23">
                  <c:v>2.819737663960026</c:v>
                </c:pt>
                <c:pt idx="24">
                  <c:v>2.8099341104916387</c:v>
                </c:pt>
                <c:pt idx="25">
                  <c:v>2.7991260763398045</c:v>
                </c:pt>
                <c:pt idx="26">
                  <c:v>2.7872784150156438</c:v>
                </c:pt>
                <c:pt idx="27">
                  <c:v>2.7743555849306039</c:v>
                </c:pt>
                <c:pt idx="28">
                  <c:v>2.7603217158176969</c:v>
                </c:pt>
                <c:pt idx="29">
                  <c:v>2.7451406823433495</c:v>
                </c:pt>
                <c:pt idx="30">
                  <c:v>2.7287761852260237</c:v>
                </c:pt>
                <c:pt idx="31">
                  <c:v>2.7111918401564941</c:v>
                </c:pt>
                <c:pt idx="32">
                  <c:v>2.6923512747875393</c:v>
                </c:pt>
                <c:pt idx="33">
                  <c:v>2.6722182340272838</c:v>
                </c:pt>
                <c:pt idx="34">
                  <c:v>2.6507566938300395</c:v>
                </c:pt>
                <c:pt idx="35">
                  <c:v>2.6279309836307378</c:v>
                </c:pt>
                <c:pt idx="36">
                  <c:v>2.6037059175134543</c:v>
                </c:pt>
                <c:pt idx="37">
                  <c:v>2.5780469341408083</c:v>
                </c:pt>
                <c:pt idx="38">
                  <c:v>2.5509202453987792</c:v>
                </c:pt>
                <c:pt idx="39">
                  <c:v>2.5222929936305798</c:v>
                </c:pt>
                <c:pt idx="40">
                  <c:v>2.4921334172435561</c:v>
                </c:pt>
                <c:pt idx="41">
                  <c:v>2.4604110243747086</c:v>
                </c:pt>
                <c:pt idx="42">
                  <c:v>2.4270967741935556</c:v>
                </c:pt>
                <c:pt idx="43">
                  <c:v>2.39216326530613</c:v>
                </c:pt>
                <c:pt idx="44">
                  <c:v>2.355584930601462</c:v>
                </c:pt>
                <c:pt idx="45">
                  <c:v>2.3173382377528924</c:v>
                </c:pt>
                <c:pt idx="46">
                  <c:v>2.2774018944519709</c:v>
                </c:pt>
                <c:pt idx="47">
                  <c:v>2.2357570573139522</c:v>
                </c:pt>
                <c:pt idx="48">
                  <c:v>2.1923875432526043</c:v>
                </c:pt>
                <c:pt idx="49">
                  <c:v>2.1472800419800686</c:v>
                </c:pt>
                <c:pt idx="50">
                  <c:v>2.1004243281471098</c:v>
                </c:pt>
                <c:pt idx="51">
                  <c:v>2.0518134715026006</c:v>
                </c:pt>
                <c:pt idx="52">
                  <c:v>2.0014440433213094</c:v>
                </c:pt>
                <c:pt idx="53">
                  <c:v>1.9493163172288157</c:v>
                </c:pt>
                <c:pt idx="54">
                  <c:v>1.8954344624447821</c:v>
                </c:pt>
                <c:pt idx="55">
                  <c:v>1.8398067273741046</c:v>
                </c:pt>
                <c:pt idx="56">
                  <c:v>1.7824456114028613</c:v>
                </c:pt>
                <c:pt idx="57">
                  <c:v>1.7233680227057819</c:v>
                </c:pt>
                <c:pt idx="58">
                  <c:v>1.6625954198473392</c:v>
                </c:pt>
                <c:pt idx="59">
                  <c:v>1.6001539349624891</c:v>
                </c:pt>
                <c:pt idx="60">
                  <c:v>1.5360744763382577</c:v>
                </c:pt>
                <c:pt idx="61">
                  <c:v>1.470392808286116</c:v>
                </c:pt>
                <c:pt idx="62">
                  <c:v>1.4031496062992237</c:v>
                </c:pt>
                <c:pt idx="63">
                  <c:v>1.3343904856293471</c:v>
                </c:pt>
                <c:pt idx="64">
                  <c:v>1.2641660015961804</c:v>
                </c:pt>
                <c:pt idx="65">
                  <c:v>1.1925316201566061</c:v>
                </c:pt>
                <c:pt idx="66">
                  <c:v>1.1195476575121273</c:v>
                </c:pt>
                <c:pt idx="67">
                  <c:v>1.0452791878172698</c:v>
                </c:pt>
                <c:pt idx="68">
                  <c:v>0.96979591836735801</c:v>
                </c:pt>
                <c:pt idx="69">
                  <c:v>0.89317203198688822</c:v>
                </c:pt>
                <c:pt idx="70">
                  <c:v>0.8154859967051179</c:v>
                </c:pt>
                <c:pt idx="71">
                  <c:v>0.73682034318793721</c:v>
                </c:pt>
                <c:pt idx="72">
                  <c:v>0.65726141078839251</c:v>
                </c:pt>
                <c:pt idx="73">
                  <c:v>0.57689906347555697</c:v>
                </c:pt>
                <c:pt idx="74">
                  <c:v>0.49582637729550311</c:v>
                </c:pt>
                <c:pt idx="75">
                  <c:v>0.41413930140139099</c:v>
                </c:pt>
                <c:pt idx="76">
                  <c:v>0.33193629505449485</c:v>
                </c:pt>
                <c:pt idx="77">
                  <c:v>0.24931794333684129</c:v>
                </c:pt>
                <c:pt idx="78">
                  <c:v>0.16638655462185883</c:v>
                </c:pt>
                <c:pt idx="79">
                  <c:v>8.3245743115418783E-2</c:v>
                </c:pt>
                <c:pt idx="80">
                  <c:v>9.72939138842557E-15</c:v>
                </c:pt>
                <c:pt idx="81">
                  <c:v>-8.324574311539934E-2</c:v>
                </c:pt>
                <c:pt idx="82">
                  <c:v>-0.16638655462183946</c:v>
                </c:pt>
                <c:pt idx="83">
                  <c:v>-0.24931794333682195</c:v>
                </c:pt>
                <c:pt idx="84">
                  <c:v>-0.33193629505447564</c:v>
                </c:pt>
                <c:pt idx="85">
                  <c:v>-0.41413930140137184</c:v>
                </c:pt>
                <c:pt idx="86">
                  <c:v>-0.49582637729548412</c:v>
                </c:pt>
                <c:pt idx="87">
                  <c:v>-0.57689906347553821</c:v>
                </c:pt>
                <c:pt idx="88">
                  <c:v>-0.65726141078837386</c:v>
                </c:pt>
                <c:pt idx="89">
                  <c:v>-0.73682034318791856</c:v>
                </c:pt>
                <c:pt idx="90">
                  <c:v>-0.81548599670509969</c:v>
                </c:pt>
                <c:pt idx="91">
                  <c:v>-0.89317203198687012</c:v>
                </c:pt>
                <c:pt idx="92">
                  <c:v>-0.96979591836734014</c:v>
                </c:pt>
                <c:pt idx="93">
                  <c:v>-1.0452791878172525</c:v>
                </c:pt>
                <c:pt idx="94">
                  <c:v>-1.1195476575121102</c:v>
                </c:pt>
                <c:pt idx="95">
                  <c:v>-1.1925316201565894</c:v>
                </c:pt>
                <c:pt idx="96">
                  <c:v>-1.2641660015961638</c:v>
                </c:pt>
                <c:pt idx="97">
                  <c:v>-1.3343904856293309</c:v>
                </c:pt>
                <c:pt idx="98">
                  <c:v>-1.4031496062992077</c:v>
                </c:pt>
                <c:pt idx="99">
                  <c:v>-1.4703928082861006</c:v>
                </c:pt>
                <c:pt idx="100">
                  <c:v>-1.5360744763382426</c:v>
                </c:pt>
                <c:pt idx="101">
                  <c:v>-1.6001539349624743</c:v>
                </c:pt>
                <c:pt idx="102">
                  <c:v>-1.6625954198473247</c:v>
                </c:pt>
                <c:pt idx="103">
                  <c:v>-1.7233680227057675</c:v>
                </c:pt>
                <c:pt idx="104">
                  <c:v>-1.7824456114028475</c:v>
                </c:pt>
                <c:pt idx="105">
                  <c:v>-1.8398067273740912</c:v>
                </c:pt>
                <c:pt idx="106">
                  <c:v>-1.8954344624447692</c:v>
                </c:pt>
                <c:pt idx="107">
                  <c:v>-1.9493163172288037</c:v>
                </c:pt>
                <c:pt idx="108">
                  <c:v>-2.0014440433212974</c:v>
                </c:pt>
                <c:pt idx="109">
                  <c:v>-2.0518134715025886</c:v>
                </c:pt>
                <c:pt idx="110">
                  <c:v>-2.1004243281470987</c:v>
                </c:pt>
                <c:pt idx="111">
                  <c:v>-2.147280041980058</c:v>
                </c:pt>
                <c:pt idx="112">
                  <c:v>-2.1923875432525937</c:v>
                </c:pt>
                <c:pt idx="113">
                  <c:v>-2.235757057313942</c:v>
                </c:pt>
                <c:pt idx="114">
                  <c:v>-2.2774018944519612</c:v>
                </c:pt>
                <c:pt idx="115">
                  <c:v>-2.3173382377528835</c:v>
                </c:pt>
                <c:pt idx="116">
                  <c:v>-2.3555849306014531</c:v>
                </c:pt>
                <c:pt idx="117">
                  <c:v>-2.392163265306122</c:v>
                </c:pt>
                <c:pt idx="118">
                  <c:v>-2.4270967741935481</c:v>
                </c:pt>
                <c:pt idx="119">
                  <c:v>-2.4604110243747011</c:v>
                </c:pt>
                <c:pt idx="120">
                  <c:v>-2.4921334172435485</c:v>
                </c:pt>
                <c:pt idx="121">
                  <c:v>-2.5222929936305727</c:v>
                </c:pt>
                <c:pt idx="122">
                  <c:v>-2.5509202453987729</c:v>
                </c:pt>
                <c:pt idx="123">
                  <c:v>-2.5780469341408025</c:v>
                </c:pt>
                <c:pt idx="124">
                  <c:v>-2.603705917513448</c:v>
                </c:pt>
                <c:pt idx="125">
                  <c:v>-2.6279309836307325</c:v>
                </c:pt>
                <c:pt idx="126">
                  <c:v>-2.6507566938300342</c:v>
                </c:pt>
                <c:pt idx="127">
                  <c:v>-2.6722182340272789</c:v>
                </c:pt>
                <c:pt idx="128">
                  <c:v>-2.6923512747875349</c:v>
                </c:pt>
                <c:pt idx="129">
                  <c:v>-2.7111918401564901</c:v>
                </c:pt>
                <c:pt idx="130">
                  <c:v>-2.7287761852260197</c:v>
                </c:pt>
                <c:pt idx="131">
                  <c:v>-2.745140682343346</c:v>
                </c:pt>
                <c:pt idx="132">
                  <c:v>-2.7603217158176938</c:v>
                </c:pt>
                <c:pt idx="133">
                  <c:v>-2.7743555849306007</c:v>
                </c:pt>
                <c:pt idx="134">
                  <c:v>-2.7872784150156407</c:v>
                </c:pt>
                <c:pt idx="135">
                  <c:v>-2.7991260763398014</c:v>
                </c:pt>
                <c:pt idx="136">
                  <c:v>-2.8099341104916364</c:v>
                </c:pt>
                <c:pt idx="137">
                  <c:v>-2.8197376639600242</c:v>
                </c:pt>
                <c:pt idx="138">
                  <c:v>-2.8285714285714278</c:v>
                </c:pt>
                <c:pt idx="139">
                  <c:v>-2.8364695884423932</c:v>
                </c:pt>
                <c:pt idx="140">
                  <c:v>-2.8434657730971744</c:v>
                </c:pt>
                <c:pt idx="141">
                  <c:v>-2.8495930163973098</c:v>
                </c:pt>
                <c:pt idx="142">
                  <c:v>-2.8548837209302325</c:v>
                </c:pt>
                <c:pt idx="143">
                  <c:v>-2.8593696275071627</c:v>
                </c:pt>
                <c:pt idx="144">
                  <c:v>-2.8630817894261176</c:v>
                </c:pt>
                <c:pt idx="145">
                  <c:v>-2.8660505511635668</c:v>
                </c:pt>
                <c:pt idx="146">
                  <c:v>-2.8683055311676906</c:v>
                </c:pt>
                <c:pt idx="147">
                  <c:v>-2.8698756084369923</c:v>
                </c:pt>
                <c:pt idx="148">
                  <c:v>-2.8707889125799566</c:v>
                </c:pt>
                <c:pt idx="149">
                  <c:v>-2.8710728170641997</c:v>
                </c:pt>
                <c:pt idx="150">
                  <c:v>-2.8707539353769675</c:v>
                </c:pt>
                <c:pt idx="151">
                  <c:v>-2.869858119832601</c:v>
                </c:pt>
                <c:pt idx="152">
                  <c:v>-2.8684104627766596</c:v>
                </c:pt>
                <c:pt idx="153">
                  <c:v>-2.866435299950421</c:v>
                </c:pt>
                <c:pt idx="154">
                  <c:v>-2.8639562157935883</c:v>
                </c:pt>
                <c:pt idx="155">
                  <c:v>-2.8609960504768326</c:v>
                </c:pt>
                <c:pt idx="156">
                  <c:v>-2.8575769084694258</c:v>
                </c:pt>
                <c:pt idx="157">
                  <c:v>-2.8537201684604581</c:v>
                </c:pt>
                <c:pt idx="158">
                  <c:v>-2.8494464944649445</c:v>
                </c:pt>
                <c:pt idx="159">
                  <c:v>-2.8447758479585334</c:v>
                </c:pt>
                <c:pt idx="160">
                  <c:v>-2.839727500896378</c:v>
                </c:pt>
              </c:numCache>
            </c:numRef>
          </c:val>
        </c:ser>
        <c:ser>
          <c:idx val="147"/>
          <c:order val="147"/>
          <c:val>
            <c:numRef>
              <c:f>三維函數2!$B$149:$FF$149</c:f>
              <c:numCache>
                <c:formatCode>General</c:formatCode>
                <c:ptCount val="161"/>
                <c:pt idx="0">
                  <c:v>2.8487908583576917</c:v>
                </c:pt>
                <c:pt idx="1">
                  <c:v>2.8533692722371957</c:v>
                </c:pt>
                <c:pt idx="2">
                  <c:v>2.8575594641392494</c:v>
                </c:pt>
                <c:pt idx="3">
                  <c:v>2.861342207432056</c:v>
                </c:pt>
                <c:pt idx="4">
                  <c:v>2.8646976090014054</c:v>
                </c:pt>
                <c:pt idx="5">
                  <c:v>2.8676050979646175</c:v>
                </c:pt>
                <c:pt idx="6">
                  <c:v>2.8700434153400862</c:v>
                </c:pt>
                <c:pt idx="7">
                  <c:v>2.8719906048150312</c:v>
                </c:pt>
                <c:pt idx="8">
                  <c:v>2.8734240047652131</c:v>
                </c:pt>
                <c:pt idx="9">
                  <c:v>2.8743202416918425</c:v>
                </c:pt>
                <c:pt idx="10">
                  <c:v>2.8746552252528339</c:v>
                </c:pt>
                <c:pt idx="11">
                  <c:v>2.8744041450777198</c:v>
                </c:pt>
                <c:pt idx="12">
                  <c:v>2.8735414695679595</c:v>
                </c:pt>
                <c:pt idx="13">
                  <c:v>2.872040946896993</c:v>
                </c:pt>
                <c:pt idx="14">
                  <c:v>2.8698756084369932</c:v>
                </c:pt>
                <c:pt idx="15">
                  <c:v>2.8670177748518757</c:v>
                </c:pt>
                <c:pt idx="16">
                  <c:v>2.8634390651085146</c:v>
                </c:pt>
                <c:pt idx="17">
                  <c:v>2.8591104086701296</c:v>
                </c:pt>
                <c:pt idx="18">
                  <c:v>2.8540020611473729</c:v>
                </c:pt>
                <c:pt idx="19">
                  <c:v>2.8480836236933809</c:v>
                </c:pt>
                <c:pt idx="20">
                  <c:v>2.8413240664389217</c:v>
                </c:pt>
                <c:pt idx="21">
                  <c:v>2.8336917562724024</c:v>
                </c:pt>
                <c:pt idx="22">
                  <c:v>2.825154489276628</c:v>
                </c:pt>
                <c:pt idx="23">
                  <c:v>2.8156795281395932</c:v>
                </c:pt>
                <c:pt idx="24">
                  <c:v>2.8052336448598152</c:v>
                </c:pt>
                <c:pt idx="25">
                  <c:v>2.7937831690674777</c:v>
                </c:pt>
                <c:pt idx="26">
                  <c:v>2.7812940422805918</c:v>
                </c:pt>
                <c:pt idx="27">
                  <c:v>2.7677318784099794</c:v>
                </c:pt>
                <c:pt idx="28">
                  <c:v>2.7530620308178615</c:v>
                </c:pt>
                <c:pt idx="29">
                  <c:v>2.7372496662216319</c:v>
                </c:pt>
                <c:pt idx="30">
                  <c:v>2.7202598457166096</c:v>
                </c:pt>
                <c:pt idx="31">
                  <c:v>2.7020576131687282</c:v>
                </c:pt>
                <c:pt idx="32">
                  <c:v>2.6826080911997816</c:v>
                </c:pt>
                <c:pt idx="33">
                  <c:v>2.6618765849535122</c:v>
                </c:pt>
                <c:pt idx="34">
                  <c:v>2.6398286937901547</c:v>
                </c:pt>
                <c:pt idx="35">
                  <c:v>2.6164304310095505</c:v>
                </c:pt>
                <c:pt idx="36">
                  <c:v>2.5916483516483573</c:v>
                </c:pt>
                <c:pt idx="37">
                  <c:v>2.565449688334823</c:v>
                </c:pt>
                <c:pt idx="38">
                  <c:v>2.5378024951149922</c:v>
                </c:pt>
                <c:pt idx="39">
                  <c:v>2.508675799086765</c:v>
                </c:pt>
                <c:pt idx="40">
                  <c:v>2.4780397595931642</c:v>
                </c:pt>
                <c:pt idx="41">
                  <c:v>2.4458658346333926</c:v>
                </c:pt>
                <c:pt idx="42">
                  <c:v>2.4121269540502208</c:v>
                </c:pt>
                <c:pt idx="43">
                  <c:v>2.3767976989453579</c:v>
                </c:pt>
                <c:pt idx="44">
                  <c:v>2.3398544866612858</c:v>
                </c:pt>
                <c:pt idx="45">
                  <c:v>2.3012757605495668</c:v>
                </c:pt>
                <c:pt idx="46">
                  <c:v>2.2610421836228376</c:v>
                </c:pt>
                <c:pt idx="47">
                  <c:v>2.2191368350619025</c:v>
                </c:pt>
                <c:pt idx="48">
                  <c:v>2.17554540842213</c:v>
                </c:pt>
                <c:pt idx="49">
                  <c:v>2.1302564102564197</c:v>
                </c:pt>
                <c:pt idx="50">
                  <c:v>2.0832613577474617</c:v>
                </c:pt>
                <c:pt idx="51">
                  <c:v>2.0345549738219995</c:v>
                </c:pt>
                <c:pt idx="52">
                  <c:v>1.9841353781068316</c:v>
                </c:pt>
                <c:pt idx="53">
                  <c:v>1.932004271982922</c:v>
                </c:pt>
                <c:pt idx="54">
                  <c:v>1.8781671159029754</c:v>
                </c:pt>
                <c:pt idx="55">
                  <c:v>1.8226332970620345</c:v>
                </c:pt>
                <c:pt idx="56">
                  <c:v>1.7654162854528925</c:v>
                </c:pt>
                <c:pt idx="57">
                  <c:v>1.7065337763012287</c:v>
                </c:pt>
                <c:pt idx="58">
                  <c:v>1.6460078168620991</c:v>
                </c:pt>
                <c:pt idx="59">
                  <c:v>1.5838649155722435</c:v>
                </c:pt>
                <c:pt idx="60">
                  <c:v>1.5201361315938851</c:v>
                </c:pt>
                <c:pt idx="61">
                  <c:v>1.4548571428571537</c:v>
                </c:pt>
                <c:pt idx="62">
                  <c:v>1.3880682908114441</c:v>
                </c:pt>
                <c:pt idx="63">
                  <c:v>1.3198146002317608</c:v>
                </c:pt>
                <c:pt idx="64">
                  <c:v>1.2501457725947633</c:v>
                </c:pt>
                <c:pt idx="65">
                  <c:v>1.1791161517403317</c:v>
                </c:pt>
                <c:pt idx="66">
                  <c:v>1.1067846607669725</c:v>
                </c:pt>
                <c:pt idx="67">
                  <c:v>1.033214709371304</c:v>
                </c:pt>
                <c:pt idx="68">
                  <c:v>0.95847407113054939</c:v>
                </c:pt>
                <c:pt idx="69">
                  <c:v>0.88263473053893304</c:v>
                </c:pt>
                <c:pt idx="70">
                  <c:v>0.80577269993987843</c:v>
                </c:pt>
                <c:pt idx="71">
                  <c:v>0.727967806841057</c:v>
                </c:pt>
                <c:pt idx="72">
                  <c:v>0.64930345245306942</c:v>
                </c:pt>
                <c:pt idx="73">
                  <c:v>0.56986634264885616</c:v>
                </c:pt>
                <c:pt idx="74">
                  <c:v>0.48974619289341154</c:v>
                </c:pt>
                <c:pt idx="75">
                  <c:v>0.40903540903541941</c:v>
                </c:pt>
                <c:pt idx="76">
                  <c:v>0.32782874617738028</c:v>
                </c:pt>
                <c:pt idx="77">
                  <c:v>0.24622294814210893</c:v>
                </c:pt>
                <c:pt idx="78">
                  <c:v>0.16431637032496396</c:v>
                </c:pt>
                <c:pt idx="79">
                  <c:v>8.220858895706501E-2</c:v>
                </c:pt>
                <c:pt idx="80">
                  <c:v>9.6081184870940469E-15</c:v>
                </c:pt>
                <c:pt idx="81">
                  <c:v>-8.2208588957045803E-2</c:v>
                </c:pt>
                <c:pt idx="82">
                  <c:v>-0.16431637032494484</c:v>
                </c:pt>
                <c:pt idx="83">
                  <c:v>-0.24622294814208984</c:v>
                </c:pt>
                <c:pt idx="84">
                  <c:v>-0.3278287461773613</c:v>
                </c:pt>
                <c:pt idx="85">
                  <c:v>-0.40903540903540053</c:v>
                </c:pt>
                <c:pt idx="86">
                  <c:v>-0.48974619289339277</c:v>
                </c:pt>
                <c:pt idx="87">
                  <c:v>-0.56986634264883773</c:v>
                </c:pt>
                <c:pt idx="88">
                  <c:v>-0.64930345245305099</c:v>
                </c:pt>
                <c:pt idx="89">
                  <c:v>-0.72796780684103857</c:v>
                </c:pt>
                <c:pt idx="90">
                  <c:v>-0.80577269993986034</c:v>
                </c:pt>
                <c:pt idx="91">
                  <c:v>-0.88263473053891517</c:v>
                </c:pt>
                <c:pt idx="92">
                  <c:v>-0.95847407113053185</c:v>
                </c:pt>
                <c:pt idx="93">
                  <c:v>-1.0332147093712867</c:v>
                </c:pt>
                <c:pt idx="94">
                  <c:v>-1.1067846607669556</c:v>
                </c:pt>
                <c:pt idx="95">
                  <c:v>-1.179116151740315</c:v>
                </c:pt>
                <c:pt idx="96">
                  <c:v>-1.2501457725947467</c:v>
                </c:pt>
                <c:pt idx="97">
                  <c:v>-1.3198146002317446</c:v>
                </c:pt>
                <c:pt idx="98">
                  <c:v>-1.3880682908114284</c:v>
                </c:pt>
                <c:pt idx="99">
                  <c:v>-1.4548571428571386</c:v>
                </c:pt>
                <c:pt idx="100">
                  <c:v>-1.52013613159387</c:v>
                </c:pt>
                <c:pt idx="101">
                  <c:v>-1.5838649155722286</c:v>
                </c:pt>
                <c:pt idx="102">
                  <c:v>-1.6460078168620849</c:v>
                </c:pt>
                <c:pt idx="103">
                  <c:v>-1.7065337763012149</c:v>
                </c:pt>
                <c:pt idx="104">
                  <c:v>-1.7654162854528788</c:v>
                </c:pt>
                <c:pt idx="105">
                  <c:v>-1.8226332970620209</c:v>
                </c:pt>
                <c:pt idx="106">
                  <c:v>-1.8781671159029627</c:v>
                </c:pt>
                <c:pt idx="107">
                  <c:v>-1.93200427198291</c:v>
                </c:pt>
                <c:pt idx="108">
                  <c:v>-1.9841353781068196</c:v>
                </c:pt>
                <c:pt idx="109">
                  <c:v>-2.0345549738219875</c:v>
                </c:pt>
                <c:pt idx="110">
                  <c:v>-2.0832613577474506</c:v>
                </c:pt>
                <c:pt idx="111">
                  <c:v>-2.1302564102564086</c:v>
                </c:pt>
                <c:pt idx="112">
                  <c:v>-2.1755454084221193</c:v>
                </c:pt>
                <c:pt idx="113">
                  <c:v>-2.2191368350618923</c:v>
                </c:pt>
                <c:pt idx="114">
                  <c:v>-2.2610421836228283</c:v>
                </c:pt>
                <c:pt idx="115">
                  <c:v>-2.3012757605495575</c:v>
                </c:pt>
                <c:pt idx="116">
                  <c:v>-2.3398544866612765</c:v>
                </c:pt>
                <c:pt idx="117">
                  <c:v>-2.3767976989453494</c:v>
                </c:pt>
                <c:pt idx="118">
                  <c:v>-2.4121269540502128</c:v>
                </c:pt>
                <c:pt idx="119">
                  <c:v>-2.4458658346333846</c:v>
                </c:pt>
                <c:pt idx="120">
                  <c:v>-2.4780397595931576</c:v>
                </c:pt>
                <c:pt idx="121">
                  <c:v>-2.5086757990867579</c:v>
                </c:pt>
                <c:pt idx="122">
                  <c:v>-2.5378024951149856</c:v>
                </c:pt>
                <c:pt idx="123">
                  <c:v>-2.5654496883348172</c:v>
                </c:pt>
                <c:pt idx="124">
                  <c:v>-2.5916483516483511</c:v>
                </c:pt>
                <c:pt idx="125">
                  <c:v>-2.6164304310095452</c:v>
                </c:pt>
                <c:pt idx="126">
                  <c:v>-2.6398286937901498</c:v>
                </c:pt>
                <c:pt idx="127">
                  <c:v>-2.6618765849535078</c:v>
                </c:pt>
                <c:pt idx="128">
                  <c:v>-2.6826080911997772</c:v>
                </c:pt>
                <c:pt idx="129">
                  <c:v>-2.7020576131687237</c:v>
                </c:pt>
                <c:pt idx="130">
                  <c:v>-2.7202598457166052</c:v>
                </c:pt>
                <c:pt idx="131">
                  <c:v>-2.7372496662216284</c:v>
                </c:pt>
                <c:pt idx="132">
                  <c:v>-2.7530620308178579</c:v>
                </c:pt>
                <c:pt idx="133">
                  <c:v>-2.7677318784099763</c:v>
                </c:pt>
                <c:pt idx="134">
                  <c:v>-2.7812940422805892</c:v>
                </c:pt>
                <c:pt idx="135">
                  <c:v>-2.793783169067475</c:v>
                </c:pt>
                <c:pt idx="136">
                  <c:v>-2.8052336448598125</c:v>
                </c:pt>
                <c:pt idx="137">
                  <c:v>-2.8156795281395914</c:v>
                </c:pt>
                <c:pt idx="138">
                  <c:v>-2.8251544892766263</c:v>
                </c:pt>
                <c:pt idx="139">
                  <c:v>-2.8336917562724011</c:v>
                </c:pt>
                <c:pt idx="140">
                  <c:v>-2.8413240664389203</c:v>
                </c:pt>
                <c:pt idx="141">
                  <c:v>-2.8480836236933791</c:v>
                </c:pt>
                <c:pt idx="142">
                  <c:v>-2.854002061147372</c:v>
                </c:pt>
                <c:pt idx="143">
                  <c:v>-2.8591104086701282</c:v>
                </c:pt>
                <c:pt idx="144">
                  <c:v>-2.8634390651085129</c:v>
                </c:pt>
                <c:pt idx="145">
                  <c:v>-2.8670177748518757</c:v>
                </c:pt>
                <c:pt idx="146">
                  <c:v>-2.8698756084369927</c:v>
                </c:pt>
                <c:pt idx="147">
                  <c:v>-2.8720409468969921</c:v>
                </c:pt>
                <c:pt idx="148">
                  <c:v>-2.8735414695679586</c:v>
                </c:pt>
                <c:pt idx="149">
                  <c:v>-2.8744041450777194</c:v>
                </c:pt>
                <c:pt idx="150">
                  <c:v>-2.8746552252528343</c:v>
                </c:pt>
                <c:pt idx="151">
                  <c:v>-2.8743202416918425</c:v>
                </c:pt>
                <c:pt idx="152">
                  <c:v>-2.8734240047652131</c:v>
                </c:pt>
                <c:pt idx="153">
                  <c:v>-2.8719906048150321</c:v>
                </c:pt>
                <c:pt idx="154">
                  <c:v>-2.8700434153400867</c:v>
                </c:pt>
                <c:pt idx="155">
                  <c:v>-2.8676050979646179</c:v>
                </c:pt>
                <c:pt idx="156">
                  <c:v>-2.8646976090014058</c:v>
                </c:pt>
                <c:pt idx="157">
                  <c:v>-2.8613422074320574</c:v>
                </c:pt>
                <c:pt idx="158">
                  <c:v>-2.8575594641392508</c:v>
                </c:pt>
                <c:pt idx="159">
                  <c:v>-2.8533692722371966</c:v>
                </c:pt>
                <c:pt idx="160">
                  <c:v>-2.8487908583576922</c:v>
                </c:pt>
              </c:numCache>
            </c:numRef>
          </c:val>
        </c:ser>
        <c:ser>
          <c:idx val="148"/>
          <c:order val="148"/>
          <c:val>
            <c:numRef>
              <c:f>三維函數2!$B$150:$FF$150</c:f>
              <c:numCache>
                <c:formatCode>General</c:formatCode>
                <c:ptCount val="161"/>
                <c:pt idx="0">
                  <c:v>2.857142857142855</c:v>
                </c:pt>
                <c:pt idx="1">
                  <c:v>2.8612516644474022</c:v>
                </c:pt>
                <c:pt idx="2">
                  <c:v>2.8649621894130344</c:v>
                </c:pt>
                <c:pt idx="3">
                  <c:v>2.8682552725280734</c:v>
                </c:pt>
                <c:pt idx="4">
                  <c:v>2.8711111111111096</c:v>
                </c:pt>
                <c:pt idx="5">
                  <c:v>2.873509249694806</c:v>
                </c:pt>
                <c:pt idx="6">
                  <c:v>2.8754285714285706</c:v>
                </c:pt>
                <c:pt idx="7">
                  <c:v>2.8768472906403928</c:v>
                </c:pt>
                <c:pt idx="8">
                  <c:v>2.8777429467084632</c:v>
                </c:pt>
                <c:pt idx="9">
                  <c:v>2.8780923994038741</c:v>
                </c:pt>
                <c:pt idx="10">
                  <c:v>2.877871825876662</c:v>
                </c:pt>
                <c:pt idx="11">
                  <c:v>2.8770567194685737</c:v>
                </c:pt>
                <c:pt idx="12">
                  <c:v>2.8756218905472637</c:v>
                </c:pt>
                <c:pt idx="13">
                  <c:v>2.8735414695679595</c:v>
                </c:pt>
                <c:pt idx="14">
                  <c:v>2.8707889125799575</c:v>
                </c:pt>
                <c:pt idx="15">
                  <c:v>2.8673370094064223</c:v>
                </c:pt>
                <c:pt idx="16">
                  <c:v>2.8631578947368421</c:v>
                </c:pt>
                <c:pt idx="17">
                  <c:v>2.8582230623818532</c:v>
                </c:pt>
                <c:pt idx="18">
                  <c:v>2.8525033829499331</c:v>
                </c:pt>
                <c:pt idx="19">
                  <c:v>2.8459691252144093</c:v>
                </c:pt>
                <c:pt idx="20">
                  <c:v>2.8385899814471252</c:v>
                </c:pt>
                <c:pt idx="21">
                  <c:v>2.8303350970017651</c:v>
                </c:pt>
                <c:pt idx="22">
                  <c:v>2.8211731044349087</c:v>
                </c:pt>
                <c:pt idx="23">
                  <c:v>2.8110721624561839</c:v>
                </c:pt>
                <c:pt idx="24">
                  <c:v>2.800000000000002</c:v>
                </c:pt>
                <c:pt idx="25">
                  <c:v>2.787923965710029</c:v>
                </c:pt>
                <c:pt idx="26">
                  <c:v>2.7748110831234278</c:v>
                </c:pt>
                <c:pt idx="27">
                  <c:v>2.7606281118345488</c:v>
                </c:pt>
                <c:pt idx="28">
                  <c:v>2.7453416149068355</c:v>
                </c:pt>
                <c:pt idx="29">
                  <c:v>2.728918032786888</c:v>
                </c:pt>
                <c:pt idx="30">
                  <c:v>2.7113237639553462</c:v>
                </c:pt>
                <c:pt idx="31">
                  <c:v>2.6925252525252565</c:v>
                </c:pt>
                <c:pt idx="32">
                  <c:v>2.6724890829694363</c:v>
                </c:pt>
                <c:pt idx="33">
                  <c:v>2.6511820821236047</c:v>
                </c:pt>
                <c:pt idx="34">
                  <c:v>2.6285714285714334</c:v>
                </c:pt>
                <c:pt idx="35">
                  <c:v>2.6046247694708518</c:v>
                </c:pt>
                <c:pt idx="36">
                  <c:v>2.5793103448275922</c:v>
                </c:pt>
                <c:pt idx="37">
                  <c:v>2.5525971191619439</c:v>
                </c:pt>
                <c:pt idx="38">
                  <c:v>2.5244549204478557</c:v>
                </c:pt>
                <c:pt idx="39">
                  <c:v>2.4948545861297609</c:v>
                </c:pt>
                <c:pt idx="40">
                  <c:v>2.4637681159420359</c:v>
                </c:pt>
                <c:pt idx="41">
                  <c:v>2.4311688311688382</c:v>
                </c:pt>
                <c:pt idx="42">
                  <c:v>2.3970315398886903</c:v>
                </c:pt>
                <c:pt idx="43">
                  <c:v>2.3613327076489989</c:v>
                </c:pt>
                <c:pt idx="44">
                  <c:v>2.3240506329114008</c:v>
                </c:pt>
                <c:pt idx="45">
                  <c:v>2.2851656265002482</c:v>
                </c:pt>
                <c:pt idx="46">
                  <c:v>2.2446601941747661</c:v>
                </c:pt>
                <c:pt idx="47">
                  <c:v>2.2025192213315972</c:v>
                </c:pt>
                <c:pt idx="48">
                  <c:v>2.1587301587301679</c:v>
                </c:pt>
                <c:pt idx="49">
                  <c:v>2.1132832080200594</c:v>
                </c:pt>
                <c:pt idx="50">
                  <c:v>2.0661715057393746</c:v>
                </c:pt>
                <c:pt idx="51">
                  <c:v>2.0173913043478362</c:v>
                </c:pt>
                <c:pt idx="52">
                  <c:v>1.9669421487603405</c:v>
                </c:pt>
                <c:pt idx="53">
                  <c:v>1.9148270467582231</c:v>
                </c:pt>
                <c:pt idx="54">
                  <c:v>1.8610526315789575</c:v>
                </c:pt>
                <c:pt idx="55">
                  <c:v>1.8056293149230058</c:v>
                </c:pt>
                <c:pt idx="56">
                  <c:v>1.7485714285714391</c:v>
                </c:pt>
                <c:pt idx="57">
                  <c:v>1.6898973527822905</c:v>
                </c:pt>
                <c:pt idx="58">
                  <c:v>1.6296296296296402</c:v>
                </c:pt>
                <c:pt idx="59">
                  <c:v>1.5677950594693613</c:v>
                </c:pt>
                <c:pt idx="60">
                  <c:v>1.5044247787610727</c:v>
                </c:pt>
                <c:pt idx="61">
                  <c:v>1.4395543175487573</c:v>
                </c:pt>
                <c:pt idx="62">
                  <c:v>1.3732236350037506</c:v>
                </c:pt>
                <c:pt idx="63">
                  <c:v>1.3054771315640992</c:v>
                </c:pt>
                <c:pt idx="64">
                  <c:v>1.2363636363636474</c:v>
                </c:pt>
                <c:pt idx="65">
                  <c:v>1.1659363688321693</c:v>
                </c:pt>
                <c:pt idx="66">
                  <c:v>1.0942528735632291</c:v>
                </c:pt>
                <c:pt idx="67">
                  <c:v>1.0213749277874169</c:v>
                </c:pt>
                <c:pt idx="68">
                  <c:v>0.94736842105264241</c:v>
                </c:pt>
                <c:pt idx="69">
                  <c:v>0.87230320699709529</c:v>
                </c:pt>
                <c:pt idx="70">
                  <c:v>0.79625292740047904</c:v>
                </c:pt>
                <c:pt idx="71">
                  <c:v>0.71929480901078424</c:v>
                </c:pt>
                <c:pt idx="72">
                  <c:v>0.64150943396227467</c:v>
                </c:pt>
                <c:pt idx="73">
                  <c:v>0.56298048492017594</c:v>
                </c:pt>
                <c:pt idx="74">
                  <c:v>0.48379446640317236</c:v>
                </c:pt>
                <c:pt idx="75">
                  <c:v>0.4040404040404143</c:v>
                </c:pt>
                <c:pt idx="76">
                  <c:v>0.32380952380953393</c:v>
                </c:pt>
                <c:pt idx="77">
                  <c:v>0.24319491357044512</c:v>
                </c:pt>
                <c:pt idx="78">
                  <c:v>0.16229116945108382</c:v>
                </c:pt>
                <c:pt idx="79">
                  <c:v>8.1194029850755939E-2</c:v>
                </c:pt>
                <c:pt idx="80">
                  <c:v>9.4894898732988817E-15</c:v>
                </c:pt>
                <c:pt idx="81">
                  <c:v>-8.1194029850736982E-2</c:v>
                </c:pt>
                <c:pt idx="82">
                  <c:v>-0.16229116945106489</c:v>
                </c:pt>
                <c:pt idx="83">
                  <c:v>-0.24319491357042625</c:v>
                </c:pt>
                <c:pt idx="84">
                  <c:v>-0.32380952380951522</c:v>
                </c:pt>
                <c:pt idx="85">
                  <c:v>-0.4040404040403956</c:v>
                </c:pt>
                <c:pt idx="86">
                  <c:v>-0.48379446640315388</c:v>
                </c:pt>
                <c:pt idx="87">
                  <c:v>-0.56298048492015762</c:v>
                </c:pt>
                <c:pt idx="88">
                  <c:v>-0.64150943396225646</c:v>
                </c:pt>
                <c:pt idx="89">
                  <c:v>-0.71929480901076615</c:v>
                </c:pt>
                <c:pt idx="90">
                  <c:v>-0.79625292740046094</c:v>
                </c:pt>
                <c:pt idx="91">
                  <c:v>-0.87230320699707775</c:v>
                </c:pt>
                <c:pt idx="92">
                  <c:v>-0.94736842105262498</c:v>
                </c:pt>
                <c:pt idx="93">
                  <c:v>-1.0213749277874</c:v>
                </c:pt>
                <c:pt idx="94">
                  <c:v>-1.0942528735632124</c:v>
                </c:pt>
                <c:pt idx="95">
                  <c:v>-1.1659363688321529</c:v>
                </c:pt>
                <c:pt idx="96">
                  <c:v>-1.236363636363631</c:v>
                </c:pt>
                <c:pt idx="97">
                  <c:v>-1.3054771315640832</c:v>
                </c:pt>
                <c:pt idx="98">
                  <c:v>-1.373223635003735</c:v>
                </c:pt>
                <c:pt idx="99">
                  <c:v>-1.4395543175487422</c:v>
                </c:pt>
                <c:pt idx="100">
                  <c:v>-1.5044247787610578</c:v>
                </c:pt>
                <c:pt idx="101">
                  <c:v>-1.5677950594693464</c:v>
                </c:pt>
                <c:pt idx="102">
                  <c:v>-1.629629629629626</c:v>
                </c:pt>
                <c:pt idx="103">
                  <c:v>-1.6898973527822765</c:v>
                </c:pt>
                <c:pt idx="104">
                  <c:v>-1.7485714285714256</c:v>
                </c:pt>
                <c:pt idx="105">
                  <c:v>-1.8056293149229923</c:v>
                </c:pt>
                <c:pt idx="106">
                  <c:v>-1.8610526315789451</c:v>
                </c:pt>
                <c:pt idx="107">
                  <c:v>-1.9148270467582111</c:v>
                </c:pt>
                <c:pt idx="108">
                  <c:v>-1.9669421487603285</c:v>
                </c:pt>
                <c:pt idx="109">
                  <c:v>-2.0173913043478242</c:v>
                </c:pt>
                <c:pt idx="110">
                  <c:v>-2.0661715057393639</c:v>
                </c:pt>
                <c:pt idx="111">
                  <c:v>-2.1132832080200483</c:v>
                </c:pt>
                <c:pt idx="112">
                  <c:v>-2.1587301587301573</c:v>
                </c:pt>
                <c:pt idx="113">
                  <c:v>-2.202519221331587</c:v>
                </c:pt>
                <c:pt idx="114">
                  <c:v>-2.2446601941747564</c:v>
                </c:pt>
                <c:pt idx="115">
                  <c:v>-2.2851656265002389</c:v>
                </c:pt>
                <c:pt idx="116">
                  <c:v>-2.3240506329113915</c:v>
                </c:pt>
                <c:pt idx="117">
                  <c:v>-2.3613327076489905</c:v>
                </c:pt>
                <c:pt idx="118">
                  <c:v>-2.3970315398886828</c:v>
                </c:pt>
                <c:pt idx="119">
                  <c:v>-2.4311688311688302</c:v>
                </c:pt>
                <c:pt idx="120">
                  <c:v>-2.4637681159420288</c:v>
                </c:pt>
                <c:pt idx="121">
                  <c:v>-2.4948545861297533</c:v>
                </c:pt>
                <c:pt idx="122">
                  <c:v>-2.5244549204478486</c:v>
                </c:pt>
                <c:pt idx="123">
                  <c:v>-2.5525971191619377</c:v>
                </c:pt>
                <c:pt idx="124">
                  <c:v>-2.5793103448275856</c:v>
                </c:pt>
                <c:pt idx="125">
                  <c:v>-2.6046247694708464</c:v>
                </c:pt>
                <c:pt idx="126">
                  <c:v>-2.6285714285714286</c:v>
                </c:pt>
                <c:pt idx="127">
                  <c:v>-2.6511820821235994</c:v>
                </c:pt>
                <c:pt idx="128">
                  <c:v>-2.6724890829694319</c:v>
                </c:pt>
                <c:pt idx="129">
                  <c:v>-2.6925252525252521</c:v>
                </c:pt>
                <c:pt idx="130">
                  <c:v>-2.7113237639553422</c:v>
                </c:pt>
                <c:pt idx="131">
                  <c:v>-2.7289180327868845</c:v>
                </c:pt>
                <c:pt idx="132">
                  <c:v>-2.7453416149068319</c:v>
                </c:pt>
                <c:pt idx="133">
                  <c:v>-2.7606281118345453</c:v>
                </c:pt>
                <c:pt idx="134">
                  <c:v>-2.7748110831234256</c:v>
                </c:pt>
                <c:pt idx="135">
                  <c:v>-2.7879239657100259</c:v>
                </c:pt>
                <c:pt idx="136">
                  <c:v>-2.7999999999999989</c:v>
                </c:pt>
                <c:pt idx="137">
                  <c:v>-2.8110721624561821</c:v>
                </c:pt>
                <c:pt idx="138">
                  <c:v>-2.8211731044349064</c:v>
                </c:pt>
                <c:pt idx="139">
                  <c:v>-2.8303350970017629</c:v>
                </c:pt>
                <c:pt idx="140">
                  <c:v>-2.8385899814471234</c:v>
                </c:pt>
                <c:pt idx="141">
                  <c:v>-2.8459691252144075</c:v>
                </c:pt>
                <c:pt idx="142">
                  <c:v>-2.8525033829499318</c:v>
                </c:pt>
                <c:pt idx="143">
                  <c:v>-2.8582230623818523</c:v>
                </c:pt>
                <c:pt idx="144">
                  <c:v>-2.8631578947368408</c:v>
                </c:pt>
                <c:pt idx="145">
                  <c:v>-2.8673370094064214</c:v>
                </c:pt>
                <c:pt idx="146">
                  <c:v>-2.8707889125799571</c:v>
                </c:pt>
                <c:pt idx="147">
                  <c:v>-2.8735414695679586</c:v>
                </c:pt>
                <c:pt idx="148">
                  <c:v>-2.8756218905472628</c:v>
                </c:pt>
                <c:pt idx="149">
                  <c:v>-2.8770567194685737</c:v>
                </c:pt>
                <c:pt idx="150">
                  <c:v>-2.877871825876662</c:v>
                </c:pt>
                <c:pt idx="151">
                  <c:v>-2.8780923994038736</c:v>
                </c:pt>
                <c:pt idx="152">
                  <c:v>-2.8777429467084632</c:v>
                </c:pt>
                <c:pt idx="153">
                  <c:v>-2.8768472906403932</c:v>
                </c:pt>
                <c:pt idx="154">
                  <c:v>-2.875428571428571</c:v>
                </c:pt>
                <c:pt idx="155">
                  <c:v>-2.8735092496948065</c:v>
                </c:pt>
                <c:pt idx="156">
                  <c:v>-2.8711111111111101</c:v>
                </c:pt>
                <c:pt idx="157">
                  <c:v>-2.8682552725280739</c:v>
                </c:pt>
                <c:pt idx="158">
                  <c:v>-2.8649621894130357</c:v>
                </c:pt>
                <c:pt idx="159">
                  <c:v>-2.8612516644474031</c:v>
                </c:pt>
                <c:pt idx="160">
                  <c:v>-2.8571428571428563</c:v>
                </c:pt>
              </c:numCache>
            </c:numRef>
          </c:val>
        </c:ser>
        <c:ser>
          <c:idx val="149"/>
          <c:order val="149"/>
          <c:val>
            <c:numRef>
              <c:f>三維函數2!$B$151:$FF$151</c:f>
              <c:numCache>
                <c:formatCode>General</c:formatCode>
                <c:ptCount val="161"/>
                <c:pt idx="0">
                  <c:v>2.8648040826918075</c:v>
                </c:pt>
                <c:pt idx="1">
                  <c:v>2.8684441326083134</c:v>
                </c:pt>
                <c:pt idx="2">
                  <c:v>2.871676300578033</c:v>
                </c:pt>
                <c:pt idx="3">
                  <c:v>2.8744815148782674</c:v>
                </c:pt>
                <c:pt idx="4">
                  <c:v>2.8768400841181303</c:v>
                </c:pt>
                <c:pt idx="5">
                  <c:v>2.8787316892267749</c:v>
                </c:pt>
                <c:pt idx="6">
                  <c:v>2.8801353765159337</c:v>
                </c:pt>
                <c:pt idx="7">
                  <c:v>2.8810295519542408</c:v>
                </c:pt>
                <c:pt idx="8">
                  <c:v>2.8813919768003862</c:v>
                </c:pt>
                <c:pt idx="9">
                  <c:v>2.8811997647520089</c:v>
                </c:pt>
                <c:pt idx="10">
                  <c:v>2.8804293807772581</c:v>
                </c:pt>
                <c:pt idx="11">
                  <c:v>2.8790566418060868</c:v>
                </c:pt>
                <c:pt idx="12">
                  <c:v>2.8770567194685746</c:v>
                </c:pt>
                <c:pt idx="13">
                  <c:v>2.8744041450777202</c:v>
                </c:pt>
                <c:pt idx="14">
                  <c:v>2.871072817064201</c:v>
                </c:pt>
                <c:pt idx="15">
                  <c:v>2.8670360110803323</c:v>
                </c:pt>
                <c:pt idx="16">
                  <c:v>2.8622663929998926</c:v>
                </c:pt>
                <c:pt idx="17">
                  <c:v>2.856736035049289</c:v>
                </c:pt>
                <c:pt idx="18">
                  <c:v>2.8504164353137154</c:v>
                </c:pt>
                <c:pt idx="19">
                  <c:v>2.8432785408691745</c:v>
                </c:pt>
                <c:pt idx="20">
                  <c:v>2.8352927747973991</c:v>
                </c:pt>
                <c:pt idx="21">
                  <c:v>2.8264290673455239</c:v>
                </c:pt>
                <c:pt idx="22">
                  <c:v>2.8166568914956027</c:v>
                </c:pt>
                <c:pt idx="23">
                  <c:v>2.8059453032104655</c:v>
                </c:pt>
                <c:pt idx="24">
                  <c:v>2.7942629866216731</c:v>
                </c:pt>
                <c:pt idx="25">
                  <c:v>2.7815783044221867</c:v>
                </c:pt>
                <c:pt idx="26">
                  <c:v>2.7678593537204437</c:v>
                </c:pt>
                <c:pt idx="27">
                  <c:v>2.7530740276035157</c:v>
                </c:pt>
                <c:pt idx="28">
                  <c:v>2.7371900826446312</c:v>
                </c:pt>
                <c:pt idx="29">
                  <c:v>2.7201752125740826</c:v>
                </c:pt>
                <c:pt idx="30">
                  <c:v>2.7019971283122346</c:v>
                </c:pt>
                <c:pt idx="31">
                  <c:v>2.6826236445384861</c:v>
                </c:pt>
                <c:pt idx="32">
                  <c:v>2.6620227729403929</c:v>
                </c:pt>
                <c:pt idx="33">
                  <c:v>2.6401628222523792</c:v>
                </c:pt>
                <c:pt idx="34">
                  <c:v>2.617012505153228</c:v>
                </c:pt>
                <c:pt idx="35">
                  <c:v>2.5925410520456498</c:v>
                </c:pt>
                <c:pt idx="36">
                  <c:v>2.5667183316894517</c:v>
                </c:pt>
                <c:pt idx="37">
                  <c:v>2.539514978602003</c:v>
                </c:pt>
                <c:pt idx="38">
                  <c:v>2.5109025270758187</c:v>
                </c:pt>
                <c:pt idx="39">
                  <c:v>2.4808535515931083</c:v>
                </c:pt>
                <c:pt idx="40">
                  <c:v>2.4493418133412295</c:v>
                </c:pt>
                <c:pt idx="41">
                  <c:v>2.4163424124513693</c:v>
                </c:pt>
                <c:pt idx="42">
                  <c:v>2.3818319454958443</c:v>
                </c:pt>
                <c:pt idx="43">
                  <c:v>2.3457886676876036</c:v>
                </c:pt>
                <c:pt idx="44">
                  <c:v>2.3081926591296349</c:v>
                </c:pt>
                <c:pt idx="45">
                  <c:v>2.2690259943626767</c:v>
                </c:pt>
                <c:pt idx="46">
                  <c:v>2.2282729143580902</c:v>
                </c:pt>
                <c:pt idx="47">
                  <c:v>2.1859200000000087</c:v>
                </c:pt>
                <c:pt idx="48">
                  <c:v>2.1419563459983921</c:v>
                </c:pt>
                <c:pt idx="49">
                  <c:v>2.0963737340738415</c:v>
                </c:pt>
                <c:pt idx="50">
                  <c:v>2.0491668041577391</c:v>
                </c:pt>
                <c:pt idx="51">
                  <c:v>2.0003332222592567</c:v>
                </c:pt>
                <c:pt idx="52">
                  <c:v>1.9498738435660317</c:v>
                </c:pt>
                <c:pt idx="53">
                  <c:v>1.8977928692699593</c:v>
                </c:pt>
                <c:pt idx="54">
                  <c:v>1.8440979955456673</c:v>
                </c:pt>
                <c:pt idx="55">
                  <c:v>1.7888005530591189</c:v>
                </c:pt>
                <c:pt idx="56">
                  <c:v>1.7319156353494962</c:v>
                </c:pt>
                <c:pt idx="57">
                  <c:v>1.6734622144112583</c:v>
                </c:pt>
                <c:pt idx="58">
                  <c:v>1.6134632418069195</c:v>
                </c:pt>
                <c:pt idx="59">
                  <c:v>1.5519457336665585</c:v>
                </c:pt>
                <c:pt idx="60">
                  <c:v>1.4889408379787916</c:v>
                </c:pt>
                <c:pt idx="61">
                  <c:v>1.4244838826512238</c:v>
                </c:pt>
                <c:pt idx="62">
                  <c:v>1.3586144029170573</c:v>
                </c:pt>
                <c:pt idx="63">
                  <c:v>1.2913761467890017</c:v>
                </c:pt>
                <c:pt idx="64">
                  <c:v>1.2228170574118626</c:v>
                </c:pt>
                <c:pt idx="65">
                  <c:v>1.1529892313405232</c:v>
                </c:pt>
                <c:pt idx="66">
                  <c:v>1.0819488519693967</c:v>
                </c:pt>
                <c:pt idx="67">
                  <c:v>1.0097560975609863</c:v>
                </c:pt>
                <c:pt idx="68">
                  <c:v>0.93647502356268741</c:v>
                </c:pt>
                <c:pt idx="69">
                  <c:v>0.86217341915941992</c:v>
                </c:pt>
                <c:pt idx="70">
                  <c:v>0.78692263828170594</c:v>
                </c:pt>
                <c:pt idx="71">
                  <c:v>0.71079740557040338</c:v>
                </c:pt>
                <c:pt idx="72">
                  <c:v>0.63387559808613481</c:v>
                </c:pt>
                <c:pt idx="73">
                  <c:v>0.55623800383878186</c:v>
                </c:pt>
                <c:pt idx="74">
                  <c:v>0.47796805849529594</c:v>
                </c:pt>
                <c:pt idx="75">
                  <c:v>0.39915156189742623</c:v>
                </c:pt>
                <c:pt idx="76">
                  <c:v>0.31987637627970872</c:v>
                </c:pt>
                <c:pt idx="77">
                  <c:v>0.24023210831722458</c:v>
                </c:pt>
                <c:pt idx="78">
                  <c:v>0.16030977734754118</c:v>
                </c:pt>
                <c:pt idx="79">
                  <c:v>8.0201472297568632E-2</c:v>
                </c:pt>
                <c:pt idx="80">
                  <c:v>9.3734359549514372E-15</c:v>
                </c:pt>
                <c:pt idx="81">
                  <c:v>-8.0201472297549911E-2</c:v>
                </c:pt>
                <c:pt idx="82">
                  <c:v>-0.16030977734752253</c:v>
                </c:pt>
                <c:pt idx="83">
                  <c:v>-0.24023210831720593</c:v>
                </c:pt>
                <c:pt idx="84">
                  <c:v>-0.31987637627969018</c:v>
                </c:pt>
                <c:pt idx="85">
                  <c:v>-0.39915156189740786</c:v>
                </c:pt>
                <c:pt idx="86">
                  <c:v>-0.47796805849527763</c:v>
                </c:pt>
                <c:pt idx="87">
                  <c:v>-0.55623800383876376</c:v>
                </c:pt>
                <c:pt idx="88">
                  <c:v>-0.63387559808611682</c:v>
                </c:pt>
                <c:pt idx="89">
                  <c:v>-0.71079740557038551</c:v>
                </c:pt>
                <c:pt idx="90">
                  <c:v>-0.78692263828168829</c:v>
                </c:pt>
                <c:pt idx="91">
                  <c:v>-0.8621734191594026</c:v>
                </c:pt>
                <c:pt idx="92">
                  <c:v>-0.93647502356267021</c:v>
                </c:pt>
                <c:pt idx="93">
                  <c:v>-1.0097560975609694</c:v>
                </c:pt>
                <c:pt idx="94">
                  <c:v>-1.0819488519693798</c:v>
                </c:pt>
                <c:pt idx="95">
                  <c:v>-1.152989231340507</c:v>
                </c:pt>
                <c:pt idx="96">
                  <c:v>-1.2228170574118462</c:v>
                </c:pt>
                <c:pt idx="97">
                  <c:v>-1.2913761467889857</c:v>
                </c:pt>
                <c:pt idx="98">
                  <c:v>-1.3586144029170417</c:v>
                </c:pt>
                <c:pt idx="99">
                  <c:v>-1.4244838826512092</c:v>
                </c:pt>
                <c:pt idx="100">
                  <c:v>-1.4889408379787767</c:v>
                </c:pt>
                <c:pt idx="101">
                  <c:v>-1.5519457336665439</c:v>
                </c:pt>
                <c:pt idx="102">
                  <c:v>-1.6134632418069053</c:v>
                </c:pt>
                <c:pt idx="103">
                  <c:v>-1.6734622144112445</c:v>
                </c:pt>
                <c:pt idx="104">
                  <c:v>-1.7319156353494827</c:v>
                </c:pt>
                <c:pt idx="105">
                  <c:v>-1.7888005530591053</c:v>
                </c:pt>
                <c:pt idx="106">
                  <c:v>-1.8440979955456549</c:v>
                </c:pt>
                <c:pt idx="107">
                  <c:v>-1.8977928692699468</c:v>
                </c:pt>
                <c:pt idx="108">
                  <c:v>-1.9498738435660197</c:v>
                </c:pt>
                <c:pt idx="109">
                  <c:v>-2.0003332222592451</c:v>
                </c:pt>
                <c:pt idx="110">
                  <c:v>-2.049166804157728</c:v>
                </c:pt>
                <c:pt idx="111">
                  <c:v>-2.0963737340738304</c:v>
                </c:pt>
                <c:pt idx="112">
                  <c:v>-2.1419563459983819</c:v>
                </c:pt>
                <c:pt idx="113">
                  <c:v>-2.185919999999999</c:v>
                </c:pt>
                <c:pt idx="114">
                  <c:v>-2.2282729143580804</c:v>
                </c:pt>
                <c:pt idx="115">
                  <c:v>-2.2690259943626674</c:v>
                </c:pt>
                <c:pt idx="116">
                  <c:v>-2.308192659129626</c:v>
                </c:pt>
                <c:pt idx="117">
                  <c:v>-2.3457886676875952</c:v>
                </c:pt>
                <c:pt idx="118">
                  <c:v>-2.3818319454958359</c:v>
                </c:pt>
                <c:pt idx="119">
                  <c:v>-2.4163424124513613</c:v>
                </c:pt>
                <c:pt idx="120">
                  <c:v>-2.4493418133412215</c:v>
                </c:pt>
                <c:pt idx="121">
                  <c:v>-2.4808535515931016</c:v>
                </c:pt>
                <c:pt idx="122">
                  <c:v>-2.5109025270758121</c:v>
                </c:pt>
                <c:pt idx="123">
                  <c:v>-2.5395149786019968</c:v>
                </c:pt>
                <c:pt idx="124">
                  <c:v>-2.566718331689446</c:v>
                </c:pt>
                <c:pt idx="125">
                  <c:v>-2.592541052045644</c:v>
                </c:pt>
                <c:pt idx="126">
                  <c:v>-2.6170125051532218</c:v>
                </c:pt>
                <c:pt idx="127">
                  <c:v>-2.6401628222523739</c:v>
                </c:pt>
                <c:pt idx="128">
                  <c:v>-2.662022772940388</c:v>
                </c:pt>
                <c:pt idx="129">
                  <c:v>-2.6826236445384812</c:v>
                </c:pt>
                <c:pt idx="130">
                  <c:v>-2.7019971283122302</c:v>
                </c:pt>
                <c:pt idx="131">
                  <c:v>-2.7201752125740781</c:v>
                </c:pt>
                <c:pt idx="132">
                  <c:v>-2.7371900826446272</c:v>
                </c:pt>
                <c:pt idx="133">
                  <c:v>-2.7530740276035126</c:v>
                </c:pt>
                <c:pt idx="134">
                  <c:v>-2.7678593537204406</c:v>
                </c:pt>
                <c:pt idx="135">
                  <c:v>-2.7815783044221831</c:v>
                </c:pt>
                <c:pt idx="136">
                  <c:v>-2.7942629866216695</c:v>
                </c:pt>
                <c:pt idx="137">
                  <c:v>-2.8059453032104633</c:v>
                </c:pt>
                <c:pt idx="138">
                  <c:v>-2.8166568914956009</c:v>
                </c:pt>
                <c:pt idx="139">
                  <c:v>-2.8264290673455208</c:v>
                </c:pt>
                <c:pt idx="140">
                  <c:v>-2.8352927747973964</c:v>
                </c:pt>
                <c:pt idx="141">
                  <c:v>-2.8432785408691728</c:v>
                </c:pt>
                <c:pt idx="142">
                  <c:v>-2.8504164353137145</c:v>
                </c:pt>
                <c:pt idx="143">
                  <c:v>-2.8567360350492872</c:v>
                </c:pt>
                <c:pt idx="144">
                  <c:v>-2.8622663929998908</c:v>
                </c:pt>
                <c:pt idx="145">
                  <c:v>-2.8670360110803319</c:v>
                </c:pt>
                <c:pt idx="146">
                  <c:v>-2.8710728170642006</c:v>
                </c:pt>
                <c:pt idx="147">
                  <c:v>-2.8744041450777194</c:v>
                </c:pt>
                <c:pt idx="148">
                  <c:v>-2.8770567194685732</c:v>
                </c:pt>
                <c:pt idx="149">
                  <c:v>-2.8790566418060868</c:v>
                </c:pt>
                <c:pt idx="150">
                  <c:v>-2.8804293807772581</c:v>
                </c:pt>
                <c:pt idx="151">
                  <c:v>-2.8811997647520085</c:v>
                </c:pt>
                <c:pt idx="152">
                  <c:v>-2.8813919768003857</c:v>
                </c:pt>
                <c:pt idx="153">
                  <c:v>-2.8810295519542417</c:v>
                </c:pt>
                <c:pt idx="154">
                  <c:v>-2.8801353765159341</c:v>
                </c:pt>
                <c:pt idx="155">
                  <c:v>-2.8787316892267745</c:v>
                </c:pt>
                <c:pt idx="156">
                  <c:v>-2.8768400841181303</c:v>
                </c:pt>
                <c:pt idx="157">
                  <c:v>-2.8744815148782683</c:v>
                </c:pt>
                <c:pt idx="158">
                  <c:v>-2.8716763005780344</c:v>
                </c:pt>
                <c:pt idx="159">
                  <c:v>-2.8684441326083134</c:v>
                </c:pt>
                <c:pt idx="160">
                  <c:v>-2.8648040826918084</c:v>
                </c:pt>
              </c:numCache>
            </c:numRef>
          </c:val>
        </c:ser>
        <c:ser>
          <c:idx val="150"/>
          <c:order val="150"/>
          <c:val>
            <c:numRef>
              <c:f>三維函數2!$B$152:$FF$152</c:f>
              <c:numCache>
                <c:formatCode>General</c:formatCode>
                <c:ptCount val="161"/>
                <c:pt idx="0">
                  <c:v>2.8717948717948705</c:v>
                </c:pt>
                <c:pt idx="1">
                  <c:v>2.8749675071484262</c:v>
                </c:pt>
                <c:pt idx="2">
                  <c:v>2.8777231201686564</c:v>
                </c:pt>
                <c:pt idx="3">
                  <c:v>2.8800427464600578</c:v>
                </c:pt>
                <c:pt idx="4">
                  <c:v>2.8819068255687967</c:v>
                </c:pt>
                <c:pt idx="5">
                  <c:v>2.8832951945080083</c:v>
                </c:pt>
                <c:pt idx="6">
                  <c:v>2.8841870824053442</c:v>
                </c:pt>
                <c:pt idx="7">
                  <c:v>2.8845611064069989</c:v>
                </c:pt>
                <c:pt idx="8">
                  <c:v>2.8843952689813044</c:v>
                </c:pt>
                <c:pt idx="9">
                  <c:v>2.8836669567740061</c:v>
                </c:pt>
                <c:pt idx="10">
                  <c:v>2.8823529411764701</c:v>
                </c:pt>
                <c:pt idx="11">
                  <c:v>2.8804293807772581</c:v>
                </c:pt>
                <c:pt idx="12">
                  <c:v>2.8778718258766629</c:v>
                </c:pt>
                <c:pt idx="13">
                  <c:v>2.8746552252528352</c:v>
                </c:pt>
                <c:pt idx="14">
                  <c:v>2.8707539353769675</c:v>
                </c:pt>
                <c:pt idx="15">
                  <c:v>2.8661417322834648</c:v>
                </c:pt>
                <c:pt idx="16">
                  <c:v>2.8607918263090681</c:v>
                </c:pt>
                <c:pt idx="17">
                  <c:v>2.8546768799223234</c:v>
                </c:pt>
                <c:pt idx="18">
                  <c:v>2.8477690288713919</c:v>
                </c:pt>
                <c:pt idx="19">
                  <c:v>2.8400399068839381</c:v>
                </c:pt>
                <c:pt idx="20">
                  <c:v>2.831460674157305</c:v>
                </c:pt>
                <c:pt idx="21">
                  <c:v>2.8220020498804255</c:v>
                </c:pt>
                <c:pt idx="22">
                  <c:v>2.8116343490304727</c:v>
                </c:pt>
                <c:pt idx="23">
                  <c:v>2.8003275236869825</c:v>
                </c:pt>
                <c:pt idx="24">
                  <c:v>2.788051209103843</c:v>
                </c:pt>
                <c:pt idx="25">
                  <c:v>2.7747747747747775</c:v>
                </c:pt>
                <c:pt idx="26">
                  <c:v>2.7604673807205482</c:v>
                </c:pt>
                <c:pt idx="27">
                  <c:v>2.7450980392156894</c:v>
                </c:pt>
                <c:pt idx="28">
                  <c:v>2.7286356821589237</c:v>
                </c:pt>
                <c:pt idx="29">
                  <c:v>2.7110492342741463</c:v>
                </c:pt>
                <c:pt idx="30">
                  <c:v>2.6923076923076965</c:v>
                </c:pt>
                <c:pt idx="31">
                  <c:v>2.6723802103622951</c:v>
                </c:pt>
                <c:pt idx="32">
                  <c:v>2.6512361914781741</c:v>
                </c:pt>
                <c:pt idx="33">
                  <c:v>2.6288453855373604</c:v>
                </c:pt>
                <c:pt idx="34">
                  <c:v>2.605177993527513</c:v>
                </c:pt>
                <c:pt idx="35">
                  <c:v>2.5802047781570021</c:v>
                </c:pt>
                <c:pt idx="36">
                  <c:v>2.5538971807628581</c:v>
                </c:pt>
                <c:pt idx="37">
                  <c:v>2.5262274443978243</c:v>
                </c:pt>
                <c:pt idx="38">
                  <c:v>2.4971687429218639</c:v>
                </c:pt>
                <c:pt idx="39">
                  <c:v>2.4666953158573341</c:v>
                </c:pt>
                <c:pt idx="40">
                  <c:v>2.4347826086956594</c:v>
                </c:pt>
                <c:pt idx="41">
                  <c:v>2.4014074182671239</c:v>
                </c:pt>
                <c:pt idx="42">
                  <c:v>2.3665480427046344</c:v>
                </c:pt>
                <c:pt idx="43">
                  <c:v>2.3301844354476016</c:v>
                </c:pt>
                <c:pt idx="44">
                  <c:v>2.2922983626440345</c:v>
                </c:pt>
                <c:pt idx="45">
                  <c:v>2.2528735632183992</c:v>
                </c:pt>
                <c:pt idx="46">
                  <c:v>2.2118959107806777</c:v>
                </c:pt>
                <c:pt idx="47">
                  <c:v>2.1693535764595491</c:v>
                </c:pt>
                <c:pt idx="48">
                  <c:v>2.1252371916508634</c:v>
                </c:pt>
                <c:pt idx="49">
                  <c:v>2.0795400095831429</c:v>
                </c:pt>
                <c:pt idx="50">
                  <c:v>2.0322580645161383</c:v>
                </c:pt>
                <c:pt idx="51">
                  <c:v>1.983390327308266</c:v>
                </c:pt>
                <c:pt idx="52">
                  <c:v>1.932938856015789</c:v>
                </c:pt>
                <c:pt idx="53">
                  <c:v>1.8809089401227499</c:v>
                </c:pt>
                <c:pt idx="54">
                  <c:v>1.8273092369478015</c:v>
                </c:pt>
                <c:pt idx="55">
                  <c:v>1.7721518987341878</c:v>
                </c:pt>
                <c:pt idx="56">
                  <c:v>1.7154526889040267</c:v>
                </c:pt>
                <c:pt idx="57">
                  <c:v>1.6572310859495731</c:v>
                </c:pt>
                <c:pt idx="58">
                  <c:v>1.5975103734439942</c:v>
                </c:pt>
                <c:pt idx="59">
                  <c:v>1.5363177146838638</c:v>
                </c:pt>
                <c:pt idx="60">
                  <c:v>1.4736842105263264</c:v>
                </c:pt>
                <c:pt idx="61">
                  <c:v>1.4096449390567145</c:v>
                </c:pt>
                <c:pt idx="62">
                  <c:v>1.3442389758179341</c:v>
                </c:pt>
                <c:pt idx="63">
                  <c:v>1.2775093934514332</c:v>
                </c:pt>
                <c:pt idx="64">
                  <c:v>1.2095032397408314</c:v>
                </c:pt>
                <c:pt idx="65">
                  <c:v>1.1402714932126803</c:v>
                </c:pt>
                <c:pt idx="66">
                  <c:v>1.0698689956331984</c:v>
                </c:pt>
                <c:pt idx="67">
                  <c:v>0.99835436094351027</c:v>
                </c:pt>
                <c:pt idx="68">
                  <c:v>0.92578986039677769</c:v>
                </c:pt>
                <c:pt idx="69">
                  <c:v>0.85224128389597065</c:v>
                </c:pt>
                <c:pt idx="70">
                  <c:v>0.77777777777778823</c:v>
                </c:pt>
                <c:pt idx="71">
                  <c:v>0.70247165954284618</c:v>
                </c:pt>
                <c:pt idx="72">
                  <c:v>0.62639821029083809</c:v>
                </c:pt>
                <c:pt idx="73">
                  <c:v>0.54963544587774427</c:v>
                </c:pt>
                <c:pt idx="74">
                  <c:v>0.47226386806597714</c:v>
                </c:pt>
                <c:pt idx="75">
                  <c:v>0.39436619718310861</c:v>
                </c:pt>
                <c:pt idx="76">
                  <c:v>0.31602708803612728</c:v>
                </c:pt>
                <c:pt idx="77">
                  <c:v>0.23733283104163719</c:v>
                </c:pt>
                <c:pt idx="78">
                  <c:v>0.1583710407239915</c:v>
                </c:pt>
                <c:pt idx="79">
                  <c:v>7.9230333899273725E-2</c:v>
                </c:pt>
                <c:pt idx="80">
                  <c:v>9.259888453500972E-15</c:v>
                </c:pt>
                <c:pt idx="81">
                  <c:v>-7.9230333899255212E-2</c:v>
                </c:pt>
                <c:pt idx="82">
                  <c:v>-0.15837104072397307</c:v>
                </c:pt>
                <c:pt idx="83">
                  <c:v>-0.23733283104161876</c:v>
                </c:pt>
                <c:pt idx="84">
                  <c:v>-0.31602708803610896</c:v>
                </c:pt>
                <c:pt idx="85">
                  <c:v>-0.39436619718309035</c:v>
                </c:pt>
                <c:pt idx="86">
                  <c:v>-0.47226386806595899</c:v>
                </c:pt>
                <c:pt idx="87">
                  <c:v>-0.54963544587772639</c:v>
                </c:pt>
                <c:pt idx="88">
                  <c:v>-0.62639821029082021</c:v>
                </c:pt>
                <c:pt idx="89">
                  <c:v>-0.70247165954282853</c:v>
                </c:pt>
                <c:pt idx="90">
                  <c:v>-0.77777777777777068</c:v>
                </c:pt>
                <c:pt idx="91">
                  <c:v>-0.85224128389595344</c:v>
                </c:pt>
                <c:pt idx="92">
                  <c:v>-0.92578986039676059</c:v>
                </c:pt>
                <c:pt idx="93">
                  <c:v>-0.99835436094349372</c:v>
                </c:pt>
                <c:pt idx="94">
                  <c:v>-1.0698689956331819</c:v>
                </c:pt>
                <c:pt idx="95">
                  <c:v>-1.1402714932126643</c:v>
                </c:pt>
                <c:pt idx="96">
                  <c:v>-1.2095032397408154</c:v>
                </c:pt>
                <c:pt idx="97">
                  <c:v>-1.2775093934514175</c:v>
                </c:pt>
                <c:pt idx="98">
                  <c:v>-1.3442389758179187</c:v>
                </c:pt>
                <c:pt idx="99">
                  <c:v>-1.4096449390566994</c:v>
                </c:pt>
                <c:pt idx="100">
                  <c:v>-1.4736842105263117</c:v>
                </c:pt>
                <c:pt idx="101">
                  <c:v>-1.5363177146838491</c:v>
                </c:pt>
                <c:pt idx="102">
                  <c:v>-1.5975103734439799</c:v>
                </c:pt>
                <c:pt idx="103">
                  <c:v>-1.6572310859495591</c:v>
                </c:pt>
                <c:pt idx="104">
                  <c:v>-1.7154526889040131</c:v>
                </c:pt>
                <c:pt idx="105">
                  <c:v>-1.7721518987341744</c:v>
                </c:pt>
                <c:pt idx="106">
                  <c:v>-1.8273092369477888</c:v>
                </c:pt>
                <c:pt idx="107">
                  <c:v>-1.8809089401227379</c:v>
                </c:pt>
                <c:pt idx="108">
                  <c:v>-1.932938856015777</c:v>
                </c:pt>
                <c:pt idx="109">
                  <c:v>-1.983390327308254</c:v>
                </c:pt>
                <c:pt idx="110">
                  <c:v>-2.0322580645161272</c:v>
                </c:pt>
                <c:pt idx="111">
                  <c:v>-2.0795400095831318</c:v>
                </c:pt>
                <c:pt idx="112">
                  <c:v>-2.1252371916508523</c:v>
                </c:pt>
                <c:pt idx="113">
                  <c:v>-2.1693535764595384</c:v>
                </c:pt>
                <c:pt idx="114">
                  <c:v>-2.2118959107806679</c:v>
                </c:pt>
                <c:pt idx="115">
                  <c:v>-2.2528735632183903</c:v>
                </c:pt>
                <c:pt idx="116">
                  <c:v>-2.2922983626440256</c:v>
                </c:pt>
                <c:pt idx="117">
                  <c:v>-2.3301844354475927</c:v>
                </c:pt>
                <c:pt idx="118">
                  <c:v>-2.3665480427046259</c:v>
                </c:pt>
                <c:pt idx="119">
                  <c:v>-2.4014074182671159</c:v>
                </c:pt>
                <c:pt idx="120">
                  <c:v>-2.4347826086956519</c:v>
                </c:pt>
                <c:pt idx="121">
                  <c:v>-2.4666953158573266</c:v>
                </c:pt>
                <c:pt idx="122">
                  <c:v>-2.4971687429218572</c:v>
                </c:pt>
                <c:pt idx="123">
                  <c:v>-2.5262274443978177</c:v>
                </c:pt>
                <c:pt idx="124">
                  <c:v>-2.5538971807628519</c:v>
                </c:pt>
                <c:pt idx="125">
                  <c:v>-2.5802047781569963</c:v>
                </c:pt>
                <c:pt idx="126">
                  <c:v>-2.6051779935275077</c:v>
                </c:pt>
                <c:pt idx="127">
                  <c:v>-2.628845385537355</c:v>
                </c:pt>
                <c:pt idx="128">
                  <c:v>-2.6512361914781688</c:v>
                </c:pt>
                <c:pt idx="129">
                  <c:v>-2.6723802103622902</c:v>
                </c:pt>
                <c:pt idx="130">
                  <c:v>-2.6923076923076916</c:v>
                </c:pt>
                <c:pt idx="131">
                  <c:v>-2.7110492342741419</c:v>
                </c:pt>
                <c:pt idx="132">
                  <c:v>-2.7286356821589197</c:v>
                </c:pt>
                <c:pt idx="133">
                  <c:v>-2.7450980392156854</c:v>
                </c:pt>
                <c:pt idx="134">
                  <c:v>-2.7604673807205447</c:v>
                </c:pt>
                <c:pt idx="135">
                  <c:v>-2.774774774774774</c:v>
                </c:pt>
                <c:pt idx="136">
                  <c:v>-2.7880512091038399</c:v>
                </c:pt>
                <c:pt idx="137">
                  <c:v>-2.8003275236869802</c:v>
                </c:pt>
                <c:pt idx="138">
                  <c:v>-2.8116343490304705</c:v>
                </c:pt>
                <c:pt idx="139">
                  <c:v>-2.8220020498804228</c:v>
                </c:pt>
                <c:pt idx="140">
                  <c:v>-2.8314606741573023</c:v>
                </c:pt>
                <c:pt idx="141">
                  <c:v>-2.8400399068839373</c:v>
                </c:pt>
                <c:pt idx="142">
                  <c:v>-2.8477690288713911</c:v>
                </c:pt>
                <c:pt idx="143">
                  <c:v>-2.8546768799223208</c:v>
                </c:pt>
                <c:pt idx="144">
                  <c:v>-2.8607918263090664</c:v>
                </c:pt>
                <c:pt idx="145">
                  <c:v>-2.8661417322834635</c:v>
                </c:pt>
                <c:pt idx="146">
                  <c:v>-2.8707539353769675</c:v>
                </c:pt>
                <c:pt idx="147">
                  <c:v>-2.8746552252528343</c:v>
                </c:pt>
                <c:pt idx="148">
                  <c:v>-2.8778718258766616</c:v>
                </c:pt>
                <c:pt idx="149">
                  <c:v>-2.8804293807772576</c:v>
                </c:pt>
                <c:pt idx="150">
                  <c:v>-2.8823529411764701</c:v>
                </c:pt>
                <c:pt idx="151">
                  <c:v>-2.8836669567740056</c:v>
                </c:pt>
                <c:pt idx="152">
                  <c:v>-2.8843952689813039</c:v>
                </c:pt>
                <c:pt idx="153">
                  <c:v>-2.8845611064069989</c:v>
                </c:pt>
                <c:pt idx="154">
                  <c:v>-2.8841870824053446</c:v>
                </c:pt>
                <c:pt idx="155">
                  <c:v>-2.8832951945080088</c:v>
                </c:pt>
                <c:pt idx="156">
                  <c:v>-2.8819068255687967</c:v>
                </c:pt>
                <c:pt idx="157">
                  <c:v>-2.8800427464600578</c:v>
                </c:pt>
                <c:pt idx="158">
                  <c:v>-2.8777231201686573</c:v>
                </c:pt>
                <c:pt idx="159">
                  <c:v>-2.8749675071484266</c:v>
                </c:pt>
                <c:pt idx="160">
                  <c:v>-2.8717948717948709</c:v>
                </c:pt>
              </c:numCache>
            </c:numRef>
          </c:val>
        </c:ser>
        <c:ser>
          <c:idx val="151"/>
          <c:order val="151"/>
          <c:val>
            <c:numRef>
              <c:f>三維函數2!$B$153:$FF$153</c:f>
              <c:numCache>
                <c:formatCode>General</c:formatCode>
                <c:ptCount val="161"/>
                <c:pt idx="0">
                  <c:v>2.8781352926273107</c:v>
                </c:pt>
                <c:pt idx="1">
                  <c:v>2.8808423215202867</c:v>
                </c:pt>
                <c:pt idx="2">
                  <c:v>2.8831236442516261</c:v>
                </c:pt>
                <c:pt idx="3">
                  <c:v>2.8849604221635876</c:v>
                </c:pt>
                <c:pt idx="4">
                  <c:v>2.8863332441829357</c:v>
                </c:pt>
                <c:pt idx="5">
                  <c:v>2.8872221218145668</c:v>
                </c:pt>
                <c:pt idx="6">
                  <c:v>2.887606485298158</c:v>
                </c:pt>
                <c:pt idx="7">
                  <c:v>2.887465181058495</c:v>
                </c:pt>
                <c:pt idx="8">
                  <c:v>2.8867764705882353</c:v>
                </c:pt>
                <c:pt idx="9">
                  <c:v>2.8855180309101316</c:v>
                </c:pt>
                <c:pt idx="10">
                  <c:v>2.8836669567740061</c:v>
                </c:pt>
                <c:pt idx="11">
                  <c:v>2.8811997647520089</c:v>
                </c:pt>
                <c:pt idx="12">
                  <c:v>2.878092399403875</c:v>
                </c:pt>
                <c:pt idx="13">
                  <c:v>2.8743202416918434</c:v>
                </c:pt>
                <c:pt idx="14">
                  <c:v>2.8698581198326019</c:v>
                </c:pt>
                <c:pt idx="15">
                  <c:v>2.8646803227808815</c:v>
                </c:pt>
                <c:pt idx="16">
                  <c:v>2.8587606165460846</c:v>
                </c:pt>
                <c:pt idx="17">
                  <c:v>2.8520722635494167</c:v>
                </c:pt>
                <c:pt idx="18">
                  <c:v>2.84458804523425</c:v>
                </c:pt>
                <c:pt idx="19">
                  <c:v>2.836280288146694</c:v>
                </c:pt>
                <c:pt idx="20">
                  <c:v>2.8271208937064505</c:v>
                </c:pt>
                <c:pt idx="21">
                  <c:v>2.8170813718897132</c:v>
                </c:pt>
                <c:pt idx="22">
                  <c:v>2.8061328790459985</c:v>
                </c:pt>
                <c:pt idx="23">
                  <c:v>2.794246260069047</c:v>
                </c:pt>
                <c:pt idx="24">
                  <c:v>2.7813920951381625</c:v>
                </c:pt>
                <c:pt idx="25">
                  <c:v>2.7675407512402579</c:v>
                </c:pt>
                <c:pt idx="26">
                  <c:v>2.752662438674168</c:v>
                </c:pt>
                <c:pt idx="27">
                  <c:v>2.7367272727272756</c:v>
                </c:pt>
                <c:pt idx="28">
                  <c:v>2.7197053406998197</c:v>
                </c:pt>
                <c:pt idx="29">
                  <c:v>2.7015667744342244</c:v>
                </c:pt>
                <c:pt idx="30">
                  <c:v>2.6822818284850816</c:v>
                </c:pt>
                <c:pt idx="31">
                  <c:v>2.6618209640397903</c:v>
                </c:pt>
                <c:pt idx="32">
                  <c:v>2.6401549386701144</c:v>
                </c:pt>
                <c:pt idx="33">
                  <c:v>2.6172549019607896</c:v>
                </c:pt>
                <c:pt idx="34">
                  <c:v>2.5930924970226337</c:v>
                </c:pt>
                <c:pt idx="35">
                  <c:v>2.5676399678542787</c:v>
                </c:pt>
                <c:pt idx="36">
                  <c:v>2.5408702724684891</c:v>
                </c:pt>
                <c:pt idx="37">
                  <c:v>2.5127572016460968</c:v>
                </c:pt>
                <c:pt idx="38">
                  <c:v>2.483275503122838</c:v>
                </c:pt>
                <c:pt idx="39">
                  <c:v>2.4524010109519874</c:v>
                </c:pt>
                <c:pt idx="40">
                  <c:v>2.4201107797187977</c:v>
                </c:pt>
                <c:pt idx="41">
                  <c:v>2.3863832232117281</c:v>
                </c:pt>
                <c:pt idx="42">
                  <c:v>2.3511982570806182</c:v>
                </c:pt>
                <c:pt idx="43">
                  <c:v>2.3145374449339289</c:v>
                </c:pt>
                <c:pt idx="44">
                  <c:v>2.2763841472465574</c:v>
                </c:pt>
                <c:pt idx="45">
                  <c:v>2.2367236723672455</c:v>
                </c:pt>
                <c:pt idx="46">
                  <c:v>2.1955434288312961</c:v>
                </c:pt>
                <c:pt idx="47">
                  <c:v>2.1528330781010809</c:v>
                </c:pt>
                <c:pt idx="48">
                  <c:v>2.1085846867749511</c:v>
                </c:pt>
                <c:pt idx="49">
                  <c:v>2.0627928772258763</c:v>
                </c:pt>
                <c:pt idx="50">
                  <c:v>2.0154549755559157</c:v>
                </c:pt>
                <c:pt idx="51">
                  <c:v>1.9665711556829135</c:v>
                </c:pt>
                <c:pt idx="52">
                  <c:v>1.9161445783132631</c:v>
                </c:pt>
                <c:pt idx="53">
                  <c:v>1.8641815235008203</c:v>
                </c:pt>
                <c:pt idx="54">
                  <c:v>1.8106915154487597</c:v>
                </c:pt>
                <c:pt idx="55">
                  <c:v>1.7556874381800303</c:v>
                </c:pt>
                <c:pt idx="56">
                  <c:v>1.6991856406847372</c:v>
                </c:pt>
                <c:pt idx="57">
                  <c:v>1.6412060301507643</c:v>
                </c:pt>
                <c:pt idx="58">
                  <c:v>1.5817721518987449</c:v>
                </c:pt>
                <c:pt idx="59">
                  <c:v>1.5209112546752914</c:v>
                </c:pt>
                <c:pt idx="60">
                  <c:v>1.4586543400102829</c:v>
                </c:pt>
                <c:pt idx="61">
                  <c:v>1.3950361944157295</c:v>
                </c:pt>
                <c:pt idx="62">
                  <c:v>1.330095403295761</c:v>
                </c:pt>
                <c:pt idx="63">
                  <c:v>1.2638743455497492</c:v>
                </c:pt>
                <c:pt idx="64">
                  <c:v>1.1964191679831597</c:v>
                </c:pt>
                <c:pt idx="65">
                  <c:v>1.1277797387928097</c:v>
                </c:pt>
                <c:pt idx="66">
                  <c:v>1.0580095795636082</c:v>
                </c:pt>
                <c:pt idx="67">
                  <c:v>0.98716577540108008</c:v>
                </c:pt>
                <c:pt idx="68">
                  <c:v>0.91530886302597292</c:v>
                </c:pt>
                <c:pt idx="69">
                  <c:v>0.84250269687163937</c:v>
                </c:pt>
                <c:pt idx="70">
                  <c:v>0.76881429344884622</c:v>
                </c:pt>
                <c:pt idx="71">
                  <c:v>0.69431365447302729</c:v>
                </c:pt>
                <c:pt idx="72">
                  <c:v>0.61907356948229908</c:v>
                </c:pt>
                <c:pt idx="73">
                  <c:v>0.54316939890711391</c:v>
                </c:pt>
                <c:pt idx="74">
                  <c:v>0.46667883878036426</c:v>
                </c:pt>
                <c:pt idx="75">
                  <c:v>0.38968166849616798</c:v>
                </c:pt>
                <c:pt idx="76">
                  <c:v>0.31225948323255515</c:v>
                </c:pt>
                <c:pt idx="77">
                  <c:v>0.23449541284404635</c:v>
                </c:pt>
                <c:pt idx="78">
                  <c:v>0.15647382920111141</c:v>
                </c:pt>
                <c:pt idx="79">
                  <c:v>7.8280044101442639E-2</c:v>
                </c:pt>
                <c:pt idx="80">
                  <c:v>9.1487804895434572E-15</c:v>
                </c:pt>
                <c:pt idx="81">
                  <c:v>-7.8280044101424348E-2</c:v>
                </c:pt>
                <c:pt idx="82">
                  <c:v>-0.15647382920109318</c:v>
                </c:pt>
                <c:pt idx="83">
                  <c:v>-0.23449541284402817</c:v>
                </c:pt>
                <c:pt idx="84">
                  <c:v>-0.31225948323253705</c:v>
                </c:pt>
                <c:pt idx="85">
                  <c:v>-0.38968166849614999</c:v>
                </c:pt>
                <c:pt idx="86">
                  <c:v>-0.46667883878034633</c:v>
                </c:pt>
                <c:pt idx="87">
                  <c:v>-0.54316939890709626</c:v>
                </c:pt>
                <c:pt idx="88">
                  <c:v>-0.61907356948228143</c:v>
                </c:pt>
                <c:pt idx="89">
                  <c:v>-0.69431365447300974</c:v>
                </c:pt>
                <c:pt idx="90">
                  <c:v>-0.7688142934488289</c:v>
                </c:pt>
                <c:pt idx="91">
                  <c:v>-0.84250269687162227</c:v>
                </c:pt>
                <c:pt idx="92">
                  <c:v>-0.91530886302595604</c:v>
                </c:pt>
                <c:pt idx="93">
                  <c:v>-0.98716577540106354</c:v>
                </c:pt>
                <c:pt idx="94">
                  <c:v>-1.058009579563592</c:v>
                </c:pt>
                <c:pt idx="95">
                  <c:v>-1.1277797387927939</c:v>
                </c:pt>
                <c:pt idx="96">
                  <c:v>-1.1964191679831437</c:v>
                </c:pt>
                <c:pt idx="97">
                  <c:v>-1.2638743455497332</c:v>
                </c:pt>
                <c:pt idx="98">
                  <c:v>-1.3300954032957457</c:v>
                </c:pt>
                <c:pt idx="99">
                  <c:v>-1.3950361944157148</c:v>
                </c:pt>
                <c:pt idx="100">
                  <c:v>-1.4586543400102681</c:v>
                </c:pt>
                <c:pt idx="101">
                  <c:v>-1.5209112546752768</c:v>
                </c:pt>
                <c:pt idx="102">
                  <c:v>-1.5817721518987307</c:v>
                </c:pt>
                <c:pt idx="103">
                  <c:v>-1.6412060301507505</c:v>
                </c:pt>
                <c:pt idx="104">
                  <c:v>-1.6991856406847237</c:v>
                </c:pt>
                <c:pt idx="105">
                  <c:v>-1.7556874381800169</c:v>
                </c:pt>
                <c:pt idx="106">
                  <c:v>-1.8106915154487473</c:v>
                </c:pt>
                <c:pt idx="107">
                  <c:v>-1.8641815235008083</c:v>
                </c:pt>
                <c:pt idx="108">
                  <c:v>-1.9161445783132509</c:v>
                </c:pt>
                <c:pt idx="109">
                  <c:v>-1.9665711556829015</c:v>
                </c:pt>
                <c:pt idx="110">
                  <c:v>-2.0154549755559046</c:v>
                </c:pt>
                <c:pt idx="111">
                  <c:v>-2.0627928772258652</c:v>
                </c:pt>
                <c:pt idx="112">
                  <c:v>-2.1085846867749405</c:v>
                </c:pt>
                <c:pt idx="113">
                  <c:v>-2.1528330781010707</c:v>
                </c:pt>
                <c:pt idx="114">
                  <c:v>-2.1955434288312858</c:v>
                </c:pt>
                <c:pt idx="115">
                  <c:v>-2.2367236723672357</c:v>
                </c:pt>
                <c:pt idx="116">
                  <c:v>-2.2763841472465485</c:v>
                </c:pt>
                <c:pt idx="117">
                  <c:v>-2.31453744493392</c:v>
                </c:pt>
                <c:pt idx="118">
                  <c:v>-2.3511982570806094</c:v>
                </c:pt>
                <c:pt idx="119">
                  <c:v>-2.3863832232117201</c:v>
                </c:pt>
                <c:pt idx="120">
                  <c:v>-2.4201107797187897</c:v>
                </c:pt>
                <c:pt idx="121">
                  <c:v>-2.4524010109519798</c:v>
                </c:pt>
                <c:pt idx="122">
                  <c:v>-2.4832755031228309</c:v>
                </c:pt>
                <c:pt idx="123">
                  <c:v>-2.5127572016460902</c:v>
                </c:pt>
                <c:pt idx="124">
                  <c:v>-2.5408702724684828</c:v>
                </c:pt>
                <c:pt idx="125">
                  <c:v>-2.5676399678542725</c:v>
                </c:pt>
                <c:pt idx="126">
                  <c:v>-2.5930924970226275</c:v>
                </c:pt>
                <c:pt idx="127">
                  <c:v>-2.6172549019607838</c:v>
                </c:pt>
                <c:pt idx="128">
                  <c:v>-2.6401549386701095</c:v>
                </c:pt>
                <c:pt idx="129">
                  <c:v>-2.6618209640397854</c:v>
                </c:pt>
                <c:pt idx="130">
                  <c:v>-2.6822818284850767</c:v>
                </c:pt>
                <c:pt idx="131">
                  <c:v>-2.70156677443422</c:v>
                </c:pt>
                <c:pt idx="132">
                  <c:v>-2.7197053406998148</c:v>
                </c:pt>
                <c:pt idx="133">
                  <c:v>-2.736727272727272</c:v>
                </c:pt>
                <c:pt idx="134">
                  <c:v>-2.7526624386741654</c:v>
                </c:pt>
                <c:pt idx="135">
                  <c:v>-2.7675407512402543</c:v>
                </c:pt>
                <c:pt idx="136">
                  <c:v>-2.7813920951381594</c:v>
                </c:pt>
                <c:pt idx="137">
                  <c:v>-2.7942462600690443</c:v>
                </c:pt>
                <c:pt idx="138">
                  <c:v>-2.8061328790459963</c:v>
                </c:pt>
                <c:pt idx="139">
                  <c:v>-2.8170813718897101</c:v>
                </c:pt>
                <c:pt idx="140">
                  <c:v>-2.8271208937064474</c:v>
                </c:pt>
                <c:pt idx="141">
                  <c:v>-2.8362802881466922</c:v>
                </c:pt>
                <c:pt idx="142">
                  <c:v>-2.8445880452342487</c:v>
                </c:pt>
                <c:pt idx="143">
                  <c:v>-2.8520722635494145</c:v>
                </c:pt>
                <c:pt idx="144">
                  <c:v>-2.8587606165460828</c:v>
                </c:pt>
                <c:pt idx="145">
                  <c:v>-2.8646803227808806</c:v>
                </c:pt>
                <c:pt idx="146">
                  <c:v>-2.8698581198326014</c:v>
                </c:pt>
                <c:pt idx="147">
                  <c:v>-2.8743202416918425</c:v>
                </c:pt>
                <c:pt idx="148">
                  <c:v>-2.8780923994038736</c:v>
                </c:pt>
                <c:pt idx="149">
                  <c:v>-2.8811997647520085</c:v>
                </c:pt>
                <c:pt idx="150">
                  <c:v>-2.8836669567740056</c:v>
                </c:pt>
                <c:pt idx="151">
                  <c:v>-2.8855180309101311</c:v>
                </c:pt>
                <c:pt idx="152">
                  <c:v>-2.8867764705882344</c:v>
                </c:pt>
                <c:pt idx="153">
                  <c:v>-2.887465181058495</c:v>
                </c:pt>
                <c:pt idx="154">
                  <c:v>-2.887606485298158</c:v>
                </c:pt>
                <c:pt idx="155">
                  <c:v>-2.8872221218145664</c:v>
                </c:pt>
                <c:pt idx="156">
                  <c:v>-2.8863332441829361</c:v>
                </c:pt>
                <c:pt idx="157">
                  <c:v>-2.8849604221635881</c:v>
                </c:pt>
                <c:pt idx="158">
                  <c:v>-2.8831236442516266</c:v>
                </c:pt>
                <c:pt idx="159">
                  <c:v>-2.8808423215202867</c:v>
                </c:pt>
                <c:pt idx="160">
                  <c:v>-2.8781352926273112</c:v>
                </c:pt>
              </c:numCache>
            </c:numRef>
          </c:val>
        </c:ser>
        <c:ser>
          <c:idx val="152"/>
          <c:order val="152"/>
          <c:val>
            <c:numRef>
              <c:f>三維函數2!$B$154:$FF$154</c:f>
              <c:numCache>
                <c:formatCode>General</c:formatCode>
                <c:ptCount val="161"/>
                <c:pt idx="0">
                  <c:v>2.8838451268357796</c:v>
                </c:pt>
                <c:pt idx="1">
                  <c:v>2.8860887949260032</c:v>
                </c:pt>
                <c:pt idx="2">
                  <c:v>2.887898525882755</c:v>
                </c:pt>
                <c:pt idx="3">
                  <c:v>2.8892556240771294</c:v>
                </c:pt>
                <c:pt idx="4">
                  <c:v>2.8901408450704218</c:v>
                </c:pt>
                <c:pt idx="5">
                  <c:v>2.890534392006423</c:v>
                </c:pt>
                <c:pt idx="6">
                  <c:v>2.890415913200723</c:v>
                </c:pt>
                <c:pt idx="7">
                  <c:v>2.8897645010537887</c:v>
                </c:pt>
                <c:pt idx="8">
                  <c:v>2.8885586924219906</c:v>
                </c:pt>
                <c:pt idx="9">
                  <c:v>2.8867764705882357</c:v>
                </c:pt>
                <c:pt idx="10">
                  <c:v>2.8843952689813053</c:v>
                </c:pt>
                <c:pt idx="11">
                  <c:v>2.8813919768003866</c:v>
                </c:pt>
                <c:pt idx="12">
                  <c:v>2.8777429467084645</c:v>
                </c:pt>
                <c:pt idx="13">
                  <c:v>2.8734240047652149</c:v>
                </c:pt>
                <c:pt idx="14">
                  <c:v>2.8684104627766609</c:v>
                </c:pt>
                <c:pt idx="15">
                  <c:v>2.8626771332449801</c:v>
                </c:pt>
                <c:pt idx="16">
                  <c:v>2.8561983471074388</c:v>
                </c:pt>
                <c:pt idx="17">
                  <c:v>2.8489479744582868</c:v>
                </c:pt>
                <c:pt idx="18">
                  <c:v>2.8408994484514229</c:v>
                </c:pt>
                <c:pt idx="19">
                  <c:v>2.8320257925846333</c:v>
                </c:pt>
                <c:pt idx="20">
                  <c:v>2.8222996515679464</c:v>
                </c:pt>
                <c:pt idx="21">
                  <c:v>2.8116933259790424</c:v>
                </c:pt>
                <c:pt idx="22">
                  <c:v>2.8001788109074677</c:v>
                </c:pt>
                <c:pt idx="23">
                  <c:v>2.7877278387863718</c:v>
                </c:pt>
                <c:pt idx="24">
                  <c:v>2.774311926605507</c:v>
                </c:pt>
                <c:pt idx="25">
                  <c:v>2.7599024276919537</c:v>
                </c:pt>
                <c:pt idx="26">
                  <c:v>2.7444705882352975</c:v>
                </c:pt>
                <c:pt idx="27">
                  <c:v>2.7279876087215573</c:v>
                </c:pt>
                <c:pt idx="28">
                  <c:v>2.7104247104247139</c:v>
                </c:pt>
                <c:pt idx="29">
                  <c:v>2.6917532070861374</c:v>
                </c:pt>
                <c:pt idx="30">
                  <c:v>2.6719445818901582</c:v>
                </c:pt>
                <c:pt idx="31">
                  <c:v>2.6509705698184143</c:v>
                </c:pt>
                <c:pt idx="32">
                  <c:v>2.6288032454361105</c:v>
                </c:pt>
                <c:pt idx="33">
                  <c:v>2.6054151161298655</c:v>
                </c:pt>
                <c:pt idx="34">
                  <c:v>2.5807792207792266</c:v>
                </c:pt>
                <c:pt idx="35">
                  <c:v>2.5548692338020822</c:v>
                </c:pt>
                <c:pt idx="36">
                  <c:v>2.5276595744680912</c:v>
                </c:pt>
                <c:pt idx="37">
                  <c:v>2.4991255213238333</c:v>
                </c:pt>
                <c:pt idx="38">
                  <c:v>2.4692433315187876</c:v>
                </c:pt>
                <c:pt idx="39">
                  <c:v>2.4379903647625674</c:v>
                </c:pt>
                <c:pt idx="40">
                  <c:v>2.4053452115812997</c:v>
                </c:pt>
                <c:pt idx="41">
                  <c:v>2.3712878254750258</c:v>
                </c:pt>
                <c:pt idx="42">
                  <c:v>2.3357996585088299</c:v>
                </c:pt>
                <c:pt idx="43">
                  <c:v>2.2988637997986565</c:v>
                </c:pt>
                <c:pt idx="44">
                  <c:v>2.2604651162790783</c:v>
                </c:pt>
                <c:pt idx="45">
                  <c:v>2.2205903950653636</c:v>
                </c:pt>
                <c:pt idx="46">
                  <c:v>2.1792284866468936</c:v>
                </c:pt>
                <c:pt idx="47">
                  <c:v>2.1363704480743393</c:v>
                </c:pt>
                <c:pt idx="48">
                  <c:v>2.0920096852300341</c:v>
                </c:pt>
                <c:pt idx="49">
                  <c:v>2.0461420932009262</c:v>
                </c:pt>
                <c:pt idx="50">
                  <c:v>1.9987661937075978</c:v>
                </c:pt>
                <c:pt idx="51">
                  <c:v>1.9498832684825007</c:v>
                </c:pt>
                <c:pt idx="52">
                  <c:v>1.8994974874371959</c:v>
                </c:pt>
                <c:pt idx="53">
                  <c:v>1.8476160304134428</c:v>
                </c:pt>
                <c:pt idx="54">
                  <c:v>1.7942492012779658</c:v>
                </c:pt>
                <c:pt idx="55">
                  <c:v>1.7394105330971277</c:v>
                </c:pt>
                <c:pt idx="56">
                  <c:v>1.6831168831168937</c:v>
                </c:pt>
                <c:pt idx="57">
                  <c:v>1.625388516276798</c:v>
                </c:pt>
                <c:pt idx="58">
                  <c:v>1.5662491760052843</c:v>
                </c:pt>
                <c:pt idx="59">
                  <c:v>1.5057261410788492</c:v>
                </c:pt>
                <c:pt idx="60">
                  <c:v>1.4438502673796898</c:v>
                </c:pt>
                <c:pt idx="61">
                  <c:v>1.380656013456697</c:v>
                </c:pt>
                <c:pt idx="62">
                  <c:v>1.3161814488828816</c:v>
                </c:pt>
                <c:pt idx="63">
                  <c:v>1.2504682445087798</c:v>
                </c:pt>
                <c:pt idx="64">
                  <c:v>1.1835616438356273</c:v>
                </c:pt>
                <c:pt idx="65">
                  <c:v>1.1155104148734827</c:v>
                </c:pt>
                <c:pt idx="66">
                  <c:v>1.0463667820069311</c:v>
                </c:pt>
                <c:pt idx="67">
                  <c:v>0.9761863375630212</c:v>
                </c:pt>
                <c:pt idx="68">
                  <c:v>0.90502793296090434</c:v>
                </c:pt>
                <c:pt idx="69">
                  <c:v>0.83295354951797707</c:v>
                </c:pt>
                <c:pt idx="70">
                  <c:v>0.76002814919072115</c:v>
                </c:pt>
                <c:pt idx="71">
                  <c:v>0.68631950573699174</c:v>
                </c:pt>
                <c:pt idx="72">
                  <c:v>0.61189801699717727</c:v>
                </c:pt>
                <c:pt idx="73">
                  <c:v>0.53683649920114618</c:v>
                </c:pt>
                <c:pt idx="74">
                  <c:v>0.4612099644128213</c:v>
                </c:pt>
                <c:pt idx="75">
                  <c:v>0.38509538242111879</c:v>
                </c:pt>
                <c:pt idx="76">
                  <c:v>0.30857142857143827</c:v>
                </c:pt>
                <c:pt idx="77">
                  <c:v>0.23171821920258423</c:v>
                </c:pt>
                <c:pt idx="78">
                  <c:v>0.15461703650680969</c:v>
                </c:pt>
                <c:pt idx="79">
                  <c:v>7.735004476276662E-2</c:v>
                </c:pt>
                <c:pt idx="80">
                  <c:v>9.0400466482193308E-15</c:v>
                </c:pt>
                <c:pt idx="81">
                  <c:v>-7.7350044762748552E-2</c:v>
                </c:pt>
                <c:pt idx="82">
                  <c:v>-0.15461703650679165</c:v>
                </c:pt>
                <c:pt idx="83">
                  <c:v>-0.23171821920256624</c:v>
                </c:pt>
                <c:pt idx="84">
                  <c:v>-0.30857142857142045</c:v>
                </c:pt>
                <c:pt idx="85">
                  <c:v>-0.38509538242110097</c:v>
                </c:pt>
                <c:pt idx="86">
                  <c:v>-0.46120996441280365</c:v>
                </c:pt>
                <c:pt idx="87">
                  <c:v>-0.53683649920112875</c:v>
                </c:pt>
                <c:pt idx="88">
                  <c:v>-0.61189801699715995</c:v>
                </c:pt>
                <c:pt idx="89">
                  <c:v>-0.68631950573697442</c:v>
                </c:pt>
                <c:pt idx="90">
                  <c:v>-0.76002814919070383</c:v>
                </c:pt>
                <c:pt idx="91">
                  <c:v>-0.8329535495179603</c:v>
                </c:pt>
                <c:pt idx="92">
                  <c:v>-0.90502793296088768</c:v>
                </c:pt>
                <c:pt idx="93">
                  <c:v>-0.97618633756300488</c:v>
                </c:pt>
                <c:pt idx="94">
                  <c:v>-1.0463667820069149</c:v>
                </c:pt>
                <c:pt idx="95">
                  <c:v>-1.1155104148734669</c:v>
                </c:pt>
                <c:pt idx="96">
                  <c:v>-1.1835616438356116</c:v>
                </c:pt>
                <c:pt idx="97">
                  <c:v>-1.2504682445087643</c:v>
                </c:pt>
                <c:pt idx="98">
                  <c:v>-1.3161814488828663</c:v>
                </c:pt>
                <c:pt idx="99">
                  <c:v>-1.3806560134566823</c:v>
                </c:pt>
                <c:pt idx="100">
                  <c:v>-1.4438502673796754</c:v>
                </c:pt>
                <c:pt idx="101">
                  <c:v>-1.5057261410788347</c:v>
                </c:pt>
                <c:pt idx="102">
                  <c:v>-1.5662491760052704</c:v>
                </c:pt>
                <c:pt idx="103">
                  <c:v>-1.625388516276784</c:v>
                </c:pt>
                <c:pt idx="104">
                  <c:v>-1.6831168831168803</c:v>
                </c:pt>
                <c:pt idx="105">
                  <c:v>-1.7394105330971146</c:v>
                </c:pt>
                <c:pt idx="106">
                  <c:v>-1.7942492012779532</c:v>
                </c:pt>
                <c:pt idx="107">
                  <c:v>-1.8476160304134308</c:v>
                </c:pt>
                <c:pt idx="108">
                  <c:v>-1.8994974874371839</c:v>
                </c:pt>
                <c:pt idx="109">
                  <c:v>-1.9498832684824887</c:v>
                </c:pt>
                <c:pt idx="110">
                  <c:v>-1.9987661937075865</c:v>
                </c:pt>
                <c:pt idx="111">
                  <c:v>-2.0461420932009151</c:v>
                </c:pt>
                <c:pt idx="112">
                  <c:v>-2.0920096852300234</c:v>
                </c:pt>
                <c:pt idx="113">
                  <c:v>-2.1363704480743282</c:v>
                </c:pt>
                <c:pt idx="114">
                  <c:v>-2.1792284866468838</c:v>
                </c:pt>
                <c:pt idx="115">
                  <c:v>-2.2205903950653543</c:v>
                </c:pt>
                <c:pt idx="116">
                  <c:v>-2.260465116279069</c:v>
                </c:pt>
                <c:pt idx="117">
                  <c:v>-2.2988637997986476</c:v>
                </c:pt>
                <c:pt idx="118">
                  <c:v>-2.3357996585088219</c:v>
                </c:pt>
                <c:pt idx="119">
                  <c:v>-2.3712878254750174</c:v>
                </c:pt>
                <c:pt idx="120">
                  <c:v>-2.4053452115812917</c:v>
                </c:pt>
                <c:pt idx="121">
                  <c:v>-2.4379903647625598</c:v>
                </c:pt>
                <c:pt idx="122">
                  <c:v>-2.4692433315187809</c:v>
                </c:pt>
                <c:pt idx="123">
                  <c:v>-2.4991255213238266</c:v>
                </c:pt>
                <c:pt idx="124">
                  <c:v>-2.527659574468085</c:v>
                </c:pt>
                <c:pt idx="125">
                  <c:v>-2.5548692338020764</c:v>
                </c:pt>
                <c:pt idx="126">
                  <c:v>-2.5807792207792208</c:v>
                </c:pt>
                <c:pt idx="127">
                  <c:v>-2.6054151161298602</c:v>
                </c:pt>
                <c:pt idx="128">
                  <c:v>-2.6288032454361052</c:v>
                </c:pt>
                <c:pt idx="129">
                  <c:v>-2.6509705698184094</c:v>
                </c:pt>
                <c:pt idx="130">
                  <c:v>-2.6719445818901533</c:v>
                </c:pt>
                <c:pt idx="131">
                  <c:v>-2.691753207086133</c:v>
                </c:pt>
                <c:pt idx="132">
                  <c:v>-2.7104247104247099</c:v>
                </c:pt>
                <c:pt idx="133">
                  <c:v>-2.7279876087215533</c:v>
                </c:pt>
                <c:pt idx="134">
                  <c:v>-2.744470588235294</c:v>
                </c:pt>
                <c:pt idx="135">
                  <c:v>-2.7599024276919497</c:v>
                </c:pt>
                <c:pt idx="136">
                  <c:v>-2.7743119266055039</c:v>
                </c:pt>
                <c:pt idx="137">
                  <c:v>-2.7877278387863691</c:v>
                </c:pt>
                <c:pt idx="138">
                  <c:v>-2.800178810907465</c:v>
                </c:pt>
                <c:pt idx="139">
                  <c:v>-2.8116933259790398</c:v>
                </c:pt>
                <c:pt idx="140">
                  <c:v>-2.8222996515679433</c:v>
                </c:pt>
                <c:pt idx="141">
                  <c:v>-2.8320257925846315</c:v>
                </c:pt>
                <c:pt idx="142">
                  <c:v>-2.8408994484514212</c:v>
                </c:pt>
                <c:pt idx="143">
                  <c:v>-2.8489479744582846</c:v>
                </c:pt>
                <c:pt idx="144">
                  <c:v>-2.856198347107437</c:v>
                </c:pt>
                <c:pt idx="145">
                  <c:v>-2.8626771332449783</c:v>
                </c:pt>
                <c:pt idx="146">
                  <c:v>-2.8684104627766596</c:v>
                </c:pt>
                <c:pt idx="147">
                  <c:v>-2.873424004765214</c:v>
                </c:pt>
                <c:pt idx="148">
                  <c:v>-2.8777429467084632</c:v>
                </c:pt>
                <c:pt idx="149">
                  <c:v>-2.8813919768003857</c:v>
                </c:pt>
                <c:pt idx="150">
                  <c:v>-2.8843952689813044</c:v>
                </c:pt>
                <c:pt idx="151">
                  <c:v>-2.8867764705882344</c:v>
                </c:pt>
                <c:pt idx="152">
                  <c:v>-2.8885586924219901</c:v>
                </c:pt>
                <c:pt idx="153">
                  <c:v>-2.8897645010537882</c:v>
                </c:pt>
                <c:pt idx="154">
                  <c:v>-2.890415913200723</c:v>
                </c:pt>
                <c:pt idx="155">
                  <c:v>-2.890534392006423</c:v>
                </c:pt>
                <c:pt idx="156">
                  <c:v>-2.8901408450704218</c:v>
                </c:pt>
                <c:pt idx="157">
                  <c:v>-2.8892556240771294</c:v>
                </c:pt>
                <c:pt idx="158">
                  <c:v>-2.8878985258827559</c:v>
                </c:pt>
                <c:pt idx="159">
                  <c:v>-2.8860887949260037</c:v>
                </c:pt>
                <c:pt idx="160">
                  <c:v>-2.8838451268357801</c:v>
                </c:pt>
              </c:numCache>
            </c:numRef>
          </c:val>
        </c:ser>
        <c:ser>
          <c:idx val="153"/>
          <c:order val="153"/>
          <c:val>
            <c:numRef>
              <c:f>三維函數2!$B$155:$FF$155</c:f>
              <c:numCache>
                <c:formatCode>General</c:formatCode>
                <c:ptCount val="161"/>
                <c:pt idx="0">
                  <c:v>2.8889438535740775</c:v>
                </c:pt>
                <c:pt idx="1">
                  <c:v>2.8907268170426059</c:v>
                </c:pt>
                <c:pt idx="2">
                  <c:v>2.8920680606111904</c:v>
                </c:pt>
                <c:pt idx="3">
                  <c:v>2.8929490478641267</c:v>
                </c:pt>
                <c:pt idx="4">
                  <c:v>2.8933507170795298</c:v>
                </c:pt>
                <c:pt idx="5">
                  <c:v>2.8932534789501494</c:v>
                </c:pt>
                <c:pt idx="6">
                  <c:v>2.8926372155287812</c:v>
                </c:pt>
                <c:pt idx="7">
                  <c:v>2.8914812805208894</c:v>
                </c:pt>
                <c:pt idx="8">
                  <c:v>2.8897645010537887</c:v>
                </c:pt>
                <c:pt idx="9">
                  <c:v>2.8874651810584959</c:v>
                </c:pt>
                <c:pt idx="10">
                  <c:v>2.8845611064069998</c:v>
                </c:pt>
                <c:pt idx="11">
                  <c:v>2.8810295519542422</c:v>
                </c:pt>
                <c:pt idx="12">
                  <c:v>2.8768472906403946</c:v>
                </c:pt>
                <c:pt idx="13">
                  <c:v>2.871990604815033</c:v>
                </c:pt>
                <c:pt idx="14">
                  <c:v>2.8664352999504223</c:v>
                </c:pt>
                <c:pt idx="15">
                  <c:v>2.8601567209162155</c:v>
                </c:pt>
                <c:pt idx="16">
                  <c:v>2.8531297709923678</c:v>
                </c:pt>
                <c:pt idx="17">
                  <c:v>2.845328933800785</c:v>
                </c:pt>
                <c:pt idx="18">
                  <c:v>2.83672829833908</c:v>
                </c:pt>
                <c:pt idx="19">
                  <c:v>2.827301587301589</c:v>
                </c:pt>
                <c:pt idx="20">
                  <c:v>2.8170221888734068</c:v>
                </c:pt>
                <c:pt idx="21">
                  <c:v>2.8058631921824126</c:v>
                </c:pt>
                <c:pt idx="22">
                  <c:v>2.7937974265918859</c:v>
                </c:pt>
                <c:pt idx="23">
                  <c:v>2.780797505012254</c:v>
                </c:pt>
                <c:pt idx="24">
                  <c:v>2.7668358714044023</c:v>
                </c:pt>
                <c:pt idx="25">
                  <c:v>2.7518848526387969</c:v>
                </c:pt>
                <c:pt idx="26">
                  <c:v>2.7359167148640862</c:v>
                </c:pt>
                <c:pt idx="27">
                  <c:v>2.7189037245256538</c:v>
                </c:pt>
                <c:pt idx="28">
                  <c:v>2.7008182141586663</c:v>
                </c:pt>
                <c:pt idx="29">
                  <c:v>2.6816326530612282</c:v>
                </c:pt>
                <c:pt idx="30">
                  <c:v>2.6613197229311019</c:v>
                </c:pt>
                <c:pt idx="31">
                  <c:v>2.6398523985239897</c:v>
                </c:pt>
                <c:pt idx="32">
                  <c:v>2.6172040333623849</c:v>
                </c:pt>
                <c:pt idx="33">
                  <c:v>2.5933484504913129</c:v>
                </c:pt>
                <c:pt idx="34">
                  <c:v>2.5682600382409233</c:v>
                </c:pt>
                <c:pt idx="35">
                  <c:v>2.541913850915662</c:v>
                </c:pt>
                <c:pt idx="36">
                  <c:v>2.5142857142857209</c:v>
                </c:pt>
                <c:pt idx="37">
                  <c:v>2.4853523357086367</c:v>
                </c:pt>
                <c:pt idx="38">
                  <c:v>2.4550914186574206</c:v>
                </c:pt>
                <c:pt idx="39">
                  <c:v>2.4234817813765259</c:v>
                </c:pt>
                <c:pt idx="40">
                  <c:v>2.3905034793287019</c:v>
                </c:pt>
                <c:pt idx="41">
                  <c:v>2.3561379310344908</c:v>
                </c:pt>
                <c:pt idx="42">
                  <c:v>2.3203680468423338</c:v>
                </c:pt>
                <c:pt idx="43">
                  <c:v>2.2831783601014459</c:v>
                </c:pt>
                <c:pt idx="44">
                  <c:v>2.2445551601423572</c:v>
                </c:pt>
                <c:pt idx="45">
                  <c:v>2.2044866264020797</c:v>
                </c:pt>
                <c:pt idx="46">
                  <c:v>2.1629629629629723</c:v>
                </c:pt>
                <c:pt idx="47">
                  <c:v>2.1199765327075482</c:v>
                </c:pt>
                <c:pt idx="48">
                  <c:v>2.0755219902265756</c:v>
                </c:pt>
                <c:pt idx="49">
                  <c:v>2.0295964125560637</c:v>
                </c:pt>
                <c:pt idx="50">
                  <c:v>1.9821994267612104</c:v>
                </c:pt>
                <c:pt idx="51">
                  <c:v>1.9333333333333433</c:v>
                </c:pt>
                <c:pt idx="52">
                  <c:v>1.8830032243205999</c:v>
                </c:pt>
                <c:pt idx="53">
                  <c:v>1.831217095075885</c:v>
                </c:pt>
                <c:pt idx="54">
                  <c:v>1.777985948477762</c:v>
                </c:pt>
                <c:pt idx="55">
                  <c:v>1.7233238904627111</c:v>
                </c:pt>
                <c:pt idx="56">
                  <c:v>1.6672482157018345</c:v>
                </c:pt>
                <c:pt idx="57">
                  <c:v>1.6097794822627143</c:v>
                </c:pt>
                <c:pt idx="58">
                  <c:v>1.550941574118794</c:v>
                </c:pt>
                <c:pt idx="59">
                  <c:v>1.4907617504051973</c:v>
                </c:pt>
                <c:pt idx="60">
                  <c:v>1.4292706803720125</c:v>
                </c:pt>
                <c:pt idx="61">
                  <c:v>1.3665024630541978</c:v>
                </c:pt>
                <c:pt idx="62">
                  <c:v>1.3024946307616165</c:v>
                </c:pt>
                <c:pt idx="63">
                  <c:v>1.2372881355932313</c:v>
                </c:pt>
                <c:pt idx="64">
                  <c:v>1.1709273182957498</c:v>
                </c:pt>
                <c:pt idx="65">
                  <c:v>1.1034598589183846</c:v>
                </c:pt>
                <c:pt idx="66">
                  <c:v>1.0349367088607699</c:v>
                </c:pt>
                <c:pt idx="67">
                  <c:v>0.96541200406918648</c:v>
                </c:pt>
                <c:pt idx="68">
                  <c:v>0.89494295930530576</c:v>
                </c:pt>
                <c:pt idx="69">
                  <c:v>0.8235897435897539</c:v>
                </c:pt>
                <c:pt idx="70">
                  <c:v>0.75141533710757569</c:v>
                </c:pt>
                <c:pt idx="71">
                  <c:v>0.67848537005164522</c:v>
                </c:pt>
                <c:pt idx="72">
                  <c:v>0.60486794407043987</c:v>
                </c:pt>
                <c:pt idx="73">
                  <c:v>0.53063343717550315</c:v>
                </c:pt>
                <c:pt idx="74">
                  <c:v>0.45585429314831855</c:v>
                </c:pt>
                <c:pt idx="75">
                  <c:v>0.38060479666320052</c:v>
                </c:pt>
                <c:pt idx="76">
                  <c:v>0.30496083550914793</c:v>
                </c:pt>
                <c:pt idx="77">
                  <c:v>0.22899965144650647</c:v>
                </c:pt>
                <c:pt idx="78">
                  <c:v>0.15279958137101921</c:v>
                </c:pt>
                <c:pt idx="79">
                  <c:v>7.6439790575925343E-2</c:v>
                </c:pt>
                <c:pt idx="80">
                  <c:v>8.9336230273533832E-15</c:v>
                </c:pt>
                <c:pt idx="81">
                  <c:v>-7.6439790575907482E-2</c:v>
                </c:pt>
                <c:pt idx="82">
                  <c:v>-0.15279958137100144</c:v>
                </c:pt>
                <c:pt idx="83">
                  <c:v>-0.22899965144648873</c:v>
                </c:pt>
                <c:pt idx="84">
                  <c:v>-0.30496083550913033</c:v>
                </c:pt>
                <c:pt idx="85">
                  <c:v>-0.38060479666318292</c:v>
                </c:pt>
                <c:pt idx="86">
                  <c:v>-0.45585429314830112</c:v>
                </c:pt>
                <c:pt idx="87">
                  <c:v>-0.53063343717548583</c:v>
                </c:pt>
                <c:pt idx="88">
                  <c:v>-0.60486794407042266</c:v>
                </c:pt>
                <c:pt idx="89">
                  <c:v>-0.67848537005162801</c:v>
                </c:pt>
                <c:pt idx="90">
                  <c:v>-0.7514153371075587</c:v>
                </c:pt>
                <c:pt idx="91">
                  <c:v>-0.82358974358973713</c:v>
                </c:pt>
                <c:pt idx="92">
                  <c:v>-0.89494295930528922</c:v>
                </c:pt>
                <c:pt idx="93">
                  <c:v>-0.96541200406917016</c:v>
                </c:pt>
                <c:pt idx="94">
                  <c:v>-1.034936708860754</c:v>
                </c:pt>
                <c:pt idx="95">
                  <c:v>-1.1034598589183691</c:v>
                </c:pt>
                <c:pt idx="96">
                  <c:v>-1.1709273182957343</c:v>
                </c:pt>
                <c:pt idx="97">
                  <c:v>-1.2372881355932157</c:v>
                </c:pt>
                <c:pt idx="98">
                  <c:v>-1.3024946307616014</c:v>
                </c:pt>
                <c:pt idx="99">
                  <c:v>-1.3665024630541831</c:v>
                </c:pt>
                <c:pt idx="100">
                  <c:v>-1.4292706803719981</c:v>
                </c:pt>
                <c:pt idx="101">
                  <c:v>-1.4907617504051829</c:v>
                </c:pt>
                <c:pt idx="102">
                  <c:v>-1.55094157411878</c:v>
                </c:pt>
                <c:pt idx="103">
                  <c:v>-1.6097794822627005</c:v>
                </c:pt>
                <c:pt idx="104">
                  <c:v>-1.6672482157018209</c:v>
                </c:pt>
                <c:pt idx="105">
                  <c:v>-1.7233238904626977</c:v>
                </c:pt>
                <c:pt idx="106">
                  <c:v>-1.7779859484777496</c:v>
                </c:pt>
                <c:pt idx="107">
                  <c:v>-1.831217095075873</c:v>
                </c:pt>
                <c:pt idx="108">
                  <c:v>-1.8830032243205876</c:v>
                </c:pt>
                <c:pt idx="109">
                  <c:v>-1.9333333333333313</c:v>
                </c:pt>
                <c:pt idx="110">
                  <c:v>-1.9821994267611993</c:v>
                </c:pt>
                <c:pt idx="111">
                  <c:v>-2.0295964125560522</c:v>
                </c:pt>
                <c:pt idx="112">
                  <c:v>-2.0755219902265649</c:v>
                </c:pt>
                <c:pt idx="113">
                  <c:v>-2.1199765327075379</c:v>
                </c:pt>
                <c:pt idx="114">
                  <c:v>-2.1629629629629621</c:v>
                </c:pt>
                <c:pt idx="115">
                  <c:v>-2.2044866264020704</c:v>
                </c:pt>
                <c:pt idx="116">
                  <c:v>-2.2445551601423479</c:v>
                </c:pt>
                <c:pt idx="117">
                  <c:v>-2.2831783601014366</c:v>
                </c:pt>
                <c:pt idx="118">
                  <c:v>-2.3203680468423249</c:v>
                </c:pt>
                <c:pt idx="119">
                  <c:v>-2.3561379310344823</c:v>
                </c:pt>
                <c:pt idx="120">
                  <c:v>-2.3905034793286939</c:v>
                </c:pt>
                <c:pt idx="121">
                  <c:v>-2.4234817813765179</c:v>
                </c:pt>
                <c:pt idx="122">
                  <c:v>-2.4550914186574135</c:v>
                </c:pt>
                <c:pt idx="123">
                  <c:v>-2.48535233570863</c:v>
                </c:pt>
                <c:pt idx="124">
                  <c:v>-2.5142857142857142</c:v>
                </c:pt>
                <c:pt idx="125">
                  <c:v>-2.5419138509156558</c:v>
                </c:pt>
                <c:pt idx="126">
                  <c:v>-2.5682600382409175</c:v>
                </c:pt>
                <c:pt idx="127">
                  <c:v>-2.5933484504913071</c:v>
                </c:pt>
                <c:pt idx="128">
                  <c:v>-2.6172040333623801</c:v>
                </c:pt>
                <c:pt idx="129">
                  <c:v>-2.6398523985239848</c:v>
                </c:pt>
                <c:pt idx="130">
                  <c:v>-2.661319722931097</c:v>
                </c:pt>
                <c:pt idx="131">
                  <c:v>-2.6816326530612238</c:v>
                </c:pt>
                <c:pt idx="132">
                  <c:v>-2.7008182141586619</c:v>
                </c:pt>
                <c:pt idx="133">
                  <c:v>-2.7189037245256498</c:v>
                </c:pt>
                <c:pt idx="134">
                  <c:v>-2.7359167148640831</c:v>
                </c:pt>
                <c:pt idx="135">
                  <c:v>-2.7518848526387933</c:v>
                </c:pt>
                <c:pt idx="136">
                  <c:v>-2.7668358714043984</c:v>
                </c:pt>
                <c:pt idx="137">
                  <c:v>-2.7807975050122513</c:v>
                </c:pt>
                <c:pt idx="138">
                  <c:v>-2.7937974265918832</c:v>
                </c:pt>
                <c:pt idx="139">
                  <c:v>-2.80586319218241</c:v>
                </c:pt>
                <c:pt idx="140">
                  <c:v>-2.8170221888734046</c:v>
                </c:pt>
                <c:pt idx="141">
                  <c:v>-2.8273015873015868</c:v>
                </c:pt>
                <c:pt idx="142">
                  <c:v>-2.8367282983390782</c:v>
                </c:pt>
                <c:pt idx="143">
                  <c:v>-2.8453289338007832</c:v>
                </c:pt>
                <c:pt idx="144">
                  <c:v>-2.8531297709923651</c:v>
                </c:pt>
                <c:pt idx="145">
                  <c:v>-2.8601567209162133</c:v>
                </c:pt>
                <c:pt idx="146">
                  <c:v>-2.866435299950421</c:v>
                </c:pt>
                <c:pt idx="147">
                  <c:v>-2.8719906048150321</c:v>
                </c:pt>
                <c:pt idx="148">
                  <c:v>-2.8768472906403932</c:v>
                </c:pt>
                <c:pt idx="149">
                  <c:v>-2.8810295519542417</c:v>
                </c:pt>
                <c:pt idx="150">
                  <c:v>-2.8845611064069994</c:v>
                </c:pt>
                <c:pt idx="151">
                  <c:v>-2.887465181058495</c:v>
                </c:pt>
                <c:pt idx="152">
                  <c:v>-2.8897645010537882</c:v>
                </c:pt>
                <c:pt idx="153">
                  <c:v>-2.8914812805208889</c:v>
                </c:pt>
                <c:pt idx="154">
                  <c:v>-2.8926372155287816</c:v>
                </c:pt>
                <c:pt idx="155">
                  <c:v>-2.8932534789501489</c:v>
                </c:pt>
                <c:pt idx="156">
                  <c:v>-2.8933507170795294</c:v>
                </c:pt>
                <c:pt idx="157">
                  <c:v>-2.8929490478641271</c:v>
                </c:pt>
                <c:pt idx="158">
                  <c:v>-2.8920680606111908</c:v>
                </c:pt>
                <c:pt idx="159">
                  <c:v>-2.8907268170426064</c:v>
                </c:pt>
                <c:pt idx="160">
                  <c:v>-2.8889438535740779</c:v>
                </c:pt>
              </c:numCache>
            </c:numRef>
          </c:val>
        </c:ser>
        <c:ser>
          <c:idx val="154"/>
          <c:order val="154"/>
          <c:val>
            <c:numRef>
              <c:f>三維函數2!$B$156:$FF$156</c:f>
              <c:numCache>
                <c:formatCode>General</c:formatCode>
                <c:ptCount val="161"/>
                <c:pt idx="0">
                  <c:v>2.8934506353861185</c:v>
                </c:pt>
                <c:pt idx="1">
                  <c:v>2.8947759346372854</c:v>
                </c:pt>
                <c:pt idx="2">
                  <c:v>2.8956521739130423</c:v>
                </c:pt>
                <c:pt idx="3">
                  <c:v>2.8960609911054629</c:v>
                </c:pt>
                <c:pt idx="4">
                  <c:v>2.8959835221421208</c:v>
                </c:pt>
                <c:pt idx="5">
                  <c:v>2.89540039996522</c:v>
                </c:pt>
                <c:pt idx="6">
                  <c:v>2.8942917547568707</c:v>
                </c:pt>
                <c:pt idx="7">
                  <c:v>2.8926372155287812</c:v>
                </c:pt>
                <c:pt idx="8">
                  <c:v>2.890415913200723</c:v>
                </c:pt>
                <c:pt idx="9">
                  <c:v>2.8876064852981593</c:v>
                </c:pt>
                <c:pt idx="10">
                  <c:v>2.8841870824053455</c:v>
                </c:pt>
                <c:pt idx="11">
                  <c:v>2.880135376515935</c:v>
                </c:pt>
                <c:pt idx="12">
                  <c:v>2.8754285714285719</c:v>
                </c:pt>
                <c:pt idx="13">
                  <c:v>2.870043415340088</c:v>
                </c:pt>
                <c:pt idx="14">
                  <c:v>2.8639562157935892</c:v>
                </c:pt>
                <c:pt idx="15">
                  <c:v>2.8571428571428577</c:v>
                </c:pt>
                <c:pt idx="16">
                  <c:v>2.8495788206979555</c:v>
                </c:pt>
                <c:pt idx="17">
                  <c:v>2.8412392077196564</c:v>
                </c:pt>
                <c:pt idx="18">
                  <c:v>2.8320987654321006</c:v>
                </c:pt>
                <c:pt idx="19">
                  <c:v>2.8221319162238219</c:v>
                </c:pt>
                <c:pt idx="20">
                  <c:v>2.8113127902068404</c:v>
                </c:pt>
                <c:pt idx="21">
                  <c:v>2.7996152613017018</c:v>
                </c:pt>
                <c:pt idx="22">
                  <c:v>2.7870129870129898</c:v>
                </c:pt>
                <c:pt idx="23">
                  <c:v>2.7734794520547967</c:v>
                </c:pt>
                <c:pt idx="24">
                  <c:v>2.7589880159786979</c:v>
                </c:pt>
                <c:pt idx="25">
                  <c:v>2.7435119649477619</c:v>
                </c:pt>
                <c:pt idx="26">
                  <c:v>2.7270245677889027</c:v>
                </c:pt>
                <c:pt idx="27">
                  <c:v>2.7094991364421452</c:v>
                </c:pt>
                <c:pt idx="28">
                  <c:v>2.6909090909090949</c:v>
                </c:pt>
                <c:pt idx="29">
                  <c:v>2.6712280287837724</c:v>
                </c:pt>
                <c:pt idx="30">
                  <c:v>2.6504297994269388</c:v>
                </c:pt>
                <c:pt idx="31">
                  <c:v>2.628488582819867</c:v>
                </c:pt>
                <c:pt idx="32">
                  <c:v>2.6053789731051396</c:v>
                </c:pt>
                <c:pt idx="33">
                  <c:v>2.5810760667903581</c:v>
                </c:pt>
                <c:pt idx="34">
                  <c:v>2.5555555555555611</c:v>
                </c:pt>
                <c:pt idx="35">
                  <c:v>2.5287938235666432</c:v>
                </c:pt>
                <c:pt idx="36">
                  <c:v>2.5007680491551523</c:v>
                </c:pt>
                <c:pt idx="37">
                  <c:v>2.4714563106796188</c:v>
                </c:pt>
                <c:pt idx="38">
                  <c:v>2.4408376963350857</c:v>
                </c:pt>
                <c:pt idx="39">
                  <c:v>2.4088924176260496</c:v>
                </c:pt>
                <c:pt idx="40">
                  <c:v>2.375601926163732</c:v>
                </c:pt>
                <c:pt idx="41">
                  <c:v>2.3409490333919241</c:v>
                </c:pt>
                <c:pt idx="42">
                  <c:v>2.3049180327868934</c:v>
                </c:pt>
                <c:pt idx="43">
                  <c:v>2.267494824016572</c:v>
                </c:pt>
                <c:pt idx="44">
                  <c:v>2.2286670384829979</c:v>
                </c:pt>
                <c:pt idx="45">
                  <c:v>2.1884241656104861</c:v>
                </c:pt>
                <c:pt idx="46">
                  <c:v>2.1467576791808969</c:v>
                </c:pt>
                <c:pt idx="47">
                  <c:v>2.1036611629576547</c:v>
                </c:pt>
                <c:pt idx="48">
                  <c:v>2.059130434782618</c:v>
                </c:pt>
                <c:pt idx="49">
                  <c:v>2.0131636682755687</c:v>
                </c:pt>
                <c:pt idx="50">
                  <c:v>1.9657615112160662</c:v>
                </c:pt>
                <c:pt idx="51">
                  <c:v>1.9169271996427077</c:v>
                </c:pt>
                <c:pt idx="52">
                  <c:v>1.8666666666666767</c:v>
                </c:pt>
                <c:pt idx="53">
                  <c:v>1.8149886449659451</c:v>
                </c:pt>
                <c:pt idx="54">
                  <c:v>1.7619047619047723</c:v>
                </c:pt>
                <c:pt idx="55">
                  <c:v>1.7074296262113624</c:v>
                </c:pt>
                <c:pt idx="56">
                  <c:v>1.6515809051457018</c:v>
                </c:pt>
                <c:pt idx="57">
                  <c:v>1.5943793911007129</c:v>
                </c:pt>
                <c:pt idx="58">
                  <c:v>1.5358490566037841</c:v>
                </c:pt>
                <c:pt idx="59">
                  <c:v>1.4760170967231387</c:v>
                </c:pt>
                <c:pt idx="60">
                  <c:v>1.414913957935001</c:v>
                </c:pt>
                <c:pt idx="61">
                  <c:v>1.352573352573363</c:v>
                </c:pt>
                <c:pt idx="62">
                  <c:v>1.2890322580645266</c:v>
                </c:pt>
                <c:pt idx="63">
                  <c:v>1.2243309002433196</c:v>
                </c:pt>
                <c:pt idx="64">
                  <c:v>1.1585127201565664</c:v>
                </c:pt>
                <c:pt idx="65">
                  <c:v>1.0916243238813412</c:v>
                </c:pt>
                <c:pt idx="66">
                  <c:v>1.0237154150197731</c:v>
                </c:pt>
                <c:pt idx="67">
                  <c:v>0.95483870967742968</c:v>
                </c:pt>
                <c:pt idx="68">
                  <c:v>0.88504983388705349</c:v>
                </c:pt>
                <c:pt idx="69">
                  <c:v>0.81440720360181107</c:v>
                </c:pt>
                <c:pt idx="70">
                  <c:v>0.74297188755021093</c:v>
                </c:pt>
                <c:pt idx="71">
                  <c:v>0.67080745341615899</c:v>
                </c:pt>
                <c:pt idx="72">
                  <c:v>0.59797979797980783</c:v>
                </c:pt>
                <c:pt idx="73">
                  <c:v>0.5245569620253262</c:v>
                </c:pt>
                <c:pt idx="74">
                  <c:v>0.45060893098783106</c:v>
                </c:pt>
                <c:pt idx="75">
                  <c:v>0.37620742247077726</c:v>
                </c:pt>
                <c:pt idx="76">
                  <c:v>0.30142566191446973</c:v>
                </c:pt>
                <c:pt idx="77">
                  <c:v>0.22633814783348427</c:v>
                </c:pt>
                <c:pt idx="78">
                  <c:v>0.1510204081632745</c:v>
                </c:pt>
                <c:pt idx="79">
                  <c:v>7.5548749361928361E-2</c:v>
                </c:pt>
                <c:pt idx="80">
                  <c:v>8.8294472708914764E-15</c:v>
                </c:pt>
                <c:pt idx="81">
                  <c:v>-7.5548749361910708E-2</c:v>
                </c:pt>
                <c:pt idx="82">
                  <c:v>-0.15102040816325688</c:v>
                </c:pt>
                <c:pt idx="83">
                  <c:v>-0.2263381478334667</c:v>
                </c:pt>
                <c:pt idx="84">
                  <c:v>-0.3014256619144523</c:v>
                </c:pt>
                <c:pt idx="85">
                  <c:v>-0.37620742247075983</c:v>
                </c:pt>
                <c:pt idx="86">
                  <c:v>-0.45060893098781379</c:v>
                </c:pt>
                <c:pt idx="87">
                  <c:v>-0.5245569620253091</c:v>
                </c:pt>
                <c:pt idx="88">
                  <c:v>-0.59797979797979084</c:v>
                </c:pt>
                <c:pt idx="89">
                  <c:v>-0.67080745341614201</c:v>
                </c:pt>
                <c:pt idx="90">
                  <c:v>-0.74297188755019405</c:v>
                </c:pt>
                <c:pt idx="91">
                  <c:v>-0.81440720360179464</c:v>
                </c:pt>
                <c:pt idx="92">
                  <c:v>-0.88504983388703706</c:v>
                </c:pt>
                <c:pt idx="93">
                  <c:v>-0.95483870967741358</c:v>
                </c:pt>
                <c:pt idx="94">
                  <c:v>-1.0237154150197574</c:v>
                </c:pt>
                <c:pt idx="95">
                  <c:v>-1.0916243238813257</c:v>
                </c:pt>
                <c:pt idx="96">
                  <c:v>-1.1585127201565508</c:v>
                </c:pt>
                <c:pt idx="97">
                  <c:v>-1.2243309002433043</c:v>
                </c:pt>
                <c:pt idx="98">
                  <c:v>-1.2890322580645117</c:v>
                </c:pt>
                <c:pt idx="99">
                  <c:v>-1.3525733525733485</c:v>
                </c:pt>
                <c:pt idx="100">
                  <c:v>-1.4149139579349865</c:v>
                </c:pt>
                <c:pt idx="101">
                  <c:v>-1.4760170967231243</c:v>
                </c:pt>
                <c:pt idx="102">
                  <c:v>-1.5358490566037701</c:v>
                </c:pt>
                <c:pt idx="103">
                  <c:v>-1.5943793911006994</c:v>
                </c:pt>
                <c:pt idx="104">
                  <c:v>-1.6515809051456884</c:v>
                </c:pt>
                <c:pt idx="105">
                  <c:v>-1.7074296262113497</c:v>
                </c:pt>
                <c:pt idx="106">
                  <c:v>-1.7619047619047596</c:v>
                </c:pt>
                <c:pt idx="107">
                  <c:v>-1.8149886449659329</c:v>
                </c:pt>
                <c:pt idx="108">
                  <c:v>-1.8666666666666649</c:v>
                </c:pt>
                <c:pt idx="109">
                  <c:v>-1.9169271996426958</c:v>
                </c:pt>
                <c:pt idx="110">
                  <c:v>-1.9657615112160549</c:v>
                </c:pt>
                <c:pt idx="111">
                  <c:v>-2.0131636682755576</c:v>
                </c:pt>
                <c:pt idx="112">
                  <c:v>-2.0591304347826069</c:v>
                </c:pt>
                <c:pt idx="113">
                  <c:v>-2.1036611629576445</c:v>
                </c:pt>
                <c:pt idx="114">
                  <c:v>-2.1467576791808867</c:v>
                </c:pt>
                <c:pt idx="115">
                  <c:v>-2.1884241656104773</c:v>
                </c:pt>
                <c:pt idx="116">
                  <c:v>-2.2286670384829885</c:v>
                </c:pt>
                <c:pt idx="117">
                  <c:v>-2.2674948240165631</c:v>
                </c:pt>
                <c:pt idx="118">
                  <c:v>-2.304918032786885</c:v>
                </c:pt>
                <c:pt idx="119">
                  <c:v>-2.3409490333919156</c:v>
                </c:pt>
                <c:pt idx="120">
                  <c:v>-2.3756019261637236</c:v>
                </c:pt>
                <c:pt idx="121">
                  <c:v>-2.408892417626042</c:v>
                </c:pt>
                <c:pt idx="122">
                  <c:v>-2.4408376963350786</c:v>
                </c:pt>
                <c:pt idx="123">
                  <c:v>-2.4714563106796117</c:v>
                </c:pt>
                <c:pt idx="124">
                  <c:v>-2.5007680491551456</c:v>
                </c:pt>
                <c:pt idx="125">
                  <c:v>-2.528793823566637</c:v>
                </c:pt>
                <c:pt idx="126">
                  <c:v>-2.5555555555555554</c:v>
                </c:pt>
                <c:pt idx="127">
                  <c:v>-2.5810760667903523</c:v>
                </c:pt>
                <c:pt idx="128">
                  <c:v>-2.6053789731051338</c:v>
                </c:pt>
                <c:pt idx="129">
                  <c:v>-2.6284885828198621</c:v>
                </c:pt>
                <c:pt idx="130">
                  <c:v>-2.6504297994269335</c:v>
                </c:pt>
                <c:pt idx="131">
                  <c:v>-2.6712280287837675</c:v>
                </c:pt>
                <c:pt idx="132">
                  <c:v>-2.6909090909090905</c:v>
                </c:pt>
                <c:pt idx="133">
                  <c:v>-2.7094991364421412</c:v>
                </c:pt>
                <c:pt idx="134">
                  <c:v>-2.7270245677888987</c:v>
                </c:pt>
                <c:pt idx="135">
                  <c:v>-2.743511964947758</c:v>
                </c:pt>
                <c:pt idx="136">
                  <c:v>-2.7589880159786944</c:v>
                </c:pt>
                <c:pt idx="137">
                  <c:v>-2.7734794520547941</c:v>
                </c:pt>
                <c:pt idx="138">
                  <c:v>-2.7870129870129863</c:v>
                </c:pt>
                <c:pt idx="139">
                  <c:v>-2.7996152613016987</c:v>
                </c:pt>
                <c:pt idx="140">
                  <c:v>-2.8113127902068369</c:v>
                </c:pt>
                <c:pt idx="141">
                  <c:v>-2.8221319162238192</c:v>
                </c:pt>
                <c:pt idx="142">
                  <c:v>-2.8320987654320984</c:v>
                </c:pt>
                <c:pt idx="143">
                  <c:v>-2.8412392077196538</c:v>
                </c:pt>
                <c:pt idx="144">
                  <c:v>-2.8495788206979529</c:v>
                </c:pt>
                <c:pt idx="145">
                  <c:v>-2.8571428571428563</c:v>
                </c:pt>
                <c:pt idx="146">
                  <c:v>-2.8639562157935883</c:v>
                </c:pt>
                <c:pt idx="147">
                  <c:v>-2.8700434153400862</c:v>
                </c:pt>
                <c:pt idx="148">
                  <c:v>-2.875428571428571</c:v>
                </c:pt>
                <c:pt idx="149">
                  <c:v>-2.8801353765159341</c:v>
                </c:pt>
                <c:pt idx="150">
                  <c:v>-2.884187082405345</c:v>
                </c:pt>
                <c:pt idx="151">
                  <c:v>-2.887606485298158</c:v>
                </c:pt>
                <c:pt idx="152">
                  <c:v>-2.8904159132007226</c:v>
                </c:pt>
                <c:pt idx="153">
                  <c:v>-2.8926372155287816</c:v>
                </c:pt>
                <c:pt idx="154">
                  <c:v>-2.8942917547568707</c:v>
                </c:pt>
                <c:pt idx="155">
                  <c:v>-2.89540039996522</c:v>
                </c:pt>
                <c:pt idx="156">
                  <c:v>-2.8959835221421208</c:v>
                </c:pt>
                <c:pt idx="157">
                  <c:v>-2.8960609911054633</c:v>
                </c:pt>
                <c:pt idx="158">
                  <c:v>-2.8956521739130432</c:v>
                </c:pt>
                <c:pt idx="159">
                  <c:v>-2.8947759346372859</c:v>
                </c:pt>
                <c:pt idx="160">
                  <c:v>-2.8934506353861185</c:v>
                </c:pt>
              </c:numCache>
            </c:numRef>
          </c:val>
        </c:ser>
        <c:ser>
          <c:idx val="155"/>
          <c:order val="155"/>
          <c:val>
            <c:numRef>
              <c:f>三維函數2!$B$157:$FF$157</c:f>
              <c:numCache>
                <c:formatCode>General</c:formatCode>
                <c:ptCount val="161"/>
                <c:pt idx="0">
                  <c:v>2.8973843058350091</c:v>
                </c:pt>
                <c:pt idx="1">
                  <c:v>2.8982553399641282</c:v>
                </c:pt>
                <c:pt idx="2">
                  <c:v>2.8986704104385161</c:v>
                </c:pt>
                <c:pt idx="3">
                  <c:v>2.8986113434833523</c:v>
                </c:pt>
                <c:pt idx="4">
                  <c:v>2.8980594864841955</c:v>
                </c:pt>
                <c:pt idx="5">
                  <c:v>2.8969957081545061</c:v>
                </c:pt>
                <c:pt idx="6">
                  <c:v>2.8954003999652205</c:v>
                </c:pt>
                <c:pt idx="7">
                  <c:v>2.8932534789501498</c:v>
                </c:pt>
                <c:pt idx="8">
                  <c:v>2.8905343920064235</c:v>
                </c:pt>
                <c:pt idx="9">
                  <c:v>2.8872221218145677</c:v>
                </c:pt>
                <c:pt idx="10">
                  <c:v>2.8832951945080096</c:v>
                </c:pt>
                <c:pt idx="11">
                  <c:v>2.8787316892267758</c:v>
                </c:pt>
                <c:pt idx="12">
                  <c:v>2.8735092496948078</c:v>
                </c:pt>
                <c:pt idx="13">
                  <c:v>2.8676050979646197</c:v>
                </c:pt>
                <c:pt idx="14">
                  <c:v>2.8609960504768335</c:v>
                </c:pt>
                <c:pt idx="15">
                  <c:v>2.8536585365853671</c:v>
                </c:pt>
                <c:pt idx="16">
                  <c:v>2.8455686197016119</c:v>
                </c:pt>
                <c:pt idx="17">
                  <c:v>2.8367020212127296</c:v>
                </c:pt>
                <c:pt idx="18">
                  <c:v>2.8270341473300249</c:v>
                </c:pt>
                <c:pt idx="19">
                  <c:v>2.8165401190231911</c:v>
                </c:pt>
                <c:pt idx="20">
                  <c:v>2.805194805194807</c:v>
                </c:pt>
                <c:pt idx="21">
                  <c:v>2.7929728592467939</c:v>
                </c:pt>
                <c:pt idx="22">
                  <c:v>2.7798487591862844</c:v>
                </c:pt>
                <c:pt idx="23">
                  <c:v>2.7657968514125533</c:v>
                </c:pt>
                <c:pt idx="24">
                  <c:v>2.750791398318964</c:v>
                </c:pt>
                <c:pt idx="25">
                  <c:v>2.7348066298342579</c:v>
                </c:pt>
                <c:pt idx="26">
                  <c:v>2.7178167990157736</c:v>
                </c:pt>
                <c:pt idx="27">
                  <c:v>2.6997962417930763</c:v>
                </c:pt>
                <c:pt idx="28">
                  <c:v>2.6807194409439838</c:v>
                </c:pt>
                <c:pt idx="29">
                  <c:v>2.6605610943658746</c:v>
                </c:pt>
                <c:pt idx="30">
                  <c:v>2.6392961876832892</c:v>
                </c:pt>
                <c:pt idx="31">
                  <c:v>2.6169000712081698</c:v>
                </c:pt>
                <c:pt idx="32">
                  <c:v>2.5933485412414505</c:v>
                </c:pt>
                <c:pt idx="33">
                  <c:v>2.5686179256740398</c:v>
                </c:pt>
                <c:pt idx="34">
                  <c:v>2.5426851738115768</c:v>
                </c:pt>
                <c:pt idx="35">
                  <c:v>2.515527950310565</c:v>
                </c:pt>
                <c:pt idx="36">
                  <c:v>2.4871247330737409</c:v>
                </c:pt>
                <c:pt idx="37">
                  <c:v>2.4574549149098366</c:v>
                </c:pt>
                <c:pt idx="38">
                  <c:v>2.4264989087174293</c:v>
                </c:pt>
                <c:pt idx="39">
                  <c:v>2.3942382559044977</c:v>
                </c:pt>
                <c:pt idx="40">
                  <c:v>2.3606557377049255</c:v>
                </c:pt>
                <c:pt idx="41">
                  <c:v>2.3257354890008033</c:v>
                </c:pt>
                <c:pt idx="42">
                  <c:v>2.2894631142053909</c:v>
                </c:pt>
                <c:pt idx="43">
                  <c:v>2.2518258047065278</c:v>
                </c:pt>
                <c:pt idx="44">
                  <c:v>2.2128124573145835</c:v>
                </c:pt>
                <c:pt idx="45">
                  <c:v>2.1724137931034573</c:v>
                </c:pt>
                <c:pt idx="46">
                  <c:v>2.1306224759782855</c:v>
                </c:pt>
                <c:pt idx="47">
                  <c:v>2.0874332302502201</c:v>
                </c:pt>
                <c:pt idx="48">
                  <c:v>2.0428429564477328</c:v>
                </c:pt>
                <c:pt idx="49">
                  <c:v>1.9968508445462452</c:v>
                </c:pt>
                <c:pt idx="50">
                  <c:v>1.9494584837545224</c:v>
                </c:pt>
                <c:pt idx="51">
                  <c:v>1.9006699679580643</c:v>
                </c:pt>
                <c:pt idx="52">
                  <c:v>1.8504919958878057</c:v>
                </c:pt>
                <c:pt idx="53">
                  <c:v>1.7989339650577538</c:v>
                </c:pt>
                <c:pt idx="54">
                  <c:v>1.7460080584987419</c:v>
                </c:pt>
                <c:pt idx="55">
                  <c:v>1.6917293233082813</c:v>
                </c:pt>
                <c:pt idx="56">
                  <c:v>1.6361157400393986</c:v>
                </c:pt>
                <c:pt idx="57">
                  <c:v>1.5791882819652225</c:v>
                </c:pt>
                <c:pt idx="58">
                  <c:v>1.5209709632816206</c:v>
                </c:pt>
                <c:pt idx="59">
                  <c:v>1.4614908753479845</c:v>
                </c:pt>
                <c:pt idx="60">
                  <c:v>1.4007782101167421</c:v>
                </c:pt>
                <c:pt idx="61">
                  <c:v>1.3388662699655602</c:v>
                </c:pt>
                <c:pt idx="62">
                  <c:v>1.2757914632225653</c:v>
                </c:pt>
                <c:pt idx="63">
                  <c:v>1.2115932847640272</c:v>
                </c:pt>
                <c:pt idx="64">
                  <c:v>1.1463142811654301</c:v>
                </c:pt>
                <c:pt idx="65">
                  <c:v>1.0800000000000103</c:v>
                </c:pt>
                <c:pt idx="66">
                  <c:v>1.012698923002743</c:v>
                </c:pt>
                <c:pt idx="67">
                  <c:v>0.9444623829512534</c:v>
                </c:pt>
                <c:pt idx="68">
                  <c:v>0.87534446425677803</c:v>
                </c:pt>
                <c:pt idx="69">
                  <c:v>0.80540188740645335</c:v>
                </c:pt>
                <c:pt idx="70">
                  <c:v>0.73469387755103033</c:v>
                </c:pt>
                <c:pt idx="71">
                  <c:v>0.66328201768753037</c:v>
                </c:pt>
                <c:pt idx="72">
                  <c:v>0.59123008704221702</c:v>
                </c:pt>
                <c:pt idx="73">
                  <c:v>0.51860388541324642</c:v>
                </c:pt>
                <c:pt idx="74">
                  <c:v>0.44547104438212481</c:v>
                </c:pt>
                <c:pt idx="75">
                  <c:v>0.37190082644629052</c:v>
                </c:pt>
                <c:pt idx="76">
                  <c:v>0.29796391325940352</c:v>
                </c:pt>
                <c:pt idx="77">
                  <c:v>0.22373218428903807</c:v>
                </c:pt>
                <c:pt idx="78">
                  <c:v>0.14927848731133767</c:v>
                </c:pt>
                <c:pt idx="79">
                  <c:v>7.467640225689573E-2</c:v>
                </c:pt>
                <c:pt idx="80">
                  <c:v>8.727458589843835E-15</c:v>
                </c:pt>
                <c:pt idx="81">
                  <c:v>-7.4676402256878285E-2</c:v>
                </c:pt>
                <c:pt idx="82">
                  <c:v>-0.14927848731132026</c:v>
                </c:pt>
                <c:pt idx="83">
                  <c:v>-0.2237321842890207</c:v>
                </c:pt>
                <c:pt idx="84">
                  <c:v>-0.29796391325938626</c:v>
                </c:pt>
                <c:pt idx="85">
                  <c:v>-0.37190082644627331</c:v>
                </c:pt>
                <c:pt idx="86">
                  <c:v>-0.44547104438210766</c:v>
                </c:pt>
                <c:pt idx="87">
                  <c:v>-0.51860388541322955</c:v>
                </c:pt>
                <c:pt idx="88">
                  <c:v>-0.59123008704220015</c:v>
                </c:pt>
                <c:pt idx="89">
                  <c:v>-0.6632820176875136</c:v>
                </c:pt>
                <c:pt idx="90">
                  <c:v>-0.73469387755101367</c:v>
                </c:pt>
                <c:pt idx="91">
                  <c:v>-0.80540188740643703</c:v>
                </c:pt>
                <c:pt idx="92">
                  <c:v>-0.87534446425676171</c:v>
                </c:pt>
                <c:pt idx="93">
                  <c:v>-0.94446238295123752</c:v>
                </c:pt>
                <c:pt idx="94">
                  <c:v>-1.0126989230027272</c:v>
                </c:pt>
                <c:pt idx="95">
                  <c:v>-1.079999999999995</c:v>
                </c:pt>
                <c:pt idx="96">
                  <c:v>-1.1463142811654146</c:v>
                </c:pt>
                <c:pt idx="97">
                  <c:v>-1.2115932847640121</c:v>
                </c:pt>
                <c:pt idx="98">
                  <c:v>-1.2757914632225507</c:v>
                </c:pt>
                <c:pt idx="99">
                  <c:v>-1.3388662699655456</c:v>
                </c:pt>
                <c:pt idx="100">
                  <c:v>-1.4007782101167279</c:v>
                </c:pt>
                <c:pt idx="101">
                  <c:v>-1.4614908753479705</c:v>
                </c:pt>
                <c:pt idx="102">
                  <c:v>-1.5209709632816069</c:v>
                </c:pt>
                <c:pt idx="103">
                  <c:v>-1.5791882819652092</c:v>
                </c:pt>
                <c:pt idx="104">
                  <c:v>-1.6361157400393853</c:v>
                </c:pt>
                <c:pt idx="105">
                  <c:v>-1.6917293233082682</c:v>
                </c:pt>
                <c:pt idx="106">
                  <c:v>-1.7460080584987294</c:v>
                </c:pt>
                <c:pt idx="107">
                  <c:v>-1.7989339650577416</c:v>
                </c:pt>
                <c:pt idx="108">
                  <c:v>-1.8504919958877937</c:v>
                </c:pt>
                <c:pt idx="109">
                  <c:v>-1.9006699679580525</c:v>
                </c:pt>
                <c:pt idx="110">
                  <c:v>-1.9494584837545115</c:v>
                </c:pt>
                <c:pt idx="111">
                  <c:v>-1.9968508445462341</c:v>
                </c:pt>
                <c:pt idx="112">
                  <c:v>-2.0428429564477217</c:v>
                </c:pt>
                <c:pt idx="113">
                  <c:v>-2.0874332302502099</c:v>
                </c:pt>
                <c:pt idx="114">
                  <c:v>-2.1306224759782753</c:v>
                </c:pt>
                <c:pt idx="115">
                  <c:v>-2.1724137931034475</c:v>
                </c:pt>
                <c:pt idx="116">
                  <c:v>-2.2128124573145738</c:v>
                </c:pt>
                <c:pt idx="117">
                  <c:v>-2.2518258047065181</c:v>
                </c:pt>
                <c:pt idx="118">
                  <c:v>-2.2894631142053821</c:v>
                </c:pt>
                <c:pt idx="119">
                  <c:v>-2.3257354890007949</c:v>
                </c:pt>
                <c:pt idx="120">
                  <c:v>-2.360655737704918</c:v>
                </c:pt>
                <c:pt idx="121">
                  <c:v>-2.3942382559044901</c:v>
                </c:pt>
                <c:pt idx="122">
                  <c:v>-2.4264989087174218</c:v>
                </c:pt>
                <c:pt idx="123">
                  <c:v>-2.4574549149098299</c:v>
                </c:pt>
                <c:pt idx="124">
                  <c:v>-2.4871247330737347</c:v>
                </c:pt>
                <c:pt idx="125">
                  <c:v>-2.5155279503105588</c:v>
                </c:pt>
                <c:pt idx="126">
                  <c:v>-2.542685173811571</c:v>
                </c:pt>
                <c:pt idx="127">
                  <c:v>-2.568617925674034</c:v>
                </c:pt>
                <c:pt idx="128">
                  <c:v>-2.5933485412414452</c:v>
                </c:pt>
                <c:pt idx="129">
                  <c:v>-2.6169000712081649</c:v>
                </c:pt>
                <c:pt idx="130">
                  <c:v>-2.6392961876832839</c:v>
                </c:pt>
                <c:pt idx="131">
                  <c:v>-2.6605610943658702</c:v>
                </c:pt>
                <c:pt idx="132">
                  <c:v>-2.6807194409439798</c:v>
                </c:pt>
                <c:pt idx="133">
                  <c:v>-2.6997962417930719</c:v>
                </c:pt>
                <c:pt idx="134">
                  <c:v>-2.71781679901577</c:v>
                </c:pt>
                <c:pt idx="135">
                  <c:v>-2.7348066298342539</c:v>
                </c:pt>
                <c:pt idx="136">
                  <c:v>-2.75079139831896</c:v>
                </c:pt>
                <c:pt idx="137">
                  <c:v>-2.7657968514125506</c:v>
                </c:pt>
                <c:pt idx="138">
                  <c:v>-2.7798487591862813</c:v>
                </c:pt>
                <c:pt idx="139">
                  <c:v>-2.7929728592467908</c:v>
                </c:pt>
                <c:pt idx="140">
                  <c:v>-2.8051948051948044</c:v>
                </c:pt>
                <c:pt idx="141">
                  <c:v>-2.816540119023188</c:v>
                </c:pt>
                <c:pt idx="142">
                  <c:v>-2.8270341473300227</c:v>
                </c:pt>
                <c:pt idx="143">
                  <c:v>-2.836702021212727</c:v>
                </c:pt>
                <c:pt idx="144">
                  <c:v>-2.8455686197016092</c:v>
                </c:pt>
                <c:pt idx="145">
                  <c:v>-2.8536585365853648</c:v>
                </c:pt>
                <c:pt idx="146">
                  <c:v>-2.8609960504768326</c:v>
                </c:pt>
                <c:pt idx="147">
                  <c:v>-2.8676050979646179</c:v>
                </c:pt>
                <c:pt idx="148">
                  <c:v>-2.873509249694806</c:v>
                </c:pt>
                <c:pt idx="149">
                  <c:v>-2.8787316892267745</c:v>
                </c:pt>
                <c:pt idx="150">
                  <c:v>-2.8832951945080088</c:v>
                </c:pt>
                <c:pt idx="151">
                  <c:v>-2.8872221218145664</c:v>
                </c:pt>
                <c:pt idx="152">
                  <c:v>-2.8905343920064226</c:v>
                </c:pt>
                <c:pt idx="153">
                  <c:v>-2.8932534789501489</c:v>
                </c:pt>
                <c:pt idx="154">
                  <c:v>-2.89540039996522</c:v>
                </c:pt>
                <c:pt idx="155">
                  <c:v>-2.8969957081545057</c:v>
                </c:pt>
                <c:pt idx="156">
                  <c:v>-2.8980594864841955</c:v>
                </c:pt>
                <c:pt idx="157">
                  <c:v>-2.8986113434833523</c:v>
                </c:pt>
                <c:pt idx="158">
                  <c:v>-2.8986704104385166</c:v>
                </c:pt>
                <c:pt idx="159">
                  <c:v>-2.8982553399641282</c:v>
                </c:pt>
                <c:pt idx="160">
                  <c:v>-2.8973843058350091</c:v>
                </c:pt>
              </c:numCache>
            </c:numRef>
          </c:val>
        </c:ser>
        <c:ser>
          <c:idx val="156"/>
          <c:order val="156"/>
          <c:val>
            <c:numRef>
              <c:f>三維函數2!$B$158:$FF$158</c:f>
              <c:numCache>
                <c:formatCode>General</c:formatCode>
                <c:ptCount val="161"/>
                <c:pt idx="0">
                  <c:v>2.900763358778625</c:v>
                </c:pt>
                <c:pt idx="1">
                  <c:v>2.9011838608359506</c:v>
                </c:pt>
                <c:pt idx="2">
                  <c:v>2.9011419249592167</c:v>
                </c:pt>
                <c:pt idx="3">
                  <c:v>2.9006195786864928</c:v>
                </c:pt>
                <c:pt idx="4">
                  <c:v>2.8995983935742968</c:v>
                </c:pt>
                <c:pt idx="5">
                  <c:v>2.8980594864841964</c:v>
                </c:pt>
                <c:pt idx="6">
                  <c:v>2.8959835221421217</c:v>
                </c:pt>
                <c:pt idx="7">
                  <c:v>2.8933507170795307</c:v>
                </c:pt>
                <c:pt idx="8">
                  <c:v>2.8901408450704227</c:v>
                </c:pt>
                <c:pt idx="9">
                  <c:v>2.886333244182937</c:v>
                </c:pt>
                <c:pt idx="10">
                  <c:v>2.8819068255687981</c:v>
                </c:pt>
                <c:pt idx="11">
                  <c:v>2.8768400841181316</c:v>
                </c:pt>
                <c:pt idx="12">
                  <c:v>2.8711111111111118</c:v>
                </c:pt>
                <c:pt idx="13">
                  <c:v>2.8646976090014076</c:v>
                </c:pt>
                <c:pt idx="14">
                  <c:v>2.8575769084694276</c:v>
                </c:pt>
                <c:pt idx="15">
                  <c:v>2.849725987885781</c:v>
                </c:pt>
                <c:pt idx="16">
                  <c:v>2.841121495327104</c:v>
                </c:pt>
                <c:pt idx="17">
                  <c:v>2.8317397732873353</c:v>
                </c:pt>
                <c:pt idx="18">
                  <c:v>2.8215568862275466</c:v>
                </c:pt>
                <c:pt idx="19">
                  <c:v>2.8105486511063984</c:v>
                </c:pt>
                <c:pt idx="20">
                  <c:v>2.7986906710310988</c:v>
                </c:pt>
                <c:pt idx="21">
                  <c:v>2.7859583721652714</c:v>
                </c:pt>
                <c:pt idx="22">
                  <c:v>2.7723270440251602</c:v>
                </c:pt>
                <c:pt idx="23">
                  <c:v>2.7577718832891271</c:v>
                </c:pt>
                <c:pt idx="24">
                  <c:v>2.742268041237117</c:v>
                </c:pt>
                <c:pt idx="25">
                  <c:v>2.7257906749266425</c:v>
                </c:pt>
                <c:pt idx="26">
                  <c:v>2.7083150021997398</c:v>
                </c:pt>
                <c:pt idx="27">
                  <c:v>2.6898163606010059</c:v>
                </c:pt>
                <c:pt idx="28">
                  <c:v>2.6702702702702745</c:v>
                </c:pt>
                <c:pt idx="29">
                  <c:v>2.6496525008545104</c:v>
                </c:pt>
                <c:pt idx="30">
                  <c:v>2.6279391424619689</c:v>
                </c:pt>
                <c:pt idx="31">
                  <c:v>2.6051066806575776</c:v>
                </c:pt>
                <c:pt idx="32">
                  <c:v>2.5811320754717033</c:v>
                </c:pt>
                <c:pt idx="33">
                  <c:v>2.5559928443649431</c:v>
                </c:pt>
                <c:pt idx="34">
                  <c:v>2.5296671490593403</c:v>
                </c:pt>
                <c:pt idx="35">
                  <c:v>2.5021338861114559</c:v>
                </c:pt>
                <c:pt idx="36">
                  <c:v>2.4733727810650956</c:v>
                </c:pt>
                <c:pt idx="37">
                  <c:v>2.4433644859813155</c:v>
                </c:pt>
                <c:pt idx="38">
                  <c:v>2.4120906801007633</c:v>
                </c:pt>
                <c:pt idx="39">
                  <c:v>2.3795341733486142</c:v>
                </c:pt>
                <c:pt idx="40">
                  <c:v>2.3456790123456868</c:v>
                </c:pt>
                <c:pt idx="41">
                  <c:v>2.310510588540998</c:v>
                </c:pt>
                <c:pt idx="42">
                  <c:v>2.2740157480315046</c:v>
                </c:pt>
                <c:pt idx="43">
                  <c:v>2.2361829025845021</c:v>
                </c:pt>
                <c:pt idx="44">
                  <c:v>2.1970021413276322</c:v>
                </c:pt>
                <c:pt idx="45">
                  <c:v>2.1564653425212899</c:v>
                </c:pt>
                <c:pt idx="46">
                  <c:v>2.1145662847790603</c:v>
                </c:pt>
                <c:pt idx="47">
                  <c:v>2.0713007570543795</c:v>
                </c:pt>
                <c:pt idx="48">
                  <c:v>2.0266666666666762</c:v>
                </c:pt>
                <c:pt idx="49">
                  <c:v>1.9806641445985809</c:v>
                </c:pt>
                <c:pt idx="50">
                  <c:v>1.9332956472583478</c:v>
                </c:pt>
                <c:pt idx="51">
                  <c:v>1.8845660538691851</c:v>
                </c:pt>
                <c:pt idx="52">
                  <c:v>1.8344827586207</c:v>
                </c:pt>
                <c:pt idx="53">
                  <c:v>1.7830557566980549</c:v>
                </c:pt>
                <c:pt idx="54">
                  <c:v>1.7302977232924797</c:v>
                </c:pt>
                <c:pt idx="55">
                  <c:v>1.676224084693438</c:v>
                </c:pt>
                <c:pt idx="56">
                  <c:v>1.6208530805687309</c:v>
                </c:pt>
                <c:pt idx="57">
                  <c:v>1.5642058165548203</c:v>
                </c:pt>
                <c:pt idx="58">
                  <c:v>1.5063063063063169</c:v>
                </c:pt>
                <c:pt idx="59">
                  <c:v>1.4471815021913359</c:v>
                </c:pt>
                <c:pt idx="60">
                  <c:v>1.3868613138686237</c:v>
                </c:pt>
                <c:pt idx="61">
                  <c:v>1.3253786140431496</c:v>
                </c:pt>
                <c:pt idx="62">
                  <c:v>1.2627692307692413</c:v>
                </c:pt>
                <c:pt idx="63">
                  <c:v>1.1990719257540707</c:v>
                </c:pt>
                <c:pt idx="64">
                  <c:v>1.1343283582089658</c:v>
                </c:pt>
                <c:pt idx="65">
                  <c:v>1.0685830339009632</c:v>
                </c:pt>
                <c:pt idx="66">
                  <c:v>1.001883239171385</c:v>
                </c:pt>
                <c:pt idx="67">
                  <c:v>0.93427895981088493</c:v>
                </c:pt>
                <c:pt idx="68">
                  <c:v>0.86582278481013664</c:v>
                </c:pt>
                <c:pt idx="69">
                  <c:v>0.79656979514055315</c:v>
                </c:pt>
                <c:pt idx="70">
                  <c:v>0.72657743785851858</c:v>
                </c:pt>
                <c:pt idx="71">
                  <c:v>0.65590538596772596</c:v>
                </c:pt>
                <c:pt idx="72">
                  <c:v>0.58461538461539442</c:v>
                </c:pt>
                <c:pt idx="73">
                  <c:v>0.51277108433735896</c:v>
                </c:pt>
                <c:pt idx="74">
                  <c:v>0.44043786220219888</c:v>
                </c:pt>
                <c:pt idx="75">
                  <c:v>0.36768263183358468</c:v>
                </c:pt>
                <c:pt idx="76">
                  <c:v>0.29457364341086201</c:v>
                </c:pt>
                <c:pt idx="77">
                  <c:v>0.22118027485853783</c:v>
                </c:pt>
                <c:pt idx="78">
                  <c:v>0.14757281553398957</c:v>
                </c:pt>
                <c:pt idx="79">
                  <c:v>7.3822243807682431E-2</c:v>
                </c:pt>
                <c:pt idx="80">
                  <c:v>8.6275977726457074E-15</c:v>
                </c:pt>
                <c:pt idx="81">
                  <c:v>-7.3822243807665194E-2</c:v>
                </c:pt>
                <c:pt idx="82">
                  <c:v>-0.14757281553397236</c:v>
                </c:pt>
                <c:pt idx="83">
                  <c:v>-0.22118027485852065</c:v>
                </c:pt>
                <c:pt idx="84">
                  <c:v>-0.29457364341084491</c:v>
                </c:pt>
                <c:pt idx="85">
                  <c:v>-0.36768263183356759</c:v>
                </c:pt>
                <c:pt idx="86">
                  <c:v>-0.4404378622021819</c:v>
                </c:pt>
                <c:pt idx="87">
                  <c:v>-0.5127710843373422</c:v>
                </c:pt>
                <c:pt idx="88">
                  <c:v>-0.58461538461537765</c:v>
                </c:pt>
                <c:pt idx="89">
                  <c:v>-0.65590538596770931</c:v>
                </c:pt>
                <c:pt idx="90">
                  <c:v>-0.72657743785850193</c:v>
                </c:pt>
                <c:pt idx="91">
                  <c:v>-0.79656979514053694</c:v>
                </c:pt>
                <c:pt idx="92">
                  <c:v>-0.86582278481012054</c:v>
                </c:pt>
                <c:pt idx="93">
                  <c:v>-0.93427895981086917</c:v>
                </c:pt>
                <c:pt idx="94">
                  <c:v>-1.0018832391713695</c:v>
                </c:pt>
                <c:pt idx="95">
                  <c:v>-1.0685830339009481</c:v>
                </c:pt>
                <c:pt idx="96">
                  <c:v>-1.1343283582089505</c:v>
                </c:pt>
                <c:pt idx="97">
                  <c:v>-1.1990719257540559</c:v>
                </c:pt>
                <c:pt idx="98">
                  <c:v>-1.2627692307692266</c:v>
                </c:pt>
                <c:pt idx="99">
                  <c:v>-1.3253786140431352</c:v>
                </c:pt>
                <c:pt idx="100">
                  <c:v>-1.3868613138686094</c:v>
                </c:pt>
                <c:pt idx="101">
                  <c:v>-1.4471815021913219</c:v>
                </c:pt>
                <c:pt idx="102">
                  <c:v>-1.5063063063063031</c:v>
                </c:pt>
                <c:pt idx="103">
                  <c:v>-1.5642058165548072</c:v>
                </c:pt>
                <c:pt idx="104">
                  <c:v>-1.6208530805687176</c:v>
                </c:pt>
                <c:pt idx="105">
                  <c:v>-1.6762240846934249</c:v>
                </c:pt>
                <c:pt idx="106">
                  <c:v>-1.7302977232924674</c:v>
                </c:pt>
                <c:pt idx="107">
                  <c:v>-1.7830557566980429</c:v>
                </c:pt>
                <c:pt idx="108">
                  <c:v>-1.8344827586206878</c:v>
                </c:pt>
                <c:pt idx="109">
                  <c:v>-1.8845660538691731</c:v>
                </c:pt>
                <c:pt idx="110">
                  <c:v>-1.9332956472583369</c:v>
                </c:pt>
                <c:pt idx="111">
                  <c:v>-1.9806641445985695</c:v>
                </c:pt>
                <c:pt idx="112">
                  <c:v>-2.0266666666666655</c:v>
                </c:pt>
                <c:pt idx="113">
                  <c:v>-2.0713007570543693</c:v>
                </c:pt>
                <c:pt idx="114">
                  <c:v>-2.1145662847790501</c:v>
                </c:pt>
                <c:pt idx="115">
                  <c:v>-2.1564653425212805</c:v>
                </c:pt>
                <c:pt idx="116">
                  <c:v>-2.1970021413276228</c:v>
                </c:pt>
                <c:pt idx="117">
                  <c:v>-2.2361829025844928</c:v>
                </c:pt>
                <c:pt idx="118">
                  <c:v>-2.2740157480314958</c:v>
                </c:pt>
                <c:pt idx="119">
                  <c:v>-2.3105105885409896</c:v>
                </c:pt>
                <c:pt idx="120">
                  <c:v>-2.3456790123456788</c:v>
                </c:pt>
                <c:pt idx="121">
                  <c:v>-2.3795341733486066</c:v>
                </c:pt>
                <c:pt idx="122">
                  <c:v>-2.4120906801007558</c:v>
                </c:pt>
                <c:pt idx="123">
                  <c:v>-2.4433644859813084</c:v>
                </c:pt>
                <c:pt idx="124">
                  <c:v>-2.473372781065089</c:v>
                </c:pt>
                <c:pt idx="125">
                  <c:v>-2.5021338861114497</c:v>
                </c:pt>
                <c:pt idx="126">
                  <c:v>-2.5296671490593345</c:v>
                </c:pt>
                <c:pt idx="127">
                  <c:v>-2.5559928443649369</c:v>
                </c:pt>
                <c:pt idx="128">
                  <c:v>-2.581132075471698</c:v>
                </c:pt>
                <c:pt idx="129">
                  <c:v>-2.6051066806575722</c:v>
                </c:pt>
                <c:pt idx="130">
                  <c:v>-2.6279391424619636</c:v>
                </c:pt>
                <c:pt idx="131">
                  <c:v>-2.6496525008545055</c:v>
                </c:pt>
                <c:pt idx="132">
                  <c:v>-2.6702702702702701</c:v>
                </c:pt>
                <c:pt idx="133">
                  <c:v>-2.6898163606010015</c:v>
                </c:pt>
                <c:pt idx="134">
                  <c:v>-2.7083150021997362</c:v>
                </c:pt>
                <c:pt idx="135">
                  <c:v>-2.7257906749266381</c:v>
                </c:pt>
                <c:pt idx="136">
                  <c:v>-2.742268041237113</c:v>
                </c:pt>
                <c:pt idx="137">
                  <c:v>-2.7577718832891245</c:v>
                </c:pt>
                <c:pt idx="138">
                  <c:v>-2.7723270440251571</c:v>
                </c:pt>
                <c:pt idx="139">
                  <c:v>-2.7859583721652688</c:v>
                </c:pt>
                <c:pt idx="140">
                  <c:v>-2.7986906710310961</c:v>
                </c:pt>
                <c:pt idx="141">
                  <c:v>-2.8105486511063948</c:v>
                </c:pt>
                <c:pt idx="142">
                  <c:v>-2.8215568862275444</c:v>
                </c:pt>
                <c:pt idx="143">
                  <c:v>-2.8317397732873331</c:v>
                </c:pt>
                <c:pt idx="144">
                  <c:v>-2.8411214953271013</c:v>
                </c:pt>
                <c:pt idx="145">
                  <c:v>-2.8497259878857792</c:v>
                </c:pt>
                <c:pt idx="146">
                  <c:v>-2.8575769084694262</c:v>
                </c:pt>
                <c:pt idx="147">
                  <c:v>-2.8646976090014058</c:v>
                </c:pt>
                <c:pt idx="148">
                  <c:v>-2.8711111111111101</c:v>
                </c:pt>
                <c:pt idx="149">
                  <c:v>-2.8768400841181303</c:v>
                </c:pt>
                <c:pt idx="150">
                  <c:v>-2.8819068255687972</c:v>
                </c:pt>
                <c:pt idx="151">
                  <c:v>-2.8863332441829361</c:v>
                </c:pt>
                <c:pt idx="152">
                  <c:v>-2.8901408450704218</c:v>
                </c:pt>
                <c:pt idx="153">
                  <c:v>-2.8933507170795303</c:v>
                </c:pt>
                <c:pt idx="154">
                  <c:v>-2.8959835221421213</c:v>
                </c:pt>
                <c:pt idx="155">
                  <c:v>-2.898059486484196</c:v>
                </c:pt>
                <c:pt idx="156">
                  <c:v>-2.8995983935742964</c:v>
                </c:pt>
                <c:pt idx="157">
                  <c:v>-2.9006195786864928</c:v>
                </c:pt>
                <c:pt idx="158">
                  <c:v>-2.9011419249592172</c:v>
                </c:pt>
                <c:pt idx="159">
                  <c:v>-2.9011838608359506</c:v>
                </c:pt>
                <c:pt idx="160">
                  <c:v>-2.9007633587786255</c:v>
                </c:pt>
              </c:numCache>
            </c:numRef>
          </c:val>
        </c:ser>
        <c:ser>
          <c:idx val="157"/>
          <c:order val="157"/>
          <c:val>
            <c:numRef>
              <c:f>三維函數2!$B$159:$FF$159</c:f>
              <c:numCache>
                <c:formatCode>General</c:formatCode>
                <c:ptCount val="161"/>
                <c:pt idx="0">
                  <c:v>2.9036059391939664</c:v>
                </c:pt>
                <c:pt idx="1">
                  <c:v>2.9035799522673029</c:v>
                </c:pt>
                <c:pt idx="2">
                  <c:v>2.9030854749053407</c:v>
                </c:pt>
                <c:pt idx="3">
                  <c:v>2.9021047479197253</c:v>
                </c:pt>
                <c:pt idx="4">
                  <c:v>2.9006195786864932</c:v>
                </c:pt>
                <c:pt idx="5">
                  <c:v>2.8986113434833531</c:v>
                </c:pt>
                <c:pt idx="6">
                  <c:v>2.8960609911054638</c:v>
                </c:pt>
                <c:pt idx="7">
                  <c:v>2.8929490478641275</c:v>
                </c:pt>
                <c:pt idx="8">
                  <c:v>2.8892556240771308</c:v>
                </c:pt>
                <c:pt idx="9">
                  <c:v>2.8849604221635894</c:v>
                </c:pt>
                <c:pt idx="10">
                  <c:v>2.8800427464600595</c:v>
                </c:pt>
                <c:pt idx="11">
                  <c:v>2.8744815148782692</c:v>
                </c:pt>
                <c:pt idx="12">
                  <c:v>2.8682552725280752</c:v>
                </c:pt>
                <c:pt idx="13">
                  <c:v>2.8613422074320587</c:v>
                </c:pt>
                <c:pt idx="14">
                  <c:v>2.8537201684604598</c:v>
                </c:pt>
                <c:pt idx="15">
                  <c:v>2.8453666856168289</c:v>
                </c:pt>
                <c:pt idx="16">
                  <c:v>2.8362589928057576</c:v>
                </c:pt>
                <c:pt idx="17">
                  <c:v>2.8263740532142188</c:v>
                </c:pt>
                <c:pt idx="18">
                  <c:v>2.8156885874373363</c:v>
                </c:pt>
                <c:pt idx="19">
                  <c:v>2.8041791044776141</c:v>
                </c:pt>
                <c:pt idx="20">
                  <c:v>2.7918219357437835</c:v>
                </c:pt>
                <c:pt idx="21">
                  <c:v>2.778593272171257</c:v>
                </c:pt>
                <c:pt idx="22">
                  <c:v>2.7644692045806281</c:v>
                </c:pt>
                <c:pt idx="23">
                  <c:v>2.7494257673835905</c:v>
                </c:pt>
                <c:pt idx="24">
                  <c:v>2.733438985736929</c:v>
                </c:pt>
                <c:pt idx="25">
                  <c:v>2.7164849262347697</c:v>
                </c:pt>
                <c:pt idx="26">
                  <c:v>2.6985397512168778</c:v>
                </c:pt>
                <c:pt idx="27">
                  <c:v>2.6795797767564058</c:v>
                </c:pt>
                <c:pt idx="28">
                  <c:v>2.659581534373967</c:v>
                </c:pt>
                <c:pt idx="29">
                  <c:v>2.6385218365061642</c:v>
                </c:pt>
                <c:pt idx="30">
                  <c:v>2.616377845735649</c:v>
                </c:pt>
                <c:pt idx="31">
                  <c:v>2.593127147766328</c:v>
                </c:pt>
                <c:pt idx="32">
                  <c:v>2.5687478281014764</c:v>
                </c:pt>
                <c:pt idx="33">
                  <c:v>2.5432185523541873</c:v>
                </c:pt>
                <c:pt idx="34">
                  <c:v>2.5165186500888166</c:v>
                </c:pt>
                <c:pt idx="35">
                  <c:v>2.4886282020589006</c:v>
                </c:pt>
                <c:pt idx="36">
                  <c:v>2.4595281306715129</c:v>
                </c:pt>
                <c:pt idx="37">
                  <c:v>2.4292002934702932</c:v>
                </c:pt>
                <c:pt idx="38">
                  <c:v>2.3976275793896034</c:v>
                </c:pt>
                <c:pt idx="39">
                  <c:v>2.3647940074906448</c:v>
                </c:pt>
                <c:pt idx="40">
                  <c:v>2.3306848278471519</c:v>
                </c:pt>
                <c:pt idx="41">
                  <c:v>2.2952866242038299</c:v>
                </c:pt>
                <c:pt idx="42">
                  <c:v>2.2585874179853427</c:v>
                </c:pt>
                <c:pt idx="43">
                  <c:v>2.2205767731878501</c:v>
                </c:pt>
                <c:pt idx="44">
                  <c:v>2.1812459016393535</c:v>
                </c:pt>
                <c:pt idx="45">
                  <c:v>2.1405877680699059</c:v>
                </c:pt>
                <c:pt idx="46">
                  <c:v>2.0985971943887871</c:v>
                </c:pt>
                <c:pt idx="47">
                  <c:v>2.055270962523601</c:v>
                </c:pt>
                <c:pt idx="48">
                  <c:v>2.0106079151366885</c:v>
                </c:pt>
                <c:pt idx="49">
                  <c:v>1.9646090534979521</c:v>
                </c:pt>
                <c:pt idx="50">
                  <c:v>1.9172776317609725</c:v>
                </c:pt>
                <c:pt idx="51">
                  <c:v>1.8686192468619351</c:v>
                </c:pt>
                <c:pt idx="52">
                  <c:v>1.81864192323915</c:v>
                </c:pt>
                <c:pt idx="53">
                  <c:v>1.7673561915556917</c:v>
                </c:pt>
                <c:pt idx="54">
                  <c:v>1.7147751605995822</c:v>
                </c:pt>
                <c:pt idx="55">
                  <c:v>1.6609145815358173</c:v>
                </c:pt>
                <c:pt idx="56">
                  <c:v>1.6057929036929868</c:v>
                </c:pt>
                <c:pt idx="57">
                  <c:v>1.5494313210848749</c:v>
                </c:pt>
                <c:pt idx="58">
                  <c:v>1.4918538088947708</c:v>
                </c:pt>
                <c:pt idx="59">
                  <c:v>1.4330871491876032</c:v>
                </c:pt>
                <c:pt idx="60">
                  <c:v>1.3731609451627389</c:v>
                </c:pt>
                <c:pt idx="61">
                  <c:v>1.3121076233183961</c:v>
                </c:pt>
                <c:pt idx="62">
                  <c:v>1.2499624229670929</c:v>
                </c:pt>
                <c:pt idx="63">
                  <c:v>1.1867633726201376</c:v>
                </c:pt>
                <c:pt idx="64">
                  <c:v>1.1225512528473909</c:v>
                </c:pt>
                <c:pt idx="65">
                  <c:v>1.057369545315848</c:v>
                </c:pt>
                <c:pt idx="66">
                  <c:v>0.99126436781610228</c:v>
                </c:pt>
                <c:pt idx="67">
                  <c:v>0.92428439519853278</c:v>
                </c:pt>
                <c:pt idx="68">
                  <c:v>0.85648076625985881</c:v>
                </c:pt>
                <c:pt idx="69">
                  <c:v>0.78790697674419596</c:v>
                </c:pt>
                <c:pt idx="70">
                  <c:v>0.71861875874942649</c:v>
                </c:pt>
                <c:pt idx="71">
                  <c:v>0.64867394695788805</c:v>
                </c:pt>
                <c:pt idx="72">
                  <c:v>0.57813233223839544</c:v>
                </c:pt>
                <c:pt idx="73">
                  <c:v>0.50705550329257776</c:v>
                </c:pt>
                <c:pt idx="74">
                  <c:v>0.43550667714062213</c:v>
                </c:pt>
                <c:pt idx="75">
                  <c:v>0.36355051935789412</c:v>
                </c:pt>
                <c:pt idx="76">
                  <c:v>0.29125295508275151</c:v>
                </c:pt>
                <c:pt idx="77">
                  <c:v>0.21868097191543978</c:v>
                </c:pt>
                <c:pt idx="78">
                  <c:v>0.14590241591663608</c:v>
                </c:pt>
                <c:pt idx="79">
                  <c:v>7.2985781990530033E-2</c:v>
                </c:pt>
                <c:pt idx="80">
                  <c:v>8.5298071865872483E-15</c:v>
                </c:pt>
                <c:pt idx="81">
                  <c:v>-7.2985781990512991E-2</c:v>
                </c:pt>
                <c:pt idx="82">
                  <c:v>-0.14590241591661909</c:v>
                </c:pt>
                <c:pt idx="83">
                  <c:v>-0.21868097191542282</c:v>
                </c:pt>
                <c:pt idx="84">
                  <c:v>-0.29125295508273463</c:v>
                </c:pt>
                <c:pt idx="85">
                  <c:v>-0.3635505193578773</c:v>
                </c:pt>
                <c:pt idx="86">
                  <c:v>-0.43550667714060542</c:v>
                </c:pt>
                <c:pt idx="87">
                  <c:v>-0.50705550329256122</c:v>
                </c:pt>
                <c:pt idx="88">
                  <c:v>-0.5781323322383789</c:v>
                </c:pt>
                <c:pt idx="89">
                  <c:v>-0.64867394695787162</c:v>
                </c:pt>
                <c:pt idx="90">
                  <c:v>-0.71861875874941017</c:v>
                </c:pt>
                <c:pt idx="91">
                  <c:v>-0.78790697674417998</c:v>
                </c:pt>
                <c:pt idx="92">
                  <c:v>-0.85648076625984282</c:v>
                </c:pt>
                <c:pt idx="93">
                  <c:v>-0.92428439519851724</c:v>
                </c:pt>
                <c:pt idx="94">
                  <c:v>-0.99126436781608651</c:v>
                </c:pt>
                <c:pt idx="95">
                  <c:v>-1.0573695453158329</c:v>
                </c:pt>
                <c:pt idx="96">
                  <c:v>-1.1225512528473756</c:v>
                </c:pt>
                <c:pt idx="97">
                  <c:v>-1.1867633726201225</c:v>
                </c:pt>
                <c:pt idx="98">
                  <c:v>-1.2499624229670783</c:v>
                </c:pt>
                <c:pt idx="99">
                  <c:v>-1.3121076233183822</c:v>
                </c:pt>
                <c:pt idx="100">
                  <c:v>-1.3731609451627247</c:v>
                </c:pt>
                <c:pt idx="101">
                  <c:v>-1.4330871491875887</c:v>
                </c:pt>
                <c:pt idx="102">
                  <c:v>-1.4918538088947568</c:v>
                </c:pt>
                <c:pt idx="103">
                  <c:v>-1.5494313210848614</c:v>
                </c:pt>
                <c:pt idx="104">
                  <c:v>-1.6057929036929732</c:v>
                </c:pt>
                <c:pt idx="105">
                  <c:v>-1.6609145815358042</c:v>
                </c:pt>
                <c:pt idx="106">
                  <c:v>-1.7147751605995698</c:v>
                </c:pt>
                <c:pt idx="107">
                  <c:v>-1.7673561915556797</c:v>
                </c:pt>
                <c:pt idx="108">
                  <c:v>-1.8186419232391378</c:v>
                </c:pt>
                <c:pt idx="109">
                  <c:v>-1.8686192468619234</c:v>
                </c:pt>
                <c:pt idx="110">
                  <c:v>-1.9172776317609617</c:v>
                </c:pt>
                <c:pt idx="111">
                  <c:v>-1.9646090534979412</c:v>
                </c:pt>
                <c:pt idx="112">
                  <c:v>-2.0106079151366778</c:v>
                </c:pt>
                <c:pt idx="113">
                  <c:v>-2.0552709625235903</c:v>
                </c:pt>
                <c:pt idx="114">
                  <c:v>-2.0985971943887769</c:v>
                </c:pt>
                <c:pt idx="115">
                  <c:v>-2.1405877680698966</c:v>
                </c:pt>
                <c:pt idx="116">
                  <c:v>-2.1812459016393442</c:v>
                </c:pt>
                <c:pt idx="117">
                  <c:v>-2.2205767731878407</c:v>
                </c:pt>
                <c:pt idx="118">
                  <c:v>-2.2585874179853338</c:v>
                </c:pt>
                <c:pt idx="119">
                  <c:v>-2.2952866242038215</c:v>
                </c:pt>
                <c:pt idx="120">
                  <c:v>-2.3306848278471435</c:v>
                </c:pt>
                <c:pt idx="121">
                  <c:v>-2.3647940074906368</c:v>
                </c:pt>
                <c:pt idx="122">
                  <c:v>-2.3976275793895958</c:v>
                </c:pt>
                <c:pt idx="123">
                  <c:v>-2.4292002934702861</c:v>
                </c:pt>
                <c:pt idx="124">
                  <c:v>-2.4595281306715067</c:v>
                </c:pt>
                <c:pt idx="125">
                  <c:v>-2.4886282020588939</c:v>
                </c:pt>
                <c:pt idx="126">
                  <c:v>-2.5165186500888095</c:v>
                </c:pt>
                <c:pt idx="127">
                  <c:v>-2.543218552354181</c:v>
                </c:pt>
                <c:pt idx="128">
                  <c:v>-2.5687478281014711</c:v>
                </c:pt>
                <c:pt idx="129">
                  <c:v>-2.5931271477663227</c:v>
                </c:pt>
                <c:pt idx="130">
                  <c:v>-2.6163778457356437</c:v>
                </c:pt>
                <c:pt idx="131">
                  <c:v>-2.6385218365061589</c:v>
                </c:pt>
                <c:pt idx="132">
                  <c:v>-2.6595815343739617</c:v>
                </c:pt>
                <c:pt idx="133">
                  <c:v>-2.6795797767564018</c:v>
                </c:pt>
                <c:pt idx="134">
                  <c:v>-2.6985397512168743</c:v>
                </c:pt>
                <c:pt idx="135">
                  <c:v>-2.7164849262347657</c:v>
                </c:pt>
                <c:pt idx="136">
                  <c:v>-2.733438985736925</c:v>
                </c:pt>
                <c:pt idx="137">
                  <c:v>-2.7494257673835869</c:v>
                </c:pt>
                <c:pt idx="138">
                  <c:v>-2.764469204580625</c:v>
                </c:pt>
                <c:pt idx="139">
                  <c:v>-2.7785932721712534</c:v>
                </c:pt>
                <c:pt idx="140">
                  <c:v>-2.7918219357437803</c:v>
                </c:pt>
                <c:pt idx="141">
                  <c:v>-2.8041791044776119</c:v>
                </c:pt>
                <c:pt idx="142">
                  <c:v>-2.8156885874373341</c:v>
                </c:pt>
                <c:pt idx="143">
                  <c:v>-2.8263740532142156</c:v>
                </c:pt>
                <c:pt idx="144">
                  <c:v>-2.8362589928057544</c:v>
                </c:pt>
                <c:pt idx="145">
                  <c:v>-2.8453666856168272</c:v>
                </c:pt>
                <c:pt idx="146">
                  <c:v>-2.8537201684604581</c:v>
                </c:pt>
                <c:pt idx="147">
                  <c:v>-2.8613422074320574</c:v>
                </c:pt>
                <c:pt idx="148">
                  <c:v>-2.8682552725280739</c:v>
                </c:pt>
                <c:pt idx="149">
                  <c:v>-2.8744815148782683</c:v>
                </c:pt>
                <c:pt idx="150">
                  <c:v>-2.8800427464600582</c:v>
                </c:pt>
                <c:pt idx="151">
                  <c:v>-2.8849604221635881</c:v>
                </c:pt>
                <c:pt idx="152">
                  <c:v>-2.8892556240771294</c:v>
                </c:pt>
                <c:pt idx="153">
                  <c:v>-2.8929490478641271</c:v>
                </c:pt>
                <c:pt idx="154">
                  <c:v>-2.8960609911054633</c:v>
                </c:pt>
                <c:pt idx="155">
                  <c:v>-2.8986113434833523</c:v>
                </c:pt>
                <c:pt idx="156">
                  <c:v>-2.9006195786864923</c:v>
                </c:pt>
                <c:pt idx="157">
                  <c:v>-2.9021047479197253</c:v>
                </c:pt>
                <c:pt idx="158">
                  <c:v>-2.9030854749053407</c:v>
                </c:pt>
                <c:pt idx="159">
                  <c:v>-2.9035799522673025</c:v>
                </c:pt>
                <c:pt idx="160">
                  <c:v>-2.9036059391939659</c:v>
                </c:pt>
              </c:numCache>
            </c:numRef>
          </c:val>
        </c:ser>
        <c:ser>
          <c:idx val="158"/>
          <c:order val="158"/>
          <c:val>
            <c:numRef>
              <c:f>三維函數2!$B$160:$FF$160</c:f>
              <c:numCache>
                <c:formatCode>General</c:formatCode>
                <c:ptCount val="161"/>
                <c:pt idx="0">
                  <c:v>2.905929835454828</c:v>
                </c:pt>
                <c:pt idx="1">
                  <c:v>2.9054616895874261</c:v>
                </c:pt>
                <c:pt idx="2">
                  <c:v>2.9045194143857413</c:v>
                </c:pt>
                <c:pt idx="3">
                  <c:v>2.9030854749053412</c:v>
                </c:pt>
                <c:pt idx="4">
                  <c:v>2.9011419249592172</c:v>
                </c:pt>
                <c:pt idx="5">
                  <c:v>2.898670410438517</c:v>
                </c:pt>
                <c:pt idx="6">
                  <c:v>2.8956521739130436</c:v>
                </c:pt>
                <c:pt idx="7">
                  <c:v>2.8920680606111917</c:v>
                </c:pt>
                <c:pt idx="8">
                  <c:v>2.8878985258827568</c:v>
                </c:pt>
                <c:pt idx="9">
                  <c:v>2.8831236442516279</c:v>
                </c:pt>
                <c:pt idx="10">
                  <c:v>2.8777231201686586</c:v>
                </c:pt>
                <c:pt idx="11">
                  <c:v>2.8716763005780352</c:v>
                </c:pt>
                <c:pt idx="12">
                  <c:v>2.864962189413037</c:v>
                </c:pt>
                <c:pt idx="13">
                  <c:v>2.8575594641392525</c:v>
                </c:pt>
                <c:pt idx="14">
                  <c:v>2.8494464944649462</c:v>
                </c:pt>
                <c:pt idx="15">
                  <c:v>2.8406013633392488</c:v>
                </c:pt>
                <c:pt idx="16">
                  <c:v>2.83100189035917</c:v>
                </c:pt>
                <c:pt idx="17">
                  <c:v>2.8206256577059241</c:v>
                </c:pt>
                <c:pt idx="18">
                  <c:v>2.8094500387296693</c:v>
                </c:pt>
                <c:pt idx="19">
                  <c:v>2.7974522292993651</c:v>
                </c:pt>
                <c:pt idx="20">
                  <c:v>2.7846092820309427</c:v>
                </c:pt>
                <c:pt idx="21">
                  <c:v>2.7708981435022615</c:v>
                </c:pt>
                <c:pt idx="22">
                  <c:v>2.7562956945572741</c:v>
                </c:pt>
                <c:pt idx="23">
                  <c:v>2.7407787937943109</c:v>
                </c:pt>
                <c:pt idx="24">
                  <c:v>2.7243243243243276</c:v>
                </c:pt>
                <c:pt idx="25">
                  <c:v>2.7069092438742284</c:v>
                </c:pt>
                <c:pt idx="26">
                  <c:v>2.6885106382978767</c:v>
                </c:pt>
                <c:pt idx="27">
                  <c:v>2.6691057785429937</c:v>
                </c:pt>
                <c:pt idx="28">
                  <c:v>2.6486721811057947</c:v>
                </c:pt>
                <c:pt idx="29">
                  <c:v>2.6271876719867966</c:v>
                </c:pt>
                <c:pt idx="30">
                  <c:v>2.6046304541406999</c:v>
                </c:pt>
                <c:pt idx="31">
                  <c:v>2.5809791783905514</c:v>
                </c:pt>
                <c:pt idx="32">
                  <c:v>2.5562130177514852</c:v>
                </c:pt>
                <c:pt idx="33">
                  <c:v>2.5303117450822565</c:v>
                </c:pt>
                <c:pt idx="34">
                  <c:v>2.5032558139534946</c:v>
                </c:pt>
                <c:pt idx="35">
                  <c:v>2.4750264425902051</c:v>
                </c:pt>
                <c:pt idx="36">
                  <c:v>2.445605700712596</c:v>
                </c:pt>
                <c:pt idx="37">
                  <c:v>2.4149765990639702</c:v>
                </c:pt>
                <c:pt idx="38">
                  <c:v>2.3831231813773113</c:v>
                </c:pt>
                <c:pt idx="39">
                  <c:v>2.3500306184935784</c:v>
                </c:pt>
                <c:pt idx="40">
                  <c:v>2.3156853043048082</c:v>
                </c:pt>
                <c:pt idx="41">
                  <c:v>2.280074953154287</c:v>
                </c:pt>
                <c:pt idx="42">
                  <c:v>2.2431886982845697</c:v>
                </c:pt>
                <c:pt idx="43">
                  <c:v>2.2050171908824745</c:v>
                </c:pt>
                <c:pt idx="44">
                  <c:v>2.1655526992288006</c:v>
                </c:pt>
                <c:pt idx="45">
                  <c:v>2.1247892074199077</c:v>
                </c:pt>
                <c:pt idx="46">
                  <c:v>2.0827225130890152</c:v>
                </c:pt>
                <c:pt idx="47">
                  <c:v>2.0393503235177701</c:v>
                </c:pt>
                <c:pt idx="48">
                  <c:v>1.9946723494938829</c:v>
                </c:pt>
                <c:pt idx="49">
                  <c:v>1.9486903962390965</c:v>
                </c:pt>
                <c:pt idx="50">
                  <c:v>1.901408450704235</c:v>
                </c:pt>
                <c:pt idx="51">
                  <c:v>1.8528327645051295</c:v>
                </c:pt>
                <c:pt idx="52">
                  <c:v>1.8029719317556514</c:v>
                </c:pt>
                <c:pt idx="53">
                  <c:v>1.7518369610425724</c:v>
                </c:pt>
                <c:pt idx="54">
                  <c:v>1.6994413407821334</c:v>
                </c:pt>
                <c:pt idx="55">
                  <c:v>1.6458010972007417</c:v>
                </c:pt>
                <c:pt idx="56">
                  <c:v>1.590934844192645</c:v>
                </c:pt>
                <c:pt idx="57">
                  <c:v>1.5348638243262616</c:v>
                </c:pt>
                <c:pt idx="58">
                  <c:v>1.4776119402985179</c:v>
                </c:pt>
                <c:pt idx="59">
                  <c:v>1.4192057761732959</c:v>
                </c:pt>
                <c:pt idx="60">
                  <c:v>1.3596746077861814</c:v>
                </c:pt>
                <c:pt idx="61">
                  <c:v>1.299050401753115</c:v>
                </c:pt>
                <c:pt idx="62">
                  <c:v>1.2373678025852046</c:v>
                </c:pt>
                <c:pt idx="63">
                  <c:v>1.174664107485615</c:v>
                </c:pt>
                <c:pt idx="64">
                  <c:v>1.1109792284866571</c:v>
                </c:pt>
                <c:pt idx="65">
                  <c:v>1.0463556416753717</c:v>
                </c:pt>
                <c:pt idx="66">
                  <c:v>0.98083832335330356</c:v>
                </c:pt>
                <c:pt idx="67">
                  <c:v>0.91447467307982366</c:v>
                </c:pt>
                <c:pt idx="68">
                  <c:v>0.84731442365722187</c:v>
                </c:pt>
                <c:pt idx="69">
                  <c:v>0.77940953822862458</c:v>
                </c:pt>
                <c:pt idx="70">
                  <c:v>0.7108140947752225</c:v>
                </c:pt>
                <c:pt idx="71">
                  <c:v>0.64158415841585137</c:v>
                </c:pt>
                <c:pt idx="72">
                  <c:v>0.57177764202810966</c:v>
                </c:pt>
                <c:pt idx="73">
                  <c:v>0.5014541558242861</c:v>
                </c:pt>
                <c:pt idx="74">
                  <c:v>0.43067484662577621</c:v>
                </c:pt>
                <c:pt idx="75">
                  <c:v>0.35950222768475348</c:v>
                </c:pt>
                <c:pt idx="76">
                  <c:v>0.28800000000000908</c:v>
                </c:pt>
                <c:pt idx="77">
                  <c:v>0.21623286616356968</c:v>
                </c:pt>
                <c:pt idx="78">
                  <c:v>0.1442663378545094</c:v>
                </c:pt>
                <c:pt idx="79">
                  <c:v>7.2166538165004762E-2</c:v>
                </c:pt>
                <c:pt idx="80">
                  <c:v>8.4340307717398944E-15</c:v>
                </c:pt>
                <c:pt idx="81">
                  <c:v>-7.2166538164987901E-2</c:v>
                </c:pt>
                <c:pt idx="82">
                  <c:v>-0.14426633785449258</c:v>
                </c:pt>
                <c:pt idx="83">
                  <c:v>-0.21623286616355294</c:v>
                </c:pt>
                <c:pt idx="84">
                  <c:v>-0.28799999999999243</c:v>
                </c:pt>
                <c:pt idx="85">
                  <c:v>-0.35950222768473677</c:v>
                </c:pt>
                <c:pt idx="86">
                  <c:v>-0.43067484662575967</c:v>
                </c:pt>
                <c:pt idx="87">
                  <c:v>-0.50145415582426978</c:v>
                </c:pt>
                <c:pt idx="88">
                  <c:v>-0.57177764202809345</c:v>
                </c:pt>
                <c:pt idx="89">
                  <c:v>-0.64158415841583494</c:v>
                </c:pt>
                <c:pt idx="90">
                  <c:v>-0.71081409477520618</c:v>
                </c:pt>
                <c:pt idx="91">
                  <c:v>-0.77940953822860881</c:v>
                </c:pt>
                <c:pt idx="92">
                  <c:v>-0.84731442365720611</c:v>
                </c:pt>
                <c:pt idx="93">
                  <c:v>-0.91447467307980823</c:v>
                </c:pt>
                <c:pt idx="94">
                  <c:v>-0.98083832335328813</c:v>
                </c:pt>
                <c:pt idx="95">
                  <c:v>-1.0463556416753568</c:v>
                </c:pt>
                <c:pt idx="96">
                  <c:v>-1.1109792284866422</c:v>
                </c:pt>
                <c:pt idx="97">
                  <c:v>-1.1746641074856001</c:v>
                </c:pt>
                <c:pt idx="98">
                  <c:v>-1.2373678025851897</c:v>
                </c:pt>
                <c:pt idx="99">
                  <c:v>-1.2990504017531008</c:v>
                </c:pt>
                <c:pt idx="100">
                  <c:v>-1.3596746077861672</c:v>
                </c:pt>
                <c:pt idx="101">
                  <c:v>-1.4192057761732819</c:v>
                </c:pt>
                <c:pt idx="102">
                  <c:v>-1.4776119402985046</c:v>
                </c:pt>
                <c:pt idx="103">
                  <c:v>-1.5348638243262485</c:v>
                </c:pt>
                <c:pt idx="104">
                  <c:v>-1.5909348441926319</c:v>
                </c:pt>
                <c:pt idx="105">
                  <c:v>-1.6458010972007291</c:v>
                </c:pt>
                <c:pt idx="106">
                  <c:v>-1.6994413407821209</c:v>
                </c:pt>
                <c:pt idx="107">
                  <c:v>-1.7518369610425601</c:v>
                </c:pt>
                <c:pt idx="108">
                  <c:v>-1.8029719317556394</c:v>
                </c:pt>
                <c:pt idx="109">
                  <c:v>-1.8528327645051179</c:v>
                </c:pt>
                <c:pt idx="110">
                  <c:v>-1.9014084507042239</c:v>
                </c:pt>
                <c:pt idx="111">
                  <c:v>-1.9486903962390854</c:v>
                </c:pt>
                <c:pt idx="112">
                  <c:v>-1.9946723494938721</c:v>
                </c:pt>
                <c:pt idx="113">
                  <c:v>-2.0393503235177599</c:v>
                </c:pt>
                <c:pt idx="114">
                  <c:v>-2.082722513089005</c:v>
                </c:pt>
                <c:pt idx="115">
                  <c:v>-2.1247892074198984</c:v>
                </c:pt>
                <c:pt idx="116">
                  <c:v>-2.1655526992287912</c:v>
                </c:pt>
                <c:pt idx="117">
                  <c:v>-2.2050171908824652</c:v>
                </c:pt>
                <c:pt idx="118">
                  <c:v>-2.2431886982845612</c:v>
                </c:pt>
                <c:pt idx="119">
                  <c:v>-2.2800749531542785</c:v>
                </c:pt>
                <c:pt idx="120">
                  <c:v>-2.3156853043047998</c:v>
                </c:pt>
                <c:pt idx="121">
                  <c:v>-2.3500306184935704</c:v>
                </c:pt>
                <c:pt idx="122">
                  <c:v>-2.3831231813773037</c:v>
                </c:pt>
                <c:pt idx="123">
                  <c:v>-2.4149765990639627</c:v>
                </c:pt>
                <c:pt idx="124">
                  <c:v>-2.4456057007125893</c:v>
                </c:pt>
                <c:pt idx="125">
                  <c:v>-2.4750264425901984</c:v>
                </c:pt>
                <c:pt idx="126">
                  <c:v>-2.5032558139534884</c:v>
                </c:pt>
                <c:pt idx="127">
                  <c:v>-2.5303117450822503</c:v>
                </c:pt>
                <c:pt idx="128">
                  <c:v>-2.556213017751479</c:v>
                </c:pt>
                <c:pt idx="129">
                  <c:v>-2.580979178390546</c:v>
                </c:pt>
                <c:pt idx="130">
                  <c:v>-2.6046304541406946</c:v>
                </c:pt>
                <c:pt idx="131">
                  <c:v>-2.6271876719867917</c:v>
                </c:pt>
                <c:pt idx="132">
                  <c:v>-2.6486721811057898</c:v>
                </c:pt>
                <c:pt idx="133">
                  <c:v>-2.6691057785429888</c:v>
                </c:pt>
                <c:pt idx="134">
                  <c:v>-2.6885106382978723</c:v>
                </c:pt>
                <c:pt idx="135">
                  <c:v>-2.7069092438742244</c:v>
                </c:pt>
                <c:pt idx="136">
                  <c:v>-2.724324324324324</c:v>
                </c:pt>
                <c:pt idx="137">
                  <c:v>-2.7407787937943078</c:v>
                </c:pt>
                <c:pt idx="138">
                  <c:v>-2.7562956945572701</c:v>
                </c:pt>
                <c:pt idx="139">
                  <c:v>-2.7708981435022575</c:v>
                </c:pt>
                <c:pt idx="140">
                  <c:v>-2.7846092820309392</c:v>
                </c:pt>
                <c:pt idx="141">
                  <c:v>-2.7974522292993629</c:v>
                </c:pt>
                <c:pt idx="142">
                  <c:v>-2.809450038729667</c:v>
                </c:pt>
                <c:pt idx="143">
                  <c:v>-2.8206256577059214</c:v>
                </c:pt>
                <c:pt idx="144">
                  <c:v>-2.8310018903591674</c:v>
                </c:pt>
                <c:pt idx="145">
                  <c:v>-2.8406013633392466</c:v>
                </c:pt>
                <c:pt idx="146">
                  <c:v>-2.8494464944649445</c:v>
                </c:pt>
                <c:pt idx="147">
                  <c:v>-2.8575594641392508</c:v>
                </c:pt>
                <c:pt idx="148">
                  <c:v>-2.8649621894130353</c:v>
                </c:pt>
                <c:pt idx="149">
                  <c:v>-2.8716763005780344</c:v>
                </c:pt>
                <c:pt idx="150">
                  <c:v>-2.8777231201686573</c:v>
                </c:pt>
                <c:pt idx="151">
                  <c:v>-2.8831236442516261</c:v>
                </c:pt>
                <c:pt idx="152">
                  <c:v>-2.8878985258827554</c:v>
                </c:pt>
                <c:pt idx="153">
                  <c:v>-2.8920680606111908</c:v>
                </c:pt>
                <c:pt idx="154">
                  <c:v>-2.8956521739130432</c:v>
                </c:pt>
                <c:pt idx="155">
                  <c:v>-2.8986704104385166</c:v>
                </c:pt>
                <c:pt idx="156">
                  <c:v>-2.9011419249592167</c:v>
                </c:pt>
                <c:pt idx="157">
                  <c:v>-2.9030854749053403</c:v>
                </c:pt>
                <c:pt idx="158">
                  <c:v>-2.9045194143857413</c:v>
                </c:pt>
                <c:pt idx="159">
                  <c:v>-2.9054616895874257</c:v>
                </c:pt>
                <c:pt idx="160">
                  <c:v>-2.9059298354548266</c:v>
                </c:pt>
              </c:numCache>
            </c:numRef>
          </c:val>
        </c:ser>
        <c:ser>
          <c:idx val="159"/>
          <c:order val="159"/>
          <c:val>
            <c:numRef>
              <c:f>三維函數2!$B$161:$FF$161</c:f>
              <c:numCache>
                <c:formatCode>General</c:formatCode>
                <c:ptCount val="161"/>
                <c:pt idx="0">
                  <c:v>2.9077524729698641</c:v>
                </c:pt>
                <c:pt idx="1">
                  <c:v>2.9068467629250114</c:v>
                </c:pt>
                <c:pt idx="2">
                  <c:v>2.9054616895874257</c:v>
                </c:pt>
                <c:pt idx="3">
                  <c:v>2.9035799522673034</c:v>
                </c:pt>
                <c:pt idx="4">
                  <c:v>2.901183860835951</c:v>
                </c:pt>
                <c:pt idx="5">
                  <c:v>2.8982553399641291</c:v>
                </c:pt>
                <c:pt idx="6">
                  <c:v>2.8947759346372868</c:v>
                </c:pt>
                <c:pt idx="7">
                  <c:v>2.8907268170426068</c:v>
                </c:pt>
                <c:pt idx="8">
                  <c:v>2.886088794926005</c:v>
                </c:pt>
                <c:pt idx="9">
                  <c:v>2.880842321520289</c:v>
                </c:pt>
                <c:pt idx="10">
                  <c:v>2.8749675071484284</c:v>
                </c:pt>
                <c:pt idx="11">
                  <c:v>2.8684441326083148</c:v>
                </c:pt>
                <c:pt idx="12">
                  <c:v>2.8612516644474044</c:v>
                </c:pt>
                <c:pt idx="13">
                  <c:v>2.8533692722371988</c:v>
                </c:pt>
                <c:pt idx="14">
                  <c:v>2.8447758479585357</c:v>
                </c:pt>
                <c:pt idx="15">
                  <c:v>2.8354500276090571</c:v>
                </c:pt>
                <c:pt idx="16">
                  <c:v>2.8253702151438964</c:v>
                </c:pt>
                <c:pt idx="17">
                  <c:v>2.8145146088595689</c:v>
                </c:pt>
                <c:pt idx="18">
                  <c:v>2.8028612303290443</c:v>
                </c:pt>
                <c:pt idx="19">
                  <c:v>2.790387955993054</c:v>
                </c:pt>
                <c:pt idx="20">
                  <c:v>2.7770725515086445</c:v>
                </c:pt>
                <c:pt idx="21">
                  <c:v>2.7628927089508033</c:v>
                </c:pt>
                <c:pt idx="22">
                  <c:v>2.747826086956525</c:v>
                </c:pt>
                <c:pt idx="23">
                  <c:v>2.7318503538928245</c:v>
                </c:pt>
                <c:pt idx="24">
                  <c:v>2.7149432341208999</c:v>
                </c:pt>
                <c:pt idx="25">
                  <c:v>2.6970825574177573</c:v>
                </c:pt>
                <c:pt idx="26">
                  <c:v>2.678246311604064</c:v>
                </c:pt>
                <c:pt idx="27">
                  <c:v>2.658412698412703</c:v>
                </c:pt>
                <c:pt idx="28">
                  <c:v>2.6375601926163772</c:v>
                </c:pt>
                <c:pt idx="29">
                  <c:v>2.6156676044146336</c:v>
                </c:pt>
                <c:pt idx="30">
                  <c:v>2.5927141450607207</c:v>
                </c:pt>
                <c:pt idx="31">
                  <c:v>2.5686794956868004</c:v>
                </c:pt>
                <c:pt idx="32">
                  <c:v>2.5435438792621636</c:v>
                </c:pt>
                <c:pt idx="33">
                  <c:v>2.5172881355932266</c:v>
                </c:pt>
                <c:pt idx="34">
                  <c:v>2.4898937992463237</c:v>
                </c:pt>
                <c:pt idx="35">
                  <c:v>2.4613431802446408</c:v>
                </c:pt>
                <c:pt idx="36">
                  <c:v>2.4316194473592234</c:v>
                </c:pt>
                <c:pt idx="37">
                  <c:v>2.4007067137809264</c:v>
                </c:pt>
                <c:pt idx="38">
                  <c:v>2.3685901249256474</c:v>
                </c:pt>
                <c:pt idx="39">
                  <c:v>2.3352559480894093</c:v>
                </c:pt>
                <c:pt idx="40">
                  <c:v>2.3006916636330628</c:v>
                </c:pt>
                <c:pt idx="41">
                  <c:v>2.264886057338896</c:v>
                </c:pt>
                <c:pt idx="42">
                  <c:v>2.2278293135436078</c:v>
                </c:pt>
                <c:pt idx="43">
                  <c:v>2.1895131086142414</c:v>
                </c:pt>
                <c:pt idx="44">
                  <c:v>2.1499307042963425</c:v>
                </c:pt>
                <c:pt idx="45">
                  <c:v>2.1090770404271639</c:v>
                </c:pt>
                <c:pt idx="46">
                  <c:v>2.0669488264717297</c:v>
                </c:pt>
                <c:pt idx="47">
                  <c:v>2.0235446313066077</c:v>
                </c:pt>
                <c:pt idx="48">
                  <c:v>1.9788649706458024</c:v>
                </c:pt>
                <c:pt idx="49">
                  <c:v>1.932912391475937</c:v>
                </c:pt>
                <c:pt idx="50">
                  <c:v>1.88569155284446</c:v>
                </c:pt>
                <c:pt idx="51">
                  <c:v>1.8372093023255913</c:v>
                </c:pt>
                <c:pt idx="52">
                  <c:v>1.7874747474747577</c:v>
                </c:pt>
                <c:pt idx="53">
                  <c:v>1.7364993215739588</c:v>
                </c:pt>
                <c:pt idx="54">
                  <c:v>1.6842968429684402</c:v>
                </c:pt>
                <c:pt idx="55">
                  <c:v>1.6308835672997624</c:v>
                </c:pt>
                <c:pt idx="56">
                  <c:v>1.576278231952345</c:v>
                </c:pt>
                <c:pt idx="57">
                  <c:v>1.5205020920502195</c:v>
                </c:pt>
                <c:pt idx="58">
                  <c:v>1.4635789473684313</c:v>
                </c:pt>
                <c:pt idx="59">
                  <c:v>1.405535159559457</c:v>
                </c:pt>
                <c:pt idx="60">
                  <c:v>1.3463996591393372</c:v>
                </c:pt>
                <c:pt idx="61">
                  <c:v>1.2862039417309443</c:v>
                </c:pt>
                <c:pt idx="62">
                  <c:v>1.2249820531227671</c:v>
                </c:pt>
                <c:pt idx="63">
                  <c:v>1.1627705627705731</c:v>
                </c:pt>
                <c:pt idx="64">
                  <c:v>1.0996085254458563</c:v>
                </c:pt>
                <c:pt idx="65">
                  <c:v>1.0355374308185361</c:v>
                </c:pt>
                <c:pt idx="66">
                  <c:v>0.97060114085126048</c:v>
                </c:pt>
                <c:pt idx="67">
                  <c:v>0.90484581497798355</c:v>
                </c:pt>
                <c:pt idx="68">
                  <c:v>0.83831982313928777</c:v>
                </c:pt>
                <c:pt idx="69">
                  <c:v>0.77107364685005408</c:v>
                </c:pt>
                <c:pt idx="70">
                  <c:v>0.70315976858033902</c:v>
                </c:pt>
                <c:pt idx="71">
                  <c:v>0.63463254983636785</c:v>
                </c:pt>
                <c:pt idx="72">
                  <c:v>0.56554809843401388</c:v>
                </c:pt>
                <c:pt idx="73">
                  <c:v>0.49596412556054742</c:v>
                </c:pt>
                <c:pt idx="74">
                  <c:v>0.42593979332036269</c:v>
                </c:pt>
                <c:pt idx="75">
                  <c:v>0.35553555355536465</c:v>
                </c:pt>
                <c:pt idx="76">
                  <c:v>0.28481297881929696</c:v>
                </c:pt>
                <c:pt idx="77">
                  <c:v>0.21383458646617423</c:v>
                </c:pt>
                <c:pt idx="78">
                  <c:v>0.14266365688488453</c:v>
                </c:pt>
                <c:pt idx="79">
                  <c:v>7.1364046973811587E-2</c:v>
                </c:pt>
                <c:pt idx="80">
                  <c:v>8.340214028611996E-15</c:v>
                </c:pt>
                <c:pt idx="81">
                  <c:v>-7.1364046973794906E-2</c:v>
                </c:pt>
                <c:pt idx="82">
                  <c:v>-0.1426636568848679</c:v>
                </c:pt>
                <c:pt idx="83">
                  <c:v>-0.21383458646615769</c:v>
                </c:pt>
                <c:pt idx="84">
                  <c:v>-0.28481297881928047</c:v>
                </c:pt>
                <c:pt idx="85">
                  <c:v>-0.35553555355534816</c:v>
                </c:pt>
                <c:pt idx="86">
                  <c:v>-0.42593979332034632</c:v>
                </c:pt>
                <c:pt idx="87">
                  <c:v>-0.49596412556053127</c:v>
                </c:pt>
                <c:pt idx="88">
                  <c:v>-0.56554809843399778</c:v>
                </c:pt>
                <c:pt idx="89">
                  <c:v>-0.63463254983635164</c:v>
                </c:pt>
                <c:pt idx="90">
                  <c:v>-0.70315976858032292</c:v>
                </c:pt>
                <c:pt idx="91">
                  <c:v>-0.77107364685003843</c:v>
                </c:pt>
                <c:pt idx="92">
                  <c:v>-0.83831982313927211</c:v>
                </c:pt>
                <c:pt idx="93">
                  <c:v>-0.90484581497796812</c:v>
                </c:pt>
                <c:pt idx="94">
                  <c:v>-0.97060114085124527</c:v>
                </c:pt>
                <c:pt idx="95">
                  <c:v>-1.035537430818521</c:v>
                </c:pt>
                <c:pt idx="96">
                  <c:v>-1.0996085254458414</c:v>
                </c:pt>
                <c:pt idx="97">
                  <c:v>-1.1627705627705587</c:v>
                </c:pt>
                <c:pt idx="98">
                  <c:v>-1.2249820531227524</c:v>
                </c:pt>
                <c:pt idx="99">
                  <c:v>-1.2862039417309303</c:v>
                </c:pt>
                <c:pt idx="100">
                  <c:v>-1.346399659139323</c:v>
                </c:pt>
                <c:pt idx="101">
                  <c:v>-1.4055351595594432</c:v>
                </c:pt>
                <c:pt idx="102">
                  <c:v>-1.4635789473684182</c:v>
                </c:pt>
                <c:pt idx="103">
                  <c:v>-1.5205020920502064</c:v>
                </c:pt>
                <c:pt idx="104">
                  <c:v>-1.5762782319523321</c:v>
                </c:pt>
                <c:pt idx="105">
                  <c:v>-1.6308835672997499</c:v>
                </c:pt>
                <c:pt idx="106">
                  <c:v>-1.6842968429684275</c:v>
                </c:pt>
                <c:pt idx="107">
                  <c:v>-1.7364993215739466</c:v>
                </c:pt>
                <c:pt idx="108">
                  <c:v>-1.7874747474747454</c:v>
                </c:pt>
                <c:pt idx="109">
                  <c:v>-1.83720930232558</c:v>
                </c:pt>
                <c:pt idx="110">
                  <c:v>-1.8856915528444489</c:v>
                </c:pt>
                <c:pt idx="111">
                  <c:v>-1.9329123914759261</c:v>
                </c:pt>
                <c:pt idx="112">
                  <c:v>-1.9788649706457913</c:v>
                </c:pt>
                <c:pt idx="113">
                  <c:v>-2.023544631306597</c:v>
                </c:pt>
                <c:pt idx="114">
                  <c:v>-2.0669488264717195</c:v>
                </c:pt>
                <c:pt idx="115">
                  <c:v>-2.1090770404271546</c:v>
                </c:pt>
                <c:pt idx="116">
                  <c:v>-2.1499307042963332</c:v>
                </c:pt>
                <c:pt idx="117">
                  <c:v>-2.1895131086142321</c:v>
                </c:pt>
                <c:pt idx="118">
                  <c:v>-2.2278293135435994</c:v>
                </c:pt>
                <c:pt idx="119">
                  <c:v>-2.2648860573388876</c:v>
                </c:pt>
                <c:pt idx="120">
                  <c:v>-2.3006916636330539</c:v>
                </c:pt>
                <c:pt idx="121">
                  <c:v>-2.3352559480894017</c:v>
                </c:pt>
                <c:pt idx="122">
                  <c:v>-2.3685901249256398</c:v>
                </c:pt>
                <c:pt idx="123">
                  <c:v>-2.4007067137809188</c:v>
                </c:pt>
                <c:pt idx="124">
                  <c:v>-2.4316194473592168</c:v>
                </c:pt>
                <c:pt idx="125">
                  <c:v>-2.4613431802446342</c:v>
                </c:pt>
                <c:pt idx="126">
                  <c:v>-2.4898937992463175</c:v>
                </c:pt>
                <c:pt idx="127">
                  <c:v>-2.5172881355932204</c:v>
                </c:pt>
                <c:pt idx="128">
                  <c:v>-2.5435438792621574</c:v>
                </c:pt>
                <c:pt idx="129">
                  <c:v>-2.5686794956867951</c:v>
                </c:pt>
                <c:pt idx="130">
                  <c:v>-2.5927141450607154</c:v>
                </c:pt>
                <c:pt idx="131">
                  <c:v>-2.6156676044146288</c:v>
                </c:pt>
                <c:pt idx="132">
                  <c:v>-2.6375601926163719</c:v>
                </c:pt>
                <c:pt idx="133">
                  <c:v>-2.6584126984126981</c:v>
                </c:pt>
                <c:pt idx="134">
                  <c:v>-2.6782463116040596</c:v>
                </c:pt>
                <c:pt idx="135">
                  <c:v>-2.6970825574177524</c:v>
                </c:pt>
                <c:pt idx="136">
                  <c:v>-2.7149432341208954</c:v>
                </c:pt>
                <c:pt idx="137">
                  <c:v>-2.7318503538928209</c:v>
                </c:pt>
                <c:pt idx="138">
                  <c:v>-2.7478260869565219</c:v>
                </c:pt>
                <c:pt idx="139">
                  <c:v>-2.7628927089507997</c:v>
                </c:pt>
                <c:pt idx="140">
                  <c:v>-2.7770725515086405</c:v>
                </c:pt>
                <c:pt idx="141">
                  <c:v>-2.7903879559930513</c:v>
                </c:pt>
                <c:pt idx="142">
                  <c:v>-2.8028612303290417</c:v>
                </c:pt>
                <c:pt idx="143">
                  <c:v>-2.8145146088595663</c:v>
                </c:pt>
                <c:pt idx="144">
                  <c:v>-2.8253702151438937</c:v>
                </c:pt>
                <c:pt idx="145">
                  <c:v>-2.8354500276090548</c:v>
                </c:pt>
                <c:pt idx="146">
                  <c:v>-2.8447758479585339</c:v>
                </c:pt>
                <c:pt idx="147">
                  <c:v>-2.8533692722371966</c:v>
                </c:pt>
                <c:pt idx="148">
                  <c:v>-2.8612516644474031</c:v>
                </c:pt>
                <c:pt idx="149">
                  <c:v>-2.8684441326083134</c:v>
                </c:pt>
                <c:pt idx="150">
                  <c:v>-2.8749675071484266</c:v>
                </c:pt>
                <c:pt idx="151">
                  <c:v>-2.8808423215202867</c:v>
                </c:pt>
                <c:pt idx="152">
                  <c:v>-2.8860887949260037</c:v>
                </c:pt>
                <c:pt idx="153">
                  <c:v>-2.8907268170426064</c:v>
                </c:pt>
                <c:pt idx="154">
                  <c:v>-2.8947759346372859</c:v>
                </c:pt>
                <c:pt idx="155">
                  <c:v>-2.8982553399641282</c:v>
                </c:pt>
                <c:pt idx="156">
                  <c:v>-2.9011838608359501</c:v>
                </c:pt>
                <c:pt idx="157">
                  <c:v>-2.9035799522673025</c:v>
                </c:pt>
                <c:pt idx="158">
                  <c:v>-2.9054616895874261</c:v>
                </c:pt>
                <c:pt idx="159">
                  <c:v>-2.906846762925011</c:v>
                </c:pt>
                <c:pt idx="160">
                  <c:v>-2.9077524729698632</c:v>
                </c:pt>
              </c:numCache>
            </c:numRef>
          </c:val>
        </c:ser>
        <c:ser>
          <c:idx val="160"/>
          <c:order val="160"/>
          <c:val>
            <c:numRef>
              <c:f>三維函數2!$B$162:$FF$162</c:f>
              <c:numCache>
                <c:formatCode>General</c:formatCode>
                <c:ptCount val="161"/>
                <c:pt idx="0">
                  <c:v>2.9090909090909087</c:v>
                </c:pt>
                <c:pt idx="1">
                  <c:v>2.9077524729698645</c:v>
                </c:pt>
                <c:pt idx="2">
                  <c:v>2.905929835454828</c:v>
                </c:pt>
                <c:pt idx="3">
                  <c:v>2.9036059391939664</c:v>
                </c:pt>
                <c:pt idx="4">
                  <c:v>2.9007633587786259</c:v>
                </c:pt>
                <c:pt idx="5">
                  <c:v>2.8973843058350108</c:v>
                </c:pt>
                <c:pt idx="6">
                  <c:v>2.8934506353861198</c:v>
                </c:pt>
                <c:pt idx="7">
                  <c:v>2.8889438535740788</c:v>
                </c:pt>
                <c:pt idx="8">
                  <c:v>2.8838451268357819</c:v>
                </c:pt>
                <c:pt idx="9">
                  <c:v>2.8781352926273129</c:v>
                </c:pt>
                <c:pt idx="10">
                  <c:v>2.8717948717948727</c:v>
                </c:pt>
                <c:pt idx="11">
                  <c:v>2.8648040826918093</c:v>
                </c:pt>
                <c:pt idx="12">
                  <c:v>2.8571428571428581</c:v>
                </c:pt>
                <c:pt idx="13">
                  <c:v>2.8487908583576949</c:v>
                </c:pt>
                <c:pt idx="14">
                  <c:v>2.8397275008963807</c:v>
                </c:pt>
                <c:pt idx="15">
                  <c:v>2.829931972789117</c:v>
                </c:pt>
                <c:pt idx="16">
                  <c:v>2.8193832599118962</c:v>
                </c:pt>
                <c:pt idx="17">
                  <c:v>2.8080601727179895</c:v>
                </c:pt>
                <c:pt idx="18">
                  <c:v>2.795941375422776</c:v>
                </c:pt>
                <c:pt idx="19">
                  <c:v>2.7830054177359589</c:v>
                </c:pt>
                <c:pt idx="20">
                  <c:v>2.7692307692307718</c:v>
                </c:pt>
                <c:pt idx="21">
                  <c:v>2.7545958564342028</c:v>
                </c:pt>
                <c:pt idx="22">
                  <c:v>2.7390791027154693</c:v>
                </c:pt>
                <c:pt idx="23">
                  <c:v>2.722658971041898</c:v>
                </c:pt>
                <c:pt idx="24">
                  <c:v>2.7053140096618393</c:v>
                </c:pt>
                <c:pt idx="25">
                  <c:v>2.6870229007633633</c:v>
                </c:pt>
                <c:pt idx="26">
                  <c:v>2.6677645121449203</c:v>
                </c:pt>
                <c:pt idx="27">
                  <c:v>2.6475179519200793</c:v>
                </c:pt>
                <c:pt idx="28">
                  <c:v>2.6262626262626312</c:v>
                </c:pt>
                <c:pt idx="29">
                  <c:v>2.6039783001808368</c:v>
                </c:pt>
                <c:pt idx="30">
                  <c:v>2.5806451612903278</c:v>
                </c:pt>
                <c:pt idx="31">
                  <c:v>2.556243886534078</c:v>
                </c:pt>
                <c:pt idx="32">
                  <c:v>2.5307557117750501</c:v>
                </c:pt>
                <c:pt idx="33">
                  <c:v>2.50416250416251</c:v>
                </c:pt>
                <c:pt idx="34">
                  <c:v>2.4764468371467094</c:v>
                </c:pt>
                <c:pt idx="35">
                  <c:v>2.4475920679886753</c:v>
                </c:pt>
                <c:pt idx="36">
                  <c:v>2.417582417582425</c:v>
                </c:pt>
                <c:pt idx="37">
                  <c:v>2.3864030523760049</c:v>
                </c:pt>
                <c:pt idx="38">
                  <c:v>2.3540401681457341</c:v>
                </c:pt>
                <c:pt idx="39">
                  <c:v>2.3204810753448966</c:v>
                </c:pt>
                <c:pt idx="40">
                  <c:v>2.285714285714294</c:v>
                </c:pt>
                <c:pt idx="41">
                  <c:v>2.2497295998077242</c:v>
                </c:pt>
                <c:pt idx="42">
                  <c:v>2.2125181950509547</c:v>
                </c:pt>
                <c:pt idx="43">
                  <c:v>2.1740727139184814</c:v>
                </c:pt>
                <c:pt idx="44">
                  <c:v>2.1343873517786651</c:v>
                </c:pt>
                <c:pt idx="45">
                  <c:v>2.0934579439252428</c:v>
                </c:pt>
                <c:pt idx="46">
                  <c:v>2.0512820512820609</c:v>
                </c:pt>
                <c:pt idx="47">
                  <c:v>2.0078590442388236</c:v>
                </c:pt>
                <c:pt idx="48">
                  <c:v>1.9631901840490891</c:v>
                </c:pt>
                <c:pt idx="49">
                  <c:v>1.917278701198309</c:v>
                </c:pt>
                <c:pt idx="50">
                  <c:v>1.8701298701298796</c:v>
                </c:pt>
                <c:pt idx="51">
                  <c:v>1.8217510797016199</c:v>
                </c:pt>
                <c:pt idx="52">
                  <c:v>1.7721518987341871</c:v>
                </c:pt>
                <c:pt idx="53">
                  <c:v>1.721344136007448</c:v>
                </c:pt>
                <c:pt idx="54">
                  <c:v>1.6693418940610056</c:v>
                </c:pt>
                <c:pt idx="55">
                  <c:v>1.6161616161616268</c:v>
                </c:pt>
                <c:pt idx="56">
                  <c:v>1.5618221258134595</c:v>
                </c:pt>
                <c:pt idx="57">
                  <c:v>1.5063446582071327</c:v>
                </c:pt>
                <c:pt idx="58">
                  <c:v>1.4497528830313118</c:v>
                </c:pt>
                <c:pt idx="59">
                  <c:v>1.3920729181052447</c:v>
                </c:pt>
                <c:pt idx="60">
                  <c:v>1.3333333333333435</c:v>
                </c:pt>
                <c:pt idx="61">
                  <c:v>1.2735651445328966</c:v>
                </c:pt>
                <c:pt idx="62">
                  <c:v>1.2128017967434128</c:v>
                </c:pt>
                <c:pt idx="63">
                  <c:v>1.1510791366906576</c:v>
                </c:pt>
                <c:pt idx="64">
                  <c:v>1.08843537414967</c:v>
                </c:pt>
                <c:pt idx="65">
                  <c:v>1.0249110320284796</c:v>
                </c:pt>
                <c:pt idx="66">
                  <c:v>0.96054888507719682</c:v>
                </c:pt>
                <c:pt idx="67">
                  <c:v>0.89539388721481838</c:v>
                </c:pt>
                <c:pt idx="68">
                  <c:v>0.82949308755761353</c:v>
                </c:pt>
                <c:pt idx="69">
                  <c:v>0.76289553532727461</c:v>
                </c:pt>
                <c:pt idx="70">
                  <c:v>0.6956521739130529</c:v>
                </c:pt>
                <c:pt idx="71">
                  <c:v>0.62781572445866374</c:v>
                </c:pt>
                <c:pt idx="72">
                  <c:v>0.55944055944056881</c:v>
                </c:pt>
                <c:pt idx="73">
                  <c:v>0.49058256679808188</c:v>
                </c:pt>
                <c:pt idx="74">
                  <c:v>0.42129900526624675</c:v>
                </c:pt>
                <c:pt idx="75">
                  <c:v>0.35164835164836067</c:v>
                </c:pt>
                <c:pt idx="76">
                  <c:v>0.28169014084507932</c:v>
                </c:pt>
                <c:pt idx="77">
                  <c:v>0.21148479953004257</c:v>
                </c:pt>
                <c:pt idx="78">
                  <c:v>0.14109347442681633</c:v>
                </c:pt>
                <c:pt idx="79">
                  <c:v>7.0577856197626423E-2</c:v>
                </c:pt>
                <c:pt idx="80">
                  <c:v>8.2483040005975073E-15</c:v>
                </c:pt>
                <c:pt idx="81">
                  <c:v>-7.0577856197609937E-2</c:v>
                </c:pt>
                <c:pt idx="82">
                  <c:v>-0.1410934744267999</c:v>
                </c:pt>
                <c:pt idx="83">
                  <c:v>-0.21148479953002614</c:v>
                </c:pt>
                <c:pt idx="84">
                  <c:v>-0.28169014084506294</c:v>
                </c:pt>
                <c:pt idx="85">
                  <c:v>-0.35164835164834435</c:v>
                </c:pt>
                <c:pt idx="86">
                  <c:v>-0.42129900526623054</c:v>
                </c:pt>
                <c:pt idx="87">
                  <c:v>-0.49058256679806589</c:v>
                </c:pt>
                <c:pt idx="88">
                  <c:v>-0.55944055944055271</c:v>
                </c:pt>
                <c:pt idx="89">
                  <c:v>-0.62781572445864775</c:v>
                </c:pt>
                <c:pt idx="90">
                  <c:v>-0.69565217391303724</c:v>
                </c:pt>
                <c:pt idx="91">
                  <c:v>-0.76289553532725896</c:v>
                </c:pt>
                <c:pt idx="92">
                  <c:v>-0.8294930875575981</c:v>
                </c:pt>
                <c:pt idx="93">
                  <c:v>-0.89539388721480317</c:v>
                </c:pt>
                <c:pt idx="94">
                  <c:v>-0.96054888507718184</c:v>
                </c:pt>
                <c:pt idx="95">
                  <c:v>-1.0249110320284649</c:v>
                </c:pt>
                <c:pt idx="96">
                  <c:v>-1.0884353741496553</c:v>
                </c:pt>
                <c:pt idx="97">
                  <c:v>-1.1510791366906432</c:v>
                </c:pt>
                <c:pt idx="98">
                  <c:v>-1.2128017967433984</c:v>
                </c:pt>
                <c:pt idx="99">
                  <c:v>-1.2735651445328828</c:v>
                </c:pt>
                <c:pt idx="100">
                  <c:v>-1.3333333333333299</c:v>
                </c:pt>
                <c:pt idx="101">
                  <c:v>-1.3920729181052309</c:v>
                </c:pt>
                <c:pt idx="102">
                  <c:v>-1.4497528830312987</c:v>
                </c:pt>
                <c:pt idx="103">
                  <c:v>-1.5063446582071196</c:v>
                </c:pt>
                <c:pt idx="104">
                  <c:v>-1.5618221258134464</c:v>
                </c:pt>
                <c:pt idx="105">
                  <c:v>-1.6161616161616139</c:v>
                </c:pt>
                <c:pt idx="106">
                  <c:v>-1.6693418940609932</c:v>
                </c:pt>
                <c:pt idx="107">
                  <c:v>-1.7213441360074362</c:v>
                </c:pt>
                <c:pt idx="108">
                  <c:v>-1.7721518987341751</c:v>
                </c:pt>
                <c:pt idx="109">
                  <c:v>-1.8217510797016083</c:v>
                </c:pt>
                <c:pt idx="110">
                  <c:v>-1.8701298701298688</c:v>
                </c:pt>
                <c:pt idx="111">
                  <c:v>-1.9172787011982977</c:v>
                </c:pt>
                <c:pt idx="112">
                  <c:v>-1.9631901840490784</c:v>
                </c:pt>
                <c:pt idx="113">
                  <c:v>-2.0078590442388129</c:v>
                </c:pt>
                <c:pt idx="114">
                  <c:v>-2.0512820512820507</c:v>
                </c:pt>
                <c:pt idx="115">
                  <c:v>-2.0934579439252334</c:v>
                </c:pt>
                <c:pt idx="116">
                  <c:v>-2.1343873517786558</c:v>
                </c:pt>
                <c:pt idx="117">
                  <c:v>-2.1740727139184721</c:v>
                </c:pt>
                <c:pt idx="118">
                  <c:v>-2.2125181950509458</c:v>
                </c:pt>
                <c:pt idx="119">
                  <c:v>-2.2497295998077154</c:v>
                </c:pt>
                <c:pt idx="120">
                  <c:v>-2.2857142857142856</c:v>
                </c:pt>
                <c:pt idx="121">
                  <c:v>-2.320481075344889</c:v>
                </c:pt>
                <c:pt idx="122">
                  <c:v>-2.3540401681457266</c:v>
                </c:pt>
                <c:pt idx="123">
                  <c:v>-2.3864030523759974</c:v>
                </c:pt>
                <c:pt idx="124">
                  <c:v>-2.4175824175824179</c:v>
                </c:pt>
                <c:pt idx="125">
                  <c:v>-2.4475920679886687</c:v>
                </c:pt>
                <c:pt idx="126">
                  <c:v>-2.4764468371467028</c:v>
                </c:pt>
                <c:pt idx="127">
                  <c:v>-2.5041625041625042</c:v>
                </c:pt>
                <c:pt idx="128">
                  <c:v>-2.5307557117750439</c:v>
                </c:pt>
                <c:pt idx="129">
                  <c:v>-2.5562438865340722</c:v>
                </c:pt>
                <c:pt idx="130">
                  <c:v>-2.5806451612903225</c:v>
                </c:pt>
                <c:pt idx="131">
                  <c:v>-2.6039783001808314</c:v>
                </c:pt>
                <c:pt idx="132">
                  <c:v>-2.6262626262626263</c:v>
                </c:pt>
                <c:pt idx="133">
                  <c:v>-2.6475179519200744</c:v>
                </c:pt>
                <c:pt idx="134">
                  <c:v>-2.6677645121449154</c:v>
                </c:pt>
                <c:pt idx="135">
                  <c:v>-2.6870229007633588</c:v>
                </c:pt>
                <c:pt idx="136">
                  <c:v>-2.7053140096618349</c:v>
                </c:pt>
                <c:pt idx="137">
                  <c:v>-2.722658971041894</c:v>
                </c:pt>
                <c:pt idx="138">
                  <c:v>-2.7390791027154666</c:v>
                </c:pt>
                <c:pt idx="139">
                  <c:v>-2.7545958564341988</c:v>
                </c:pt>
                <c:pt idx="140">
                  <c:v>-2.7692307692307687</c:v>
                </c:pt>
                <c:pt idx="141">
                  <c:v>-2.7830054177359558</c:v>
                </c:pt>
                <c:pt idx="142">
                  <c:v>-2.7959413754227733</c:v>
                </c:pt>
                <c:pt idx="143">
                  <c:v>-2.8080601727179864</c:v>
                </c:pt>
                <c:pt idx="144">
                  <c:v>-2.8193832599118931</c:v>
                </c:pt>
                <c:pt idx="145">
                  <c:v>-2.8299319727891148</c:v>
                </c:pt>
                <c:pt idx="146">
                  <c:v>-2.8397275008963785</c:v>
                </c:pt>
                <c:pt idx="147">
                  <c:v>-2.8487908583576926</c:v>
                </c:pt>
                <c:pt idx="148">
                  <c:v>-2.8571428571428559</c:v>
                </c:pt>
                <c:pt idx="149">
                  <c:v>-2.8648040826918084</c:v>
                </c:pt>
                <c:pt idx="150">
                  <c:v>-2.8717948717948714</c:v>
                </c:pt>
                <c:pt idx="151">
                  <c:v>-2.8781352926273116</c:v>
                </c:pt>
                <c:pt idx="152">
                  <c:v>-2.8838451268357801</c:v>
                </c:pt>
                <c:pt idx="153">
                  <c:v>-2.8889438535740779</c:v>
                </c:pt>
                <c:pt idx="154">
                  <c:v>-2.8934506353861189</c:v>
                </c:pt>
                <c:pt idx="155">
                  <c:v>-2.8973843058350095</c:v>
                </c:pt>
                <c:pt idx="156">
                  <c:v>-2.900763358778625</c:v>
                </c:pt>
                <c:pt idx="157">
                  <c:v>-2.9036059391939659</c:v>
                </c:pt>
                <c:pt idx="158">
                  <c:v>-2.9059298354548271</c:v>
                </c:pt>
                <c:pt idx="159">
                  <c:v>-2.9077524729698636</c:v>
                </c:pt>
                <c:pt idx="160">
                  <c:v>-2.9090909090909083</c:v>
                </c:pt>
              </c:numCache>
            </c:numRef>
          </c:val>
        </c:ser>
        <c:bandFmts/>
        <c:axId val="118287360"/>
        <c:axId val="118428416"/>
        <c:axId val="118282432"/>
      </c:surface3DChart>
      <c:catAx>
        <c:axId val="118287360"/>
        <c:scaling>
          <c:orientation val="minMax"/>
        </c:scaling>
        <c:delete val="1"/>
        <c:axPos val="b"/>
        <c:majorTickMark val="out"/>
        <c:minorTickMark val="none"/>
        <c:tickLblPos val="nextTo"/>
        <c:crossAx val="118428416"/>
        <c:crosses val="autoZero"/>
        <c:auto val="1"/>
        <c:lblAlgn val="ctr"/>
        <c:lblOffset val="100"/>
        <c:noMultiLvlLbl val="0"/>
      </c:catAx>
      <c:valAx>
        <c:axId val="118428416"/>
        <c:scaling>
          <c:orientation val="minMax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118287360"/>
        <c:crosses val="autoZero"/>
        <c:crossBetween val="midCat"/>
      </c:valAx>
      <c:serAx>
        <c:axId val="118282432"/>
        <c:scaling>
          <c:orientation val="minMax"/>
        </c:scaling>
        <c:delete val="1"/>
        <c:axPos val="b"/>
        <c:majorTickMark val="out"/>
        <c:minorTickMark val="none"/>
        <c:tickLblPos val="nextTo"/>
        <c:crossAx val="118428416"/>
        <c:crosses val="autoZero"/>
      </c:ser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val>
            <c:numRef>
              <c:f>三維函數2!$B$2:$FF$2</c:f>
              <c:numCache>
                <c:formatCode>General</c:formatCode>
                <c:ptCount val="161"/>
                <c:pt idx="0">
                  <c:v>-2.9090909090909092</c:v>
                </c:pt>
                <c:pt idx="1">
                  <c:v>-2.9077524729698645</c:v>
                </c:pt>
                <c:pt idx="2">
                  <c:v>-2.905929835454828</c:v>
                </c:pt>
                <c:pt idx="3">
                  <c:v>-2.9036059391939664</c:v>
                </c:pt>
                <c:pt idx="4">
                  <c:v>-2.9007633587786259</c:v>
                </c:pt>
                <c:pt idx="5">
                  <c:v>-2.8973843058350104</c:v>
                </c:pt>
                <c:pt idx="6">
                  <c:v>-2.8934506353861194</c:v>
                </c:pt>
                <c:pt idx="7">
                  <c:v>-2.8889438535740788</c:v>
                </c:pt>
                <c:pt idx="8">
                  <c:v>-2.8838451268357814</c:v>
                </c:pt>
                <c:pt idx="9">
                  <c:v>-2.878135292627312</c:v>
                </c:pt>
                <c:pt idx="10">
                  <c:v>-2.8717948717948718</c:v>
                </c:pt>
                <c:pt idx="11">
                  <c:v>-2.8648040826918089</c:v>
                </c:pt>
                <c:pt idx="12">
                  <c:v>-2.8571428571428572</c:v>
                </c:pt>
                <c:pt idx="13">
                  <c:v>-2.8487908583576935</c:v>
                </c:pt>
                <c:pt idx="14">
                  <c:v>-2.8397275008963794</c:v>
                </c:pt>
                <c:pt idx="15">
                  <c:v>-2.8299319727891157</c:v>
                </c:pt>
                <c:pt idx="16">
                  <c:v>-2.8193832599118953</c:v>
                </c:pt>
                <c:pt idx="17">
                  <c:v>-2.8080601727179877</c:v>
                </c:pt>
                <c:pt idx="18">
                  <c:v>-2.7959413754227742</c:v>
                </c:pt>
                <c:pt idx="19">
                  <c:v>-2.7830054177359576</c:v>
                </c:pt>
                <c:pt idx="20">
                  <c:v>-2.7692307692307701</c:v>
                </c:pt>
                <c:pt idx="21">
                  <c:v>-2.7545958564342006</c:v>
                </c:pt>
                <c:pt idx="22">
                  <c:v>-2.7390791027154675</c:v>
                </c:pt>
                <c:pt idx="23">
                  <c:v>-2.7226589710418958</c:v>
                </c:pt>
                <c:pt idx="24">
                  <c:v>-2.7053140096618371</c:v>
                </c:pt>
                <c:pt idx="25">
                  <c:v>-2.6870229007633606</c:v>
                </c:pt>
                <c:pt idx="26">
                  <c:v>-2.6677645121449176</c:v>
                </c:pt>
                <c:pt idx="27">
                  <c:v>-2.6475179519200771</c:v>
                </c:pt>
                <c:pt idx="28">
                  <c:v>-2.6262626262626285</c:v>
                </c:pt>
                <c:pt idx="29">
                  <c:v>-2.6039783001808341</c:v>
                </c:pt>
                <c:pt idx="30">
                  <c:v>-2.5806451612903247</c:v>
                </c:pt>
                <c:pt idx="31">
                  <c:v>-2.5562438865340753</c:v>
                </c:pt>
                <c:pt idx="32">
                  <c:v>-2.530755711775047</c:v>
                </c:pt>
                <c:pt idx="33">
                  <c:v>-2.5041625041625073</c:v>
                </c:pt>
                <c:pt idx="34">
                  <c:v>-2.4764468371467059</c:v>
                </c:pt>
                <c:pt idx="35">
                  <c:v>-2.4475920679886722</c:v>
                </c:pt>
                <c:pt idx="36">
                  <c:v>-2.4175824175824214</c:v>
                </c:pt>
                <c:pt idx="37">
                  <c:v>-2.3864030523760014</c:v>
                </c:pt>
                <c:pt idx="38">
                  <c:v>-2.3540401681457306</c:v>
                </c:pt>
                <c:pt idx="39">
                  <c:v>-2.3204810753448935</c:v>
                </c:pt>
                <c:pt idx="40">
                  <c:v>-2.2857142857142909</c:v>
                </c:pt>
                <c:pt idx="41">
                  <c:v>-2.2497295998077207</c:v>
                </c:pt>
                <c:pt idx="42">
                  <c:v>-2.2125181950509512</c:v>
                </c:pt>
                <c:pt idx="43">
                  <c:v>-2.1740727139184779</c:v>
                </c:pt>
                <c:pt idx="44">
                  <c:v>-2.134387351778662</c:v>
                </c:pt>
                <c:pt idx="45">
                  <c:v>-2.0934579439252392</c:v>
                </c:pt>
                <c:pt idx="46">
                  <c:v>-2.0512820512820573</c:v>
                </c:pt>
                <c:pt idx="47">
                  <c:v>-2.0078590442388196</c:v>
                </c:pt>
                <c:pt idx="48">
                  <c:v>-1.9631901840490857</c:v>
                </c:pt>
                <c:pt idx="49">
                  <c:v>-1.9172787011983052</c:v>
                </c:pt>
                <c:pt idx="50">
                  <c:v>-1.8701298701298761</c:v>
                </c:pt>
                <c:pt idx="51">
                  <c:v>-1.8217510797016161</c:v>
                </c:pt>
                <c:pt idx="52">
                  <c:v>-1.7721518987341838</c:v>
                </c:pt>
                <c:pt idx="53">
                  <c:v>-1.7213441360074444</c:v>
                </c:pt>
                <c:pt idx="54">
                  <c:v>-1.6693418940610021</c:v>
                </c:pt>
                <c:pt idx="55">
                  <c:v>-1.6161616161616232</c:v>
                </c:pt>
                <c:pt idx="56">
                  <c:v>-1.5618221258134561</c:v>
                </c:pt>
                <c:pt idx="57">
                  <c:v>-1.5063446582071294</c:v>
                </c:pt>
                <c:pt idx="58">
                  <c:v>-1.4497528830313087</c:v>
                </c:pt>
                <c:pt idx="59">
                  <c:v>-1.3920729181052414</c:v>
                </c:pt>
                <c:pt idx="60">
                  <c:v>-1.3333333333333406</c:v>
                </c:pt>
                <c:pt idx="61">
                  <c:v>-1.2735651445328939</c:v>
                </c:pt>
                <c:pt idx="62">
                  <c:v>-1.2128017967434102</c:v>
                </c:pt>
                <c:pt idx="63">
                  <c:v>-1.1510791366906552</c:v>
                </c:pt>
                <c:pt idx="64">
                  <c:v>-1.0884353741496673</c:v>
                </c:pt>
                <c:pt idx="65">
                  <c:v>-1.0249110320284773</c:v>
                </c:pt>
                <c:pt idx="66">
                  <c:v>-0.9605488850771946</c:v>
                </c:pt>
                <c:pt idx="67">
                  <c:v>-0.89539388721481628</c:v>
                </c:pt>
                <c:pt idx="68">
                  <c:v>-0.82949308755761153</c:v>
                </c:pt>
                <c:pt idx="69">
                  <c:v>-0.76289553532727272</c:v>
                </c:pt>
                <c:pt idx="70">
                  <c:v>-0.69565217391305123</c:v>
                </c:pt>
                <c:pt idx="71">
                  <c:v>-0.62781572445866218</c:v>
                </c:pt>
                <c:pt idx="72">
                  <c:v>-0.55944055944056748</c:v>
                </c:pt>
                <c:pt idx="73">
                  <c:v>-0.49058256679808065</c:v>
                </c:pt>
                <c:pt idx="74">
                  <c:v>-0.42129900526624564</c:v>
                </c:pt>
                <c:pt idx="75">
                  <c:v>-0.35164835164835978</c:v>
                </c:pt>
                <c:pt idx="76">
                  <c:v>-0.2816901408450786</c:v>
                </c:pt>
                <c:pt idx="77">
                  <c:v>-0.21148479953004201</c:v>
                </c:pt>
                <c:pt idx="78">
                  <c:v>-0.141093474426816</c:v>
                </c:pt>
                <c:pt idx="79">
                  <c:v>-7.0577856197626243E-2</c:v>
                </c:pt>
                <c:pt idx="80">
                  <c:v>-8.2483040005974868E-15</c:v>
                </c:pt>
                <c:pt idx="81">
                  <c:v>7.057785619760977E-2</c:v>
                </c:pt>
                <c:pt idx="82">
                  <c:v>0.14109347442679954</c:v>
                </c:pt>
                <c:pt idx="83">
                  <c:v>0.21148479953002561</c:v>
                </c:pt>
                <c:pt idx="84">
                  <c:v>0.28169014084506222</c:v>
                </c:pt>
                <c:pt idx="85">
                  <c:v>0.35164835164834352</c:v>
                </c:pt>
                <c:pt idx="86">
                  <c:v>0.42129900526622943</c:v>
                </c:pt>
                <c:pt idx="87">
                  <c:v>0.49058256679806467</c:v>
                </c:pt>
                <c:pt idx="88">
                  <c:v>0.55944055944055138</c:v>
                </c:pt>
                <c:pt idx="89">
                  <c:v>0.62781572445864631</c:v>
                </c:pt>
                <c:pt idx="90">
                  <c:v>0.69565217391303558</c:v>
                </c:pt>
                <c:pt idx="91">
                  <c:v>0.76289553532725707</c:v>
                </c:pt>
                <c:pt idx="92">
                  <c:v>0.82949308755759599</c:v>
                </c:pt>
                <c:pt idx="93">
                  <c:v>0.89539388721480095</c:v>
                </c:pt>
                <c:pt idx="94">
                  <c:v>0.9605488850771795</c:v>
                </c:pt>
                <c:pt idx="95">
                  <c:v>1.0249110320284625</c:v>
                </c:pt>
                <c:pt idx="96">
                  <c:v>1.0884353741496529</c:v>
                </c:pt>
                <c:pt idx="97">
                  <c:v>1.1510791366906408</c:v>
                </c:pt>
                <c:pt idx="98">
                  <c:v>1.2128017967433957</c:v>
                </c:pt>
                <c:pt idx="99">
                  <c:v>1.2735651445328799</c:v>
                </c:pt>
                <c:pt idx="100">
                  <c:v>1.3333333333333268</c:v>
                </c:pt>
                <c:pt idx="101">
                  <c:v>1.3920729181052276</c:v>
                </c:pt>
                <c:pt idx="102">
                  <c:v>1.4497528830312953</c:v>
                </c:pt>
                <c:pt idx="103">
                  <c:v>1.5063446582071163</c:v>
                </c:pt>
                <c:pt idx="104">
                  <c:v>1.561822125813443</c:v>
                </c:pt>
                <c:pt idx="105">
                  <c:v>1.6161616161616106</c:v>
                </c:pt>
                <c:pt idx="106">
                  <c:v>1.6693418940609897</c:v>
                </c:pt>
                <c:pt idx="107">
                  <c:v>1.7213441360074326</c:v>
                </c:pt>
                <c:pt idx="108">
                  <c:v>1.7721518987341718</c:v>
                </c:pt>
                <c:pt idx="109">
                  <c:v>1.8217510797016048</c:v>
                </c:pt>
                <c:pt idx="110">
                  <c:v>1.8701298701298652</c:v>
                </c:pt>
                <c:pt idx="111">
                  <c:v>1.9172787011982941</c:v>
                </c:pt>
                <c:pt idx="112">
                  <c:v>1.9631901840490751</c:v>
                </c:pt>
                <c:pt idx="113">
                  <c:v>2.0078590442388093</c:v>
                </c:pt>
                <c:pt idx="114">
                  <c:v>2.0512820512820471</c:v>
                </c:pt>
                <c:pt idx="115">
                  <c:v>2.0934579439252299</c:v>
                </c:pt>
                <c:pt idx="116">
                  <c:v>2.1343873517786522</c:v>
                </c:pt>
                <c:pt idx="117">
                  <c:v>2.1740727139184686</c:v>
                </c:pt>
                <c:pt idx="118">
                  <c:v>2.2125181950509427</c:v>
                </c:pt>
                <c:pt idx="119">
                  <c:v>2.2497295998077118</c:v>
                </c:pt>
                <c:pt idx="120">
                  <c:v>2.285714285714282</c:v>
                </c:pt>
                <c:pt idx="121">
                  <c:v>2.3204810753448855</c:v>
                </c:pt>
                <c:pt idx="122">
                  <c:v>2.354040168145723</c:v>
                </c:pt>
                <c:pt idx="123">
                  <c:v>2.3864030523759943</c:v>
                </c:pt>
                <c:pt idx="124">
                  <c:v>2.4175824175824143</c:v>
                </c:pt>
                <c:pt idx="125">
                  <c:v>2.4475920679886656</c:v>
                </c:pt>
                <c:pt idx="126">
                  <c:v>2.4764468371466997</c:v>
                </c:pt>
                <c:pt idx="127">
                  <c:v>2.5041625041625011</c:v>
                </c:pt>
                <c:pt idx="128">
                  <c:v>2.5307557117750408</c:v>
                </c:pt>
                <c:pt idx="129">
                  <c:v>2.5562438865340695</c:v>
                </c:pt>
                <c:pt idx="130">
                  <c:v>2.5806451612903198</c:v>
                </c:pt>
                <c:pt idx="131">
                  <c:v>2.6039783001808288</c:v>
                </c:pt>
                <c:pt idx="132">
                  <c:v>2.6262626262626232</c:v>
                </c:pt>
                <c:pt idx="133">
                  <c:v>2.6475179519200722</c:v>
                </c:pt>
                <c:pt idx="134">
                  <c:v>2.6677645121449132</c:v>
                </c:pt>
                <c:pt idx="135">
                  <c:v>2.6870229007633561</c:v>
                </c:pt>
                <c:pt idx="136">
                  <c:v>2.7053140096618327</c:v>
                </c:pt>
                <c:pt idx="137">
                  <c:v>2.7226589710418918</c:v>
                </c:pt>
                <c:pt idx="138">
                  <c:v>2.7390791027154644</c:v>
                </c:pt>
                <c:pt idx="139">
                  <c:v>2.7545958564341966</c:v>
                </c:pt>
                <c:pt idx="140">
                  <c:v>2.7692307692307669</c:v>
                </c:pt>
                <c:pt idx="141">
                  <c:v>2.7830054177359544</c:v>
                </c:pt>
                <c:pt idx="142">
                  <c:v>2.7959413754227715</c:v>
                </c:pt>
                <c:pt idx="143">
                  <c:v>2.808060172717985</c:v>
                </c:pt>
                <c:pt idx="144">
                  <c:v>2.8193832599118922</c:v>
                </c:pt>
                <c:pt idx="145">
                  <c:v>2.8299319727891139</c:v>
                </c:pt>
                <c:pt idx="146">
                  <c:v>2.8397275008963772</c:v>
                </c:pt>
                <c:pt idx="147">
                  <c:v>2.8487908583576917</c:v>
                </c:pt>
                <c:pt idx="148">
                  <c:v>2.857142857142855</c:v>
                </c:pt>
                <c:pt idx="149">
                  <c:v>2.8648040826918075</c:v>
                </c:pt>
                <c:pt idx="150">
                  <c:v>2.8717948717948705</c:v>
                </c:pt>
                <c:pt idx="151">
                  <c:v>2.8781352926273107</c:v>
                </c:pt>
                <c:pt idx="152">
                  <c:v>2.8838451268357796</c:v>
                </c:pt>
                <c:pt idx="153">
                  <c:v>2.8889438535740775</c:v>
                </c:pt>
                <c:pt idx="154">
                  <c:v>2.8934506353861185</c:v>
                </c:pt>
                <c:pt idx="155">
                  <c:v>2.8973843058350091</c:v>
                </c:pt>
                <c:pt idx="156">
                  <c:v>2.900763358778625</c:v>
                </c:pt>
                <c:pt idx="157">
                  <c:v>2.9036059391939664</c:v>
                </c:pt>
                <c:pt idx="158">
                  <c:v>2.905929835454828</c:v>
                </c:pt>
                <c:pt idx="159">
                  <c:v>2.9077524729698641</c:v>
                </c:pt>
                <c:pt idx="160">
                  <c:v>2.9090909090909087</c:v>
                </c:pt>
              </c:numCache>
            </c:numRef>
          </c:val>
        </c:ser>
        <c:ser>
          <c:idx val="1"/>
          <c:order val="1"/>
          <c:val>
            <c:numRef>
              <c:f>三維函數2!$B$3:$FF$3</c:f>
              <c:numCache>
                <c:formatCode>General</c:formatCode>
                <c:ptCount val="161"/>
                <c:pt idx="0">
                  <c:v>-2.9077524729698645</c:v>
                </c:pt>
                <c:pt idx="1">
                  <c:v>-2.9068467629250119</c:v>
                </c:pt>
                <c:pt idx="2">
                  <c:v>-2.9054616895874261</c:v>
                </c:pt>
                <c:pt idx="3">
                  <c:v>-2.9035799522673029</c:v>
                </c:pt>
                <c:pt idx="4">
                  <c:v>-2.901183860835951</c:v>
                </c:pt>
                <c:pt idx="5">
                  <c:v>-2.8982553399641287</c:v>
                </c:pt>
                <c:pt idx="6">
                  <c:v>-2.8947759346372863</c:v>
                </c:pt>
                <c:pt idx="7">
                  <c:v>-2.8907268170426064</c:v>
                </c:pt>
                <c:pt idx="8">
                  <c:v>-2.8860887949260046</c:v>
                </c:pt>
                <c:pt idx="9">
                  <c:v>-2.8808423215202881</c:v>
                </c:pt>
                <c:pt idx="10">
                  <c:v>-2.8749675071484275</c:v>
                </c:pt>
                <c:pt idx="11">
                  <c:v>-2.8684441326083143</c:v>
                </c:pt>
                <c:pt idx="12">
                  <c:v>-2.861251664447404</c:v>
                </c:pt>
                <c:pt idx="13">
                  <c:v>-2.8533692722371975</c:v>
                </c:pt>
                <c:pt idx="14">
                  <c:v>-2.8447758479585348</c:v>
                </c:pt>
                <c:pt idx="15">
                  <c:v>-2.8354500276090557</c:v>
                </c:pt>
                <c:pt idx="16">
                  <c:v>-2.8253702151438955</c:v>
                </c:pt>
                <c:pt idx="17">
                  <c:v>-2.8145146088595676</c:v>
                </c:pt>
                <c:pt idx="18">
                  <c:v>-2.8028612303290426</c:v>
                </c:pt>
                <c:pt idx="19">
                  <c:v>-2.7903879559930522</c:v>
                </c:pt>
                <c:pt idx="20">
                  <c:v>-2.7770725515086432</c:v>
                </c:pt>
                <c:pt idx="21">
                  <c:v>-2.7628927089508015</c:v>
                </c:pt>
                <c:pt idx="22">
                  <c:v>-2.7478260869565228</c:v>
                </c:pt>
                <c:pt idx="23">
                  <c:v>-2.7318503538928218</c:v>
                </c:pt>
                <c:pt idx="24">
                  <c:v>-2.7149432341208972</c:v>
                </c:pt>
                <c:pt idx="25">
                  <c:v>-2.6970825574177546</c:v>
                </c:pt>
                <c:pt idx="26">
                  <c:v>-2.6782463116040618</c:v>
                </c:pt>
                <c:pt idx="27">
                  <c:v>-2.6584126984126999</c:v>
                </c:pt>
                <c:pt idx="28">
                  <c:v>-2.6375601926163745</c:v>
                </c:pt>
                <c:pt idx="29">
                  <c:v>-2.6156676044146314</c:v>
                </c:pt>
                <c:pt idx="30">
                  <c:v>-2.5927141450607181</c:v>
                </c:pt>
                <c:pt idx="31">
                  <c:v>-2.5686794956867978</c:v>
                </c:pt>
                <c:pt idx="32">
                  <c:v>-2.5435438792621605</c:v>
                </c:pt>
                <c:pt idx="33">
                  <c:v>-2.5172881355932235</c:v>
                </c:pt>
                <c:pt idx="34">
                  <c:v>-2.489893799246321</c:v>
                </c:pt>
                <c:pt idx="35">
                  <c:v>-2.4613431802446382</c:v>
                </c:pt>
                <c:pt idx="36">
                  <c:v>-2.4316194473592203</c:v>
                </c:pt>
                <c:pt idx="37">
                  <c:v>-2.4007067137809228</c:v>
                </c:pt>
                <c:pt idx="38">
                  <c:v>-2.3685901249256434</c:v>
                </c:pt>
                <c:pt idx="39">
                  <c:v>-2.3352559480894062</c:v>
                </c:pt>
                <c:pt idx="40">
                  <c:v>-2.3006916636330592</c:v>
                </c:pt>
                <c:pt idx="41">
                  <c:v>-2.2648860573388925</c:v>
                </c:pt>
                <c:pt idx="42">
                  <c:v>-2.2278293135436043</c:v>
                </c:pt>
                <c:pt idx="43">
                  <c:v>-2.1895131086142379</c:v>
                </c:pt>
                <c:pt idx="44">
                  <c:v>-2.1499307042963394</c:v>
                </c:pt>
                <c:pt idx="45">
                  <c:v>-2.1090770404271608</c:v>
                </c:pt>
                <c:pt idx="46">
                  <c:v>-2.0669488264717262</c:v>
                </c:pt>
                <c:pt idx="47">
                  <c:v>-2.0235446313066037</c:v>
                </c:pt>
                <c:pt idx="48">
                  <c:v>-1.9788649706457988</c:v>
                </c:pt>
                <c:pt idx="49">
                  <c:v>-1.9329123914759334</c:v>
                </c:pt>
                <c:pt idx="50">
                  <c:v>-1.8856915528444564</c:v>
                </c:pt>
                <c:pt idx="51">
                  <c:v>-1.837209302325588</c:v>
                </c:pt>
                <c:pt idx="52">
                  <c:v>-1.7874747474747541</c:v>
                </c:pt>
                <c:pt idx="53">
                  <c:v>-1.736499321573955</c:v>
                </c:pt>
                <c:pt idx="54">
                  <c:v>-1.6842968429684364</c:v>
                </c:pt>
                <c:pt idx="55">
                  <c:v>-1.6308835672997593</c:v>
                </c:pt>
                <c:pt idx="56">
                  <c:v>-1.5762782319523421</c:v>
                </c:pt>
                <c:pt idx="57">
                  <c:v>-1.5205020920502161</c:v>
                </c:pt>
                <c:pt idx="58">
                  <c:v>-1.4635789473684282</c:v>
                </c:pt>
                <c:pt idx="59">
                  <c:v>-1.4055351595594541</c:v>
                </c:pt>
                <c:pt idx="60">
                  <c:v>-1.3463996591393341</c:v>
                </c:pt>
                <c:pt idx="61">
                  <c:v>-1.2862039417309414</c:v>
                </c:pt>
                <c:pt idx="62">
                  <c:v>-1.2249820531227642</c:v>
                </c:pt>
                <c:pt idx="63">
                  <c:v>-1.1627705627705704</c:v>
                </c:pt>
                <c:pt idx="64">
                  <c:v>-1.0996085254458536</c:v>
                </c:pt>
                <c:pt idx="65">
                  <c:v>-1.0355374308185337</c:v>
                </c:pt>
                <c:pt idx="66">
                  <c:v>-0.97060114085125837</c:v>
                </c:pt>
                <c:pt idx="67">
                  <c:v>-0.90484581497798133</c:v>
                </c:pt>
                <c:pt idx="68">
                  <c:v>-0.83831982313928577</c:v>
                </c:pt>
                <c:pt idx="69">
                  <c:v>-0.7710736468500522</c:v>
                </c:pt>
                <c:pt idx="70">
                  <c:v>-0.70315976858033724</c:v>
                </c:pt>
                <c:pt idx="71">
                  <c:v>-0.63463254983636619</c:v>
                </c:pt>
                <c:pt idx="72">
                  <c:v>-0.56554809843401255</c:v>
                </c:pt>
                <c:pt idx="73">
                  <c:v>-0.49596412556054614</c:v>
                </c:pt>
                <c:pt idx="74">
                  <c:v>-0.42593979332036164</c:v>
                </c:pt>
                <c:pt idx="75">
                  <c:v>-0.35553555355536376</c:v>
                </c:pt>
                <c:pt idx="76">
                  <c:v>-0.28481297881929624</c:v>
                </c:pt>
                <c:pt idx="77">
                  <c:v>-0.2138345864661737</c:v>
                </c:pt>
                <c:pt idx="78">
                  <c:v>-0.14266365688488417</c:v>
                </c:pt>
                <c:pt idx="79">
                  <c:v>-7.1364046973811407E-2</c:v>
                </c:pt>
                <c:pt idx="80">
                  <c:v>-8.3402140286119755E-15</c:v>
                </c:pt>
                <c:pt idx="81">
                  <c:v>7.136404697379474E-2</c:v>
                </c:pt>
                <c:pt idx="82">
                  <c:v>0.14266365688486757</c:v>
                </c:pt>
                <c:pt idx="83">
                  <c:v>0.21383458646615711</c:v>
                </c:pt>
                <c:pt idx="84">
                  <c:v>0.28481297881927975</c:v>
                </c:pt>
                <c:pt idx="85">
                  <c:v>0.35553555355534722</c:v>
                </c:pt>
                <c:pt idx="86">
                  <c:v>0.42593979332034526</c:v>
                </c:pt>
                <c:pt idx="87">
                  <c:v>0.49596412556052999</c:v>
                </c:pt>
                <c:pt idx="88">
                  <c:v>0.56554809843399634</c:v>
                </c:pt>
                <c:pt idx="89">
                  <c:v>0.63463254983635009</c:v>
                </c:pt>
                <c:pt idx="90">
                  <c:v>0.70315976858032114</c:v>
                </c:pt>
                <c:pt idx="91">
                  <c:v>0.77107364685003654</c:v>
                </c:pt>
                <c:pt idx="92">
                  <c:v>0.83831982313927011</c:v>
                </c:pt>
                <c:pt idx="93">
                  <c:v>0.90484581497796601</c:v>
                </c:pt>
                <c:pt idx="94">
                  <c:v>0.97060114085124294</c:v>
                </c:pt>
                <c:pt idx="95">
                  <c:v>1.0355374308185188</c:v>
                </c:pt>
                <c:pt idx="96">
                  <c:v>1.0996085254458388</c:v>
                </c:pt>
                <c:pt idx="97">
                  <c:v>1.1627705627705558</c:v>
                </c:pt>
                <c:pt idx="98">
                  <c:v>1.2249820531227498</c:v>
                </c:pt>
                <c:pt idx="99">
                  <c:v>1.2862039417309274</c:v>
                </c:pt>
                <c:pt idx="100">
                  <c:v>1.3463996591393204</c:v>
                </c:pt>
                <c:pt idx="101">
                  <c:v>1.4055351595594399</c:v>
                </c:pt>
                <c:pt idx="102">
                  <c:v>1.4635789473684149</c:v>
                </c:pt>
                <c:pt idx="103">
                  <c:v>1.5205020920502028</c:v>
                </c:pt>
                <c:pt idx="104">
                  <c:v>1.5762782319523287</c:v>
                </c:pt>
                <c:pt idx="105">
                  <c:v>1.6308835672997464</c:v>
                </c:pt>
                <c:pt idx="106">
                  <c:v>1.6842968429684242</c:v>
                </c:pt>
                <c:pt idx="107">
                  <c:v>1.7364993215739433</c:v>
                </c:pt>
                <c:pt idx="108">
                  <c:v>1.7874747474747423</c:v>
                </c:pt>
                <c:pt idx="109">
                  <c:v>1.8372093023255767</c:v>
                </c:pt>
                <c:pt idx="110">
                  <c:v>1.8856915528444456</c:v>
                </c:pt>
                <c:pt idx="111">
                  <c:v>1.9329123914759225</c:v>
                </c:pt>
                <c:pt idx="112">
                  <c:v>1.9788649706457881</c:v>
                </c:pt>
                <c:pt idx="113">
                  <c:v>2.023544631306593</c:v>
                </c:pt>
                <c:pt idx="114">
                  <c:v>2.0669488264717155</c:v>
                </c:pt>
                <c:pt idx="115">
                  <c:v>2.1090770404271506</c:v>
                </c:pt>
                <c:pt idx="116">
                  <c:v>2.1499307042963296</c:v>
                </c:pt>
                <c:pt idx="117">
                  <c:v>2.1895131086142281</c:v>
                </c:pt>
                <c:pt idx="118">
                  <c:v>2.2278293135435958</c:v>
                </c:pt>
                <c:pt idx="119">
                  <c:v>2.264886057338884</c:v>
                </c:pt>
                <c:pt idx="120">
                  <c:v>2.3006916636330512</c:v>
                </c:pt>
                <c:pt idx="121">
                  <c:v>2.3352559480893986</c:v>
                </c:pt>
                <c:pt idx="122">
                  <c:v>2.3685901249256363</c:v>
                </c:pt>
                <c:pt idx="123">
                  <c:v>2.4007067137809157</c:v>
                </c:pt>
                <c:pt idx="124">
                  <c:v>2.4316194473592136</c:v>
                </c:pt>
                <c:pt idx="125">
                  <c:v>2.4613431802446311</c:v>
                </c:pt>
                <c:pt idx="126">
                  <c:v>2.4898937992463139</c:v>
                </c:pt>
                <c:pt idx="127">
                  <c:v>2.5172881355932173</c:v>
                </c:pt>
                <c:pt idx="128">
                  <c:v>2.5435438792621547</c:v>
                </c:pt>
                <c:pt idx="129">
                  <c:v>2.568679495686792</c:v>
                </c:pt>
                <c:pt idx="130">
                  <c:v>2.5927141450607127</c:v>
                </c:pt>
                <c:pt idx="131">
                  <c:v>2.6156676044146261</c:v>
                </c:pt>
                <c:pt idx="132">
                  <c:v>2.6375601926163692</c:v>
                </c:pt>
                <c:pt idx="133">
                  <c:v>2.6584126984126959</c:v>
                </c:pt>
                <c:pt idx="134">
                  <c:v>2.6782463116040574</c:v>
                </c:pt>
                <c:pt idx="135">
                  <c:v>2.6970825574177506</c:v>
                </c:pt>
                <c:pt idx="136">
                  <c:v>2.7149432341208932</c:v>
                </c:pt>
                <c:pt idx="137">
                  <c:v>2.7318503538928187</c:v>
                </c:pt>
                <c:pt idx="138">
                  <c:v>2.7478260869565196</c:v>
                </c:pt>
                <c:pt idx="139">
                  <c:v>2.762892708950798</c:v>
                </c:pt>
                <c:pt idx="140">
                  <c:v>2.7770725515086392</c:v>
                </c:pt>
                <c:pt idx="141">
                  <c:v>2.7903879559930496</c:v>
                </c:pt>
                <c:pt idx="142">
                  <c:v>2.8028612303290399</c:v>
                </c:pt>
                <c:pt idx="143">
                  <c:v>2.8145146088595645</c:v>
                </c:pt>
                <c:pt idx="144">
                  <c:v>2.8253702151438929</c:v>
                </c:pt>
                <c:pt idx="145">
                  <c:v>2.835450027609054</c:v>
                </c:pt>
                <c:pt idx="146">
                  <c:v>2.8447758479585326</c:v>
                </c:pt>
                <c:pt idx="147">
                  <c:v>2.8533692722371953</c:v>
                </c:pt>
                <c:pt idx="148">
                  <c:v>2.8612516644474018</c:v>
                </c:pt>
                <c:pt idx="149">
                  <c:v>2.868444132608313</c:v>
                </c:pt>
                <c:pt idx="150">
                  <c:v>2.8749675071484262</c:v>
                </c:pt>
                <c:pt idx="151">
                  <c:v>2.8808423215202863</c:v>
                </c:pt>
                <c:pt idx="152">
                  <c:v>2.8860887949260028</c:v>
                </c:pt>
                <c:pt idx="153">
                  <c:v>2.8907268170426055</c:v>
                </c:pt>
                <c:pt idx="154">
                  <c:v>2.8947759346372854</c:v>
                </c:pt>
                <c:pt idx="155">
                  <c:v>2.8982553399641282</c:v>
                </c:pt>
                <c:pt idx="156">
                  <c:v>2.9011838608359501</c:v>
                </c:pt>
                <c:pt idx="157">
                  <c:v>2.9035799522673029</c:v>
                </c:pt>
                <c:pt idx="158">
                  <c:v>2.9054616895874261</c:v>
                </c:pt>
                <c:pt idx="159">
                  <c:v>2.9068467629250114</c:v>
                </c:pt>
                <c:pt idx="160">
                  <c:v>2.9077524729698641</c:v>
                </c:pt>
              </c:numCache>
            </c:numRef>
          </c:val>
        </c:ser>
        <c:ser>
          <c:idx val="2"/>
          <c:order val="2"/>
          <c:val>
            <c:numRef>
              <c:f>三維函數2!$B$4:$FF$4</c:f>
              <c:numCache>
                <c:formatCode>General</c:formatCode>
                <c:ptCount val="161"/>
                <c:pt idx="0">
                  <c:v>-2.905929835454828</c:v>
                </c:pt>
                <c:pt idx="1">
                  <c:v>-2.9054616895874266</c:v>
                </c:pt>
                <c:pt idx="2">
                  <c:v>-2.9045194143857418</c:v>
                </c:pt>
                <c:pt idx="3">
                  <c:v>-2.9030854749053412</c:v>
                </c:pt>
                <c:pt idx="4">
                  <c:v>-2.9011419249592172</c:v>
                </c:pt>
                <c:pt idx="5">
                  <c:v>-2.8986704104385175</c:v>
                </c:pt>
                <c:pt idx="6">
                  <c:v>-2.8956521739130432</c:v>
                </c:pt>
                <c:pt idx="7">
                  <c:v>-2.8920680606111908</c:v>
                </c:pt>
                <c:pt idx="8">
                  <c:v>-2.8878985258827563</c:v>
                </c:pt>
                <c:pt idx="9">
                  <c:v>-2.883123644251627</c:v>
                </c:pt>
                <c:pt idx="10">
                  <c:v>-2.8777231201686577</c:v>
                </c:pt>
                <c:pt idx="11">
                  <c:v>-2.8716763005780344</c:v>
                </c:pt>
                <c:pt idx="12">
                  <c:v>-2.8649621894130362</c:v>
                </c:pt>
                <c:pt idx="13">
                  <c:v>-2.8575594641392517</c:v>
                </c:pt>
                <c:pt idx="14">
                  <c:v>-2.8494464944649454</c:v>
                </c:pt>
                <c:pt idx="15">
                  <c:v>-2.8406013633392475</c:v>
                </c:pt>
                <c:pt idx="16">
                  <c:v>-2.8310018903591687</c:v>
                </c:pt>
                <c:pt idx="17">
                  <c:v>-2.8206256577059223</c:v>
                </c:pt>
                <c:pt idx="18">
                  <c:v>-2.8094500387296675</c:v>
                </c:pt>
                <c:pt idx="19">
                  <c:v>-2.7974522292993633</c:v>
                </c:pt>
                <c:pt idx="20">
                  <c:v>-2.7846092820309409</c:v>
                </c:pt>
                <c:pt idx="21">
                  <c:v>-2.7708981435022593</c:v>
                </c:pt>
                <c:pt idx="22">
                  <c:v>-2.7562956945572714</c:v>
                </c:pt>
                <c:pt idx="23">
                  <c:v>-2.7407787937943091</c:v>
                </c:pt>
                <c:pt idx="24">
                  <c:v>-2.7243243243243258</c:v>
                </c:pt>
                <c:pt idx="25">
                  <c:v>-2.7069092438742262</c:v>
                </c:pt>
                <c:pt idx="26">
                  <c:v>-2.6885106382978741</c:v>
                </c:pt>
                <c:pt idx="27">
                  <c:v>-2.669105778542991</c:v>
                </c:pt>
                <c:pt idx="28">
                  <c:v>-2.6486721811057925</c:v>
                </c:pt>
                <c:pt idx="29">
                  <c:v>-2.6271876719867935</c:v>
                </c:pt>
                <c:pt idx="30">
                  <c:v>-2.6046304541406968</c:v>
                </c:pt>
                <c:pt idx="31">
                  <c:v>-2.5809791783905482</c:v>
                </c:pt>
                <c:pt idx="32">
                  <c:v>-2.5562130177514821</c:v>
                </c:pt>
                <c:pt idx="33">
                  <c:v>-2.5303117450822534</c:v>
                </c:pt>
                <c:pt idx="34">
                  <c:v>-2.5032558139534919</c:v>
                </c:pt>
                <c:pt idx="35">
                  <c:v>-2.475026442590202</c:v>
                </c:pt>
                <c:pt idx="36">
                  <c:v>-2.4456057007125924</c:v>
                </c:pt>
                <c:pt idx="37">
                  <c:v>-2.4149765990639667</c:v>
                </c:pt>
                <c:pt idx="38">
                  <c:v>-2.3831231813773077</c:v>
                </c:pt>
                <c:pt idx="39">
                  <c:v>-2.3500306184935749</c:v>
                </c:pt>
                <c:pt idx="40">
                  <c:v>-2.3156853043048047</c:v>
                </c:pt>
                <c:pt idx="41">
                  <c:v>-2.2800749531542834</c:v>
                </c:pt>
                <c:pt idx="42">
                  <c:v>-2.2431886982845661</c:v>
                </c:pt>
                <c:pt idx="43">
                  <c:v>-2.2050171908824705</c:v>
                </c:pt>
                <c:pt idx="44">
                  <c:v>-2.1655526992287975</c:v>
                </c:pt>
                <c:pt idx="45">
                  <c:v>-2.1247892074199046</c:v>
                </c:pt>
                <c:pt idx="46">
                  <c:v>-2.0827225130890108</c:v>
                </c:pt>
                <c:pt idx="47">
                  <c:v>-2.0393503235177661</c:v>
                </c:pt>
                <c:pt idx="48">
                  <c:v>-1.9946723494938792</c:v>
                </c:pt>
                <c:pt idx="49">
                  <c:v>-1.9486903962390929</c:v>
                </c:pt>
                <c:pt idx="50">
                  <c:v>-1.9014084507042317</c:v>
                </c:pt>
                <c:pt idx="51">
                  <c:v>-1.8528327645051261</c:v>
                </c:pt>
                <c:pt idx="52">
                  <c:v>-1.8029719317556476</c:v>
                </c:pt>
                <c:pt idx="53">
                  <c:v>-1.7518369610425686</c:v>
                </c:pt>
                <c:pt idx="54">
                  <c:v>-1.6994413407821296</c:v>
                </c:pt>
                <c:pt idx="55">
                  <c:v>-1.6458010972007386</c:v>
                </c:pt>
                <c:pt idx="56">
                  <c:v>-1.5909348441926416</c:v>
                </c:pt>
                <c:pt idx="57">
                  <c:v>-1.5348638243262582</c:v>
                </c:pt>
                <c:pt idx="58">
                  <c:v>-1.4776119402985148</c:v>
                </c:pt>
                <c:pt idx="59">
                  <c:v>-1.4192057761732926</c:v>
                </c:pt>
                <c:pt idx="60">
                  <c:v>-1.3596746077861783</c:v>
                </c:pt>
                <c:pt idx="61">
                  <c:v>-1.2990504017531119</c:v>
                </c:pt>
                <c:pt idx="62">
                  <c:v>-1.2373678025852013</c:v>
                </c:pt>
                <c:pt idx="63">
                  <c:v>-1.1746641074856123</c:v>
                </c:pt>
                <c:pt idx="64">
                  <c:v>-1.1109792284866546</c:v>
                </c:pt>
                <c:pt idx="65">
                  <c:v>-1.046355641675369</c:v>
                </c:pt>
                <c:pt idx="66">
                  <c:v>-0.98083832335330123</c:v>
                </c:pt>
                <c:pt idx="67">
                  <c:v>-0.91447467307982144</c:v>
                </c:pt>
                <c:pt idx="68">
                  <c:v>-0.84731442365721976</c:v>
                </c:pt>
                <c:pt idx="69">
                  <c:v>-0.77940953822862258</c:v>
                </c:pt>
                <c:pt idx="70">
                  <c:v>-0.71081409477522051</c:v>
                </c:pt>
                <c:pt idx="71">
                  <c:v>-0.64158415841584959</c:v>
                </c:pt>
                <c:pt idx="72">
                  <c:v>-0.57177764202810832</c:v>
                </c:pt>
                <c:pt idx="73">
                  <c:v>-0.50145415582428488</c:v>
                </c:pt>
                <c:pt idx="74">
                  <c:v>-0.4306748466257751</c:v>
                </c:pt>
                <c:pt idx="75">
                  <c:v>-0.35950222768475248</c:v>
                </c:pt>
                <c:pt idx="76">
                  <c:v>-0.2880000000000083</c:v>
                </c:pt>
                <c:pt idx="77">
                  <c:v>-0.21623286616356913</c:v>
                </c:pt>
                <c:pt idx="78">
                  <c:v>-0.14426633785450901</c:v>
                </c:pt>
                <c:pt idx="79">
                  <c:v>-7.2166538165004568E-2</c:v>
                </c:pt>
                <c:pt idx="80">
                  <c:v>-8.4340307717398739E-15</c:v>
                </c:pt>
                <c:pt idx="81">
                  <c:v>7.2166538164987706E-2</c:v>
                </c:pt>
                <c:pt idx="82">
                  <c:v>0.14426633785449222</c:v>
                </c:pt>
                <c:pt idx="83">
                  <c:v>0.21623286616355236</c:v>
                </c:pt>
                <c:pt idx="84">
                  <c:v>0.28799999999999165</c:v>
                </c:pt>
                <c:pt idx="85">
                  <c:v>0.35950222768473583</c:v>
                </c:pt>
                <c:pt idx="86">
                  <c:v>0.43067484662575856</c:v>
                </c:pt>
                <c:pt idx="87">
                  <c:v>0.50145415582426855</c:v>
                </c:pt>
                <c:pt idx="88">
                  <c:v>0.571777642028092</c:v>
                </c:pt>
                <c:pt idx="89">
                  <c:v>0.64158415841583327</c:v>
                </c:pt>
                <c:pt idx="90">
                  <c:v>0.71081409477520441</c:v>
                </c:pt>
                <c:pt idx="91">
                  <c:v>0.77940953822860681</c:v>
                </c:pt>
                <c:pt idx="92">
                  <c:v>0.847314423657204</c:v>
                </c:pt>
                <c:pt idx="93">
                  <c:v>0.91447467307980601</c:v>
                </c:pt>
                <c:pt idx="94">
                  <c:v>0.98083832335328569</c:v>
                </c:pt>
                <c:pt idx="95">
                  <c:v>1.0463556416753541</c:v>
                </c:pt>
                <c:pt idx="96">
                  <c:v>1.1109792284866395</c:v>
                </c:pt>
                <c:pt idx="97">
                  <c:v>1.1746641074855975</c:v>
                </c:pt>
                <c:pt idx="98">
                  <c:v>1.2373678025851869</c:v>
                </c:pt>
                <c:pt idx="99">
                  <c:v>1.2990504017530977</c:v>
                </c:pt>
                <c:pt idx="100">
                  <c:v>1.3596746077861643</c:v>
                </c:pt>
                <c:pt idx="101">
                  <c:v>1.4192057761732784</c:v>
                </c:pt>
                <c:pt idx="102">
                  <c:v>1.4776119402985013</c:v>
                </c:pt>
                <c:pt idx="103">
                  <c:v>1.5348638243262449</c:v>
                </c:pt>
                <c:pt idx="104">
                  <c:v>1.5909348441926281</c:v>
                </c:pt>
                <c:pt idx="105">
                  <c:v>1.6458010972007255</c:v>
                </c:pt>
                <c:pt idx="106">
                  <c:v>1.6994413407821174</c:v>
                </c:pt>
                <c:pt idx="107">
                  <c:v>1.7518369610425566</c:v>
                </c:pt>
                <c:pt idx="108">
                  <c:v>1.8029719317556356</c:v>
                </c:pt>
                <c:pt idx="109">
                  <c:v>1.8528327645051146</c:v>
                </c:pt>
                <c:pt idx="110">
                  <c:v>1.9014084507042206</c:v>
                </c:pt>
                <c:pt idx="111">
                  <c:v>1.9486903962390818</c:v>
                </c:pt>
                <c:pt idx="112">
                  <c:v>1.9946723494938685</c:v>
                </c:pt>
                <c:pt idx="113">
                  <c:v>2.0393503235177559</c:v>
                </c:pt>
                <c:pt idx="114">
                  <c:v>2.0827225130890006</c:v>
                </c:pt>
                <c:pt idx="115">
                  <c:v>2.1247892074198949</c:v>
                </c:pt>
                <c:pt idx="116">
                  <c:v>2.1655526992287877</c:v>
                </c:pt>
                <c:pt idx="117">
                  <c:v>2.2050171908824612</c:v>
                </c:pt>
                <c:pt idx="118">
                  <c:v>2.2431886982845572</c:v>
                </c:pt>
                <c:pt idx="119">
                  <c:v>2.2800749531542746</c:v>
                </c:pt>
                <c:pt idx="120">
                  <c:v>2.3156853043047962</c:v>
                </c:pt>
                <c:pt idx="121">
                  <c:v>2.3500306184935669</c:v>
                </c:pt>
                <c:pt idx="122">
                  <c:v>2.3831231813773002</c:v>
                </c:pt>
                <c:pt idx="123">
                  <c:v>2.4149765990639591</c:v>
                </c:pt>
                <c:pt idx="124">
                  <c:v>2.4456057007125858</c:v>
                </c:pt>
                <c:pt idx="125">
                  <c:v>2.4750264425901953</c:v>
                </c:pt>
                <c:pt idx="126">
                  <c:v>2.5032558139534853</c:v>
                </c:pt>
                <c:pt idx="127">
                  <c:v>2.5303117450822472</c:v>
                </c:pt>
                <c:pt idx="128">
                  <c:v>2.5562130177514764</c:v>
                </c:pt>
                <c:pt idx="129">
                  <c:v>2.5809791783905429</c:v>
                </c:pt>
                <c:pt idx="130">
                  <c:v>2.6046304541406915</c:v>
                </c:pt>
                <c:pt idx="131">
                  <c:v>2.6271876719867882</c:v>
                </c:pt>
                <c:pt idx="132">
                  <c:v>2.6486721811057872</c:v>
                </c:pt>
                <c:pt idx="133">
                  <c:v>2.6691057785429866</c:v>
                </c:pt>
                <c:pt idx="134">
                  <c:v>2.6885106382978701</c:v>
                </c:pt>
                <c:pt idx="135">
                  <c:v>2.7069092438742217</c:v>
                </c:pt>
                <c:pt idx="136">
                  <c:v>2.7243243243243214</c:v>
                </c:pt>
                <c:pt idx="137">
                  <c:v>2.7407787937943056</c:v>
                </c:pt>
                <c:pt idx="138">
                  <c:v>2.7562956945572683</c:v>
                </c:pt>
                <c:pt idx="139">
                  <c:v>2.7708981435022553</c:v>
                </c:pt>
                <c:pt idx="140">
                  <c:v>2.7846092820309378</c:v>
                </c:pt>
                <c:pt idx="141">
                  <c:v>2.7974522292993611</c:v>
                </c:pt>
                <c:pt idx="142">
                  <c:v>2.8094500387296653</c:v>
                </c:pt>
                <c:pt idx="143">
                  <c:v>2.8206256577059197</c:v>
                </c:pt>
                <c:pt idx="144">
                  <c:v>2.8310018903591665</c:v>
                </c:pt>
                <c:pt idx="145">
                  <c:v>2.8406013633392457</c:v>
                </c:pt>
                <c:pt idx="146">
                  <c:v>2.8494464944649431</c:v>
                </c:pt>
                <c:pt idx="147">
                  <c:v>2.8575594641392494</c:v>
                </c:pt>
                <c:pt idx="148">
                  <c:v>2.8649621894130339</c:v>
                </c:pt>
                <c:pt idx="149">
                  <c:v>2.871676300578033</c:v>
                </c:pt>
                <c:pt idx="150">
                  <c:v>2.8777231201686568</c:v>
                </c:pt>
                <c:pt idx="151">
                  <c:v>2.8831236442516261</c:v>
                </c:pt>
                <c:pt idx="152">
                  <c:v>2.887898525882755</c:v>
                </c:pt>
                <c:pt idx="153">
                  <c:v>2.8920680606111904</c:v>
                </c:pt>
                <c:pt idx="154">
                  <c:v>2.8956521739130427</c:v>
                </c:pt>
                <c:pt idx="155">
                  <c:v>2.8986704104385161</c:v>
                </c:pt>
                <c:pt idx="156">
                  <c:v>2.9011419249592163</c:v>
                </c:pt>
                <c:pt idx="157">
                  <c:v>2.9030854749053407</c:v>
                </c:pt>
                <c:pt idx="158">
                  <c:v>2.9045194143857413</c:v>
                </c:pt>
                <c:pt idx="159">
                  <c:v>2.9054616895874257</c:v>
                </c:pt>
                <c:pt idx="160">
                  <c:v>2.905929835454828</c:v>
                </c:pt>
              </c:numCache>
            </c:numRef>
          </c:val>
        </c:ser>
        <c:ser>
          <c:idx val="3"/>
          <c:order val="3"/>
          <c:val>
            <c:numRef>
              <c:f>三維函數2!$B$5:$FF$5</c:f>
              <c:numCache>
                <c:formatCode>General</c:formatCode>
                <c:ptCount val="161"/>
                <c:pt idx="0">
                  <c:v>-2.9036059391939664</c:v>
                </c:pt>
                <c:pt idx="1">
                  <c:v>-2.9035799522673034</c:v>
                </c:pt>
                <c:pt idx="2">
                  <c:v>-2.9030854749053412</c:v>
                </c:pt>
                <c:pt idx="3">
                  <c:v>-2.9021047479197257</c:v>
                </c:pt>
                <c:pt idx="4">
                  <c:v>-2.9006195786864932</c:v>
                </c:pt>
                <c:pt idx="5">
                  <c:v>-2.8986113434833531</c:v>
                </c:pt>
                <c:pt idx="6">
                  <c:v>-2.8960609911054642</c:v>
                </c:pt>
                <c:pt idx="7">
                  <c:v>-2.892949047864128</c:v>
                </c:pt>
                <c:pt idx="8">
                  <c:v>-2.8892556240771303</c:v>
                </c:pt>
                <c:pt idx="9">
                  <c:v>-2.8849604221635885</c:v>
                </c:pt>
                <c:pt idx="10">
                  <c:v>-2.8800427464600591</c:v>
                </c:pt>
                <c:pt idx="11">
                  <c:v>-2.8744815148782688</c:v>
                </c:pt>
                <c:pt idx="12">
                  <c:v>-2.8682552725280748</c:v>
                </c:pt>
                <c:pt idx="13">
                  <c:v>-2.8613422074320582</c:v>
                </c:pt>
                <c:pt idx="14">
                  <c:v>-2.8537201684604594</c:v>
                </c:pt>
                <c:pt idx="15">
                  <c:v>-2.845366685616828</c:v>
                </c:pt>
                <c:pt idx="16">
                  <c:v>-2.8362589928057558</c:v>
                </c:pt>
                <c:pt idx="17">
                  <c:v>-2.8263740532142174</c:v>
                </c:pt>
                <c:pt idx="18">
                  <c:v>-2.815688587437335</c:v>
                </c:pt>
                <c:pt idx="19">
                  <c:v>-2.8041791044776128</c:v>
                </c:pt>
                <c:pt idx="20">
                  <c:v>-2.7918219357437817</c:v>
                </c:pt>
                <c:pt idx="21">
                  <c:v>-2.7785932721712547</c:v>
                </c:pt>
                <c:pt idx="22">
                  <c:v>-2.7644692045806258</c:v>
                </c:pt>
                <c:pt idx="23">
                  <c:v>-2.7494257673835878</c:v>
                </c:pt>
                <c:pt idx="24">
                  <c:v>-2.7334389857369268</c:v>
                </c:pt>
                <c:pt idx="25">
                  <c:v>-2.7164849262347679</c:v>
                </c:pt>
                <c:pt idx="26">
                  <c:v>-2.6985397512168756</c:v>
                </c:pt>
                <c:pt idx="27">
                  <c:v>-2.6795797767564036</c:v>
                </c:pt>
                <c:pt idx="28">
                  <c:v>-2.6595815343739644</c:v>
                </c:pt>
                <c:pt idx="29">
                  <c:v>-2.6385218365061611</c:v>
                </c:pt>
                <c:pt idx="30">
                  <c:v>-2.6163778457356464</c:v>
                </c:pt>
                <c:pt idx="31">
                  <c:v>-2.5931271477663254</c:v>
                </c:pt>
                <c:pt idx="32">
                  <c:v>-2.5687478281014737</c:v>
                </c:pt>
                <c:pt idx="33">
                  <c:v>-2.5432185523541846</c:v>
                </c:pt>
                <c:pt idx="34">
                  <c:v>-2.516518650088813</c:v>
                </c:pt>
                <c:pt idx="35">
                  <c:v>-2.488628202058897</c:v>
                </c:pt>
                <c:pt idx="36">
                  <c:v>-2.4595281306715102</c:v>
                </c:pt>
                <c:pt idx="37">
                  <c:v>-2.4292002934702901</c:v>
                </c:pt>
                <c:pt idx="38">
                  <c:v>-2.3976275793896002</c:v>
                </c:pt>
                <c:pt idx="39">
                  <c:v>-2.3647940074906413</c:v>
                </c:pt>
                <c:pt idx="40">
                  <c:v>-2.3306848278471484</c:v>
                </c:pt>
                <c:pt idx="41">
                  <c:v>-2.2952866242038263</c:v>
                </c:pt>
                <c:pt idx="42">
                  <c:v>-2.2585874179853387</c:v>
                </c:pt>
                <c:pt idx="43">
                  <c:v>-2.2205767731878465</c:v>
                </c:pt>
                <c:pt idx="44">
                  <c:v>-2.1812459016393499</c:v>
                </c:pt>
                <c:pt idx="45">
                  <c:v>-2.1405877680699024</c:v>
                </c:pt>
                <c:pt idx="46">
                  <c:v>-2.0985971943887836</c:v>
                </c:pt>
                <c:pt idx="47">
                  <c:v>-2.0552709625235974</c:v>
                </c:pt>
                <c:pt idx="48">
                  <c:v>-2.0106079151366849</c:v>
                </c:pt>
                <c:pt idx="49">
                  <c:v>-1.9646090534979486</c:v>
                </c:pt>
                <c:pt idx="50">
                  <c:v>-1.917277631760969</c:v>
                </c:pt>
                <c:pt idx="51">
                  <c:v>-1.8686192468619314</c:v>
                </c:pt>
                <c:pt idx="52">
                  <c:v>-1.8186419232391464</c:v>
                </c:pt>
                <c:pt idx="53">
                  <c:v>-1.7673561915556881</c:v>
                </c:pt>
                <c:pt idx="54">
                  <c:v>-1.7147751605995785</c:v>
                </c:pt>
                <c:pt idx="55">
                  <c:v>-1.6609145815358137</c:v>
                </c:pt>
                <c:pt idx="56">
                  <c:v>-1.6057929036929832</c:v>
                </c:pt>
                <c:pt idx="57">
                  <c:v>-1.5494313210848714</c:v>
                </c:pt>
                <c:pt idx="58">
                  <c:v>-1.4918538088947673</c:v>
                </c:pt>
                <c:pt idx="59">
                  <c:v>-1.4330871491875996</c:v>
                </c:pt>
                <c:pt idx="60">
                  <c:v>-1.373160945162736</c:v>
                </c:pt>
                <c:pt idx="61">
                  <c:v>-1.312107623318393</c:v>
                </c:pt>
                <c:pt idx="62">
                  <c:v>-1.24996242296709</c:v>
                </c:pt>
                <c:pt idx="63">
                  <c:v>-1.1867633726201345</c:v>
                </c:pt>
                <c:pt idx="64">
                  <c:v>-1.1225512528473882</c:v>
                </c:pt>
                <c:pt idx="65">
                  <c:v>-1.0573695453158454</c:v>
                </c:pt>
                <c:pt idx="66">
                  <c:v>-0.99126436781609972</c:v>
                </c:pt>
                <c:pt idx="67">
                  <c:v>-0.92428439519853056</c:v>
                </c:pt>
                <c:pt idx="68">
                  <c:v>-0.85648076625985647</c:v>
                </c:pt>
                <c:pt idx="69">
                  <c:v>-0.78790697674419419</c:v>
                </c:pt>
                <c:pt idx="70">
                  <c:v>-0.71861875874942471</c:v>
                </c:pt>
                <c:pt idx="71">
                  <c:v>-0.64867394695788649</c:v>
                </c:pt>
                <c:pt idx="72">
                  <c:v>-0.57813233223839389</c:v>
                </c:pt>
                <c:pt idx="73">
                  <c:v>-0.50705550329257643</c:v>
                </c:pt>
                <c:pt idx="74">
                  <c:v>-0.43550667714062108</c:v>
                </c:pt>
                <c:pt idx="75">
                  <c:v>-0.36355051935789323</c:v>
                </c:pt>
                <c:pt idx="76">
                  <c:v>-0.29125295508275073</c:v>
                </c:pt>
                <c:pt idx="77">
                  <c:v>-0.21868097191543923</c:v>
                </c:pt>
                <c:pt idx="78">
                  <c:v>-0.14590241591663569</c:v>
                </c:pt>
                <c:pt idx="79">
                  <c:v>-7.2985781990529852E-2</c:v>
                </c:pt>
                <c:pt idx="80">
                  <c:v>-8.5298071865872262E-15</c:v>
                </c:pt>
                <c:pt idx="81">
                  <c:v>7.2985781990512796E-2</c:v>
                </c:pt>
                <c:pt idx="82">
                  <c:v>0.14590241591661868</c:v>
                </c:pt>
                <c:pt idx="83">
                  <c:v>0.21868097191542224</c:v>
                </c:pt>
                <c:pt idx="84">
                  <c:v>0.29125295508273386</c:v>
                </c:pt>
                <c:pt idx="85">
                  <c:v>0.3635505193578763</c:v>
                </c:pt>
                <c:pt idx="86">
                  <c:v>0.43550667714060437</c:v>
                </c:pt>
                <c:pt idx="87">
                  <c:v>0.50705550329255988</c:v>
                </c:pt>
                <c:pt idx="88">
                  <c:v>0.57813233223837734</c:v>
                </c:pt>
                <c:pt idx="89">
                  <c:v>0.64867394695786995</c:v>
                </c:pt>
                <c:pt idx="90">
                  <c:v>0.71861875874940839</c:v>
                </c:pt>
                <c:pt idx="91">
                  <c:v>0.78790697674417798</c:v>
                </c:pt>
                <c:pt idx="92">
                  <c:v>0.8564807662598406</c:v>
                </c:pt>
                <c:pt idx="93">
                  <c:v>0.9242843951985148</c:v>
                </c:pt>
                <c:pt idx="94">
                  <c:v>0.9912643678160844</c:v>
                </c:pt>
                <c:pt idx="95">
                  <c:v>1.0573695453158303</c:v>
                </c:pt>
                <c:pt idx="96">
                  <c:v>1.1225512528473731</c:v>
                </c:pt>
                <c:pt idx="97">
                  <c:v>1.1867633726201197</c:v>
                </c:pt>
                <c:pt idx="98">
                  <c:v>1.2499624229670756</c:v>
                </c:pt>
                <c:pt idx="99">
                  <c:v>1.3121076233183786</c:v>
                </c:pt>
                <c:pt idx="100">
                  <c:v>1.373160945162722</c:v>
                </c:pt>
                <c:pt idx="101">
                  <c:v>1.4330871491875858</c:v>
                </c:pt>
                <c:pt idx="102">
                  <c:v>1.4918538088947537</c:v>
                </c:pt>
                <c:pt idx="103">
                  <c:v>1.5494313210848578</c:v>
                </c:pt>
                <c:pt idx="104">
                  <c:v>1.6057929036929701</c:v>
                </c:pt>
                <c:pt idx="105">
                  <c:v>1.6609145815358006</c:v>
                </c:pt>
                <c:pt idx="106">
                  <c:v>1.7147751605995663</c:v>
                </c:pt>
                <c:pt idx="107">
                  <c:v>1.7673561915556761</c:v>
                </c:pt>
                <c:pt idx="108">
                  <c:v>1.8186419232391342</c:v>
                </c:pt>
                <c:pt idx="109">
                  <c:v>1.8686192468619192</c:v>
                </c:pt>
                <c:pt idx="110">
                  <c:v>1.9172776317609581</c:v>
                </c:pt>
                <c:pt idx="111">
                  <c:v>1.9646090534979375</c:v>
                </c:pt>
                <c:pt idx="112">
                  <c:v>2.0106079151366743</c:v>
                </c:pt>
                <c:pt idx="113">
                  <c:v>2.0552709625235868</c:v>
                </c:pt>
                <c:pt idx="114">
                  <c:v>2.0985971943887733</c:v>
                </c:pt>
                <c:pt idx="115">
                  <c:v>2.1405877680698926</c:v>
                </c:pt>
                <c:pt idx="116">
                  <c:v>2.1812459016393402</c:v>
                </c:pt>
                <c:pt idx="117">
                  <c:v>2.2205767731878367</c:v>
                </c:pt>
                <c:pt idx="118">
                  <c:v>2.2585874179853302</c:v>
                </c:pt>
                <c:pt idx="119">
                  <c:v>2.2952866242038179</c:v>
                </c:pt>
                <c:pt idx="120">
                  <c:v>2.3306848278471399</c:v>
                </c:pt>
                <c:pt idx="121">
                  <c:v>2.3647940074906333</c:v>
                </c:pt>
                <c:pt idx="122">
                  <c:v>2.3976275793895927</c:v>
                </c:pt>
                <c:pt idx="123">
                  <c:v>2.429200293470283</c:v>
                </c:pt>
                <c:pt idx="124">
                  <c:v>2.4595281306715031</c:v>
                </c:pt>
                <c:pt idx="125">
                  <c:v>2.4886282020588908</c:v>
                </c:pt>
                <c:pt idx="126">
                  <c:v>2.5165186500888073</c:v>
                </c:pt>
                <c:pt idx="127">
                  <c:v>2.5432185523541784</c:v>
                </c:pt>
                <c:pt idx="128">
                  <c:v>2.568747828101468</c:v>
                </c:pt>
                <c:pt idx="129">
                  <c:v>2.59312714776632</c:v>
                </c:pt>
                <c:pt idx="130">
                  <c:v>2.616377845735641</c:v>
                </c:pt>
                <c:pt idx="131">
                  <c:v>2.6385218365061562</c:v>
                </c:pt>
                <c:pt idx="132">
                  <c:v>2.6595815343739595</c:v>
                </c:pt>
                <c:pt idx="133">
                  <c:v>2.6795797767563991</c:v>
                </c:pt>
                <c:pt idx="134">
                  <c:v>2.6985397512168716</c:v>
                </c:pt>
                <c:pt idx="135">
                  <c:v>2.7164849262347635</c:v>
                </c:pt>
                <c:pt idx="136">
                  <c:v>2.7334389857369228</c:v>
                </c:pt>
                <c:pt idx="137">
                  <c:v>2.7494257673835851</c:v>
                </c:pt>
                <c:pt idx="138">
                  <c:v>2.7644692045806232</c:v>
                </c:pt>
                <c:pt idx="139">
                  <c:v>2.7785932721712516</c:v>
                </c:pt>
                <c:pt idx="140">
                  <c:v>2.7918219357437781</c:v>
                </c:pt>
                <c:pt idx="141">
                  <c:v>2.8041791044776101</c:v>
                </c:pt>
                <c:pt idx="142">
                  <c:v>2.8156885874373327</c:v>
                </c:pt>
                <c:pt idx="143">
                  <c:v>2.8263740532142148</c:v>
                </c:pt>
                <c:pt idx="144">
                  <c:v>2.8362589928057531</c:v>
                </c:pt>
                <c:pt idx="145">
                  <c:v>2.8453666856168258</c:v>
                </c:pt>
                <c:pt idx="146">
                  <c:v>2.8537201684604576</c:v>
                </c:pt>
                <c:pt idx="147">
                  <c:v>2.861342207432056</c:v>
                </c:pt>
                <c:pt idx="148">
                  <c:v>2.8682552725280734</c:v>
                </c:pt>
                <c:pt idx="149">
                  <c:v>2.8744815148782679</c:v>
                </c:pt>
                <c:pt idx="150">
                  <c:v>2.8800427464600582</c:v>
                </c:pt>
                <c:pt idx="151">
                  <c:v>2.8849604221635876</c:v>
                </c:pt>
                <c:pt idx="152">
                  <c:v>2.8892556240771294</c:v>
                </c:pt>
                <c:pt idx="153">
                  <c:v>2.8929490478641267</c:v>
                </c:pt>
                <c:pt idx="154">
                  <c:v>2.8960609911054633</c:v>
                </c:pt>
                <c:pt idx="155">
                  <c:v>2.8986113434833527</c:v>
                </c:pt>
                <c:pt idx="156">
                  <c:v>2.9006195786864928</c:v>
                </c:pt>
                <c:pt idx="157">
                  <c:v>2.9021047479197257</c:v>
                </c:pt>
                <c:pt idx="158">
                  <c:v>2.9030854749053416</c:v>
                </c:pt>
                <c:pt idx="159">
                  <c:v>2.9035799522673034</c:v>
                </c:pt>
                <c:pt idx="160">
                  <c:v>2.9036059391939664</c:v>
                </c:pt>
              </c:numCache>
            </c:numRef>
          </c:val>
        </c:ser>
        <c:ser>
          <c:idx val="4"/>
          <c:order val="4"/>
          <c:val>
            <c:numRef>
              <c:f>三維函數2!$B$6:$FF$6</c:f>
              <c:numCache>
                <c:formatCode>General</c:formatCode>
                <c:ptCount val="161"/>
                <c:pt idx="0">
                  <c:v>-2.9007633587786259</c:v>
                </c:pt>
                <c:pt idx="1">
                  <c:v>-2.9011838608359515</c:v>
                </c:pt>
                <c:pt idx="2">
                  <c:v>-2.9011419249592172</c:v>
                </c:pt>
                <c:pt idx="3">
                  <c:v>-2.9006195786864928</c:v>
                </c:pt>
                <c:pt idx="4">
                  <c:v>-2.8995983935742973</c:v>
                </c:pt>
                <c:pt idx="5">
                  <c:v>-2.8980594864841964</c:v>
                </c:pt>
                <c:pt idx="6">
                  <c:v>-2.8959835221421217</c:v>
                </c:pt>
                <c:pt idx="7">
                  <c:v>-2.8933507170795307</c:v>
                </c:pt>
                <c:pt idx="8">
                  <c:v>-2.8901408450704227</c:v>
                </c:pt>
                <c:pt idx="9">
                  <c:v>-2.8863332441829366</c:v>
                </c:pt>
                <c:pt idx="10">
                  <c:v>-2.8819068255687972</c:v>
                </c:pt>
                <c:pt idx="11">
                  <c:v>-2.8768400841181312</c:v>
                </c:pt>
                <c:pt idx="12">
                  <c:v>-2.8711111111111114</c:v>
                </c:pt>
                <c:pt idx="13">
                  <c:v>-2.8646976090014071</c:v>
                </c:pt>
                <c:pt idx="14">
                  <c:v>-2.8575769084694267</c:v>
                </c:pt>
                <c:pt idx="15">
                  <c:v>-2.8497259878857801</c:v>
                </c:pt>
                <c:pt idx="16">
                  <c:v>-2.8411214953271036</c:v>
                </c:pt>
                <c:pt idx="17">
                  <c:v>-2.8317397732873344</c:v>
                </c:pt>
                <c:pt idx="18">
                  <c:v>-2.8215568862275457</c:v>
                </c:pt>
                <c:pt idx="19">
                  <c:v>-2.8105486511063962</c:v>
                </c:pt>
                <c:pt idx="20">
                  <c:v>-2.7986906710310975</c:v>
                </c:pt>
                <c:pt idx="21">
                  <c:v>-2.7859583721652701</c:v>
                </c:pt>
                <c:pt idx="22">
                  <c:v>-2.7723270440251579</c:v>
                </c:pt>
                <c:pt idx="23">
                  <c:v>-2.7577718832891258</c:v>
                </c:pt>
                <c:pt idx="24">
                  <c:v>-2.7422680412371148</c:v>
                </c:pt>
                <c:pt idx="25">
                  <c:v>-2.7257906749266398</c:v>
                </c:pt>
                <c:pt idx="26">
                  <c:v>-2.7083150021997375</c:v>
                </c:pt>
                <c:pt idx="27">
                  <c:v>-2.6898163606010033</c:v>
                </c:pt>
                <c:pt idx="28">
                  <c:v>-2.6702702702702719</c:v>
                </c:pt>
                <c:pt idx="29">
                  <c:v>-2.6496525008545082</c:v>
                </c:pt>
                <c:pt idx="30">
                  <c:v>-2.6279391424619662</c:v>
                </c:pt>
                <c:pt idx="31">
                  <c:v>-2.6051066806575749</c:v>
                </c:pt>
                <c:pt idx="32">
                  <c:v>-2.5811320754717011</c:v>
                </c:pt>
                <c:pt idx="33">
                  <c:v>-2.55599284436494</c:v>
                </c:pt>
                <c:pt idx="34">
                  <c:v>-2.5296671490593376</c:v>
                </c:pt>
                <c:pt idx="35">
                  <c:v>-2.5021338861114533</c:v>
                </c:pt>
                <c:pt idx="36">
                  <c:v>-2.4733727810650921</c:v>
                </c:pt>
                <c:pt idx="37">
                  <c:v>-2.4433644859813124</c:v>
                </c:pt>
                <c:pt idx="38">
                  <c:v>-2.4120906801007598</c:v>
                </c:pt>
                <c:pt idx="39">
                  <c:v>-2.3795341733486106</c:v>
                </c:pt>
                <c:pt idx="40">
                  <c:v>-2.3456790123456837</c:v>
                </c:pt>
                <c:pt idx="41">
                  <c:v>-2.3105105885409949</c:v>
                </c:pt>
                <c:pt idx="42">
                  <c:v>-2.2740157480315006</c:v>
                </c:pt>
                <c:pt idx="43">
                  <c:v>-2.2361829025844986</c:v>
                </c:pt>
                <c:pt idx="44">
                  <c:v>-2.1970021413276286</c:v>
                </c:pt>
                <c:pt idx="45">
                  <c:v>-2.1564653425212863</c:v>
                </c:pt>
                <c:pt idx="46">
                  <c:v>-2.1145662847790567</c:v>
                </c:pt>
                <c:pt idx="47">
                  <c:v>-2.071300757054376</c:v>
                </c:pt>
                <c:pt idx="48">
                  <c:v>-2.0266666666666722</c:v>
                </c:pt>
                <c:pt idx="49">
                  <c:v>-1.9806641445985769</c:v>
                </c:pt>
                <c:pt idx="50">
                  <c:v>-1.9332956472583438</c:v>
                </c:pt>
                <c:pt idx="51">
                  <c:v>-1.8845660538691811</c:v>
                </c:pt>
                <c:pt idx="52">
                  <c:v>-1.834482758620696</c:v>
                </c:pt>
                <c:pt idx="53">
                  <c:v>-1.7830557566980514</c:v>
                </c:pt>
                <c:pt idx="54">
                  <c:v>-1.7302977232924763</c:v>
                </c:pt>
                <c:pt idx="55">
                  <c:v>-1.6762240846934346</c:v>
                </c:pt>
                <c:pt idx="56">
                  <c:v>-1.6208530805687273</c:v>
                </c:pt>
                <c:pt idx="57">
                  <c:v>-1.5642058165548172</c:v>
                </c:pt>
                <c:pt idx="58">
                  <c:v>-1.5063063063063133</c:v>
                </c:pt>
                <c:pt idx="59">
                  <c:v>-1.4471815021913328</c:v>
                </c:pt>
                <c:pt idx="60">
                  <c:v>-1.3868613138686203</c:v>
                </c:pt>
                <c:pt idx="61">
                  <c:v>-1.3253786140431465</c:v>
                </c:pt>
                <c:pt idx="62">
                  <c:v>-1.2627692307692386</c:v>
                </c:pt>
                <c:pt idx="63">
                  <c:v>-1.1990719257540681</c:v>
                </c:pt>
                <c:pt idx="64">
                  <c:v>-1.1343283582089632</c:v>
                </c:pt>
                <c:pt idx="65">
                  <c:v>-1.0685830339009608</c:v>
                </c:pt>
                <c:pt idx="66">
                  <c:v>-1.0018832391713826</c:v>
                </c:pt>
                <c:pt idx="67">
                  <c:v>-0.9342789598108826</c:v>
                </c:pt>
                <c:pt idx="68">
                  <c:v>-0.86582278481013464</c:v>
                </c:pt>
                <c:pt idx="69">
                  <c:v>-0.79656979514055115</c:v>
                </c:pt>
                <c:pt idx="70">
                  <c:v>-0.72657743785851669</c:v>
                </c:pt>
                <c:pt idx="71">
                  <c:v>-0.6559053859677243</c:v>
                </c:pt>
                <c:pt idx="72">
                  <c:v>-0.58461538461539286</c:v>
                </c:pt>
                <c:pt idx="73">
                  <c:v>-0.51277108433735774</c:v>
                </c:pt>
                <c:pt idx="74">
                  <c:v>-0.44043786220219772</c:v>
                </c:pt>
                <c:pt idx="75">
                  <c:v>-0.36768263183358368</c:v>
                </c:pt>
                <c:pt idx="76">
                  <c:v>-0.29457364341086123</c:v>
                </c:pt>
                <c:pt idx="77">
                  <c:v>-0.22118027485853725</c:v>
                </c:pt>
                <c:pt idx="78">
                  <c:v>-0.14757281553398915</c:v>
                </c:pt>
                <c:pt idx="79">
                  <c:v>-7.382224380768225E-2</c:v>
                </c:pt>
                <c:pt idx="80">
                  <c:v>-8.6275977726456853E-15</c:v>
                </c:pt>
                <c:pt idx="81">
                  <c:v>7.3822243807665E-2</c:v>
                </c:pt>
                <c:pt idx="82">
                  <c:v>0.14757281553397197</c:v>
                </c:pt>
                <c:pt idx="83">
                  <c:v>0.2211802748585201</c:v>
                </c:pt>
                <c:pt idx="84">
                  <c:v>0.29457364341084413</c:v>
                </c:pt>
                <c:pt idx="85">
                  <c:v>0.3676826318335667</c:v>
                </c:pt>
                <c:pt idx="86">
                  <c:v>0.44043786220218079</c:v>
                </c:pt>
                <c:pt idx="87">
                  <c:v>0.51277108433734098</c:v>
                </c:pt>
                <c:pt idx="88">
                  <c:v>0.5846153846153761</c:v>
                </c:pt>
                <c:pt idx="89">
                  <c:v>0.65590538596770775</c:v>
                </c:pt>
                <c:pt idx="90">
                  <c:v>0.72657743785850015</c:v>
                </c:pt>
                <c:pt idx="91">
                  <c:v>0.79656979514053494</c:v>
                </c:pt>
                <c:pt idx="92">
                  <c:v>0.86582278481011854</c:v>
                </c:pt>
                <c:pt idx="93">
                  <c:v>0.93427895981086684</c:v>
                </c:pt>
                <c:pt idx="94">
                  <c:v>1.001883239171367</c:v>
                </c:pt>
                <c:pt idx="95">
                  <c:v>1.0685830339009452</c:v>
                </c:pt>
                <c:pt idx="96">
                  <c:v>1.1343283582089476</c:v>
                </c:pt>
                <c:pt idx="97">
                  <c:v>1.1990719257540532</c:v>
                </c:pt>
                <c:pt idx="98">
                  <c:v>1.2627692307692235</c:v>
                </c:pt>
                <c:pt idx="99">
                  <c:v>1.3253786140431321</c:v>
                </c:pt>
                <c:pt idx="100">
                  <c:v>1.3868613138686063</c:v>
                </c:pt>
                <c:pt idx="101">
                  <c:v>1.4471815021913188</c:v>
                </c:pt>
                <c:pt idx="102">
                  <c:v>1.5063063063063</c:v>
                </c:pt>
                <c:pt idx="103">
                  <c:v>1.5642058165548036</c:v>
                </c:pt>
                <c:pt idx="104">
                  <c:v>1.6208530805687142</c:v>
                </c:pt>
                <c:pt idx="105">
                  <c:v>1.6762240846934215</c:v>
                </c:pt>
                <c:pt idx="106">
                  <c:v>1.7302977232924637</c:v>
                </c:pt>
                <c:pt idx="107">
                  <c:v>1.7830557566980394</c:v>
                </c:pt>
                <c:pt idx="108">
                  <c:v>1.834482758620684</c:v>
                </c:pt>
                <c:pt idx="109">
                  <c:v>1.8845660538691695</c:v>
                </c:pt>
                <c:pt idx="110">
                  <c:v>1.9332956472583327</c:v>
                </c:pt>
                <c:pt idx="111">
                  <c:v>1.9806641445985658</c:v>
                </c:pt>
                <c:pt idx="112">
                  <c:v>2.026666666666662</c:v>
                </c:pt>
                <c:pt idx="113">
                  <c:v>2.0713007570543658</c:v>
                </c:pt>
                <c:pt idx="114">
                  <c:v>2.1145662847790465</c:v>
                </c:pt>
                <c:pt idx="115">
                  <c:v>2.156465342521277</c:v>
                </c:pt>
                <c:pt idx="116">
                  <c:v>2.1970021413276193</c:v>
                </c:pt>
                <c:pt idx="117">
                  <c:v>2.2361829025844893</c:v>
                </c:pt>
                <c:pt idx="118">
                  <c:v>2.2740157480314926</c:v>
                </c:pt>
                <c:pt idx="119">
                  <c:v>2.3105105885409865</c:v>
                </c:pt>
                <c:pt idx="120">
                  <c:v>2.3456790123456757</c:v>
                </c:pt>
                <c:pt idx="121">
                  <c:v>2.3795341733486035</c:v>
                </c:pt>
                <c:pt idx="122">
                  <c:v>2.4120906801007527</c:v>
                </c:pt>
                <c:pt idx="123">
                  <c:v>2.4433644859813053</c:v>
                </c:pt>
                <c:pt idx="124">
                  <c:v>2.4733727810650854</c:v>
                </c:pt>
                <c:pt idx="125">
                  <c:v>2.502133886111447</c:v>
                </c:pt>
                <c:pt idx="126">
                  <c:v>2.5296671490593314</c:v>
                </c:pt>
                <c:pt idx="127">
                  <c:v>2.5559928443649342</c:v>
                </c:pt>
                <c:pt idx="128">
                  <c:v>2.5811320754716949</c:v>
                </c:pt>
                <c:pt idx="129">
                  <c:v>2.6051066806575696</c:v>
                </c:pt>
                <c:pt idx="130">
                  <c:v>2.6279391424619614</c:v>
                </c:pt>
                <c:pt idx="131">
                  <c:v>2.6496525008545029</c:v>
                </c:pt>
                <c:pt idx="132">
                  <c:v>2.6702702702702674</c:v>
                </c:pt>
                <c:pt idx="133">
                  <c:v>2.6898163606009988</c:v>
                </c:pt>
                <c:pt idx="134">
                  <c:v>2.7083150021997335</c:v>
                </c:pt>
                <c:pt idx="135">
                  <c:v>2.7257906749266358</c:v>
                </c:pt>
                <c:pt idx="136">
                  <c:v>2.7422680412371108</c:v>
                </c:pt>
                <c:pt idx="137">
                  <c:v>2.7577718832891223</c:v>
                </c:pt>
                <c:pt idx="138">
                  <c:v>2.7723270440251557</c:v>
                </c:pt>
                <c:pt idx="139">
                  <c:v>2.7859583721652665</c:v>
                </c:pt>
                <c:pt idx="140">
                  <c:v>2.7986906710310944</c:v>
                </c:pt>
                <c:pt idx="141">
                  <c:v>2.8105486511063935</c:v>
                </c:pt>
                <c:pt idx="142">
                  <c:v>2.8215568862275435</c:v>
                </c:pt>
                <c:pt idx="143">
                  <c:v>2.8317397732873322</c:v>
                </c:pt>
                <c:pt idx="144">
                  <c:v>2.8411214953271009</c:v>
                </c:pt>
                <c:pt idx="145">
                  <c:v>2.8497259878857788</c:v>
                </c:pt>
                <c:pt idx="146">
                  <c:v>2.8575769084694254</c:v>
                </c:pt>
                <c:pt idx="147">
                  <c:v>2.8646976090014054</c:v>
                </c:pt>
                <c:pt idx="148">
                  <c:v>2.8711111111111096</c:v>
                </c:pt>
                <c:pt idx="149">
                  <c:v>2.8768400841181303</c:v>
                </c:pt>
                <c:pt idx="150">
                  <c:v>2.8819068255687967</c:v>
                </c:pt>
                <c:pt idx="151">
                  <c:v>2.8863332441829357</c:v>
                </c:pt>
                <c:pt idx="152">
                  <c:v>2.8901408450704213</c:v>
                </c:pt>
                <c:pt idx="153">
                  <c:v>2.8933507170795298</c:v>
                </c:pt>
                <c:pt idx="154">
                  <c:v>2.8959835221421213</c:v>
                </c:pt>
                <c:pt idx="155">
                  <c:v>2.8980594864841955</c:v>
                </c:pt>
                <c:pt idx="156">
                  <c:v>2.8995983935742964</c:v>
                </c:pt>
                <c:pt idx="157">
                  <c:v>2.9006195786864932</c:v>
                </c:pt>
                <c:pt idx="158">
                  <c:v>2.9011419249592176</c:v>
                </c:pt>
                <c:pt idx="159">
                  <c:v>2.901183860835951</c:v>
                </c:pt>
                <c:pt idx="160">
                  <c:v>2.9007633587786259</c:v>
                </c:pt>
              </c:numCache>
            </c:numRef>
          </c:val>
        </c:ser>
        <c:ser>
          <c:idx val="5"/>
          <c:order val="5"/>
          <c:val>
            <c:numRef>
              <c:f>三維函數2!$B$7:$FF$7</c:f>
              <c:numCache>
                <c:formatCode>General</c:formatCode>
                <c:ptCount val="161"/>
                <c:pt idx="0">
                  <c:v>-2.8973843058350104</c:v>
                </c:pt>
                <c:pt idx="1">
                  <c:v>-2.8982553399641287</c:v>
                </c:pt>
                <c:pt idx="2">
                  <c:v>-2.898670410438517</c:v>
                </c:pt>
                <c:pt idx="3">
                  <c:v>-2.8986113434833527</c:v>
                </c:pt>
                <c:pt idx="4">
                  <c:v>-2.8980594864841964</c:v>
                </c:pt>
                <c:pt idx="5">
                  <c:v>-2.8969957081545066</c:v>
                </c:pt>
                <c:pt idx="6">
                  <c:v>-2.8954003999652205</c:v>
                </c:pt>
                <c:pt idx="7">
                  <c:v>-2.8932534789501498</c:v>
                </c:pt>
                <c:pt idx="8">
                  <c:v>-2.8905343920064239</c:v>
                </c:pt>
                <c:pt idx="9">
                  <c:v>-2.8872221218145673</c:v>
                </c:pt>
                <c:pt idx="10">
                  <c:v>-2.8832951945080092</c:v>
                </c:pt>
                <c:pt idx="11">
                  <c:v>-2.8787316892267754</c:v>
                </c:pt>
                <c:pt idx="12">
                  <c:v>-2.8735092496948074</c:v>
                </c:pt>
                <c:pt idx="13">
                  <c:v>-2.8676050979646184</c:v>
                </c:pt>
                <c:pt idx="14">
                  <c:v>-2.860996050476833</c:v>
                </c:pt>
                <c:pt idx="15">
                  <c:v>-2.8536585365853657</c:v>
                </c:pt>
                <c:pt idx="16">
                  <c:v>-2.8455686197016115</c:v>
                </c:pt>
                <c:pt idx="17">
                  <c:v>-2.8367020212127279</c:v>
                </c:pt>
                <c:pt idx="18">
                  <c:v>-2.8270341473300236</c:v>
                </c:pt>
                <c:pt idx="19">
                  <c:v>-2.8165401190231893</c:v>
                </c:pt>
                <c:pt idx="20">
                  <c:v>-2.8051948051948061</c:v>
                </c:pt>
                <c:pt idx="21">
                  <c:v>-2.7929728592467922</c:v>
                </c:pt>
                <c:pt idx="22">
                  <c:v>-2.7798487591862822</c:v>
                </c:pt>
                <c:pt idx="23">
                  <c:v>-2.7657968514125519</c:v>
                </c:pt>
                <c:pt idx="24">
                  <c:v>-2.7507913983189618</c:v>
                </c:pt>
                <c:pt idx="25">
                  <c:v>-2.7348066298342557</c:v>
                </c:pt>
                <c:pt idx="26">
                  <c:v>-2.7178167990157718</c:v>
                </c:pt>
                <c:pt idx="27">
                  <c:v>-2.6997962417930736</c:v>
                </c:pt>
                <c:pt idx="28">
                  <c:v>-2.6807194409439816</c:v>
                </c:pt>
                <c:pt idx="29">
                  <c:v>-2.6605610943658724</c:v>
                </c:pt>
                <c:pt idx="30">
                  <c:v>-2.6392961876832866</c:v>
                </c:pt>
                <c:pt idx="31">
                  <c:v>-2.6169000712081676</c:v>
                </c:pt>
                <c:pt idx="32">
                  <c:v>-2.5933485412414483</c:v>
                </c:pt>
                <c:pt idx="33">
                  <c:v>-2.5686179256740367</c:v>
                </c:pt>
                <c:pt idx="34">
                  <c:v>-2.5426851738115741</c:v>
                </c:pt>
                <c:pt idx="35">
                  <c:v>-2.5155279503105619</c:v>
                </c:pt>
                <c:pt idx="36">
                  <c:v>-2.4871247330737378</c:v>
                </c:pt>
                <c:pt idx="37">
                  <c:v>-2.4574549149098335</c:v>
                </c:pt>
                <c:pt idx="38">
                  <c:v>-2.4264989087174258</c:v>
                </c:pt>
                <c:pt idx="39">
                  <c:v>-2.3942382559044941</c:v>
                </c:pt>
                <c:pt idx="40">
                  <c:v>-2.3606557377049224</c:v>
                </c:pt>
                <c:pt idx="41">
                  <c:v>-2.3257354890008002</c:v>
                </c:pt>
                <c:pt idx="42">
                  <c:v>-2.2894631142053865</c:v>
                </c:pt>
                <c:pt idx="43">
                  <c:v>-2.2518258047065243</c:v>
                </c:pt>
                <c:pt idx="44">
                  <c:v>-2.21281245731458</c:v>
                </c:pt>
                <c:pt idx="45">
                  <c:v>-2.1724137931034533</c:v>
                </c:pt>
                <c:pt idx="46">
                  <c:v>-2.1306224759782815</c:v>
                </c:pt>
                <c:pt idx="47">
                  <c:v>-2.0874332302502165</c:v>
                </c:pt>
                <c:pt idx="48">
                  <c:v>-2.0428429564477288</c:v>
                </c:pt>
                <c:pt idx="49">
                  <c:v>-1.996850844546241</c:v>
                </c:pt>
                <c:pt idx="50">
                  <c:v>-1.9494584837545184</c:v>
                </c:pt>
                <c:pt idx="51">
                  <c:v>-1.9006699679580603</c:v>
                </c:pt>
                <c:pt idx="52">
                  <c:v>-1.8504919958878019</c:v>
                </c:pt>
                <c:pt idx="53">
                  <c:v>-1.7989339650577498</c:v>
                </c:pt>
                <c:pt idx="54">
                  <c:v>-1.7460080584987379</c:v>
                </c:pt>
                <c:pt idx="55">
                  <c:v>-1.6917293233082777</c:v>
                </c:pt>
                <c:pt idx="56">
                  <c:v>-1.6361157400393949</c:v>
                </c:pt>
                <c:pt idx="57">
                  <c:v>-1.5791882819652192</c:v>
                </c:pt>
                <c:pt idx="58">
                  <c:v>-1.5209709632816171</c:v>
                </c:pt>
                <c:pt idx="59">
                  <c:v>-1.4614908753479814</c:v>
                </c:pt>
                <c:pt idx="60">
                  <c:v>-1.4007782101167388</c:v>
                </c:pt>
                <c:pt idx="61">
                  <c:v>-1.3388662699655569</c:v>
                </c:pt>
                <c:pt idx="62">
                  <c:v>-1.2757914632225622</c:v>
                </c:pt>
                <c:pt idx="63">
                  <c:v>-1.2115932847640241</c:v>
                </c:pt>
                <c:pt idx="64">
                  <c:v>-1.1463142811654272</c:v>
                </c:pt>
                <c:pt idx="65">
                  <c:v>-1.0800000000000078</c:v>
                </c:pt>
                <c:pt idx="66">
                  <c:v>-1.0126989230027403</c:v>
                </c:pt>
                <c:pt idx="67">
                  <c:v>-0.94446238295125107</c:v>
                </c:pt>
                <c:pt idx="68">
                  <c:v>-0.8753444642567757</c:v>
                </c:pt>
                <c:pt idx="69">
                  <c:v>-0.80540188740645124</c:v>
                </c:pt>
                <c:pt idx="70">
                  <c:v>-0.73469387755102855</c:v>
                </c:pt>
                <c:pt idx="71">
                  <c:v>-0.66328201768752859</c:v>
                </c:pt>
                <c:pt idx="72">
                  <c:v>-0.59123008704221547</c:v>
                </c:pt>
                <c:pt idx="73">
                  <c:v>-0.51860388541324509</c:v>
                </c:pt>
                <c:pt idx="74">
                  <c:v>-0.44547104438212359</c:v>
                </c:pt>
                <c:pt idx="75">
                  <c:v>-0.37190082644628952</c:v>
                </c:pt>
                <c:pt idx="76">
                  <c:v>-0.29796391325940269</c:v>
                </c:pt>
                <c:pt idx="77">
                  <c:v>-0.22373218428903746</c:v>
                </c:pt>
                <c:pt idx="78">
                  <c:v>-0.14927848731133725</c:v>
                </c:pt>
                <c:pt idx="79">
                  <c:v>-7.4676402256895535E-2</c:v>
                </c:pt>
                <c:pt idx="80">
                  <c:v>-8.7274585898438113E-15</c:v>
                </c:pt>
                <c:pt idx="81">
                  <c:v>7.4676402256878077E-2</c:v>
                </c:pt>
                <c:pt idx="82">
                  <c:v>0.14927848731131987</c:v>
                </c:pt>
                <c:pt idx="83">
                  <c:v>0.22373218428902011</c:v>
                </c:pt>
                <c:pt idx="84">
                  <c:v>0.29796391325938548</c:v>
                </c:pt>
                <c:pt idx="85">
                  <c:v>0.37190082644627226</c:v>
                </c:pt>
                <c:pt idx="86">
                  <c:v>0.4454710443821065</c:v>
                </c:pt>
                <c:pt idx="87">
                  <c:v>0.51860388541322811</c:v>
                </c:pt>
                <c:pt idx="88">
                  <c:v>0.5912300870421987</c:v>
                </c:pt>
                <c:pt idx="89">
                  <c:v>0.66328201768751183</c:v>
                </c:pt>
                <c:pt idx="90">
                  <c:v>0.73469387755101179</c:v>
                </c:pt>
                <c:pt idx="91">
                  <c:v>0.80540188740643492</c:v>
                </c:pt>
                <c:pt idx="92">
                  <c:v>0.87534446425675949</c:v>
                </c:pt>
                <c:pt idx="93">
                  <c:v>0.94446238295123519</c:v>
                </c:pt>
                <c:pt idx="94">
                  <c:v>1.0126989230027246</c:v>
                </c:pt>
                <c:pt idx="95">
                  <c:v>1.0799999999999923</c:v>
                </c:pt>
                <c:pt idx="96">
                  <c:v>1.1463142811654117</c:v>
                </c:pt>
                <c:pt idx="97">
                  <c:v>1.211593284764009</c:v>
                </c:pt>
                <c:pt idx="98">
                  <c:v>1.2757914632225473</c:v>
                </c:pt>
                <c:pt idx="99">
                  <c:v>1.3388662699655427</c:v>
                </c:pt>
                <c:pt idx="100">
                  <c:v>1.4007782101167245</c:v>
                </c:pt>
                <c:pt idx="101">
                  <c:v>1.4614908753479672</c:v>
                </c:pt>
                <c:pt idx="102">
                  <c:v>1.5209709632816037</c:v>
                </c:pt>
                <c:pt idx="103">
                  <c:v>1.5791882819652054</c:v>
                </c:pt>
                <c:pt idx="104">
                  <c:v>1.6361157400393815</c:v>
                </c:pt>
                <c:pt idx="105">
                  <c:v>1.6917293233082646</c:v>
                </c:pt>
                <c:pt idx="106">
                  <c:v>1.7460080584987256</c:v>
                </c:pt>
                <c:pt idx="107">
                  <c:v>1.7989339650577383</c:v>
                </c:pt>
                <c:pt idx="108">
                  <c:v>1.8504919958877897</c:v>
                </c:pt>
                <c:pt idx="109">
                  <c:v>1.9006699679580488</c:v>
                </c:pt>
                <c:pt idx="110">
                  <c:v>1.9494584837545073</c:v>
                </c:pt>
                <c:pt idx="111">
                  <c:v>1.9968508445462301</c:v>
                </c:pt>
                <c:pt idx="112">
                  <c:v>2.0428429564477182</c:v>
                </c:pt>
                <c:pt idx="113">
                  <c:v>2.0874332302502059</c:v>
                </c:pt>
                <c:pt idx="114">
                  <c:v>2.1306224759782717</c:v>
                </c:pt>
                <c:pt idx="115">
                  <c:v>2.172413793103444</c:v>
                </c:pt>
                <c:pt idx="116">
                  <c:v>2.2128124573145707</c:v>
                </c:pt>
                <c:pt idx="117">
                  <c:v>2.2518258047065149</c:v>
                </c:pt>
                <c:pt idx="118">
                  <c:v>2.2894631142053785</c:v>
                </c:pt>
                <c:pt idx="119">
                  <c:v>2.3257354890007913</c:v>
                </c:pt>
                <c:pt idx="120">
                  <c:v>2.360655737704914</c:v>
                </c:pt>
                <c:pt idx="121">
                  <c:v>2.394238255904487</c:v>
                </c:pt>
                <c:pt idx="122">
                  <c:v>2.4264989087174187</c:v>
                </c:pt>
                <c:pt idx="123">
                  <c:v>2.4574549149098268</c:v>
                </c:pt>
                <c:pt idx="124">
                  <c:v>2.4871247330737307</c:v>
                </c:pt>
                <c:pt idx="125">
                  <c:v>2.5155279503105561</c:v>
                </c:pt>
                <c:pt idx="126">
                  <c:v>2.5426851738115679</c:v>
                </c:pt>
                <c:pt idx="127">
                  <c:v>2.5686179256740314</c:v>
                </c:pt>
                <c:pt idx="128">
                  <c:v>2.5933485412414421</c:v>
                </c:pt>
                <c:pt idx="129">
                  <c:v>2.6169000712081623</c:v>
                </c:pt>
                <c:pt idx="130">
                  <c:v>2.6392961876832817</c:v>
                </c:pt>
                <c:pt idx="131">
                  <c:v>2.6605610943658675</c:v>
                </c:pt>
                <c:pt idx="132">
                  <c:v>2.6807194409439767</c:v>
                </c:pt>
                <c:pt idx="133">
                  <c:v>2.6997962417930697</c:v>
                </c:pt>
                <c:pt idx="134">
                  <c:v>2.7178167990157678</c:v>
                </c:pt>
                <c:pt idx="135">
                  <c:v>2.7348066298342517</c:v>
                </c:pt>
                <c:pt idx="136">
                  <c:v>2.7507913983189578</c:v>
                </c:pt>
                <c:pt idx="137">
                  <c:v>2.7657968514125484</c:v>
                </c:pt>
                <c:pt idx="138">
                  <c:v>2.7798487591862799</c:v>
                </c:pt>
                <c:pt idx="139">
                  <c:v>2.7929728592467895</c:v>
                </c:pt>
                <c:pt idx="140">
                  <c:v>2.805194805194803</c:v>
                </c:pt>
                <c:pt idx="141">
                  <c:v>2.8165401190231867</c:v>
                </c:pt>
                <c:pt idx="142">
                  <c:v>2.8270341473300213</c:v>
                </c:pt>
                <c:pt idx="143">
                  <c:v>2.8367020212127261</c:v>
                </c:pt>
                <c:pt idx="144">
                  <c:v>2.8455686197016088</c:v>
                </c:pt>
                <c:pt idx="145">
                  <c:v>2.8536585365853644</c:v>
                </c:pt>
                <c:pt idx="146">
                  <c:v>2.8609960504768313</c:v>
                </c:pt>
                <c:pt idx="147">
                  <c:v>2.8676050979646175</c:v>
                </c:pt>
                <c:pt idx="148">
                  <c:v>2.8735092496948056</c:v>
                </c:pt>
                <c:pt idx="149">
                  <c:v>2.8787316892267745</c:v>
                </c:pt>
                <c:pt idx="150">
                  <c:v>2.8832951945080083</c:v>
                </c:pt>
                <c:pt idx="151">
                  <c:v>2.8872221218145668</c:v>
                </c:pt>
                <c:pt idx="152">
                  <c:v>2.8905343920064226</c:v>
                </c:pt>
                <c:pt idx="153">
                  <c:v>2.8932534789501489</c:v>
                </c:pt>
                <c:pt idx="154">
                  <c:v>2.89540039996522</c:v>
                </c:pt>
                <c:pt idx="155">
                  <c:v>2.8969957081545061</c:v>
                </c:pt>
                <c:pt idx="156">
                  <c:v>2.8980594864841955</c:v>
                </c:pt>
                <c:pt idx="157">
                  <c:v>2.8986113434833531</c:v>
                </c:pt>
                <c:pt idx="158">
                  <c:v>2.898670410438517</c:v>
                </c:pt>
                <c:pt idx="159">
                  <c:v>2.8982553399641282</c:v>
                </c:pt>
                <c:pt idx="160">
                  <c:v>2.8973843058350104</c:v>
                </c:pt>
              </c:numCache>
            </c:numRef>
          </c:val>
        </c:ser>
        <c:ser>
          <c:idx val="6"/>
          <c:order val="6"/>
          <c:val>
            <c:numRef>
              <c:f>三維函數2!$B$8:$FF$8</c:f>
              <c:numCache>
                <c:formatCode>General</c:formatCode>
                <c:ptCount val="161"/>
                <c:pt idx="0">
                  <c:v>-2.8934506353861194</c:v>
                </c:pt>
                <c:pt idx="1">
                  <c:v>-2.8947759346372868</c:v>
                </c:pt>
                <c:pt idx="2">
                  <c:v>-2.8956521739130432</c:v>
                </c:pt>
                <c:pt idx="3">
                  <c:v>-2.8960609911054638</c:v>
                </c:pt>
                <c:pt idx="4">
                  <c:v>-2.8959835221421217</c:v>
                </c:pt>
                <c:pt idx="5">
                  <c:v>-2.8954003999652209</c:v>
                </c:pt>
                <c:pt idx="6">
                  <c:v>-2.8942917547568707</c:v>
                </c:pt>
                <c:pt idx="7">
                  <c:v>-2.8926372155287816</c:v>
                </c:pt>
                <c:pt idx="8">
                  <c:v>-2.8904159132007234</c:v>
                </c:pt>
                <c:pt idx="9">
                  <c:v>-2.8876064852981589</c:v>
                </c:pt>
                <c:pt idx="10">
                  <c:v>-2.8841870824053455</c:v>
                </c:pt>
                <c:pt idx="11">
                  <c:v>-2.880135376515935</c:v>
                </c:pt>
                <c:pt idx="12">
                  <c:v>-2.8754285714285719</c:v>
                </c:pt>
                <c:pt idx="13">
                  <c:v>-2.8700434153400871</c:v>
                </c:pt>
                <c:pt idx="14">
                  <c:v>-2.8639562157935887</c:v>
                </c:pt>
                <c:pt idx="15">
                  <c:v>-2.8571428571428572</c:v>
                </c:pt>
                <c:pt idx="16">
                  <c:v>-2.8495788206979542</c:v>
                </c:pt>
                <c:pt idx="17">
                  <c:v>-2.8412392077196555</c:v>
                </c:pt>
                <c:pt idx="18">
                  <c:v>-2.8320987654320997</c:v>
                </c:pt>
                <c:pt idx="19">
                  <c:v>-2.8221319162238205</c:v>
                </c:pt>
                <c:pt idx="20">
                  <c:v>-2.8113127902068387</c:v>
                </c:pt>
                <c:pt idx="21">
                  <c:v>-2.7996152613017005</c:v>
                </c:pt>
                <c:pt idx="22">
                  <c:v>-2.7870129870129881</c:v>
                </c:pt>
                <c:pt idx="23">
                  <c:v>-2.773479452054795</c:v>
                </c:pt>
                <c:pt idx="24">
                  <c:v>-2.7589880159786957</c:v>
                </c:pt>
                <c:pt idx="25">
                  <c:v>-2.7435119649477602</c:v>
                </c:pt>
                <c:pt idx="26">
                  <c:v>-2.7270245677889005</c:v>
                </c:pt>
                <c:pt idx="27">
                  <c:v>-2.709499136442143</c:v>
                </c:pt>
                <c:pt idx="28">
                  <c:v>-2.6909090909090922</c:v>
                </c:pt>
                <c:pt idx="29">
                  <c:v>-2.6712280287837693</c:v>
                </c:pt>
                <c:pt idx="30">
                  <c:v>-2.6504297994269361</c:v>
                </c:pt>
                <c:pt idx="31">
                  <c:v>-2.6284885828198643</c:v>
                </c:pt>
                <c:pt idx="32">
                  <c:v>-2.6053789731051369</c:v>
                </c:pt>
                <c:pt idx="33">
                  <c:v>-2.5810760667903554</c:v>
                </c:pt>
                <c:pt idx="34">
                  <c:v>-2.5555555555555585</c:v>
                </c:pt>
                <c:pt idx="35">
                  <c:v>-2.5287938235666401</c:v>
                </c:pt>
                <c:pt idx="36">
                  <c:v>-2.5007680491551492</c:v>
                </c:pt>
                <c:pt idx="37">
                  <c:v>-2.4714563106796152</c:v>
                </c:pt>
                <c:pt idx="38">
                  <c:v>-2.4408376963350822</c:v>
                </c:pt>
                <c:pt idx="39">
                  <c:v>-2.4088924176260464</c:v>
                </c:pt>
                <c:pt idx="40">
                  <c:v>-2.3756019261637285</c:v>
                </c:pt>
                <c:pt idx="41">
                  <c:v>-2.3409490333919205</c:v>
                </c:pt>
                <c:pt idx="42">
                  <c:v>-2.3049180327868894</c:v>
                </c:pt>
                <c:pt idx="43">
                  <c:v>-2.2674948240165684</c:v>
                </c:pt>
                <c:pt idx="44">
                  <c:v>-2.2286670384829943</c:v>
                </c:pt>
                <c:pt idx="45">
                  <c:v>-2.1884241656104826</c:v>
                </c:pt>
                <c:pt idx="46">
                  <c:v>-2.1467576791808929</c:v>
                </c:pt>
                <c:pt idx="47">
                  <c:v>-2.1036611629576512</c:v>
                </c:pt>
                <c:pt idx="48">
                  <c:v>-2.0591304347826145</c:v>
                </c:pt>
                <c:pt idx="49">
                  <c:v>-2.0131636682755651</c:v>
                </c:pt>
                <c:pt idx="50">
                  <c:v>-1.9657615112160627</c:v>
                </c:pt>
                <c:pt idx="51">
                  <c:v>-1.9169271996427044</c:v>
                </c:pt>
                <c:pt idx="52">
                  <c:v>-1.8666666666666729</c:v>
                </c:pt>
                <c:pt idx="53">
                  <c:v>-1.8149886449659414</c:v>
                </c:pt>
                <c:pt idx="54">
                  <c:v>-1.7619047619047685</c:v>
                </c:pt>
                <c:pt idx="55">
                  <c:v>-1.7074296262113589</c:v>
                </c:pt>
                <c:pt idx="56">
                  <c:v>-1.651580905145698</c:v>
                </c:pt>
                <c:pt idx="57">
                  <c:v>-1.5943793911007094</c:v>
                </c:pt>
                <c:pt idx="58">
                  <c:v>-1.5358490566037808</c:v>
                </c:pt>
                <c:pt idx="59">
                  <c:v>-1.4760170967231354</c:v>
                </c:pt>
                <c:pt idx="60">
                  <c:v>-1.4149139579349979</c:v>
                </c:pt>
                <c:pt idx="61">
                  <c:v>-1.3525733525733599</c:v>
                </c:pt>
                <c:pt idx="62">
                  <c:v>-1.2890322580645237</c:v>
                </c:pt>
                <c:pt idx="63">
                  <c:v>-1.2243309002433167</c:v>
                </c:pt>
                <c:pt idx="64">
                  <c:v>-1.1585127201565635</c:v>
                </c:pt>
                <c:pt idx="65">
                  <c:v>-1.0916243238813388</c:v>
                </c:pt>
                <c:pt idx="66">
                  <c:v>-1.0237154150197707</c:v>
                </c:pt>
                <c:pt idx="67">
                  <c:v>-0.95483870967742723</c:v>
                </c:pt>
                <c:pt idx="68">
                  <c:v>-0.88504983388705116</c:v>
                </c:pt>
                <c:pt idx="69">
                  <c:v>-0.81440720360180896</c:v>
                </c:pt>
                <c:pt idx="70">
                  <c:v>-0.74297188755020893</c:v>
                </c:pt>
                <c:pt idx="71">
                  <c:v>-0.67080745341615722</c:v>
                </c:pt>
                <c:pt idx="72">
                  <c:v>-0.59797979797980627</c:v>
                </c:pt>
                <c:pt idx="73">
                  <c:v>-0.52455696202532487</c:v>
                </c:pt>
                <c:pt idx="74">
                  <c:v>-0.45060893098782984</c:v>
                </c:pt>
                <c:pt idx="75">
                  <c:v>-0.37620742247077626</c:v>
                </c:pt>
                <c:pt idx="76">
                  <c:v>-0.30142566191446896</c:v>
                </c:pt>
                <c:pt idx="77">
                  <c:v>-0.22633814783348363</c:v>
                </c:pt>
                <c:pt idx="78">
                  <c:v>-0.15102040816327406</c:v>
                </c:pt>
                <c:pt idx="79">
                  <c:v>-7.5548749361928139E-2</c:v>
                </c:pt>
                <c:pt idx="80">
                  <c:v>-8.8294472708914527E-15</c:v>
                </c:pt>
                <c:pt idx="81">
                  <c:v>7.55487493619105E-2</c:v>
                </c:pt>
                <c:pt idx="82">
                  <c:v>0.15102040816325646</c:v>
                </c:pt>
                <c:pt idx="83">
                  <c:v>0.22633814783346609</c:v>
                </c:pt>
                <c:pt idx="84">
                  <c:v>0.30142566191445153</c:v>
                </c:pt>
                <c:pt idx="85">
                  <c:v>0.37620742247075883</c:v>
                </c:pt>
                <c:pt idx="86">
                  <c:v>0.45060893098781257</c:v>
                </c:pt>
                <c:pt idx="87">
                  <c:v>0.52455696202530777</c:v>
                </c:pt>
                <c:pt idx="88">
                  <c:v>0.59797979797978928</c:v>
                </c:pt>
                <c:pt idx="89">
                  <c:v>0.67080745341614034</c:v>
                </c:pt>
                <c:pt idx="90">
                  <c:v>0.74297188755019206</c:v>
                </c:pt>
                <c:pt idx="91">
                  <c:v>0.81440720360179242</c:v>
                </c:pt>
                <c:pt idx="92">
                  <c:v>0.88504983388703473</c:v>
                </c:pt>
                <c:pt idx="93">
                  <c:v>0.95483870967741113</c:v>
                </c:pt>
                <c:pt idx="94">
                  <c:v>1.0237154150197547</c:v>
                </c:pt>
                <c:pt idx="95">
                  <c:v>1.0916243238813232</c:v>
                </c:pt>
                <c:pt idx="96">
                  <c:v>1.1585127201565479</c:v>
                </c:pt>
                <c:pt idx="97">
                  <c:v>1.2243309002433014</c:v>
                </c:pt>
                <c:pt idx="98">
                  <c:v>1.2890322580645088</c:v>
                </c:pt>
                <c:pt idx="99">
                  <c:v>1.3525733525733454</c:v>
                </c:pt>
                <c:pt idx="100">
                  <c:v>1.4149139579349834</c:v>
                </c:pt>
                <c:pt idx="101">
                  <c:v>1.476017096723121</c:v>
                </c:pt>
                <c:pt idx="102">
                  <c:v>1.5358490566037668</c:v>
                </c:pt>
                <c:pt idx="103">
                  <c:v>1.594379391100696</c:v>
                </c:pt>
                <c:pt idx="104">
                  <c:v>1.6515809051456847</c:v>
                </c:pt>
                <c:pt idx="105">
                  <c:v>1.707429626211346</c:v>
                </c:pt>
                <c:pt idx="106">
                  <c:v>1.7619047619047559</c:v>
                </c:pt>
                <c:pt idx="107">
                  <c:v>1.8149886449659292</c:v>
                </c:pt>
                <c:pt idx="108">
                  <c:v>1.8666666666666611</c:v>
                </c:pt>
                <c:pt idx="109">
                  <c:v>1.9169271996426924</c:v>
                </c:pt>
                <c:pt idx="110">
                  <c:v>1.9657615112160514</c:v>
                </c:pt>
                <c:pt idx="111">
                  <c:v>2.013163668275554</c:v>
                </c:pt>
                <c:pt idx="112">
                  <c:v>2.0591304347826034</c:v>
                </c:pt>
                <c:pt idx="113">
                  <c:v>2.1036611629576409</c:v>
                </c:pt>
                <c:pt idx="114">
                  <c:v>2.1467576791808831</c:v>
                </c:pt>
                <c:pt idx="115">
                  <c:v>2.1884241656104733</c:v>
                </c:pt>
                <c:pt idx="116">
                  <c:v>2.228667038482985</c:v>
                </c:pt>
                <c:pt idx="117">
                  <c:v>2.2674948240165591</c:v>
                </c:pt>
                <c:pt idx="118">
                  <c:v>2.3049180327868815</c:v>
                </c:pt>
                <c:pt idx="119">
                  <c:v>2.3409490333919121</c:v>
                </c:pt>
                <c:pt idx="120">
                  <c:v>2.37560192616372</c:v>
                </c:pt>
                <c:pt idx="121">
                  <c:v>2.4088924176260385</c:v>
                </c:pt>
                <c:pt idx="122">
                  <c:v>2.4408376963350751</c:v>
                </c:pt>
                <c:pt idx="123">
                  <c:v>2.4714563106796086</c:v>
                </c:pt>
                <c:pt idx="124">
                  <c:v>2.5007680491551425</c:v>
                </c:pt>
                <c:pt idx="125">
                  <c:v>2.5287938235666338</c:v>
                </c:pt>
                <c:pt idx="126">
                  <c:v>2.5555555555555527</c:v>
                </c:pt>
                <c:pt idx="127">
                  <c:v>2.5810760667903496</c:v>
                </c:pt>
                <c:pt idx="128">
                  <c:v>2.6053789731051311</c:v>
                </c:pt>
                <c:pt idx="129">
                  <c:v>2.6284885828198594</c:v>
                </c:pt>
                <c:pt idx="130">
                  <c:v>2.6504297994269312</c:v>
                </c:pt>
                <c:pt idx="131">
                  <c:v>2.6712280287837649</c:v>
                </c:pt>
                <c:pt idx="132">
                  <c:v>2.6909090909090883</c:v>
                </c:pt>
                <c:pt idx="133">
                  <c:v>2.709499136442139</c:v>
                </c:pt>
                <c:pt idx="134">
                  <c:v>2.7270245677888965</c:v>
                </c:pt>
                <c:pt idx="135">
                  <c:v>2.7435119649477562</c:v>
                </c:pt>
                <c:pt idx="136">
                  <c:v>2.7589880159786926</c:v>
                </c:pt>
                <c:pt idx="137">
                  <c:v>2.7734794520547923</c:v>
                </c:pt>
                <c:pt idx="138">
                  <c:v>2.7870129870129849</c:v>
                </c:pt>
                <c:pt idx="139">
                  <c:v>2.7996152613016969</c:v>
                </c:pt>
                <c:pt idx="140">
                  <c:v>2.811312790206836</c:v>
                </c:pt>
                <c:pt idx="141">
                  <c:v>2.8221319162238183</c:v>
                </c:pt>
                <c:pt idx="142">
                  <c:v>2.8320987654320975</c:v>
                </c:pt>
                <c:pt idx="143">
                  <c:v>2.8412392077196533</c:v>
                </c:pt>
                <c:pt idx="144">
                  <c:v>2.8495788206979524</c:v>
                </c:pt>
                <c:pt idx="145">
                  <c:v>2.8571428571428554</c:v>
                </c:pt>
                <c:pt idx="146">
                  <c:v>2.8639562157935874</c:v>
                </c:pt>
                <c:pt idx="147">
                  <c:v>2.8700434153400862</c:v>
                </c:pt>
                <c:pt idx="148">
                  <c:v>2.8754285714285701</c:v>
                </c:pt>
                <c:pt idx="149">
                  <c:v>2.8801353765159337</c:v>
                </c:pt>
                <c:pt idx="150">
                  <c:v>2.8841870824053446</c:v>
                </c:pt>
                <c:pt idx="151">
                  <c:v>2.887606485298158</c:v>
                </c:pt>
                <c:pt idx="152">
                  <c:v>2.8904159132007226</c:v>
                </c:pt>
                <c:pt idx="153">
                  <c:v>2.8926372155287812</c:v>
                </c:pt>
                <c:pt idx="154">
                  <c:v>2.8942917547568712</c:v>
                </c:pt>
                <c:pt idx="155">
                  <c:v>2.8954003999652205</c:v>
                </c:pt>
                <c:pt idx="156">
                  <c:v>2.8959835221421213</c:v>
                </c:pt>
                <c:pt idx="157">
                  <c:v>2.8960609911054638</c:v>
                </c:pt>
                <c:pt idx="158">
                  <c:v>2.8956521739130441</c:v>
                </c:pt>
                <c:pt idx="159">
                  <c:v>2.8947759346372868</c:v>
                </c:pt>
                <c:pt idx="160">
                  <c:v>2.8934506353861194</c:v>
                </c:pt>
              </c:numCache>
            </c:numRef>
          </c:val>
        </c:ser>
        <c:ser>
          <c:idx val="7"/>
          <c:order val="7"/>
          <c:val>
            <c:numRef>
              <c:f>三維函數2!$B$9:$FF$9</c:f>
              <c:numCache>
                <c:formatCode>General</c:formatCode>
                <c:ptCount val="161"/>
                <c:pt idx="0">
                  <c:v>-2.8889438535740788</c:v>
                </c:pt>
                <c:pt idx="1">
                  <c:v>-2.8907268170426068</c:v>
                </c:pt>
                <c:pt idx="2">
                  <c:v>-2.8920680606111913</c:v>
                </c:pt>
                <c:pt idx="3">
                  <c:v>-2.892949047864128</c:v>
                </c:pt>
                <c:pt idx="4">
                  <c:v>-2.8933507170795307</c:v>
                </c:pt>
                <c:pt idx="5">
                  <c:v>-2.8932534789501503</c:v>
                </c:pt>
                <c:pt idx="6">
                  <c:v>-2.8926372155287821</c:v>
                </c:pt>
                <c:pt idx="7">
                  <c:v>-2.8914812805208898</c:v>
                </c:pt>
                <c:pt idx="8">
                  <c:v>-2.8897645010537891</c:v>
                </c:pt>
                <c:pt idx="9">
                  <c:v>-2.8874651810584959</c:v>
                </c:pt>
                <c:pt idx="10">
                  <c:v>-2.8845611064069998</c:v>
                </c:pt>
                <c:pt idx="11">
                  <c:v>-2.8810295519542422</c:v>
                </c:pt>
                <c:pt idx="12">
                  <c:v>-2.8768472906403946</c:v>
                </c:pt>
                <c:pt idx="13">
                  <c:v>-2.871990604815033</c:v>
                </c:pt>
                <c:pt idx="14">
                  <c:v>-2.8664352999504215</c:v>
                </c:pt>
                <c:pt idx="15">
                  <c:v>-2.8601567209162146</c:v>
                </c:pt>
                <c:pt idx="16">
                  <c:v>-2.8531297709923664</c:v>
                </c:pt>
                <c:pt idx="17">
                  <c:v>-2.8453289338007846</c:v>
                </c:pt>
                <c:pt idx="18">
                  <c:v>-2.8367282983390796</c:v>
                </c:pt>
                <c:pt idx="19">
                  <c:v>-2.8273015873015876</c:v>
                </c:pt>
                <c:pt idx="20">
                  <c:v>-2.8170221888734064</c:v>
                </c:pt>
                <c:pt idx="21">
                  <c:v>-2.8058631921824113</c:v>
                </c:pt>
                <c:pt idx="22">
                  <c:v>-2.7937974265918846</c:v>
                </c:pt>
                <c:pt idx="23">
                  <c:v>-2.7807975050122531</c:v>
                </c:pt>
                <c:pt idx="24">
                  <c:v>-2.7668358714044001</c:v>
                </c:pt>
                <c:pt idx="25">
                  <c:v>-2.7518848526387951</c:v>
                </c:pt>
                <c:pt idx="26">
                  <c:v>-2.7359167148640848</c:v>
                </c:pt>
                <c:pt idx="27">
                  <c:v>-2.7189037245256515</c:v>
                </c:pt>
                <c:pt idx="28">
                  <c:v>-2.7008182141586641</c:v>
                </c:pt>
                <c:pt idx="29">
                  <c:v>-2.6816326530612264</c:v>
                </c:pt>
                <c:pt idx="30">
                  <c:v>-2.6613197229310996</c:v>
                </c:pt>
                <c:pt idx="31">
                  <c:v>-2.6398523985239875</c:v>
                </c:pt>
                <c:pt idx="32">
                  <c:v>-2.6172040333623827</c:v>
                </c:pt>
                <c:pt idx="33">
                  <c:v>-2.5933484504913107</c:v>
                </c:pt>
                <c:pt idx="34">
                  <c:v>-2.5682600382409206</c:v>
                </c:pt>
                <c:pt idx="35">
                  <c:v>-2.5419138509156594</c:v>
                </c:pt>
                <c:pt idx="36">
                  <c:v>-2.5142857142857178</c:v>
                </c:pt>
                <c:pt idx="37">
                  <c:v>-2.485352335708634</c:v>
                </c:pt>
                <c:pt idx="38">
                  <c:v>-2.4550914186574175</c:v>
                </c:pt>
                <c:pt idx="39">
                  <c:v>-2.4234817813765224</c:v>
                </c:pt>
                <c:pt idx="40">
                  <c:v>-2.3905034793286983</c:v>
                </c:pt>
                <c:pt idx="41">
                  <c:v>-2.3561379310344877</c:v>
                </c:pt>
                <c:pt idx="42">
                  <c:v>-2.3203680468423298</c:v>
                </c:pt>
                <c:pt idx="43">
                  <c:v>-2.2831783601014424</c:v>
                </c:pt>
                <c:pt idx="44">
                  <c:v>-2.2445551601423537</c:v>
                </c:pt>
                <c:pt idx="45">
                  <c:v>-2.2044866264020757</c:v>
                </c:pt>
                <c:pt idx="46">
                  <c:v>-2.1629629629629687</c:v>
                </c:pt>
                <c:pt idx="47">
                  <c:v>-2.1199765327075446</c:v>
                </c:pt>
                <c:pt idx="48">
                  <c:v>-2.075521990226572</c:v>
                </c:pt>
                <c:pt idx="49">
                  <c:v>-2.0295964125560597</c:v>
                </c:pt>
                <c:pt idx="50">
                  <c:v>-1.9821994267612066</c:v>
                </c:pt>
                <c:pt idx="51">
                  <c:v>-1.93333333333334</c:v>
                </c:pt>
                <c:pt idx="52">
                  <c:v>-1.8830032243205959</c:v>
                </c:pt>
                <c:pt idx="53">
                  <c:v>-1.8312170950758815</c:v>
                </c:pt>
                <c:pt idx="54">
                  <c:v>-1.7779859484777585</c:v>
                </c:pt>
                <c:pt idx="55">
                  <c:v>-1.7233238904627075</c:v>
                </c:pt>
                <c:pt idx="56">
                  <c:v>-1.6672482157018309</c:v>
                </c:pt>
                <c:pt idx="57">
                  <c:v>-1.6097794822627107</c:v>
                </c:pt>
                <c:pt idx="58">
                  <c:v>-1.5509415741187904</c:v>
                </c:pt>
                <c:pt idx="59">
                  <c:v>-1.4907617504051938</c:v>
                </c:pt>
                <c:pt idx="60">
                  <c:v>-1.4292706803720094</c:v>
                </c:pt>
                <c:pt idx="61">
                  <c:v>-1.3665024630541946</c:v>
                </c:pt>
                <c:pt idx="62">
                  <c:v>-1.3024946307616134</c:v>
                </c:pt>
                <c:pt idx="63">
                  <c:v>-1.2372881355932281</c:v>
                </c:pt>
                <c:pt idx="64">
                  <c:v>-1.1709273182957471</c:v>
                </c:pt>
                <c:pt idx="65">
                  <c:v>-1.1034598589183819</c:v>
                </c:pt>
                <c:pt idx="66">
                  <c:v>-1.0349367088607673</c:v>
                </c:pt>
                <c:pt idx="67">
                  <c:v>-0.96541200406918404</c:v>
                </c:pt>
                <c:pt idx="68">
                  <c:v>-0.89494295930530343</c:v>
                </c:pt>
                <c:pt idx="69">
                  <c:v>-0.82358974358975179</c:v>
                </c:pt>
                <c:pt idx="70">
                  <c:v>-0.75141533710757391</c:v>
                </c:pt>
                <c:pt idx="71">
                  <c:v>-0.67848537005164344</c:v>
                </c:pt>
                <c:pt idx="72">
                  <c:v>-0.60486794407043831</c:v>
                </c:pt>
                <c:pt idx="73">
                  <c:v>-0.53063343717550171</c:v>
                </c:pt>
                <c:pt idx="74">
                  <c:v>-0.45585429314831738</c:v>
                </c:pt>
                <c:pt idx="75">
                  <c:v>-0.38060479666319957</c:v>
                </c:pt>
                <c:pt idx="76">
                  <c:v>-0.30496083550914715</c:v>
                </c:pt>
                <c:pt idx="77">
                  <c:v>-0.22899965144650589</c:v>
                </c:pt>
                <c:pt idx="78">
                  <c:v>-0.15279958137101882</c:v>
                </c:pt>
                <c:pt idx="79">
                  <c:v>-7.6439790575925134E-2</c:v>
                </c:pt>
                <c:pt idx="80">
                  <c:v>-8.9336230273533579E-15</c:v>
                </c:pt>
                <c:pt idx="81">
                  <c:v>7.6439790575907288E-2</c:v>
                </c:pt>
                <c:pt idx="82">
                  <c:v>0.152799581371001</c:v>
                </c:pt>
                <c:pt idx="83">
                  <c:v>0.2289996514464881</c:v>
                </c:pt>
                <c:pt idx="84">
                  <c:v>0.30496083550912945</c:v>
                </c:pt>
                <c:pt idx="85">
                  <c:v>0.38060479666318192</c:v>
                </c:pt>
                <c:pt idx="86">
                  <c:v>0.45585429314829989</c:v>
                </c:pt>
                <c:pt idx="87">
                  <c:v>0.53063343717548439</c:v>
                </c:pt>
                <c:pt idx="88">
                  <c:v>0.6048679440704211</c:v>
                </c:pt>
                <c:pt idx="89">
                  <c:v>0.67848537005162624</c:v>
                </c:pt>
                <c:pt idx="90">
                  <c:v>0.75141533710755681</c:v>
                </c:pt>
                <c:pt idx="91">
                  <c:v>0.82358974358973513</c:v>
                </c:pt>
                <c:pt idx="92">
                  <c:v>0.89494295930528689</c:v>
                </c:pt>
                <c:pt idx="93">
                  <c:v>0.96541200406916783</c:v>
                </c:pt>
                <c:pt idx="94">
                  <c:v>1.0349367088607513</c:v>
                </c:pt>
                <c:pt idx="95">
                  <c:v>1.1034598589183664</c:v>
                </c:pt>
                <c:pt idx="96">
                  <c:v>1.1709273182957314</c:v>
                </c:pt>
                <c:pt idx="97">
                  <c:v>1.2372881355932126</c:v>
                </c:pt>
                <c:pt idx="98">
                  <c:v>1.3024946307615983</c:v>
                </c:pt>
                <c:pt idx="99">
                  <c:v>1.36650246305418</c:v>
                </c:pt>
                <c:pt idx="100">
                  <c:v>1.4292706803719948</c:v>
                </c:pt>
                <c:pt idx="101">
                  <c:v>1.4907617504051793</c:v>
                </c:pt>
                <c:pt idx="102">
                  <c:v>1.5509415741187764</c:v>
                </c:pt>
                <c:pt idx="103">
                  <c:v>1.609779482262697</c:v>
                </c:pt>
                <c:pt idx="104">
                  <c:v>1.6672482157018176</c:v>
                </c:pt>
                <c:pt idx="105">
                  <c:v>1.7233238904626946</c:v>
                </c:pt>
                <c:pt idx="106">
                  <c:v>1.7779859484777458</c:v>
                </c:pt>
                <c:pt idx="107">
                  <c:v>1.8312170950758691</c:v>
                </c:pt>
                <c:pt idx="108">
                  <c:v>1.8830032243205841</c:v>
                </c:pt>
                <c:pt idx="109">
                  <c:v>1.933333333333328</c:v>
                </c:pt>
                <c:pt idx="110">
                  <c:v>1.9821994267611955</c:v>
                </c:pt>
                <c:pt idx="111">
                  <c:v>2.0295964125560486</c:v>
                </c:pt>
                <c:pt idx="112">
                  <c:v>2.0755219902265609</c:v>
                </c:pt>
                <c:pt idx="113">
                  <c:v>2.1199765327075344</c:v>
                </c:pt>
                <c:pt idx="114">
                  <c:v>2.1629629629629585</c:v>
                </c:pt>
                <c:pt idx="115">
                  <c:v>2.2044866264020668</c:v>
                </c:pt>
                <c:pt idx="116">
                  <c:v>2.2445551601423444</c:v>
                </c:pt>
                <c:pt idx="117">
                  <c:v>2.283178360101433</c:v>
                </c:pt>
                <c:pt idx="118">
                  <c:v>2.3203680468423218</c:v>
                </c:pt>
                <c:pt idx="119">
                  <c:v>2.3561379310344788</c:v>
                </c:pt>
                <c:pt idx="120">
                  <c:v>2.3905034793286908</c:v>
                </c:pt>
                <c:pt idx="121">
                  <c:v>2.4234817813765144</c:v>
                </c:pt>
                <c:pt idx="122">
                  <c:v>2.4550914186574104</c:v>
                </c:pt>
                <c:pt idx="123">
                  <c:v>2.4853523357086273</c:v>
                </c:pt>
                <c:pt idx="124">
                  <c:v>2.5142857142857107</c:v>
                </c:pt>
                <c:pt idx="125">
                  <c:v>2.5419138509156531</c:v>
                </c:pt>
                <c:pt idx="126">
                  <c:v>2.5682600382409149</c:v>
                </c:pt>
                <c:pt idx="127">
                  <c:v>2.5933484504913045</c:v>
                </c:pt>
                <c:pt idx="128">
                  <c:v>2.6172040333623769</c:v>
                </c:pt>
                <c:pt idx="129">
                  <c:v>2.6398523985239826</c:v>
                </c:pt>
                <c:pt idx="130">
                  <c:v>2.6613197229310943</c:v>
                </c:pt>
                <c:pt idx="131">
                  <c:v>2.681632653061222</c:v>
                </c:pt>
                <c:pt idx="132">
                  <c:v>2.7008182141586596</c:v>
                </c:pt>
                <c:pt idx="133">
                  <c:v>2.7189037245256471</c:v>
                </c:pt>
                <c:pt idx="134">
                  <c:v>2.7359167148640808</c:v>
                </c:pt>
                <c:pt idx="135">
                  <c:v>2.7518848526387916</c:v>
                </c:pt>
                <c:pt idx="136">
                  <c:v>2.766835871404397</c:v>
                </c:pt>
                <c:pt idx="137">
                  <c:v>2.78079750501225</c:v>
                </c:pt>
                <c:pt idx="138">
                  <c:v>2.7937974265918819</c:v>
                </c:pt>
                <c:pt idx="139">
                  <c:v>2.8058631921824082</c:v>
                </c:pt>
                <c:pt idx="140">
                  <c:v>2.8170221888734033</c:v>
                </c:pt>
                <c:pt idx="141">
                  <c:v>2.8273015873015859</c:v>
                </c:pt>
                <c:pt idx="142">
                  <c:v>2.8367282983390774</c:v>
                </c:pt>
                <c:pt idx="143">
                  <c:v>2.8453289338007823</c:v>
                </c:pt>
                <c:pt idx="144">
                  <c:v>2.8531297709923646</c:v>
                </c:pt>
                <c:pt idx="145">
                  <c:v>2.8601567209162133</c:v>
                </c:pt>
                <c:pt idx="146">
                  <c:v>2.866435299950421</c:v>
                </c:pt>
                <c:pt idx="147">
                  <c:v>2.8719906048150317</c:v>
                </c:pt>
                <c:pt idx="148">
                  <c:v>2.8768472906403928</c:v>
                </c:pt>
                <c:pt idx="149">
                  <c:v>2.8810295519542413</c:v>
                </c:pt>
                <c:pt idx="150">
                  <c:v>2.8845611064069994</c:v>
                </c:pt>
                <c:pt idx="151">
                  <c:v>2.887465181058495</c:v>
                </c:pt>
                <c:pt idx="152">
                  <c:v>2.8897645010537887</c:v>
                </c:pt>
                <c:pt idx="153">
                  <c:v>2.8914812805208898</c:v>
                </c:pt>
                <c:pt idx="154">
                  <c:v>2.8926372155287816</c:v>
                </c:pt>
                <c:pt idx="155">
                  <c:v>2.8932534789501503</c:v>
                </c:pt>
                <c:pt idx="156">
                  <c:v>2.8933507170795307</c:v>
                </c:pt>
                <c:pt idx="157">
                  <c:v>2.8929490478641275</c:v>
                </c:pt>
                <c:pt idx="158">
                  <c:v>2.8920680606111917</c:v>
                </c:pt>
                <c:pt idx="159">
                  <c:v>2.8907268170426073</c:v>
                </c:pt>
                <c:pt idx="160">
                  <c:v>2.8889438535740788</c:v>
                </c:pt>
              </c:numCache>
            </c:numRef>
          </c:val>
        </c:ser>
        <c:ser>
          <c:idx val="8"/>
          <c:order val="8"/>
          <c:val>
            <c:numRef>
              <c:f>三維函數2!$B$10:$FF$10</c:f>
              <c:numCache>
                <c:formatCode>General</c:formatCode>
                <c:ptCount val="161"/>
                <c:pt idx="0">
                  <c:v>-2.8838451268357814</c:v>
                </c:pt>
                <c:pt idx="1">
                  <c:v>-2.886088794926005</c:v>
                </c:pt>
                <c:pt idx="2">
                  <c:v>-2.8878985258827563</c:v>
                </c:pt>
                <c:pt idx="3">
                  <c:v>-2.8892556240771303</c:v>
                </c:pt>
                <c:pt idx="4">
                  <c:v>-2.8901408450704227</c:v>
                </c:pt>
                <c:pt idx="5">
                  <c:v>-2.8905343920064239</c:v>
                </c:pt>
                <c:pt idx="6">
                  <c:v>-2.8904159132007234</c:v>
                </c:pt>
                <c:pt idx="7">
                  <c:v>-2.8897645010537887</c:v>
                </c:pt>
                <c:pt idx="8">
                  <c:v>-2.8885586924219915</c:v>
                </c:pt>
                <c:pt idx="9">
                  <c:v>-2.8867764705882357</c:v>
                </c:pt>
                <c:pt idx="10">
                  <c:v>-2.8843952689813048</c:v>
                </c:pt>
                <c:pt idx="11">
                  <c:v>-2.8813919768003866</c:v>
                </c:pt>
                <c:pt idx="12">
                  <c:v>-2.8777429467084641</c:v>
                </c:pt>
                <c:pt idx="13">
                  <c:v>-2.8734240047652144</c:v>
                </c:pt>
                <c:pt idx="14">
                  <c:v>-2.8684104627766605</c:v>
                </c:pt>
                <c:pt idx="15">
                  <c:v>-2.8626771332449787</c:v>
                </c:pt>
                <c:pt idx="16">
                  <c:v>-2.8561983471074384</c:v>
                </c:pt>
                <c:pt idx="17">
                  <c:v>-2.848947974458286</c:v>
                </c:pt>
                <c:pt idx="18">
                  <c:v>-2.8408994484514216</c:v>
                </c:pt>
                <c:pt idx="19">
                  <c:v>-2.8320257925846324</c:v>
                </c:pt>
                <c:pt idx="20">
                  <c:v>-2.822299651567945</c:v>
                </c:pt>
                <c:pt idx="21">
                  <c:v>-2.8116933259790415</c:v>
                </c:pt>
                <c:pt idx="22">
                  <c:v>-2.8001788109074659</c:v>
                </c:pt>
                <c:pt idx="23">
                  <c:v>-2.7877278387863704</c:v>
                </c:pt>
                <c:pt idx="24">
                  <c:v>-2.7743119266055056</c:v>
                </c:pt>
                <c:pt idx="25">
                  <c:v>-2.7599024276919515</c:v>
                </c:pt>
                <c:pt idx="26">
                  <c:v>-2.7444705882352953</c:v>
                </c:pt>
                <c:pt idx="27">
                  <c:v>-2.7279876087215547</c:v>
                </c:pt>
                <c:pt idx="28">
                  <c:v>-2.7104247104247121</c:v>
                </c:pt>
                <c:pt idx="29">
                  <c:v>-2.6917532070861352</c:v>
                </c:pt>
                <c:pt idx="30">
                  <c:v>-2.671944581890155</c:v>
                </c:pt>
                <c:pt idx="31">
                  <c:v>-2.6509705698184112</c:v>
                </c:pt>
                <c:pt idx="32">
                  <c:v>-2.6288032454361079</c:v>
                </c:pt>
                <c:pt idx="33">
                  <c:v>-2.6054151161298629</c:v>
                </c:pt>
                <c:pt idx="34">
                  <c:v>-2.5807792207792239</c:v>
                </c:pt>
                <c:pt idx="35">
                  <c:v>-2.5548692338020795</c:v>
                </c:pt>
                <c:pt idx="36">
                  <c:v>-2.5276595744680881</c:v>
                </c:pt>
                <c:pt idx="37">
                  <c:v>-2.4991255213238297</c:v>
                </c:pt>
                <c:pt idx="38">
                  <c:v>-2.4692433315187841</c:v>
                </c:pt>
                <c:pt idx="39">
                  <c:v>-2.4379903647625643</c:v>
                </c:pt>
                <c:pt idx="40">
                  <c:v>-2.4053452115812965</c:v>
                </c:pt>
                <c:pt idx="41">
                  <c:v>-2.3712878254750218</c:v>
                </c:pt>
                <c:pt idx="42">
                  <c:v>-2.3357996585088263</c:v>
                </c:pt>
                <c:pt idx="43">
                  <c:v>-2.2988637997986534</c:v>
                </c:pt>
                <c:pt idx="44">
                  <c:v>-2.2604651162790748</c:v>
                </c:pt>
                <c:pt idx="45">
                  <c:v>-2.22059039506536</c:v>
                </c:pt>
                <c:pt idx="46">
                  <c:v>-2.1792284866468896</c:v>
                </c:pt>
                <c:pt idx="47">
                  <c:v>-2.1363704480743348</c:v>
                </c:pt>
                <c:pt idx="48">
                  <c:v>-2.0920096852300296</c:v>
                </c:pt>
                <c:pt idx="49">
                  <c:v>-2.0461420932009222</c:v>
                </c:pt>
                <c:pt idx="50">
                  <c:v>-1.9987661937075938</c:v>
                </c:pt>
                <c:pt idx="51">
                  <c:v>-1.9498832684824965</c:v>
                </c:pt>
                <c:pt idx="52">
                  <c:v>-1.8994974874371924</c:v>
                </c:pt>
                <c:pt idx="53">
                  <c:v>-1.8476160304134388</c:v>
                </c:pt>
                <c:pt idx="54">
                  <c:v>-1.7942492012779618</c:v>
                </c:pt>
                <c:pt idx="55">
                  <c:v>-1.7394105330971241</c:v>
                </c:pt>
                <c:pt idx="56">
                  <c:v>-1.6831168831168899</c:v>
                </c:pt>
                <c:pt idx="57">
                  <c:v>-1.6253885162767943</c:v>
                </c:pt>
                <c:pt idx="58">
                  <c:v>-1.5662491760052808</c:v>
                </c:pt>
                <c:pt idx="59">
                  <c:v>-1.5057261410788456</c:v>
                </c:pt>
                <c:pt idx="60">
                  <c:v>-1.4438502673796867</c:v>
                </c:pt>
                <c:pt idx="61">
                  <c:v>-1.3806560134566936</c:v>
                </c:pt>
                <c:pt idx="62">
                  <c:v>-1.3161814488828782</c:v>
                </c:pt>
                <c:pt idx="63">
                  <c:v>-1.2504682445087769</c:v>
                </c:pt>
                <c:pt idx="64">
                  <c:v>-1.1835616438356242</c:v>
                </c:pt>
                <c:pt idx="65">
                  <c:v>-1.11551041487348</c:v>
                </c:pt>
                <c:pt idx="66">
                  <c:v>-1.0463667820069282</c:v>
                </c:pt>
                <c:pt idx="67">
                  <c:v>-0.97618633756301854</c:v>
                </c:pt>
                <c:pt idx="68">
                  <c:v>-0.90502793296090212</c:v>
                </c:pt>
                <c:pt idx="69">
                  <c:v>-0.83295354951797496</c:v>
                </c:pt>
                <c:pt idx="70">
                  <c:v>-0.76002814919071904</c:v>
                </c:pt>
                <c:pt idx="71">
                  <c:v>-0.68631950573698974</c:v>
                </c:pt>
                <c:pt idx="72">
                  <c:v>-0.61189801699717572</c:v>
                </c:pt>
                <c:pt idx="73">
                  <c:v>-0.53683649920114473</c:v>
                </c:pt>
                <c:pt idx="74">
                  <c:v>-0.46120996441282008</c:v>
                </c:pt>
                <c:pt idx="75">
                  <c:v>-0.38509538242111774</c:v>
                </c:pt>
                <c:pt idx="76">
                  <c:v>-0.30857142857143743</c:v>
                </c:pt>
                <c:pt idx="77">
                  <c:v>-0.23171821920258356</c:v>
                </c:pt>
                <c:pt idx="78">
                  <c:v>-0.15461703650680927</c:v>
                </c:pt>
                <c:pt idx="79">
                  <c:v>-7.7350044762766398E-2</c:v>
                </c:pt>
                <c:pt idx="80">
                  <c:v>-9.0400466482193055E-15</c:v>
                </c:pt>
                <c:pt idx="81">
                  <c:v>7.7350044762748343E-2</c:v>
                </c:pt>
                <c:pt idx="82">
                  <c:v>0.15461703650679123</c:v>
                </c:pt>
                <c:pt idx="83">
                  <c:v>0.23171821920256558</c:v>
                </c:pt>
                <c:pt idx="84">
                  <c:v>0.30857142857141956</c:v>
                </c:pt>
                <c:pt idx="85">
                  <c:v>0.38509538242109992</c:v>
                </c:pt>
                <c:pt idx="86">
                  <c:v>0.46120996441280238</c:v>
                </c:pt>
                <c:pt idx="87">
                  <c:v>0.53683649920112719</c:v>
                </c:pt>
                <c:pt idx="88">
                  <c:v>0.61189801699715818</c:v>
                </c:pt>
                <c:pt idx="89">
                  <c:v>0.68631950573697253</c:v>
                </c:pt>
                <c:pt idx="90">
                  <c:v>0.76002814919070183</c:v>
                </c:pt>
                <c:pt idx="91">
                  <c:v>0.83295354951795808</c:v>
                </c:pt>
                <c:pt idx="92">
                  <c:v>0.90502793296088524</c:v>
                </c:pt>
                <c:pt idx="93">
                  <c:v>0.97618633756300222</c:v>
                </c:pt>
                <c:pt idx="94">
                  <c:v>1.0463667820069122</c:v>
                </c:pt>
                <c:pt idx="95">
                  <c:v>1.1155104148734643</c:v>
                </c:pt>
                <c:pt idx="96">
                  <c:v>1.1835616438356085</c:v>
                </c:pt>
                <c:pt idx="97">
                  <c:v>1.2504682445087614</c:v>
                </c:pt>
                <c:pt idx="98">
                  <c:v>1.3161814488828631</c:v>
                </c:pt>
                <c:pt idx="99">
                  <c:v>1.380656013456679</c:v>
                </c:pt>
                <c:pt idx="100">
                  <c:v>1.443850267379672</c:v>
                </c:pt>
                <c:pt idx="101">
                  <c:v>1.505726141078831</c:v>
                </c:pt>
                <c:pt idx="102">
                  <c:v>1.5662491760052666</c:v>
                </c:pt>
                <c:pt idx="103">
                  <c:v>1.6253885162767805</c:v>
                </c:pt>
                <c:pt idx="104">
                  <c:v>1.6831168831168764</c:v>
                </c:pt>
                <c:pt idx="105">
                  <c:v>1.7394105330971108</c:v>
                </c:pt>
                <c:pt idx="106">
                  <c:v>1.7942492012779494</c:v>
                </c:pt>
                <c:pt idx="107">
                  <c:v>1.8476160304134268</c:v>
                </c:pt>
                <c:pt idx="108">
                  <c:v>1.8994974874371802</c:v>
                </c:pt>
                <c:pt idx="109">
                  <c:v>1.9498832684824849</c:v>
                </c:pt>
                <c:pt idx="110">
                  <c:v>1.9987661937075829</c:v>
                </c:pt>
                <c:pt idx="111">
                  <c:v>2.0461420932009111</c:v>
                </c:pt>
                <c:pt idx="112">
                  <c:v>2.092009685230019</c:v>
                </c:pt>
                <c:pt idx="113">
                  <c:v>2.1363704480743246</c:v>
                </c:pt>
                <c:pt idx="114">
                  <c:v>2.1792284866468794</c:v>
                </c:pt>
                <c:pt idx="115">
                  <c:v>2.2205903950653503</c:v>
                </c:pt>
                <c:pt idx="116">
                  <c:v>2.2604651162790654</c:v>
                </c:pt>
                <c:pt idx="117">
                  <c:v>2.2988637997986441</c:v>
                </c:pt>
                <c:pt idx="118">
                  <c:v>2.3357996585088179</c:v>
                </c:pt>
                <c:pt idx="119">
                  <c:v>2.3712878254750138</c:v>
                </c:pt>
                <c:pt idx="120">
                  <c:v>2.4053452115812886</c:v>
                </c:pt>
                <c:pt idx="121">
                  <c:v>2.4379903647625567</c:v>
                </c:pt>
                <c:pt idx="122">
                  <c:v>2.4692433315187774</c:v>
                </c:pt>
                <c:pt idx="123">
                  <c:v>2.499125521323823</c:v>
                </c:pt>
                <c:pt idx="124">
                  <c:v>2.5276595744680823</c:v>
                </c:pt>
                <c:pt idx="125">
                  <c:v>2.5548692338020733</c:v>
                </c:pt>
                <c:pt idx="126">
                  <c:v>2.5807792207792173</c:v>
                </c:pt>
                <c:pt idx="127">
                  <c:v>2.6054151161298571</c:v>
                </c:pt>
                <c:pt idx="128">
                  <c:v>2.6288032454361026</c:v>
                </c:pt>
                <c:pt idx="129">
                  <c:v>2.6509705698184063</c:v>
                </c:pt>
                <c:pt idx="130">
                  <c:v>2.6719445818901506</c:v>
                </c:pt>
                <c:pt idx="131">
                  <c:v>2.6917532070861303</c:v>
                </c:pt>
                <c:pt idx="132">
                  <c:v>2.7104247104247077</c:v>
                </c:pt>
                <c:pt idx="133">
                  <c:v>2.7279876087215511</c:v>
                </c:pt>
                <c:pt idx="134">
                  <c:v>2.7444705882352922</c:v>
                </c:pt>
                <c:pt idx="135">
                  <c:v>2.7599024276919479</c:v>
                </c:pt>
                <c:pt idx="136">
                  <c:v>2.7743119266055021</c:v>
                </c:pt>
                <c:pt idx="137">
                  <c:v>2.7877278387863669</c:v>
                </c:pt>
                <c:pt idx="138">
                  <c:v>2.8001788109074637</c:v>
                </c:pt>
                <c:pt idx="139">
                  <c:v>2.811693325979038</c:v>
                </c:pt>
                <c:pt idx="140">
                  <c:v>2.8222996515679419</c:v>
                </c:pt>
                <c:pt idx="141">
                  <c:v>2.8320257925846306</c:v>
                </c:pt>
                <c:pt idx="142">
                  <c:v>2.8408994484514203</c:v>
                </c:pt>
                <c:pt idx="143">
                  <c:v>2.8489479744582837</c:v>
                </c:pt>
                <c:pt idx="144">
                  <c:v>2.8561983471074366</c:v>
                </c:pt>
                <c:pt idx="145">
                  <c:v>2.8626771332449779</c:v>
                </c:pt>
                <c:pt idx="146">
                  <c:v>2.8684104627766591</c:v>
                </c:pt>
                <c:pt idx="147">
                  <c:v>2.8734240047652131</c:v>
                </c:pt>
                <c:pt idx="148">
                  <c:v>2.8777429467084628</c:v>
                </c:pt>
                <c:pt idx="149">
                  <c:v>2.8813919768003862</c:v>
                </c:pt>
                <c:pt idx="150">
                  <c:v>2.8843952689813044</c:v>
                </c:pt>
                <c:pt idx="151">
                  <c:v>2.8867764705882353</c:v>
                </c:pt>
                <c:pt idx="152">
                  <c:v>2.8885586924219906</c:v>
                </c:pt>
                <c:pt idx="153">
                  <c:v>2.8897645010537887</c:v>
                </c:pt>
                <c:pt idx="154">
                  <c:v>2.8904159132007234</c:v>
                </c:pt>
                <c:pt idx="155">
                  <c:v>2.8905343920064235</c:v>
                </c:pt>
                <c:pt idx="156">
                  <c:v>2.8901408450704222</c:v>
                </c:pt>
                <c:pt idx="157">
                  <c:v>2.8892556240771308</c:v>
                </c:pt>
                <c:pt idx="158">
                  <c:v>2.8878985258827568</c:v>
                </c:pt>
                <c:pt idx="159">
                  <c:v>2.886088794926005</c:v>
                </c:pt>
                <c:pt idx="160">
                  <c:v>2.8838451268357819</c:v>
                </c:pt>
              </c:numCache>
            </c:numRef>
          </c:val>
        </c:ser>
        <c:ser>
          <c:idx val="9"/>
          <c:order val="9"/>
          <c:val>
            <c:numRef>
              <c:f>三維函數2!$B$11:$FF$11</c:f>
              <c:numCache>
                <c:formatCode>General</c:formatCode>
                <c:ptCount val="161"/>
                <c:pt idx="0">
                  <c:v>-2.878135292627312</c:v>
                </c:pt>
                <c:pt idx="1">
                  <c:v>-2.8808423215202881</c:v>
                </c:pt>
                <c:pt idx="2">
                  <c:v>-2.883123644251627</c:v>
                </c:pt>
                <c:pt idx="3">
                  <c:v>-2.8849604221635881</c:v>
                </c:pt>
                <c:pt idx="4">
                  <c:v>-2.8863332441829366</c:v>
                </c:pt>
                <c:pt idx="5">
                  <c:v>-2.8872221218145673</c:v>
                </c:pt>
                <c:pt idx="6">
                  <c:v>-2.8876064852981589</c:v>
                </c:pt>
                <c:pt idx="7">
                  <c:v>-2.8874651810584959</c:v>
                </c:pt>
                <c:pt idx="8">
                  <c:v>-2.8867764705882353</c:v>
                </c:pt>
                <c:pt idx="9">
                  <c:v>-2.885518030910132</c:v>
                </c:pt>
                <c:pt idx="10">
                  <c:v>-2.8836669567740065</c:v>
                </c:pt>
                <c:pt idx="11">
                  <c:v>-2.8811997647520093</c:v>
                </c:pt>
                <c:pt idx="12">
                  <c:v>-2.8780923994038745</c:v>
                </c:pt>
                <c:pt idx="13">
                  <c:v>-2.8743202416918434</c:v>
                </c:pt>
                <c:pt idx="14">
                  <c:v>-2.8698581198326023</c:v>
                </c:pt>
                <c:pt idx="15">
                  <c:v>-2.8646803227808815</c:v>
                </c:pt>
                <c:pt idx="16">
                  <c:v>-2.8587606165460842</c:v>
                </c:pt>
                <c:pt idx="17">
                  <c:v>-2.8520722635494158</c:v>
                </c:pt>
                <c:pt idx="18">
                  <c:v>-2.8445880452342496</c:v>
                </c:pt>
                <c:pt idx="19">
                  <c:v>-2.8362802881466931</c:v>
                </c:pt>
                <c:pt idx="20">
                  <c:v>-2.8271208937064487</c:v>
                </c:pt>
                <c:pt idx="21">
                  <c:v>-2.8170813718897114</c:v>
                </c:pt>
                <c:pt idx="22">
                  <c:v>-2.8061328790459972</c:v>
                </c:pt>
                <c:pt idx="23">
                  <c:v>-2.7942462600690448</c:v>
                </c:pt>
                <c:pt idx="24">
                  <c:v>-2.7813920951381612</c:v>
                </c:pt>
                <c:pt idx="25">
                  <c:v>-2.767540751240257</c:v>
                </c:pt>
                <c:pt idx="26">
                  <c:v>-2.7526624386741663</c:v>
                </c:pt>
                <c:pt idx="27">
                  <c:v>-2.7367272727272742</c:v>
                </c:pt>
                <c:pt idx="28">
                  <c:v>-2.7197053406998175</c:v>
                </c:pt>
                <c:pt idx="29">
                  <c:v>-2.7015667744342218</c:v>
                </c:pt>
                <c:pt idx="30">
                  <c:v>-2.6822818284850789</c:v>
                </c:pt>
                <c:pt idx="31">
                  <c:v>-2.6618209640397872</c:v>
                </c:pt>
                <c:pt idx="32">
                  <c:v>-2.6401549386701118</c:v>
                </c:pt>
                <c:pt idx="33">
                  <c:v>-2.6172549019607869</c:v>
                </c:pt>
                <c:pt idx="34">
                  <c:v>-2.5930924970226306</c:v>
                </c:pt>
                <c:pt idx="35">
                  <c:v>-2.5676399678542752</c:v>
                </c:pt>
                <c:pt idx="36">
                  <c:v>-2.5408702724684864</c:v>
                </c:pt>
                <c:pt idx="37">
                  <c:v>-2.5127572016460937</c:v>
                </c:pt>
                <c:pt idx="38">
                  <c:v>-2.4832755031228353</c:v>
                </c:pt>
                <c:pt idx="39">
                  <c:v>-2.4524010109519838</c:v>
                </c:pt>
                <c:pt idx="40">
                  <c:v>-2.4201107797187942</c:v>
                </c:pt>
                <c:pt idx="41">
                  <c:v>-2.386383223211725</c:v>
                </c:pt>
                <c:pt idx="42">
                  <c:v>-2.3511982570806143</c:v>
                </c:pt>
                <c:pt idx="43">
                  <c:v>-2.3145374449339253</c:v>
                </c:pt>
                <c:pt idx="44">
                  <c:v>-2.2763841472465538</c:v>
                </c:pt>
                <c:pt idx="45">
                  <c:v>-2.2367236723672419</c:v>
                </c:pt>
                <c:pt idx="46">
                  <c:v>-2.1955434288312921</c:v>
                </c:pt>
                <c:pt idx="47">
                  <c:v>-2.1528330781010769</c:v>
                </c:pt>
                <c:pt idx="48">
                  <c:v>-2.1085846867749476</c:v>
                </c:pt>
                <c:pt idx="49">
                  <c:v>-2.0627928772258728</c:v>
                </c:pt>
                <c:pt idx="50">
                  <c:v>-2.0154549755559117</c:v>
                </c:pt>
                <c:pt idx="51">
                  <c:v>-1.9665711556829097</c:v>
                </c:pt>
                <c:pt idx="52">
                  <c:v>-1.9161445783132591</c:v>
                </c:pt>
                <c:pt idx="53">
                  <c:v>-1.8641815235008168</c:v>
                </c:pt>
                <c:pt idx="54">
                  <c:v>-1.8106915154487557</c:v>
                </c:pt>
                <c:pt idx="55">
                  <c:v>-1.7556874381800265</c:v>
                </c:pt>
                <c:pt idx="56">
                  <c:v>-1.6991856406847334</c:v>
                </c:pt>
                <c:pt idx="57">
                  <c:v>-1.6412060301507605</c:v>
                </c:pt>
                <c:pt idx="58">
                  <c:v>-1.5817721518987413</c:v>
                </c:pt>
                <c:pt idx="59">
                  <c:v>-1.5209112546752876</c:v>
                </c:pt>
                <c:pt idx="60">
                  <c:v>-1.4586543400102796</c:v>
                </c:pt>
                <c:pt idx="61">
                  <c:v>-1.3950361944157259</c:v>
                </c:pt>
                <c:pt idx="62">
                  <c:v>-1.3300954032957579</c:v>
                </c:pt>
                <c:pt idx="63">
                  <c:v>-1.2638743455497459</c:v>
                </c:pt>
                <c:pt idx="64">
                  <c:v>-1.1964191679831568</c:v>
                </c:pt>
                <c:pt idx="65">
                  <c:v>-1.1277797387928068</c:v>
                </c:pt>
                <c:pt idx="66">
                  <c:v>-1.0580095795636055</c:v>
                </c:pt>
                <c:pt idx="67">
                  <c:v>-0.98716577540107753</c:v>
                </c:pt>
                <c:pt idx="68">
                  <c:v>-0.91530886302597059</c:v>
                </c:pt>
                <c:pt idx="69">
                  <c:v>-0.84250269687163715</c:v>
                </c:pt>
                <c:pt idx="70">
                  <c:v>-0.76881429344884422</c:v>
                </c:pt>
                <c:pt idx="71">
                  <c:v>-0.69431365447302551</c:v>
                </c:pt>
                <c:pt idx="72">
                  <c:v>-0.6190735694822973</c:v>
                </c:pt>
                <c:pt idx="73">
                  <c:v>-0.54316939890711247</c:v>
                </c:pt>
                <c:pt idx="74">
                  <c:v>-0.46667883878036293</c:v>
                </c:pt>
                <c:pt idx="75">
                  <c:v>-0.38968166849616692</c:v>
                </c:pt>
                <c:pt idx="76">
                  <c:v>-0.31225948323255426</c:v>
                </c:pt>
                <c:pt idx="77">
                  <c:v>-0.23449541284404571</c:v>
                </c:pt>
                <c:pt idx="78">
                  <c:v>-0.156473829201111</c:v>
                </c:pt>
                <c:pt idx="79">
                  <c:v>-7.8280044101442403E-2</c:v>
                </c:pt>
                <c:pt idx="80">
                  <c:v>-9.148780489543432E-15</c:v>
                </c:pt>
                <c:pt idx="81">
                  <c:v>7.8280044101424126E-2</c:v>
                </c:pt>
                <c:pt idx="82">
                  <c:v>0.15647382920109276</c:v>
                </c:pt>
                <c:pt idx="83">
                  <c:v>0.2344954128440275</c:v>
                </c:pt>
                <c:pt idx="84">
                  <c:v>0.31225948323253622</c:v>
                </c:pt>
                <c:pt idx="85">
                  <c:v>0.38968166849614888</c:v>
                </c:pt>
                <c:pt idx="86">
                  <c:v>0.46667883878034511</c:v>
                </c:pt>
                <c:pt idx="87">
                  <c:v>0.54316939890709481</c:v>
                </c:pt>
                <c:pt idx="88">
                  <c:v>0.61907356948227976</c:v>
                </c:pt>
                <c:pt idx="89">
                  <c:v>0.69431365447300786</c:v>
                </c:pt>
                <c:pt idx="90">
                  <c:v>0.76881429344882679</c:v>
                </c:pt>
                <c:pt idx="91">
                  <c:v>0.84250269687162005</c:v>
                </c:pt>
                <c:pt idx="92">
                  <c:v>0.91530886302595371</c:v>
                </c:pt>
                <c:pt idx="93">
                  <c:v>0.9871657754010611</c:v>
                </c:pt>
                <c:pt idx="94">
                  <c:v>1.0580095795635893</c:v>
                </c:pt>
                <c:pt idx="95">
                  <c:v>1.127779738792791</c:v>
                </c:pt>
                <c:pt idx="96">
                  <c:v>1.1964191679831406</c:v>
                </c:pt>
                <c:pt idx="97">
                  <c:v>1.2638743455497303</c:v>
                </c:pt>
                <c:pt idx="98">
                  <c:v>1.3300954032957426</c:v>
                </c:pt>
                <c:pt idx="99">
                  <c:v>1.3950361944157113</c:v>
                </c:pt>
                <c:pt idx="100">
                  <c:v>1.4586543400102649</c:v>
                </c:pt>
                <c:pt idx="101">
                  <c:v>1.5209112546752732</c:v>
                </c:pt>
                <c:pt idx="102">
                  <c:v>1.5817721518987271</c:v>
                </c:pt>
                <c:pt idx="103">
                  <c:v>1.6412060301507467</c:v>
                </c:pt>
                <c:pt idx="104">
                  <c:v>1.6991856406847199</c:v>
                </c:pt>
                <c:pt idx="105">
                  <c:v>1.7556874381800132</c:v>
                </c:pt>
                <c:pt idx="106">
                  <c:v>1.8106915154487433</c:v>
                </c:pt>
                <c:pt idx="107">
                  <c:v>1.8641815235008043</c:v>
                </c:pt>
                <c:pt idx="108">
                  <c:v>1.9161445783132471</c:v>
                </c:pt>
                <c:pt idx="109">
                  <c:v>1.966571155682898</c:v>
                </c:pt>
                <c:pt idx="110">
                  <c:v>2.0154549755559006</c:v>
                </c:pt>
                <c:pt idx="111">
                  <c:v>2.0627928772258612</c:v>
                </c:pt>
                <c:pt idx="112">
                  <c:v>2.1085846867749369</c:v>
                </c:pt>
                <c:pt idx="113">
                  <c:v>2.1528330781010672</c:v>
                </c:pt>
                <c:pt idx="114">
                  <c:v>2.1955434288312827</c:v>
                </c:pt>
                <c:pt idx="115">
                  <c:v>2.2367236723672321</c:v>
                </c:pt>
                <c:pt idx="116">
                  <c:v>2.2763841472465445</c:v>
                </c:pt>
                <c:pt idx="117">
                  <c:v>2.3145374449339164</c:v>
                </c:pt>
                <c:pt idx="118">
                  <c:v>2.3511982570806063</c:v>
                </c:pt>
                <c:pt idx="119">
                  <c:v>2.386383223211717</c:v>
                </c:pt>
                <c:pt idx="120">
                  <c:v>2.4201107797187862</c:v>
                </c:pt>
                <c:pt idx="121">
                  <c:v>2.4524010109519763</c:v>
                </c:pt>
                <c:pt idx="122">
                  <c:v>2.4832755031228277</c:v>
                </c:pt>
                <c:pt idx="123">
                  <c:v>2.5127572016460871</c:v>
                </c:pt>
                <c:pt idx="124">
                  <c:v>2.5408702724684802</c:v>
                </c:pt>
                <c:pt idx="125">
                  <c:v>2.5676399678542694</c:v>
                </c:pt>
                <c:pt idx="126">
                  <c:v>2.5930924970226252</c:v>
                </c:pt>
                <c:pt idx="127">
                  <c:v>2.6172549019607811</c:v>
                </c:pt>
                <c:pt idx="128">
                  <c:v>2.6401549386701069</c:v>
                </c:pt>
                <c:pt idx="129">
                  <c:v>2.6618209640397827</c:v>
                </c:pt>
                <c:pt idx="130">
                  <c:v>2.6822818284850745</c:v>
                </c:pt>
                <c:pt idx="131">
                  <c:v>2.7015667744342178</c:v>
                </c:pt>
                <c:pt idx="132">
                  <c:v>2.7197053406998131</c:v>
                </c:pt>
                <c:pt idx="133">
                  <c:v>2.7367272727272702</c:v>
                </c:pt>
                <c:pt idx="134">
                  <c:v>2.7526624386741632</c:v>
                </c:pt>
                <c:pt idx="135">
                  <c:v>2.767540751240253</c:v>
                </c:pt>
                <c:pt idx="136">
                  <c:v>2.7813920951381577</c:v>
                </c:pt>
                <c:pt idx="137">
                  <c:v>2.794246260069043</c:v>
                </c:pt>
                <c:pt idx="138">
                  <c:v>2.806132879045995</c:v>
                </c:pt>
                <c:pt idx="139">
                  <c:v>2.8170813718897092</c:v>
                </c:pt>
                <c:pt idx="140">
                  <c:v>2.8271208937064465</c:v>
                </c:pt>
                <c:pt idx="141">
                  <c:v>2.8362802881466913</c:v>
                </c:pt>
                <c:pt idx="142">
                  <c:v>2.8445880452342478</c:v>
                </c:pt>
                <c:pt idx="143">
                  <c:v>2.852072263549414</c:v>
                </c:pt>
                <c:pt idx="144">
                  <c:v>2.8587606165460819</c:v>
                </c:pt>
                <c:pt idx="145">
                  <c:v>2.8646803227808797</c:v>
                </c:pt>
                <c:pt idx="146">
                  <c:v>2.8698581198326014</c:v>
                </c:pt>
                <c:pt idx="147">
                  <c:v>2.8743202416918421</c:v>
                </c:pt>
                <c:pt idx="148">
                  <c:v>2.8780923994038741</c:v>
                </c:pt>
                <c:pt idx="149">
                  <c:v>2.8811997647520089</c:v>
                </c:pt>
                <c:pt idx="150">
                  <c:v>2.8836669567740061</c:v>
                </c:pt>
                <c:pt idx="151">
                  <c:v>2.8855180309101316</c:v>
                </c:pt>
                <c:pt idx="152">
                  <c:v>2.8867764705882348</c:v>
                </c:pt>
                <c:pt idx="153">
                  <c:v>2.8874651810584959</c:v>
                </c:pt>
                <c:pt idx="154">
                  <c:v>2.8876064852981593</c:v>
                </c:pt>
                <c:pt idx="155">
                  <c:v>2.8872221218145677</c:v>
                </c:pt>
                <c:pt idx="156">
                  <c:v>2.8863332441829366</c:v>
                </c:pt>
                <c:pt idx="157">
                  <c:v>2.8849604221635889</c:v>
                </c:pt>
                <c:pt idx="158">
                  <c:v>2.8831236442516279</c:v>
                </c:pt>
                <c:pt idx="159">
                  <c:v>2.8808423215202885</c:v>
                </c:pt>
                <c:pt idx="160">
                  <c:v>2.8781352926273125</c:v>
                </c:pt>
              </c:numCache>
            </c:numRef>
          </c:val>
        </c:ser>
        <c:ser>
          <c:idx val="10"/>
          <c:order val="10"/>
          <c:val>
            <c:numRef>
              <c:f>三維函數2!$B$12:$FF$12</c:f>
              <c:numCache>
                <c:formatCode>General</c:formatCode>
                <c:ptCount val="161"/>
                <c:pt idx="0">
                  <c:v>-2.8717948717948718</c:v>
                </c:pt>
                <c:pt idx="1">
                  <c:v>-2.8749675071484275</c:v>
                </c:pt>
                <c:pt idx="2">
                  <c:v>-2.8777231201686577</c:v>
                </c:pt>
                <c:pt idx="3">
                  <c:v>-2.8800427464600591</c:v>
                </c:pt>
                <c:pt idx="4">
                  <c:v>-2.8819068255687972</c:v>
                </c:pt>
                <c:pt idx="5">
                  <c:v>-2.8832951945080096</c:v>
                </c:pt>
                <c:pt idx="6">
                  <c:v>-2.8841870824053455</c:v>
                </c:pt>
                <c:pt idx="7">
                  <c:v>-2.8845611064069998</c:v>
                </c:pt>
                <c:pt idx="8">
                  <c:v>-2.8843952689813048</c:v>
                </c:pt>
                <c:pt idx="9">
                  <c:v>-2.883666956774007</c:v>
                </c:pt>
                <c:pt idx="10">
                  <c:v>-2.8823529411764706</c:v>
                </c:pt>
                <c:pt idx="11">
                  <c:v>-2.880429380777259</c:v>
                </c:pt>
                <c:pt idx="12">
                  <c:v>-2.8778718258766625</c:v>
                </c:pt>
                <c:pt idx="13">
                  <c:v>-2.8746552252528352</c:v>
                </c:pt>
                <c:pt idx="14">
                  <c:v>-2.8707539353769675</c:v>
                </c:pt>
                <c:pt idx="15">
                  <c:v>-2.8661417322834648</c:v>
                </c:pt>
                <c:pt idx="16">
                  <c:v>-2.8607918263090677</c:v>
                </c:pt>
                <c:pt idx="17">
                  <c:v>-2.8546768799223226</c:v>
                </c:pt>
                <c:pt idx="18">
                  <c:v>-2.8477690288713911</c:v>
                </c:pt>
                <c:pt idx="19">
                  <c:v>-2.8400399068839381</c:v>
                </c:pt>
                <c:pt idx="20">
                  <c:v>-2.8314606741573036</c:v>
                </c:pt>
                <c:pt idx="21">
                  <c:v>-2.8220020498804241</c:v>
                </c:pt>
                <c:pt idx="22">
                  <c:v>-2.8116343490304714</c:v>
                </c:pt>
                <c:pt idx="23">
                  <c:v>-2.8003275236869811</c:v>
                </c:pt>
                <c:pt idx="24">
                  <c:v>-2.7880512091038416</c:v>
                </c:pt>
                <c:pt idx="25">
                  <c:v>-2.7747747747747762</c:v>
                </c:pt>
                <c:pt idx="26">
                  <c:v>-2.760467380720546</c:v>
                </c:pt>
                <c:pt idx="27">
                  <c:v>-2.7450980392156876</c:v>
                </c:pt>
                <c:pt idx="28">
                  <c:v>-2.7286356821589219</c:v>
                </c:pt>
                <c:pt idx="29">
                  <c:v>-2.7110492342741437</c:v>
                </c:pt>
                <c:pt idx="30">
                  <c:v>-2.6923076923076943</c:v>
                </c:pt>
                <c:pt idx="31">
                  <c:v>-2.6723802103622925</c:v>
                </c:pt>
                <c:pt idx="32">
                  <c:v>-2.6512361914781715</c:v>
                </c:pt>
                <c:pt idx="33">
                  <c:v>-2.6288453855373577</c:v>
                </c:pt>
                <c:pt idx="34">
                  <c:v>-2.6051779935275103</c:v>
                </c:pt>
                <c:pt idx="35">
                  <c:v>-2.580204778156999</c:v>
                </c:pt>
                <c:pt idx="36">
                  <c:v>-2.5538971807628559</c:v>
                </c:pt>
                <c:pt idx="37">
                  <c:v>-2.5262274443978212</c:v>
                </c:pt>
                <c:pt idx="38">
                  <c:v>-2.4971687429218612</c:v>
                </c:pt>
                <c:pt idx="39">
                  <c:v>-2.466695315857331</c:v>
                </c:pt>
                <c:pt idx="40">
                  <c:v>-2.4347826086956559</c:v>
                </c:pt>
                <c:pt idx="41">
                  <c:v>-2.4014074182671203</c:v>
                </c:pt>
                <c:pt idx="42">
                  <c:v>-2.3665480427046304</c:v>
                </c:pt>
                <c:pt idx="43">
                  <c:v>-2.330184435447598</c:v>
                </c:pt>
                <c:pt idx="44">
                  <c:v>-2.2922983626440314</c:v>
                </c:pt>
                <c:pt idx="45">
                  <c:v>-2.252873563218396</c:v>
                </c:pt>
                <c:pt idx="46">
                  <c:v>-2.2118959107806746</c:v>
                </c:pt>
                <c:pt idx="47">
                  <c:v>-2.1693535764595451</c:v>
                </c:pt>
                <c:pt idx="48">
                  <c:v>-2.1252371916508594</c:v>
                </c:pt>
                <c:pt idx="49">
                  <c:v>-2.0795400095831389</c:v>
                </c:pt>
                <c:pt idx="50">
                  <c:v>-2.0322580645161348</c:v>
                </c:pt>
                <c:pt idx="51">
                  <c:v>-1.983390327308262</c:v>
                </c:pt>
                <c:pt idx="52">
                  <c:v>-1.9329388560157852</c:v>
                </c:pt>
                <c:pt idx="53">
                  <c:v>-1.8809089401227463</c:v>
                </c:pt>
                <c:pt idx="54">
                  <c:v>-1.8273092369477977</c:v>
                </c:pt>
                <c:pt idx="55">
                  <c:v>-1.772151898734184</c:v>
                </c:pt>
                <c:pt idx="56">
                  <c:v>-1.7154526889040231</c:v>
                </c:pt>
                <c:pt idx="57">
                  <c:v>-1.6572310859495694</c:v>
                </c:pt>
                <c:pt idx="58">
                  <c:v>-1.5975103734439904</c:v>
                </c:pt>
                <c:pt idx="59">
                  <c:v>-1.5363177146838602</c:v>
                </c:pt>
                <c:pt idx="60">
                  <c:v>-1.4736842105263233</c:v>
                </c:pt>
                <c:pt idx="61">
                  <c:v>-1.409644939056711</c:v>
                </c:pt>
                <c:pt idx="62">
                  <c:v>-1.3442389758179307</c:v>
                </c:pt>
                <c:pt idx="63">
                  <c:v>-1.2775093934514303</c:v>
                </c:pt>
                <c:pt idx="64">
                  <c:v>-1.2095032397408285</c:v>
                </c:pt>
                <c:pt idx="65">
                  <c:v>-1.1402714932126774</c:v>
                </c:pt>
                <c:pt idx="66">
                  <c:v>-1.0698689956331957</c:v>
                </c:pt>
                <c:pt idx="67">
                  <c:v>-0.99835436094350782</c:v>
                </c:pt>
                <c:pt idx="68">
                  <c:v>-0.92578986039677524</c:v>
                </c:pt>
                <c:pt idx="69">
                  <c:v>-0.85224128389596854</c:v>
                </c:pt>
                <c:pt idx="70">
                  <c:v>-0.77777777777778612</c:v>
                </c:pt>
                <c:pt idx="71">
                  <c:v>-0.70247165954284441</c:v>
                </c:pt>
                <c:pt idx="72">
                  <c:v>-0.62639821029083631</c:v>
                </c:pt>
                <c:pt idx="73">
                  <c:v>-0.54963544587774282</c:v>
                </c:pt>
                <c:pt idx="74">
                  <c:v>-0.47226386806597581</c:v>
                </c:pt>
                <c:pt idx="75">
                  <c:v>-0.3943661971831075</c:v>
                </c:pt>
                <c:pt idx="76">
                  <c:v>-0.31602708803612639</c:v>
                </c:pt>
                <c:pt idx="77">
                  <c:v>-0.23733283104163652</c:v>
                </c:pt>
                <c:pt idx="78">
                  <c:v>-0.15837104072399108</c:v>
                </c:pt>
                <c:pt idx="79">
                  <c:v>-7.9230333899273517E-2</c:v>
                </c:pt>
                <c:pt idx="80">
                  <c:v>-9.2598884535009467E-15</c:v>
                </c:pt>
                <c:pt idx="81">
                  <c:v>7.9230333899255004E-2</c:v>
                </c:pt>
                <c:pt idx="82">
                  <c:v>0.15837104072397259</c:v>
                </c:pt>
                <c:pt idx="83">
                  <c:v>0.23733283104161812</c:v>
                </c:pt>
                <c:pt idx="84">
                  <c:v>0.31602708803610813</c:v>
                </c:pt>
                <c:pt idx="85">
                  <c:v>0.3943661971830893</c:v>
                </c:pt>
                <c:pt idx="86">
                  <c:v>0.47226386806595777</c:v>
                </c:pt>
                <c:pt idx="87">
                  <c:v>0.54963544587772495</c:v>
                </c:pt>
                <c:pt idx="88">
                  <c:v>0.62639821029081855</c:v>
                </c:pt>
                <c:pt idx="89">
                  <c:v>0.70247165954282664</c:v>
                </c:pt>
                <c:pt idx="90">
                  <c:v>0.77777777777776858</c:v>
                </c:pt>
                <c:pt idx="91">
                  <c:v>0.85224128389595122</c:v>
                </c:pt>
                <c:pt idx="92">
                  <c:v>0.92578986039675826</c:v>
                </c:pt>
                <c:pt idx="93">
                  <c:v>0.99835436094349106</c:v>
                </c:pt>
                <c:pt idx="94">
                  <c:v>1.0698689956331793</c:v>
                </c:pt>
                <c:pt idx="95">
                  <c:v>1.1402714932126614</c:v>
                </c:pt>
                <c:pt idx="96">
                  <c:v>1.2095032397408125</c:v>
                </c:pt>
                <c:pt idx="97">
                  <c:v>1.2775093934514143</c:v>
                </c:pt>
                <c:pt idx="98">
                  <c:v>1.3442389758179152</c:v>
                </c:pt>
                <c:pt idx="99">
                  <c:v>1.4096449390566963</c:v>
                </c:pt>
                <c:pt idx="100">
                  <c:v>1.4736842105263084</c:v>
                </c:pt>
                <c:pt idx="101">
                  <c:v>1.5363177146838456</c:v>
                </c:pt>
                <c:pt idx="102">
                  <c:v>1.5975103734439762</c:v>
                </c:pt>
                <c:pt idx="103">
                  <c:v>1.6572310859495556</c:v>
                </c:pt>
                <c:pt idx="104">
                  <c:v>1.7154526889040096</c:v>
                </c:pt>
                <c:pt idx="105">
                  <c:v>1.7721518987341704</c:v>
                </c:pt>
                <c:pt idx="106">
                  <c:v>1.827309236947785</c:v>
                </c:pt>
                <c:pt idx="107">
                  <c:v>1.8809089401227344</c:v>
                </c:pt>
                <c:pt idx="108">
                  <c:v>1.932938856015773</c:v>
                </c:pt>
                <c:pt idx="109">
                  <c:v>1.9833903273082503</c:v>
                </c:pt>
                <c:pt idx="110">
                  <c:v>2.0322580645161237</c:v>
                </c:pt>
                <c:pt idx="111">
                  <c:v>2.0795400095831282</c:v>
                </c:pt>
                <c:pt idx="112">
                  <c:v>2.1252371916508483</c:v>
                </c:pt>
                <c:pt idx="113">
                  <c:v>2.1693535764595349</c:v>
                </c:pt>
                <c:pt idx="114">
                  <c:v>2.2118959107806648</c:v>
                </c:pt>
                <c:pt idx="115">
                  <c:v>2.2528735632183867</c:v>
                </c:pt>
                <c:pt idx="116">
                  <c:v>2.2922983626440225</c:v>
                </c:pt>
                <c:pt idx="117">
                  <c:v>2.3301844354475896</c:v>
                </c:pt>
                <c:pt idx="118">
                  <c:v>2.3665480427046228</c:v>
                </c:pt>
                <c:pt idx="119">
                  <c:v>2.4014074182671123</c:v>
                </c:pt>
                <c:pt idx="120">
                  <c:v>2.4347826086956488</c:v>
                </c:pt>
                <c:pt idx="121">
                  <c:v>2.4666953158573239</c:v>
                </c:pt>
                <c:pt idx="122">
                  <c:v>2.4971687429218541</c:v>
                </c:pt>
                <c:pt idx="123">
                  <c:v>2.5262274443978145</c:v>
                </c:pt>
                <c:pt idx="124">
                  <c:v>2.5538971807628492</c:v>
                </c:pt>
                <c:pt idx="125">
                  <c:v>2.5802047781569932</c:v>
                </c:pt>
                <c:pt idx="126">
                  <c:v>2.6051779935275055</c:v>
                </c:pt>
                <c:pt idx="127">
                  <c:v>2.6288453855373524</c:v>
                </c:pt>
                <c:pt idx="128">
                  <c:v>2.6512361914781661</c:v>
                </c:pt>
                <c:pt idx="129">
                  <c:v>2.6723802103622876</c:v>
                </c:pt>
                <c:pt idx="130">
                  <c:v>2.6923076923076894</c:v>
                </c:pt>
                <c:pt idx="131">
                  <c:v>2.7110492342741397</c:v>
                </c:pt>
                <c:pt idx="132">
                  <c:v>2.7286356821589179</c:v>
                </c:pt>
                <c:pt idx="133">
                  <c:v>2.7450980392156836</c:v>
                </c:pt>
                <c:pt idx="134">
                  <c:v>2.7604673807205433</c:v>
                </c:pt>
                <c:pt idx="135">
                  <c:v>2.7747747747747726</c:v>
                </c:pt>
                <c:pt idx="136">
                  <c:v>2.7880512091038381</c:v>
                </c:pt>
                <c:pt idx="137">
                  <c:v>2.8003275236869789</c:v>
                </c:pt>
                <c:pt idx="138">
                  <c:v>2.8116343490304696</c:v>
                </c:pt>
                <c:pt idx="139">
                  <c:v>2.8220020498804219</c:v>
                </c:pt>
                <c:pt idx="140">
                  <c:v>2.8314606741573014</c:v>
                </c:pt>
                <c:pt idx="141">
                  <c:v>2.8400399068839359</c:v>
                </c:pt>
                <c:pt idx="142">
                  <c:v>2.8477690288713902</c:v>
                </c:pt>
                <c:pt idx="143">
                  <c:v>2.8546768799223203</c:v>
                </c:pt>
                <c:pt idx="144">
                  <c:v>2.8607918263090659</c:v>
                </c:pt>
                <c:pt idx="145">
                  <c:v>2.866141732283463</c:v>
                </c:pt>
                <c:pt idx="146">
                  <c:v>2.8707539353769675</c:v>
                </c:pt>
                <c:pt idx="147">
                  <c:v>2.8746552252528339</c:v>
                </c:pt>
                <c:pt idx="148">
                  <c:v>2.877871825876662</c:v>
                </c:pt>
                <c:pt idx="149">
                  <c:v>2.8804293807772581</c:v>
                </c:pt>
                <c:pt idx="150">
                  <c:v>2.882352941176471</c:v>
                </c:pt>
                <c:pt idx="151">
                  <c:v>2.8836669567740061</c:v>
                </c:pt>
                <c:pt idx="152">
                  <c:v>2.8843952689813053</c:v>
                </c:pt>
                <c:pt idx="153">
                  <c:v>2.8845611064069998</c:v>
                </c:pt>
                <c:pt idx="154">
                  <c:v>2.8841870824053459</c:v>
                </c:pt>
                <c:pt idx="155">
                  <c:v>2.8832951945080096</c:v>
                </c:pt>
                <c:pt idx="156">
                  <c:v>2.8819068255687981</c:v>
                </c:pt>
                <c:pt idx="157">
                  <c:v>2.8800427464600595</c:v>
                </c:pt>
                <c:pt idx="158">
                  <c:v>2.8777231201686586</c:v>
                </c:pt>
                <c:pt idx="159">
                  <c:v>2.8749675071484284</c:v>
                </c:pt>
                <c:pt idx="160">
                  <c:v>2.8717948717948727</c:v>
                </c:pt>
              </c:numCache>
            </c:numRef>
          </c:val>
        </c:ser>
        <c:ser>
          <c:idx val="11"/>
          <c:order val="11"/>
          <c:val>
            <c:numRef>
              <c:f>三維函數2!$B$13:$FF$13</c:f>
              <c:numCache>
                <c:formatCode>General</c:formatCode>
                <c:ptCount val="161"/>
                <c:pt idx="0">
                  <c:v>-2.8648040826918089</c:v>
                </c:pt>
                <c:pt idx="1">
                  <c:v>-2.8684441326083148</c:v>
                </c:pt>
                <c:pt idx="2">
                  <c:v>-2.8716763005780344</c:v>
                </c:pt>
                <c:pt idx="3">
                  <c:v>-2.8744815148782688</c:v>
                </c:pt>
                <c:pt idx="4">
                  <c:v>-2.8768400841181312</c:v>
                </c:pt>
                <c:pt idx="5">
                  <c:v>-2.8787316892267758</c:v>
                </c:pt>
                <c:pt idx="6">
                  <c:v>-2.880135376515935</c:v>
                </c:pt>
                <c:pt idx="7">
                  <c:v>-2.8810295519542422</c:v>
                </c:pt>
                <c:pt idx="8">
                  <c:v>-2.8813919768003866</c:v>
                </c:pt>
                <c:pt idx="9">
                  <c:v>-2.8811997647520102</c:v>
                </c:pt>
                <c:pt idx="10">
                  <c:v>-2.880429380777259</c:v>
                </c:pt>
                <c:pt idx="11">
                  <c:v>-2.8790566418060872</c:v>
                </c:pt>
                <c:pt idx="12">
                  <c:v>-2.8770567194685746</c:v>
                </c:pt>
                <c:pt idx="13">
                  <c:v>-2.8744041450777207</c:v>
                </c:pt>
                <c:pt idx="14">
                  <c:v>-2.8710728170642006</c:v>
                </c:pt>
                <c:pt idx="15">
                  <c:v>-2.8670360110803323</c:v>
                </c:pt>
                <c:pt idx="16">
                  <c:v>-2.8622663929998917</c:v>
                </c:pt>
                <c:pt idx="17">
                  <c:v>-2.856736035049289</c:v>
                </c:pt>
                <c:pt idx="18">
                  <c:v>-2.8504164353137154</c:v>
                </c:pt>
                <c:pt idx="19">
                  <c:v>-2.8432785408691736</c:v>
                </c:pt>
                <c:pt idx="20">
                  <c:v>-2.8352927747973977</c:v>
                </c:pt>
                <c:pt idx="21">
                  <c:v>-2.8264290673455226</c:v>
                </c:pt>
                <c:pt idx="22">
                  <c:v>-2.8166568914956018</c:v>
                </c:pt>
                <c:pt idx="23">
                  <c:v>-2.8059453032104642</c:v>
                </c:pt>
                <c:pt idx="24">
                  <c:v>-2.7942629866216713</c:v>
                </c:pt>
                <c:pt idx="25">
                  <c:v>-2.7815783044221853</c:v>
                </c:pt>
                <c:pt idx="26">
                  <c:v>-2.7678593537204419</c:v>
                </c:pt>
                <c:pt idx="27">
                  <c:v>-2.7530740276035144</c:v>
                </c:pt>
                <c:pt idx="28">
                  <c:v>-2.7371900826446294</c:v>
                </c:pt>
                <c:pt idx="29">
                  <c:v>-2.7201752125740803</c:v>
                </c:pt>
                <c:pt idx="30">
                  <c:v>-2.7019971283122328</c:v>
                </c:pt>
                <c:pt idx="31">
                  <c:v>-2.6826236445384839</c:v>
                </c:pt>
                <c:pt idx="32">
                  <c:v>-2.6620227729403907</c:v>
                </c:pt>
                <c:pt idx="33">
                  <c:v>-2.640162822252377</c:v>
                </c:pt>
                <c:pt idx="34">
                  <c:v>-2.6170125051532245</c:v>
                </c:pt>
                <c:pt idx="35">
                  <c:v>-2.5925410520456467</c:v>
                </c:pt>
                <c:pt idx="36">
                  <c:v>-2.5667183316894491</c:v>
                </c:pt>
                <c:pt idx="37">
                  <c:v>-2.5395149786020004</c:v>
                </c:pt>
                <c:pt idx="38">
                  <c:v>-2.5109025270758156</c:v>
                </c:pt>
                <c:pt idx="39">
                  <c:v>-2.4808535515931047</c:v>
                </c:pt>
                <c:pt idx="40">
                  <c:v>-2.4493418133412255</c:v>
                </c:pt>
                <c:pt idx="41">
                  <c:v>-2.4163424124513657</c:v>
                </c:pt>
                <c:pt idx="42">
                  <c:v>-2.3818319454958408</c:v>
                </c:pt>
                <c:pt idx="43">
                  <c:v>-2.3457886676876005</c:v>
                </c:pt>
                <c:pt idx="44">
                  <c:v>-2.3081926591296309</c:v>
                </c:pt>
                <c:pt idx="45">
                  <c:v>-2.2690259943626732</c:v>
                </c:pt>
                <c:pt idx="46">
                  <c:v>-2.2282729143580862</c:v>
                </c:pt>
                <c:pt idx="47">
                  <c:v>-2.1859200000000056</c:v>
                </c:pt>
                <c:pt idx="48">
                  <c:v>-2.1419563459983886</c:v>
                </c:pt>
                <c:pt idx="49">
                  <c:v>-2.0963737340738375</c:v>
                </c:pt>
                <c:pt idx="50">
                  <c:v>-2.0491668041577351</c:v>
                </c:pt>
                <c:pt idx="51">
                  <c:v>-2.0003332222592531</c:v>
                </c:pt>
                <c:pt idx="52">
                  <c:v>-1.9498738435660279</c:v>
                </c:pt>
                <c:pt idx="53">
                  <c:v>-1.8977928692699551</c:v>
                </c:pt>
                <c:pt idx="54">
                  <c:v>-1.8440979955456633</c:v>
                </c:pt>
                <c:pt idx="55">
                  <c:v>-1.7888005530591149</c:v>
                </c:pt>
                <c:pt idx="56">
                  <c:v>-1.7319156353494924</c:v>
                </c:pt>
                <c:pt idx="57">
                  <c:v>-1.6734622144112545</c:v>
                </c:pt>
                <c:pt idx="58">
                  <c:v>-1.6134632418069157</c:v>
                </c:pt>
                <c:pt idx="59">
                  <c:v>-1.551945733666555</c:v>
                </c:pt>
                <c:pt idx="60">
                  <c:v>-1.4889408379787881</c:v>
                </c:pt>
                <c:pt idx="61">
                  <c:v>-1.4244838826512205</c:v>
                </c:pt>
                <c:pt idx="62">
                  <c:v>-1.3586144029170539</c:v>
                </c:pt>
                <c:pt idx="63">
                  <c:v>-1.2913761467889986</c:v>
                </c:pt>
                <c:pt idx="64">
                  <c:v>-1.2228170574118593</c:v>
                </c:pt>
                <c:pt idx="65">
                  <c:v>-1.1529892313405203</c:v>
                </c:pt>
                <c:pt idx="66">
                  <c:v>-1.0819488519693938</c:v>
                </c:pt>
                <c:pt idx="67">
                  <c:v>-1.0097560975609836</c:v>
                </c:pt>
                <c:pt idx="68">
                  <c:v>-0.93647502356268486</c:v>
                </c:pt>
                <c:pt idx="69">
                  <c:v>-0.8621734191594177</c:v>
                </c:pt>
                <c:pt idx="70">
                  <c:v>-0.78692263828170395</c:v>
                </c:pt>
                <c:pt idx="71">
                  <c:v>-0.7107974055704015</c:v>
                </c:pt>
                <c:pt idx="72">
                  <c:v>-0.63387559808613303</c:v>
                </c:pt>
                <c:pt idx="73">
                  <c:v>-0.5562380038387803</c:v>
                </c:pt>
                <c:pt idx="74">
                  <c:v>-0.47796805849529467</c:v>
                </c:pt>
                <c:pt idx="75">
                  <c:v>-0.39915156189742518</c:v>
                </c:pt>
                <c:pt idx="76">
                  <c:v>-0.31987637627970777</c:v>
                </c:pt>
                <c:pt idx="77">
                  <c:v>-0.24023210831722391</c:v>
                </c:pt>
                <c:pt idx="78">
                  <c:v>-0.16030977734754071</c:v>
                </c:pt>
                <c:pt idx="79">
                  <c:v>-8.020147229756841E-2</c:v>
                </c:pt>
                <c:pt idx="80">
                  <c:v>-9.3734359549514104E-15</c:v>
                </c:pt>
                <c:pt idx="81">
                  <c:v>8.0201472297549689E-2</c:v>
                </c:pt>
                <c:pt idx="82">
                  <c:v>0.16030977734752205</c:v>
                </c:pt>
                <c:pt idx="83">
                  <c:v>0.24023210831720523</c:v>
                </c:pt>
                <c:pt idx="84">
                  <c:v>0.31987637627968923</c:v>
                </c:pt>
                <c:pt idx="85">
                  <c:v>0.39915156189740669</c:v>
                </c:pt>
                <c:pt idx="86">
                  <c:v>0.47796805849527635</c:v>
                </c:pt>
                <c:pt idx="87">
                  <c:v>0.55623800383876232</c:v>
                </c:pt>
                <c:pt idx="88">
                  <c:v>0.63387559808611504</c:v>
                </c:pt>
                <c:pt idx="89">
                  <c:v>0.71079740557038362</c:v>
                </c:pt>
                <c:pt idx="90">
                  <c:v>0.78692263828168618</c:v>
                </c:pt>
                <c:pt idx="91">
                  <c:v>0.86217341915940027</c:v>
                </c:pt>
                <c:pt idx="92">
                  <c:v>0.93647502356266765</c:v>
                </c:pt>
                <c:pt idx="93">
                  <c:v>1.009756097560967</c:v>
                </c:pt>
                <c:pt idx="94">
                  <c:v>1.0819488519693772</c:v>
                </c:pt>
                <c:pt idx="95">
                  <c:v>1.1529892313405039</c:v>
                </c:pt>
                <c:pt idx="96">
                  <c:v>1.2228170574118431</c:v>
                </c:pt>
                <c:pt idx="97">
                  <c:v>1.2913761467889826</c:v>
                </c:pt>
                <c:pt idx="98">
                  <c:v>1.3586144029170386</c:v>
                </c:pt>
                <c:pt idx="99">
                  <c:v>1.4244838826512056</c:v>
                </c:pt>
                <c:pt idx="100">
                  <c:v>1.4889408379787732</c:v>
                </c:pt>
                <c:pt idx="101">
                  <c:v>1.5519457336665403</c:v>
                </c:pt>
                <c:pt idx="102">
                  <c:v>1.6134632418069015</c:v>
                </c:pt>
                <c:pt idx="103">
                  <c:v>1.6734622144112405</c:v>
                </c:pt>
                <c:pt idx="104">
                  <c:v>1.7319156353494787</c:v>
                </c:pt>
                <c:pt idx="105">
                  <c:v>1.7888005530591016</c:v>
                </c:pt>
                <c:pt idx="106">
                  <c:v>1.8440979955456505</c:v>
                </c:pt>
                <c:pt idx="107">
                  <c:v>1.8977928692699431</c:v>
                </c:pt>
                <c:pt idx="108">
                  <c:v>1.9498738435660159</c:v>
                </c:pt>
                <c:pt idx="109">
                  <c:v>2.0003332222592412</c:v>
                </c:pt>
                <c:pt idx="110">
                  <c:v>2.049166804157724</c:v>
                </c:pt>
                <c:pt idx="111">
                  <c:v>2.0963737340738264</c:v>
                </c:pt>
                <c:pt idx="112">
                  <c:v>2.1419563459983779</c:v>
                </c:pt>
                <c:pt idx="113">
                  <c:v>2.185919999999995</c:v>
                </c:pt>
                <c:pt idx="114">
                  <c:v>2.2282729143580768</c:v>
                </c:pt>
                <c:pt idx="115">
                  <c:v>2.2690259943626638</c:v>
                </c:pt>
                <c:pt idx="116">
                  <c:v>2.308192659129622</c:v>
                </c:pt>
                <c:pt idx="117">
                  <c:v>2.3457886676875916</c:v>
                </c:pt>
                <c:pt idx="118">
                  <c:v>2.3818319454958328</c:v>
                </c:pt>
                <c:pt idx="119">
                  <c:v>2.4163424124513582</c:v>
                </c:pt>
                <c:pt idx="120">
                  <c:v>2.4493418133412179</c:v>
                </c:pt>
                <c:pt idx="121">
                  <c:v>2.4808535515930981</c:v>
                </c:pt>
                <c:pt idx="122">
                  <c:v>2.510902527075809</c:v>
                </c:pt>
                <c:pt idx="123">
                  <c:v>2.5395149786019942</c:v>
                </c:pt>
                <c:pt idx="124">
                  <c:v>2.5667183316894429</c:v>
                </c:pt>
                <c:pt idx="125">
                  <c:v>2.5925410520456413</c:v>
                </c:pt>
                <c:pt idx="126">
                  <c:v>2.6170125051532196</c:v>
                </c:pt>
                <c:pt idx="127">
                  <c:v>2.6401628222523716</c:v>
                </c:pt>
                <c:pt idx="128">
                  <c:v>2.6620227729403854</c:v>
                </c:pt>
                <c:pt idx="129">
                  <c:v>2.682623644538479</c:v>
                </c:pt>
                <c:pt idx="130">
                  <c:v>2.7019971283122279</c:v>
                </c:pt>
                <c:pt idx="131">
                  <c:v>2.7201752125740764</c:v>
                </c:pt>
                <c:pt idx="132">
                  <c:v>2.7371900826446254</c:v>
                </c:pt>
                <c:pt idx="133">
                  <c:v>2.7530740276035104</c:v>
                </c:pt>
                <c:pt idx="134">
                  <c:v>2.7678593537204388</c:v>
                </c:pt>
                <c:pt idx="135">
                  <c:v>2.7815783044221818</c:v>
                </c:pt>
                <c:pt idx="136">
                  <c:v>2.7942629866216682</c:v>
                </c:pt>
                <c:pt idx="137">
                  <c:v>2.805945303210462</c:v>
                </c:pt>
                <c:pt idx="138">
                  <c:v>2.8166568914955992</c:v>
                </c:pt>
                <c:pt idx="139">
                  <c:v>2.8264290673455199</c:v>
                </c:pt>
                <c:pt idx="140">
                  <c:v>2.8352927747973955</c:v>
                </c:pt>
                <c:pt idx="141">
                  <c:v>2.8432785408691723</c:v>
                </c:pt>
                <c:pt idx="142">
                  <c:v>2.850416435313714</c:v>
                </c:pt>
                <c:pt idx="143">
                  <c:v>2.8567360350492867</c:v>
                </c:pt>
                <c:pt idx="144">
                  <c:v>2.8622663929998908</c:v>
                </c:pt>
                <c:pt idx="145">
                  <c:v>2.867036011080331</c:v>
                </c:pt>
                <c:pt idx="146">
                  <c:v>2.8710728170642006</c:v>
                </c:pt>
                <c:pt idx="147">
                  <c:v>2.8744041450777198</c:v>
                </c:pt>
                <c:pt idx="148">
                  <c:v>2.8770567194685737</c:v>
                </c:pt>
                <c:pt idx="149">
                  <c:v>2.8790566418060868</c:v>
                </c:pt>
                <c:pt idx="150">
                  <c:v>2.8804293807772585</c:v>
                </c:pt>
                <c:pt idx="151">
                  <c:v>2.8811997647520089</c:v>
                </c:pt>
                <c:pt idx="152">
                  <c:v>2.8813919768003866</c:v>
                </c:pt>
                <c:pt idx="153">
                  <c:v>2.8810295519542426</c:v>
                </c:pt>
                <c:pt idx="154">
                  <c:v>2.8801353765159354</c:v>
                </c:pt>
                <c:pt idx="155">
                  <c:v>2.8787316892267762</c:v>
                </c:pt>
                <c:pt idx="156">
                  <c:v>2.8768400841181316</c:v>
                </c:pt>
                <c:pt idx="157">
                  <c:v>2.8744815148782696</c:v>
                </c:pt>
                <c:pt idx="158">
                  <c:v>2.8716763005780357</c:v>
                </c:pt>
                <c:pt idx="159">
                  <c:v>2.8684441326083157</c:v>
                </c:pt>
                <c:pt idx="160">
                  <c:v>2.8648040826918093</c:v>
                </c:pt>
              </c:numCache>
            </c:numRef>
          </c:val>
        </c:ser>
        <c:ser>
          <c:idx val="12"/>
          <c:order val="12"/>
          <c:val>
            <c:numRef>
              <c:f>三維函數2!$B$14:$FF$14</c:f>
              <c:numCache>
                <c:formatCode>General</c:formatCode>
                <c:ptCount val="161"/>
                <c:pt idx="0">
                  <c:v>-2.8571428571428572</c:v>
                </c:pt>
                <c:pt idx="1">
                  <c:v>-2.861251664447404</c:v>
                </c:pt>
                <c:pt idx="2">
                  <c:v>-2.8649621894130362</c:v>
                </c:pt>
                <c:pt idx="3">
                  <c:v>-2.8682552725280743</c:v>
                </c:pt>
                <c:pt idx="4">
                  <c:v>-2.8711111111111114</c:v>
                </c:pt>
                <c:pt idx="5">
                  <c:v>-2.8735092496948074</c:v>
                </c:pt>
                <c:pt idx="6">
                  <c:v>-2.8754285714285719</c:v>
                </c:pt>
                <c:pt idx="7">
                  <c:v>-2.8768472906403941</c:v>
                </c:pt>
                <c:pt idx="8">
                  <c:v>-2.8777429467084641</c:v>
                </c:pt>
                <c:pt idx="9">
                  <c:v>-2.8780923994038754</c:v>
                </c:pt>
                <c:pt idx="10">
                  <c:v>-2.8778718258766625</c:v>
                </c:pt>
                <c:pt idx="11">
                  <c:v>-2.8770567194685746</c:v>
                </c:pt>
                <c:pt idx="12">
                  <c:v>-2.8756218905472637</c:v>
                </c:pt>
                <c:pt idx="13">
                  <c:v>-2.8735414695679604</c:v>
                </c:pt>
                <c:pt idx="14">
                  <c:v>-2.8707889125799575</c:v>
                </c:pt>
                <c:pt idx="15">
                  <c:v>-2.8673370094064228</c:v>
                </c:pt>
                <c:pt idx="16">
                  <c:v>-2.8631578947368426</c:v>
                </c:pt>
                <c:pt idx="17">
                  <c:v>-2.8582230623818528</c:v>
                </c:pt>
                <c:pt idx="18">
                  <c:v>-2.8525033829499327</c:v>
                </c:pt>
                <c:pt idx="19">
                  <c:v>-2.8459691252144084</c:v>
                </c:pt>
                <c:pt idx="20">
                  <c:v>-2.8385899814471243</c:v>
                </c:pt>
                <c:pt idx="21">
                  <c:v>-2.8303350970017642</c:v>
                </c:pt>
                <c:pt idx="22">
                  <c:v>-2.8211731044349073</c:v>
                </c:pt>
                <c:pt idx="23">
                  <c:v>-2.811072162456183</c:v>
                </c:pt>
                <c:pt idx="24">
                  <c:v>-2.8000000000000012</c:v>
                </c:pt>
                <c:pt idx="25">
                  <c:v>-2.7879239657100272</c:v>
                </c:pt>
                <c:pt idx="26">
                  <c:v>-2.7748110831234265</c:v>
                </c:pt>
                <c:pt idx="27">
                  <c:v>-2.7606281118345475</c:v>
                </c:pt>
                <c:pt idx="28">
                  <c:v>-2.7453416149068337</c:v>
                </c:pt>
                <c:pt idx="29">
                  <c:v>-2.7289180327868863</c:v>
                </c:pt>
                <c:pt idx="30">
                  <c:v>-2.7113237639553445</c:v>
                </c:pt>
                <c:pt idx="31">
                  <c:v>-2.6925252525252543</c:v>
                </c:pt>
                <c:pt idx="32">
                  <c:v>-2.6724890829694341</c:v>
                </c:pt>
                <c:pt idx="33">
                  <c:v>-2.6511820821236021</c:v>
                </c:pt>
                <c:pt idx="34">
                  <c:v>-2.6285714285714303</c:v>
                </c:pt>
                <c:pt idx="35">
                  <c:v>-2.6046247694708491</c:v>
                </c:pt>
                <c:pt idx="36">
                  <c:v>-2.5793103448275891</c:v>
                </c:pt>
                <c:pt idx="37">
                  <c:v>-2.5525971191619412</c:v>
                </c:pt>
                <c:pt idx="38">
                  <c:v>-2.524454920447853</c:v>
                </c:pt>
                <c:pt idx="39">
                  <c:v>-2.4948545861297577</c:v>
                </c:pt>
                <c:pt idx="40">
                  <c:v>-2.4637681159420324</c:v>
                </c:pt>
                <c:pt idx="41">
                  <c:v>-2.4311688311688346</c:v>
                </c:pt>
                <c:pt idx="42">
                  <c:v>-2.3970315398886868</c:v>
                </c:pt>
                <c:pt idx="43">
                  <c:v>-2.3613327076489954</c:v>
                </c:pt>
                <c:pt idx="44">
                  <c:v>-2.3240506329113968</c:v>
                </c:pt>
                <c:pt idx="45">
                  <c:v>-2.2851656265002447</c:v>
                </c:pt>
                <c:pt idx="46">
                  <c:v>-2.2446601941747621</c:v>
                </c:pt>
                <c:pt idx="47">
                  <c:v>-2.2025192213315936</c:v>
                </c:pt>
                <c:pt idx="48">
                  <c:v>-2.1587301587301639</c:v>
                </c:pt>
                <c:pt idx="49">
                  <c:v>-2.1132832080200554</c:v>
                </c:pt>
                <c:pt idx="50">
                  <c:v>-2.0661715057393706</c:v>
                </c:pt>
                <c:pt idx="51">
                  <c:v>-2.0173913043478322</c:v>
                </c:pt>
                <c:pt idx="52">
                  <c:v>-1.9669421487603365</c:v>
                </c:pt>
                <c:pt idx="53">
                  <c:v>-1.9148270467582191</c:v>
                </c:pt>
                <c:pt idx="54">
                  <c:v>-1.8610526315789537</c:v>
                </c:pt>
                <c:pt idx="55">
                  <c:v>-1.8056293149230018</c:v>
                </c:pt>
                <c:pt idx="56">
                  <c:v>-1.7485714285714353</c:v>
                </c:pt>
                <c:pt idx="57">
                  <c:v>-1.6898973527822867</c:v>
                </c:pt>
                <c:pt idx="58">
                  <c:v>-1.6296296296296366</c:v>
                </c:pt>
                <c:pt idx="59">
                  <c:v>-1.5677950594693577</c:v>
                </c:pt>
                <c:pt idx="60">
                  <c:v>-1.5044247787610694</c:v>
                </c:pt>
                <c:pt idx="61">
                  <c:v>-1.439554317548754</c:v>
                </c:pt>
                <c:pt idx="62">
                  <c:v>-1.3732236350037474</c:v>
                </c:pt>
                <c:pt idx="63">
                  <c:v>-1.3054771315640958</c:v>
                </c:pt>
                <c:pt idx="64">
                  <c:v>-1.2363636363636441</c:v>
                </c:pt>
                <c:pt idx="65">
                  <c:v>-1.1659363688321664</c:v>
                </c:pt>
                <c:pt idx="66">
                  <c:v>-1.0942528735632264</c:v>
                </c:pt>
                <c:pt idx="67">
                  <c:v>-1.0213749277874142</c:v>
                </c:pt>
                <c:pt idx="68">
                  <c:v>-0.94736842105263996</c:v>
                </c:pt>
                <c:pt idx="69">
                  <c:v>-0.87230320699709285</c:v>
                </c:pt>
                <c:pt idx="70">
                  <c:v>-0.79625292740047682</c:v>
                </c:pt>
                <c:pt idx="71">
                  <c:v>-0.71929480901078235</c:v>
                </c:pt>
                <c:pt idx="72">
                  <c:v>-0.64150943396227289</c:v>
                </c:pt>
                <c:pt idx="73">
                  <c:v>-0.56298048492017438</c:v>
                </c:pt>
                <c:pt idx="74">
                  <c:v>-0.48379446640317109</c:v>
                </c:pt>
                <c:pt idx="75">
                  <c:v>-0.40404040404041314</c:v>
                </c:pt>
                <c:pt idx="76">
                  <c:v>-0.32380952380953304</c:v>
                </c:pt>
                <c:pt idx="77">
                  <c:v>-0.24319491357044443</c:v>
                </c:pt>
                <c:pt idx="78">
                  <c:v>-0.16229116945108335</c:v>
                </c:pt>
                <c:pt idx="79">
                  <c:v>-8.1194029850755717E-2</c:v>
                </c:pt>
                <c:pt idx="80">
                  <c:v>-9.4894898732988549E-15</c:v>
                </c:pt>
                <c:pt idx="81">
                  <c:v>8.1194029850736746E-2</c:v>
                </c:pt>
                <c:pt idx="82">
                  <c:v>0.16229116945106445</c:v>
                </c:pt>
                <c:pt idx="83">
                  <c:v>0.24319491357042558</c:v>
                </c:pt>
                <c:pt idx="84">
                  <c:v>0.32380952380951428</c:v>
                </c:pt>
                <c:pt idx="85">
                  <c:v>0.40404040404039449</c:v>
                </c:pt>
                <c:pt idx="86">
                  <c:v>0.48379446640315249</c:v>
                </c:pt>
                <c:pt idx="87">
                  <c:v>0.56298048492015607</c:v>
                </c:pt>
                <c:pt idx="88">
                  <c:v>0.64150943396225457</c:v>
                </c:pt>
                <c:pt idx="89">
                  <c:v>0.71929480901076426</c:v>
                </c:pt>
                <c:pt idx="90">
                  <c:v>0.79625292740045883</c:v>
                </c:pt>
                <c:pt idx="91">
                  <c:v>0.87230320699707542</c:v>
                </c:pt>
                <c:pt idx="92">
                  <c:v>0.94736842105262242</c:v>
                </c:pt>
                <c:pt idx="93">
                  <c:v>1.0213749277873971</c:v>
                </c:pt>
                <c:pt idx="94">
                  <c:v>1.0942528735632095</c:v>
                </c:pt>
                <c:pt idx="95">
                  <c:v>1.16593636883215</c:v>
                </c:pt>
                <c:pt idx="96">
                  <c:v>1.2363636363636277</c:v>
                </c:pt>
                <c:pt idx="97">
                  <c:v>1.3054771315640796</c:v>
                </c:pt>
                <c:pt idx="98">
                  <c:v>1.3732236350037315</c:v>
                </c:pt>
                <c:pt idx="99">
                  <c:v>1.4395543175487386</c:v>
                </c:pt>
                <c:pt idx="100">
                  <c:v>1.5044247787610543</c:v>
                </c:pt>
                <c:pt idx="101">
                  <c:v>1.5677950594693428</c:v>
                </c:pt>
                <c:pt idx="102">
                  <c:v>1.6296296296296224</c:v>
                </c:pt>
                <c:pt idx="103">
                  <c:v>1.6898973527822727</c:v>
                </c:pt>
                <c:pt idx="104">
                  <c:v>1.7485714285714216</c:v>
                </c:pt>
                <c:pt idx="105">
                  <c:v>1.8056293149229883</c:v>
                </c:pt>
                <c:pt idx="106">
                  <c:v>1.8610526315789411</c:v>
                </c:pt>
                <c:pt idx="107">
                  <c:v>1.9148270467582071</c:v>
                </c:pt>
                <c:pt idx="108">
                  <c:v>1.9669421487603245</c:v>
                </c:pt>
                <c:pt idx="109">
                  <c:v>2.0173913043478202</c:v>
                </c:pt>
                <c:pt idx="110">
                  <c:v>2.0661715057393599</c:v>
                </c:pt>
                <c:pt idx="111">
                  <c:v>2.1132832080200443</c:v>
                </c:pt>
                <c:pt idx="112">
                  <c:v>2.1587301587301533</c:v>
                </c:pt>
                <c:pt idx="113">
                  <c:v>2.2025192213315834</c:v>
                </c:pt>
                <c:pt idx="114">
                  <c:v>2.2446601941747524</c:v>
                </c:pt>
                <c:pt idx="115">
                  <c:v>2.2851656265002354</c:v>
                </c:pt>
                <c:pt idx="116">
                  <c:v>2.3240506329113879</c:v>
                </c:pt>
                <c:pt idx="117">
                  <c:v>2.361332707648987</c:v>
                </c:pt>
                <c:pt idx="118">
                  <c:v>2.3970315398886792</c:v>
                </c:pt>
                <c:pt idx="119">
                  <c:v>2.4311688311688271</c:v>
                </c:pt>
                <c:pt idx="120">
                  <c:v>2.4637681159420253</c:v>
                </c:pt>
                <c:pt idx="121">
                  <c:v>2.4948545861297502</c:v>
                </c:pt>
                <c:pt idx="122">
                  <c:v>2.5244549204478459</c:v>
                </c:pt>
                <c:pt idx="123">
                  <c:v>2.5525971191619345</c:v>
                </c:pt>
                <c:pt idx="124">
                  <c:v>2.5793103448275829</c:v>
                </c:pt>
                <c:pt idx="125">
                  <c:v>2.6046247694708438</c:v>
                </c:pt>
                <c:pt idx="126">
                  <c:v>2.6285714285714259</c:v>
                </c:pt>
                <c:pt idx="127">
                  <c:v>2.6511820821235967</c:v>
                </c:pt>
                <c:pt idx="128">
                  <c:v>2.6724890829694292</c:v>
                </c:pt>
                <c:pt idx="129">
                  <c:v>2.6925252525252499</c:v>
                </c:pt>
                <c:pt idx="130">
                  <c:v>2.71132376395534</c:v>
                </c:pt>
                <c:pt idx="131">
                  <c:v>2.7289180327868827</c:v>
                </c:pt>
                <c:pt idx="132">
                  <c:v>2.7453416149068302</c:v>
                </c:pt>
                <c:pt idx="133">
                  <c:v>2.7606281118345439</c:v>
                </c:pt>
                <c:pt idx="134">
                  <c:v>2.7748110831234238</c:v>
                </c:pt>
                <c:pt idx="135">
                  <c:v>2.7879239657100241</c:v>
                </c:pt>
                <c:pt idx="136">
                  <c:v>2.799999999999998</c:v>
                </c:pt>
                <c:pt idx="137">
                  <c:v>2.8110721624561812</c:v>
                </c:pt>
                <c:pt idx="138">
                  <c:v>2.8211731044349055</c:v>
                </c:pt>
                <c:pt idx="139">
                  <c:v>2.8303350970017624</c:v>
                </c:pt>
                <c:pt idx="140">
                  <c:v>2.8385899814471225</c:v>
                </c:pt>
                <c:pt idx="141">
                  <c:v>2.845969125214407</c:v>
                </c:pt>
                <c:pt idx="142">
                  <c:v>2.8525033829499313</c:v>
                </c:pt>
                <c:pt idx="143">
                  <c:v>2.8582230623818519</c:v>
                </c:pt>
                <c:pt idx="144">
                  <c:v>2.8631578947368408</c:v>
                </c:pt>
                <c:pt idx="145">
                  <c:v>2.867337009406421</c:v>
                </c:pt>
                <c:pt idx="146">
                  <c:v>2.8707889125799575</c:v>
                </c:pt>
                <c:pt idx="147">
                  <c:v>2.8735414695679595</c:v>
                </c:pt>
                <c:pt idx="148">
                  <c:v>2.8756218905472628</c:v>
                </c:pt>
                <c:pt idx="149">
                  <c:v>2.8770567194685746</c:v>
                </c:pt>
                <c:pt idx="150">
                  <c:v>2.8778718258766629</c:v>
                </c:pt>
                <c:pt idx="151">
                  <c:v>2.878092399403875</c:v>
                </c:pt>
                <c:pt idx="152">
                  <c:v>2.8777429467084641</c:v>
                </c:pt>
                <c:pt idx="153">
                  <c:v>2.8768472906403946</c:v>
                </c:pt>
                <c:pt idx="154">
                  <c:v>2.8754285714285719</c:v>
                </c:pt>
                <c:pt idx="155">
                  <c:v>2.8735092496948078</c:v>
                </c:pt>
                <c:pt idx="156">
                  <c:v>2.8711111111111118</c:v>
                </c:pt>
                <c:pt idx="157">
                  <c:v>2.8682552725280752</c:v>
                </c:pt>
                <c:pt idx="158">
                  <c:v>2.8649621894130375</c:v>
                </c:pt>
                <c:pt idx="159">
                  <c:v>2.8612516644474044</c:v>
                </c:pt>
                <c:pt idx="160">
                  <c:v>2.8571428571428581</c:v>
                </c:pt>
              </c:numCache>
            </c:numRef>
          </c:val>
        </c:ser>
        <c:ser>
          <c:idx val="13"/>
          <c:order val="13"/>
          <c:val>
            <c:numRef>
              <c:f>三維函數2!$B$15:$FF$15</c:f>
              <c:numCache>
                <c:formatCode>General</c:formatCode>
                <c:ptCount val="161"/>
                <c:pt idx="0">
                  <c:v>-2.8487908583576935</c:v>
                </c:pt>
                <c:pt idx="1">
                  <c:v>-2.8533692722371975</c:v>
                </c:pt>
                <c:pt idx="2">
                  <c:v>-2.8575594641392512</c:v>
                </c:pt>
                <c:pt idx="3">
                  <c:v>-2.8613422074320578</c:v>
                </c:pt>
                <c:pt idx="4">
                  <c:v>-2.8646976090014067</c:v>
                </c:pt>
                <c:pt idx="5">
                  <c:v>-2.8676050979646184</c:v>
                </c:pt>
                <c:pt idx="6">
                  <c:v>-2.8700434153400871</c:v>
                </c:pt>
                <c:pt idx="7">
                  <c:v>-2.8719906048150321</c:v>
                </c:pt>
                <c:pt idx="8">
                  <c:v>-2.8734240047652144</c:v>
                </c:pt>
                <c:pt idx="9">
                  <c:v>-2.8743202416918434</c:v>
                </c:pt>
                <c:pt idx="10">
                  <c:v>-2.8746552252528348</c:v>
                </c:pt>
                <c:pt idx="11">
                  <c:v>-2.8744041450777202</c:v>
                </c:pt>
                <c:pt idx="12">
                  <c:v>-2.8735414695679595</c:v>
                </c:pt>
                <c:pt idx="13">
                  <c:v>-2.872040946896993</c:v>
                </c:pt>
                <c:pt idx="14">
                  <c:v>-2.8698756084369932</c:v>
                </c:pt>
                <c:pt idx="15">
                  <c:v>-2.8670177748518761</c:v>
                </c:pt>
                <c:pt idx="16">
                  <c:v>-2.8634390651085146</c:v>
                </c:pt>
                <c:pt idx="17">
                  <c:v>-2.8591104086701291</c:v>
                </c:pt>
                <c:pt idx="18">
                  <c:v>-2.8540020611473724</c:v>
                </c:pt>
                <c:pt idx="19">
                  <c:v>-2.8480836236933804</c:v>
                </c:pt>
                <c:pt idx="20">
                  <c:v>-2.8413240664389208</c:v>
                </c:pt>
                <c:pt idx="21">
                  <c:v>-2.833691756272402</c:v>
                </c:pt>
                <c:pt idx="22">
                  <c:v>-2.8251544892766272</c:v>
                </c:pt>
                <c:pt idx="23">
                  <c:v>-2.8156795281395919</c:v>
                </c:pt>
                <c:pt idx="24">
                  <c:v>-2.8052336448598139</c:v>
                </c:pt>
                <c:pt idx="25">
                  <c:v>-2.7937831690674764</c:v>
                </c:pt>
                <c:pt idx="26">
                  <c:v>-2.7812940422805901</c:v>
                </c:pt>
                <c:pt idx="27">
                  <c:v>-2.767731878409978</c:v>
                </c:pt>
                <c:pt idx="28">
                  <c:v>-2.7530620308178597</c:v>
                </c:pt>
                <c:pt idx="29">
                  <c:v>-2.7372496662216297</c:v>
                </c:pt>
                <c:pt idx="30">
                  <c:v>-2.720259845716607</c:v>
                </c:pt>
                <c:pt idx="31">
                  <c:v>-2.7020576131687259</c:v>
                </c:pt>
                <c:pt idx="32">
                  <c:v>-2.6826080911997789</c:v>
                </c:pt>
                <c:pt idx="33">
                  <c:v>-2.66187658495351</c:v>
                </c:pt>
                <c:pt idx="34">
                  <c:v>-2.6398286937901516</c:v>
                </c:pt>
                <c:pt idx="35">
                  <c:v>-2.6164304310095479</c:v>
                </c:pt>
                <c:pt idx="36">
                  <c:v>-2.5916483516483546</c:v>
                </c:pt>
                <c:pt idx="37">
                  <c:v>-2.5654496883348199</c:v>
                </c:pt>
                <c:pt idx="38">
                  <c:v>-2.5378024951149891</c:v>
                </c:pt>
                <c:pt idx="39">
                  <c:v>-2.5086757990867619</c:v>
                </c:pt>
                <c:pt idx="40">
                  <c:v>-2.4780397595931611</c:v>
                </c:pt>
                <c:pt idx="41">
                  <c:v>-2.445865834633389</c:v>
                </c:pt>
                <c:pt idx="42">
                  <c:v>-2.4121269540502168</c:v>
                </c:pt>
                <c:pt idx="43">
                  <c:v>-2.3767976989453543</c:v>
                </c:pt>
                <c:pt idx="44">
                  <c:v>-2.3398544866612818</c:v>
                </c:pt>
                <c:pt idx="45">
                  <c:v>-2.3012757605495628</c:v>
                </c:pt>
                <c:pt idx="46">
                  <c:v>-2.2610421836228336</c:v>
                </c:pt>
                <c:pt idx="47">
                  <c:v>-2.2191368350618985</c:v>
                </c:pt>
                <c:pt idx="48">
                  <c:v>-2.175545408422126</c:v>
                </c:pt>
                <c:pt idx="49">
                  <c:v>-2.1302564102564152</c:v>
                </c:pt>
                <c:pt idx="50">
                  <c:v>-2.0832613577474572</c:v>
                </c:pt>
                <c:pt idx="51">
                  <c:v>-2.0345549738219955</c:v>
                </c:pt>
                <c:pt idx="52">
                  <c:v>-1.9841353781068274</c:v>
                </c:pt>
                <c:pt idx="53">
                  <c:v>-1.932004271982918</c:v>
                </c:pt>
                <c:pt idx="54">
                  <c:v>-1.8781671159029711</c:v>
                </c:pt>
                <c:pt idx="55">
                  <c:v>-1.8226332970620305</c:v>
                </c:pt>
                <c:pt idx="56">
                  <c:v>-1.7654162854528885</c:v>
                </c:pt>
                <c:pt idx="57">
                  <c:v>-1.7065337763012247</c:v>
                </c:pt>
                <c:pt idx="58">
                  <c:v>-1.6460078168620951</c:v>
                </c:pt>
                <c:pt idx="59">
                  <c:v>-1.5838649155722397</c:v>
                </c:pt>
                <c:pt idx="60">
                  <c:v>-1.5201361315938813</c:v>
                </c:pt>
                <c:pt idx="61">
                  <c:v>-1.4548571428571502</c:v>
                </c:pt>
                <c:pt idx="62">
                  <c:v>-1.3880682908114403</c:v>
                </c:pt>
                <c:pt idx="63">
                  <c:v>-1.3198146002317575</c:v>
                </c:pt>
                <c:pt idx="64">
                  <c:v>-1.25014577259476</c:v>
                </c:pt>
                <c:pt idx="65">
                  <c:v>-1.1791161517403286</c:v>
                </c:pt>
                <c:pt idx="66">
                  <c:v>-1.1067846607669696</c:v>
                </c:pt>
                <c:pt idx="67">
                  <c:v>-1.0332147093713011</c:v>
                </c:pt>
                <c:pt idx="68">
                  <c:v>-0.95847407113054683</c:v>
                </c:pt>
                <c:pt idx="69">
                  <c:v>-0.88263473053893049</c:v>
                </c:pt>
                <c:pt idx="70">
                  <c:v>-0.80577269993987621</c:v>
                </c:pt>
                <c:pt idx="71">
                  <c:v>-0.72796780684105489</c:v>
                </c:pt>
                <c:pt idx="72">
                  <c:v>-0.64930345245306764</c:v>
                </c:pt>
                <c:pt idx="73">
                  <c:v>-0.5698663426488545</c:v>
                </c:pt>
                <c:pt idx="74">
                  <c:v>-0.48974619289341009</c:v>
                </c:pt>
                <c:pt idx="75">
                  <c:v>-0.40903540903541824</c:v>
                </c:pt>
                <c:pt idx="76">
                  <c:v>-0.32782874617737934</c:v>
                </c:pt>
                <c:pt idx="77">
                  <c:v>-0.24622294814210821</c:v>
                </c:pt>
                <c:pt idx="78">
                  <c:v>-0.16431637032496349</c:v>
                </c:pt>
                <c:pt idx="79">
                  <c:v>-8.2208588957064774E-2</c:v>
                </c:pt>
                <c:pt idx="80">
                  <c:v>-9.6081184870940185E-15</c:v>
                </c:pt>
                <c:pt idx="81">
                  <c:v>8.2208588957045567E-2</c:v>
                </c:pt>
                <c:pt idx="82">
                  <c:v>0.16431637032494437</c:v>
                </c:pt>
                <c:pt idx="83">
                  <c:v>0.24622294814208912</c:v>
                </c:pt>
                <c:pt idx="84">
                  <c:v>0.32782874617736035</c:v>
                </c:pt>
                <c:pt idx="85">
                  <c:v>0.40903540903539931</c:v>
                </c:pt>
                <c:pt idx="86">
                  <c:v>0.48974619289339133</c:v>
                </c:pt>
                <c:pt idx="87">
                  <c:v>0.56986634264883607</c:v>
                </c:pt>
                <c:pt idx="88">
                  <c:v>0.6493034524530491</c:v>
                </c:pt>
                <c:pt idx="89">
                  <c:v>0.72796780684103657</c:v>
                </c:pt>
                <c:pt idx="90">
                  <c:v>0.80577269993985801</c:v>
                </c:pt>
                <c:pt idx="91">
                  <c:v>0.88263473053891284</c:v>
                </c:pt>
                <c:pt idx="92">
                  <c:v>0.95847407113052907</c:v>
                </c:pt>
                <c:pt idx="93">
                  <c:v>1.033214709371284</c:v>
                </c:pt>
                <c:pt idx="94">
                  <c:v>1.1067846607669527</c:v>
                </c:pt>
                <c:pt idx="95">
                  <c:v>1.1791161517403121</c:v>
                </c:pt>
                <c:pt idx="96">
                  <c:v>1.2501457725947436</c:v>
                </c:pt>
                <c:pt idx="97">
                  <c:v>1.3198146002317412</c:v>
                </c:pt>
                <c:pt idx="98">
                  <c:v>1.3880682908114246</c:v>
                </c:pt>
                <c:pt idx="99">
                  <c:v>1.4548571428571349</c:v>
                </c:pt>
                <c:pt idx="100">
                  <c:v>1.5201361315938664</c:v>
                </c:pt>
                <c:pt idx="101">
                  <c:v>1.5838649155722249</c:v>
                </c:pt>
                <c:pt idx="102">
                  <c:v>1.6460078168620806</c:v>
                </c:pt>
                <c:pt idx="103">
                  <c:v>1.7065337763012107</c:v>
                </c:pt>
                <c:pt idx="104">
                  <c:v>1.7654162854528748</c:v>
                </c:pt>
                <c:pt idx="105">
                  <c:v>1.8226332970620169</c:v>
                </c:pt>
                <c:pt idx="106">
                  <c:v>1.8781671159029585</c:v>
                </c:pt>
                <c:pt idx="107">
                  <c:v>1.9320042719829058</c:v>
                </c:pt>
                <c:pt idx="108">
                  <c:v>1.9841353781068154</c:v>
                </c:pt>
                <c:pt idx="109">
                  <c:v>2.0345549738219835</c:v>
                </c:pt>
                <c:pt idx="110">
                  <c:v>2.0832613577474466</c:v>
                </c:pt>
                <c:pt idx="111">
                  <c:v>2.1302564102564046</c:v>
                </c:pt>
                <c:pt idx="112">
                  <c:v>2.1755454084221153</c:v>
                </c:pt>
                <c:pt idx="113">
                  <c:v>2.2191368350618883</c:v>
                </c:pt>
                <c:pt idx="114">
                  <c:v>2.2610421836228238</c:v>
                </c:pt>
                <c:pt idx="115">
                  <c:v>2.3012757605495535</c:v>
                </c:pt>
                <c:pt idx="116">
                  <c:v>2.3398544866612729</c:v>
                </c:pt>
                <c:pt idx="117">
                  <c:v>2.3767976989453459</c:v>
                </c:pt>
                <c:pt idx="118">
                  <c:v>2.4121269540502093</c:v>
                </c:pt>
                <c:pt idx="119">
                  <c:v>2.445865834633381</c:v>
                </c:pt>
                <c:pt idx="120">
                  <c:v>2.478039759593154</c:v>
                </c:pt>
                <c:pt idx="121">
                  <c:v>2.5086757990867543</c:v>
                </c:pt>
                <c:pt idx="122">
                  <c:v>2.537802495114982</c:v>
                </c:pt>
                <c:pt idx="123">
                  <c:v>2.5654496883348141</c:v>
                </c:pt>
                <c:pt idx="124">
                  <c:v>2.5916483516483484</c:v>
                </c:pt>
                <c:pt idx="125">
                  <c:v>2.6164304310095425</c:v>
                </c:pt>
                <c:pt idx="126">
                  <c:v>2.6398286937901472</c:v>
                </c:pt>
                <c:pt idx="127">
                  <c:v>2.6618765849535051</c:v>
                </c:pt>
                <c:pt idx="128">
                  <c:v>2.6826080911997749</c:v>
                </c:pt>
                <c:pt idx="129">
                  <c:v>2.7020576131687215</c:v>
                </c:pt>
                <c:pt idx="130">
                  <c:v>2.720259845716603</c:v>
                </c:pt>
                <c:pt idx="131">
                  <c:v>2.7372496662216266</c:v>
                </c:pt>
                <c:pt idx="132">
                  <c:v>2.7530620308178566</c:v>
                </c:pt>
                <c:pt idx="133">
                  <c:v>2.7677318784099745</c:v>
                </c:pt>
                <c:pt idx="134">
                  <c:v>2.7812940422805874</c:v>
                </c:pt>
                <c:pt idx="135">
                  <c:v>2.7937831690674733</c:v>
                </c:pt>
                <c:pt idx="136">
                  <c:v>2.8052336448598107</c:v>
                </c:pt>
                <c:pt idx="137">
                  <c:v>2.8156795281395901</c:v>
                </c:pt>
                <c:pt idx="138">
                  <c:v>2.8251544892766254</c:v>
                </c:pt>
                <c:pt idx="139">
                  <c:v>2.8336917562723998</c:v>
                </c:pt>
                <c:pt idx="140">
                  <c:v>2.8413240664389194</c:v>
                </c:pt>
                <c:pt idx="141">
                  <c:v>2.8480836236933786</c:v>
                </c:pt>
                <c:pt idx="142">
                  <c:v>2.8540020611473711</c:v>
                </c:pt>
                <c:pt idx="143">
                  <c:v>2.8591104086701278</c:v>
                </c:pt>
                <c:pt idx="144">
                  <c:v>2.8634390651085129</c:v>
                </c:pt>
                <c:pt idx="145">
                  <c:v>2.8670177748518748</c:v>
                </c:pt>
                <c:pt idx="146">
                  <c:v>2.8698756084369932</c:v>
                </c:pt>
                <c:pt idx="147">
                  <c:v>2.872040946896993</c:v>
                </c:pt>
                <c:pt idx="148">
                  <c:v>2.8735414695679591</c:v>
                </c:pt>
                <c:pt idx="149">
                  <c:v>2.8744041450777202</c:v>
                </c:pt>
                <c:pt idx="150">
                  <c:v>2.8746552252528352</c:v>
                </c:pt>
                <c:pt idx="151">
                  <c:v>2.874320241691843</c:v>
                </c:pt>
                <c:pt idx="152">
                  <c:v>2.8734240047652144</c:v>
                </c:pt>
                <c:pt idx="153">
                  <c:v>2.8719906048150325</c:v>
                </c:pt>
                <c:pt idx="154">
                  <c:v>2.870043415340088</c:v>
                </c:pt>
                <c:pt idx="155">
                  <c:v>2.8676050979646197</c:v>
                </c:pt>
                <c:pt idx="156">
                  <c:v>2.8646976090014071</c:v>
                </c:pt>
                <c:pt idx="157">
                  <c:v>2.8613422074320587</c:v>
                </c:pt>
                <c:pt idx="158">
                  <c:v>2.8575594641392525</c:v>
                </c:pt>
                <c:pt idx="159">
                  <c:v>2.8533692722371984</c:v>
                </c:pt>
                <c:pt idx="160">
                  <c:v>2.8487908583576944</c:v>
                </c:pt>
              </c:numCache>
            </c:numRef>
          </c:val>
        </c:ser>
        <c:ser>
          <c:idx val="14"/>
          <c:order val="14"/>
          <c:val>
            <c:numRef>
              <c:f>三維函數2!$B$16:$FF$16</c:f>
              <c:numCache>
                <c:formatCode>General</c:formatCode>
                <c:ptCount val="161"/>
                <c:pt idx="0">
                  <c:v>-2.8397275008963794</c:v>
                </c:pt>
                <c:pt idx="1">
                  <c:v>-2.8447758479585348</c:v>
                </c:pt>
                <c:pt idx="2">
                  <c:v>-2.8494464944649454</c:v>
                </c:pt>
                <c:pt idx="3">
                  <c:v>-2.853720168460459</c:v>
                </c:pt>
                <c:pt idx="4">
                  <c:v>-2.8575769084694267</c:v>
                </c:pt>
                <c:pt idx="5">
                  <c:v>-2.8609960504768335</c:v>
                </c:pt>
                <c:pt idx="6">
                  <c:v>-2.8639562157935887</c:v>
                </c:pt>
                <c:pt idx="7">
                  <c:v>-2.866435299950421</c:v>
                </c:pt>
                <c:pt idx="8">
                  <c:v>-2.8684104627766605</c:v>
                </c:pt>
                <c:pt idx="9">
                  <c:v>-2.8698581198326023</c:v>
                </c:pt>
                <c:pt idx="10">
                  <c:v>-2.8707539353769675</c:v>
                </c:pt>
                <c:pt idx="11">
                  <c:v>-2.8710728170642006</c:v>
                </c:pt>
                <c:pt idx="12">
                  <c:v>-2.8707889125799575</c:v>
                </c:pt>
                <c:pt idx="13">
                  <c:v>-2.8698756084369932</c:v>
                </c:pt>
                <c:pt idx="14">
                  <c:v>-2.8683055311676915</c:v>
                </c:pt>
                <c:pt idx="15">
                  <c:v>-2.8660505511635672</c:v>
                </c:pt>
                <c:pt idx="16">
                  <c:v>-2.8630817894261189</c:v>
                </c:pt>
                <c:pt idx="17">
                  <c:v>-2.8593696275071636</c:v>
                </c:pt>
                <c:pt idx="18">
                  <c:v>-2.8548837209302329</c:v>
                </c:pt>
                <c:pt idx="19">
                  <c:v>-2.8495930163973102</c:v>
                </c:pt>
                <c:pt idx="20">
                  <c:v>-2.8434657730971762</c:v>
                </c:pt>
                <c:pt idx="21">
                  <c:v>-2.8364695884423949</c:v>
                </c:pt>
                <c:pt idx="22">
                  <c:v>-2.8285714285714292</c:v>
                </c:pt>
                <c:pt idx="23">
                  <c:v>-2.8197376639600256</c:v>
                </c:pt>
                <c:pt idx="24">
                  <c:v>-2.8099341104916378</c:v>
                </c:pt>
                <c:pt idx="25">
                  <c:v>-2.7991260763398031</c:v>
                </c:pt>
                <c:pt idx="26">
                  <c:v>-2.787278415015642</c:v>
                </c:pt>
                <c:pt idx="27">
                  <c:v>-2.7743555849306021</c:v>
                </c:pt>
                <c:pt idx="28">
                  <c:v>-2.7603217158176956</c:v>
                </c:pt>
                <c:pt idx="29">
                  <c:v>-2.7451406823433477</c:v>
                </c:pt>
                <c:pt idx="30">
                  <c:v>-2.7287761852260211</c:v>
                </c:pt>
                <c:pt idx="31">
                  <c:v>-2.7111918401564918</c:v>
                </c:pt>
                <c:pt idx="32">
                  <c:v>-2.6923512747875367</c:v>
                </c:pt>
                <c:pt idx="33">
                  <c:v>-2.6722182340272811</c:v>
                </c:pt>
                <c:pt idx="34">
                  <c:v>-2.6507566938300373</c:v>
                </c:pt>
                <c:pt idx="35">
                  <c:v>-2.6279309836307352</c:v>
                </c:pt>
                <c:pt idx="36">
                  <c:v>-2.6037059175134512</c:v>
                </c:pt>
                <c:pt idx="37">
                  <c:v>-2.5780469341408052</c:v>
                </c:pt>
                <c:pt idx="38">
                  <c:v>-2.5509202453987756</c:v>
                </c:pt>
                <c:pt idx="39">
                  <c:v>-2.5222929936305767</c:v>
                </c:pt>
                <c:pt idx="40">
                  <c:v>-2.492133417243553</c:v>
                </c:pt>
                <c:pt idx="41">
                  <c:v>-2.460411024374705</c:v>
                </c:pt>
                <c:pt idx="42">
                  <c:v>-2.4270967741935521</c:v>
                </c:pt>
                <c:pt idx="43">
                  <c:v>-2.3921632653061264</c:v>
                </c:pt>
                <c:pt idx="44">
                  <c:v>-2.3555849306014585</c:v>
                </c:pt>
                <c:pt idx="45">
                  <c:v>-2.3173382377528888</c:v>
                </c:pt>
                <c:pt idx="46">
                  <c:v>-2.2774018944519674</c:v>
                </c:pt>
                <c:pt idx="47">
                  <c:v>-2.2357570573139482</c:v>
                </c:pt>
                <c:pt idx="48">
                  <c:v>-2.1923875432526003</c:v>
                </c:pt>
                <c:pt idx="49">
                  <c:v>-2.1472800419800646</c:v>
                </c:pt>
                <c:pt idx="50">
                  <c:v>-2.1004243281471058</c:v>
                </c:pt>
                <c:pt idx="51">
                  <c:v>-2.0518134715025966</c:v>
                </c:pt>
                <c:pt idx="52">
                  <c:v>-2.0014440433213054</c:v>
                </c:pt>
                <c:pt idx="53">
                  <c:v>-1.9493163172288119</c:v>
                </c:pt>
                <c:pt idx="54">
                  <c:v>-1.8954344624447779</c:v>
                </c:pt>
                <c:pt idx="55">
                  <c:v>-1.8398067273741008</c:v>
                </c:pt>
                <c:pt idx="56">
                  <c:v>-1.7824456114028573</c:v>
                </c:pt>
                <c:pt idx="57">
                  <c:v>-1.7233680227057777</c:v>
                </c:pt>
                <c:pt idx="58">
                  <c:v>-1.6625954198473352</c:v>
                </c:pt>
                <c:pt idx="59">
                  <c:v>-1.6001539349624856</c:v>
                </c:pt>
                <c:pt idx="60">
                  <c:v>-1.5360744763382541</c:v>
                </c:pt>
                <c:pt idx="61">
                  <c:v>-1.4703928082861122</c:v>
                </c:pt>
                <c:pt idx="62">
                  <c:v>-1.4031496062992201</c:v>
                </c:pt>
                <c:pt idx="63">
                  <c:v>-1.3343904856293436</c:v>
                </c:pt>
                <c:pt idx="64">
                  <c:v>-1.2641660015961771</c:v>
                </c:pt>
                <c:pt idx="65">
                  <c:v>-1.192531620156603</c:v>
                </c:pt>
                <c:pt idx="66">
                  <c:v>-1.1195476575121244</c:v>
                </c:pt>
                <c:pt idx="67">
                  <c:v>-1.0452791878172671</c:v>
                </c:pt>
                <c:pt idx="68">
                  <c:v>-0.96979591836735535</c:v>
                </c:pt>
                <c:pt idx="69">
                  <c:v>-0.89317203198688566</c:v>
                </c:pt>
                <c:pt idx="70">
                  <c:v>-0.81548599670511557</c:v>
                </c:pt>
                <c:pt idx="71">
                  <c:v>-0.73682034318793499</c:v>
                </c:pt>
                <c:pt idx="72">
                  <c:v>-0.65726141078839062</c:v>
                </c:pt>
                <c:pt idx="73">
                  <c:v>-0.57689906347555531</c:v>
                </c:pt>
                <c:pt idx="74">
                  <c:v>-0.49582637729550161</c:v>
                </c:pt>
                <c:pt idx="75">
                  <c:v>-0.41413930140138971</c:v>
                </c:pt>
                <c:pt idx="76">
                  <c:v>-0.3319362950544939</c:v>
                </c:pt>
                <c:pt idx="77">
                  <c:v>-0.24931794333684054</c:v>
                </c:pt>
                <c:pt idx="78">
                  <c:v>-0.16638655462185833</c:v>
                </c:pt>
                <c:pt idx="79">
                  <c:v>-8.3245743115418533E-2</c:v>
                </c:pt>
                <c:pt idx="80">
                  <c:v>-9.72939138842554E-15</c:v>
                </c:pt>
                <c:pt idx="81">
                  <c:v>8.324574311539909E-2</c:v>
                </c:pt>
                <c:pt idx="82">
                  <c:v>0.16638655462183896</c:v>
                </c:pt>
                <c:pt idx="83">
                  <c:v>0.24931794333682125</c:v>
                </c:pt>
                <c:pt idx="84">
                  <c:v>0.33193629505447469</c:v>
                </c:pt>
                <c:pt idx="85">
                  <c:v>0.41413930140137067</c:v>
                </c:pt>
                <c:pt idx="86">
                  <c:v>0.49582637729548262</c:v>
                </c:pt>
                <c:pt idx="87">
                  <c:v>0.57689906347553654</c:v>
                </c:pt>
                <c:pt idx="88">
                  <c:v>0.65726141078837197</c:v>
                </c:pt>
                <c:pt idx="89">
                  <c:v>0.73682034318791656</c:v>
                </c:pt>
                <c:pt idx="90">
                  <c:v>0.81548599670509725</c:v>
                </c:pt>
                <c:pt idx="91">
                  <c:v>0.89317203198686779</c:v>
                </c:pt>
                <c:pt idx="92">
                  <c:v>0.96979591836733758</c:v>
                </c:pt>
                <c:pt idx="93">
                  <c:v>1.0452791878172496</c:v>
                </c:pt>
                <c:pt idx="94">
                  <c:v>1.1195476575121073</c:v>
                </c:pt>
                <c:pt idx="95">
                  <c:v>1.1925316201565863</c:v>
                </c:pt>
                <c:pt idx="96">
                  <c:v>1.2641660015961604</c:v>
                </c:pt>
                <c:pt idx="97">
                  <c:v>1.3343904856293274</c:v>
                </c:pt>
                <c:pt idx="98">
                  <c:v>1.4031496062992044</c:v>
                </c:pt>
                <c:pt idx="99">
                  <c:v>1.4703928082860971</c:v>
                </c:pt>
                <c:pt idx="100">
                  <c:v>1.5360744763382386</c:v>
                </c:pt>
                <c:pt idx="101">
                  <c:v>1.6001539349624705</c:v>
                </c:pt>
                <c:pt idx="102">
                  <c:v>1.6625954198473207</c:v>
                </c:pt>
                <c:pt idx="103">
                  <c:v>1.7233680227057637</c:v>
                </c:pt>
                <c:pt idx="104">
                  <c:v>1.7824456114028435</c:v>
                </c:pt>
                <c:pt idx="105">
                  <c:v>1.8398067273740872</c:v>
                </c:pt>
                <c:pt idx="106">
                  <c:v>1.8954344624447654</c:v>
                </c:pt>
                <c:pt idx="107">
                  <c:v>1.9493163172287995</c:v>
                </c:pt>
                <c:pt idx="108">
                  <c:v>2.0014440433212934</c:v>
                </c:pt>
                <c:pt idx="109">
                  <c:v>2.0518134715025846</c:v>
                </c:pt>
                <c:pt idx="110">
                  <c:v>2.1004243281470947</c:v>
                </c:pt>
                <c:pt idx="111">
                  <c:v>2.147280041980054</c:v>
                </c:pt>
                <c:pt idx="112">
                  <c:v>2.1923875432525897</c:v>
                </c:pt>
                <c:pt idx="113">
                  <c:v>2.235757057313938</c:v>
                </c:pt>
                <c:pt idx="114">
                  <c:v>2.2774018944519576</c:v>
                </c:pt>
                <c:pt idx="115">
                  <c:v>2.3173382377528795</c:v>
                </c:pt>
                <c:pt idx="116">
                  <c:v>2.3555849306014496</c:v>
                </c:pt>
                <c:pt idx="117">
                  <c:v>2.3921632653061184</c:v>
                </c:pt>
                <c:pt idx="118">
                  <c:v>2.4270967741935445</c:v>
                </c:pt>
                <c:pt idx="119">
                  <c:v>2.4604110243746975</c:v>
                </c:pt>
                <c:pt idx="120">
                  <c:v>2.4921334172435459</c:v>
                </c:pt>
                <c:pt idx="121">
                  <c:v>2.52229299363057</c:v>
                </c:pt>
                <c:pt idx="122">
                  <c:v>2.5509202453987694</c:v>
                </c:pt>
                <c:pt idx="123">
                  <c:v>2.5780469341407994</c:v>
                </c:pt>
                <c:pt idx="124">
                  <c:v>2.6037059175134458</c:v>
                </c:pt>
                <c:pt idx="125">
                  <c:v>2.6279309836307294</c:v>
                </c:pt>
                <c:pt idx="126">
                  <c:v>2.650756693830032</c:v>
                </c:pt>
                <c:pt idx="127">
                  <c:v>2.6722182340272762</c:v>
                </c:pt>
                <c:pt idx="128">
                  <c:v>2.6923512747875327</c:v>
                </c:pt>
                <c:pt idx="129">
                  <c:v>2.7111918401564874</c:v>
                </c:pt>
                <c:pt idx="130">
                  <c:v>2.7287761852260171</c:v>
                </c:pt>
                <c:pt idx="131">
                  <c:v>2.7451406823433437</c:v>
                </c:pt>
                <c:pt idx="132">
                  <c:v>2.760321715817692</c:v>
                </c:pt>
                <c:pt idx="133">
                  <c:v>2.7743555849305994</c:v>
                </c:pt>
                <c:pt idx="134">
                  <c:v>2.7872784150156398</c:v>
                </c:pt>
                <c:pt idx="135">
                  <c:v>2.7991260763398</c:v>
                </c:pt>
                <c:pt idx="136">
                  <c:v>2.8099341104916351</c:v>
                </c:pt>
                <c:pt idx="137">
                  <c:v>2.8197376639600233</c:v>
                </c:pt>
                <c:pt idx="138">
                  <c:v>2.8285714285714274</c:v>
                </c:pt>
                <c:pt idx="139">
                  <c:v>2.8364695884423923</c:v>
                </c:pt>
                <c:pt idx="140">
                  <c:v>2.843465773097174</c:v>
                </c:pt>
                <c:pt idx="141">
                  <c:v>2.8495930163973093</c:v>
                </c:pt>
                <c:pt idx="142">
                  <c:v>2.854883720930232</c:v>
                </c:pt>
                <c:pt idx="143">
                  <c:v>2.8593696275071623</c:v>
                </c:pt>
                <c:pt idx="144">
                  <c:v>2.8630817894261176</c:v>
                </c:pt>
                <c:pt idx="145">
                  <c:v>2.8660505511635668</c:v>
                </c:pt>
                <c:pt idx="146">
                  <c:v>2.8683055311676906</c:v>
                </c:pt>
                <c:pt idx="147">
                  <c:v>2.8698756084369932</c:v>
                </c:pt>
                <c:pt idx="148">
                  <c:v>2.8707889125799575</c:v>
                </c:pt>
                <c:pt idx="149">
                  <c:v>2.871072817064201</c:v>
                </c:pt>
                <c:pt idx="150">
                  <c:v>2.870753935376968</c:v>
                </c:pt>
                <c:pt idx="151">
                  <c:v>2.8698581198326019</c:v>
                </c:pt>
                <c:pt idx="152">
                  <c:v>2.86841046277666</c:v>
                </c:pt>
                <c:pt idx="153">
                  <c:v>2.8664352999504223</c:v>
                </c:pt>
                <c:pt idx="154">
                  <c:v>2.8639562157935892</c:v>
                </c:pt>
                <c:pt idx="155">
                  <c:v>2.8609960504768335</c:v>
                </c:pt>
                <c:pt idx="156">
                  <c:v>2.8575769084694276</c:v>
                </c:pt>
                <c:pt idx="157">
                  <c:v>2.8537201684604598</c:v>
                </c:pt>
                <c:pt idx="158">
                  <c:v>2.8494464944649462</c:v>
                </c:pt>
                <c:pt idx="159">
                  <c:v>2.8447758479585357</c:v>
                </c:pt>
                <c:pt idx="160">
                  <c:v>2.8397275008963798</c:v>
                </c:pt>
              </c:numCache>
            </c:numRef>
          </c:val>
        </c:ser>
        <c:ser>
          <c:idx val="15"/>
          <c:order val="15"/>
          <c:val>
            <c:numRef>
              <c:f>三維函數2!$B$17:$FF$17</c:f>
              <c:numCache>
                <c:formatCode>General</c:formatCode>
                <c:ptCount val="161"/>
                <c:pt idx="0">
                  <c:v>-2.8299319727891157</c:v>
                </c:pt>
                <c:pt idx="1">
                  <c:v>-2.8354500276090566</c:v>
                </c:pt>
                <c:pt idx="2">
                  <c:v>-2.8406013633392475</c:v>
                </c:pt>
                <c:pt idx="3">
                  <c:v>-2.845366685616828</c:v>
                </c:pt>
                <c:pt idx="4">
                  <c:v>-2.8497259878857806</c:v>
                </c:pt>
                <c:pt idx="5">
                  <c:v>-2.8536585365853666</c:v>
                </c:pt>
                <c:pt idx="6">
                  <c:v>-2.8571428571428572</c:v>
                </c:pt>
                <c:pt idx="7">
                  <c:v>-2.8601567209162146</c:v>
                </c:pt>
                <c:pt idx="8">
                  <c:v>-2.8626771332449792</c:v>
                </c:pt>
                <c:pt idx="9">
                  <c:v>-2.8646803227808819</c:v>
                </c:pt>
                <c:pt idx="10">
                  <c:v>-2.8661417322834648</c:v>
                </c:pt>
                <c:pt idx="11">
                  <c:v>-2.8670360110803323</c:v>
                </c:pt>
                <c:pt idx="12">
                  <c:v>-2.8673370094064228</c:v>
                </c:pt>
                <c:pt idx="13">
                  <c:v>-2.8670177748518766</c:v>
                </c:pt>
                <c:pt idx="14">
                  <c:v>-2.8660505511635677</c:v>
                </c:pt>
                <c:pt idx="15">
                  <c:v>-2.8644067796610169</c:v>
                </c:pt>
                <c:pt idx="16">
                  <c:v>-2.8620571035431714</c:v>
                </c:pt>
                <c:pt idx="17">
                  <c:v>-2.8589713753781716</c:v>
                </c:pt>
                <c:pt idx="18">
                  <c:v>-2.8551186680835996</c:v>
                </c:pt>
                <c:pt idx="19">
                  <c:v>-2.8504672897196262</c:v>
                </c:pt>
                <c:pt idx="20">
                  <c:v>-2.8449848024316111</c:v>
                </c:pt>
                <c:pt idx="21">
                  <c:v>-2.8386380458919325</c:v>
                </c:pt>
                <c:pt idx="22">
                  <c:v>-2.8313931656027043</c:v>
                </c:pt>
                <c:pt idx="23">
                  <c:v>-2.8232156464312927</c:v>
                </c:pt>
                <c:pt idx="24">
                  <c:v>-2.8140703517587946</c:v>
                </c:pt>
                <c:pt idx="25">
                  <c:v>-2.8039215686274517</c:v>
                </c:pt>
                <c:pt idx="26">
                  <c:v>-2.7927330592759589</c:v>
                </c:pt>
                <c:pt idx="27">
                  <c:v>-2.7804681194511711</c:v>
                </c:pt>
                <c:pt idx="28">
                  <c:v>-2.7670896438804755</c:v>
                </c:pt>
                <c:pt idx="29">
                  <c:v>-2.7525601992803779</c:v>
                </c:pt>
                <c:pt idx="30">
                  <c:v>-2.7368421052631593</c:v>
                </c:pt>
                <c:pt idx="31">
                  <c:v>-2.7198975234842031</c:v>
                </c:pt>
                <c:pt idx="32">
                  <c:v>-2.7016885553470935</c:v>
                </c:pt>
                <c:pt idx="33">
                  <c:v>-2.6821773485513627</c:v>
                </c:pt>
                <c:pt idx="34">
                  <c:v>-2.6613262127280839</c:v>
                </c:pt>
                <c:pt idx="35">
                  <c:v>-2.6390977443609045</c:v>
                </c:pt>
                <c:pt idx="36">
                  <c:v>-2.6154549611339761</c:v>
                </c:pt>
                <c:pt idx="37">
                  <c:v>-2.5903614457831354</c:v>
                </c:pt>
                <c:pt idx="38">
                  <c:v>-2.5637814994521864</c:v>
                </c:pt>
                <c:pt idx="39">
                  <c:v>-2.5356803044719345</c:v>
                </c:pt>
                <c:pt idx="40">
                  <c:v>-2.5060240963855458</c:v>
                </c:pt>
                <c:pt idx="41">
                  <c:v>-2.474780344939802</c:v>
                </c:pt>
                <c:pt idx="42">
                  <c:v>-2.4419179436480514</c:v>
                </c:pt>
                <c:pt idx="43">
                  <c:v>-2.4074074074074114</c:v>
                </c:pt>
                <c:pt idx="44">
                  <c:v>-2.3712210775206932</c:v>
                </c:pt>
                <c:pt idx="45">
                  <c:v>-2.3333333333333379</c:v>
                </c:pt>
                <c:pt idx="46">
                  <c:v>-2.2937208095485255</c:v>
                </c:pt>
                <c:pt idx="47">
                  <c:v>-2.2523626181309115</c:v>
                </c:pt>
                <c:pt idx="48">
                  <c:v>-2.209240573552846</c:v>
                </c:pt>
                <c:pt idx="49">
                  <c:v>-2.1643394199785226</c:v>
                </c:pt>
                <c:pt idx="50">
                  <c:v>-2.1176470588235343</c:v>
                </c:pt>
                <c:pt idx="51">
                  <c:v>-2.0691547749725636</c:v>
                </c:pt>
                <c:pt idx="52">
                  <c:v>-2.0188574597892459</c:v>
                </c:pt>
                <c:pt idx="53">
                  <c:v>-1.9667538289129682</c:v>
                </c:pt>
                <c:pt idx="54">
                  <c:v>-1.9128466327108153</c:v>
                </c:pt>
                <c:pt idx="55">
                  <c:v>-1.8571428571428634</c:v>
                </c:pt>
                <c:pt idx="56">
                  <c:v>-1.7996539127091009</c:v>
                </c:pt>
                <c:pt idx="57">
                  <c:v>-1.7403958090803324</c:v>
                </c:pt>
                <c:pt idx="58">
                  <c:v>-1.6793893129771063</c:v>
                </c:pt>
                <c:pt idx="59">
                  <c:v>-1.6166600868535403</c:v>
                </c:pt>
                <c:pt idx="60">
                  <c:v>-1.5522388059701566</c:v>
                </c:pt>
                <c:pt idx="61">
                  <c:v>-1.4861612515042188</c:v>
                </c:pt>
                <c:pt idx="62">
                  <c:v>-1.4184683774499973</c:v>
                </c:pt>
                <c:pt idx="63">
                  <c:v>-1.3492063492063571</c:v>
                </c:pt>
                <c:pt idx="64">
                  <c:v>-1.2784265519360867</c:v>
                </c:pt>
                <c:pt idx="65">
                  <c:v>-1.2061855670103172</c:v>
                </c:pt>
                <c:pt idx="66">
                  <c:v>-1.1325451151213521</c:v>
                </c:pt>
                <c:pt idx="67">
                  <c:v>-1.0575719649562034</c:v>
                </c:pt>
                <c:pt idx="68">
                  <c:v>-0.98133780666807291</c:v>
                </c:pt>
                <c:pt idx="69">
                  <c:v>-0.90391908975980628</c:v>
                </c:pt>
                <c:pt idx="70">
                  <c:v>-0.82539682539683401</c:v>
                </c:pt>
                <c:pt idx="71">
                  <c:v>-0.74585635359116897</c:v>
                </c:pt>
                <c:pt idx="72">
                  <c:v>-0.66538707613564552</c:v>
                </c:pt>
                <c:pt idx="73">
                  <c:v>-0.58408215661104879</c:v>
                </c:pt>
                <c:pt idx="74">
                  <c:v>-0.50203818922978827</c:v>
                </c:pt>
                <c:pt idx="75">
                  <c:v>-0.41935483870968682</c:v>
                </c:pt>
                <c:pt idx="76">
                  <c:v>-0.33613445378152212</c:v>
                </c:pt>
                <c:pt idx="77">
                  <c:v>-0.25248165731550382</c:v>
                </c:pt>
                <c:pt idx="78">
                  <c:v>-0.16850291639663964</c:v>
                </c:pt>
                <c:pt idx="79">
                  <c:v>-8.430609597925752E-2</c:v>
                </c:pt>
                <c:pt idx="80">
                  <c:v>-9.8533793736867202E-15</c:v>
                </c:pt>
                <c:pt idx="81">
                  <c:v>8.4306095979237827E-2</c:v>
                </c:pt>
                <c:pt idx="82">
                  <c:v>0.16850291639662002</c:v>
                </c:pt>
                <c:pt idx="83">
                  <c:v>0.25248165731548422</c:v>
                </c:pt>
                <c:pt idx="84">
                  <c:v>0.33613445378150264</c:v>
                </c:pt>
                <c:pt idx="85">
                  <c:v>0.41935483870966744</c:v>
                </c:pt>
                <c:pt idx="86">
                  <c:v>0.50203818922976906</c:v>
                </c:pt>
                <c:pt idx="87">
                  <c:v>0.58408215661102991</c:v>
                </c:pt>
                <c:pt idx="88">
                  <c:v>0.66538707613562675</c:v>
                </c:pt>
                <c:pt idx="89">
                  <c:v>0.74585635359115021</c:v>
                </c:pt>
                <c:pt idx="90">
                  <c:v>0.82539682539681547</c:v>
                </c:pt>
                <c:pt idx="91">
                  <c:v>0.90391908975978807</c:v>
                </c:pt>
                <c:pt idx="92">
                  <c:v>0.98133780666805503</c:v>
                </c:pt>
                <c:pt idx="93">
                  <c:v>1.0575719649561859</c:v>
                </c:pt>
                <c:pt idx="94">
                  <c:v>1.1325451151213348</c:v>
                </c:pt>
                <c:pt idx="95">
                  <c:v>1.2061855670103003</c:v>
                </c:pt>
                <c:pt idx="96">
                  <c:v>1.2784265519360696</c:v>
                </c:pt>
                <c:pt idx="97">
                  <c:v>1.3492063492063406</c:v>
                </c:pt>
                <c:pt idx="98">
                  <c:v>1.4184683774499813</c:v>
                </c:pt>
                <c:pt idx="99">
                  <c:v>1.4861612515042038</c:v>
                </c:pt>
                <c:pt idx="100">
                  <c:v>1.5522388059701411</c:v>
                </c:pt>
                <c:pt idx="101">
                  <c:v>1.6166600868535255</c:v>
                </c:pt>
                <c:pt idx="102">
                  <c:v>1.6793893129770916</c:v>
                </c:pt>
                <c:pt idx="103">
                  <c:v>1.7403958090803184</c:v>
                </c:pt>
                <c:pt idx="104">
                  <c:v>1.7996539127090871</c:v>
                </c:pt>
                <c:pt idx="105">
                  <c:v>1.8571428571428501</c:v>
                </c:pt>
                <c:pt idx="106">
                  <c:v>1.9128466327108025</c:v>
                </c:pt>
                <c:pt idx="107">
                  <c:v>1.9667538289129558</c:v>
                </c:pt>
                <c:pt idx="108">
                  <c:v>2.0188574597892339</c:v>
                </c:pt>
                <c:pt idx="109">
                  <c:v>2.0691547749725516</c:v>
                </c:pt>
                <c:pt idx="110">
                  <c:v>2.1176470588235237</c:v>
                </c:pt>
                <c:pt idx="111">
                  <c:v>2.164339419978512</c:v>
                </c:pt>
                <c:pt idx="112">
                  <c:v>2.2092405735528353</c:v>
                </c:pt>
                <c:pt idx="113">
                  <c:v>2.2523626181309009</c:v>
                </c:pt>
                <c:pt idx="114">
                  <c:v>2.2937208095485162</c:v>
                </c:pt>
                <c:pt idx="115">
                  <c:v>2.333333333333329</c:v>
                </c:pt>
                <c:pt idx="116">
                  <c:v>2.3712210775206843</c:v>
                </c:pt>
                <c:pt idx="117">
                  <c:v>2.4074074074074034</c:v>
                </c:pt>
                <c:pt idx="118">
                  <c:v>2.4419179436480438</c:v>
                </c:pt>
                <c:pt idx="119">
                  <c:v>2.474780344939794</c:v>
                </c:pt>
                <c:pt idx="120">
                  <c:v>2.5060240963855387</c:v>
                </c:pt>
                <c:pt idx="121">
                  <c:v>2.5356803044719283</c:v>
                </c:pt>
                <c:pt idx="122">
                  <c:v>2.5637814994521801</c:v>
                </c:pt>
                <c:pt idx="123">
                  <c:v>2.5903614457831297</c:v>
                </c:pt>
                <c:pt idx="124">
                  <c:v>2.6154549611339699</c:v>
                </c:pt>
                <c:pt idx="125">
                  <c:v>2.6390977443608992</c:v>
                </c:pt>
                <c:pt idx="126">
                  <c:v>2.661326212728079</c:v>
                </c:pt>
                <c:pt idx="127">
                  <c:v>2.6821773485513578</c:v>
                </c:pt>
                <c:pt idx="128">
                  <c:v>2.7016885553470891</c:v>
                </c:pt>
                <c:pt idx="129">
                  <c:v>2.7198975234841991</c:v>
                </c:pt>
                <c:pt idx="130">
                  <c:v>2.7368421052631557</c:v>
                </c:pt>
                <c:pt idx="131">
                  <c:v>2.7525601992803743</c:v>
                </c:pt>
                <c:pt idx="132">
                  <c:v>2.7670896438804724</c:v>
                </c:pt>
                <c:pt idx="133">
                  <c:v>2.780468119451168</c:v>
                </c:pt>
                <c:pt idx="134">
                  <c:v>2.7927330592759563</c:v>
                </c:pt>
                <c:pt idx="135">
                  <c:v>2.8039215686274495</c:v>
                </c:pt>
                <c:pt idx="136">
                  <c:v>2.8140703517587924</c:v>
                </c:pt>
                <c:pt idx="137">
                  <c:v>2.8232156464312919</c:v>
                </c:pt>
                <c:pt idx="138">
                  <c:v>2.8313931656027025</c:v>
                </c:pt>
                <c:pt idx="139">
                  <c:v>2.8386380458919307</c:v>
                </c:pt>
                <c:pt idx="140">
                  <c:v>2.8449848024316093</c:v>
                </c:pt>
                <c:pt idx="141">
                  <c:v>2.8504672897196253</c:v>
                </c:pt>
                <c:pt idx="142">
                  <c:v>2.8551186680835987</c:v>
                </c:pt>
                <c:pt idx="143">
                  <c:v>2.8589713753781703</c:v>
                </c:pt>
                <c:pt idx="144">
                  <c:v>2.862057103543171</c:v>
                </c:pt>
                <c:pt idx="145">
                  <c:v>2.8644067796610164</c:v>
                </c:pt>
                <c:pt idx="146">
                  <c:v>2.8660505511635677</c:v>
                </c:pt>
                <c:pt idx="147">
                  <c:v>2.8670177748518766</c:v>
                </c:pt>
                <c:pt idx="148">
                  <c:v>2.8673370094064223</c:v>
                </c:pt>
                <c:pt idx="149">
                  <c:v>2.8670360110803323</c:v>
                </c:pt>
                <c:pt idx="150">
                  <c:v>2.8661417322834652</c:v>
                </c:pt>
                <c:pt idx="151">
                  <c:v>2.8646803227808819</c:v>
                </c:pt>
                <c:pt idx="152">
                  <c:v>2.8626771332449801</c:v>
                </c:pt>
                <c:pt idx="153">
                  <c:v>2.8601567209162155</c:v>
                </c:pt>
                <c:pt idx="154">
                  <c:v>2.8571428571428585</c:v>
                </c:pt>
                <c:pt idx="155">
                  <c:v>2.8536585365853675</c:v>
                </c:pt>
                <c:pt idx="156">
                  <c:v>2.849725987885781</c:v>
                </c:pt>
                <c:pt idx="157">
                  <c:v>2.8453666856168289</c:v>
                </c:pt>
                <c:pt idx="158">
                  <c:v>2.8406013633392493</c:v>
                </c:pt>
                <c:pt idx="159">
                  <c:v>2.8354500276090571</c:v>
                </c:pt>
                <c:pt idx="160">
                  <c:v>2.829931972789117</c:v>
                </c:pt>
              </c:numCache>
            </c:numRef>
          </c:val>
        </c:ser>
        <c:ser>
          <c:idx val="16"/>
          <c:order val="16"/>
          <c:val>
            <c:numRef>
              <c:f>三維函數2!$B$18:$FF$18</c:f>
              <c:numCache>
                <c:formatCode>General</c:formatCode>
                <c:ptCount val="161"/>
                <c:pt idx="0">
                  <c:v>-2.8193832599118953</c:v>
                </c:pt>
                <c:pt idx="1">
                  <c:v>-2.8253702151438955</c:v>
                </c:pt>
                <c:pt idx="2">
                  <c:v>-2.8310018903591687</c:v>
                </c:pt>
                <c:pt idx="3">
                  <c:v>-2.8362589928057558</c:v>
                </c:pt>
                <c:pt idx="4">
                  <c:v>-2.8411214953271036</c:v>
                </c:pt>
                <c:pt idx="5">
                  <c:v>-2.8455686197016115</c:v>
                </c:pt>
                <c:pt idx="6">
                  <c:v>-2.8495788206979542</c:v>
                </c:pt>
                <c:pt idx="7">
                  <c:v>-2.8531297709923664</c:v>
                </c:pt>
                <c:pt idx="8">
                  <c:v>-2.8561983471074384</c:v>
                </c:pt>
                <c:pt idx="9">
                  <c:v>-2.8587606165460842</c:v>
                </c:pt>
                <c:pt idx="10">
                  <c:v>-2.8607918263090677</c:v>
                </c:pt>
                <c:pt idx="11">
                  <c:v>-2.8622663929998917</c:v>
                </c:pt>
                <c:pt idx="12">
                  <c:v>-2.8631578947368426</c:v>
                </c:pt>
                <c:pt idx="13">
                  <c:v>-2.8634390651085146</c:v>
                </c:pt>
                <c:pt idx="14">
                  <c:v>-2.8630817894261189</c:v>
                </c:pt>
                <c:pt idx="15">
                  <c:v>-2.8620571035431714</c:v>
                </c:pt>
                <c:pt idx="16">
                  <c:v>-2.8603351955307268</c:v>
                </c:pt>
                <c:pt idx="17">
                  <c:v>-2.8578854105138811</c:v>
                </c:pt>
                <c:pt idx="18">
                  <c:v>-2.8546762589928063</c:v>
                </c:pt>
                <c:pt idx="19">
                  <c:v>-2.8506754289886818</c:v>
                </c:pt>
                <c:pt idx="20">
                  <c:v>-2.8458498023715424</c:v>
                </c:pt>
                <c:pt idx="21">
                  <c:v>-2.8401654757427615</c:v>
                </c:pt>
                <c:pt idx="22">
                  <c:v>-2.8335877862595424</c:v>
                </c:pt>
                <c:pt idx="23">
                  <c:v>-2.8260813428018081</c:v>
                </c:pt>
                <c:pt idx="24">
                  <c:v>-2.8176100628930825</c:v>
                </c:pt>
                <c:pt idx="25">
                  <c:v>-2.8081372157957727</c:v>
                </c:pt>
                <c:pt idx="26">
                  <c:v>-2.797625472207232</c:v>
                </c:pt>
                <c:pt idx="27">
                  <c:v>-2.7860369609856268</c:v>
                </c:pt>
                <c:pt idx="28">
                  <c:v>-2.7733333333333343</c:v>
                </c:pt>
                <c:pt idx="29">
                  <c:v>-2.7594758348598014</c:v>
                </c:pt>
                <c:pt idx="30">
                  <c:v>-2.7444253859348211</c:v>
                </c:pt>
                <c:pt idx="31">
                  <c:v>-2.7281426707264043</c:v>
                </c:pt>
                <c:pt idx="32">
                  <c:v>-2.7105882352941189</c:v>
                </c:pt>
                <c:pt idx="33">
                  <c:v>-2.6917225950783017</c:v>
                </c:pt>
                <c:pt idx="34">
                  <c:v>-2.6715063520871167</c:v>
                </c:pt>
                <c:pt idx="35">
                  <c:v>-2.6499003220364998</c:v>
                </c:pt>
                <c:pt idx="36">
                  <c:v>-2.6268656716417929</c:v>
                </c:pt>
                <c:pt idx="37">
                  <c:v>-2.6023640661938563</c:v>
                </c:pt>
                <c:pt idx="38">
                  <c:v>-2.5763578274760413</c:v>
                </c:pt>
                <c:pt idx="39">
                  <c:v>-2.5488101019912612</c:v>
                </c:pt>
                <c:pt idx="40">
                  <c:v>-2.5196850393700823</c:v>
                </c:pt>
                <c:pt idx="41">
                  <c:v>-2.4889479807212931</c:v>
                </c:pt>
                <c:pt idx="42">
                  <c:v>-2.4565656565656604</c:v>
                </c:pt>
                <c:pt idx="43">
                  <c:v>-2.4225063938618967</c:v>
                </c:pt>
                <c:pt idx="44">
                  <c:v>-2.3867403314917173</c:v>
                </c:pt>
                <c:pt idx="45">
                  <c:v>-2.3492396434189868</c:v>
                </c:pt>
                <c:pt idx="46">
                  <c:v>-2.3099787685774995</c:v>
                </c:pt>
                <c:pt idx="47">
                  <c:v>-2.2689346463742215</c:v>
                </c:pt>
                <c:pt idx="48">
                  <c:v>-2.226086956521744</c:v>
                </c:pt>
                <c:pt idx="49">
                  <c:v>-2.1814183617372231</c:v>
                </c:pt>
                <c:pt idx="50">
                  <c:v>-2.1349147516679072</c:v>
                </c:pt>
                <c:pt idx="51">
                  <c:v>-2.0865654862282237</c:v>
                </c:pt>
                <c:pt idx="52">
                  <c:v>-2.0363636363636424</c:v>
                </c:pt>
                <c:pt idx="53">
                  <c:v>-1.9843062200956996</c:v>
                </c:pt>
                <c:pt idx="54">
                  <c:v>-1.9303944315545305</c:v>
                </c:pt>
                <c:pt idx="55">
                  <c:v>-1.8746338605741131</c:v>
                </c:pt>
                <c:pt idx="56">
                  <c:v>-1.8170347003154641</c:v>
                </c:pt>
                <c:pt idx="57">
                  <c:v>-1.7576119402985142</c:v>
                </c:pt>
                <c:pt idx="58">
                  <c:v>-1.6963855421686815</c:v>
                </c:pt>
                <c:pt idx="59">
                  <c:v>-1.6333805955033491</c:v>
                </c:pt>
                <c:pt idx="60">
                  <c:v>-1.5686274509803995</c:v>
                </c:pt>
                <c:pt idx="61">
                  <c:v>-1.5021618282890745</c:v>
                </c:pt>
                <c:pt idx="62">
                  <c:v>-1.4340248962655677</c:v>
                </c:pt>
                <c:pt idx="63">
                  <c:v>-1.3642633228840202</c:v>
                </c:pt>
                <c:pt idx="64">
                  <c:v>-1.2929292929293008</c:v>
                </c:pt>
                <c:pt idx="65">
                  <c:v>-1.220080491421317</c:v>
                </c:pt>
                <c:pt idx="66">
                  <c:v>-1.1457800511509033</c:v>
                </c:pt>
                <c:pt idx="67">
                  <c:v>-1.0700964630225163</c:v>
                </c:pt>
                <c:pt idx="68">
                  <c:v>-0.99310344827587049</c:v>
                </c:pt>
                <c:pt idx="69">
                  <c:v>-0.91487979207278314</c:v>
                </c:pt>
                <c:pt idx="70">
                  <c:v>-0.83550913838120966</c:v>
                </c:pt>
                <c:pt idx="71">
                  <c:v>-0.75507974655889021</c:v>
                </c:pt>
                <c:pt idx="72">
                  <c:v>-0.67368421052632477</c:v>
                </c:pt>
                <c:pt idx="73">
                  <c:v>-0.59141914191420053</c:v>
                </c:pt>
                <c:pt idx="74">
                  <c:v>-0.50838481906444011</c:v>
                </c:pt>
                <c:pt idx="75">
                  <c:v>-0.42468480424685751</c:v>
                </c:pt>
                <c:pt idx="76">
                  <c:v>-0.34042553191490321</c:v>
                </c:pt>
                <c:pt idx="77">
                  <c:v>-0.25571587125417178</c:v>
                </c:pt>
                <c:pt idx="78">
                  <c:v>-0.17066666666667649</c:v>
                </c:pt>
                <c:pt idx="79">
                  <c:v>-8.5390260173458882E-2</c:v>
                </c:pt>
                <c:pt idx="80">
                  <c:v>-9.9801543067727522E-15</c:v>
                </c:pt>
                <c:pt idx="81">
                  <c:v>8.5390260173438939E-2</c:v>
                </c:pt>
                <c:pt idx="82">
                  <c:v>0.17066666666665664</c:v>
                </c:pt>
                <c:pt idx="83">
                  <c:v>0.25571587125415196</c:v>
                </c:pt>
                <c:pt idx="84">
                  <c:v>0.34042553191488356</c:v>
                </c:pt>
                <c:pt idx="85">
                  <c:v>0.42468480424683797</c:v>
                </c:pt>
                <c:pt idx="86">
                  <c:v>0.50838481906442068</c:v>
                </c:pt>
                <c:pt idx="87">
                  <c:v>0.59141914191418143</c:v>
                </c:pt>
                <c:pt idx="88">
                  <c:v>0.67368421052630578</c:v>
                </c:pt>
                <c:pt idx="89">
                  <c:v>0.75507974655887122</c:v>
                </c:pt>
                <c:pt idx="90">
                  <c:v>0.83550913838119101</c:v>
                </c:pt>
                <c:pt idx="91">
                  <c:v>0.91487979207276482</c:v>
                </c:pt>
                <c:pt idx="92">
                  <c:v>0.9931034482758524</c:v>
                </c:pt>
                <c:pt idx="93">
                  <c:v>1.0700964630224985</c:v>
                </c:pt>
                <c:pt idx="94">
                  <c:v>1.1457800511508858</c:v>
                </c:pt>
                <c:pt idx="95">
                  <c:v>1.2200804914212999</c:v>
                </c:pt>
                <c:pt idx="96">
                  <c:v>1.2929292929292839</c:v>
                </c:pt>
                <c:pt idx="97">
                  <c:v>1.3642633228840038</c:v>
                </c:pt>
                <c:pt idx="98">
                  <c:v>1.4340248962655517</c:v>
                </c:pt>
                <c:pt idx="99">
                  <c:v>1.5021618282890592</c:v>
                </c:pt>
                <c:pt idx="100">
                  <c:v>1.5686274509803839</c:v>
                </c:pt>
                <c:pt idx="101">
                  <c:v>1.633380595503334</c:v>
                </c:pt>
                <c:pt idx="102">
                  <c:v>1.6963855421686671</c:v>
                </c:pt>
                <c:pt idx="103">
                  <c:v>1.7576119402985</c:v>
                </c:pt>
                <c:pt idx="104">
                  <c:v>1.8170347003154501</c:v>
                </c:pt>
                <c:pt idx="105">
                  <c:v>1.8746338605740995</c:v>
                </c:pt>
                <c:pt idx="106">
                  <c:v>1.9303944315545178</c:v>
                </c:pt>
                <c:pt idx="107">
                  <c:v>1.9843062200956874</c:v>
                </c:pt>
                <c:pt idx="108">
                  <c:v>2.0363636363636304</c:v>
                </c:pt>
                <c:pt idx="109">
                  <c:v>2.0865654862282121</c:v>
                </c:pt>
                <c:pt idx="110">
                  <c:v>2.1349147516678966</c:v>
                </c:pt>
                <c:pt idx="111">
                  <c:v>2.1814183617372125</c:v>
                </c:pt>
                <c:pt idx="112">
                  <c:v>2.2260869565217334</c:v>
                </c:pt>
                <c:pt idx="113">
                  <c:v>2.2689346463742113</c:v>
                </c:pt>
                <c:pt idx="114">
                  <c:v>2.3099787685774902</c:v>
                </c:pt>
                <c:pt idx="115">
                  <c:v>2.349239643418978</c:v>
                </c:pt>
                <c:pt idx="116">
                  <c:v>2.3867403314917084</c:v>
                </c:pt>
                <c:pt idx="117">
                  <c:v>2.4225063938618887</c:v>
                </c:pt>
                <c:pt idx="118">
                  <c:v>2.4565656565656524</c:v>
                </c:pt>
                <c:pt idx="119">
                  <c:v>2.4889479807212855</c:v>
                </c:pt>
                <c:pt idx="120">
                  <c:v>2.5196850393700752</c:v>
                </c:pt>
                <c:pt idx="121">
                  <c:v>2.548810101991255</c:v>
                </c:pt>
                <c:pt idx="122">
                  <c:v>2.576357827476035</c:v>
                </c:pt>
                <c:pt idx="123">
                  <c:v>2.6023640661938505</c:v>
                </c:pt>
                <c:pt idx="124">
                  <c:v>2.626865671641788</c:v>
                </c:pt>
                <c:pt idx="125">
                  <c:v>2.6499003220364945</c:v>
                </c:pt>
                <c:pt idx="126">
                  <c:v>2.6715063520871114</c:v>
                </c:pt>
                <c:pt idx="127">
                  <c:v>2.6917225950782973</c:v>
                </c:pt>
                <c:pt idx="128">
                  <c:v>2.7105882352941149</c:v>
                </c:pt>
                <c:pt idx="129">
                  <c:v>2.7281426707264003</c:v>
                </c:pt>
                <c:pt idx="130">
                  <c:v>2.7444253859348176</c:v>
                </c:pt>
                <c:pt idx="131">
                  <c:v>2.7594758348597979</c:v>
                </c:pt>
                <c:pt idx="132">
                  <c:v>2.7733333333333308</c:v>
                </c:pt>
                <c:pt idx="133">
                  <c:v>2.7860369609856246</c:v>
                </c:pt>
                <c:pt idx="134">
                  <c:v>2.7976254722072302</c:v>
                </c:pt>
                <c:pt idx="135">
                  <c:v>2.80813721579577</c:v>
                </c:pt>
                <c:pt idx="136">
                  <c:v>2.8176100628930802</c:v>
                </c:pt>
                <c:pt idx="137">
                  <c:v>2.8260813428018063</c:v>
                </c:pt>
                <c:pt idx="138">
                  <c:v>2.8335877862595411</c:v>
                </c:pt>
                <c:pt idx="139">
                  <c:v>2.8401654757427592</c:v>
                </c:pt>
                <c:pt idx="140">
                  <c:v>2.8458498023715406</c:v>
                </c:pt>
                <c:pt idx="141">
                  <c:v>2.8506754289886813</c:v>
                </c:pt>
                <c:pt idx="142">
                  <c:v>2.8546762589928054</c:v>
                </c:pt>
                <c:pt idx="143">
                  <c:v>2.8578854105138802</c:v>
                </c:pt>
                <c:pt idx="144">
                  <c:v>2.8603351955307259</c:v>
                </c:pt>
                <c:pt idx="145">
                  <c:v>2.8620571035431719</c:v>
                </c:pt>
                <c:pt idx="146">
                  <c:v>2.8630817894261185</c:v>
                </c:pt>
                <c:pt idx="147">
                  <c:v>2.8634390651085146</c:v>
                </c:pt>
                <c:pt idx="148">
                  <c:v>2.8631578947368421</c:v>
                </c:pt>
                <c:pt idx="149">
                  <c:v>2.8622663929998926</c:v>
                </c:pt>
                <c:pt idx="150">
                  <c:v>2.8607918263090681</c:v>
                </c:pt>
                <c:pt idx="151">
                  <c:v>2.8587606165460846</c:v>
                </c:pt>
                <c:pt idx="152">
                  <c:v>2.8561983471074388</c:v>
                </c:pt>
                <c:pt idx="153">
                  <c:v>2.8531297709923678</c:v>
                </c:pt>
                <c:pt idx="154">
                  <c:v>2.8495788206979555</c:v>
                </c:pt>
                <c:pt idx="155">
                  <c:v>2.8455686197016119</c:v>
                </c:pt>
                <c:pt idx="156">
                  <c:v>2.841121495327104</c:v>
                </c:pt>
                <c:pt idx="157">
                  <c:v>2.8362589928057576</c:v>
                </c:pt>
                <c:pt idx="158">
                  <c:v>2.83100189035917</c:v>
                </c:pt>
                <c:pt idx="159">
                  <c:v>2.8253702151438964</c:v>
                </c:pt>
                <c:pt idx="160">
                  <c:v>2.8193832599118962</c:v>
                </c:pt>
              </c:numCache>
            </c:numRef>
          </c:val>
        </c:ser>
        <c:ser>
          <c:idx val="17"/>
          <c:order val="17"/>
          <c:val>
            <c:numRef>
              <c:f>三維函數2!$B$19:$FF$19</c:f>
              <c:numCache>
                <c:formatCode>General</c:formatCode>
                <c:ptCount val="161"/>
                <c:pt idx="0">
                  <c:v>-2.8080601727179877</c:v>
                </c:pt>
                <c:pt idx="1">
                  <c:v>-2.8145146088595676</c:v>
                </c:pt>
                <c:pt idx="2">
                  <c:v>-2.8206256577059223</c:v>
                </c:pt>
                <c:pt idx="3">
                  <c:v>-2.8263740532142165</c:v>
                </c:pt>
                <c:pt idx="4">
                  <c:v>-2.8317397732873339</c:v>
                </c:pt>
                <c:pt idx="5">
                  <c:v>-2.8367020212127279</c:v>
                </c:pt>
                <c:pt idx="6">
                  <c:v>-2.8412392077196555</c:v>
                </c:pt>
                <c:pt idx="7">
                  <c:v>-2.8453289338007841</c:v>
                </c:pt>
                <c:pt idx="8">
                  <c:v>-2.848947974458286</c:v>
                </c:pt>
                <c:pt idx="9">
                  <c:v>-2.8520722635494158</c:v>
                </c:pt>
                <c:pt idx="10">
                  <c:v>-2.8546768799223217</c:v>
                </c:pt>
                <c:pt idx="11">
                  <c:v>-2.8567360350492885</c:v>
                </c:pt>
                <c:pt idx="12">
                  <c:v>-2.8582230623818528</c:v>
                </c:pt>
                <c:pt idx="13">
                  <c:v>-2.8591104086701291</c:v>
                </c:pt>
                <c:pt idx="14">
                  <c:v>-2.8593696275071636</c:v>
                </c:pt>
                <c:pt idx="15">
                  <c:v>-2.8589713753781711</c:v>
                </c:pt>
                <c:pt idx="16">
                  <c:v>-2.8578854105138811</c:v>
                </c:pt>
                <c:pt idx="17">
                  <c:v>-2.8560805948668748</c:v>
                </c:pt>
                <c:pt idx="18">
                  <c:v>-2.8535248995494951</c:v>
                </c:pt>
                <c:pt idx="19">
                  <c:v>-2.8501854140914715</c:v>
                </c:pt>
                <c:pt idx="20">
                  <c:v>-2.8460283598945919</c:v>
                </c:pt>
                <c:pt idx="21">
                  <c:v>-2.8410191082802552</c:v>
                </c:pt>
                <c:pt idx="22">
                  <c:v>-2.8351222035432562</c:v>
                </c:pt>
                <c:pt idx="23">
                  <c:v>-2.8283013914413231</c:v>
                </c:pt>
                <c:pt idx="24">
                  <c:v>-2.8205196535642911</c:v>
                </c:pt>
                <c:pt idx="25">
                  <c:v>-2.8117392480389514</c:v>
                </c:pt>
                <c:pt idx="26">
                  <c:v>-2.8019217570350041</c:v>
                </c:pt>
                <c:pt idx="27">
                  <c:v>-2.7910281415436065</c:v>
                </c:pt>
                <c:pt idx="28">
                  <c:v>-2.7790188039021642</c:v>
                </c:pt>
                <c:pt idx="29">
                  <c:v>-2.765853658536586</c:v>
                </c:pt>
                <c:pt idx="30">
                  <c:v>-2.7514922113844822</c:v>
                </c:pt>
                <c:pt idx="31">
                  <c:v>-2.735893648449041</c:v>
                </c:pt>
                <c:pt idx="32">
                  <c:v>-2.7190169339127839</c:v>
                </c:pt>
                <c:pt idx="33">
                  <c:v>-2.7008209182122243</c:v>
                </c:pt>
                <c:pt idx="34">
                  <c:v>-2.6812644564379351</c:v>
                </c:pt>
                <c:pt idx="35">
                  <c:v>-2.6603065373787946</c:v>
                </c:pt>
                <c:pt idx="36">
                  <c:v>-2.637906423473436</c:v>
                </c:pt>
                <c:pt idx="37">
                  <c:v>-2.6140238018655539</c:v>
                </c:pt>
                <c:pt idx="38">
                  <c:v>-2.5886189466818879</c:v>
                </c:pt>
                <c:pt idx="39">
                  <c:v>-2.5616528925619866</c:v>
                </c:pt>
                <c:pt idx="40">
                  <c:v>-2.5330876193667313</c:v>
                </c:pt>
                <c:pt idx="41">
                  <c:v>-2.502886247877762</c:v>
                </c:pt>
                <c:pt idx="42">
                  <c:v>-2.4710132461723759</c:v>
                </c:pt>
                <c:pt idx="43">
                  <c:v>-2.4374346462181986</c:v>
                </c:pt>
                <c:pt idx="44">
                  <c:v>-2.4021182700794395</c:v>
                </c:pt>
                <c:pt idx="45">
                  <c:v>-2.3650339649624641</c:v>
                </c:pt>
                <c:pt idx="46">
                  <c:v>-2.3261538461538511</c:v>
                </c:pt>
                <c:pt idx="47">
                  <c:v>-2.285452546720415</c:v>
                </c:pt>
                <c:pt idx="48">
                  <c:v>-2.242907472649736</c:v>
                </c:pt>
                <c:pt idx="49">
                  <c:v>-2.1984990619137008</c:v>
                </c:pt>
                <c:pt idx="50">
                  <c:v>-2.1522110457392345</c:v>
                </c:pt>
                <c:pt idx="51">
                  <c:v>-2.1040307101727507</c:v>
                </c:pt>
                <c:pt idx="52">
                  <c:v>-2.0539491558315599</c:v>
                </c:pt>
                <c:pt idx="53">
                  <c:v>-2.0019615535504176</c:v>
                </c:pt>
                <c:pt idx="54">
                  <c:v>-1.9480673934588761</c:v>
                </c:pt>
                <c:pt idx="55">
                  <c:v>-1.8922707248698503</c:v>
                </c:pt>
                <c:pt idx="56">
                  <c:v>-1.8345803842264978</c:v>
                </c:pt>
                <c:pt idx="57">
                  <c:v>-1.775010208248271</c:v>
                </c:pt>
                <c:pt idx="58">
                  <c:v>-1.7135792293426815</c:v>
                </c:pt>
                <c:pt idx="59">
                  <c:v>-1.6503118503118572</c:v>
                </c:pt>
                <c:pt idx="60">
                  <c:v>-1.5852379953868809</c:v>
                </c:pt>
                <c:pt idx="61">
                  <c:v>-1.5183932346723117</c:v>
                </c:pt>
                <c:pt idx="62">
                  <c:v>-1.4498188791817677</c:v>
                </c:pt>
                <c:pt idx="63">
                  <c:v>-1.3795620437956284</c:v>
                </c:pt>
                <c:pt idx="64">
                  <c:v>-1.3076756756756835</c:v>
                </c:pt>
                <c:pt idx="65">
                  <c:v>-1.2342185459294812</c:v>
                </c:pt>
                <c:pt idx="66">
                  <c:v>-1.1592552026287046</c:v>
                </c:pt>
                <c:pt idx="67">
                  <c:v>-1.0828558836491928</c:v>
                </c:pt>
                <c:pt idx="68">
                  <c:v>-1.0050963882118411</c:v>
                </c:pt>
                <c:pt idx="69">
                  <c:v>-0.92605790645880603</c:v>
                </c:pt>
                <c:pt idx="70">
                  <c:v>-0.8458268068919309</c:v>
                </c:pt>
                <c:pt idx="71">
                  <c:v>-0.76449438202248077</c:v>
                </c:pt>
                <c:pt idx="72">
                  <c:v>-0.68215655312430423</c:v>
                </c:pt>
                <c:pt idx="73">
                  <c:v>-0.5989135355364511</c:v>
                </c:pt>
                <c:pt idx="74">
                  <c:v>-0.51486946651533294</c:v>
                </c:pt>
                <c:pt idx="75">
                  <c:v>-0.43013199817934505</c:v>
                </c:pt>
                <c:pt idx="76">
                  <c:v>-0.34481185860890368</c:v>
                </c:pt>
                <c:pt idx="77">
                  <c:v>-0.25902238465053518</c:v>
                </c:pt>
                <c:pt idx="78">
                  <c:v>-0.17287903041391345</c:v>
                </c:pt>
                <c:pt idx="79">
                  <c:v>-8.6498855835250313E-2</c:v>
                </c:pt>
                <c:pt idx="80">
                  <c:v>-1.0109788950148663E-14</c:v>
                </c:pt>
                <c:pt idx="81">
                  <c:v>8.6498855835230107E-2</c:v>
                </c:pt>
                <c:pt idx="82">
                  <c:v>0.1728790304138933</c:v>
                </c:pt>
                <c:pt idx="83">
                  <c:v>0.25902238465051508</c:v>
                </c:pt>
                <c:pt idx="84">
                  <c:v>0.34481185860888375</c:v>
                </c:pt>
                <c:pt idx="85">
                  <c:v>0.43013199817932518</c:v>
                </c:pt>
                <c:pt idx="86">
                  <c:v>0.51486946651531329</c:v>
                </c:pt>
                <c:pt idx="87">
                  <c:v>0.59891353553643167</c:v>
                </c:pt>
                <c:pt idx="88">
                  <c:v>0.68215655312428491</c:v>
                </c:pt>
                <c:pt idx="89">
                  <c:v>0.76449438202246156</c:v>
                </c:pt>
                <c:pt idx="90">
                  <c:v>0.84582680689191181</c:v>
                </c:pt>
                <c:pt idx="91">
                  <c:v>0.92605790645878738</c:v>
                </c:pt>
                <c:pt idx="92">
                  <c:v>1.0050963882118227</c:v>
                </c:pt>
                <c:pt idx="93">
                  <c:v>1.0828558836491751</c:v>
                </c:pt>
                <c:pt idx="94">
                  <c:v>1.1592552026286871</c:v>
                </c:pt>
                <c:pt idx="95">
                  <c:v>1.2342185459294641</c:v>
                </c:pt>
                <c:pt idx="96">
                  <c:v>1.3076756756756664</c:v>
                </c:pt>
                <c:pt idx="97">
                  <c:v>1.3795620437956118</c:v>
                </c:pt>
                <c:pt idx="98">
                  <c:v>1.4498188791817515</c:v>
                </c:pt>
                <c:pt idx="99">
                  <c:v>1.5183932346722961</c:v>
                </c:pt>
                <c:pt idx="100">
                  <c:v>1.5852379953868652</c:v>
                </c:pt>
                <c:pt idx="101">
                  <c:v>1.6503118503118421</c:v>
                </c:pt>
                <c:pt idx="102">
                  <c:v>1.7135792293426668</c:v>
                </c:pt>
                <c:pt idx="103">
                  <c:v>1.7750102082482571</c:v>
                </c:pt>
                <c:pt idx="104">
                  <c:v>1.8345803842264838</c:v>
                </c:pt>
                <c:pt idx="105">
                  <c:v>1.8922707248698365</c:v>
                </c:pt>
                <c:pt idx="106">
                  <c:v>1.9480673934588637</c:v>
                </c:pt>
                <c:pt idx="107">
                  <c:v>2.0019615535504056</c:v>
                </c:pt>
                <c:pt idx="108">
                  <c:v>2.0539491558315479</c:v>
                </c:pt>
                <c:pt idx="109">
                  <c:v>2.1040307101727387</c:v>
                </c:pt>
                <c:pt idx="110">
                  <c:v>2.1522110457392238</c:v>
                </c:pt>
                <c:pt idx="111">
                  <c:v>2.1984990619136906</c:v>
                </c:pt>
                <c:pt idx="112">
                  <c:v>2.2429074726497258</c:v>
                </c:pt>
                <c:pt idx="113">
                  <c:v>2.2854525467204052</c:v>
                </c:pt>
                <c:pt idx="114">
                  <c:v>2.3261538461538414</c:v>
                </c:pt>
                <c:pt idx="115">
                  <c:v>2.3650339649624548</c:v>
                </c:pt>
                <c:pt idx="116">
                  <c:v>2.4021182700794306</c:v>
                </c:pt>
                <c:pt idx="117">
                  <c:v>2.4374346462181902</c:v>
                </c:pt>
                <c:pt idx="118">
                  <c:v>2.4710132461723684</c:v>
                </c:pt>
                <c:pt idx="119">
                  <c:v>2.5028862478777545</c:v>
                </c:pt>
                <c:pt idx="120">
                  <c:v>2.5330876193667247</c:v>
                </c:pt>
                <c:pt idx="121">
                  <c:v>2.5616528925619799</c:v>
                </c:pt>
                <c:pt idx="122">
                  <c:v>2.5886189466818816</c:v>
                </c:pt>
                <c:pt idx="123">
                  <c:v>2.6140238018655486</c:v>
                </c:pt>
                <c:pt idx="124">
                  <c:v>2.6379064234734306</c:v>
                </c:pt>
                <c:pt idx="125">
                  <c:v>2.6603065373787897</c:v>
                </c:pt>
                <c:pt idx="126">
                  <c:v>2.6812644564379311</c:v>
                </c:pt>
                <c:pt idx="127">
                  <c:v>2.7008209182122198</c:v>
                </c:pt>
                <c:pt idx="128">
                  <c:v>2.7190169339127808</c:v>
                </c:pt>
                <c:pt idx="129">
                  <c:v>2.7358936484490375</c:v>
                </c:pt>
                <c:pt idx="130">
                  <c:v>2.7514922113844786</c:v>
                </c:pt>
                <c:pt idx="131">
                  <c:v>2.7658536585365829</c:v>
                </c:pt>
                <c:pt idx="132">
                  <c:v>2.7790188039021615</c:v>
                </c:pt>
                <c:pt idx="133">
                  <c:v>2.7910281415436038</c:v>
                </c:pt>
                <c:pt idx="134">
                  <c:v>2.8019217570350023</c:v>
                </c:pt>
                <c:pt idx="135">
                  <c:v>2.8117392480389491</c:v>
                </c:pt>
                <c:pt idx="136">
                  <c:v>2.8205196535642889</c:v>
                </c:pt>
                <c:pt idx="137">
                  <c:v>2.8283013914413218</c:v>
                </c:pt>
                <c:pt idx="138">
                  <c:v>2.8351222035432557</c:v>
                </c:pt>
                <c:pt idx="139">
                  <c:v>2.8410191082802538</c:v>
                </c:pt>
                <c:pt idx="140">
                  <c:v>2.8460283598945906</c:v>
                </c:pt>
                <c:pt idx="141">
                  <c:v>2.8501854140914706</c:v>
                </c:pt>
                <c:pt idx="142">
                  <c:v>2.8535248995494946</c:v>
                </c:pt>
                <c:pt idx="143">
                  <c:v>2.8560805948668748</c:v>
                </c:pt>
                <c:pt idx="144">
                  <c:v>2.8578854105138802</c:v>
                </c:pt>
                <c:pt idx="145">
                  <c:v>2.8589713753781707</c:v>
                </c:pt>
                <c:pt idx="146">
                  <c:v>2.8593696275071641</c:v>
                </c:pt>
                <c:pt idx="147">
                  <c:v>2.8591104086701291</c:v>
                </c:pt>
                <c:pt idx="148">
                  <c:v>2.8582230623818528</c:v>
                </c:pt>
                <c:pt idx="149">
                  <c:v>2.856736035049289</c:v>
                </c:pt>
                <c:pt idx="150">
                  <c:v>2.8546768799223226</c:v>
                </c:pt>
                <c:pt idx="151">
                  <c:v>2.8520722635494162</c:v>
                </c:pt>
                <c:pt idx="152">
                  <c:v>2.8489479744582864</c:v>
                </c:pt>
                <c:pt idx="153">
                  <c:v>2.845328933800785</c:v>
                </c:pt>
                <c:pt idx="154">
                  <c:v>2.8412392077196564</c:v>
                </c:pt>
                <c:pt idx="155">
                  <c:v>2.8367020212127296</c:v>
                </c:pt>
                <c:pt idx="156">
                  <c:v>2.8317397732873353</c:v>
                </c:pt>
                <c:pt idx="157">
                  <c:v>2.8263740532142183</c:v>
                </c:pt>
                <c:pt idx="158">
                  <c:v>2.8206256577059241</c:v>
                </c:pt>
                <c:pt idx="159">
                  <c:v>2.8145146088595689</c:v>
                </c:pt>
                <c:pt idx="160">
                  <c:v>2.8080601727179886</c:v>
                </c:pt>
              </c:numCache>
            </c:numRef>
          </c:val>
        </c:ser>
        <c:ser>
          <c:idx val="18"/>
          <c:order val="18"/>
          <c:val>
            <c:numRef>
              <c:f>三維函數2!$B$20:$FF$20</c:f>
              <c:numCache>
                <c:formatCode>General</c:formatCode>
                <c:ptCount val="161"/>
                <c:pt idx="0">
                  <c:v>-2.7959413754227742</c:v>
                </c:pt>
                <c:pt idx="1">
                  <c:v>-2.8028612303290426</c:v>
                </c:pt>
                <c:pt idx="2">
                  <c:v>-2.8094500387296675</c:v>
                </c:pt>
                <c:pt idx="3">
                  <c:v>-2.815688587437335</c:v>
                </c:pt>
                <c:pt idx="4">
                  <c:v>-2.8215568862275457</c:v>
                </c:pt>
                <c:pt idx="5">
                  <c:v>-2.827034147330024</c:v>
                </c:pt>
                <c:pt idx="6">
                  <c:v>-2.8320987654320997</c:v>
                </c:pt>
                <c:pt idx="7">
                  <c:v>-2.8367282983390791</c:v>
                </c:pt>
                <c:pt idx="8">
                  <c:v>-2.8408994484514216</c:v>
                </c:pt>
                <c:pt idx="9">
                  <c:v>-2.8445880452342496</c:v>
                </c:pt>
                <c:pt idx="10">
                  <c:v>-2.8477690288713911</c:v>
                </c:pt>
                <c:pt idx="11">
                  <c:v>-2.8504164353137154</c:v>
                </c:pt>
                <c:pt idx="12">
                  <c:v>-2.8525033829499327</c:v>
                </c:pt>
                <c:pt idx="13">
                  <c:v>-2.8540020611473729</c:v>
                </c:pt>
                <c:pt idx="14">
                  <c:v>-2.8548837209302329</c:v>
                </c:pt>
                <c:pt idx="15">
                  <c:v>-2.8551186680835996</c:v>
                </c:pt>
                <c:pt idx="16">
                  <c:v>-2.8546762589928063</c:v>
                </c:pt>
                <c:pt idx="17">
                  <c:v>-2.8535248995494955</c:v>
                </c:pt>
                <c:pt idx="18">
                  <c:v>-2.8516320474777452</c:v>
                </c:pt>
                <c:pt idx="19">
                  <c:v>-2.8489642184557447</c:v>
                </c:pt>
                <c:pt idx="20">
                  <c:v>-2.845486996430393</c:v>
                </c:pt>
                <c:pt idx="21">
                  <c:v>-2.8411650485436901</c:v>
                </c:pt>
                <c:pt idx="22">
                  <c:v>-2.8359621451104102</c:v>
                </c:pt>
                <c:pt idx="23">
                  <c:v>-2.8298411851060989</c:v>
                </c:pt>
                <c:pt idx="24">
                  <c:v>-2.8227642276422773</c:v>
                </c:pt>
                <c:pt idx="25">
                  <c:v>-2.8146925299215861</c:v>
                </c:pt>
                <c:pt idx="26">
                  <c:v>-2.8055865921787717</c:v>
                </c:pt>
                <c:pt idx="27">
                  <c:v>-2.7954062101233528</c:v>
                </c:pt>
                <c:pt idx="28">
                  <c:v>-2.7841105354058735</c:v>
                </c:pt>
                <c:pt idx="29">
                  <c:v>-2.7716581446311181</c:v>
                </c:pt>
                <c:pt idx="30">
                  <c:v>-2.7580071174377236</c:v>
                </c:pt>
                <c:pt idx="31">
                  <c:v>-2.7431151241535003</c:v>
                </c:pt>
                <c:pt idx="32">
                  <c:v>-2.7269395235186331</c:v>
                </c:pt>
                <c:pt idx="33">
                  <c:v>-2.7094374709437492</c:v>
                </c:pt>
                <c:pt idx="34">
                  <c:v>-2.6905660377358509</c:v>
                </c:pt>
                <c:pt idx="35">
                  <c:v>-2.6702823416812911</c:v>
                </c:pt>
                <c:pt idx="36">
                  <c:v>-2.6485436893203906</c:v>
                </c:pt>
                <c:pt idx="37">
                  <c:v>-2.625307730182179</c:v>
                </c:pt>
                <c:pt idx="38">
                  <c:v>-2.6005326231691108</c:v>
                </c:pt>
                <c:pt idx="39">
                  <c:v>-2.5741772151898767</c:v>
                </c:pt>
                <c:pt idx="40">
                  <c:v>-2.5462012320328578</c:v>
                </c:pt>
                <c:pt idx="41">
                  <c:v>-2.5165654813529956</c:v>
                </c:pt>
                <c:pt idx="42">
                  <c:v>-2.4852320675105526</c:v>
                </c:pt>
                <c:pt idx="43">
                  <c:v>-2.4521646178514205</c:v>
                </c:pt>
                <c:pt idx="44">
                  <c:v>-2.4173285198555994</c:v>
                </c:pt>
                <c:pt idx="45">
                  <c:v>-2.3806911684037346</c:v>
                </c:pt>
                <c:pt idx="46">
                  <c:v>-2.3422222222222269</c:v>
                </c:pt>
                <c:pt idx="47">
                  <c:v>-2.3018938683667778</c:v>
                </c:pt>
                <c:pt idx="48">
                  <c:v>-2.2596810933940823</c:v>
                </c:pt>
                <c:pt idx="49">
                  <c:v>-2.2155619596541838</c:v>
                </c:pt>
                <c:pt idx="50">
                  <c:v>-2.1695178849144687</c:v>
                </c:pt>
                <c:pt idx="51">
                  <c:v>-2.1215339233038404</c:v>
                </c:pt>
                <c:pt idx="52">
                  <c:v>-2.0715990453460678</c:v>
                </c:pt>
                <c:pt idx="53">
                  <c:v>-2.0197064146390566</c:v>
                </c:pt>
                <c:pt idx="54">
                  <c:v>-1.9658536585365913</c:v>
                </c:pt>
                <c:pt idx="55">
                  <c:v>-1.910043130006168</c:v>
                </c:pt>
                <c:pt idx="56">
                  <c:v>-1.8522821576763551</c:v>
                </c:pt>
                <c:pt idx="57">
                  <c:v>-1.7925832809553808</c:v>
                </c:pt>
                <c:pt idx="58">
                  <c:v>-1.7309644670050832</c:v>
                </c:pt>
                <c:pt idx="59">
                  <c:v>-1.6674493062966989</c:v>
                </c:pt>
                <c:pt idx="60">
                  <c:v>-1.6020671834625397</c:v>
                </c:pt>
                <c:pt idx="61">
                  <c:v>-1.5348534201954471</c:v>
                </c:pt>
                <c:pt idx="62">
                  <c:v>-1.4658493870402878</c:v>
                </c:pt>
                <c:pt idx="63">
                  <c:v>-1.3951025810721456</c:v>
                </c:pt>
                <c:pt idx="64">
                  <c:v>-1.3226666666666747</c:v>
                </c:pt>
                <c:pt idx="65">
                  <c:v>-1.2486014768404645</c:v>
                </c:pt>
                <c:pt idx="66">
                  <c:v>-1.1729729729729812</c:v>
                </c:pt>
                <c:pt idx="67">
                  <c:v>-1.0958531611148963</c:v>
                </c:pt>
                <c:pt idx="68">
                  <c:v>-1.0173199635369274</c:v>
                </c:pt>
                <c:pt idx="69">
                  <c:v>-0.9374570446735484</c:v>
                </c:pt>
                <c:pt idx="70">
                  <c:v>-0.8563535911602298</c:v>
                </c:pt>
                <c:pt idx="71">
                  <c:v>-0.77410404624278351</c:v>
                </c:pt>
                <c:pt idx="72">
                  <c:v>-0.69080779944290616</c:v>
                </c:pt>
                <c:pt idx="73">
                  <c:v>-0.60656883298393671</c:v>
                </c:pt>
                <c:pt idx="74">
                  <c:v>-0.52149532710281332</c:v>
                </c:pt>
                <c:pt idx="75">
                  <c:v>-0.43569922698525215</c:v>
                </c:pt>
                <c:pt idx="76">
                  <c:v>-0.34929577464789718</c:v>
                </c:pt>
                <c:pt idx="77">
                  <c:v>-0.26240300964026392</c:v>
                </c:pt>
                <c:pt idx="78">
                  <c:v>-0.17514124293786318</c:v>
                </c:pt>
                <c:pt idx="79">
                  <c:v>-8.7632508833932421E-2</c:v>
                </c:pt>
                <c:pt idx="80">
                  <c:v>-1.0242356758517605E-14</c:v>
                </c:pt>
                <c:pt idx="81">
                  <c:v>8.7632508833911965E-2</c:v>
                </c:pt>
                <c:pt idx="82">
                  <c:v>0.17514124293784281</c:v>
                </c:pt>
                <c:pt idx="83">
                  <c:v>0.26240300964024355</c:v>
                </c:pt>
                <c:pt idx="84">
                  <c:v>0.34929577464787703</c:v>
                </c:pt>
                <c:pt idx="85">
                  <c:v>0.43569922698523211</c:v>
                </c:pt>
                <c:pt idx="86">
                  <c:v>0.52149532710279334</c:v>
                </c:pt>
                <c:pt idx="87">
                  <c:v>0.60656883298391706</c:v>
                </c:pt>
                <c:pt idx="88">
                  <c:v>0.69080779944288662</c:v>
                </c:pt>
                <c:pt idx="89">
                  <c:v>0.7741040462427643</c:v>
                </c:pt>
                <c:pt idx="90">
                  <c:v>0.8563535911602107</c:v>
                </c:pt>
                <c:pt idx="91">
                  <c:v>0.93745704467352953</c:v>
                </c:pt>
                <c:pt idx="92">
                  <c:v>1.017319963536909</c:v>
                </c:pt>
                <c:pt idx="93">
                  <c:v>1.0958531611148781</c:v>
                </c:pt>
                <c:pt idx="94">
                  <c:v>1.1729729729729634</c:v>
                </c:pt>
                <c:pt idx="95">
                  <c:v>1.2486014768404474</c:v>
                </c:pt>
                <c:pt idx="96">
                  <c:v>1.3226666666666573</c:v>
                </c:pt>
                <c:pt idx="97">
                  <c:v>1.3951025810721287</c:v>
                </c:pt>
                <c:pt idx="98">
                  <c:v>1.4658493870402716</c:v>
                </c:pt>
                <c:pt idx="99">
                  <c:v>1.5348534201954314</c:v>
                </c:pt>
                <c:pt idx="100">
                  <c:v>1.602067183462524</c:v>
                </c:pt>
                <c:pt idx="101">
                  <c:v>1.6674493062966835</c:v>
                </c:pt>
                <c:pt idx="102">
                  <c:v>1.7309644670050681</c:v>
                </c:pt>
                <c:pt idx="103">
                  <c:v>1.7925832809553666</c:v>
                </c:pt>
                <c:pt idx="104">
                  <c:v>1.8522821576763411</c:v>
                </c:pt>
                <c:pt idx="105">
                  <c:v>1.9100431300061542</c:v>
                </c:pt>
                <c:pt idx="106">
                  <c:v>1.9658536585365789</c:v>
                </c:pt>
                <c:pt idx="107">
                  <c:v>2.0197064146390447</c:v>
                </c:pt>
                <c:pt idx="108">
                  <c:v>2.0715990453460558</c:v>
                </c:pt>
                <c:pt idx="109">
                  <c:v>2.1215339233038288</c:v>
                </c:pt>
                <c:pt idx="110">
                  <c:v>2.1695178849144581</c:v>
                </c:pt>
                <c:pt idx="111">
                  <c:v>2.2155619596541731</c:v>
                </c:pt>
                <c:pt idx="112">
                  <c:v>2.2596810933940721</c:v>
                </c:pt>
                <c:pt idx="113">
                  <c:v>2.301893868366768</c:v>
                </c:pt>
                <c:pt idx="114">
                  <c:v>2.3422222222222175</c:v>
                </c:pt>
                <c:pt idx="115">
                  <c:v>2.3806911684037257</c:v>
                </c:pt>
                <c:pt idx="116">
                  <c:v>2.4173285198555909</c:v>
                </c:pt>
                <c:pt idx="117">
                  <c:v>2.4521646178514125</c:v>
                </c:pt>
                <c:pt idx="118">
                  <c:v>2.4852320675105446</c:v>
                </c:pt>
                <c:pt idx="119">
                  <c:v>2.5165654813529881</c:v>
                </c:pt>
                <c:pt idx="120">
                  <c:v>2.5462012320328511</c:v>
                </c:pt>
                <c:pt idx="121">
                  <c:v>2.5741772151898701</c:v>
                </c:pt>
                <c:pt idx="122">
                  <c:v>2.6005326231691046</c:v>
                </c:pt>
                <c:pt idx="123">
                  <c:v>2.6253077301821737</c:v>
                </c:pt>
                <c:pt idx="124">
                  <c:v>2.6485436893203853</c:v>
                </c:pt>
                <c:pt idx="125">
                  <c:v>2.6702823416812862</c:v>
                </c:pt>
                <c:pt idx="126">
                  <c:v>2.6905660377358469</c:v>
                </c:pt>
                <c:pt idx="127">
                  <c:v>2.7094374709437443</c:v>
                </c:pt>
                <c:pt idx="128">
                  <c:v>2.7269395235186296</c:v>
                </c:pt>
                <c:pt idx="129">
                  <c:v>2.7431151241534968</c:v>
                </c:pt>
                <c:pt idx="130">
                  <c:v>2.7580071174377201</c:v>
                </c:pt>
                <c:pt idx="131">
                  <c:v>2.7716581446311155</c:v>
                </c:pt>
                <c:pt idx="132">
                  <c:v>2.7841105354058708</c:v>
                </c:pt>
                <c:pt idx="133">
                  <c:v>2.7954062101233506</c:v>
                </c:pt>
                <c:pt idx="134">
                  <c:v>2.8055865921787699</c:v>
                </c:pt>
                <c:pt idx="135">
                  <c:v>2.8146925299215839</c:v>
                </c:pt>
                <c:pt idx="136">
                  <c:v>2.8227642276422751</c:v>
                </c:pt>
                <c:pt idx="137">
                  <c:v>2.8298411851060981</c:v>
                </c:pt>
                <c:pt idx="138">
                  <c:v>2.8359621451104098</c:v>
                </c:pt>
                <c:pt idx="139">
                  <c:v>2.8411650485436888</c:v>
                </c:pt>
                <c:pt idx="140">
                  <c:v>2.8454869964303922</c:v>
                </c:pt>
                <c:pt idx="141">
                  <c:v>2.8489642184557433</c:v>
                </c:pt>
                <c:pt idx="142">
                  <c:v>2.8516320474777452</c:v>
                </c:pt>
                <c:pt idx="143">
                  <c:v>2.8535248995494951</c:v>
                </c:pt>
                <c:pt idx="144">
                  <c:v>2.8546762589928054</c:v>
                </c:pt>
                <c:pt idx="145">
                  <c:v>2.8551186680835992</c:v>
                </c:pt>
                <c:pt idx="146">
                  <c:v>2.8548837209302338</c:v>
                </c:pt>
                <c:pt idx="147">
                  <c:v>2.8540020611473729</c:v>
                </c:pt>
                <c:pt idx="148">
                  <c:v>2.8525033829499327</c:v>
                </c:pt>
                <c:pt idx="149">
                  <c:v>2.8504164353137154</c:v>
                </c:pt>
                <c:pt idx="150">
                  <c:v>2.8477690288713928</c:v>
                </c:pt>
                <c:pt idx="151">
                  <c:v>2.84458804523425</c:v>
                </c:pt>
                <c:pt idx="152">
                  <c:v>2.8408994484514229</c:v>
                </c:pt>
                <c:pt idx="153">
                  <c:v>2.83672829833908</c:v>
                </c:pt>
                <c:pt idx="154">
                  <c:v>2.8320987654321006</c:v>
                </c:pt>
                <c:pt idx="155">
                  <c:v>2.8270341473300249</c:v>
                </c:pt>
                <c:pt idx="156">
                  <c:v>2.8215568862275466</c:v>
                </c:pt>
                <c:pt idx="157">
                  <c:v>2.8156885874373363</c:v>
                </c:pt>
                <c:pt idx="158">
                  <c:v>2.8094500387296697</c:v>
                </c:pt>
                <c:pt idx="159">
                  <c:v>2.8028612303290443</c:v>
                </c:pt>
                <c:pt idx="160">
                  <c:v>2.795941375422776</c:v>
                </c:pt>
              </c:numCache>
            </c:numRef>
          </c:val>
        </c:ser>
        <c:ser>
          <c:idx val="19"/>
          <c:order val="19"/>
          <c:val>
            <c:numRef>
              <c:f>三維函數2!$B$21:$FF$21</c:f>
              <c:numCache>
                <c:formatCode>General</c:formatCode>
                <c:ptCount val="161"/>
                <c:pt idx="0">
                  <c:v>-2.7830054177359576</c:v>
                </c:pt>
                <c:pt idx="1">
                  <c:v>-2.7903879559930522</c:v>
                </c:pt>
                <c:pt idx="2">
                  <c:v>-2.7974522292993638</c:v>
                </c:pt>
                <c:pt idx="3">
                  <c:v>-2.8041791044776128</c:v>
                </c:pt>
                <c:pt idx="4">
                  <c:v>-2.8105486511063966</c:v>
                </c:pt>
                <c:pt idx="5">
                  <c:v>-2.8165401190231898</c:v>
                </c:pt>
                <c:pt idx="6">
                  <c:v>-2.8221319162238205</c:v>
                </c:pt>
                <c:pt idx="7">
                  <c:v>-2.8273015873015876</c:v>
                </c:pt>
                <c:pt idx="8">
                  <c:v>-2.8320257925846324</c:v>
                </c:pt>
                <c:pt idx="9">
                  <c:v>-2.8362802881466935</c:v>
                </c:pt>
                <c:pt idx="10">
                  <c:v>-2.8400399068839381</c:v>
                </c:pt>
                <c:pt idx="11">
                  <c:v>-2.8432785408691736</c:v>
                </c:pt>
                <c:pt idx="12">
                  <c:v>-2.8459691252144088</c:v>
                </c:pt>
                <c:pt idx="13">
                  <c:v>-2.8480836236933804</c:v>
                </c:pt>
                <c:pt idx="14">
                  <c:v>-2.8495930163973107</c:v>
                </c:pt>
                <c:pt idx="15">
                  <c:v>-2.8504672897196262</c:v>
                </c:pt>
                <c:pt idx="16">
                  <c:v>-2.8506754289886822</c:v>
                </c:pt>
                <c:pt idx="17">
                  <c:v>-2.850185414091472</c:v>
                </c:pt>
                <c:pt idx="18">
                  <c:v>-2.8489642184557447</c:v>
                </c:pt>
                <c:pt idx="19">
                  <c:v>-2.8469778117827089</c:v>
                </c:pt>
                <c:pt idx="20">
                  <c:v>-2.844191166947287</c:v>
                </c:pt>
                <c:pt idx="21">
                  <c:v>-2.8405682715074989</c:v>
                </c:pt>
                <c:pt idx="22">
                  <c:v>-2.8360721442885777</c:v>
                </c:pt>
                <c:pt idx="23">
                  <c:v>-2.8306648575305293</c:v>
                </c:pt>
                <c:pt idx="24">
                  <c:v>-2.8243075651095499</c:v>
                </c:pt>
                <c:pt idx="25">
                  <c:v>-2.8169605373635611</c:v>
                </c:pt>
                <c:pt idx="26">
                  <c:v>-2.8085832030694906</c:v>
                </c:pt>
                <c:pt idx="27">
                  <c:v>-2.7991341991341998</c:v>
                </c:pt>
                <c:pt idx="28">
                  <c:v>-2.7885714285714291</c:v>
                </c:pt>
                <c:pt idx="29">
                  <c:v>-2.7768521273430538</c:v>
                </c:pt>
                <c:pt idx="30">
                  <c:v>-2.763932940643409</c:v>
                </c:pt>
                <c:pt idx="31">
                  <c:v>-2.7497700091996333</c:v>
                </c:pt>
                <c:pt idx="32">
                  <c:v>-2.7343190661478616</c:v>
                </c:pt>
                <c:pt idx="33">
                  <c:v>-2.717535545023698</c:v>
                </c:pt>
                <c:pt idx="34">
                  <c:v>-2.6993746993747014</c:v>
                </c:pt>
                <c:pt idx="35">
                  <c:v>-2.6797917344614404</c:v>
                </c:pt>
                <c:pt idx="36">
                  <c:v>-2.6587419514611215</c:v>
                </c:pt>
                <c:pt idx="37">
                  <c:v>-2.6361809045226154</c:v>
                </c:pt>
                <c:pt idx="38">
                  <c:v>-2.6120645709430783</c:v>
                </c:pt>
                <c:pt idx="39">
                  <c:v>-2.5863495346432295</c:v>
                </c:pt>
                <c:pt idx="40">
                  <c:v>-2.5589931830099668</c:v>
                </c:pt>
                <c:pt idx="41">
                  <c:v>-2.5299539170506948</c:v>
                </c:pt>
                <c:pt idx="42">
                  <c:v>-2.4991913746630767</c:v>
                </c:pt>
                <c:pt idx="43">
                  <c:v>-2.4666666666666708</c:v>
                </c:pt>
                <c:pt idx="44">
                  <c:v>-2.4323426250692304</c:v>
                </c:pt>
                <c:pt idx="45">
                  <c:v>-2.3961840628507338</c:v>
                </c:pt>
                <c:pt idx="46">
                  <c:v>-2.3581580443433814</c:v>
                </c:pt>
                <c:pt idx="47">
                  <c:v>-2.3182341650671834</c:v>
                </c:pt>
                <c:pt idx="48">
                  <c:v>-2.2763848396501505</c:v>
                </c:pt>
                <c:pt idx="49">
                  <c:v>-2.2325855962219645</c:v>
                </c:pt>
                <c:pt idx="50">
                  <c:v>-2.1868153754232273</c:v>
                </c:pt>
                <c:pt idx="51">
                  <c:v>-2.1390568319226175</c:v>
                </c:pt>
                <c:pt idx="52">
                  <c:v>-2.0892966360856327</c:v>
                </c:pt>
                <c:pt idx="53">
                  <c:v>-2.037525773195882</c:v>
                </c:pt>
                <c:pt idx="54">
                  <c:v>-1.9837398373983799</c:v>
                </c:pt>
                <c:pt idx="55">
                  <c:v>-1.9279393173198547</c:v>
                </c:pt>
                <c:pt idx="56">
                  <c:v>-1.8701298701298767</c:v>
                </c:pt>
                <c:pt idx="57">
                  <c:v>-1.8103225806451677</c:v>
                </c:pt>
                <c:pt idx="58">
                  <c:v>-1.7485342019544043</c:v>
                </c:pt>
                <c:pt idx="59">
                  <c:v>-1.6847873739587973</c:v>
                </c:pt>
                <c:pt idx="60">
                  <c:v>-1.6191108161911156</c:v>
                </c:pt>
                <c:pt idx="61">
                  <c:v>-1.5515394912985345</c:v>
                </c:pt>
                <c:pt idx="62">
                  <c:v>-1.4821147356580504</c:v>
                </c:pt>
                <c:pt idx="63">
                  <c:v>-1.4108843537415043</c:v>
                </c:pt>
                <c:pt idx="64">
                  <c:v>-1.3379026730637502</c:v>
                </c:pt>
                <c:pt idx="65">
                  <c:v>-1.2632305568338784</c:v>
                </c:pt>
                <c:pt idx="66">
                  <c:v>-1.1869353717859707</c:v>
                </c:pt>
                <c:pt idx="67">
                  <c:v>-1.1090909090909173</c:v>
                </c:pt>
                <c:pt idx="68">
                  <c:v>-1.0297772567409231</c:v>
                </c:pt>
                <c:pt idx="69">
                  <c:v>-0.94908062234795787</c:v>
                </c:pt>
                <c:pt idx="70">
                  <c:v>-0.86709310589908495</c:v>
                </c:pt>
                <c:pt idx="71">
                  <c:v>-0.78391242265588723</c:v>
                </c:pt>
                <c:pt idx="72">
                  <c:v>-0.69964157706094121</c:v>
                </c:pt>
                <c:pt idx="73">
                  <c:v>-0.61438848920864253</c:v>
                </c:pt>
                <c:pt idx="74">
                  <c:v>-0.5282655761366466</c:v>
                </c:pt>
                <c:pt idx="75">
                  <c:v>-0.44138929088278839</c:v>
                </c:pt>
                <c:pt idx="76">
                  <c:v>-0.35387962291516584</c:v>
                </c:pt>
                <c:pt idx="77">
                  <c:v>-0.265859564164659</c:v>
                </c:pt>
                <c:pt idx="78">
                  <c:v>-0.17745454545455563</c:v>
                </c:pt>
                <c:pt idx="79">
                  <c:v>-8.879184861718642E-2</c:v>
                </c:pt>
                <c:pt idx="80">
                  <c:v>-1.0377931628997314E-14</c:v>
                </c:pt>
                <c:pt idx="81">
                  <c:v>8.8791848617165686E-2</c:v>
                </c:pt>
                <c:pt idx="82">
                  <c:v>0.17745454545453498</c:v>
                </c:pt>
                <c:pt idx="83">
                  <c:v>0.26585956416463841</c:v>
                </c:pt>
                <c:pt idx="84">
                  <c:v>0.35387962291514541</c:v>
                </c:pt>
                <c:pt idx="85">
                  <c:v>0.44138929088276807</c:v>
                </c:pt>
                <c:pt idx="86">
                  <c:v>0.5282655761366265</c:v>
                </c:pt>
                <c:pt idx="87">
                  <c:v>0.61438848920862266</c:v>
                </c:pt>
                <c:pt idx="88">
                  <c:v>0.69964157706092145</c:v>
                </c:pt>
                <c:pt idx="89">
                  <c:v>0.78391242265586769</c:v>
                </c:pt>
                <c:pt idx="90">
                  <c:v>0.86709310589906563</c:v>
                </c:pt>
                <c:pt idx="91">
                  <c:v>0.949080622347939</c:v>
                </c:pt>
                <c:pt idx="92">
                  <c:v>1.0297772567409045</c:v>
                </c:pt>
                <c:pt idx="93">
                  <c:v>1.1090909090908994</c:v>
                </c:pt>
                <c:pt idx="94">
                  <c:v>1.186935371785953</c:v>
                </c:pt>
                <c:pt idx="95">
                  <c:v>1.2632305568338609</c:v>
                </c:pt>
                <c:pt idx="96">
                  <c:v>1.3379026730637329</c:v>
                </c:pt>
                <c:pt idx="97">
                  <c:v>1.4108843537414877</c:v>
                </c:pt>
                <c:pt idx="98">
                  <c:v>1.482114735658034</c:v>
                </c:pt>
                <c:pt idx="99">
                  <c:v>1.551539491298519</c:v>
                </c:pt>
                <c:pt idx="100">
                  <c:v>1.6191108161910996</c:v>
                </c:pt>
                <c:pt idx="101">
                  <c:v>1.684787373958782</c:v>
                </c:pt>
                <c:pt idx="102">
                  <c:v>1.7485342019543897</c:v>
                </c:pt>
                <c:pt idx="103">
                  <c:v>1.8103225806451535</c:v>
                </c:pt>
                <c:pt idx="104">
                  <c:v>1.8701298701298628</c:v>
                </c:pt>
                <c:pt idx="105">
                  <c:v>1.9279393173198414</c:v>
                </c:pt>
                <c:pt idx="106">
                  <c:v>1.9837398373983672</c:v>
                </c:pt>
                <c:pt idx="107">
                  <c:v>2.03752577319587</c:v>
                </c:pt>
                <c:pt idx="108">
                  <c:v>2.0892966360856207</c:v>
                </c:pt>
                <c:pt idx="109">
                  <c:v>2.139056831922606</c:v>
                </c:pt>
                <c:pt idx="110">
                  <c:v>2.1868153754232167</c:v>
                </c:pt>
                <c:pt idx="111">
                  <c:v>2.2325855962219538</c:v>
                </c:pt>
                <c:pt idx="112">
                  <c:v>2.2763848396501403</c:v>
                </c:pt>
                <c:pt idx="113">
                  <c:v>2.3182341650671736</c:v>
                </c:pt>
                <c:pt idx="114">
                  <c:v>2.3581580443433725</c:v>
                </c:pt>
                <c:pt idx="115">
                  <c:v>2.3961840628507254</c:v>
                </c:pt>
                <c:pt idx="116">
                  <c:v>2.4323426250692224</c:v>
                </c:pt>
                <c:pt idx="117">
                  <c:v>2.4666666666666623</c:v>
                </c:pt>
                <c:pt idx="118">
                  <c:v>2.4991913746630692</c:v>
                </c:pt>
                <c:pt idx="119">
                  <c:v>2.5299539170506877</c:v>
                </c:pt>
                <c:pt idx="120">
                  <c:v>2.5589931830099597</c:v>
                </c:pt>
                <c:pt idx="121">
                  <c:v>2.5863495346432233</c:v>
                </c:pt>
                <c:pt idx="122">
                  <c:v>2.612064570943073</c:v>
                </c:pt>
                <c:pt idx="123">
                  <c:v>2.6361809045226101</c:v>
                </c:pt>
                <c:pt idx="124">
                  <c:v>2.6587419514611161</c:v>
                </c:pt>
                <c:pt idx="125">
                  <c:v>2.6797917344614359</c:v>
                </c:pt>
                <c:pt idx="126">
                  <c:v>2.699374699374697</c:v>
                </c:pt>
                <c:pt idx="127">
                  <c:v>2.7175355450236944</c:v>
                </c:pt>
                <c:pt idx="128">
                  <c:v>2.7343190661478576</c:v>
                </c:pt>
                <c:pt idx="129">
                  <c:v>2.7497700091996298</c:v>
                </c:pt>
                <c:pt idx="130">
                  <c:v>2.7639329406434054</c:v>
                </c:pt>
                <c:pt idx="131">
                  <c:v>2.7768521273430511</c:v>
                </c:pt>
                <c:pt idx="132">
                  <c:v>2.7885714285714269</c:v>
                </c:pt>
                <c:pt idx="133">
                  <c:v>2.7991341991341976</c:v>
                </c:pt>
                <c:pt idx="134">
                  <c:v>2.8085832030694888</c:v>
                </c:pt>
                <c:pt idx="135">
                  <c:v>2.8169605373635589</c:v>
                </c:pt>
                <c:pt idx="136">
                  <c:v>2.8243075651095486</c:v>
                </c:pt>
                <c:pt idx="137">
                  <c:v>2.8306648575305289</c:v>
                </c:pt>
                <c:pt idx="138">
                  <c:v>2.8360721442885763</c:v>
                </c:pt>
                <c:pt idx="139">
                  <c:v>2.8405682715074976</c:v>
                </c:pt>
                <c:pt idx="140">
                  <c:v>2.8441911669472857</c:v>
                </c:pt>
                <c:pt idx="141">
                  <c:v>2.8469778117827085</c:v>
                </c:pt>
                <c:pt idx="142">
                  <c:v>2.8489642184557447</c:v>
                </c:pt>
                <c:pt idx="143">
                  <c:v>2.8501854140914715</c:v>
                </c:pt>
                <c:pt idx="144">
                  <c:v>2.8506754289886822</c:v>
                </c:pt>
                <c:pt idx="145">
                  <c:v>2.8504672897196266</c:v>
                </c:pt>
                <c:pt idx="146">
                  <c:v>2.8495930163973116</c:v>
                </c:pt>
                <c:pt idx="147">
                  <c:v>2.8480836236933809</c:v>
                </c:pt>
                <c:pt idx="148">
                  <c:v>2.8459691252144093</c:v>
                </c:pt>
                <c:pt idx="149">
                  <c:v>2.8432785408691745</c:v>
                </c:pt>
                <c:pt idx="150">
                  <c:v>2.840039906883939</c:v>
                </c:pt>
                <c:pt idx="151">
                  <c:v>2.836280288146694</c:v>
                </c:pt>
                <c:pt idx="152">
                  <c:v>2.8320257925846333</c:v>
                </c:pt>
                <c:pt idx="153">
                  <c:v>2.8273015873015894</c:v>
                </c:pt>
                <c:pt idx="154">
                  <c:v>2.8221319162238223</c:v>
                </c:pt>
                <c:pt idx="155">
                  <c:v>2.8165401190231916</c:v>
                </c:pt>
                <c:pt idx="156">
                  <c:v>2.8105486511063984</c:v>
                </c:pt>
                <c:pt idx="157">
                  <c:v>2.8041791044776141</c:v>
                </c:pt>
                <c:pt idx="158">
                  <c:v>2.7974522292993655</c:v>
                </c:pt>
                <c:pt idx="159">
                  <c:v>2.790387955993054</c:v>
                </c:pt>
                <c:pt idx="160">
                  <c:v>2.7830054177359589</c:v>
                </c:pt>
              </c:numCache>
            </c:numRef>
          </c:val>
        </c:ser>
        <c:ser>
          <c:idx val="20"/>
          <c:order val="20"/>
          <c:val>
            <c:numRef>
              <c:f>三維函數2!$B$22:$FF$22</c:f>
              <c:numCache>
                <c:formatCode>General</c:formatCode>
                <c:ptCount val="161"/>
                <c:pt idx="0">
                  <c:v>-2.7692307692307701</c:v>
                </c:pt>
                <c:pt idx="1">
                  <c:v>-2.7770725515086432</c:v>
                </c:pt>
                <c:pt idx="2">
                  <c:v>-2.7846092820309409</c:v>
                </c:pt>
                <c:pt idx="3">
                  <c:v>-2.7918219357437812</c:v>
                </c:pt>
                <c:pt idx="4">
                  <c:v>-2.7986906710310975</c:v>
                </c:pt>
                <c:pt idx="5">
                  <c:v>-2.8051948051948061</c:v>
                </c:pt>
                <c:pt idx="6">
                  <c:v>-2.8113127902068387</c:v>
                </c:pt>
                <c:pt idx="7">
                  <c:v>-2.8170221888734055</c:v>
                </c:pt>
                <c:pt idx="8">
                  <c:v>-2.822299651567945</c:v>
                </c:pt>
                <c:pt idx="9">
                  <c:v>-2.8271208937064491</c:v>
                </c:pt>
                <c:pt idx="10">
                  <c:v>-2.8314606741573036</c:v>
                </c:pt>
                <c:pt idx="11">
                  <c:v>-2.8352927747973977</c:v>
                </c:pt>
                <c:pt idx="12">
                  <c:v>-2.8385899814471243</c:v>
                </c:pt>
                <c:pt idx="13">
                  <c:v>-2.8413240664389212</c:v>
                </c:pt>
                <c:pt idx="14">
                  <c:v>-2.8434657730971762</c:v>
                </c:pt>
                <c:pt idx="15">
                  <c:v>-2.8449848024316111</c:v>
                </c:pt>
                <c:pt idx="16">
                  <c:v>-2.8458498023715424</c:v>
                </c:pt>
                <c:pt idx="17">
                  <c:v>-2.8460283598945919</c:v>
                </c:pt>
                <c:pt idx="18">
                  <c:v>-2.845486996430393</c:v>
                </c:pt>
                <c:pt idx="19">
                  <c:v>-2.8441911669472866</c:v>
                </c:pt>
                <c:pt idx="20">
                  <c:v>-2.8421052631578951</c:v>
                </c:pt>
                <c:pt idx="21">
                  <c:v>-2.8391926213073124</c:v>
                </c:pt>
                <c:pt idx="22">
                  <c:v>-2.835415535035307</c:v>
                </c:pt>
                <c:pt idx="23">
                  <c:v>-2.8307352738308733</c:v>
                </c:pt>
                <c:pt idx="24">
                  <c:v>-2.8251121076233185</c:v>
                </c:pt>
                <c:pt idx="25">
                  <c:v>-2.8185053380782925</c:v>
                </c:pt>
                <c:pt idx="26">
                  <c:v>-2.8108733371891277</c:v>
                </c:pt>
                <c:pt idx="27">
                  <c:v>-2.8021735937729484</c:v>
                </c:pt>
                <c:pt idx="28">
                  <c:v>-2.792362768496421</c:v>
                </c:pt>
                <c:pt idx="29">
                  <c:v>-2.7813967580669603</c:v>
                </c:pt>
                <c:pt idx="30">
                  <c:v>-2.7692307692307701</c:v>
                </c:pt>
                <c:pt idx="31">
                  <c:v>-2.7558194032182484</c:v>
                </c:pt>
                <c:pt idx="32">
                  <c:v>-2.7411167512690371</c:v>
                </c:pt>
                <c:pt idx="33">
                  <c:v>-2.7250765018521514</c:v>
                </c:pt>
                <c:pt idx="34">
                  <c:v>-2.7076520601700471</c:v>
                </c:pt>
                <c:pt idx="35">
                  <c:v>-2.6887966804979269</c:v>
                </c:pt>
                <c:pt idx="36">
                  <c:v>-2.6684636118598406</c:v>
                </c:pt>
                <c:pt idx="37">
                  <c:v>-2.6466062574799136</c:v>
                </c:pt>
                <c:pt idx="38">
                  <c:v>-2.6231783483691906</c:v>
                </c:pt>
                <c:pt idx="39">
                  <c:v>-2.5981341313149122</c:v>
                </c:pt>
                <c:pt idx="40">
                  <c:v>-2.5714285714285743</c:v>
                </c:pt>
                <c:pt idx="41">
                  <c:v>-2.5430175692809303</c:v>
                </c:pt>
                <c:pt idx="42">
                  <c:v>-2.5128581925055142</c:v>
                </c:pt>
                <c:pt idx="43">
                  <c:v>-2.4809089215868916</c:v>
                </c:pt>
                <c:pt idx="44">
                  <c:v>-2.4471299093655627</c:v>
                </c:pt>
                <c:pt idx="45">
                  <c:v>-2.4114832535885204</c:v>
                </c:pt>
                <c:pt idx="46">
                  <c:v>-2.3739332816136582</c:v>
                </c:pt>
                <c:pt idx="47">
                  <c:v>-2.3344468461387353</c:v>
                </c:pt>
                <c:pt idx="48">
                  <c:v>-2.2929936305732532</c:v>
                </c:pt>
                <c:pt idx="49">
                  <c:v>-2.2495464624067774</c:v>
                </c:pt>
                <c:pt idx="50">
                  <c:v>-2.2040816326530659</c:v>
                </c:pt>
                <c:pt idx="51">
                  <c:v>-2.1565792191695983</c:v>
                </c:pt>
                <c:pt idx="52">
                  <c:v>-2.1070234113712427</c:v>
                </c:pt>
                <c:pt idx="53">
                  <c:v>-2.0554028335800436</c:v>
                </c:pt>
                <c:pt idx="54">
                  <c:v>-2.001710863986319</c:v>
                </c:pt>
                <c:pt idx="55">
                  <c:v>-1.945945945945952</c:v>
                </c:pt>
                <c:pt idx="56">
                  <c:v>-1.8881118881118943</c:v>
                </c:pt>
                <c:pt idx="57">
                  <c:v>-1.8282181497019274</c:v>
                </c:pt>
                <c:pt idx="58">
                  <c:v>-1.7662801070472858</c:v>
                </c:pt>
                <c:pt idx="59">
                  <c:v>-1.702319297455535</c:v>
                </c:pt>
                <c:pt idx="60">
                  <c:v>-1.6363636363636436</c:v>
                </c:pt>
                <c:pt idx="61">
                  <c:v>-1.5684476037606123</c:v>
                </c:pt>
                <c:pt idx="62">
                  <c:v>-1.4986123959297024</c:v>
                </c:pt>
                <c:pt idx="63">
                  <c:v>-1.4269060387036683</c:v>
                </c:pt>
                <c:pt idx="64">
                  <c:v>-1.3533834586466245</c:v>
                </c:pt>
                <c:pt idx="65">
                  <c:v>-1.2781065088757475</c:v>
                </c:pt>
                <c:pt idx="66">
                  <c:v>-1.2011439466158327</c:v>
                </c:pt>
                <c:pt idx="67">
                  <c:v>-1.1225713600383869</c:v>
                </c:pt>
                <c:pt idx="68">
                  <c:v>-1.042471042471051</c:v>
                </c:pt>
                <c:pt idx="69">
                  <c:v>-0.96093181266683714</c:v>
                </c:pt>
                <c:pt idx="70">
                  <c:v>-0.87804878048781365</c:v>
                </c:pt>
                <c:pt idx="71">
                  <c:v>-0.79392305807401042</c:v>
                </c:pt>
                <c:pt idx="72">
                  <c:v>-0.70866141732284393</c:v>
                </c:pt>
                <c:pt idx="73">
                  <c:v>-0.62237589528279536</c:v>
                </c:pt>
                <c:pt idx="74">
                  <c:v>-0.53518334985134763</c:v>
                </c:pt>
                <c:pt idx="75">
                  <c:v>-0.44720496894410922</c:v>
                </c:pt>
                <c:pt idx="76">
                  <c:v>-0.35856573705180284</c:v>
                </c:pt>
                <c:pt idx="77">
                  <c:v>-0.2693938638064457</c:v>
                </c:pt>
                <c:pt idx="78">
                  <c:v>-0.17982017982019013</c:v>
                </c:pt>
                <c:pt idx="79">
                  <c:v>-8.9977505623604528E-2</c:v>
                </c:pt>
                <c:pt idx="80">
                  <c:v>-1.0516587600761785E-14</c:v>
                </c:pt>
                <c:pt idx="81">
                  <c:v>8.9977505623583517E-2</c:v>
                </c:pt>
                <c:pt idx="82">
                  <c:v>0.17982017982016921</c:v>
                </c:pt>
                <c:pt idx="83">
                  <c:v>0.26939386380642483</c:v>
                </c:pt>
                <c:pt idx="84">
                  <c:v>0.35856573705178219</c:v>
                </c:pt>
                <c:pt idx="85">
                  <c:v>0.44720496894408868</c:v>
                </c:pt>
                <c:pt idx="86">
                  <c:v>0.53518334985132721</c:v>
                </c:pt>
                <c:pt idx="87">
                  <c:v>0.62237589528277515</c:v>
                </c:pt>
                <c:pt idx="88">
                  <c:v>0.70866141732282406</c:v>
                </c:pt>
                <c:pt idx="89">
                  <c:v>0.79392305807399077</c:v>
                </c:pt>
                <c:pt idx="90">
                  <c:v>0.87804878048779411</c:v>
                </c:pt>
                <c:pt idx="91">
                  <c:v>0.96093181266681815</c:v>
                </c:pt>
                <c:pt idx="92">
                  <c:v>1.0424710424710322</c:v>
                </c:pt>
                <c:pt idx="93">
                  <c:v>1.1225713600383684</c:v>
                </c:pt>
                <c:pt idx="94">
                  <c:v>1.2011439466158147</c:v>
                </c:pt>
                <c:pt idx="95">
                  <c:v>1.27810650887573</c:v>
                </c:pt>
                <c:pt idx="96">
                  <c:v>1.3533834586466069</c:v>
                </c:pt>
                <c:pt idx="97">
                  <c:v>1.4269060387036514</c:v>
                </c:pt>
                <c:pt idx="98">
                  <c:v>1.4986123959296855</c:v>
                </c:pt>
                <c:pt idx="99">
                  <c:v>1.5684476037605968</c:v>
                </c:pt>
                <c:pt idx="100">
                  <c:v>1.6363636363636276</c:v>
                </c:pt>
                <c:pt idx="101">
                  <c:v>1.7023192974555197</c:v>
                </c:pt>
                <c:pt idx="102">
                  <c:v>1.7662801070472711</c:v>
                </c:pt>
                <c:pt idx="103">
                  <c:v>1.8282181497019132</c:v>
                </c:pt>
                <c:pt idx="104">
                  <c:v>1.8881118881118804</c:v>
                </c:pt>
                <c:pt idx="105">
                  <c:v>1.9459459459459385</c:v>
                </c:pt>
                <c:pt idx="106">
                  <c:v>2.0017108639863062</c:v>
                </c:pt>
                <c:pt idx="107">
                  <c:v>2.0554028335800316</c:v>
                </c:pt>
                <c:pt idx="108">
                  <c:v>2.1070234113712312</c:v>
                </c:pt>
                <c:pt idx="109">
                  <c:v>2.1565792191695867</c:v>
                </c:pt>
                <c:pt idx="110">
                  <c:v>2.2040816326530552</c:v>
                </c:pt>
                <c:pt idx="111">
                  <c:v>2.2495464624067667</c:v>
                </c:pt>
                <c:pt idx="112">
                  <c:v>2.292993630573243</c:v>
                </c:pt>
                <c:pt idx="113">
                  <c:v>2.3344468461387256</c:v>
                </c:pt>
                <c:pt idx="114">
                  <c:v>2.3739332816136494</c:v>
                </c:pt>
                <c:pt idx="115">
                  <c:v>2.4114832535885125</c:v>
                </c:pt>
                <c:pt idx="116">
                  <c:v>2.4471299093655543</c:v>
                </c:pt>
                <c:pt idx="117">
                  <c:v>2.4809089215868836</c:v>
                </c:pt>
                <c:pt idx="118">
                  <c:v>2.5128581925055067</c:v>
                </c:pt>
                <c:pt idx="119">
                  <c:v>2.5430175692809236</c:v>
                </c:pt>
                <c:pt idx="120">
                  <c:v>2.5714285714285676</c:v>
                </c:pt>
                <c:pt idx="121">
                  <c:v>2.5981341313149064</c:v>
                </c:pt>
                <c:pt idx="122">
                  <c:v>2.6231783483691853</c:v>
                </c:pt>
                <c:pt idx="123">
                  <c:v>2.6466062574799083</c:v>
                </c:pt>
                <c:pt idx="124">
                  <c:v>2.6684636118598348</c:v>
                </c:pt>
                <c:pt idx="125">
                  <c:v>2.6887966804979229</c:v>
                </c:pt>
                <c:pt idx="126">
                  <c:v>2.7076520601700431</c:v>
                </c:pt>
                <c:pt idx="127">
                  <c:v>2.7250765018521479</c:v>
                </c:pt>
                <c:pt idx="128">
                  <c:v>2.7411167512690331</c:v>
                </c:pt>
                <c:pt idx="129">
                  <c:v>2.7558194032182453</c:v>
                </c:pt>
                <c:pt idx="130">
                  <c:v>2.7692307692307674</c:v>
                </c:pt>
                <c:pt idx="131">
                  <c:v>2.7813967580669576</c:v>
                </c:pt>
                <c:pt idx="132">
                  <c:v>2.7923627684964187</c:v>
                </c:pt>
                <c:pt idx="133">
                  <c:v>2.8021735937729457</c:v>
                </c:pt>
                <c:pt idx="134">
                  <c:v>2.8108733371891255</c:v>
                </c:pt>
                <c:pt idx="135">
                  <c:v>2.8185053380782907</c:v>
                </c:pt>
                <c:pt idx="136">
                  <c:v>2.8251121076233168</c:v>
                </c:pt>
                <c:pt idx="137">
                  <c:v>2.830735273830872</c:v>
                </c:pt>
                <c:pt idx="138">
                  <c:v>2.835415535035307</c:v>
                </c:pt>
                <c:pt idx="139">
                  <c:v>2.8391926213073115</c:v>
                </c:pt>
                <c:pt idx="140">
                  <c:v>2.8421052631578947</c:v>
                </c:pt>
                <c:pt idx="141">
                  <c:v>2.8441911669472866</c:v>
                </c:pt>
                <c:pt idx="142">
                  <c:v>2.8454869964303926</c:v>
                </c:pt>
                <c:pt idx="143">
                  <c:v>2.8460283598945919</c:v>
                </c:pt>
                <c:pt idx="144">
                  <c:v>2.8458498023715415</c:v>
                </c:pt>
                <c:pt idx="145">
                  <c:v>2.8449848024316116</c:v>
                </c:pt>
                <c:pt idx="146">
                  <c:v>2.8434657730971766</c:v>
                </c:pt>
                <c:pt idx="147">
                  <c:v>2.8413240664389217</c:v>
                </c:pt>
                <c:pt idx="148">
                  <c:v>2.8385899814471247</c:v>
                </c:pt>
                <c:pt idx="149">
                  <c:v>2.8352927747973991</c:v>
                </c:pt>
                <c:pt idx="150">
                  <c:v>2.831460674157305</c:v>
                </c:pt>
                <c:pt idx="151">
                  <c:v>2.8271208937064505</c:v>
                </c:pt>
                <c:pt idx="152">
                  <c:v>2.8222996515679455</c:v>
                </c:pt>
                <c:pt idx="153">
                  <c:v>2.8170221888734068</c:v>
                </c:pt>
                <c:pt idx="154">
                  <c:v>2.8113127902068404</c:v>
                </c:pt>
                <c:pt idx="155">
                  <c:v>2.805194805194807</c:v>
                </c:pt>
                <c:pt idx="156">
                  <c:v>2.7986906710310984</c:v>
                </c:pt>
                <c:pt idx="157">
                  <c:v>2.7918219357437835</c:v>
                </c:pt>
                <c:pt idx="158">
                  <c:v>2.7846092820309432</c:v>
                </c:pt>
                <c:pt idx="159">
                  <c:v>2.7770725515086445</c:v>
                </c:pt>
                <c:pt idx="160">
                  <c:v>2.7692307692307718</c:v>
                </c:pt>
              </c:numCache>
            </c:numRef>
          </c:val>
        </c:ser>
        <c:ser>
          <c:idx val="21"/>
          <c:order val="21"/>
          <c:val>
            <c:numRef>
              <c:f>三維函數2!$B$23:$FF$23</c:f>
              <c:numCache>
                <c:formatCode>General</c:formatCode>
                <c:ptCount val="161"/>
                <c:pt idx="0">
                  <c:v>-2.7545958564342006</c:v>
                </c:pt>
                <c:pt idx="1">
                  <c:v>-2.7628927089508015</c:v>
                </c:pt>
                <c:pt idx="2">
                  <c:v>-2.7708981435022593</c:v>
                </c:pt>
                <c:pt idx="3">
                  <c:v>-2.7785932721712547</c:v>
                </c:pt>
                <c:pt idx="4">
                  <c:v>-2.7859583721652701</c:v>
                </c:pt>
                <c:pt idx="5">
                  <c:v>-2.7929728592467922</c:v>
                </c:pt>
                <c:pt idx="6">
                  <c:v>-2.7996152613017005</c:v>
                </c:pt>
                <c:pt idx="7">
                  <c:v>-2.8058631921824113</c:v>
                </c:pt>
                <c:pt idx="8">
                  <c:v>-2.8116933259790411</c:v>
                </c:pt>
                <c:pt idx="9">
                  <c:v>-2.8170813718897114</c:v>
                </c:pt>
                <c:pt idx="10">
                  <c:v>-2.8220020498804241</c:v>
                </c:pt>
                <c:pt idx="11">
                  <c:v>-2.8264290673455221</c:v>
                </c:pt>
                <c:pt idx="12">
                  <c:v>-2.8303350970017638</c:v>
                </c:pt>
                <c:pt idx="13">
                  <c:v>-2.833691756272402</c:v>
                </c:pt>
                <c:pt idx="14">
                  <c:v>-2.8364695884423949</c:v>
                </c:pt>
                <c:pt idx="15">
                  <c:v>-2.838638045891932</c:v>
                </c:pt>
                <c:pt idx="16">
                  <c:v>-2.840165475742761</c:v>
                </c:pt>
                <c:pt idx="17">
                  <c:v>-2.8410191082802552</c:v>
                </c:pt>
                <c:pt idx="18">
                  <c:v>-2.8411650485436897</c:v>
                </c:pt>
                <c:pt idx="19">
                  <c:v>-2.840568271507498</c:v>
                </c:pt>
                <c:pt idx="20">
                  <c:v>-2.8391926213073124</c:v>
                </c:pt>
                <c:pt idx="21">
                  <c:v>-2.8370008149959256</c:v>
                </c:pt>
                <c:pt idx="22">
                  <c:v>-2.8339544513457557</c:v>
                </c:pt>
                <c:pt idx="23">
                  <c:v>-2.8300140252454415</c:v>
                </c:pt>
                <c:pt idx="24">
                  <c:v>-2.8251389482684912</c:v>
                </c:pt>
                <c:pt idx="25">
                  <c:v>-2.8192875760208524</c:v>
                </c:pt>
                <c:pt idx="26">
                  <c:v>-2.8124172429012808</c:v>
                </c:pt>
                <c:pt idx="27">
                  <c:v>-2.8044843049327359</c:v>
                </c:pt>
                <c:pt idx="28">
                  <c:v>-2.795444191343964</c:v>
                </c:pt>
                <c:pt idx="29">
                  <c:v>-2.7852514655970388</c:v>
                </c:pt>
                <c:pt idx="30">
                  <c:v>-2.7738598965679371</c:v>
                </c:pt>
                <c:pt idx="31">
                  <c:v>-2.7612225405921693</c:v>
                </c:pt>
                <c:pt idx="32">
                  <c:v>-2.7472918350848841</c:v>
                </c:pt>
                <c:pt idx="33">
                  <c:v>-2.7320197044334988</c:v>
                </c:pt>
                <c:pt idx="34">
                  <c:v>-2.7153576788394211</c:v>
                </c:pt>
                <c:pt idx="35">
                  <c:v>-2.6972570267524567</c:v>
                </c:pt>
                <c:pt idx="36">
                  <c:v>-2.6776689014956183</c:v>
                </c:pt>
                <c:pt idx="37">
                  <c:v>-2.6565445026178032</c:v>
                </c:pt>
                <c:pt idx="38">
                  <c:v>-2.633835252435786</c:v>
                </c:pt>
                <c:pt idx="39">
                  <c:v>-2.6094929881337672</c:v>
                </c:pt>
                <c:pt idx="40">
                  <c:v>-2.583470169677069</c:v>
                </c:pt>
                <c:pt idx="41">
                  <c:v>-2.5557201036653119</c:v>
                </c:pt>
                <c:pt idx="42">
                  <c:v>-2.5261971830985948</c:v>
                </c:pt>
                <c:pt idx="43">
                  <c:v>-2.4948571428571467</c:v>
                </c:pt>
                <c:pt idx="44">
                  <c:v>-2.4616573305002936</c:v>
                </c:pt>
                <c:pt idx="45">
                  <c:v>-2.4265569917743868</c:v>
                </c:pt>
                <c:pt idx="46">
                  <c:v>-2.3895175699821367</c:v>
                </c:pt>
                <c:pt idx="47">
                  <c:v>-2.3505030181086566</c:v>
                </c:pt>
                <c:pt idx="48">
                  <c:v>-2.3094801223241634</c:v>
                </c:pt>
                <c:pt idx="49">
                  <c:v>-2.266418835192074</c:v>
                </c:pt>
                <c:pt idx="50">
                  <c:v>-2.2212926166074092</c:v>
                </c:pt>
                <c:pt idx="51">
                  <c:v>-2.1740787801778962</c:v>
                </c:pt>
                <c:pt idx="52">
                  <c:v>-2.1247588424437351</c:v>
                </c:pt>
                <c:pt idx="53">
                  <c:v>-2.0733188720173592</c:v>
                </c:pt>
                <c:pt idx="54">
                  <c:v>-2.0197498354180436</c:v>
                </c:pt>
                <c:pt idx="55">
                  <c:v>-1.9640479360852257</c:v>
                </c:pt>
                <c:pt idx="56">
                  <c:v>-1.9062149427866339</c:v>
                </c:pt>
                <c:pt idx="57">
                  <c:v>-1.8462585034013668</c:v>
                </c:pt>
                <c:pt idx="58">
                  <c:v>-1.7841924398625497</c:v>
                </c:pt>
                <c:pt idx="59">
                  <c:v>-1.7200370198982022</c:v>
                </c:pt>
                <c:pt idx="60">
                  <c:v>-1.6538192011212403</c:v>
                </c:pt>
                <c:pt idx="61">
                  <c:v>-1.5855728429985927</c:v>
                </c:pt>
                <c:pt idx="62">
                  <c:v>-1.5153388822830041</c:v>
                </c:pt>
                <c:pt idx="63">
                  <c:v>-1.4431654676259069</c:v>
                </c:pt>
                <c:pt idx="64">
                  <c:v>-1.369108049311103</c:v>
                </c:pt>
                <c:pt idx="65">
                  <c:v>-1.293229420360456</c:v>
                </c:pt>
                <c:pt idx="66">
                  <c:v>-1.2155997056659391</c:v>
                </c:pt>
                <c:pt idx="67">
                  <c:v>-1.1362962962963048</c:v>
                </c:pt>
                <c:pt idx="68">
                  <c:v>-1.0554037267080831</c:v>
                </c:pt>
                <c:pt idx="69">
                  <c:v>-0.97301349325338216</c:v>
                </c:pt>
                <c:pt idx="70">
                  <c:v>-0.88922381311229226</c:v>
                </c:pt>
                <c:pt idx="71">
                  <c:v>-0.80413932357396167</c:v>
                </c:pt>
                <c:pt idx="72">
                  <c:v>-0.71787072243346939</c:v>
                </c:pt>
                <c:pt idx="73">
                  <c:v>-0.63053435114504774</c:v>
                </c:pt>
                <c:pt idx="74">
                  <c:v>-0.54225172325760496</c:v>
                </c:pt>
                <c:pt idx="75">
                  <c:v>-0.45314900153610832</c:v>
                </c:pt>
                <c:pt idx="76">
                  <c:v>-0.3633564280215652</c:v>
                </c:pt>
                <c:pt idx="77">
                  <c:v>-0.27300771208227248</c:v>
                </c:pt>
                <c:pt idx="78">
                  <c:v>-0.18223938223939268</c:v>
                </c:pt>
                <c:pt idx="79">
                  <c:v>-9.1190108191664343E-2</c:v>
                </c:pt>
                <c:pt idx="80">
                  <c:v>-1.0658398496005245E-14</c:v>
                </c:pt>
                <c:pt idx="81">
                  <c:v>9.1190108191643054E-2</c:v>
                </c:pt>
                <c:pt idx="82">
                  <c:v>0.18223938223937147</c:v>
                </c:pt>
                <c:pt idx="83">
                  <c:v>0.27300771208225139</c:v>
                </c:pt>
                <c:pt idx="84">
                  <c:v>0.36335642802154422</c:v>
                </c:pt>
                <c:pt idx="85">
                  <c:v>0.45314900153608745</c:v>
                </c:pt>
                <c:pt idx="86">
                  <c:v>0.54225172325758431</c:v>
                </c:pt>
                <c:pt idx="87">
                  <c:v>0.63053435114502732</c:v>
                </c:pt>
                <c:pt idx="88">
                  <c:v>0.71787072243344918</c:v>
                </c:pt>
                <c:pt idx="89">
                  <c:v>0.80413932357394169</c:v>
                </c:pt>
                <c:pt idx="90">
                  <c:v>0.88922381311227239</c:v>
                </c:pt>
                <c:pt idx="91">
                  <c:v>0.97301349325336273</c:v>
                </c:pt>
                <c:pt idx="92">
                  <c:v>1.055403726708064</c:v>
                </c:pt>
                <c:pt idx="93">
                  <c:v>1.1362962962962861</c:v>
                </c:pt>
                <c:pt idx="94">
                  <c:v>1.2155997056659207</c:v>
                </c:pt>
                <c:pt idx="95">
                  <c:v>1.2932294203604384</c:v>
                </c:pt>
                <c:pt idx="96">
                  <c:v>1.3691080493110852</c:v>
                </c:pt>
                <c:pt idx="97">
                  <c:v>1.44316546762589</c:v>
                </c:pt>
                <c:pt idx="98">
                  <c:v>1.5153388822829872</c:v>
                </c:pt>
                <c:pt idx="99">
                  <c:v>1.5855728429985767</c:v>
                </c:pt>
                <c:pt idx="100">
                  <c:v>1.6538192011212245</c:v>
                </c:pt>
                <c:pt idx="101">
                  <c:v>1.7200370198981867</c:v>
                </c:pt>
                <c:pt idx="102">
                  <c:v>1.7841924398625346</c:v>
                </c:pt>
                <c:pt idx="103">
                  <c:v>1.8462585034013526</c:v>
                </c:pt>
                <c:pt idx="104">
                  <c:v>1.90621494278662</c:v>
                </c:pt>
                <c:pt idx="105">
                  <c:v>1.9640479360852123</c:v>
                </c:pt>
                <c:pt idx="106">
                  <c:v>2.0197498354180312</c:v>
                </c:pt>
                <c:pt idx="107">
                  <c:v>2.0733188720173468</c:v>
                </c:pt>
                <c:pt idx="108">
                  <c:v>2.1247588424437232</c:v>
                </c:pt>
                <c:pt idx="109">
                  <c:v>2.1740787801778847</c:v>
                </c:pt>
                <c:pt idx="110">
                  <c:v>2.2212926166073981</c:v>
                </c:pt>
                <c:pt idx="111">
                  <c:v>2.2664188351920633</c:v>
                </c:pt>
                <c:pt idx="112">
                  <c:v>2.3094801223241537</c:v>
                </c:pt>
                <c:pt idx="113">
                  <c:v>2.3505030181086468</c:v>
                </c:pt>
                <c:pt idx="114">
                  <c:v>2.3895175699821278</c:v>
                </c:pt>
                <c:pt idx="115">
                  <c:v>2.4265569917743788</c:v>
                </c:pt>
                <c:pt idx="116">
                  <c:v>2.4616573305002851</c:v>
                </c:pt>
                <c:pt idx="117">
                  <c:v>2.4948571428571387</c:v>
                </c:pt>
                <c:pt idx="118">
                  <c:v>2.5261971830985877</c:v>
                </c:pt>
                <c:pt idx="119">
                  <c:v>2.5557201036653057</c:v>
                </c:pt>
                <c:pt idx="120">
                  <c:v>2.5834701696770628</c:v>
                </c:pt>
                <c:pt idx="121">
                  <c:v>2.6094929881337614</c:v>
                </c:pt>
                <c:pt idx="122">
                  <c:v>2.6338352524357806</c:v>
                </c:pt>
                <c:pt idx="123">
                  <c:v>2.6565445026177983</c:v>
                </c:pt>
                <c:pt idx="124">
                  <c:v>2.677668901495613</c:v>
                </c:pt>
                <c:pt idx="125">
                  <c:v>2.6972570267524527</c:v>
                </c:pt>
                <c:pt idx="126">
                  <c:v>2.7153576788394171</c:v>
                </c:pt>
                <c:pt idx="127">
                  <c:v>2.7320197044334953</c:v>
                </c:pt>
                <c:pt idx="128">
                  <c:v>2.7472918350848801</c:v>
                </c:pt>
                <c:pt idx="129">
                  <c:v>2.7612225405921662</c:v>
                </c:pt>
                <c:pt idx="130">
                  <c:v>2.7738598965679344</c:v>
                </c:pt>
                <c:pt idx="131">
                  <c:v>2.7852514655970357</c:v>
                </c:pt>
                <c:pt idx="132">
                  <c:v>2.7954441913439618</c:v>
                </c:pt>
                <c:pt idx="133">
                  <c:v>2.8044843049327337</c:v>
                </c:pt>
                <c:pt idx="134">
                  <c:v>2.812417242901279</c:v>
                </c:pt>
                <c:pt idx="135">
                  <c:v>2.8192875760208502</c:v>
                </c:pt>
                <c:pt idx="136">
                  <c:v>2.8251389482684899</c:v>
                </c:pt>
                <c:pt idx="137">
                  <c:v>2.8300140252454407</c:v>
                </c:pt>
                <c:pt idx="138">
                  <c:v>2.8339544513457557</c:v>
                </c:pt>
                <c:pt idx="139">
                  <c:v>2.8370008149959247</c:v>
                </c:pt>
                <c:pt idx="140">
                  <c:v>2.839192621307312</c:v>
                </c:pt>
                <c:pt idx="141">
                  <c:v>2.8405682715074976</c:v>
                </c:pt>
                <c:pt idx="142">
                  <c:v>2.8411650485436897</c:v>
                </c:pt>
                <c:pt idx="143">
                  <c:v>2.8410191082802552</c:v>
                </c:pt>
                <c:pt idx="144">
                  <c:v>2.840165475742761</c:v>
                </c:pt>
                <c:pt idx="145">
                  <c:v>2.8386380458919325</c:v>
                </c:pt>
                <c:pt idx="146">
                  <c:v>2.8364695884423954</c:v>
                </c:pt>
                <c:pt idx="147">
                  <c:v>2.8336917562724024</c:v>
                </c:pt>
                <c:pt idx="148">
                  <c:v>2.8303350970017647</c:v>
                </c:pt>
                <c:pt idx="149">
                  <c:v>2.8264290673455235</c:v>
                </c:pt>
                <c:pt idx="150">
                  <c:v>2.8220020498804255</c:v>
                </c:pt>
                <c:pt idx="151">
                  <c:v>2.8170813718897127</c:v>
                </c:pt>
                <c:pt idx="152">
                  <c:v>2.8116933259790424</c:v>
                </c:pt>
                <c:pt idx="153">
                  <c:v>2.8058631921824126</c:v>
                </c:pt>
                <c:pt idx="154">
                  <c:v>2.7996152613017018</c:v>
                </c:pt>
                <c:pt idx="155">
                  <c:v>2.7929728592467939</c:v>
                </c:pt>
                <c:pt idx="156">
                  <c:v>2.785958372165271</c:v>
                </c:pt>
                <c:pt idx="157">
                  <c:v>2.778593272171257</c:v>
                </c:pt>
                <c:pt idx="158">
                  <c:v>2.7708981435022606</c:v>
                </c:pt>
                <c:pt idx="159">
                  <c:v>2.7628927089508033</c:v>
                </c:pt>
                <c:pt idx="160">
                  <c:v>2.7545958564342019</c:v>
                </c:pt>
              </c:numCache>
            </c:numRef>
          </c:val>
        </c:ser>
        <c:ser>
          <c:idx val="22"/>
          <c:order val="22"/>
          <c:val>
            <c:numRef>
              <c:f>三維函數2!$B$24:$FF$24</c:f>
              <c:numCache>
                <c:formatCode>General</c:formatCode>
                <c:ptCount val="161"/>
                <c:pt idx="0">
                  <c:v>-2.7390791027154675</c:v>
                </c:pt>
                <c:pt idx="1">
                  <c:v>-2.7478260869565232</c:v>
                </c:pt>
                <c:pt idx="2">
                  <c:v>-2.7562956945572714</c:v>
                </c:pt>
                <c:pt idx="3">
                  <c:v>-2.7644692045806258</c:v>
                </c:pt>
                <c:pt idx="4">
                  <c:v>-2.7723270440251579</c:v>
                </c:pt>
                <c:pt idx="5">
                  <c:v>-2.779848759186283</c:v>
                </c:pt>
                <c:pt idx="6">
                  <c:v>-2.7870129870129881</c:v>
                </c:pt>
                <c:pt idx="7">
                  <c:v>-2.7937974265918846</c:v>
                </c:pt>
                <c:pt idx="8">
                  <c:v>-2.8001788109074659</c:v>
                </c:pt>
                <c:pt idx="9">
                  <c:v>-2.8061328790459976</c:v>
                </c:pt>
                <c:pt idx="10">
                  <c:v>-2.8116343490304714</c:v>
                </c:pt>
                <c:pt idx="11">
                  <c:v>-2.8166568914956014</c:v>
                </c:pt>
                <c:pt idx="12">
                  <c:v>-2.8211731044349073</c:v>
                </c:pt>
                <c:pt idx="13">
                  <c:v>-2.8251544892766276</c:v>
                </c:pt>
                <c:pt idx="14">
                  <c:v>-2.8285714285714292</c:v>
                </c:pt>
                <c:pt idx="15">
                  <c:v>-2.8313931656027043</c:v>
                </c:pt>
                <c:pt idx="16">
                  <c:v>-2.8335877862595424</c:v>
                </c:pt>
                <c:pt idx="17">
                  <c:v>-2.8351222035432566</c:v>
                </c:pt>
                <c:pt idx="18">
                  <c:v>-2.8359621451104102</c:v>
                </c:pt>
                <c:pt idx="19">
                  <c:v>-2.8360721442885777</c:v>
                </c:pt>
                <c:pt idx="20">
                  <c:v>-2.835415535035307</c:v>
                </c:pt>
                <c:pt idx="21">
                  <c:v>-2.8339544513457562</c:v>
                </c:pt>
                <c:pt idx="22">
                  <c:v>-2.8316498316498318</c:v>
                </c:pt>
                <c:pt idx="23">
                  <c:v>-2.8284614287751317</c:v>
                </c:pt>
                <c:pt idx="24">
                  <c:v>-2.824347826086957</c:v>
                </c:pt>
                <c:pt idx="25">
                  <c:v>-2.8192664604507298</c:v>
                </c:pt>
                <c:pt idx="26">
                  <c:v>-2.8131736526946112</c:v>
                </c:pt>
                <c:pt idx="27">
                  <c:v>-2.8060246462802385</c:v>
                </c:pt>
                <c:pt idx="28">
                  <c:v>-2.7977736549165129</c:v>
                </c:pt>
                <c:pt idx="29">
                  <c:v>-2.7883739198743132</c:v>
                </c:pt>
                <c:pt idx="30">
                  <c:v>-2.7777777777777786</c:v>
                </c:pt>
                <c:pt idx="31">
                  <c:v>-2.7659367396593679</c:v>
                </c:pt>
                <c:pt idx="32">
                  <c:v>-2.7528015820698757</c:v>
                </c:pt>
                <c:pt idx="33">
                  <c:v>-2.7383224510296347</c:v>
                </c:pt>
                <c:pt idx="34">
                  <c:v>-2.7224489795918383</c:v>
                </c:pt>
                <c:pt idx="35">
                  <c:v>-2.7051304197616184</c:v>
                </c:pt>
                <c:pt idx="36">
                  <c:v>-2.686315789473686</c:v>
                </c:pt>
                <c:pt idx="37">
                  <c:v>-2.6659540352752558</c:v>
                </c:pt>
                <c:pt idx="38">
                  <c:v>-2.6439942112879908</c:v>
                </c:pt>
                <c:pt idx="39">
                  <c:v>-2.6203856749311321</c:v>
                </c:pt>
                <c:pt idx="40">
                  <c:v>-2.5950782997762887</c:v>
                </c:pt>
                <c:pt idx="41">
                  <c:v>-2.5680227057710527</c:v>
                </c:pt>
                <c:pt idx="42">
                  <c:v>-2.5391705069124457</c:v>
                </c:pt>
                <c:pt idx="43">
                  <c:v>-2.50847457627119</c:v>
                </c:pt>
                <c:pt idx="44">
                  <c:v>-2.4758893280632446</c:v>
                </c:pt>
                <c:pt idx="45">
                  <c:v>-2.4413710162357223</c:v>
                </c:pt>
                <c:pt idx="46">
                  <c:v>-2.4048780487804917</c:v>
                </c:pt>
                <c:pt idx="47">
                  <c:v>-2.3663713167113163</c:v>
                </c:pt>
                <c:pt idx="48">
                  <c:v>-2.3258145363408564</c:v>
                </c:pt>
                <c:pt idx="49">
                  <c:v>-2.2831746031746074</c:v>
                </c:pt>
                <c:pt idx="50">
                  <c:v>-2.238421955403092</c:v>
                </c:pt>
                <c:pt idx="51">
                  <c:v>-2.1915309446254123</c:v>
                </c:pt>
                <c:pt idx="52">
                  <c:v>-2.1424802110817995</c:v>
                </c:pt>
                <c:pt idx="53">
                  <c:v>-2.0912530603160526</c:v>
                </c:pt>
                <c:pt idx="54">
                  <c:v>-2.0378378378378432</c:v>
                </c:pt>
                <c:pt idx="55">
                  <c:v>-1.9822282980177777</c:v>
                </c:pt>
                <c:pt idx="56">
                  <c:v>-1.9244239631336466</c:v>
                </c:pt>
                <c:pt idx="57">
                  <c:v>-1.8644304682040593</c:v>
                </c:pt>
                <c:pt idx="58">
                  <c:v>-1.8022598870056563</c:v>
                </c:pt>
                <c:pt idx="59">
                  <c:v>-1.7379310344827654</c:v>
                </c:pt>
                <c:pt idx="60">
                  <c:v>-1.6714697406340124</c:v>
                </c:pt>
                <c:pt idx="61">
                  <c:v>-1.6029090909090979</c:v>
                </c:pt>
                <c:pt idx="62">
                  <c:v>-1.5322896281800464</c:v>
                </c:pt>
                <c:pt idx="63">
                  <c:v>-1.4596595114729907</c:v>
                </c:pt>
                <c:pt idx="64">
                  <c:v>-1.3850746268656795</c:v>
                </c:pt>
                <c:pt idx="65">
                  <c:v>-1.3085986462772705</c:v>
                </c:pt>
                <c:pt idx="66">
                  <c:v>-1.2303030303030384</c:v>
                </c:pt>
                <c:pt idx="67">
                  <c:v>-1.1502669717772775</c:v>
                </c:pt>
                <c:pt idx="68">
                  <c:v>-1.0685772773797426</c:v>
                </c:pt>
                <c:pt idx="69">
                  <c:v>-0.98532818532819411</c:v>
                </c:pt>
                <c:pt idx="70">
                  <c:v>-0.90062111801243139</c:v>
                </c:pt>
                <c:pt idx="71">
                  <c:v>-0.81456436931080234</c:v>
                </c:pt>
                <c:pt idx="72">
                  <c:v>-0.72727272727273673</c:v>
                </c:pt>
                <c:pt idx="73">
                  <c:v>-0.63886703383163823</c:v>
                </c:pt>
                <c:pt idx="74">
                  <c:v>-0.54947368421053611</c:v>
                </c:pt>
                <c:pt idx="75">
                  <c:v>-0.4592240696753862</c:v>
                </c:pt>
                <c:pt idx="76">
                  <c:v>-0.36825396825397849</c:v>
                </c:pt>
                <c:pt idx="77">
                  <c:v>-0.27670288894779732</c:v>
                </c:pt>
                <c:pt idx="78">
                  <c:v>-0.18471337579618891</c:v>
                </c:pt>
                <c:pt idx="79">
                  <c:v>-9.2430278884472847E-2</c:v>
                </c:pt>
                <c:pt idx="80">
                  <c:v>-1.0803437492812317E-14</c:v>
                </c:pt>
                <c:pt idx="81">
                  <c:v>9.2430278884451253E-2</c:v>
                </c:pt>
                <c:pt idx="82">
                  <c:v>0.18471337579616742</c:v>
                </c:pt>
                <c:pt idx="83">
                  <c:v>0.27670288894777589</c:v>
                </c:pt>
                <c:pt idx="84">
                  <c:v>0.36825396825395723</c:v>
                </c:pt>
                <c:pt idx="85">
                  <c:v>0.45922406967536494</c:v>
                </c:pt>
                <c:pt idx="86">
                  <c:v>0.54947368421051523</c:v>
                </c:pt>
                <c:pt idx="87">
                  <c:v>0.63886703383161758</c:v>
                </c:pt>
                <c:pt idx="88">
                  <c:v>0.72727272727271619</c:v>
                </c:pt>
                <c:pt idx="89">
                  <c:v>0.81456436931078202</c:v>
                </c:pt>
                <c:pt idx="90">
                  <c:v>0.90062111801241129</c:v>
                </c:pt>
                <c:pt idx="91">
                  <c:v>0.98532818532817457</c:v>
                </c:pt>
                <c:pt idx="92">
                  <c:v>1.0685772773797233</c:v>
                </c:pt>
                <c:pt idx="93">
                  <c:v>1.1502669717772589</c:v>
                </c:pt>
                <c:pt idx="94">
                  <c:v>1.23030303030302</c:v>
                </c:pt>
                <c:pt idx="95">
                  <c:v>1.3085986462772525</c:v>
                </c:pt>
                <c:pt idx="96">
                  <c:v>1.3850746268656615</c:v>
                </c:pt>
                <c:pt idx="97">
                  <c:v>1.4596595114729733</c:v>
                </c:pt>
                <c:pt idx="98">
                  <c:v>1.5322896281800298</c:v>
                </c:pt>
                <c:pt idx="99">
                  <c:v>1.602909090909082</c:v>
                </c:pt>
                <c:pt idx="100">
                  <c:v>1.6714697406339969</c:v>
                </c:pt>
                <c:pt idx="101">
                  <c:v>1.7379310344827499</c:v>
                </c:pt>
                <c:pt idx="102">
                  <c:v>1.8022598870056414</c:v>
                </c:pt>
                <c:pt idx="103">
                  <c:v>1.8644304682040451</c:v>
                </c:pt>
                <c:pt idx="104">
                  <c:v>1.9244239631336328</c:v>
                </c:pt>
                <c:pt idx="105">
                  <c:v>1.9822282980177639</c:v>
                </c:pt>
                <c:pt idx="106">
                  <c:v>2.0378378378378308</c:v>
                </c:pt>
                <c:pt idx="107">
                  <c:v>2.0912530603160402</c:v>
                </c:pt>
                <c:pt idx="108">
                  <c:v>2.1424802110817875</c:v>
                </c:pt>
                <c:pt idx="109">
                  <c:v>2.1915309446254008</c:v>
                </c:pt>
                <c:pt idx="110">
                  <c:v>2.2384219554030818</c:v>
                </c:pt>
                <c:pt idx="111">
                  <c:v>2.2831746031745972</c:v>
                </c:pt>
                <c:pt idx="112">
                  <c:v>2.3258145363408467</c:v>
                </c:pt>
                <c:pt idx="113">
                  <c:v>2.366371316711307</c:v>
                </c:pt>
                <c:pt idx="114">
                  <c:v>2.4048780487804828</c:v>
                </c:pt>
                <c:pt idx="115">
                  <c:v>2.4413710162357138</c:v>
                </c:pt>
                <c:pt idx="116">
                  <c:v>2.4758893280632366</c:v>
                </c:pt>
                <c:pt idx="117">
                  <c:v>2.5084745762711824</c:v>
                </c:pt>
                <c:pt idx="118">
                  <c:v>2.5391705069124382</c:v>
                </c:pt>
                <c:pt idx="119">
                  <c:v>2.5680227057710465</c:v>
                </c:pt>
                <c:pt idx="120">
                  <c:v>2.5950782997762829</c:v>
                </c:pt>
                <c:pt idx="121">
                  <c:v>2.6203856749311263</c:v>
                </c:pt>
                <c:pt idx="122">
                  <c:v>2.6439942112879851</c:v>
                </c:pt>
                <c:pt idx="123">
                  <c:v>2.6659540352752504</c:v>
                </c:pt>
                <c:pt idx="124">
                  <c:v>2.6863157894736811</c:v>
                </c:pt>
                <c:pt idx="125">
                  <c:v>2.7051304197616144</c:v>
                </c:pt>
                <c:pt idx="126">
                  <c:v>2.7224489795918343</c:v>
                </c:pt>
                <c:pt idx="127">
                  <c:v>2.7383224510296311</c:v>
                </c:pt>
                <c:pt idx="128">
                  <c:v>2.7528015820698726</c:v>
                </c:pt>
                <c:pt idx="129">
                  <c:v>2.7659367396593653</c:v>
                </c:pt>
                <c:pt idx="130">
                  <c:v>2.7777777777777759</c:v>
                </c:pt>
                <c:pt idx="131">
                  <c:v>2.7883739198743109</c:v>
                </c:pt>
                <c:pt idx="132">
                  <c:v>2.7977736549165106</c:v>
                </c:pt>
                <c:pt idx="133">
                  <c:v>2.8060246462802363</c:v>
                </c:pt>
                <c:pt idx="134">
                  <c:v>2.8131736526946103</c:v>
                </c:pt>
                <c:pt idx="135">
                  <c:v>2.8192664604507285</c:v>
                </c:pt>
                <c:pt idx="136">
                  <c:v>2.8243478260869557</c:v>
                </c:pt>
                <c:pt idx="137">
                  <c:v>2.8284614287751313</c:v>
                </c:pt>
                <c:pt idx="138">
                  <c:v>2.8316498316498313</c:v>
                </c:pt>
                <c:pt idx="139">
                  <c:v>2.8339544513457557</c:v>
                </c:pt>
                <c:pt idx="140">
                  <c:v>2.8354155350353065</c:v>
                </c:pt>
                <c:pt idx="141">
                  <c:v>2.8360721442885772</c:v>
                </c:pt>
                <c:pt idx="142">
                  <c:v>2.8359621451104111</c:v>
                </c:pt>
                <c:pt idx="143">
                  <c:v>2.8351222035432571</c:v>
                </c:pt>
                <c:pt idx="144">
                  <c:v>2.8335877862595424</c:v>
                </c:pt>
                <c:pt idx="145">
                  <c:v>2.8313931656027043</c:v>
                </c:pt>
                <c:pt idx="146">
                  <c:v>2.8285714285714301</c:v>
                </c:pt>
                <c:pt idx="147">
                  <c:v>2.825154489276628</c:v>
                </c:pt>
                <c:pt idx="148">
                  <c:v>2.8211731044349082</c:v>
                </c:pt>
                <c:pt idx="149">
                  <c:v>2.8166568914956027</c:v>
                </c:pt>
                <c:pt idx="150">
                  <c:v>2.8116343490304732</c:v>
                </c:pt>
                <c:pt idx="151">
                  <c:v>2.8061328790459985</c:v>
                </c:pt>
                <c:pt idx="152">
                  <c:v>2.8001788109074677</c:v>
                </c:pt>
                <c:pt idx="153">
                  <c:v>2.7937974265918859</c:v>
                </c:pt>
                <c:pt idx="154">
                  <c:v>2.7870129870129898</c:v>
                </c:pt>
                <c:pt idx="155">
                  <c:v>2.7798487591862844</c:v>
                </c:pt>
                <c:pt idx="156">
                  <c:v>2.7723270440251597</c:v>
                </c:pt>
                <c:pt idx="157">
                  <c:v>2.7644692045806281</c:v>
                </c:pt>
                <c:pt idx="158">
                  <c:v>2.7562956945572741</c:v>
                </c:pt>
                <c:pt idx="159">
                  <c:v>2.747826086956525</c:v>
                </c:pt>
                <c:pt idx="160">
                  <c:v>2.7390791027154688</c:v>
                </c:pt>
              </c:numCache>
            </c:numRef>
          </c:val>
        </c:ser>
        <c:ser>
          <c:idx val="23"/>
          <c:order val="23"/>
          <c:val>
            <c:numRef>
              <c:f>三維函數2!$B$25:$FF$25</c:f>
              <c:numCache>
                <c:formatCode>General</c:formatCode>
                <c:ptCount val="161"/>
                <c:pt idx="0">
                  <c:v>-2.7226589710418958</c:v>
                </c:pt>
                <c:pt idx="1">
                  <c:v>-2.7318503538928227</c:v>
                </c:pt>
                <c:pt idx="2">
                  <c:v>-2.7407787937943091</c:v>
                </c:pt>
                <c:pt idx="3">
                  <c:v>-2.7494257673835878</c:v>
                </c:pt>
                <c:pt idx="4">
                  <c:v>-2.7577718832891258</c:v>
                </c:pt>
                <c:pt idx="5">
                  <c:v>-2.7657968514125524</c:v>
                </c:pt>
                <c:pt idx="6">
                  <c:v>-2.7734794520547954</c:v>
                </c:pt>
                <c:pt idx="7">
                  <c:v>-2.7807975050122531</c:v>
                </c:pt>
                <c:pt idx="8">
                  <c:v>-2.7877278387863704</c:v>
                </c:pt>
                <c:pt idx="9">
                  <c:v>-2.7942462600690456</c:v>
                </c:pt>
                <c:pt idx="10">
                  <c:v>-2.8003275236869816</c:v>
                </c:pt>
                <c:pt idx="11">
                  <c:v>-2.8059453032104642</c:v>
                </c:pt>
                <c:pt idx="12">
                  <c:v>-2.811072162456183</c:v>
                </c:pt>
                <c:pt idx="13">
                  <c:v>-2.8156795281395923</c:v>
                </c:pt>
                <c:pt idx="14">
                  <c:v>-2.8197376639600256</c:v>
                </c:pt>
                <c:pt idx="15">
                  <c:v>-2.8232156464312932</c:v>
                </c:pt>
                <c:pt idx="16">
                  <c:v>-2.8260813428018086</c:v>
                </c:pt>
                <c:pt idx="17">
                  <c:v>-2.828301391441324</c:v>
                </c:pt>
                <c:pt idx="18">
                  <c:v>-2.8298411851060994</c:v>
                </c:pt>
                <c:pt idx="19">
                  <c:v>-2.8306648575305293</c:v>
                </c:pt>
                <c:pt idx="20">
                  <c:v>-2.8307352738308733</c:v>
                </c:pt>
                <c:pt idx="21">
                  <c:v>-2.8300140252454424</c:v>
                </c:pt>
                <c:pt idx="22">
                  <c:v>-2.8284614287751317</c:v>
                </c:pt>
                <c:pt idx="23">
                  <c:v>-2.8260365323282111</c:v>
                </c:pt>
                <c:pt idx="24">
                  <c:v>-2.8226971260132649</c:v>
                </c:pt>
                <c:pt idx="25">
                  <c:v>-2.8183997602637105</c:v>
                </c:pt>
                <c:pt idx="26">
                  <c:v>-2.8130997715156139</c:v>
                </c:pt>
                <c:pt idx="27">
                  <c:v>-2.8067513161969657</c:v>
                </c:pt>
                <c:pt idx="28">
                  <c:v>-2.7993074138202432</c:v>
                </c:pt>
                <c:pt idx="29">
                  <c:v>-2.7907200000000008</c:v>
                </c:pt>
                <c:pt idx="30">
                  <c:v>-2.7809399902423166</c:v>
                </c:pt>
                <c:pt idx="31">
                  <c:v>-2.7699173553719016</c:v>
                </c:pt>
                <c:pt idx="32">
                  <c:v>-2.7576012094742159</c:v>
                </c:pt>
                <c:pt idx="33">
                  <c:v>-2.7439399112325038</c:v>
                </c:pt>
                <c:pt idx="34">
                  <c:v>-2.7288811795316579</c:v>
                </c:pt>
                <c:pt idx="35">
                  <c:v>-2.712372224180474</c:v>
                </c:pt>
                <c:pt idx="36">
                  <c:v>-2.6943598925693837</c:v>
                </c:pt>
                <c:pt idx="37">
                  <c:v>-2.6747908330301948</c:v>
                </c:pt>
                <c:pt idx="38">
                  <c:v>-2.6536116755957901</c:v>
                </c:pt>
                <c:pt idx="39">
                  <c:v>-2.630769230769233</c:v>
                </c:pt>
                <c:pt idx="40">
                  <c:v>-2.6062107068012983</c:v>
                </c:pt>
                <c:pt idx="41">
                  <c:v>-2.5798839458413956</c:v>
                </c:pt>
                <c:pt idx="42">
                  <c:v>-2.5517376791674877</c:v>
                </c:pt>
                <c:pt idx="43">
                  <c:v>-2.5217218015145506</c:v>
                </c:pt>
                <c:pt idx="44">
                  <c:v>-2.4897876643073844</c:v>
                </c:pt>
                <c:pt idx="45">
                  <c:v>-2.4558883873615134</c:v>
                </c:pt>
                <c:pt idx="46">
                  <c:v>-2.4199791883454771</c:v>
                </c:pt>
                <c:pt idx="47">
                  <c:v>-2.3820177289995819</c:v>
                </c:pt>
                <c:pt idx="48">
                  <c:v>-2.3419644767815151</c:v>
                </c:pt>
                <c:pt idx="49">
                  <c:v>-2.2997830802603079</c:v>
                </c:pt>
                <c:pt idx="50">
                  <c:v>-2.2554407562101604</c:v>
                </c:pt>
                <c:pt idx="51">
                  <c:v>-2.2089086859688245</c:v>
                </c:pt>
                <c:pt idx="52">
                  <c:v>-2.1601624182269394</c:v>
                </c:pt>
                <c:pt idx="53">
                  <c:v>-2.1091822750114257</c:v>
                </c:pt>
                <c:pt idx="54">
                  <c:v>-2.0559537572254389</c:v>
                </c:pt>
                <c:pt idx="55">
                  <c:v>-2.0004679457183028</c:v>
                </c:pt>
                <c:pt idx="56">
                  <c:v>-1.9427218934911301</c:v>
                </c:pt>
                <c:pt idx="57">
                  <c:v>-1.8827190043082875</c:v>
                </c:pt>
                <c:pt idx="58">
                  <c:v>-1.8204693926929656</c:v>
                </c:pt>
                <c:pt idx="59">
                  <c:v>-1.7559902200489064</c:v>
                </c:pt>
                <c:pt idx="60">
                  <c:v>-1.6893060014818542</c:v>
                </c:pt>
                <c:pt idx="61">
                  <c:v>-1.6204488778054933</c:v>
                </c:pt>
                <c:pt idx="62">
                  <c:v>-1.5494588472187338</c:v>
                </c:pt>
                <c:pt idx="63">
                  <c:v>-1.476383951244294</c:v>
                </c:pt>
                <c:pt idx="64">
                  <c:v>-1.4012804097311218</c:v>
                </c:pt>
                <c:pt idx="65">
                  <c:v>-1.3242127000516342</c:v>
                </c:pt>
                <c:pt idx="66">
                  <c:v>-1.24525357607283</c:v>
                </c:pt>
                <c:pt idx="67">
                  <c:v>-1.164484023048725</c:v>
                </c:pt>
                <c:pt idx="68">
                  <c:v>-1.0819931452676068</c:v>
                </c:pt>
                <c:pt idx="69">
                  <c:v>-0.99787798408488959</c:v>
                </c:pt>
                <c:pt idx="70">
                  <c:v>-0.91224326487064122</c:v>
                </c:pt>
                <c:pt idx="71">
                  <c:v>-0.82520107238606821</c:v>
                </c:pt>
                <c:pt idx="72">
                  <c:v>-0.736870455157564</c:v>
                </c:pt>
                <c:pt idx="73">
                  <c:v>-0.64737696051920934</c:v>
                </c:pt>
                <c:pt idx="74">
                  <c:v>-0.55685210312076971</c:v>
                </c:pt>
                <c:pt idx="75">
                  <c:v>-0.46543277082200257</c:v>
                </c:pt>
                <c:pt idx="76">
                  <c:v>-0.37326057298773208</c:v>
                </c:pt>
                <c:pt idx="77">
                  <c:v>-0.28048113723347146</c:v>
                </c:pt>
                <c:pt idx="78">
                  <c:v>-0.18724336162059652</c:v>
                </c:pt>
                <c:pt idx="79">
                  <c:v>-9.3698630136997141E-2</c:v>
                </c:pt>
                <c:pt idx="80">
                  <c:v>-1.0951776619044882E-14</c:v>
                </c:pt>
                <c:pt idx="81">
                  <c:v>9.3698630136975256E-2</c:v>
                </c:pt>
                <c:pt idx="82">
                  <c:v>0.18724336162057473</c:v>
                </c:pt>
                <c:pt idx="83">
                  <c:v>0.2804811372334497</c:v>
                </c:pt>
                <c:pt idx="84">
                  <c:v>0.37326057298771048</c:v>
                </c:pt>
                <c:pt idx="85">
                  <c:v>0.46543277082198115</c:v>
                </c:pt>
                <c:pt idx="86">
                  <c:v>0.55685210312074862</c:v>
                </c:pt>
                <c:pt idx="87">
                  <c:v>0.64737696051918836</c:v>
                </c:pt>
                <c:pt idx="88">
                  <c:v>0.73687045515754335</c:v>
                </c:pt>
                <c:pt idx="89">
                  <c:v>0.82520107238604767</c:v>
                </c:pt>
                <c:pt idx="90">
                  <c:v>0.91224326487062102</c:v>
                </c:pt>
                <c:pt idx="91">
                  <c:v>0.99787798408486972</c:v>
                </c:pt>
                <c:pt idx="92">
                  <c:v>1.0819931452675873</c:v>
                </c:pt>
                <c:pt idx="93">
                  <c:v>1.1644840230487061</c:v>
                </c:pt>
                <c:pt idx="94">
                  <c:v>1.2452535760728114</c:v>
                </c:pt>
                <c:pt idx="95">
                  <c:v>1.3242127000516162</c:v>
                </c:pt>
                <c:pt idx="96">
                  <c:v>1.401280409731104</c:v>
                </c:pt>
                <c:pt idx="97">
                  <c:v>1.4763839512442767</c:v>
                </c:pt>
                <c:pt idx="98">
                  <c:v>1.549458847218717</c:v>
                </c:pt>
                <c:pt idx="99">
                  <c:v>1.6204488778054773</c:v>
                </c:pt>
                <c:pt idx="100">
                  <c:v>1.6893060014818384</c:v>
                </c:pt>
                <c:pt idx="101">
                  <c:v>1.7559902200488908</c:v>
                </c:pt>
                <c:pt idx="102">
                  <c:v>1.8204693926929507</c:v>
                </c:pt>
                <c:pt idx="103">
                  <c:v>1.8827190043082733</c:v>
                </c:pt>
                <c:pt idx="104">
                  <c:v>1.9427218934911161</c:v>
                </c:pt>
                <c:pt idx="105">
                  <c:v>2.0004679457182895</c:v>
                </c:pt>
                <c:pt idx="106">
                  <c:v>2.0559537572254261</c:v>
                </c:pt>
                <c:pt idx="107">
                  <c:v>2.1091822750114142</c:v>
                </c:pt>
                <c:pt idx="108">
                  <c:v>2.1601624182269279</c:v>
                </c:pt>
                <c:pt idx="109">
                  <c:v>2.2089086859688134</c:v>
                </c:pt>
                <c:pt idx="110">
                  <c:v>2.2554407562101502</c:v>
                </c:pt>
                <c:pt idx="111">
                  <c:v>2.2997830802602977</c:v>
                </c:pt>
                <c:pt idx="112">
                  <c:v>2.3419644767815053</c:v>
                </c:pt>
                <c:pt idx="113">
                  <c:v>2.3820177289995725</c:v>
                </c:pt>
                <c:pt idx="114">
                  <c:v>2.4199791883454687</c:v>
                </c:pt>
                <c:pt idx="115">
                  <c:v>2.4558883873615058</c:v>
                </c:pt>
                <c:pt idx="116">
                  <c:v>2.4897876643073764</c:v>
                </c:pt>
                <c:pt idx="117">
                  <c:v>2.5217218015145435</c:v>
                </c:pt>
                <c:pt idx="118">
                  <c:v>2.5517376791674811</c:v>
                </c:pt>
                <c:pt idx="119">
                  <c:v>2.5798839458413889</c:v>
                </c:pt>
                <c:pt idx="120">
                  <c:v>2.6062107068012916</c:v>
                </c:pt>
                <c:pt idx="121">
                  <c:v>2.6307692307692276</c:v>
                </c:pt>
                <c:pt idx="122">
                  <c:v>2.6536116755957853</c:v>
                </c:pt>
                <c:pt idx="123">
                  <c:v>2.6747908330301899</c:v>
                </c:pt>
                <c:pt idx="124">
                  <c:v>2.6943598925693797</c:v>
                </c:pt>
                <c:pt idx="125">
                  <c:v>2.71237222418047</c:v>
                </c:pt>
                <c:pt idx="126">
                  <c:v>2.7288811795316543</c:v>
                </c:pt>
                <c:pt idx="127">
                  <c:v>2.7439399112325007</c:v>
                </c:pt>
                <c:pt idx="128">
                  <c:v>2.7576012094742124</c:v>
                </c:pt>
                <c:pt idx="129">
                  <c:v>2.769917355371899</c:v>
                </c:pt>
                <c:pt idx="130">
                  <c:v>2.7809399902423144</c:v>
                </c:pt>
                <c:pt idx="131">
                  <c:v>2.7907199999999985</c:v>
                </c:pt>
                <c:pt idx="132">
                  <c:v>2.799307413820241</c:v>
                </c:pt>
                <c:pt idx="133">
                  <c:v>2.8067513161969635</c:v>
                </c:pt>
                <c:pt idx="134">
                  <c:v>2.8130997715156125</c:v>
                </c:pt>
                <c:pt idx="135">
                  <c:v>2.8183997602637096</c:v>
                </c:pt>
                <c:pt idx="136">
                  <c:v>2.8226971260132636</c:v>
                </c:pt>
                <c:pt idx="137">
                  <c:v>2.8260365323282106</c:v>
                </c:pt>
                <c:pt idx="138">
                  <c:v>2.8284614287751326</c:v>
                </c:pt>
                <c:pt idx="139">
                  <c:v>2.8300140252454415</c:v>
                </c:pt>
                <c:pt idx="140">
                  <c:v>2.8307352738308738</c:v>
                </c:pt>
                <c:pt idx="141">
                  <c:v>2.8306648575305293</c:v>
                </c:pt>
                <c:pt idx="142">
                  <c:v>2.8298411851060998</c:v>
                </c:pt>
                <c:pt idx="143">
                  <c:v>2.828301391441324</c:v>
                </c:pt>
                <c:pt idx="144">
                  <c:v>2.8260813428018086</c:v>
                </c:pt>
                <c:pt idx="145">
                  <c:v>2.8232156464312936</c:v>
                </c:pt>
                <c:pt idx="146">
                  <c:v>2.8197376639600265</c:v>
                </c:pt>
                <c:pt idx="147">
                  <c:v>2.8156795281395937</c:v>
                </c:pt>
                <c:pt idx="148">
                  <c:v>2.8110721624561839</c:v>
                </c:pt>
                <c:pt idx="149">
                  <c:v>2.805945303210466</c:v>
                </c:pt>
                <c:pt idx="150">
                  <c:v>2.8003275236869829</c:v>
                </c:pt>
                <c:pt idx="151">
                  <c:v>2.7942462600690474</c:v>
                </c:pt>
                <c:pt idx="152">
                  <c:v>2.7877278387863718</c:v>
                </c:pt>
                <c:pt idx="153">
                  <c:v>2.7807975050122544</c:v>
                </c:pt>
                <c:pt idx="154">
                  <c:v>2.7734794520547972</c:v>
                </c:pt>
                <c:pt idx="155">
                  <c:v>2.7657968514125542</c:v>
                </c:pt>
                <c:pt idx="156">
                  <c:v>2.7577718832891271</c:v>
                </c:pt>
                <c:pt idx="157">
                  <c:v>2.7494257673835909</c:v>
                </c:pt>
                <c:pt idx="158">
                  <c:v>2.7407787937943118</c:v>
                </c:pt>
                <c:pt idx="159">
                  <c:v>2.7318503538928245</c:v>
                </c:pt>
                <c:pt idx="160">
                  <c:v>2.722658971041898</c:v>
                </c:pt>
              </c:numCache>
            </c:numRef>
          </c:val>
        </c:ser>
        <c:ser>
          <c:idx val="24"/>
          <c:order val="24"/>
          <c:val>
            <c:numRef>
              <c:f>三維函數2!$B$26:$FF$26</c:f>
              <c:numCache>
                <c:formatCode>General</c:formatCode>
                <c:ptCount val="161"/>
                <c:pt idx="0">
                  <c:v>-2.7053140096618371</c:v>
                </c:pt>
                <c:pt idx="1">
                  <c:v>-2.7149432341208981</c:v>
                </c:pt>
                <c:pt idx="2">
                  <c:v>-2.7243243243243258</c:v>
                </c:pt>
                <c:pt idx="3">
                  <c:v>-2.7334389857369268</c:v>
                </c:pt>
                <c:pt idx="4">
                  <c:v>-2.7422680412371148</c:v>
                </c:pt>
                <c:pt idx="5">
                  <c:v>-2.7507913983189618</c:v>
                </c:pt>
                <c:pt idx="6">
                  <c:v>-2.7589880159786957</c:v>
                </c:pt>
                <c:pt idx="7">
                  <c:v>-2.7668358714044001</c:v>
                </c:pt>
                <c:pt idx="8">
                  <c:v>-2.7743119266055056</c:v>
                </c:pt>
                <c:pt idx="9">
                  <c:v>-2.7813920951381612</c:v>
                </c:pt>
                <c:pt idx="10">
                  <c:v>-2.7880512091038416</c:v>
                </c:pt>
                <c:pt idx="11">
                  <c:v>-2.7942629866216708</c:v>
                </c:pt>
                <c:pt idx="12">
                  <c:v>-2.8000000000000012</c:v>
                </c:pt>
                <c:pt idx="13">
                  <c:v>-2.8052336448598139</c:v>
                </c:pt>
                <c:pt idx="14">
                  <c:v>-2.8099341104916378</c:v>
                </c:pt>
                <c:pt idx="15">
                  <c:v>-2.8140703517587942</c:v>
                </c:pt>
                <c:pt idx="16">
                  <c:v>-2.8176100628930825</c:v>
                </c:pt>
                <c:pt idx="17">
                  <c:v>-2.8205196535642916</c:v>
                </c:pt>
                <c:pt idx="18">
                  <c:v>-2.8227642276422773</c:v>
                </c:pt>
                <c:pt idx="19">
                  <c:v>-2.8243075651095495</c:v>
                </c:pt>
                <c:pt idx="20">
                  <c:v>-2.8251121076233185</c:v>
                </c:pt>
                <c:pt idx="21">
                  <c:v>-2.8251389482684917</c:v>
                </c:pt>
                <c:pt idx="22">
                  <c:v>-2.824347826086957</c:v>
                </c:pt>
                <c:pt idx="23">
                  <c:v>-2.8226971260132645</c:v>
                </c:pt>
                <c:pt idx="24">
                  <c:v>-2.8201438848920866</c:v>
                </c:pt>
                <c:pt idx="25">
                  <c:v>-2.8166438042981259</c:v>
                </c:pt>
                <c:pt idx="26">
                  <c:v>-2.8121512709237453</c:v>
                </c:pt>
                <c:pt idx="27">
                  <c:v>-2.8066193853427897</c:v>
                </c:pt>
                <c:pt idx="28">
                  <c:v>-2.8000000000000007</c:v>
                </c:pt>
                <c:pt idx="29">
                  <c:v>-2.7922437673130203</c:v>
                </c:pt>
                <c:pt idx="30">
                  <c:v>-2.7833001988071584</c:v>
                </c:pt>
                <c:pt idx="31">
                  <c:v>-2.7731177362304202</c:v>
                </c:pt>
                <c:pt idx="32">
                  <c:v>-2.7616438356164394</c:v>
                </c:pt>
                <c:pt idx="33">
                  <c:v>-2.7488250652741528</c:v>
                </c:pt>
                <c:pt idx="34">
                  <c:v>-2.734607218683653</c:v>
                </c:pt>
                <c:pt idx="35">
                  <c:v>-2.7189354432656008</c:v>
                </c:pt>
                <c:pt idx="36">
                  <c:v>-2.701754385964914</c:v>
                </c:pt>
                <c:pt idx="37">
                  <c:v>-2.683008356545963</c:v>
                </c:pt>
                <c:pt idx="38">
                  <c:v>-2.6626415094339642</c:v>
                </c:pt>
                <c:pt idx="39">
                  <c:v>-2.6405980448533666</c:v>
                </c:pt>
                <c:pt idx="40">
                  <c:v>-2.6168224299065446</c:v>
                </c:pt>
                <c:pt idx="41">
                  <c:v>-2.5912596401028307</c:v>
                </c:pt>
                <c:pt idx="42">
                  <c:v>-2.5638554216867497</c:v>
                </c:pt>
                <c:pt idx="43">
                  <c:v>-2.5345565749235508</c:v>
                </c:pt>
                <c:pt idx="44">
                  <c:v>-2.5033112582781492</c:v>
                </c:pt>
                <c:pt idx="45">
                  <c:v>-2.4700693131695055</c:v>
                </c:pt>
                <c:pt idx="46">
                  <c:v>-2.4347826086956563</c:v>
                </c:pt>
                <c:pt idx="47">
                  <c:v>-2.3974054054054097</c:v>
                </c:pt>
                <c:pt idx="48">
                  <c:v>-2.3578947368421095</c:v>
                </c:pt>
                <c:pt idx="49">
                  <c:v>-2.3162108072048078</c:v>
                </c:pt>
                <c:pt idx="50">
                  <c:v>-2.2723174030658293</c:v>
                </c:pt>
                <c:pt idx="51">
                  <c:v>-2.2261823166552479</c:v>
                </c:pt>
                <c:pt idx="52">
                  <c:v>-2.1777777777777829</c:v>
                </c:pt>
                <c:pt idx="53">
                  <c:v>-2.1270808909730414</c:v>
                </c:pt>
                <c:pt idx="54">
                  <c:v>-2.0740740740740797</c:v>
                </c:pt>
                <c:pt idx="55">
                  <c:v>-2.0187454938716716</c:v>
                </c:pt>
                <c:pt idx="56">
                  <c:v>-1.9610894941634303</c:v>
                </c:pt>
                <c:pt idx="57">
                  <c:v>-1.9011070110701167</c:v>
                </c:pt>
                <c:pt idx="58">
                  <c:v>-1.8388059701492603</c:v>
                </c:pt>
                <c:pt idx="59">
                  <c:v>-1.7742016595423755</c:v>
                </c:pt>
                <c:pt idx="60">
                  <c:v>-1.7073170731707386</c:v>
                </c:pt>
                <c:pt idx="61">
                  <c:v>-1.6381832178598994</c:v>
                </c:pt>
                <c:pt idx="62">
                  <c:v>-1.5668393782383494</c:v>
                </c:pt>
                <c:pt idx="63">
                  <c:v>-1.4933333333333412</c:v>
                </c:pt>
                <c:pt idx="64">
                  <c:v>-1.4177215189873495</c:v>
                </c:pt>
                <c:pt idx="65">
                  <c:v>-1.3400691305503933</c:v>
                </c:pt>
                <c:pt idx="66">
                  <c:v>-1.2604501607717125</c:v>
                </c:pt>
                <c:pt idx="67">
                  <c:v>-1.1789473684210612</c:v>
                </c:pt>
                <c:pt idx="68">
                  <c:v>-1.095652173913052</c:v>
                </c:pt>
                <c:pt idx="69">
                  <c:v>-1.0106644790812229</c:v>
                </c:pt>
                <c:pt idx="70">
                  <c:v>-0.92409240924093317</c:v>
                </c:pt>
                <c:pt idx="71">
                  <c:v>-0.83605197677634335</c:v>
                </c:pt>
                <c:pt idx="72">
                  <c:v>-0.74666666666667636</c:v>
                </c:pt>
                <c:pt idx="73">
                  <c:v>-0.65606694560670442</c:v>
                </c:pt>
                <c:pt idx="74">
                  <c:v>-0.56438969764838631</c:v>
                </c:pt>
                <c:pt idx="75">
                  <c:v>-0.47177759056445856</c:v>
                </c:pt>
                <c:pt idx="76">
                  <c:v>-0.37837837837838884</c:v>
                </c:pt>
                <c:pt idx="77">
                  <c:v>-0.28434414668548319</c:v>
                </c:pt>
                <c:pt idx="78">
                  <c:v>-0.1898305084745871</c:v>
                </c:pt>
                <c:pt idx="79">
                  <c:v>-9.4995759117907502E-2</c:v>
                </c:pt>
                <c:pt idx="80">
                  <c:v>-1.1103486154650449E-14</c:v>
                </c:pt>
                <c:pt idx="81">
                  <c:v>9.4995759117885326E-2</c:v>
                </c:pt>
                <c:pt idx="82">
                  <c:v>0.18983050847456501</c:v>
                </c:pt>
                <c:pt idx="83">
                  <c:v>0.28434414668546115</c:v>
                </c:pt>
                <c:pt idx="84">
                  <c:v>0.37837837837836708</c:v>
                </c:pt>
                <c:pt idx="85">
                  <c:v>0.47177759056443669</c:v>
                </c:pt>
                <c:pt idx="86">
                  <c:v>0.56438969764836477</c:v>
                </c:pt>
                <c:pt idx="87">
                  <c:v>0.65606694560668322</c:v>
                </c:pt>
                <c:pt idx="88">
                  <c:v>0.74666666666665527</c:v>
                </c:pt>
                <c:pt idx="89">
                  <c:v>0.83605197677632259</c:v>
                </c:pt>
                <c:pt idx="90">
                  <c:v>0.92409240924091274</c:v>
                </c:pt>
                <c:pt idx="91">
                  <c:v>1.0106644790812029</c:v>
                </c:pt>
                <c:pt idx="92">
                  <c:v>1.0956521739130325</c:v>
                </c:pt>
                <c:pt idx="93">
                  <c:v>1.1789473684210419</c:v>
                </c:pt>
                <c:pt idx="94">
                  <c:v>1.2604501607716936</c:v>
                </c:pt>
                <c:pt idx="95">
                  <c:v>1.3400691305503754</c:v>
                </c:pt>
                <c:pt idx="96">
                  <c:v>1.4177215189873316</c:v>
                </c:pt>
                <c:pt idx="97">
                  <c:v>1.4933333333333236</c:v>
                </c:pt>
                <c:pt idx="98">
                  <c:v>1.5668393782383323</c:v>
                </c:pt>
                <c:pt idx="99">
                  <c:v>1.638183217859883</c:v>
                </c:pt>
                <c:pt idx="100">
                  <c:v>1.7073170731707228</c:v>
                </c:pt>
                <c:pt idx="101">
                  <c:v>1.7742016595423595</c:v>
                </c:pt>
                <c:pt idx="102">
                  <c:v>1.8388059701492454</c:v>
                </c:pt>
                <c:pt idx="103">
                  <c:v>1.9011070110701025</c:v>
                </c:pt>
                <c:pt idx="104">
                  <c:v>1.961089494163416</c:v>
                </c:pt>
                <c:pt idx="105">
                  <c:v>2.0187454938716578</c:v>
                </c:pt>
                <c:pt idx="106">
                  <c:v>2.0740740740740669</c:v>
                </c:pt>
                <c:pt idx="107">
                  <c:v>2.1270808909730294</c:v>
                </c:pt>
                <c:pt idx="108">
                  <c:v>2.1777777777777709</c:v>
                </c:pt>
                <c:pt idx="109">
                  <c:v>2.2261823166552368</c:v>
                </c:pt>
                <c:pt idx="110">
                  <c:v>2.2723174030658191</c:v>
                </c:pt>
                <c:pt idx="111">
                  <c:v>2.3162108072047971</c:v>
                </c:pt>
                <c:pt idx="112">
                  <c:v>2.3578947368420997</c:v>
                </c:pt>
                <c:pt idx="113">
                  <c:v>2.3974054054054004</c:v>
                </c:pt>
                <c:pt idx="114">
                  <c:v>2.4347826086956474</c:v>
                </c:pt>
                <c:pt idx="115">
                  <c:v>2.470069313169498</c:v>
                </c:pt>
                <c:pt idx="116">
                  <c:v>2.5033112582781416</c:v>
                </c:pt>
                <c:pt idx="117">
                  <c:v>2.5345565749235432</c:v>
                </c:pt>
                <c:pt idx="118">
                  <c:v>2.5638554216867431</c:v>
                </c:pt>
                <c:pt idx="119">
                  <c:v>2.5912596401028241</c:v>
                </c:pt>
                <c:pt idx="120">
                  <c:v>2.6168224299065388</c:v>
                </c:pt>
                <c:pt idx="121">
                  <c:v>2.6405980448533612</c:v>
                </c:pt>
                <c:pt idx="122">
                  <c:v>2.6626415094339593</c:v>
                </c:pt>
                <c:pt idx="123">
                  <c:v>2.6830083565459582</c:v>
                </c:pt>
                <c:pt idx="124">
                  <c:v>2.70175438596491</c:v>
                </c:pt>
                <c:pt idx="125">
                  <c:v>2.7189354432655977</c:v>
                </c:pt>
                <c:pt idx="126">
                  <c:v>2.7346072186836494</c:v>
                </c:pt>
                <c:pt idx="127">
                  <c:v>2.7488250652741493</c:v>
                </c:pt>
                <c:pt idx="128">
                  <c:v>2.7616438356164368</c:v>
                </c:pt>
                <c:pt idx="129">
                  <c:v>2.773117736230418</c:v>
                </c:pt>
                <c:pt idx="130">
                  <c:v>2.7833001988071557</c:v>
                </c:pt>
                <c:pt idx="131">
                  <c:v>2.7922437673130185</c:v>
                </c:pt>
                <c:pt idx="132">
                  <c:v>2.7999999999999989</c:v>
                </c:pt>
                <c:pt idx="133">
                  <c:v>2.8066193853427888</c:v>
                </c:pt>
                <c:pt idx="134">
                  <c:v>2.812151270923744</c:v>
                </c:pt>
                <c:pt idx="135">
                  <c:v>2.816643804298125</c:v>
                </c:pt>
                <c:pt idx="136">
                  <c:v>2.8201438848920861</c:v>
                </c:pt>
                <c:pt idx="137">
                  <c:v>2.8226971260132645</c:v>
                </c:pt>
                <c:pt idx="138">
                  <c:v>2.824347826086957</c:v>
                </c:pt>
                <c:pt idx="139">
                  <c:v>2.8251389482684912</c:v>
                </c:pt>
                <c:pt idx="140">
                  <c:v>2.8251121076233185</c:v>
                </c:pt>
                <c:pt idx="141">
                  <c:v>2.8243075651095499</c:v>
                </c:pt>
                <c:pt idx="142">
                  <c:v>2.8227642276422777</c:v>
                </c:pt>
                <c:pt idx="143">
                  <c:v>2.8205196535642916</c:v>
                </c:pt>
                <c:pt idx="144">
                  <c:v>2.8176100628930829</c:v>
                </c:pt>
                <c:pt idx="145">
                  <c:v>2.8140703517587955</c:v>
                </c:pt>
                <c:pt idx="146">
                  <c:v>2.8099341104916387</c:v>
                </c:pt>
                <c:pt idx="147">
                  <c:v>2.8052336448598152</c:v>
                </c:pt>
                <c:pt idx="148">
                  <c:v>2.800000000000002</c:v>
                </c:pt>
                <c:pt idx="149">
                  <c:v>2.7942629866216731</c:v>
                </c:pt>
                <c:pt idx="150">
                  <c:v>2.788051209103843</c:v>
                </c:pt>
                <c:pt idx="151">
                  <c:v>2.7813920951381625</c:v>
                </c:pt>
                <c:pt idx="152">
                  <c:v>2.774311926605507</c:v>
                </c:pt>
                <c:pt idx="153">
                  <c:v>2.7668358714044023</c:v>
                </c:pt>
                <c:pt idx="154">
                  <c:v>2.7589880159786984</c:v>
                </c:pt>
                <c:pt idx="155">
                  <c:v>2.750791398318964</c:v>
                </c:pt>
                <c:pt idx="156">
                  <c:v>2.7422680412371165</c:v>
                </c:pt>
                <c:pt idx="157">
                  <c:v>2.733438985736929</c:v>
                </c:pt>
                <c:pt idx="158">
                  <c:v>2.7243243243243276</c:v>
                </c:pt>
                <c:pt idx="159">
                  <c:v>2.7149432341208999</c:v>
                </c:pt>
                <c:pt idx="160">
                  <c:v>2.7053140096618393</c:v>
                </c:pt>
              </c:numCache>
            </c:numRef>
          </c:val>
        </c:ser>
        <c:ser>
          <c:idx val="25"/>
          <c:order val="25"/>
          <c:val>
            <c:numRef>
              <c:f>三維函數2!$B$27:$FF$27</c:f>
              <c:numCache>
                <c:formatCode>General</c:formatCode>
                <c:ptCount val="161"/>
                <c:pt idx="0">
                  <c:v>-2.6870229007633606</c:v>
                </c:pt>
                <c:pt idx="1">
                  <c:v>-2.6970825574177546</c:v>
                </c:pt>
                <c:pt idx="2">
                  <c:v>-2.7069092438742257</c:v>
                </c:pt>
                <c:pt idx="3">
                  <c:v>-2.7164849262347674</c:v>
                </c:pt>
                <c:pt idx="4">
                  <c:v>-2.7257906749266398</c:v>
                </c:pt>
                <c:pt idx="5">
                  <c:v>-2.7348066298342557</c:v>
                </c:pt>
                <c:pt idx="6">
                  <c:v>-2.7435119649477597</c:v>
                </c:pt>
                <c:pt idx="7">
                  <c:v>-2.7518848526387947</c:v>
                </c:pt>
                <c:pt idx="8">
                  <c:v>-2.759902427691951</c:v>
                </c:pt>
                <c:pt idx="9">
                  <c:v>-2.7675407512402566</c:v>
                </c:pt>
                <c:pt idx="10">
                  <c:v>-2.7747747747747757</c:v>
                </c:pt>
                <c:pt idx="11">
                  <c:v>-2.7815783044221849</c:v>
                </c:pt>
                <c:pt idx="12">
                  <c:v>-2.7879239657100268</c:v>
                </c:pt>
                <c:pt idx="13">
                  <c:v>-2.7937831690674764</c:v>
                </c:pt>
                <c:pt idx="14">
                  <c:v>-2.7991260763398027</c:v>
                </c:pt>
                <c:pt idx="15">
                  <c:v>-2.8039215686274512</c:v>
                </c:pt>
                <c:pt idx="16">
                  <c:v>-2.8081372157957722</c:v>
                </c:pt>
                <c:pt idx="17">
                  <c:v>-2.8117392480389514</c:v>
                </c:pt>
                <c:pt idx="18">
                  <c:v>-2.8146925299215857</c:v>
                </c:pt>
                <c:pt idx="19">
                  <c:v>-2.8169605373635602</c:v>
                </c:pt>
                <c:pt idx="20">
                  <c:v>-2.8185053380782925</c:v>
                </c:pt>
                <c:pt idx="21">
                  <c:v>-2.8192875760208524</c:v>
                </c:pt>
                <c:pt idx="22">
                  <c:v>-2.8192664604507298</c:v>
                </c:pt>
                <c:pt idx="23">
                  <c:v>-2.8183997602637101</c:v>
                </c:pt>
                <c:pt idx="24">
                  <c:v>-2.8166438042981254</c:v>
                </c:pt>
                <c:pt idx="25">
                  <c:v>-2.8139534883720936</c:v>
                </c:pt>
                <c:pt idx="26">
                  <c:v>-2.8102822898596442</c:v>
                </c:pt>
                <c:pt idx="27">
                  <c:v>-2.8055822906641006</c:v>
                </c:pt>
                <c:pt idx="28">
                  <c:v>-2.7998042094958397</c:v>
                </c:pt>
                <c:pt idx="29">
                  <c:v>-2.792897444407568</c:v>
                </c:pt>
                <c:pt idx="30">
                  <c:v>-2.7848101265822796</c:v>
                </c:pt>
                <c:pt idx="31">
                  <c:v>-2.775489186405768</c:v>
                </c:pt>
                <c:pt idx="32">
                  <c:v>-2.7648804328853216</c:v>
                </c:pt>
                <c:pt idx="33">
                  <c:v>-2.7529286474973387</c:v>
                </c:pt>
                <c:pt idx="34">
                  <c:v>-2.7395776935571208</c:v>
                </c:pt>
                <c:pt idx="35">
                  <c:v>-2.7247706422018361</c:v>
                </c:pt>
                <c:pt idx="36">
                  <c:v>-2.7084499160604381</c:v>
                </c:pt>
                <c:pt idx="37">
                  <c:v>-2.6905574516496036</c:v>
                </c:pt>
                <c:pt idx="38">
                  <c:v>-2.6710348814800562</c:v>
                </c:pt>
                <c:pt idx="39">
                  <c:v>-2.6498237367802604</c:v>
                </c:pt>
                <c:pt idx="40">
                  <c:v>-2.6268656716417933</c:v>
                </c:pt>
                <c:pt idx="41">
                  <c:v>-2.6021027092600106</c:v>
                </c:pt>
                <c:pt idx="42">
                  <c:v>-2.5754775107825041</c:v>
                </c:pt>
                <c:pt idx="43">
                  <c:v>-2.5469336670838576</c:v>
                </c:pt>
                <c:pt idx="44">
                  <c:v>-2.5164160135564528</c:v>
                </c:pt>
                <c:pt idx="45">
                  <c:v>-2.4838709677419386</c:v>
                </c:pt>
                <c:pt idx="46">
                  <c:v>-2.4492468893254786</c:v>
                </c:pt>
                <c:pt idx="47">
                  <c:v>-2.4124944616747936</c:v>
                </c:pt>
                <c:pt idx="48">
                  <c:v>-2.3735670937289317</c:v>
                </c:pt>
                <c:pt idx="49">
                  <c:v>-2.3324213406292791</c:v>
                </c:pt>
                <c:pt idx="50">
                  <c:v>-2.2890173410404668</c:v>
                </c:pt>
                <c:pt idx="51">
                  <c:v>-2.2433192686357293</c:v>
                </c:pt>
                <c:pt idx="52">
                  <c:v>-2.1952957947255931</c:v>
                </c:pt>
                <c:pt idx="53">
                  <c:v>-2.1449205584978381</c:v>
                </c:pt>
                <c:pt idx="54">
                  <c:v>-2.0921726408193178</c:v>
                </c:pt>
                <c:pt idx="55">
                  <c:v>-2.037037037037043</c:v>
                </c:pt>
                <c:pt idx="56">
                  <c:v>-1.9795051237190762</c:v>
                </c:pt>
                <c:pt idx="57">
                  <c:v>-1.9195751138088071</c:v>
                </c:pt>
                <c:pt idx="58">
                  <c:v>-1.8572524942440587</c:v>
                </c:pt>
                <c:pt idx="59">
                  <c:v>-1.7925504397309946</c:v>
                </c:pt>
                <c:pt idx="60">
                  <c:v>-1.7254901960784381</c:v>
                </c:pt>
                <c:pt idx="61">
                  <c:v>-1.6561014263074552</c:v>
                </c:pt>
                <c:pt idx="62">
                  <c:v>-1.5844225126700526</c:v>
                </c:pt>
                <c:pt idx="63">
                  <c:v>-1.5105008077544502</c:v>
                </c:pt>
                <c:pt idx="64">
                  <c:v>-1.4343928280358675</c:v>
                </c:pt>
                <c:pt idx="65">
                  <c:v>-1.3561643835616517</c:v>
                </c:pt>
                <c:pt idx="66">
                  <c:v>-1.275890637945327</c:v>
                </c:pt>
                <c:pt idx="67">
                  <c:v>-1.1936560934891571</c:v>
                </c:pt>
                <c:pt idx="68">
                  <c:v>-1.109554497058008</c:v>
                </c:pt>
                <c:pt idx="69">
                  <c:v>-1.023688663282581</c:v>
                </c:pt>
                <c:pt idx="70">
                  <c:v>-0.93617021276596657</c:v>
                </c:pt>
                <c:pt idx="71">
                  <c:v>-0.84711922418711727</c:v>
                </c:pt>
                <c:pt idx="72">
                  <c:v>-0.75666380051591697</c:v>
                </c:pt>
                <c:pt idx="73">
                  <c:v>-0.66493955094992352</c:v>
                </c:pt>
                <c:pt idx="74">
                  <c:v>-0.57208899162092897</c:v>
                </c:pt>
                <c:pt idx="75">
                  <c:v>-0.47826086956522779</c:v>
                </c:pt>
                <c:pt idx="76">
                  <c:v>-0.38360941586749098</c:v>
                </c:pt>
                <c:pt idx="77">
                  <c:v>-0.28829353523588735</c:v>
                </c:pt>
                <c:pt idx="78">
                  <c:v>-0.19247594050744754</c:v>
                </c:pt>
                <c:pt idx="79">
                  <c:v>-9.6322241681272069E-2</c:v>
                </c:pt>
                <c:pt idx="80">
                  <c:v>-1.1258633927822831E-14</c:v>
                </c:pt>
                <c:pt idx="81">
                  <c:v>9.6322241681249574E-2</c:v>
                </c:pt>
                <c:pt idx="82">
                  <c:v>0.19247594050742514</c:v>
                </c:pt>
                <c:pt idx="83">
                  <c:v>0.28829353523586504</c:v>
                </c:pt>
                <c:pt idx="84">
                  <c:v>0.38360941586746883</c:v>
                </c:pt>
                <c:pt idx="85">
                  <c:v>0.4782608695652058</c:v>
                </c:pt>
                <c:pt idx="86">
                  <c:v>0.57208899162090721</c:v>
                </c:pt>
                <c:pt idx="87">
                  <c:v>0.66493955094990209</c:v>
                </c:pt>
                <c:pt idx="88">
                  <c:v>0.75666380051589543</c:v>
                </c:pt>
                <c:pt idx="89">
                  <c:v>0.84711922418709629</c:v>
                </c:pt>
                <c:pt idx="90">
                  <c:v>0.93617021276594592</c:v>
                </c:pt>
                <c:pt idx="91">
                  <c:v>1.0236886632825608</c:v>
                </c:pt>
                <c:pt idx="92">
                  <c:v>1.1095544970579885</c:v>
                </c:pt>
                <c:pt idx="93">
                  <c:v>1.1936560934891378</c:v>
                </c:pt>
                <c:pt idx="94">
                  <c:v>1.2758906379453083</c:v>
                </c:pt>
                <c:pt idx="95">
                  <c:v>1.3561643835616335</c:v>
                </c:pt>
                <c:pt idx="96">
                  <c:v>1.4343928280358493</c:v>
                </c:pt>
                <c:pt idx="97">
                  <c:v>1.5105008077544326</c:v>
                </c:pt>
                <c:pt idx="98">
                  <c:v>1.5844225126700355</c:v>
                </c:pt>
                <c:pt idx="99">
                  <c:v>1.6561014263074392</c:v>
                </c:pt>
                <c:pt idx="100">
                  <c:v>1.7254901960784221</c:v>
                </c:pt>
                <c:pt idx="101">
                  <c:v>1.7925504397309793</c:v>
                </c:pt>
                <c:pt idx="102">
                  <c:v>1.8572524942440436</c:v>
                </c:pt>
                <c:pt idx="103">
                  <c:v>1.9195751138087929</c:v>
                </c:pt>
                <c:pt idx="104">
                  <c:v>1.979505123719062</c:v>
                </c:pt>
                <c:pt idx="105">
                  <c:v>2.0370370370370297</c:v>
                </c:pt>
                <c:pt idx="106">
                  <c:v>2.0921726408193049</c:v>
                </c:pt>
                <c:pt idx="107">
                  <c:v>2.1449205584978266</c:v>
                </c:pt>
                <c:pt idx="108">
                  <c:v>2.1952957947255816</c:v>
                </c:pt>
                <c:pt idx="109">
                  <c:v>2.2433192686357182</c:v>
                </c:pt>
                <c:pt idx="110">
                  <c:v>2.2890173410404562</c:v>
                </c:pt>
                <c:pt idx="111">
                  <c:v>2.3324213406292693</c:v>
                </c:pt>
                <c:pt idx="112">
                  <c:v>2.3735670937289224</c:v>
                </c:pt>
                <c:pt idx="113">
                  <c:v>2.4124944616747843</c:v>
                </c:pt>
                <c:pt idx="114">
                  <c:v>2.4492468893254702</c:v>
                </c:pt>
                <c:pt idx="115">
                  <c:v>2.4838709677419311</c:v>
                </c:pt>
                <c:pt idx="116">
                  <c:v>2.5164160135564457</c:v>
                </c:pt>
                <c:pt idx="117">
                  <c:v>2.5469336670838509</c:v>
                </c:pt>
                <c:pt idx="118">
                  <c:v>2.5754775107824979</c:v>
                </c:pt>
                <c:pt idx="119">
                  <c:v>2.6021027092600044</c:v>
                </c:pt>
                <c:pt idx="120">
                  <c:v>2.6268656716417871</c:v>
                </c:pt>
                <c:pt idx="121">
                  <c:v>2.649823736780256</c:v>
                </c:pt>
                <c:pt idx="122">
                  <c:v>2.6710348814800513</c:v>
                </c:pt>
                <c:pt idx="123">
                  <c:v>2.6905574516495991</c:v>
                </c:pt>
                <c:pt idx="124">
                  <c:v>2.7084499160604341</c:v>
                </c:pt>
                <c:pt idx="125">
                  <c:v>2.724770642201833</c:v>
                </c:pt>
                <c:pt idx="126">
                  <c:v>2.7395776935571177</c:v>
                </c:pt>
                <c:pt idx="127">
                  <c:v>2.752928647497336</c:v>
                </c:pt>
                <c:pt idx="128">
                  <c:v>2.7648804328853185</c:v>
                </c:pt>
                <c:pt idx="129">
                  <c:v>2.7754891864057663</c:v>
                </c:pt>
                <c:pt idx="130">
                  <c:v>2.7848101265822773</c:v>
                </c:pt>
                <c:pt idx="131">
                  <c:v>2.7928974444075658</c:v>
                </c:pt>
                <c:pt idx="132">
                  <c:v>2.7998042094958389</c:v>
                </c:pt>
                <c:pt idx="133">
                  <c:v>2.8055822906640993</c:v>
                </c:pt>
                <c:pt idx="134">
                  <c:v>2.8102822898596433</c:v>
                </c:pt>
                <c:pt idx="135">
                  <c:v>2.8139534883720927</c:v>
                </c:pt>
                <c:pt idx="136">
                  <c:v>2.816643804298125</c:v>
                </c:pt>
                <c:pt idx="137">
                  <c:v>2.8183997602637105</c:v>
                </c:pt>
                <c:pt idx="138">
                  <c:v>2.8192664604507298</c:v>
                </c:pt>
                <c:pt idx="139">
                  <c:v>2.8192875760208516</c:v>
                </c:pt>
                <c:pt idx="140">
                  <c:v>2.8185053380782921</c:v>
                </c:pt>
                <c:pt idx="141">
                  <c:v>2.8169605373635611</c:v>
                </c:pt>
                <c:pt idx="142">
                  <c:v>2.8146925299215866</c:v>
                </c:pt>
                <c:pt idx="143">
                  <c:v>2.8117392480389518</c:v>
                </c:pt>
                <c:pt idx="144">
                  <c:v>2.8081372157957731</c:v>
                </c:pt>
                <c:pt idx="145">
                  <c:v>2.8039215686274526</c:v>
                </c:pt>
                <c:pt idx="146">
                  <c:v>2.7991260763398045</c:v>
                </c:pt>
                <c:pt idx="147">
                  <c:v>2.7937831690674777</c:v>
                </c:pt>
                <c:pt idx="148">
                  <c:v>2.7879239657100281</c:v>
                </c:pt>
                <c:pt idx="149">
                  <c:v>2.7815783044221862</c:v>
                </c:pt>
                <c:pt idx="150">
                  <c:v>2.7747747747747775</c:v>
                </c:pt>
                <c:pt idx="151">
                  <c:v>2.7675407512402574</c:v>
                </c:pt>
                <c:pt idx="152">
                  <c:v>2.7599024276919528</c:v>
                </c:pt>
                <c:pt idx="153">
                  <c:v>2.7518848526387969</c:v>
                </c:pt>
                <c:pt idx="154">
                  <c:v>2.7435119649477619</c:v>
                </c:pt>
                <c:pt idx="155">
                  <c:v>2.7348066298342575</c:v>
                </c:pt>
                <c:pt idx="156">
                  <c:v>2.7257906749266416</c:v>
                </c:pt>
                <c:pt idx="157">
                  <c:v>2.7164849262347692</c:v>
                </c:pt>
                <c:pt idx="158">
                  <c:v>2.7069092438742284</c:v>
                </c:pt>
                <c:pt idx="159">
                  <c:v>2.6970825574177564</c:v>
                </c:pt>
                <c:pt idx="160">
                  <c:v>2.6870229007633628</c:v>
                </c:pt>
              </c:numCache>
            </c:numRef>
          </c:val>
        </c:ser>
        <c:ser>
          <c:idx val="26"/>
          <c:order val="26"/>
          <c:val>
            <c:numRef>
              <c:f>三維函數2!$B$28:$FF$28</c:f>
              <c:numCache>
                <c:formatCode>General</c:formatCode>
                <c:ptCount val="161"/>
                <c:pt idx="0">
                  <c:v>-2.6677645121449176</c:v>
                </c:pt>
                <c:pt idx="1">
                  <c:v>-2.6782463116040618</c:v>
                </c:pt>
                <c:pt idx="2">
                  <c:v>-2.6885106382978741</c:v>
                </c:pt>
                <c:pt idx="3">
                  <c:v>-2.6985397512168752</c:v>
                </c:pt>
                <c:pt idx="4">
                  <c:v>-2.7083150021997375</c:v>
                </c:pt>
                <c:pt idx="5">
                  <c:v>-2.7178167990157718</c:v>
                </c:pt>
                <c:pt idx="6">
                  <c:v>-2.7270245677889005</c:v>
                </c:pt>
                <c:pt idx="7">
                  <c:v>-2.7359167148640844</c:v>
                </c:pt>
                <c:pt idx="8">
                  <c:v>-2.7444705882352953</c:v>
                </c:pt>
                <c:pt idx="9">
                  <c:v>-2.7526624386741663</c:v>
                </c:pt>
                <c:pt idx="10">
                  <c:v>-2.760467380720546</c:v>
                </c:pt>
                <c:pt idx="11">
                  <c:v>-2.7678593537204415</c:v>
                </c:pt>
                <c:pt idx="12">
                  <c:v>-2.7748110831234265</c:v>
                </c:pt>
                <c:pt idx="13">
                  <c:v>-2.7812940422805905</c:v>
                </c:pt>
                <c:pt idx="14">
                  <c:v>-2.787278415015642</c:v>
                </c:pt>
                <c:pt idx="15">
                  <c:v>-2.7927330592759585</c:v>
                </c:pt>
                <c:pt idx="16">
                  <c:v>-2.797625472207232</c:v>
                </c:pt>
                <c:pt idx="17">
                  <c:v>-2.8019217570350046</c:v>
                </c:pt>
                <c:pt idx="18">
                  <c:v>-2.8055865921787717</c:v>
                </c:pt>
                <c:pt idx="19">
                  <c:v>-2.8085832030694902</c:v>
                </c:pt>
                <c:pt idx="20">
                  <c:v>-2.8108733371891277</c:v>
                </c:pt>
                <c:pt idx="21">
                  <c:v>-2.8124172429012813</c:v>
                </c:pt>
                <c:pt idx="22">
                  <c:v>-2.8131736526946112</c:v>
                </c:pt>
                <c:pt idx="23">
                  <c:v>-2.8130997715156139</c:v>
                </c:pt>
                <c:pt idx="24">
                  <c:v>-2.8121512709237453</c:v>
                </c:pt>
                <c:pt idx="25">
                  <c:v>-2.8102822898596447</c:v>
                </c:pt>
                <c:pt idx="26">
                  <c:v>-2.807445442875482</c:v>
                </c:pt>
                <c:pt idx="27">
                  <c:v>-2.8035918367346944</c:v>
                </c:pt>
                <c:pt idx="28">
                  <c:v>-2.7986710963455157</c:v>
                </c:pt>
                <c:pt idx="29">
                  <c:v>-2.7926314010478293</c:v>
                </c:pt>
                <c:pt idx="30">
                  <c:v>-2.7854195323246222</c:v>
                </c:pt>
                <c:pt idx="31">
                  <c:v>-2.7769809340563238</c:v>
                </c:pt>
                <c:pt idx="32">
                  <c:v>-2.7672597864768695</c:v>
                </c:pt>
                <c:pt idx="33">
                  <c:v>-2.7561990950226249</c:v>
                </c:pt>
                <c:pt idx="34">
                  <c:v>-2.7437407952871884</c:v>
                </c:pt>
                <c:pt idx="35">
                  <c:v>-2.7298258753042517</c:v>
                </c:pt>
                <c:pt idx="36">
                  <c:v>-2.7143945163747163</c:v>
                </c:pt>
                <c:pt idx="37">
                  <c:v>-2.6973862536302051</c:v>
                </c:pt>
                <c:pt idx="38">
                  <c:v>-2.6787401574803171</c:v>
                </c:pt>
                <c:pt idx="39">
                  <c:v>-2.6583950370222156</c:v>
                </c:pt>
                <c:pt idx="40">
                  <c:v>-2.636289666395446</c:v>
                </c:pt>
                <c:pt idx="41">
                  <c:v>-2.6123630349390141</c:v>
                </c:pt>
                <c:pt idx="42">
                  <c:v>-2.5865546218487419</c:v>
                </c:pt>
                <c:pt idx="43">
                  <c:v>-2.5588046958377832</c:v>
                </c:pt>
                <c:pt idx="44">
                  <c:v>-2.5290546400693872</c:v>
                </c:pt>
                <c:pt idx="45">
                  <c:v>-2.4972473023563122</c:v>
                </c:pt>
                <c:pt idx="46">
                  <c:v>-2.4633273703041181</c:v>
                </c:pt>
                <c:pt idx="47">
                  <c:v>-2.4272417707151002</c:v>
                </c:pt>
                <c:pt idx="48">
                  <c:v>-2.3889400921659023</c:v>
                </c:pt>
                <c:pt idx="49">
                  <c:v>-2.348375029226097</c:v>
                </c:pt>
                <c:pt idx="50">
                  <c:v>-2.3055028462998144</c:v>
                </c:pt>
                <c:pt idx="51">
                  <c:v>-2.260283858551845</c:v>
                </c:pt>
                <c:pt idx="52">
                  <c:v>-2.2126829268292734</c:v>
                </c:pt>
                <c:pt idx="53">
                  <c:v>-2.1626699629171866</c:v>
                </c:pt>
                <c:pt idx="54">
                  <c:v>-2.1102204408817689</c:v>
                </c:pt>
                <c:pt idx="55">
                  <c:v>-2.0553159096676024</c:v>
                </c:pt>
                <c:pt idx="56">
                  <c:v>-1.9979445015416297</c:v>
                </c:pt>
                <c:pt idx="57">
                  <c:v>-1.9381014304291346</c:v>
                </c:pt>
                <c:pt idx="58">
                  <c:v>-1.8757894736842167</c:v>
                </c:pt>
                <c:pt idx="59">
                  <c:v>-1.8110194303966001</c:v>
                </c:pt>
                <c:pt idx="60">
                  <c:v>-1.7438105489774016</c:v>
                </c:pt>
                <c:pt idx="61">
                  <c:v>-1.6741909165080298</c:v>
                </c:pt>
                <c:pt idx="62">
                  <c:v>-1.6021978021978096</c:v>
                </c:pt>
                <c:pt idx="63">
                  <c:v>-1.5278779472954309</c:v>
                </c:pt>
                <c:pt idx="64">
                  <c:v>-1.4512877939529751</c:v>
                </c:pt>
                <c:pt idx="65">
                  <c:v>-1.3724936458627583</c:v>
                </c:pt>
                <c:pt idx="66">
                  <c:v>-1.2915717539863409</c:v>
                </c:pt>
                <c:pt idx="67">
                  <c:v>-1.20860832137734</c:v>
                </c:pt>
                <c:pt idx="68">
                  <c:v>-1.1236994219653265</c:v>
                </c:pt>
                <c:pt idx="69">
                  <c:v>-1.0369508292115308</c:v>
                </c:pt>
                <c:pt idx="70">
                  <c:v>-0.94847775175644944</c:v>
                </c:pt>
                <c:pt idx="71">
                  <c:v>-0.85840447453636515</c:v>
                </c:pt>
                <c:pt idx="72">
                  <c:v>-0.76686390532545357</c:v>
                </c:pt>
                <c:pt idx="73">
                  <c:v>-0.67399702823180785</c:v>
                </c:pt>
                <c:pt idx="74">
                  <c:v>-0.579952267303113</c:v>
                </c:pt>
                <c:pt idx="75">
                  <c:v>-0.48488476504041766</c:v>
                </c:pt>
                <c:pt idx="76">
                  <c:v>-0.38895558223290394</c:v>
                </c:pt>
                <c:pt idx="77">
                  <c:v>-0.2923308270676801</c:v>
                </c:pt>
                <c:pt idx="78">
                  <c:v>-0.1951807228915774</c:v>
                </c:pt>
                <c:pt idx="79">
                  <c:v>-9.7678625263803873E-2</c:v>
                </c:pt>
                <c:pt idx="80">
                  <c:v>-1.1417284488161164E-14</c:v>
                </c:pt>
                <c:pt idx="81">
                  <c:v>9.7678625263781044E-2</c:v>
                </c:pt>
                <c:pt idx="82">
                  <c:v>0.19518072289155464</c:v>
                </c:pt>
                <c:pt idx="83">
                  <c:v>0.29233082706765756</c:v>
                </c:pt>
                <c:pt idx="84">
                  <c:v>0.38895558223288146</c:v>
                </c:pt>
                <c:pt idx="85">
                  <c:v>0.48488476504039524</c:v>
                </c:pt>
                <c:pt idx="86">
                  <c:v>0.57995226730309091</c:v>
                </c:pt>
                <c:pt idx="87">
                  <c:v>0.6739970282317862</c:v>
                </c:pt>
                <c:pt idx="88">
                  <c:v>0.76686390532543203</c:v>
                </c:pt>
                <c:pt idx="89">
                  <c:v>0.85840447453634394</c:v>
                </c:pt>
                <c:pt idx="90">
                  <c:v>0.94847775175642857</c:v>
                </c:pt>
                <c:pt idx="91">
                  <c:v>1.0369508292115104</c:v>
                </c:pt>
                <c:pt idx="92">
                  <c:v>1.1236994219653067</c:v>
                </c:pt>
                <c:pt idx="93">
                  <c:v>1.2086083213773204</c:v>
                </c:pt>
                <c:pt idx="94">
                  <c:v>1.2915717539863218</c:v>
                </c:pt>
                <c:pt idx="95">
                  <c:v>1.3724936458627399</c:v>
                </c:pt>
                <c:pt idx="96">
                  <c:v>1.4512877939529572</c:v>
                </c:pt>
                <c:pt idx="97">
                  <c:v>1.5278779472954132</c:v>
                </c:pt>
                <c:pt idx="98">
                  <c:v>1.6021978021977923</c:v>
                </c:pt>
                <c:pt idx="99">
                  <c:v>1.6741909165080133</c:v>
                </c:pt>
                <c:pt idx="100">
                  <c:v>1.7438105489773859</c:v>
                </c:pt>
                <c:pt idx="101">
                  <c:v>1.8110194303965843</c:v>
                </c:pt>
                <c:pt idx="102">
                  <c:v>1.875789473684202</c:v>
                </c:pt>
                <c:pt idx="103">
                  <c:v>1.9381014304291204</c:v>
                </c:pt>
                <c:pt idx="104">
                  <c:v>1.997944501541616</c:v>
                </c:pt>
                <c:pt idx="105">
                  <c:v>2.055315909667589</c:v>
                </c:pt>
                <c:pt idx="106">
                  <c:v>2.1102204408817564</c:v>
                </c:pt>
                <c:pt idx="107">
                  <c:v>2.1626699629171746</c:v>
                </c:pt>
                <c:pt idx="108">
                  <c:v>2.2126829268292614</c:v>
                </c:pt>
                <c:pt idx="109">
                  <c:v>2.2602838585518339</c:v>
                </c:pt>
                <c:pt idx="110">
                  <c:v>2.3055028462998046</c:v>
                </c:pt>
                <c:pt idx="111">
                  <c:v>2.3483750292260868</c:v>
                </c:pt>
                <c:pt idx="112">
                  <c:v>2.3889400921658934</c:v>
                </c:pt>
                <c:pt idx="113">
                  <c:v>2.4272417707150913</c:v>
                </c:pt>
                <c:pt idx="114">
                  <c:v>2.4633273703041096</c:v>
                </c:pt>
                <c:pt idx="115">
                  <c:v>2.4972473023563051</c:v>
                </c:pt>
                <c:pt idx="116">
                  <c:v>2.5290546400693801</c:v>
                </c:pt>
                <c:pt idx="117">
                  <c:v>2.5588046958377761</c:v>
                </c:pt>
                <c:pt idx="118">
                  <c:v>2.5865546218487361</c:v>
                </c:pt>
                <c:pt idx="119">
                  <c:v>2.6123630349390083</c:v>
                </c:pt>
                <c:pt idx="120">
                  <c:v>2.6362896663954403</c:v>
                </c:pt>
                <c:pt idx="121">
                  <c:v>2.6583950370222102</c:v>
                </c:pt>
                <c:pt idx="122">
                  <c:v>2.6787401574803127</c:v>
                </c:pt>
                <c:pt idx="123">
                  <c:v>2.6973862536302007</c:v>
                </c:pt>
                <c:pt idx="124">
                  <c:v>2.7143945163747123</c:v>
                </c:pt>
                <c:pt idx="125">
                  <c:v>2.7298258753042481</c:v>
                </c:pt>
                <c:pt idx="126">
                  <c:v>2.7437407952871857</c:v>
                </c:pt>
                <c:pt idx="127">
                  <c:v>2.7561990950226227</c:v>
                </c:pt>
                <c:pt idx="128">
                  <c:v>2.7672597864768669</c:v>
                </c:pt>
                <c:pt idx="129">
                  <c:v>2.7769809340563221</c:v>
                </c:pt>
                <c:pt idx="130">
                  <c:v>2.7854195323246209</c:v>
                </c:pt>
                <c:pt idx="131">
                  <c:v>2.7926314010478275</c:v>
                </c:pt>
                <c:pt idx="132">
                  <c:v>2.7986710963455148</c:v>
                </c:pt>
                <c:pt idx="133">
                  <c:v>2.8035918367346935</c:v>
                </c:pt>
                <c:pt idx="134">
                  <c:v>2.8074454428754816</c:v>
                </c:pt>
                <c:pt idx="135">
                  <c:v>2.8102822898596438</c:v>
                </c:pt>
                <c:pt idx="136">
                  <c:v>2.8121512709237444</c:v>
                </c:pt>
                <c:pt idx="137">
                  <c:v>2.8130997715156134</c:v>
                </c:pt>
                <c:pt idx="138">
                  <c:v>2.8131736526946116</c:v>
                </c:pt>
                <c:pt idx="139">
                  <c:v>2.8124172429012808</c:v>
                </c:pt>
                <c:pt idx="140">
                  <c:v>2.8108733371891277</c:v>
                </c:pt>
                <c:pt idx="141">
                  <c:v>2.8085832030694911</c:v>
                </c:pt>
                <c:pt idx="142">
                  <c:v>2.8055865921787726</c:v>
                </c:pt>
                <c:pt idx="143">
                  <c:v>2.8019217570350055</c:v>
                </c:pt>
                <c:pt idx="144">
                  <c:v>2.7976254722072329</c:v>
                </c:pt>
                <c:pt idx="145">
                  <c:v>2.7927330592759603</c:v>
                </c:pt>
                <c:pt idx="146">
                  <c:v>2.7872784150156438</c:v>
                </c:pt>
                <c:pt idx="147">
                  <c:v>2.7812940422805918</c:v>
                </c:pt>
                <c:pt idx="148">
                  <c:v>2.7748110831234278</c:v>
                </c:pt>
                <c:pt idx="149">
                  <c:v>2.7678593537204437</c:v>
                </c:pt>
                <c:pt idx="150">
                  <c:v>2.7604673807205486</c:v>
                </c:pt>
                <c:pt idx="151">
                  <c:v>2.752662438674168</c:v>
                </c:pt>
                <c:pt idx="152">
                  <c:v>2.7444705882352971</c:v>
                </c:pt>
                <c:pt idx="153">
                  <c:v>2.7359167148640862</c:v>
                </c:pt>
                <c:pt idx="154">
                  <c:v>2.7270245677889027</c:v>
                </c:pt>
                <c:pt idx="155">
                  <c:v>2.7178167990157736</c:v>
                </c:pt>
                <c:pt idx="156">
                  <c:v>2.7083150021997393</c:v>
                </c:pt>
                <c:pt idx="157">
                  <c:v>2.6985397512168778</c:v>
                </c:pt>
                <c:pt idx="158">
                  <c:v>2.6885106382978767</c:v>
                </c:pt>
                <c:pt idx="159">
                  <c:v>2.678246311604064</c:v>
                </c:pt>
                <c:pt idx="160">
                  <c:v>2.6677645121449203</c:v>
                </c:pt>
              </c:numCache>
            </c:numRef>
          </c:val>
        </c:ser>
        <c:ser>
          <c:idx val="27"/>
          <c:order val="27"/>
          <c:val>
            <c:numRef>
              <c:f>三維函數2!$B$29:$FF$29</c:f>
              <c:numCache>
                <c:formatCode>General</c:formatCode>
                <c:ptCount val="161"/>
                <c:pt idx="0">
                  <c:v>-2.6475179519200771</c:v>
                </c:pt>
                <c:pt idx="1">
                  <c:v>-2.6584126984127003</c:v>
                </c:pt>
                <c:pt idx="2">
                  <c:v>-2.669105778542991</c:v>
                </c:pt>
                <c:pt idx="3">
                  <c:v>-2.6795797767564036</c:v>
                </c:pt>
                <c:pt idx="4">
                  <c:v>-2.6898163606010033</c:v>
                </c:pt>
                <c:pt idx="5">
                  <c:v>-2.6997962417930741</c:v>
                </c:pt>
                <c:pt idx="6">
                  <c:v>-2.709499136442143</c:v>
                </c:pt>
                <c:pt idx="7">
                  <c:v>-2.7189037245256511</c:v>
                </c:pt>
                <c:pt idx="8">
                  <c:v>-2.7279876087215547</c:v>
                </c:pt>
                <c:pt idx="9">
                  <c:v>-2.7367272727272747</c:v>
                </c:pt>
                <c:pt idx="10">
                  <c:v>-2.7450980392156876</c:v>
                </c:pt>
                <c:pt idx="11">
                  <c:v>-2.7530740276035139</c:v>
                </c:pt>
                <c:pt idx="12">
                  <c:v>-2.7606281118345475</c:v>
                </c:pt>
                <c:pt idx="13">
                  <c:v>-2.767731878409978</c:v>
                </c:pt>
                <c:pt idx="14">
                  <c:v>-2.7743555849306021</c:v>
                </c:pt>
                <c:pt idx="15">
                  <c:v>-2.7804681194511711</c:v>
                </c:pt>
                <c:pt idx="16">
                  <c:v>-2.7860369609856268</c:v>
                </c:pt>
                <c:pt idx="17">
                  <c:v>-2.7910281415436069</c:v>
                </c:pt>
                <c:pt idx="18">
                  <c:v>-2.7954062101233528</c:v>
                </c:pt>
                <c:pt idx="19">
                  <c:v>-2.7991341991341998</c:v>
                </c:pt>
                <c:pt idx="20">
                  <c:v>-2.8021735937729484</c:v>
                </c:pt>
                <c:pt idx="21">
                  <c:v>-2.8044843049327364</c:v>
                </c:pt>
                <c:pt idx="22">
                  <c:v>-2.8060246462802385</c:v>
                </c:pt>
                <c:pt idx="23">
                  <c:v>-2.8067513161969653</c:v>
                </c:pt>
                <c:pt idx="24">
                  <c:v>-2.8066193853427897</c:v>
                </c:pt>
                <c:pt idx="25">
                  <c:v>-2.805582290664101</c:v>
                </c:pt>
                <c:pt idx="26">
                  <c:v>-2.8035918367346944</c:v>
                </c:pt>
                <c:pt idx="27">
                  <c:v>-2.800598205383849</c:v>
                </c:pt>
                <c:pt idx="28">
                  <c:v>-2.7965499746321667</c:v>
                </c:pt>
                <c:pt idx="29">
                  <c:v>-2.7913941480206548</c:v>
                </c:pt>
                <c:pt idx="30">
                  <c:v>-2.7850761954808205</c:v>
                </c:pt>
                <c:pt idx="31">
                  <c:v>-2.7775401069518724</c:v>
                </c:pt>
                <c:pt idx="32">
                  <c:v>-2.7687284600036288</c:v>
                </c:pt>
                <c:pt idx="33">
                  <c:v>-2.75858250276855</c:v>
                </c:pt>
                <c:pt idx="34">
                  <c:v>-2.7470422535211281</c:v>
                </c:pt>
                <c:pt idx="35">
                  <c:v>-2.7340466182651904</c:v>
                </c:pt>
                <c:pt idx="36">
                  <c:v>-2.7195335276967945</c:v>
                </c:pt>
                <c:pt idx="37">
                  <c:v>-2.7034400948991713</c:v>
                </c:pt>
                <c:pt idx="38">
                  <c:v>-2.6857027950935071</c:v>
                </c:pt>
                <c:pt idx="39">
                  <c:v>-2.6662576687116584</c:v>
                </c:pt>
                <c:pt idx="40">
                  <c:v>-2.6450405489706825</c:v>
                </c:pt>
                <c:pt idx="41">
                  <c:v>-2.621987315010573</c:v>
                </c:pt>
                <c:pt idx="42">
                  <c:v>-2.5970341715022593</c:v>
                </c:pt>
                <c:pt idx="43">
                  <c:v>-2.5701179554390592</c:v>
                </c:pt>
                <c:pt idx="44">
                  <c:v>-2.5411764705882383</c:v>
                </c:pt>
                <c:pt idx="45">
                  <c:v>-2.5101488497970261</c:v>
                </c:pt>
                <c:pt idx="46">
                  <c:v>-2.4769759450171858</c:v>
                </c:pt>
                <c:pt idx="47">
                  <c:v>-2.4416007445323444</c:v>
                </c:pt>
                <c:pt idx="48">
                  <c:v>-2.4039688164422435</c:v>
                </c:pt>
                <c:pt idx="49">
                  <c:v>-2.364028776978421</c:v>
                </c:pt>
                <c:pt idx="50">
                  <c:v>-2.3217327816987141</c:v>
                </c:pt>
                <c:pt idx="51">
                  <c:v>-2.2770370370370419</c:v>
                </c:pt>
                <c:pt idx="52">
                  <c:v>-2.2299023290758875</c:v>
                </c:pt>
                <c:pt idx="53">
                  <c:v>-2.1802945657694308</c:v>
                </c:pt>
                <c:pt idx="54">
                  <c:v>-2.1281853281853333</c:v>
                </c:pt>
                <c:pt idx="55">
                  <c:v>-2.073552425665107</c:v>
                </c:pt>
                <c:pt idx="56">
                  <c:v>-2.0163804491413533</c:v>
                </c:pt>
                <c:pt idx="57">
                  <c:v>-1.9566613162118838</c:v>
                </c:pt>
                <c:pt idx="58">
                  <c:v>-1.8943948009748237</c:v>
                </c:pt>
                <c:pt idx="59">
                  <c:v>-1.829589041095897</c:v>
                </c:pt>
                <c:pt idx="60">
                  <c:v>-1.7622610141313451</c:v>
                </c:pt>
                <c:pt idx="61">
                  <c:v>-1.6924369747899231</c:v>
                </c:pt>
                <c:pt idx="62">
                  <c:v>-1.6201528446079891</c:v>
                </c:pt>
                <c:pt idx="63">
                  <c:v>-1.5454545454545532</c:v>
                </c:pt>
                <c:pt idx="64">
                  <c:v>-1.4683982683982761</c:v>
                </c:pt>
                <c:pt idx="65">
                  <c:v>-1.3890506697728675</c:v>
                </c:pt>
                <c:pt idx="66">
                  <c:v>-1.307488986784149</c:v>
                </c:pt>
                <c:pt idx="67">
                  <c:v>-1.2238010657193692</c:v>
                </c:pt>
                <c:pt idx="68">
                  <c:v>-1.1380852967491888</c:v>
                </c:pt>
                <c:pt idx="69">
                  <c:v>-1.0504504504504595</c:v>
                </c:pt>
                <c:pt idx="70">
                  <c:v>-0.96101541251134193</c:v>
                </c:pt>
                <c:pt idx="71">
                  <c:v>-0.86990881458967528</c:v>
                </c:pt>
                <c:pt idx="72">
                  <c:v>-0.7772685609532638</c:v>
                </c:pt>
                <c:pt idx="73">
                  <c:v>-0.68324125230203592</c:v>
                </c:pt>
                <c:pt idx="74">
                  <c:v>-0.58798151001541865</c:v>
                </c:pt>
                <c:pt idx="75">
                  <c:v>-0.49165120593693079</c:v>
                </c:pt>
                <c:pt idx="76">
                  <c:v>-0.39441860465117362</c:v>
                </c:pt>
                <c:pt idx="77">
                  <c:v>-0.29645742697328648</c:v>
                </c:pt>
                <c:pt idx="78">
                  <c:v>-0.19794584500467979</c:v>
                </c:pt>
                <c:pt idx="79">
                  <c:v>-9.9065420560759093E-2</c:v>
                </c:pt>
                <c:pt idx="80">
                  <c:v>-1.1579498137329894E-14</c:v>
                </c:pt>
                <c:pt idx="81">
                  <c:v>9.9065420560735959E-2</c:v>
                </c:pt>
                <c:pt idx="82">
                  <c:v>0.19794584500465676</c:v>
                </c:pt>
                <c:pt idx="83">
                  <c:v>0.29645742697326355</c:v>
                </c:pt>
                <c:pt idx="84">
                  <c:v>0.39441860465115086</c:v>
                </c:pt>
                <c:pt idx="85">
                  <c:v>0.49165120593690831</c:v>
                </c:pt>
                <c:pt idx="86">
                  <c:v>0.58798151001539634</c:v>
                </c:pt>
                <c:pt idx="87">
                  <c:v>0.68324125230201382</c:v>
                </c:pt>
                <c:pt idx="88">
                  <c:v>0.77726856095324182</c:v>
                </c:pt>
                <c:pt idx="89">
                  <c:v>0.86990881458965386</c:v>
                </c:pt>
                <c:pt idx="90">
                  <c:v>0.96101541251132094</c:v>
                </c:pt>
                <c:pt idx="91">
                  <c:v>1.0504504504504388</c:v>
                </c:pt>
                <c:pt idx="92">
                  <c:v>1.1380852967491684</c:v>
                </c:pt>
                <c:pt idx="93">
                  <c:v>1.2238010657193494</c:v>
                </c:pt>
                <c:pt idx="94">
                  <c:v>1.3074889867841299</c:v>
                </c:pt>
                <c:pt idx="95">
                  <c:v>1.3890506697728489</c:v>
                </c:pt>
                <c:pt idx="96">
                  <c:v>1.4683982683982579</c:v>
                </c:pt>
                <c:pt idx="97">
                  <c:v>1.5454545454545354</c:v>
                </c:pt>
                <c:pt idx="98">
                  <c:v>1.6201528446079718</c:v>
                </c:pt>
                <c:pt idx="99">
                  <c:v>1.6924369747899064</c:v>
                </c:pt>
                <c:pt idx="100">
                  <c:v>1.7622610141313289</c:v>
                </c:pt>
                <c:pt idx="101">
                  <c:v>1.8295890410958813</c:v>
                </c:pt>
                <c:pt idx="102">
                  <c:v>1.8943948009748084</c:v>
                </c:pt>
                <c:pt idx="103">
                  <c:v>1.9566613162118696</c:v>
                </c:pt>
                <c:pt idx="104">
                  <c:v>2.0163804491413391</c:v>
                </c:pt>
                <c:pt idx="105">
                  <c:v>2.0735524256650941</c:v>
                </c:pt>
                <c:pt idx="106">
                  <c:v>2.1281853281853209</c:v>
                </c:pt>
                <c:pt idx="107">
                  <c:v>2.1802945657694193</c:v>
                </c:pt>
                <c:pt idx="108">
                  <c:v>2.2299023290758759</c:v>
                </c:pt>
                <c:pt idx="109">
                  <c:v>2.2770370370370308</c:v>
                </c:pt>
                <c:pt idx="110">
                  <c:v>2.3217327816987039</c:v>
                </c:pt>
                <c:pt idx="111">
                  <c:v>2.3640287769784112</c:v>
                </c:pt>
                <c:pt idx="112">
                  <c:v>2.4039688164422341</c:v>
                </c:pt>
                <c:pt idx="113">
                  <c:v>2.4416007445323356</c:v>
                </c:pt>
                <c:pt idx="114">
                  <c:v>2.4769759450171778</c:v>
                </c:pt>
                <c:pt idx="115">
                  <c:v>2.510148849797019</c:v>
                </c:pt>
                <c:pt idx="116">
                  <c:v>2.5411764705882312</c:v>
                </c:pt>
                <c:pt idx="117">
                  <c:v>2.570117955439053</c:v>
                </c:pt>
                <c:pt idx="118">
                  <c:v>2.5970341715022531</c:v>
                </c:pt>
                <c:pt idx="119">
                  <c:v>2.6219873150105677</c:v>
                </c:pt>
                <c:pt idx="120">
                  <c:v>2.6450405489706768</c:v>
                </c:pt>
                <c:pt idx="121">
                  <c:v>2.6662576687116539</c:v>
                </c:pt>
                <c:pt idx="122">
                  <c:v>2.6857027950935026</c:v>
                </c:pt>
                <c:pt idx="123">
                  <c:v>2.7034400948991673</c:v>
                </c:pt>
                <c:pt idx="124">
                  <c:v>2.7195335276967909</c:v>
                </c:pt>
                <c:pt idx="125">
                  <c:v>2.7340466182651872</c:v>
                </c:pt>
                <c:pt idx="126">
                  <c:v>2.747042253521125</c:v>
                </c:pt>
                <c:pt idx="127">
                  <c:v>2.7585825027685482</c:v>
                </c:pt>
                <c:pt idx="128">
                  <c:v>2.7687284600036262</c:v>
                </c:pt>
                <c:pt idx="129">
                  <c:v>2.777540106951871</c:v>
                </c:pt>
                <c:pt idx="130">
                  <c:v>2.7850761954808192</c:v>
                </c:pt>
                <c:pt idx="131">
                  <c:v>2.7913941480206534</c:v>
                </c:pt>
                <c:pt idx="132">
                  <c:v>2.7965499746321658</c:v>
                </c:pt>
                <c:pt idx="133">
                  <c:v>2.8005982053838481</c:v>
                </c:pt>
                <c:pt idx="134">
                  <c:v>2.8035918367346939</c:v>
                </c:pt>
                <c:pt idx="135">
                  <c:v>2.8055822906641001</c:v>
                </c:pt>
                <c:pt idx="136">
                  <c:v>2.8066193853427897</c:v>
                </c:pt>
                <c:pt idx="137">
                  <c:v>2.8067513161969657</c:v>
                </c:pt>
                <c:pt idx="138">
                  <c:v>2.8060246462802381</c:v>
                </c:pt>
                <c:pt idx="139">
                  <c:v>2.8044843049327364</c:v>
                </c:pt>
                <c:pt idx="140">
                  <c:v>2.8021735937729484</c:v>
                </c:pt>
                <c:pt idx="141">
                  <c:v>2.7991341991342007</c:v>
                </c:pt>
                <c:pt idx="142">
                  <c:v>2.7954062101233541</c:v>
                </c:pt>
                <c:pt idx="143">
                  <c:v>2.7910281415436073</c:v>
                </c:pt>
                <c:pt idx="144">
                  <c:v>2.7860369609856277</c:v>
                </c:pt>
                <c:pt idx="145">
                  <c:v>2.7804681194511724</c:v>
                </c:pt>
                <c:pt idx="146">
                  <c:v>2.7743555849306043</c:v>
                </c:pt>
                <c:pt idx="147">
                  <c:v>2.7677318784099794</c:v>
                </c:pt>
                <c:pt idx="148">
                  <c:v>2.7606281118345488</c:v>
                </c:pt>
                <c:pt idx="149">
                  <c:v>2.7530740276035157</c:v>
                </c:pt>
                <c:pt idx="150">
                  <c:v>2.7450980392156894</c:v>
                </c:pt>
                <c:pt idx="151">
                  <c:v>2.7367272727272756</c:v>
                </c:pt>
                <c:pt idx="152">
                  <c:v>2.7279876087215569</c:v>
                </c:pt>
                <c:pt idx="153">
                  <c:v>2.7189037245256538</c:v>
                </c:pt>
                <c:pt idx="154">
                  <c:v>2.7094991364421452</c:v>
                </c:pt>
                <c:pt idx="155">
                  <c:v>2.6997962417930763</c:v>
                </c:pt>
                <c:pt idx="156">
                  <c:v>2.6898163606010055</c:v>
                </c:pt>
                <c:pt idx="157">
                  <c:v>2.6795797767564058</c:v>
                </c:pt>
                <c:pt idx="158">
                  <c:v>2.6691057785429941</c:v>
                </c:pt>
                <c:pt idx="159">
                  <c:v>2.658412698412703</c:v>
                </c:pt>
                <c:pt idx="160">
                  <c:v>2.6475179519200789</c:v>
                </c:pt>
              </c:numCache>
            </c:numRef>
          </c:val>
        </c:ser>
        <c:ser>
          <c:idx val="28"/>
          <c:order val="28"/>
          <c:val>
            <c:numRef>
              <c:f>三維函數2!$B$30:$FF$30</c:f>
              <c:numCache>
                <c:formatCode>General</c:formatCode>
                <c:ptCount val="161"/>
                <c:pt idx="0">
                  <c:v>-2.6262626262626285</c:v>
                </c:pt>
                <c:pt idx="1">
                  <c:v>-2.637560192616375</c:v>
                </c:pt>
                <c:pt idx="2">
                  <c:v>-2.6486721811057925</c:v>
                </c:pt>
                <c:pt idx="3">
                  <c:v>-2.6595815343739639</c:v>
                </c:pt>
                <c:pt idx="4">
                  <c:v>-2.6702702702702719</c:v>
                </c:pt>
                <c:pt idx="5">
                  <c:v>-2.6807194409439816</c:v>
                </c:pt>
                <c:pt idx="6">
                  <c:v>-2.6909090909090922</c:v>
                </c:pt>
                <c:pt idx="7">
                  <c:v>-2.7008182141586641</c:v>
                </c:pt>
                <c:pt idx="8">
                  <c:v>-2.7104247104247121</c:v>
                </c:pt>
                <c:pt idx="9">
                  <c:v>-2.719705340699818</c:v>
                </c:pt>
                <c:pt idx="10">
                  <c:v>-2.7286356821589219</c:v>
                </c:pt>
                <c:pt idx="11">
                  <c:v>-2.7371900826446289</c:v>
                </c:pt>
                <c:pt idx="12">
                  <c:v>-2.7453416149068337</c:v>
                </c:pt>
                <c:pt idx="13">
                  <c:v>-2.7530620308178602</c:v>
                </c:pt>
                <c:pt idx="14">
                  <c:v>-2.7603217158176956</c:v>
                </c:pt>
                <c:pt idx="15">
                  <c:v>-2.7670896438804751</c:v>
                </c:pt>
                <c:pt idx="16">
                  <c:v>-2.7733333333333343</c:v>
                </c:pt>
                <c:pt idx="17">
                  <c:v>-2.7790188039021642</c:v>
                </c:pt>
                <c:pt idx="18">
                  <c:v>-2.7841105354058735</c:v>
                </c:pt>
                <c:pt idx="19">
                  <c:v>-2.7885714285714291</c:v>
                </c:pt>
                <c:pt idx="20">
                  <c:v>-2.792362768496421</c:v>
                </c:pt>
                <c:pt idx="21">
                  <c:v>-2.7954441913439645</c:v>
                </c:pt>
                <c:pt idx="22">
                  <c:v>-2.7977736549165129</c:v>
                </c:pt>
                <c:pt idx="23">
                  <c:v>-2.7993074138202427</c:v>
                </c:pt>
                <c:pt idx="24">
                  <c:v>-2.8000000000000007</c:v>
                </c:pt>
                <c:pt idx="25">
                  <c:v>-2.7998042094958402</c:v>
                </c:pt>
                <c:pt idx="26">
                  <c:v>-2.7986710963455157</c:v>
                </c:pt>
                <c:pt idx="27">
                  <c:v>-2.7965499746321667</c:v>
                </c:pt>
                <c:pt idx="28">
                  <c:v>-2.793388429752067</c:v>
                </c:pt>
                <c:pt idx="29">
                  <c:v>-2.789132340052586</c:v>
                </c:pt>
                <c:pt idx="30">
                  <c:v>-2.7837259100642409</c:v>
                </c:pt>
                <c:pt idx="31">
                  <c:v>-2.7771117166212544</c:v>
                </c:pt>
                <c:pt idx="32">
                  <c:v>-2.7692307692307705</c:v>
                </c:pt>
                <c:pt idx="33">
                  <c:v>-2.7600225861095438</c:v>
                </c:pt>
                <c:pt idx="34">
                  <c:v>-2.7494252873563232</c:v>
                </c:pt>
                <c:pt idx="35">
                  <c:v>-2.7373757067654525</c:v>
                </c:pt>
                <c:pt idx="36">
                  <c:v>-2.7238095238095248</c:v>
                </c:pt>
                <c:pt idx="37">
                  <c:v>-2.7086614173228365</c:v>
                </c:pt>
                <c:pt idx="38">
                  <c:v>-2.6918652423993445</c:v>
                </c:pt>
                <c:pt idx="39">
                  <c:v>-2.6733542319749239</c:v>
                </c:pt>
                <c:pt idx="40">
                  <c:v>-2.653061224489798</c:v>
                </c:pt>
                <c:pt idx="41">
                  <c:v>-2.6309189189189213</c:v>
                </c:pt>
                <c:pt idx="42">
                  <c:v>-2.6068601583113482</c:v>
                </c:pt>
                <c:pt idx="43">
                  <c:v>-2.5808182427900768</c:v>
                </c:pt>
                <c:pt idx="44">
                  <c:v>-2.5527272727272758</c:v>
                </c:pt>
                <c:pt idx="45">
                  <c:v>-2.5225225225225256</c:v>
                </c:pt>
                <c:pt idx="46">
                  <c:v>-2.4901408450704263</c:v>
                </c:pt>
                <c:pt idx="47">
                  <c:v>-2.4555211066062519</c:v>
                </c:pt>
                <c:pt idx="48">
                  <c:v>-2.4186046511627945</c:v>
                </c:pt>
                <c:pt idx="49">
                  <c:v>-2.3793357933579373</c:v>
                </c:pt>
                <c:pt idx="50">
                  <c:v>-2.3376623376623415</c:v>
                </c:pt>
                <c:pt idx="51">
                  <c:v>-2.2935361216730081</c:v>
                </c:pt>
                <c:pt idx="52">
                  <c:v>-2.2469135802469187</c:v>
                </c:pt>
                <c:pt idx="53">
                  <c:v>-2.1977563266371041</c:v>
                </c:pt>
                <c:pt idx="54">
                  <c:v>-2.1460317460317513</c:v>
                </c:pt>
                <c:pt idx="55">
                  <c:v>-2.0917135961383808</c:v>
                </c:pt>
                <c:pt idx="56">
                  <c:v>-2.0347826086956577</c:v>
                </c:pt>
                <c:pt idx="57">
                  <c:v>-1.9752270850536804</c:v>
                </c:pt>
                <c:pt idx="58">
                  <c:v>-1.9130434782608758</c:v>
                </c:pt>
                <c:pt idx="59">
                  <c:v>-1.8482369534555776</c:v>
                </c:pt>
                <c:pt idx="60">
                  <c:v>-1.7808219178082263</c:v>
                </c:pt>
                <c:pt idx="61">
                  <c:v>-1.7108225108225177</c:v>
                </c:pt>
                <c:pt idx="62">
                  <c:v>-1.638273045507592</c:v>
                </c:pt>
                <c:pt idx="63">
                  <c:v>-1.5632183908046053</c:v>
                </c:pt>
                <c:pt idx="64">
                  <c:v>-1.4857142857142938</c:v>
                </c:pt>
                <c:pt idx="65">
                  <c:v>-1.4058275758486114</c:v>
                </c:pt>
                <c:pt idx="66">
                  <c:v>-1.3236363636363719</c:v>
                </c:pt>
                <c:pt idx="67">
                  <c:v>-1.2392300641613285</c:v>
                </c:pt>
                <c:pt idx="68">
                  <c:v>-1.1527093596059201</c:v>
                </c:pt>
                <c:pt idx="69">
                  <c:v>-1.0641860465116368</c:v>
                </c:pt>
                <c:pt idx="70">
                  <c:v>-0.97378277153558968</c:v>
                </c:pt>
                <c:pt idx="71">
                  <c:v>-0.88163265306123417</c:v>
                </c:pt>
                <c:pt idx="72">
                  <c:v>-0.78787878787879795</c:v>
                </c:pt>
                <c:pt idx="73">
                  <c:v>-0.69267364414844024</c:v>
                </c:pt>
                <c:pt idx="74">
                  <c:v>-0.59617834394905511</c:v>
                </c:pt>
                <c:pt idx="75">
                  <c:v>-0.49856184084373084</c:v>
                </c:pt>
                <c:pt idx="76">
                  <c:v>-0.40000000000001096</c:v>
                </c:pt>
                <c:pt idx="77">
                  <c:v>-0.30067459042725186</c:v>
                </c:pt>
                <c:pt idx="78">
                  <c:v>-0.20077220077221219</c:v>
                </c:pt>
                <c:pt idx="79">
                  <c:v>-0.10048309178745123</c:v>
                </c:pt>
                <c:pt idx="80">
                  <c:v>-1.1745329794665218E-14</c:v>
                </c:pt>
                <c:pt idx="81">
                  <c:v>0.10048309178742774</c:v>
                </c:pt>
                <c:pt idx="82">
                  <c:v>0.2007722007721888</c:v>
                </c:pt>
                <c:pt idx="83">
                  <c:v>0.30067459042722861</c:v>
                </c:pt>
                <c:pt idx="84">
                  <c:v>0.39999999999998798</c:v>
                </c:pt>
                <c:pt idx="85">
                  <c:v>0.49856184084370792</c:v>
                </c:pt>
                <c:pt idx="86">
                  <c:v>0.59617834394903246</c:v>
                </c:pt>
                <c:pt idx="87">
                  <c:v>0.69267364414841792</c:v>
                </c:pt>
                <c:pt idx="88">
                  <c:v>0.78787878787877574</c:v>
                </c:pt>
                <c:pt idx="89">
                  <c:v>0.88163265306121241</c:v>
                </c:pt>
                <c:pt idx="90">
                  <c:v>0.97378277153556847</c:v>
                </c:pt>
                <c:pt idx="91">
                  <c:v>1.0641860465116162</c:v>
                </c:pt>
                <c:pt idx="92">
                  <c:v>1.1527093596058997</c:v>
                </c:pt>
                <c:pt idx="93">
                  <c:v>1.2392300641613085</c:v>
                </c:pt>
                <c:pt idx="94">
                  <c:v>1.3236363636363524</c:v>
                </c:pt>
                <c:pt idx="95">
                  <c:v>1.4058275758485925</c:v>
                </c:pt>
                <c:pt idx="96">
                  <c:v>1.4857142857142753</c:v>
                </c:pt>
                <c:pt idx="97">
                  <c:v>1.5632183908045876</c:v>
                </c:pt>
                <c:pt idx="98">
                  <c:v>1.6382730455075749</c:v>
                </c:pt>
                <c:pt idx="99">
                  <c:v>1.7108225108225013</c:v>
                </c:pt>
                <c:pt idx="100">
                  <c:v>1.7808219178082096</c:v>
                </c:pt>
                <c:pt idx="101">
                  <c:v>1.848236953455562</c:v>
                </c:pt>
                <c:pt idx="102">
                  <c:v>1.9130434782608612</c:v>
                </c:pt>
                <c:pt idx="103">
                  <c:v>1.9752270850536664</c:v>
                </c:pt>
                <c:pt idx="104">
                  <c:v>2.0347826086956435</c:v>
                </c:pt>
                <c:pt idx="105">
                  <c:v>2.091713596138367</c:v>
                </c:pt>
                <c:pt idx="106">
                  <c:v>2.1460317460317389</c:v>
                </c:pt>
                <c:pt idx="107">
                  <c:v>2.1977563266370921</c:v>
                </c:pt>
                <c:pt idx="108">
                  <c:v>2.2469135802469071</c:v>
                </c:pt>
                <c:pt idx="109">
                  <c:v>2.2935361216729975</c:v>
                </c:pt>
                <c:pt idx="110">
                  <c:v>2.3376623376623318</c:v>
                </c:pt>
                <c:pt idx="111">
                  <c:v>2.3793357933579276</c:v>
                </c:pt>
                <c:pt idx="112">
                  <c:v>2.4186046511627857</c:v>
                </c:pt>
                <c:pt idx="113">
                  <c:v>2.4555211066062435</c:v>
                </c:pt>
                <c:pt idx="114">
                  <c:v>2.4901408450704179</c:v>
                </c:pt>
                <c:pt idx="115">
                  <c:v>2.5225225225225185</c:v>
                </c:pt>
                <c:pt idx="116">
                  <c:v>2.5527272727272692</c:v>
                </c:pt>
                <c:pt idx="117">
                  <c:v>2.5808182427900701</c:v>
                </c:pt>
                <c:pt idx="118">
                  <c:v>2.6068601583113424</c:v>
                </c:pt>
                <c:pt idx="119">
                  <c:v>2.6309189189189159</c:v>
                </c:pt>
                <c:pt idx="120">
                  <c:v>2.6530612244897931</c:v>
                </c:pt>
                <c:pt idx="121">
                  <c:v>2.6733542319749195</c:v>
                </c:pt>
                <c:pt idx="122">
                  <c:v>2.6918652423993406</c:v>
                </c:pt>
                <c:pt idx="123">
                  <c:v>2.7086614173228325</c:v>
                </c:pt>
                <c:pt idx="124">
                  <c:v>2.7238095238095221</c:v>
                </c:pt>
                <c:pt idx="125">
                  <c:v>2.7373757067654498</c:v>
                </c:pt>
                <c:pt idx="126">
                  <c:v>2.7494252873563201</c:v>
                </c:pt>
                <c:pt idx="127">
                  <c:v>2.7600225861095415</c:v>
                </c:pt>
                <c:pt idx="128">
                  <c:v>2.7692307692307683</c:v>
                </c:pt>
                <c:pt idx="129">
                  <c:v>2.7771117166212527</c:v>
                </c:pt>
                <c:pt idx="130">
                  <c:v>2.7837259100642395</c:v>
                </c:pt>
                <c:pt idx="131">
                  <c:v>2.7891323400525856</c:v>
                </c:pt>
                <c:pt idx="132">
                  <c:v>2.7933884297520657</c:v>
                </c:pt>
                <c:pt idx="133">
                  <c:v>2.7965499746321667</c:v>
                </c:pt>
                <c:pt idx="134">
                  <c:v>2.7986710963455157</c:v>
                </c:pt>
                <c:pt idx="135">
                  <c:v>2.7998042094958397</c:v>
                </c:pt>
                <c:pt idx="136">
                  <c:v>2.8000000000000007</c:v>
                </c:pt>
                <c:pt idx="137">
                  <c:v>2.7993074138202432</c:v>
                </c:pt>
                <c:pt idx="138">
                  <c:v>2.7977736549165138</c:v>
                </c:pt>
                <c:pt idx="139">
                  <c:v>2.7954441913439649</c:v>
                </c:pt>
                <c:pt idx="140">
                  <c:v>2.7923627684964218</c:v>
                </c:pt>
                <c:pt idx="141">
                  <c:v>2.7885714285714305</c:v>
                </c:pt>
                <c:pt idx="142">
                  <c:v>2.7841105354058744</c:v>
                </c:pt>
                <c:pt idx="143">
                  <c:v>2.779018803902165</c:v>
                </c:pt>
                <c:pt idx="144">
                  <c:v>2.7733333333333352</c:v>
                </c:pt>
                <c:pt idx="145">
                  <c:v>2.7670896438804773</c:v>
                </c:pt>
                <c:pt idx="146">
                  <c:v>2.7603217158176974</c:v>
                </c:pt>
                <c:pt idx="147">
                  <c:v>2.7530620308178615</c:v>
                </c:pt>
                <c:pt idx="148">
                  <c:v>2.745341614906835</c:v>
                </c:pt>
                <c:pt idx="149">
                  <c:v>2.7371900826446312</c:v>
                </c:pt>
                <c:pt idx="150">
                  <c:v>2.7286356821589242</c:v>
                </c:pt>
                <c:pt idx="151">
                  <c:v>2.7197053406998197</c:v>
                </c:pt>
                <c:pt idx="152">
                  <c:v>2.7104247104247139</c:v>
                </c:pt>
                <c:pt idx="153">
                  <c:v>2.7008182141586663</c:v>
                </c:pt>
                <c:pt idx="154">
                  <c:v>2.6909090909090949</c:v>
                </c:pt>
                <c:pt idx="155">
                  <c:v>2.6807194409439838</c:v>
                </c:pt>
                <c:pt idx="156">
                  <c:v>2.6702702702702745</c:v>
                </c:pt>
                <c:pt idx="157">
                  <c:v>2.659581534373967</c:v>
                </c:pt>
                <c:pt idx="158">
                  <c:v>2.6486721811057947</c:v>
                </c:pt>
                <c:pt idx="159">
                  <c:v>2.6375601926163772</c:v>
                </c:pt>
                <c:pt idx="160">
                  <c:v>2.6262626262626307</c:v>
                </c:pt>
              </c:numCache>
            </c:numRef>
          </c:val>
        </c:ser>
        <c:ser>
          <c:idx val="29"/>
          <c:order val="29"/>
          <c:val>
            <c:numRef>
              <c:f>三維函數2!$B$31:$FF$31</c:f>
              <c:numCache>
                <c:formatCode>General</c:formatCode>
                <c:ptCount val="161"/>
                <c:pt idx="0">
                  <c:v>-2.6039783001808341</c:v>
                </c:pt>
                <c:pt idx="1">
                  <c:v>-2.6156676044146314</c:v>
                </c:pt>
                <c:pt idx="2">
                  <c:v>-2.6271876719867935</c:v>
                </c:pt>
                <c:pt idx="3">
                  <c:v>-2.6385218365061607</c:v>
                </c:pt>
                <c:pt idx="4">
                  <c:v>-2.6496525008545082</c:v>
                </c:pt>
                <c:pt idx="5">
                  <c:v>-2.6605610943658728</c:v>
                </c:pt>
                <c:pt idx="6">
                  <c:v>-2.6712280287837693</c:v>
                </c:pt>
                <c:pt idx="7">
                  <c:v>-2.681632653061226</c:v>
                </c:pt>
                <c:pt idx="8">
                  <c:v>-2.6917532070861352</c:v>
                </c:pt>
                <c:pt idx="9">
                  <c:v>-2.7015667744342218</c:v>
                </c:pt>
                <c:pt idx="10">
                  <c:v>-2.7110492342741437</c:v>
                </c:pt>
                <c:pt idx="11">
                  <c:v>-2.7201752125740799</c:v>
                </c:pt>
                <c:pt idx="12">
                  <c:v>-2.7289180327868863</c:v>
                </c:pt>
                <c:pt idx="13">
                  <c:v>-2.7372496662216301</c:v>
                </c:pt>
                <c:pt idx="14">
                  <c:v>-2.7451406823433477</c:v>
                </c:pt>
                <c:pt idx="15">
                  <c:v>-2.7525601992803774</c:v>
                </c:pt>
                <c:pt idx="16">
                  <c:v>-2.7594758348598014</c:v>
                </c:pt>
                <c:pt idx="17">
                  <c:v>-2.7658536585365865</c:v>
                </c:pt>
                <c:pt idx="18">
                  <c:v>-2.7716581446311181</c:v>
                </c:pt>
                <c:pt idx="19">
                  <c:v>-2.7768521273430533</c:v>
                </c:pt>
                <c:pt idx="20">
                  <c:v>-2.7813967580669603</c:v>
                </c:pt>
                <c:pt idx="21">
                  <c:v>-2.7852514655970393</c:v>
                </c:pt>
                <c:pt idx="22">
                  <c:v>-2.7883739198743132</c:v>
                </c:pt>
                <c:pt idx="23">
                  <c:v>-2.7907200000000003</c:v>
                </c:pt>
                <c:pt idx="24">
                  <c:v>-2.7922437673130203</c:v>
                </c:pt>
                <c:pt idx="25">
                  <c:v>-2.7928974444075685</c:v>
                </c:pt>
                <c:pt idx="26">
                  <c:v>-2.7926314010478293</c:v>
                </c:pt>
                <c:pt idx="27">
                  <c:v>-2.7913941480206548</c:v>
                </c:pt>
                <c:pt idx="28">
                  <c:v>-2.789132340052586</c:v>
                </c:pt>
                <c:pt idx="29">
                  <c:v>-2.785790789003928</c:v>
                </c:pt>
                <c:pt idx="30">
                  <c:v>-2.7813124886384299</c:v>
                </c:pt>
                <c:pt idx="31">
                  <c:v>-2.7756386523509824</c:v>
                </c:pt>
                <c:pt idx="32">
                  <c:v>-2.7687087653157412</c:v>
                </c:pt>
                <c:pt idx="33">
                  <c:v>-2.7604606525911719</c:v>
                </c:pt>
                <c:pt idx="34">
                  <c:v>-2.7508305647840543</c:v>
                </c:pt>
                <c:pt idx="35">
                  <c:v>-2.7397532829287718</c:v>
                </c:pt>
                <c:pt idx="36">
                  <c:v>-2.7271622442779031</c:v>
                </c:pt>
                <c:pt idx="37">
                  <c:v>-2.7129896907216513</c:v>
                </c:pt>
                <c:pt idx="38">
                  <c:v>-2.6971668415529919</c:v>
                </c:pt>
                <c:pt idx="39">
                  <c:v>-2.6796240922682633</c:v>
                </c:pt>
                <c:pt idx="40">
                  <c:v>-2.6602912410345598</c:v>
                </c:pt>
                <c:pt idx="41">
                  <c:v>-2.6390977443609049</c:v>
                </c:pt>
                <c:pt idx="42">
                  <c:v>-2.6159730033745805</c:v>
                </c:pt>
                <c:pt idx="43">
                  <c:v>-2.5908466819221996</c:v>
                </c:pt>
                <c:pt idx="44">
                  <c:v>-2.563649057481967</c:v>
                </c:pt>
                <c:pt idx="45">
                  <c:v>-2.53431140558448</c:v>
                </c:pt>
                <c:pt idx="46">
                  <c:v>-2.5027664180899718</c:v>
                </c:pt>
                <c:pt idx="47">
                  <c:v>-2.4689486552567277</c:v>
                </c:pt>
                <c:pt idx="48">
                  <c:v>-2.4327950310559041</c:v>
                </c:pt>
                <c:pt idx="49">
                  <c:v>-2.3942453306410938</c:v>
                </c:pt>
                <c:pt idx="50">
                  <c:v>-2.3532427582671147</c:v>
                </c:pt>
                <c:pt idx="51">
                  <c:v>-2.309734513274341</c:v>
                </c:pt>
                <c:pt idx="52">
                  <c:v>-2.2636723910171774</c:v>
                </c:pt>
                <c:pt idx="53">
                  <c:v>-2.2150134048257417</c:v>
                </c:pt>
                <c:pt idx="54">
                  <c:v>-2.1637204242589116</c:v>
                </c:pt>
                <c:pt idx="55">
                  <c:v>-2.109762824048544</c:v>
                </c:pt>
                <c:pt idx="56">
                  <c:v>-2.0531171372658705</c:v>
                </c:pt>
                <c:pt idx="57">
                  <c:v>-1.9937677053824416</c:v>
                </c:pt>
                <c:pt idx="58">
                  <c:v>-1.9317073170731764</c:v>
                </c:pt>
                <c:pt idx="59">
                  <c:v>-1.866937826844864</c:v>
                </c:pt>
                <c:pt idx="60">
                  <c:v>-1.79947074389886</c:v>
                </c:pt>
                <c:pt idx="61">
                  <c:v>-1.7293277810826959</c:v>
                </c:pt>
                <c:pt idx="62">
                  <c:v>-1.6565413533834659</c:v>
                </c:pt>
                <c:pt idx="63">
                  <c:v>-1.581155015197576</c:v>
                </c:pt>
                <c:pt idx="64">
                  <c:v>-1.5032238256063941</c:v>
                </c:pt>
                <c:pt idx="65">
                  <c:v>-1.4228146311221406</c:v>
                </c:pt>
                <c:pt idx="66">
                  <c:v>-1.3400062558648818</c:v>
                </c:pt>
                <c:pt idx="67">
                  <c:v>-1.2548895899053714</c:v>
                </c:pt>
                <c:pt idx="68">
                  <c:v>-1.1675675675675763</c:v>
                </c:pt>
                <c:pt idx="69">
                  <c:v>-1.0781550288276835</c:v>
                </c:pt>
                <c:pt idx="70">
                  <c:v>-0.98677845856176361</c:v>
                </c:pt>
                <c:pt idx="71">
                  <c:v>-0.89357560025958138</c:v>
                </c:pt>
                <c:pt idx="72">
                  <c:v>-0.79869494290376208</c:v>
                </c:pt>
                <c:pt idx="73">
                  <c:v>-0.70229508196722334</c:v>
                </c:pt>
                <c:pt idx="74">
                  <c:v>-0.60454395785315518</c:v>
                </c:pt>
                <c:pt idx="75">
                  <c:v>-0.50561797752810078</c:v>
                </c:pt>
                <c:pt idx="76">
                  <c:v>-0.40570102751078341</c:v>
                </c:pt>
                <c:pt idx="77">
                  <c:v>-0.30498338870433028</c:v>
                </c:pt>
                <c:pt idx="78">
                  <c:v>-0.20366056572380523</c:v>
                </c:pt>
                <c:pt idx="79">
                  <c:v>-0.10193204530314301</c:v>
                </c:pt>
                <c:pt idx="80">
                  <c:v>-1.1914827671639471E-14</c:v>
                </c:pt>
                <c:pt idx="81">
                  <c:v>0.1019320453031192</c:v>
                </c:pt>
                <c:pt idx="82">
                  <c:v>0.20366056572378152</c:v>
                </c:pt>
                <c:pt idx="83">
                  <c:v>0.30498338870430675</c:v>
                </c:pt>
                <c:pt idx="84">
                  <c:v>0.40570102751076004</c:v>
                </c:pt>
                <c:pt idx="85">
                  <c:v>0.50561797752807758</c:v>
                </c:pt>
                <c:pt idx="86">
                  <c:v>0.6045439578531322</c:v>
                </c:pt>
                <c:pt idx="87">
                  <c:v>0.70229508196720081</c:v>
                </c:pt>
                <c:pt idx="88">
                  <c:v>0.79869494290373966</c:v>
                </c:pt>
                <c:pt idx="89">
                  <c:v>0.8935756002595594</c:v>
                </c:pt>
                <c:pt idx="90">
                  <c:v>0.98677845856174207</c:v>
                </c:pt>
                <c:pt idx="91">
                  <c:v>1.0781550288276627</c:v>
                </c:pt>
                <c:pt idx="92">
                  <c:v>1.1675675675675556</c:v>
                </c:pt>
                <c:pt idx="93">
                  <c:v>1.2548895899053514</c:v>
                </c:pt>
                <c:pt idx="94">
                  <c:v>1.340006255864862</c:v>
                </c:pt>
                <c:pt idx="95">
                  <c:v>1.4228146311221219</c:v>
                </c:pt>
                <c:pt idx="96">
                  <c:v>1.5032238256063757</c:v>
                </c:pt>
                <c:pt idx="97">
                  <c:v>1.5811550151975584</c:v>
                </c:pt>
                <c:pt idx="98">
                  <c:v>1.6565413533834485</c:v>
                </c:pt>
                <c:pt idx="99">
                  <c:v>1.7293277810826795</c:v>
                </c:pt>
                <c:pt idx="100">
                  <c:v>1.7994707438988438</c:v>
                </c:pt>
                <c:pt idx="101">
                  <c:v>1.8669378268448484</c:v>
                </c:pt>
                <c:pt idx="102">
                  <c:v>1.931707317073162</c:v>
                </c:pt>
                <c:pt idx="103">
                  <c:v>1.9937677053824279</c:v>
                </c:pt>
                <c:pt idx="104">
                  <c:v>2.0531171372658572</c:v>
                </c:pt>
                <c:pt idx="105">
                  <c:v>2.1097628240485307</c:v>
                </c:pt>
                <c:pt idx="106">
                  <c:v>2.1637204242588992</c:v>
                </c:pt>
                <c:pt idx="107">
                  <c:v>2.2150134048257306</c:v>
                </c:pt>
                <c:pt idx="108">
                  <c:v>2.2636723910171663</c:v>
                </c:pt>
                <c:pt idx="109">
                  <c:v>2.3097345132743303</c:v>
                </c:pt>
                <c:pt idx="110">
                  <c:v>2.3532427582671049</c:v>
                </c:pt>
                <c:pt idx="111">
                  <c:v>2.3942453306410849</c:v>
                </c:pt>
                <c:pt idx="112">
                  <c:v>2.4327950310558952</c:v>
                </c:pt>
                <c:pt idx="113">
                  <c:v>2.4689486552567188</c:v>
                </c:pt>
                <c:pt idx="114">
                  <c:v>2.5027664180899643</c:v>
                </c:pt>
                <c:pt idx="115">
                  <c:v>2.5343114055844733</c:v>
                </c:pt>
                <c:pt idx="116">
                  <c:v>2.5636490574819604</c:v>
                </c:pt>
                <c:pt idx="117">
                  <c:v>2.5908466819221938</c:v>
                </c:pt>
                <c:pt idx="118">
                  <c:v>2.6159730033745752</c:v>
                </c:pt>
                <c:pt idx="119">
                  <c:v>2.6390977443608996</c:v>
                </c:pt>
                <c:pt idx="120">
                  <c:v>2.6602912410345549</c:v>
                </c:pt>
                <c:pt idx="121">
                  <c:v>2.6796240922682593</c:v>
                </c:pt>
                <c:pt idx="122">
                  <c:v>2.6971668415529884</c:v>
                </c:pt>
                <c:pt idx="123">
                  <c:v>2.7129896907216478</c:v>
                </c:pt>
                <c:pt idx="124">
                  <c:v>2.7271622442778995</c:v>
                </c:pt>
                <c:pt idx="125">
                  <c:v>2.7397532829287692</c:v>
                </c:pt>
                <c:pt idx="126">
                  <c:v>2.7508305647840516</c:v>
                </c:pt>
                <c:pt idx="127">
                  <c:v>2.7604606525911697</c:v>
                </c:pt>
                <c:pt idx="128">
                  <c:v>2.768708765315739</c:v>
                </c:pt>
                <c:pt idx="129">
                  <c:v>2.7756386523509811</c:v>
                </c:pt>
                <c:pt idx="130">
                  <c:v>2.7813124886384291</c:v>
                </c:pt>
                <c:pt idx="131">
                  <c:v>2.7857907890039271</c:v>
                </c:pt>
                <c:pt idx="132">
                  <c:v>2.7891323400525856</c:v>
                </c:pt>
                <c:pt idx="133">
                  <c:v>2.7913941480206543</c:v>
                </c:pt>
                <c:pt idx="134">
                  <c:v>2.7926314010478288</c:v>
                </c:pt>
                <c:pt idx="135">
                  <c:v>2.792897444407568</c:v>
                </c:pt>
                <c:pt idx="136">
                  <c:v>2.7922437673130198</c:v>
                </c:pt>
                <c:pt idx="137">
                  <c:v>2.7907200000000012</c:v>
                </c:pt>
                <c:pt idx="138">
                  <c:v>2.7883739198743145</c:v>
                </c:pt>
                <c:pt idx="139">
                  <c:v>2.7852514655970393</c:v>
                </c:pt>
                <c:pt idx="140">
                  <c:v>2.7813967580669612</c:v>
                </c:pt>
                <c:pt idx="141">
                  <c:v>2.7768521273430546</c:v>
                </c:pt>
                <c:pt idx="142">
                  <c:v>2.7716581446311199</c:v>
                </c:pt>
                <c:pt idx="143">
                  <c:v>2.7658536585365878</c:v>
                </c:pt>
                <c:pt idx="144">
                  <c:v>2.7594758348598019</c:v>
                </c:pt>
                <c:pt idx="145">
                  <c:v>2.7525601992803792</c:v>
                </c:pt>
                <c:pt idx="146">
                  <c:v>2.7451406823433495</c:v>
                </c:pt>
                <c:pt idx="147">
                  <c:v>2.7372496662216319</c:v>
                </c:pt>
                <c:pt idx="148">
                  <c:v>2.728918032786888</c:v>
                </c:pt>
                <c:pt idx="149">
                  <c:v>2.7201752125740826</c:v>
                </c:pt>
                <c:pt idx="150">
                  <c:v>2.7110492342741463</c:v>
                </c:pt>
                <c:pt idx="151">
                  <c:v>2.7015667744342244</c:v>
                </c:pt>
                <c:pt idx="152">
                  <c:v>2.691753207086137</c:v>
                </c:pt>
                <c:pt idx="153">
                  <c:v>2.6816326530612282</c:v>
                </c:pt>
                <c:pt idx="154">
                  <c:v>2.6712280287837724</c:v>
                </c:pt>
                <c:pt idx="155">
                  <c:v>2.6605610943658746</c:v>
                </c:pt>
                <c:pt idx="156">
                  <c:v>2.64965250085451</c:v>
                </c:pt>
                <c:pt idx="157">
                  <c:v>2.6385218365061642</c:v>
                </c:pt>
                <c:pt idx="158">
                  <c:v>2.6271876719867966</c:v>
                </c:pt>
                <c:pt idx="159">
                  <c:v>2.6156676044146336</c:v>
                </c:pt>
                <c:pt idx="160">
                  <c:v>2.6039783001808368</c:v>
                </c:pt>
              </c:numCache>
            </c:numRef>
          </c:val>
        </c:ser>
        <c:ser>
          <c:idx val="30"/>
          <c:order val="30"/>
          <c:val>
            <c:numRef>
              <c:f>三維函數2!$B$32:$FF$32</c:f>
              <c:numCache>
                <c:formatCode>General</c:formatCode>
                <c:ptCount val="161"/>
                <c:pt idx="0">
                  <c:v>-2.5806451612903247</c:v>
                </c:pt>
                <c:pt idx="1">
                  <c:v>-2.5927141450607181</c:v>
                </c:pt>
                <c:pt idx="2">
                  <c:v>-2.6046304541406968</c:v>
                </c:pt>
                <c:pt idx="3">
                  <c:v>-2.6163778457356464</c:v>
                </c:pt>
                <c:pt idx="4">
                  <c:v>-2.6279391424619662</c:v>
                </c:pt>
                <c:pt idx="5">
                  <c:v>-2.6392961876832866</c:v>
                </c:pt>
                <c:pt idx="6">
                  <c:v>-2.6504297994269361</c:v>
                </c:pt>
                <c:pt idx="7">
                  <c:v>-2.6613197229310992</c:v>
                </c:pt>
                <c:pt idx="8">
                  <c:v>-2.671944581890155</c:v>
                </c:pt>
                <c:pt idx="9">
                  <c:v>-2.6822818284850793</c:v>
                </c:pt>
                <c:pt idx="10">
                  <c:v>-2.6923076923076943</c:v>
                </c:pt>
                <c:pt idx="11">
                  <c:v>-2.7019971283122324</c:v>
                </c:pt>
                <c:pt idx="12">
                  <c:v>-2.7113237639553445</c:v>
                </c:pt>
                <c:pt idx="13">
                  <c:v>-2.7202598457166074</c:v>
                </c:pt>
                <c:pt idx="14">
                  <c:v>-2.7287761852260211</c:v>
                </c:pt>
                <c:pt idx="15">
                  <c:v>-2.7368421052631593</c:v>
                </c:pt>
                <c:pt idx="16">
                  <c:v>-2.7444253859348211</c:v>
                </c:pt>
                <c:pt idx="17">
                  <c:v>-2.7514922113844822</c:v>
                </c:pt>
                <c:pt idx="18">
                  <c:v>-2.7580071174377236</c:v>
                </c:pt>
                <c:pt idx="19">
                  <c:v>-2.7639329406434086</c:v>
                </c:pt>
                <c:pt idx="20">
                  <c:v>-2.7692307692307701</c:v>
                </c:pt>
                <c:pt idx="21">
                  <c:v>-2.7738598965679375</c:v>
                </c:pt>
                <c:pt idx="22">
                  <c:v>-2.7777777777777786</c:v>
                </c:pt>
                <c:pt idx="23">
                  <c:v>-2.7809399902423166</c:v>
                </c:pt>
                <c:pt idx="24">
                  <c:v>-2.7833001988071584</c:v>
                </c:pt>
                <c:pt idx="25">
                  <c:v>-2.7848101265822796</c:v>
                </c:pt>
                <c:pt idx="26">
                  <c:v>-2.7854195323246222</c:v>
                </c:pt>
                <c:pt idx="27">
                  <c:v>-2.7850761954808205</c:v>
                </c:pt>
                <c:pt idx="28">
                  <c:v>-2.7837259100642409</c:v>
                </c:pt>
                <c:pt idx="29">
                  <c:v>-2.7813124886384299</c:v>
                </c:pt>
                <c:pt idx="30">
                  <c:v>-2.7777777777777786</c:v>
                </c:pt>
                <c:pt idx="31">
                  <c:v>-2.773061686474251</c:v>
                </c:pt>
                <c:pt idx="32">
                  <c:v>-2.7671022290545744</c:v>
                </c:pt>
                <c:pt idx="33">
                  <c:v>-2.7598355842630662</c:v>
                </c:pt>
                <c:pt idx="34">
                  <c:v>-2.7511961722488047</c:v>
                </c:pt>
                <c:pt idx="35">
                  <c:v>-2.7411167512690366</c:v>
                </c:pt>
                <c:pt idx="36">
                  <c:v>-2.7295285359801502</c:v>
                </c:pt>
                <c:pt idx="37">
                  <c:v>-2.7163613392293131</c:v>
                </c:pt>
                <c:pt idx="38">
                  <c:v>-2.70154373927959</c:v>
                </c:pt>
                <c:pt idx="39">
                  <c:v>-2.6850032743942394</c:v>
                </c:pt>
                <c:pt idx="40">
                  <c:v>-2.6666666666666687</c:v>
                </c:pt>
                <c:pt idx="41">
                  <c:v>-2.6464600769056794</c:v>
                </c:pt>
                <c:pt idx="42">
                  <c:v>-2.6243093922651957</c:v>
                </c:pt>
                <c:pt idx="43">
                  <c:v>-2.6001405481377398</c:v>
                </c:pt>
                <c:pt idx="44">
                  <c:v>-2.5738798856053409</c:v>
                </c:pt>
                <c:pt idx="45">
                  <c:v>-2.5454545454545485</c:v>
                </c:pt>
                <c:pt idx="46">
                  <c:v>-2.5147928994082873</c:v>
                </c:pt>
                <c:pt idx="47">
                  <c:v>-2.4818250188017079</c:v>
                </c:pt>
                <c:pt idx="48">
                  <c:v>-2.4464831804281379</c:v>
                </c:pt>
                <c:pt idx="49">
                  <c:v>-2.4087024087024123</c:v>
                </c:pt>
                <c:pt idx="50">
                  <c:v>-2.3684210526315828</c:v>
                </c:pt>
                <c:pt idx="51">
                  <c:v>-2.3255813953488413</c:v>
                </c:pt>
                <c:pt idx="52">
                  <c:v>-2.2801302931596132</c:v>
                </c:pt>
                <c:pt idx="53">
                  <c:v>-2.2320198401763616</c:v>
                </c:pt>
                <c:pt idx="54">
                  <c:v>-2.1812080536912801</c:v>
                </c:pt>
                <c:pt idx="55">
                  <c:v>-2.1276595744680904</c:v>
                </c:pt>
                <c:pt idx="56">
                  <c:v>-2.071346375143849</c:v>
                </c:pt>
                <c:pt idx="57">
                  <c:v>-2.012248468941388</c:v>
                </c:pt>
                <c:pt idx="58">
                  <c:v>-1.9503546099290843</c:v>
                </c:pt>
                <c:pt idx="59">
                  <c:v>-1.8856629751571448</c:v>
                </c:pt>
                <c:pt idx="60">
                  <c:v>-1.8181818181818246</c:v>
                </c:pt>
                <c:pt idx="61">
                  <c:v>-1.7479300827966948</c:v>
                </c:pt>
                <c:pt idx="62">
                  <c:v>-1.6749379652605529</c:v>
                </c:pt>
                <c:pt idx="63">
                  <c:v>-1.5992474129821335</c:v>
                </c:pt>
                <c:pt idx="64">
                  <c:v>-1.5209125475285248</c:v>
                </c:pt>
                <c:pt idx="65">
                  <c:v>-1.4400000000000079</c:v>
                </c:pt>
                <c:pt idx="66">
                  <c:v>-1.3565891472868301</c:v>
                </c:pt>
                <c:pt idx="67">
                  <c:v>-1.2707722385141826</c:v>
                </c:pt>
                <c:pt idx="68">
                  <c:v>-1.1826544021025054</c:v>
                </c:pt>
                <c:pt idx="69">
                  <c:v>-1.0923535253227499</c:v>
                </c:pt>
                <c:pt idx="70">
                  <c:v>-1.0000000000000095</c:v>
                </c:pt>
                <c:pt idx="71">
                  <c:v>-0.90573633009058341</c:v>
                </c:pt>
                <c:pt idx="72">
                  <c:v>-0.80971659919029348</c:v>
                </c:pt>
                <c:pt idx="73">
                  <c:v>-0.7121057985757987</c:v>
                </c:pt>
                <c:pt idx="74">
                  <c:v>-0.6130790190735802</c:v>
                </c:pt>
                <c:pt idx="75">
                  <c:v>-0.51282051282052388</c:v>
                </c:pt>
                <c:pt idx="76">
                  <c:v>-0.41152263374486725</c:v>
                </c:pt>
                <c:pt idx="77">
                  <c:v>-0.30938466827089495</c:v>
                </c:pt>
                <c:pt idx="78">
                  <c:v>-0.2066115702479456</c:v>
                </c:pt>
                <c:pt idx="79">
                  <c:v>-0.1034126163392053</c:v>
                </c:pt>
                <c:pt idx="80">
                  <c:v>-1.2088031725013539E-14</c:v>
                </c:pt>
                <c:pt idx="81">
                  <c:v>0.10341261633918114</c:v>
                </c:pt>
                <c:pt idx="82">
                  <c:v>0.20661157024792154</c:v>
                </c:pt>
                <c:pt idx="83">
                  <c:v>0.30938466827087108</c:v>
                </c:pt>
                <c:pt idx="84">
                  <c:v>0.41152263374484355</c:v>
                </c:pt>
                <c:pt idx="85">
                  <c:v>0.51282051282050023</c:v>
                </c:pt>
                <c:pt idx="86">
                  <c:v>0.61307901907355689</c:v>
                </c:pt>
                <c:pt idx="87">
                  <c:v>0.71210579857577583</c:v>
                </c:pt>
                <c:pt idx="88">
                  <c:v>0.80971659919027072</c:v>
                </c:pt>
                <c:pt idx="89">
                  <c:v>0.9057363300905612</c:v>
                </c:pt>
                <c:pt idx="90">
                  <c:v>0.99999999999998757</c:v>
                </c:pt>
                <c:pt idx="91">
                  <c:v>1.0923535253227288</c:v>
                </c:pt>
                <c:pt idx="92">
                  <c:v>1.1826544021024847</c:v>
                </c:pt>
                <c:pt idx="93">
                  <c:v>1.2707722385141622</c:v>
                </c:pt>
                <c:pt idx="94">
                  <c:v>1.3565891472868101</c:v>
                </c:pt>
                <c:pt idx="95">
                  <c:v>1.4399999999999891</c:v>
                </c:pt>
                <c:pt idx="96">
                  <c:v>1.5209125475285064</c:v>
                </c:pt>
                <c:pt idx="97">
                  <c:v>1.5992474129821157</c:v>
                </c:pt>
                <c:pt idx="98">
                  <c:v>1.6749379652605356</c:v>
                </c:pt>
                <c:pt idx="99">
                  <c:v>1.7479300827966784</c:v>
                </c:pt>
                <c:pt idx="100">
                  <c:v>1.8181818181818086</c:v>
                </c:pt>
                <c:pt idx="101">
                  <c:v>1.8856629751571292</c:v>
                </c:pt>
                <c:pt idx="102">
                  <c:v>1.9503546099290692</c:v>
                </c:pt>
                <c:pt idx="103">
                  <c:v>2.0122484689413738</c:v>
                </c:pt>
                <c:pt idx="104">
                  <c:v>2.0713463751438352</c:v>
                </c:pt>
                <c:pt idx="105">
                  <c:v>2.1276595744680771</c:v>
                </c:pt>
                <c:pt idx="106">
                  <c:v>2.1812080536912681</c:v>
                </c:pt>
                <c:pt idx="107">
                  <c:v>2.2320198401763505</c:v>
                </c:pt>
                <c:pt idx="108">
                  <c:v>2.2801302931596026</c:v>
                </c:pt>
                <c:pt idx="109">
                  <c:v>2.3255813953488311</c:v>
                </c:pt>
                <c:pt idx="110">
                  <c:v>2.3684210526315734</c:v>
                </c:pt>
                <c:pt idx="111">
                  <c:v>2.4087024087024029</c:v>
                </c:pt>
                <c:pt idx="112">
                  <c:v>2.4464831804281291</c:v>
                </c:pt>
                <c:pt idx="113">
                  <c:v>2.4818250188016999</c:v>
                </c:pt>
                <c:pt idx="114">
                  <c:v>2.5147928994082798</c:v>
                </c:pt>
                <c:pt idx="115">
                  <c:v>2.5454545454545414</c:v>
                </c:pt>
                <c:pt idx="116">
                  <c:v>2.5738798856053346</c:v>
                </c:pt>
                <c:pt idx="117">
                  <c:v>2.600140548137734</c:v>
                </c:pt>
                <c:pt idx="118">
                  <c:v>2.6243093922651903</c:v>
                </c:pt>
                <c:pt idx="119">
                  <c:v>2.6464600769056741</c:v>
                </c:pt>
                <c:pt idx="120">
                  <c:v>2.6666666666666643</c:v>
                </c:pt>
                <c:pt idx="121">
                  <c:v>2.6850032743942349</c:v>
                </c:pt>
                <c:pt idx="122">
                  <c:v>2.7015437392795865</c:v>
                </c:pt>
                <c:pt idx="123">
                  <c:v>2.7163613392293096</c:v>
                </c:pt>
                <c:pt idx="124">
                  <c:v>2.7295285359801476</c:v>
                </c:pt>
                <c:pt idx="125">
                  <c:v>2.741116751269034</c:v>
                </c:pt>
                <c:pt idx="126">
                  <c:v>2.751196172248803</c:v>
                </c:pt>
                <c:pt idx="127">
                  <c:v>2.7598355842630644</c:v>
                </c:pt>
                <c:pt idx="128">
                  <c:v>2.7671022290545726</c:v>
                </c:pt>
                <c:pt idx="129">
                  <c:v>2.7730616864742497</c:v>
                </c:pt>
                <c:pt idx="130">
                  <c:v>2.7777777777777772</c:v>
                </c:pt>
                <c:pt idx="131">
                  <c:v>2.7813124886384295</c:v>
                </c:pt>
                <c:pt idx="132">
                  <c:v>2.7837259100642404</c:v>
                </c:pt>
                <c:pt idx="133">
                  <c:v>2.7850761954808205</c:v>
                </c:pt>
                <c:pt idx="134">
                  <c:v>2.7854195323246231</c:v>
                </c:pt>
                <c:pt idx="135">
                  <c:v>2.7848101265822796</c:v>
                </c:pt>
                <c:pt idx="136">
                  <c:v>2.7833001988071584</c:v>
                </c:pt>
                <c:pt idx="137">
                  <c:v>2.7809399902423171</c:v>
                </c:pt>
                <c:pt idx="138">
                  <c:v>2.7777777777777799</c:v>
                </c:pt>
                <c:pt idx="139">
                  <c:v>2.773859896567938</c:v>
                </c:pt>
                <c:pt idx="140">
                  <c:v>2.7692307692307709</c:v>
                </c:pt>
                <c:pt idx="141">
                  <c:v>2.7639329406434094</c:v>
                </c:pt>
                <c:pt idx="142">
                  <c:v>2.7580071174377254</c:v>
                </c:pt>
                <c:pt idx="143">
                  <c:v>2.751492211384484</c:v>
                </c:pt>
                <c:pt idx="144">
                  <c:v>2.744425385934822</c:v>
                </c:pt>
                <c:pt idx="145">
                  <c:v>2.7368421052631606</c:v>
                </c:pt>
                <c:pt idx="146">
                  <c:v>2.7287761852260237</c:v>
                </c:pt>
                <c:pt idx="147">
                  <c:v>2.7202598457166096</c:v>
                </c:pt>
                <c:pt idx="148">
                  <c:v>2.7113237639553462</c:v>
                </c:pt>
                <c:pt idx="149">
                  <c:v>2.7019971283122346</c:v>
                </c:pt>
                <c:pt idx="150">
                  <c:v>2.692307692307697</c:v>
                </c:pt>
                <c:pt idx="151">
                  <c:v>2.6822818284850816</c:v>
                </c:pt>
                <c:pt idx="152">
                  <c:v>2.6719445818901577</c:v>
                </c:pt>
                <c:pt idx="153">
                  <c:v>2.6613197229311019</c:v>
                </c:pt>
                <c:pt idx="154">
                  <c:v>2.6504297994269388</c:v>
                </c:pt>
                <c:pt idx="155">
                  <c:v>2.6392961876832892</c:v>
                </c:pt>
                <c:pt idx="156">
                  <c:v>2.6279391424619689</c:v>
                </c:pt>
                <c:pt idx="157">
                  <c:v>2.616377845735649</c:v>
                </c:pt>
                <c:pt idx="158">
                  <c:v>2.6046304541407004</c:v>
                </c:pt>
                <c:pt idx="159">
                  <c:v>2.5927141450607207</c:v>
                </c:pt>
                <c:pt idx="160">
                  <c:v>2.5806451612903274</c:v>
                </c:pt>
              </c:numCache>
            </c:numRef>
          </c:val>
        </c:ser>
        <c:ser>
          <c:idx val="31"/>
          <c:order val="31"/>
          <c:val>
            <c:numRef>
              <c:f>三維函數2!$B$33:$FF$33</c:f>
              <c:numCache>
                <c:formatCode>General</c:formatCode>
                <c:ptCount val="161"/>
                <c:pt idx="0">
                  <c:v>-2.5562438865340753</c:v>
                </c:pt>
                <c:pt idx="1">
                  <c:v>-2.5686794956867978</c:v>
                </c:pt>
                <c:pt idx="2">
                  <c:v>-2.5809791783905482</c:v>
                </c:pt>
                <c:pt idx="3">
                  <c:v>-2.5931271477663254</c:v>
                </c:pt>
                <c:pt idx="4">
                  <c:v>-2.6051066806575749</c:v>
                </c:pt>
                <c:pt idx="5">
                  <c:v>-2.616900071208168</c:v>
                </c:pt>
                <c:pt idx="6">
                  <c:v>-2.6284885828198643</c:v>
                </c:pt>
                <c:pt idx="7">
                  <c:v>-2.6398523985239875</c:v>
                </c:pt>
                <c:pt idx="8">
                  <c:v>-2.6509705698184112</c:v>
                </c:pt>
                <c:pt idx="9">
                  <c:v>-2.6618209640397876</c:v>
                </c:pt>
                <c:pt idx="10">
                  <c:v>-2.6723802103622925</c:v>
                </c:pt>
                <c:pt idx="11">
                  <c:v>-2.6826236445384835</c:v>
                </c:pt>
                <c:pt idx="12">
                  <c:v>-2.6925252525252543</c:v>
                </c:pt>
                <c:pt idx="13">
                  <c:v>-2.7020576131687259</c:v>
                </c:pt>
                <c:pt idx="14">
                  <c:v>-2.7111918401564918</c:v>
                </c:pt>
                <c:pt idx="15">
                  <c:v>-2.7198975234842027</c:v>
                </c:pt>
                <c:pt idx="16">
                  <c:v>-2.7281426707264043</c:v>
                </c:pt>
                <c:pt idx="17">
                  <c:v>-2.7358936484490415</c:v>
                </c:pt>
                <c:pt idx="18">
                  <c:v>-2.7431151241535003</c:v>
                </c:pt>
                <c:pt idx="19">
                  <c:v>-2.7497700091996329</c:v>
                </c:pt>
                <c:pt idx="20">
                  <c:v>-2.7558194032182484</c:v>
                </c:pt>
                <c:pt idx="21">
                  <c:v>-2.7612225405921698</c:v>
                </c:pt>
                <c:pt idx="22">
                  <c:v>-2.7659367396593679</c:v>
                </c:pt>
                <c:pt idx="23">
                  <c:v>-2.7699173553719016</c:v>
                </c:pt>
                <c:pt idx="24">
                  <c:v>-2.7731177362304202</c:v>
                </c:pt>
                <c:pt idx="25">
                  <c:v>-2.7754891864057685</c:v>
                </c:pt>
                <c:pt idx="26">
                  <c:v>-2.7769809340563238</c:v>
                </c:pt>
                <c:pt idx="27">
                  <c:v>-2.7775401069518724</c:v>
                </c:pt>
                <c:pt idx="28">
                  <c:v>-2.7771117166212544</c:v>
                </c:pt>
                <c:pt idx="29">
                  <c:v>-2.7756386523509824</c:v>
                </c:pt>
                <c:pt idx="30">
                  <c:v>-2.773061686474251</c:v>
                </c:pt>
                <c:pt idx="31">
                  <c:v>-2.7693194925028846</c:v>
                </c:pt>
                <c:pt idx="32">
                  <c:v>-2.7643486777668964</c:v>
                </c:pt>
                <c:pt idx="33">
                  <c:v>-2.7580838323353305</c:v>
                </c:pt>
                <c:pt idx="34">
                  <c:v>-2.7504575960951816</c:v>
                </c:pt>
                <c:pt idx="35">
                  <c:v>-2.7414007459593881</c:v>
                </c:pt>
                <c:pt idx="36">
                  <c:v>-2.730842305256493</c:v>
                </c:pt>
                <c:pt idx="37">
                  <c:v>-2.7187096774193562</c:v>
                </c:pt>
                <c:pt idx="38">
                  <c:v>-2.7049288061336272</c:v>
                </c:pt>
                <c:pt idx="39">
                  <c:v>-2.6894243641231612</c:v>
                </c:pt>
                <c:pt idx="40">
                  <c:v>-2.6721199727334719</c:v>
                </c:pt>
                <c:pt idx="41">
                  <c:v>-2.6529384544192522</c:v>
                </c:pt>
                <c:pt idx="42">
                  <c:v>-2.6318021201413448</c:v>
                </c:pt>
                <c:pt idx="43">
                  <c:v>-2.6086330935251825</c:v>
                </c:pt>
                <c:pt idx="44">
                  <c:v>-2.5833536734195777</c:v>
                </c:pt>
                <c:pt idx="45">
                  <c:v>-2.5558867362146076</c:v>
                </c:pt>
                <c:pt idx="46">
                  <c:v>-2.5261561789234301</c:v>
                </c:pt>
                <c:pt idx="47">
                  <c:v>-2.4940874035989751</c:v>
                </c:pt>
                <c:pt idx="48">
                  <c:v>-2.4596078431372579</c:v>
                </c:pt>
                <c:pt idx="49">
                  <c:v>-2.4226475279106894</c:v>
                </c:pt>
                <c:pt idx="50">
                  <c:v>-2.3831396919751455</c:v>
                </c:pt>
                <c:pt idx="51">
                  <c:v>-2.341021416803958</c:v>
                </c:pt>
                <c:pt idx="52">
                  <c:v>-2.2962343096234354</c:v>
                </c:pt>
                <c:pt idx="53">
                  <c:v>-2.2487252124645938</c:v>
                </c:pt>
                <c:pt idx="54">
                  <c:v>-2.1984469370146726</c:v>
                </c:pt>
                <c:pt idx="55">
                  <c:v>-2.1453590192644536</c:v>
                </c:pt>
                <c:pt idx="56">
                  <c:v>-2.0894284868226292</c:v>
                </c:pt>
                <c:pt idx="57">
                  <c:v>-2.0306306306306361</c:v>
                </c:pt>
                <c:pt idx="58">
                  <c:v>-1.9689497716895037</c:v>
                </c:pt>
                <c:pt idx="59">
                  <c:v>-1.9043800123380694</c:v>
                </c:pt>
                <c:pt idx="60">
                  <c:v>-1.836925960637307</c:v>
                </c:pt>
                <c:pt idx="61">
                  <c:v>-1.766603415559779</c:v>
                </c:pt>
                <c:pt idx="62">
                  <c:v>-1.6934400000000069</c:v>
                </c:pt>
                <c:pt idx="63">
                  <c:v>-1.6174757281553473</c:v>
                </c:pt>
                <c:pt idx="64">
                  <c:v>-1.5387634936212049</c:v>
                </c:pt>
                <c:pt idx="65">
                  <c:v>-1.4573694646397963</c:v>
                </c:pt>
                <c:pt idx="66">
                  <c:v>-1.3733733733733817</c:v>
                </c:pt>
                <c:pt idx="67">
                  <c:v>-1.2868686868686954</c:v>
                </c:pt>
                <c:pt idx="68">
                  <c:v>-1.1979626485568851</c:v>
                </c:pt>
                <c:pt idx="69">
                  <c:v>-1.1067761806981611</c:v>
                </c:pt>
                <c:pt idx="70">
                  <c:v>-1.0134436401241045</c:v>
                </c:pt>
                <c:pt idx="71">
                  <c:v>-0.91811242192922571</c:v>
                </c:pt>
                <c:pt idx="72">
                  <c:v>-0.82094240837697363</c:v>
                </c:pt>
                <c:pt idx="73">
                  <c:v>-0.72210526315790513</c:v>
                </c:pt>
                <c:pt idx="74">
                  <c:v>-0.62178357419810737</c:v>
                </c:pt>
                <c:pt idx="75">
                  <c:v>-0.52016985138005367</c:v>
                </c:pt>
                <c:pt idx="76">
                  <c:v>-0.41746538871140643</c:v>
                </c:pt>
                <c:pt idx="77">
                  <c:v>-0.31387900355873055</c:v>
                </c:pt>
                <c:pt idx="78">
                  <c:v>-0.20962566844920974</c:v>
                </c:pt>
                <c:pt idx="79">
                  <c:v>-0.10492505353320267</c:v>
                </c:pt>
                <c:pt idx="80">
                  <c:v>-1.2264971853798098E-14</c:v>
                </c:pt>
                <c:pt idx="81">
                  <c:v>0.10492505353317816</c:v>
                </c:pt>
                <c:pt idx="82">
                  <c:v>0.20962566844918534</c:v>
                </c:pt>
                <c:pt idx="83">
                  <c:v>0.31387900355870624</c:v>
                </c:pt>
                <c:pt idx="84">
                  <c:v>0.41746538871138245</c:v>
                </c:pt>
                <c:pt idx="85">
                  <c:v>0.52016985138002969</c:v>
                </c:pt>
                <c:pt idx="86">
                  <c:v>0.62178357419808383</c:v>
                </c:pt>
                <c:pt idx="87">
                  <c:v>0.72210526315788204</c:v>
                </c:pt>
                <c:pt idx="88">
                  <c:v>0.82094240837695054</c:v>
                </c:pt>
                <c:pt idx="89">
                  <c:v>0.91811242192920317</c:v>
                </c:pt>
                <c:pt idx="90">
                  <c:v>1.0134436401240825</c:v>
                </c:pt>
                <c:pt idx="91">
                  <c:v>1.1067761806981395</c:v>
                </c:pt>
                <c:pt idx="92">
                  <c:v>1.197962648556864</c:v>
                </c:pt>
                <c:pt idx="93">
                  <c:v>1.2868686868686752</c:v>
                </c:pt>
                <c:pt idx="94">
                  <c:v>1.3733733733733617</c:v>
                </c:pt>
                <c:pt idx="95">
                  <c:v>1.4573694646397772</c:v>
                </c:pt>
                <c:pt idx="96">
                  <c:v>1.5387634936211863</c:v>
                </c:pt>
                <c:pt idx="97">
                  <c:v>1.6174757281553291</c:v>
                </c:pt>
                <c:pt idx="98">
                  <c:v>1.6934399999999896</c:v>
                </c:pt>
                <c:pt idx="99">
                  <c:v>1.7666034155597625</c:v>
                </c:pt>
                <c:pt idx="100">
                  <c:v>1.8369259606372914</c:v>
                </c:pt>
                <c:pt idx="101">
                  <c:v>1.9043800123380539</c:v>
                </c:pt>
                <c:pt idx="102">
                  <c:v>1.9689497716894888</c:v>
                </c:pt>
                <c:pt idx="103">
                  <c:v>2.0306306306306223</c:v>
                </c:pt>
                <c:pt idx="104">
                  <c:v>2.0894284868226154</c:v>
                </c:pt>
                <c:pt idx="105">
                  <c:v>2.1453590192644407</c:v>
                </c:pt>
                <c:pt idx="106">
                  <c:v>2.1984469370146607</c:v>
                </c:pt>
                <c:pt idx="107">
                  <c:v>2.2487252124645822</c:v>
                </c:pt>
                <c:pt idx="108">
                  <c:v>2.2962343096234243</c:v>
                </c:pt>
                <c:pt idx="109">
                  <c:v>2.3410214168039478</c:v>
                </c:pt>
                <c:pt idx="110">
                  <c:v>2.3831396919751362</c:v>
                </c:pt>
                <c:pt idx="111">
                  <c:v>2.4226475279106801</c:v>
                </c:pt>
                <c:pt idx="112">
                  <c:v>2.4596078431372499</c:v>
                </c:pt>
                <c:pt idx="113">
                  <c:v>2.4940874035989671</c:v>
                </c:pt>
                <c:pt idx="114">
                  <c:v>2.5261561789234226</c:v>
                </c:pt>
                <c:pt idx="115">
                  <c:v>2.5558867362146014</c:v>
                </c:pt>
                <c:pt idx="116">
                  <c:v>2.5833536734195715</c:v>
                </c:pt>
                <c:pt idx="117">
                  <c:v>2.6086330935251762</c:v>
                </c:pt>
                <c:pt idx="118">
                  <c:v>2.6318021201413395</c:v>
                </c:pt>
                <c:pt idx="119">
                  <c:v>2.6529384544192474</c:v>
                </c:pt>
                <c:pt idx="120">
                  <c:v>2.672119972733467</c:v>
                </c:pt>
                <c:pt idx="121">
                  <c:v>2.6894243641231572</c:v>
                </c:pt>
                <c:pt idx="122">
                  <c:v>2.7049288061336236</c:v>
                </c:pt>
                <c:pt idx="123">
                  <c:v>2.7187096774193535</c:v>
                </c:pt>
                <c:pt idx="124">
                  <c:v>2.7308423052564899</c:v>
                </c:pt>
                <c:pt idx="125">
                  <c:v>2.7414007459593854</c:v>
                </c:pt>
                <c:pt idx="126">
                  <c:v>2.7504575960951794</c:v>
                </c:pt>
                <c:pt idx="127">
                  <c:v>2.7580838323353287</c:v>
                </c:pt>
                <c:pt idx="128">
                  <c:v>2.7643486777668951</c:v>
                </c:pt>
                <c:pt idx="129">
                  <c:v>2.7693194925028837</c:v>
                </c:pt>
                <c:pt idx="130">
                  <c:v>2.7730616864742506</c:v>
                </c:pt>
                <c:pt idx="131">
                  <c:v>2.7756386523509815</c:v>
                </c:pt>
                <c:pt idx="132">
                  <c:v>2.7771117166212544</c:v>
                </c:pt>
                <c:pt idx="133">
                  <c:v>2.7775401069518728</c:v>
                </c:pt>
                <c:pt idx="134">
                  <c:v>2.7769809340563247</c:v>
                </c:pt>
                <c:pt idx="135">
                  <c:v>2.7754891864057685</c:v>
                </c:pt>
                <c:pt idx="136">
                  <c:v>2.7731177362304207</c:v>
                </c:pt>
                <c:pt idx="137">
                  <c:v>2.7699173553719021</c:v>
                </c:pt>
                <c:pt idx="138">
                  <c:v>2.7659367396593697</c:v>
                </c:pt>
                <c:pt idx="139">
                  <c:v>2.7612225405921702</c:v>
                </c:pt>
                <c:pt idx="140">
                  <c:v>2.7558194032182493</c:v>
                </c:pt>
                <c:pt idx="141">
                  <c:v>2.7497700091996342</c:v>
                </c:pt>
                <c:pt idx="142">
                  <c:v>2.7431151241535021</c:v>
                </c:pt>
                <c:pt idx="143">
                  <c:v>2.7358936484490433</c:v>
                </c:pt>
                <c:pt idx="144">
                  <c:v>2.7281426707264056</c:v>
                </c:pt>
                <c:pt idx="145">
                  <c:v>2.7198975234842049</c:v>
                </c:pt>
                <c:pt idx="146">
                  <c:v>2.7111918401564941</c:v>
                </c:pt>
                <c:pt idx="147">
                  <c:v>2.7020576131687282</c:v>
                </c:pt>
                <c:pt idx="148">
                  <c:v>2.6925252525252561</c:v>
                </c:pt>
                <c:pt idx="149">
                  <c:v>2.6826236445384861</c:v>
                </c:pt>
                <c:pt idx="150">
                  <c:v>2.6723802103622951</c:v>
                </c:pt>
                <c:pt idx="151">
                  <c:v>2.6618209640397903</c:v>
                </c:pt>
                <c:pt idx="152">
                  <c:v>2.6509705698184143</c:v>
                </c:pt>
                <c:pt idx="153">
                  <c:v>2.6398523985239897</c:v>
                </c:pt>
                <c:pt idx="154">
                  <c:v>2.6284885828198674</c:v>
                </c:pt>
                <c:pt idx="155">
                  <c:v>2.6169000712081698</c:v>
                </c:pt>
                <c:pt idx="156">
                  <c:v>2.6051066806575776</c:v>
                </c:pt>
                <c:pt idx="157">
                  <c:v>2.593127147766328</c:v>
                </c:pt>
                <c:pt idx="158">
                  <c:v>2.5809791783905518</c:v>
                </c:pt>
                <c:pt idx="159">
                  <c:v>2.5686794956868004</c:v>
                </c:pt>
                <c:pt idx="160">
                  <c:v>2.556243886534078</c:v>
                </c:pt>
              </c:numCache>
            </c:numRef>
          </c:val>
        </c:ser>
        <c:ser>
          <c:idx val="32"/>
          <c:order val="32"/>
          <c:val>
            <c:numRef>
              <c:f>三維函數2!$B$34:$FF$34</c:f>
              <c:numCache>
                <c:formatCode>General</c:formatCode>
                <c:ptCount val="161"/>
                <c:pt idx="0">
                  <c:v>-2.530755711775047</c:v>
                </c:pt>
                <c:pt idx="1">
                  <c:v>-2.543543879262161</c:v>
                </c:pt>
                <c:pt idx="2">
                  <c:v>-2.5562130177514821</c:v>
                </c:pt>
                <c:pt idx="3">
                  <c:v>-2.5687478281014733</c:v>
                </c:pt>
                <c:pt idx="4">
                  <c:v>-2.5811320754717011</c:v>
                </c:pt>
                <c:pt idx="5">
                  <c:v>-2.5933485412414483</c:v>
                </c:pt>
                <c:pt idx="6">
                  <c:v>-2.6053789731051369</c:v>
                </c:pt>
                <c:pt idx="7">
                  <c:v>-2.6172040333623823</c:v>
                </c:pt>
                <c:pt idx="8">
                  <c:v>-2.6288032454361079</c:v>
                </c:pt>
                <c:pt idx="9">
                  <c:v>-2.6401549386701118</c:v>
                </c:pt>
                <c:pt idx="10">
                  <c:v>-2.6512361914781715</c:v>
                </c:pt>
                <c:pt idx="11">
                  <c:v>-2.6620227729403902</c:v>
                </c:pt>
                <c:pt idx="12">
                  <c:v>-2.6724890829694341</c:v>
                </c:pt>
                <c:pt idx="13">
                  <c:v>-2.6826080911997794</c:v>
                </c:pt>
                <c:pt idx="14">
                  <c:v>-2.6923512747875367</c:v>
                </c:pt>
                <c:pt idx="15">
                  <c:v>-2.7016885553470935</c:v>
                </c:pt>
                <c:pt idx="16">
                  <c:v>-2.7105882352941189</c:v>
                </c:pt>
                <c:pt idx="17">
                  <c:v>-2.7190169339127843</c:v>
                </c:pt>
                <c:pt idx="18">
                  <c:v>-2.7269395235186331</c:v>
                </c:pt>
                <c:pt idx="19">
                  <c:v>-2.7343190661478616</c:v>
                </c:pt>
                <c:pt idx="20">
                  <c:v>-2.7411167512690371</c:v>
                </c:pt>
                <c:pt idx="21">
                  <c:v>-2.7472918350848845</c:v>
                </c:pt>
                <c:pt idx="22">
                  <c:v>-2.7528015820698757</c:v>
                </c:pt>
                <c:pt idx="23">
                  <c:v>-2.7576012094742155</c:v>
                </c:pt>
                <c:pt idx="24">
                  <c:v>-2.7616438356164394</c:v>
                </c:pt>
                <c:pt idx="25">
                  <c:v>-2.764880432885322</c:v>
                </c:pt>
                <c:pt idx="26">
                  <c:v>-2.7672597864768695</c:v>
                </c:pt>
                <c:pt idx="27">
                  <c:v>-2.7687284600036288</c:v>
                </c:pt>
                <c:pt idx="28">
                  <c:v>-2.7692307692307705</c:v>
                </c:pt>
                <c:pt idx="29">
                  <c:v>-2.7687087653157412</c:v>
                </c:pt>
                <c:pt idx="30">
                  <c:v>-2.7671022290545744</c:v>
                </c:pt>
                <c:pt idx="31">
                  <c:v>-2.7643486777668964</c:v>
                </c:pt>
                <c:pt idx="32">
                  <c:v>-2.7603833865814709</c:v>
                </c:pt>
                <c:pt idx="33">
                  <c:v>-2.7551394260126205</c:v>
                </c:pt>
                <c:pt idx="34">
                  <c:v>-2.7485477178423254</c:v>
                </c:pt>
                <c:pt idx="35">
                  <c:v>-2.7405371114400525</c:v>
                </c:pt>
                <c:pt idx="36">
                  <c:v>-2.7310344827586222</c:v>
                </c:pt>
                <c:pt idx="37">
                  <c:v>-2.7199648583351652</c:v>
                </c:pt>
                <c:pt idx="38">
                  <c:v>-2.7072515666965105</c:v>
                </c:pt>
                <c:pt idx="39">
                  <c:v>-2.6928164196123165</c:v>
                </c:pt>
                <c:pt idx="40">
                  <c:v>-2.67657992565056</c:v>
                </c:pt>
                <c:pt idx="41">
                  <c:v>-2.6584615384615407</c:v>
                </c:pt>
                <c:pt idx="42">
                  <c:v>-2.6383799421407925</c:v>
                </c:pt>
                <c:pt idx="43">
                  <c:v>-2.6162533758900102</c:v>
                </c:pt>
                <c:pt idx="44">
                  <c:v>-2.5920000000000023</c:v>
                </c:pt>
                <c:pt idx="45">
                  <c:v>-2.5655383049121943</c:v>
                </c:pt>
                <c:pt idx="46">
                  <c:v>-2.536787564766843</c:v>
                </c:pt>
                <c:pt idx="47">
                  <c:v>-2.5056683364091779</c:v>
                </c:pt>
                <c:pt idx="48">
                  <c:v>-2.4721030042918484</c:v>
                </c:pt>
                <c:pt idx="49">
                  <c:v>-2.4360163710777663</c:v>
                </c:pt>
                <c:pt idx="50">
                  <c:v>-2.3973362930077724</c:v>
                </c:pt>
                <c:pt idx="51">
                  <c:v>-2.3559943582510616</c:v>
                </c:pt>
                <c:pt idx="52">
                  <c:v>-2.3119266055045915</c:v>
                </c:pt>
                <c:pt idx="53">
                  <c:v>-2.2650742790562233</c:v>
                </c:pt>
                <c:pt idx="54">
                  <c:v>-2.2153846153846204</c:v>
                </c:pt>
                <c:pt idx="55">
                  <c:v>-2.1628116551517018</c:v>
                </c:pt>
                <c:pt idx="56">
                  <c:v>-2.1073170731707371</c:v>
                </c:pt>
                <c:pt idx="57">
                  <c:v>-2.048871017630689</c:v>
                </c:pt>
                <c:pt idx="58">
                  <c:v>-1.9874529485570949</c:v>
                </c:pt>
                <c:pt idx="59">
                  <c:v>-1.923052464228941</c:v>
                </c:pt>
                <c:pt idx="60">
                  <c:v>-1.8556701030927898</c:v>
                </c:pt>
                <c:pt idx="61">
                  <c:v>-1.7853181076672171</c:v>
                </c:pt>
                <c:pt idx="62">
                  <c:v>-1.712021136063415</c:v>
                </c:pt>
                <c:pt idx="63">
                  <c:v>-1.6358169061142742</c:v>
                </c:pt>
                <c:pt idx="64">
                  <c:v>-1.5567567567567646</c:v>
                </c:pt>
                <c:pt idx="65">
                  <c:v>-1.4749061113007931</c:v>
                </c:pt>
                <c:pt idx="66">
                  <c:v>-1.3903448275862154</c:v>
                </c:pt>
                <c:pt idx="67">
                  <c:v>-1.3031674208144883</c:v>
                </c:pt>
                <c:pt idx="68">
                  <c:v>-1.2134831460674247</c:v>
                </c:pt>
                <c:pt idx="69">
                  <c:v>-1.121415929203549</c:v>
                </c:pt>
                <c:pt idx="70">
                  <c:v>-1.0271041369472278</c:v>
                </c:pt>
                <c:pt idx="71">
                  <c:v>-0.93070017953322359</c:v>
                </c:pt>
                <c:pt idx="72">
                  <c:v>-0.83236994219654203</c:v>
                </c:pt>
                <c:pt idx="73">
                  <c:v>-0.73229204504178314</c:v>
                </c:pt>
                <c:pt idx="74">
                  <c:v>-0.63065693430658032</c:v>
                </c:pt>
                <c:pt idx="75">
                  <c:v>-0.52766581165263127</c:v>
                </c:pt>
                <c:pt idx="76">
                  <c:v>-0.42352941176471737</c:v>
                </c:pt>
                <c:pt idx="77">
                  <c:v>-0.31846664209363512</c:v>
                </c:pt>
                <c:pt idx="78">
                  <c:v>-0.21270310192024838</c:v>
                </c:pt>
                <c:pt idx="79">
                  <c:v>-0.10646950092422669</c:v>
                </c:pt>
                <c:pt idx="80">
                  <c:v>-1.2445665799718079E-14</c:v>
                </c:pt>
                <c:pt idx="81">
                  <c:v>0.10646950092420181</c:v>
                </c:pt>
                <c:pt idx="82">
                  <c:v>0.2127031019202236</c:v>
                </c:pt>
                <c:pt idx="83">
                  <c:v>0.31846664209361047</c:v>
                </c:pt>
                <c:pt idx="84">
                  <c:v>0.42352941176469305</c:v>
                </c:pt>
                <c:pt idx="85">
                  <c:v>0.52766581165260695</c:v>
                </c:pt>
                <c:pt idx="86">
                  <c:v>0.63065693430655645</c:v>
                </c:pt>
                <c:pt idx="87">
                  <c:v>0.73229204504175971</c:v>
                </c:pt>
                <c:pt idx="88">
                  <c:v>0.83236994219651883</c:v>
                </c:pt>
                <c:pt idx="89">
                  <c:v>0.93070017953320072</c:v>
                </c:pt>
                <c:pt idx="90">
                  <c:v>1.0271041369472054</c:v>
                </c:pt>
                <c:pt idx="91">
                  <c:v>1.1214159292035273</c:v>
                </c:pt>
                <c:pt idx="92">
                  <c:v>1.2134831460674034</c:v>
                </c:pt>
                <c:pt idx="93">
                  <c:v>1.3031674208144677</c:v>
                </c:pt>
                <c:pt idx="94">
                  <c:v>1.3903448275861952</c:v>
                </c:pt>
                <c:pt idx="95">
                  <c:v>1.4749061113007738</c:v>
                </c:pt>
                <c:pt idx="96">
                  <c:v>1.5567567567567457</c:v>
                </c:pt>
                <c:pt idx="97">
                  <c:v>1.635816906114256</c:v>
                </c:pt>
                <c:pt idx="98">
                  <c:v>1.7120211360633979</c:v>
                </c:pt>
                <c:pt idx="99">
                  <c:v>1.7853181076672004</c:v>
                </c:pt>
                <c:pt idx="100">
                  <c:v>1.8556701030927738</c:v>
                </c:pt>
                <c:pt idx="101">
                  <c:v>1.9230524642289255</c:v>
                </c:pt>
                <c:pt idx="102">
                  <c:v>1.9874529485570804</c:v>
                </c:pt>
                <c:pt idx="103">
                  <c:v>2.0488710176306753</c:v>
                </c:pt>
                <c:pt idx="104">
                  <c:v>2.1073170731707238</c:v>
                </c:pt>
                <c:pt idx="105">
                  <c:v>2.1628116551516894</c:v>
                </c:pt>
                <c:pt idx="106">
                  <c:v>2.2153846153846084</c:v>
                </c:pt>
                <c:pt idx="107">
                  <c:v>2.2650742790562122</c:v>
                </c:pt>
                <c:pt idx="108">
                  <c:v>2.3119266055045804</c:v>
                </c:pt>
                <c:pt idx="109">
                  <c:v>2.3559943582510519</c:v>
                </c:pt>
                <c:pt idx="110">
                  <c:v>2.3973362930077635</c:v>
                </c:pt>
                <c:pt idx="111">
                  <c:v>2.4360163710777569</c:v>
                </c:pt>
                <c:pt idx="112">
                  <c:v>2.4721030042918404</c:v>
                </c:pt>
                <c:pt idx="113">
                  <c:v>2.5056683364091703</c:v>
                </c:pt>
                <c:pt idx="114">
                  <c:v>2.5367875647668354</c:v>
                </c:pt>
                <c:pt idx="115">
                  <c:v>2.565538304912188</c:v>
                </c:pt>
                <c:pt idx="116">
                  <c:v>2.5919999999999965</c:v>
                </c:pt>
                <c:pt idx="117">
                  <c:v>2.6162533758900044</c:v>
                </c:pt>
                <c:pt idx="118">
                  <c:v>2.6383799421407876</c:v>
                </c:pt>
                <c:pt idx="119">
                  <c:v>2.6584615384615362</c:v>
                </c:pt>
                <c:pt idx="120">
                  <c:v>2.6765799256505556</c:v>
                </c:pt>
                <c:pt idx="121">
                  <c:v>2.6928164196123126</c:v>
                </c:pt>
                <c:pt idx="122">
                  <c:v>2.7072515666965069</c:v>
                </c:pt>
                <c:pt idx="123">
                  <c:v>2.7199648583351625</c:v>
                </c:pt>
                <c:pt idx="124">
                  <c:v>2.7310344827586195</c:v>
                </c:pt>
                <c:pt idx="125">
                  <c:v>2.7405371114400499</c:v>
                </c:pt>
                <c:pt idx="126">
                  <c:v>2.7485477178423232</c:v>
                </c:pt>
                <c:pt idx="127">
                  <c:v>2.7551394260126192</c:v>
                </c:pt>
                <c:pt idx="128">
                  <c:v>2.7603833865814695</c:v>
                </c:pt>
                <c:pt idx="129">
                  <c:v>2.7643486777668951</c:v>
                </c:pt>
                <c:pt idx="130">
                  <c:v>2.7671022290545735</c:v>
                </c:pt>
                <c:pt idx="131">
                  <c:v>2.7687087653157403</c:v>
                </c:pt>
                <c:pt idx="132">
                  <c:v>2.7692307692307701</c:v>
                </c:pt>
                <c:pt idx="133">
                  <c:v>2.7687284600036293</c:v>
                </c:pt>
                <c:pt idx="134">
                  <c:v>2.76725978647687</c:v>
                </c:pt>
                <c:pt idx="135">
                  <c:v>2.7648804328853225</c:v>
                </c:pt>
                <c:pt idx="136">
                  <c:v>2.7616438356164399</c:v>
                </c:pt>
                <c:pt idx="137">
                  <c:v>2.7576012094742168</c:v>
                </c:pt>
                <c:pt idx="138">
                  <c:v>2.752801582069877</c:v>
                </c:pt>
                <c:pt idx="139">
                  <c:v>2.7472918350848854</c:v>
                </c:pt>
                <c:pt idx="140">
                  <c:v>2.741116751269038</c:v>
                </c:pt>
                <c:pt idx="141">
                  <c:v>2.7343190661478629</c:v>
                </c:pt>
                <c:pt idx="142">
                  <c:v>2.7269395235186349</c:v>
                </c:pt>
                <c:pt idx="143">
                  <c:v>2.7190169339127865</c:v>
                </c:pt>
                <c:pt idx="144">
                  <c:v>2.7105882352941206</c:v>
                </c:pt>
                <c:pt idx="145">
                  <c:v>2.7016885553470957</c:v>
                </c:pt>
                <c:pt idx="146">
                  <c:v>2.6923512747875398</c:v>
                </c:pt>
                <c:pt idx="147">
                  <c:v>2.6826080911997816</c:v>
                </c:pt>
                <c:pt idx="148">
                  <c:v>2.6724890829694363</c:v>
                </c:pt>
                <c:pt idx="149">
                  <c:v>2.6620227729403929</c:v>
                </c:pt>
                <c:pt idx="150">
                  <c:v>2.6512361914781741</c:v>
                </c:pt>
                <c:pt idx="151">
                  <c:v>2.6401549386701144</c:v>
                </c:pt>
                <c:pt idx="152">
                  <c:v>2.6288032454361105</c:v>
                </c:pt>
                <c:pt idx="153">
                  <c:v>2.6172040333623849</c:v>
                </c:pt>
                <c:pt idx="154">
                  <c:v>2.60537897310514</c:v>
                </c:pt>
                <c:pt idx="155">
                  <c:v>2.5933485412414505</c:v>
                </c:pt>
                <c:pt idx="156">
                  <c:v>2.5811320754717033</c:v>
                </c:pt>
                <c:pt idx="157">
                  <c:v>2.5687478281014764</c:v>
                </c:pt>
                <c:pt idx="158">
                  <c:v>2.5562130177514852</c:v>
                </c:pt>
                <c:pt idx="159">
                  <c:v>2.5435438792621636</c:v>
                </c:pt>
                <c:pt idx="160">
                  <c:v>2.5307557117750497</c:v>
                </c:pt>
              </c:numCache>
            </c:numRef>
          </c:val>
        </c:ser>
        <c:ser>
          <c:idx val="33"/>
          <c:order val="33"/>
          <c:val>
            <c:numRef>
              <c:f>三維函數2!$B$35:$FF$35</c:f>
              <c:numCache>
                <c:formatCode>General</c:formatCode>
                <c:ptCount val="161"/>
                <c:pt idx="0">
                  <c:v>-2.5041625041625073</c:v>
                </c:pt>
                <c:pt idx="1">
                  <c:v>-2.5172881355932235</c:v>
                </c:pt>
                <c:pt idx="2">
                  <c:v>-2.5303117450822534</c:v>
                </c:pt>
                <c:pt idx="3">
                  <c:v>-2.5432185523541841</c:v>
                </c:pt>
                <c:pt idx="4">
                  <c:v>-2.55599284436494</c:v>
                </c:pt>
                <c:pt idx="5">
                  <c:v>-2.5686179256740371</c:v>
                </c:pt>
                <c:pt idx="6">
                  <c:v>-2.5810760667903554</c:v>
                </c:pt>
                <c:pt idx="7">
                  <c:v>-2.5933484504913102</c:v>
                </c:pt>
                <c:pt idx="8">
                  <c:v>-2.6054151161298629</c:v>
                </c:pt>
                <c:pt idx="9">
                  <c:v>-2.6172549019607869</c:v>
                </c:pt>
                <c:pt idx="10">
                  <c:v>-2.6288453855373577</c:v>
                </c:pt>
                <c:pt idx="11">
                  <c:v>-2.6401628222523765</c:v>
                </c:pt>
                <c:pt idx="12">
                  <c:v>-2.6511820821236021</c:v>
                </c:pt>
                <c:pt idx="13">
                  <c:v>-2.6618765849535104</c:v>
                </c:pt>
                <c:pt idx="14">
                  <c:v>-2.6722182340272811</c:v>
                </c:pt>
                <c:pt idx="15">
                  <c:v>-2.6821773485513627</c:v>
                </c:pt>
                <c:pt idx="16">
                  <c:v>-2.6917225950783017</c:v>
                </c:pt>
                <c:pt idx="17">
                  <c:v>-2.7008209182122243</c:v>
                </c:pt>
                <c:pt idx="18">
                  <c:v>-2.7094374709437492</c:v>
                </c:pt>
                <c:pt idx="19">
                  <c:v>-2.717535545023698</c:v>
                </c:pt>
                <c:pt idx="20">
                  <c:v>-2.7250765018521514</c:v>
                </c:pt>
                <c:pt idx="21">
                  <c:v>-2.7320197044334993</c:v>
                </c:pt>
                <c:pt idx="22">
                  <c:v>-2.7383224510296347</c:v>
                </c:pt>
                <c:pt idx="23">
                  <c:v>-2.7439399112325034</c:v>
                </c:pt>
                <c:pt idx="24">
                  <c:v>-2.7488250652741528</c:v>
                </c:pt>
                <c:pt idx="25">
                  <c:v>-2.7529286474973387</c:v>
                </c:pt>
                <c:pt idx="26">
                  <c:v>-2.7561990950226249</c:v>
                </c:pt>
                <c:pt idx="27">
                  <c:v>-2.75858250276855</c:v>
                </c:pt>
                <c:pt idx="28">
                  <c:v>-2.7600225861095438</c:v>
                </c:pt>
                <c:pt idx="29">
                  <c:v>-2.7604606525911719</c:v>
                </c:pt>
                <c:pt idx="30">
                  <c:v>-2.7598355842630662</c:v>
                </c:pt>
                <c:pt idx="31">
                  <c:v>-2.7580838323353305</c:v>
                </c:pt>
                <c:pt idx="32">
                  <c:v>-2.7551394260126205</c:v>
                </c:pt>
                <c:pt idx="33">
                  <c:v>-2.7509339975093412</c:v>
                </c:pt>
                <c:pt idx="34">
                  <c:v>-2.7453968253968264</c:v>
                </c:pt>
                <c:pt idx="35">
                  <c:v>-2.7384548985757458</c:v>
                </c:pt>
                <c:pt idx="36">
                  <c:v>-2.7300330033003313</c:v>
                </c:pt>
                <c:pt idx="37">
                  <c:v>-2.7200538358008091</c:v>
                </c:pt>
                <c:pt idx="38">
                  <c:v>-2.7084381431511564</c:v>
                </c:pt>
                <c:pt idx="39">
                  <c:v>-2.695104895104897</c:v>
                </c:pt>
                <c:pt idx="40">
                  <c:v>-2.6799714896650055</c:v>
                </c:pt>
                <c:pt idx="41">
                  <c:v>-2.6629539951573866</c:v>
                </c:pt>
                <c:pt idx="42">
                  <c:v>-2.6439674315322006</c:v>
                </c:pt>
                <c:pt idx="43">
                  <c:v>-2.622926093514331</c:v>
                </c:pt>
                <c:pt idx="44">
                  <c:v>-2.5997439180537798</c:v>
                </c:pt>
                <c:pt idx="45">
                  <c:v>-2.574334898278563</c:v>
                </c:pt>
                <c:pt idx="46">
                  <c:v>-2.546613545816736</c:v>
                </c:pt>
                <c:pt idx="47">
                  <c:v>-2.5164954029205004</c:v>
                </c:pt>
                <c:pt idx="48">
                  <c:v>-2.4838976052848918</c:v>
                </c:pt>
                <c:pt idx="49">
                  <c:v>-2.4487394957983226</c:v>
                </c:pt>
                <c:pt idx="50">
                  <c:v>-2.410943288686239</c:v>
                </c:pt>
                <c:pt idx="51">
                  <c:v>-2.3704347826087</c:v>
                </c:pt>
                <c:pt idx="52">
                  <c:v>-2.3271441202475724</c:v>
                </c:pt>
                <c:pt idx="53">
                  <c:v>-2.2810065907729222</c:v>
                </c:pt>
                <c:pt idx="54">
                  <c:v>-2.2319634703196392</c:v>
                </c:pt>
                <c:pt idx="55">
                  <c:v>-2.1799628942486136</c:v>
                </c:pt>
                <c:pt idx="56">
                  <c:v>-2.1249607535321875</c:v>
                </c:pt>
                <c:pt idx="57">
                  <c:v>-2.066921606118552</c:v>
                </c:pt>
                <c:pt idx="58">
                  <c:v>-2.0058195926285216</c:v>
                </c:pt>
                <c:pt idx="59">
                  <c:v>-1.9416393442623012</c:v>
                </c:pt>
                <c:pt idx="60">
                  <c:v>-1.8743768693918308</c:v>
                </c:pt>
                <c:pt idx="61">
                  <c:v>-1.8040404040404106</c:v>
                </c:pt>
                <c:pt idx="62">
                  <c:v>-1.7306512103648213</c:v>
                </c:pt>
                <c:pt idx="63">
                  <c:v>-1.6542443064182268</c:v>
                </c:pt>
                <c:pt idx="64">
                  <c:v>-1.5748691099476517</c:v>
                </c:pt>
                <c:pt idx="65">
                  <c:v>-1.4925899788285186</c:v>
                </c:pt>
                <c:pt idx="66">
                  <c:v>-1.4074866310160512</c:v>
                </c:pt>
                <c:pt idx="67">
                  <c:v>-1.3196544276457969</c:v>
                </c:pt>
                <c:pt idx="68">
                  <c:v>-1.2292045041772701</c:v>
                </c:pt>
                <c:pt idx="69">
                  <c:v>-1.1362637362637453</c:v>
                </c:pt>
                <c:pt idx="70">
                  <c:v>-1.0409745293466319</c:v>
                </c:pt>
                <c:pt idx="71">
                  <c:v>-0.94349442379183146</c:v>
                </c:pt>
                <c:pt idx="72">
                  <c:v>-0.8439955106621877</c:v>
                </c:pt>
                <c:pt idx="73">
                  <c:v>-0.74266365688488645</c:v>
                </c:pt>
                <c:pt idx="74">
                  <c:v>-0.6396975425330923</c:v>
                </c:pt>
                <c:pt idx="75">
                  <c:v>-0.53530751708429392</c:v>
                </c:pt>
                <c:pt idx="76">
                  <c:v>-0.42971428571429737</c:v>
                </c:pt>
                <c:pt idx="77">
                  <c:v>-0.32314744079451158</c:v>
                </c:pt>
                <c:pt idx="78">
                  <c:v>-0.21584385763491459</c:v>
                </c:pt>
                <c:pt idx="79">
                  <c:v>-0.1080459770115067</c:v>
                </c:pt>
                <c:pt idx="80">
                  <c:v>-1.2630116704632772E-14</c:v>
                </c:pt>
                <c:pt idx="81">
                  <c:v>0.10804597701148147</c:v>
                </c:pt>
                <c:pt idx="82">
                  <c:v>0.2158438576348895</c:v>
                </c:pt>
                <c:pt idx="83">
                  <c:v>0.3231474407944866</c:v>
                </c:pt>
                <c:pt idx="84">
                  <c:v>0.42971428571427261</c:v>
                </c:pt>
                <c:pt idx="85">
                  <c:v>0.53530751708426927</c:v>
                </c:pt>
                <c:pt idx="86">
                  <c:v>0.63969754253306821</c:v>
                </c:pt>
                <c:pt idx="87">
                  <c:v>0.74266365688486269</c:v>
                </c:pt>
                <c:pt idx="88">
                  <c:v>0.84399551066216416</c:v>
                </c:pt>
                <c:pt idx="89">
                  <c:v>0.94349442379180859</c:v>
                </c:pt>
                <c:pt idx="90">
                  <c:v>1.0409745293466093</c:v>
                </c:pt>
                <c:pt idx="91">
                  <c:v>1.1362637362637238</c:v>
                </c:pt>
                <c:pt idx="92">
                  <c:v>1.2292045041772486</c:v>
                </c:pt>
                <c:pt idx="93">
                  <c:v>1.3196544276457762</c:v>
                </c:pt>
                <c:pt idx="94">
                  <c:v>1.4074866310160308</c:v>
                </c:pt>
                <c:pt idx="95">
                  <c:v>1.4925899788284998</c:v>
                </c:pt>
                <c:pt idx="96">
                  <c:v>1.5748691099476326</c:v>
                </c:pt>
                <c:pt idx="97">
                  <c:v>1.6542443064182086</c:v>
                </c:pt>
                <c:pt idx="98">
                  <c:v>1.7306512103648037</c:v>
                </c:pt>
                <c:pt idx="99">
                  <c:v>1.8040404040403941</c:v>
                </c:pt>
                <c:pt idx="100">
                  <c:v>1.8743768693918148</c:v>
                </c:pt>
                <c:pt idx="101">
                  <c:v>1.9416393442622857</c:v>
                </c:pt>
                <c:pt idx="102">
                  <c:v>2.005819592628507</c:v>
                </c:pt>
                <c:pt idx="103">
                  <c:v>2.0669216061185383</c:v>
                </c:pt>
                <c:pt idx="104">
                  <c:v>2.1249607535321742</c:v>
                </c:pt>
                <c:pt idx="105">
                  <c:v>2.1799628942486007</c:v>
                </c:pt>
                <c:pt idx="106">
                  <c:v>2.2319634703196281</c:v>
                </c:pt>
                <c:pt idx="107">
                  <c:v>2.2810065907729116</c:v>
                </c:pt>
                <c:pt idx="108">
                  <c:v>2.3271441202475622</c:v>
                </c:pt>
                <c:pt idx="109">
                  <c:v>2.3704347826086898</c:v>
                </c:pt>
                <c:pt idx="110">
                  <c:v>2.4109432886862301</c:v>
                </c:pt>
                <c:pt idx="111">
                  <c:v>2.4487394957983142</c:v>
                </c:pt>
                <c:pt idx="112">
                  <c:v>2.4838976052848833</c:v>
                </c:pt>
                <c:pt idx="113">
                  <c:v>2.5164954029204929</c:v>
                </c:pt>
                <c:pt idx="114">
                  <c:v>2.5466135458167294</c:v>
                </c:pt>
                <c:pt idx="115">
                  <c:v>2.5743348982785563</c:v>
                </c:pt>
                <c:pt idx="116">
                  <c:v>2.599743918053774</c:v>
                </c:pt>
                <c:pt idx="117">
                  <c:v>2.6229260935143262</c:v>
                </c:pt>
                <c:pt idx="118">
                  <c:v>2.6439674315321957</c:v>
                </c:pt>
                <c:pt idx="119">
                  <c:v>2.6629539951573826</c:v>
                </c:pt>
                <c:pt idx="120">
                  <c:v>2.679971489665002</c:v>
                </c:pt>
                <c:pt idx="121">
                  <c:v>2.6951048951048939</c:v>
                </c:pt>
                <c:pt idx="122">
                  <c:v>2.7084381431511533</c:v>
                </c:pt>
                <c:pt idx="123">
                  <c:v>2.7200538358008064</c:v>
                </c:pt>
                <c:pt idx="124">
                  <c:v>2.7300330033003295</c:v>
                </c:pt>
                <c:pt idx="125">
                  <c:v>2.738454898575744</c:v>
                </c:pt>
                <c:pt idx="126">
                  <c:v>2.7453968253968251</c:v>
                </c:pt>
                <c:pt idx="127">
                  <c:v>2.7509339975093399</c:v>
                </c:pt>
                <c:pt idx="128">
                  <c:v>2.7551394260126201</c:v>
                </c:pt>
                <c:pt idx="129">
                  <c:v>2.7580838323353296</c:v>
                </c:pt>
                <c:pt idx="130">
                  <c:v>2.7598355842630657</c:v>
                </c:pt>
                <c:pt idx="131">
                  <c:v>2.7604606525911719</c:v>
                </c:pt>
                <c:pt idx="132">
                  <c:v>2.7600225861095438</c:v>
                </c:pt>
                <c:pt idx="133">
                  <c:v>2.7585825027685509</c:v>
                </c:pt>
                <c:pt idx="134">
                  <c:v>2.7561990950226267</c:v>
                </c:pt>
                <c:pt idx="135">
                  <c:v>2.7529286474973396</c:v>
                </c:pt>
                <c:pt idx="136">
                  <c:v>2.7488250652741533</c:v>
                </c:pt>
                <c:pt idx="137">
                  <c:v>2.7439399112325051</c:v>
                </c:pt>
                <c:pt idx="138">
                  <c:v>2.7383224510296365</c:v>
                </c:pt>
                <c:pt idx="139">
                  <c:v>2.7320197044335002</c:v>
                </c:pt>
                <c:pt idx="140">
                  <c:v>2.7250765018521532</c:v>
                </c:pt>
                <c:pt idx="141">
                  <c:v>2.7175355450237002</c:v>
                </c:pt>
                <c:pt idx="142">
                  <c:v>2.709437470943751</c:v>
                </c:pt>
                <c:pt idx="143">
                  <c:v>2.7008209182122269</c:v>
                </c:pt>
                <c:pt idx="144">
                  <c:v>2.691722595078303</c:v>
                </c:pt>
                <c:pt idx="145">
                  <c:v>2.6821773485513645</c:v>
                </c:pt>
                <c:pt idx="146">
                  <c:v>2.6722182340272842</c:v>
                </c:pt>
                <c:pt idx="147">
                  <c:v>2.6618765849535122</c:v>
                </c:pt>
                <c:pt idx="148">
                  <c:v>2.6511820821236047</c:v>
                </c:pt>
                <c:pt idx="149">
                  <c:v>2.6401628222523792</c:v>
                </c:pt>
                <c:pt idx="150">
                  <c:v>2.6288453855373604</c:v>
                </c:pt>
                <c:pt idx="151">
                  <c:v>2.6172549019607896</c:v>
                </c:pt>
                <c:pt idx="152">
                  <c:v>2.6054151161298655</c:v>
                </c:pt>
                <c:pt idx="153">
                  <c:v>2.5933484504913129</c:v>
                </c:pt>
                <c:pt idx="154">
                  <c:v>2.5810760667903585</c:v>
                </c:pt>
                <c:pt idx="155">
                  <c:v>2.5686179256740398</c:v>
                </c:pt>
                <c:pt idx="156">
                  <c:v>2.5559928443649431</c:v>
                </c:pt>
                <c:pt idx="157">
                  <c:v>2.5432185523541873</c:v>
                </c:pt>
                <c:pt idx="158">
                  <c:v>2.5303117450822565</c:v>
                </c:pt>
                <c:pt idx="159">
                  <c:v>2.5172881355932266</c:v>
                </c:pt>
                <c:pt idx="160">
                  <c:v>2.50416250416251</c:v>
                </c:pt>
              </c:numCache>
            </c:numRef>
          </c:val>
        </c:ser>
        <c:ser>
          <c:idx val="34"/>
          <c:order val="34"/>
          <c:val>
            <c:numRef>
              <c:f>三維函數2!$B$36:$FF$36</c:f>
              <c:numCache>
                <c:formatCode>General</c:formatCode>
                <c:ptCount val="161"/>
                <c:pt idx="0">
                  <c:v>-2.4764468371467059</c:v>
                </c:pt>
                <c:pt idx="1">
                  <c:v>-2.489893799246321</c:v>
                </c:pt>
                <c:pt idx="2">
                  <c:v>-2.5032558139534919</c:v>
                </c:pt>
                <c:pt idx="3">
                  <c:v>-2.516518650088813</c:v>
                </c:pt>
                <c:pt idx="4">
                  <c:v>-2.5296671490593376</c:v>
                </c:pt>
                <c:pt idx="5">
                  <c:v>-2.5426851738115741</c:v>
                </c:pt>
                <c:pt idx="6">
                  <c:v>-2.5555555555555585</c:v>
                </c:pt>
                <c:pt idx="7">
                  <c:v>-2.5682600382409206</c:v>
                </c:pt>
                <c:pt idx="8">
                  <c:v>-2.5807792207792239</c:v>
                </c:pt>
                <c:pt idx="9">
                  <c:v>-2.593092497022631</c:v>
                </c:pt>
                <c:pt idx="10">
                  <c:v>-2.6051779935275103</c:v>
                </c:pt>
                <c:pt idx="11">
                  <c:v>-2.6170125051532245</c:v>
                </c:pt>
                <c:pt idx="12">
                  <c:v>-2.6285714285714303</c:v>
                </c:pt>
                <c:pt idx="13">
                  <c:v>-2.6398286937901521</c:v>
                </c:pt>
                <c:pt idx="14">
                  <c:v>-2.6507566938300373</c:v>
                </c:pt>
                <c:pt idx="15">
                  <c:v>-2.6613262127280835</c:v>
                </c:pt>
                <c:pt idx="16">
                  <c:v>-2.6715063520871167</c:v>
                </c:pt>
                <c:pt idx="17">
                  <c:v>-2.6812644564379355</c:v>
                </c:pt>
                <c:pt idx="18">
                  <c:v>-2.6905660377358509</c:v>
                </c:pt>
                <c:pt idx="19">
                  <c:v>-2.699374699374701</c:v>
                </c:pt>
                <c:pt idx="20">
                  <c:v>-2.7076520601700471</c:v>
                </c:pt>
                <c:pt idx="21">
                  <c:v>-2.7153576788394216</c:v>
                </c:pt>
                <c:pt idx="22">
                  <c:v>-2.7224489795918383</c:v>
                </c:pt>
                <c:pt idx="23">
                  <c:v>-2.7288811795316574</c:v>
                </c:pt>
                <c:pt idx="24">
                  <c:v>-2.734607218683653</c:v>
                </c:pt>
                <c:pt idx="25">
                  <c:v>-2.7395776935571212</c:v>
                </c:pt>
                <c:pt idx="26">
                  <c:v>-2.7437407952871884</c:v>
                </c:pt>
                <c:pt idx="27">
                  <c:v>-2.7470422535211281</c:v>
                </c:pt>
                <c:pt idx="28">
                  <c:v>-2.7494252873563232</c:v>
                </c:pt>
                <c:pt idx="29">
                  <c:v>-2.7508305647840543</c:v>
                </c:pt>
                <c:pt idx="30">
                  <c:v>-2.7511961722488047</c:v>
                </c:pt>
                <c:pt idx="31">
                  <c:v>-2.7504575960951816</c:v>
                </c:pt>
                <c:pt idx="32">
                  <c:v>-2.7485477178423254</c:v>
                </c:pt>
                <c:pt idx="33">
                  <c:v>-2.7453968253968264</c:v>
                </c:pt>
                <c:pt idx="34">
                  <c:v>-2.7409326424870479</c:v>
                </c:pt>
                <c:pt idx="35">
                  <c:v>-2.735080378771197</c:v>
                </c:pt>
                <c:pt idx="36">
                  <c:v>-2.7277628032345027</c:v>
                </c:pt>
                <c:pt idx="37">
                  <c:v>-2.7189003436426136</c:v>
                </c:pt>
                <c:pt idx="38">
                  <c:v>-2.7084112149532729</c:v>
                </c:pt>
                <c:pt idx="39">
                  <c:v>-2.6962115796997872</c:v>
                </c:pt>
                <c:pt idx="40">
                  <c:v>-2.6822157434402354</c:v>
                </c:pt>
                <c:pt idx="41">
                  <c:v>-2.6663363884072351</c:v>
                </c:pt>
                <c:pt idx="42">
                  <c:v>-2.6484848484848507</c:v>
                </c:pt>
                <c:pt idx="43">
                  <c:v>-2.6285714285714308</c:v>
                </c:pt>
                <c:pt idx="44">
                  <c:v>-2.6065057712486905</c:v>
                </c:pt>
                <c:pt idx="45">
                  <c:v>-2.5821972734562975</c:v>
                </c:pt>
                <c:pt idx="46">
                  <c:v>-2.5555555555555585</c:v>
                </c:pt>
                <c:pt idx="47">
                  <c:v>-2.5264909847434156</c:v>
                </c:pt>
                <c:pt idx="48">
                  <c:v>-2.4949152542372914</c:v>
                </c:pt>
                <c:pt idx="49">
                  <c:v>-2.4607420189818838</c:v>
                </c:pt>
                <c:pt idx="50">
                  <c:v>-2.4238875878220179</c:v>
                </c:pt>
                <c:pt idx="51">
                  <c:v>-2.3842716711349459</c:v>
                </c:pt>
                <c:pt idx="52">
                  <c:v>-2.3418181818181858</c:v>
                </c:pt>
                <c:pt idx="53">
                  <c:v>-2.2964560862865988</c:v>
                </c:pt>
                <c:pt idx="54">
                  <c:v>-2.248120300751884</c:v>
                </c:pt>
                <c:pt idx="55">
                  <c:v>-2.1967526265520583</c:v>
                </c:pt>
                <c:pt idx="56">
                  <c:v>-2.1423027166882327</c:v>
                </c:pt>
                <c:pt idx="57">
                  <c:v>-2.084729064039414</c:v>
                </c:pt>
                <c:pt idx="58">
                  <c:v>-2.0240000000000058</c:v>
                </c:pt>
                <c:pt idx="59">
                  <c:v>-1.9600946905647678</c:v>
                </c:pt>
                <c:pt idx="60">
                  <c:v>-1.8930041152263437</c:v>
                </c:pt>
                <c:pt idx="61">
                  <c:v>-1.8227320125130411</c:v>
                </c:pt>
                <c:pt idx="62">
                  <c:v>-1.7492957746478943</c:v>
                </c:pt>
                <c:pt idx="63">
                  <c:v>-1.6727272727272802</c:v>
                </c:pt>
                <c:pt idx="64">
                  <c:v>-1.5930735930736009</c:v>
                </c:pt>
                <c:pt idx="65">
                  <c:v>-1.5103976650857429</c:v>
                </c:pt>
                <c:pt idx="66">
                  <c:v>-1.4247787610619551</c:v>
                </c:pt>
                <c:pt idx="67">
                  <c:v>-1.33631284916202</c:v>
                </c:pt>
                <c:pt idx="68">
                  <c:v>-1.2451127819548962</c:v>
                </c:pt>
                <c:pt idx="69">
                  <c:v>-1.1513083048919319</c:v>
                </c:pt>
                <c:pt idx="70">
                  <c:v>-1.0550458715596427</c:v>
                </c:pt>
                <c:pt idx="71">
                  <c:v>-0.95648825567964046</c:v>
                </c:pt>
                <c:pt idx="72">
                  <c:v>-0.85581395348838252</c:v>
                </c:pt>
                <c:pt idx="73">
                  <c:v>-0.75321637426901655</c:v>
                </c:pt>
                <c:pt idx="74">
                  <c:v>-0.64890282131662558</c:v>
                </c:pt>
                <c:pt idx="75">
                  <c:v>-0.54309327036600918</c:v>
                </c:pt>
                <c:pt idx="76">
                  <c:v>-0.43601895734598334</c:v>
                </c:pt>
                <c:pt idx="77">
                  <c:v>-0.32792079207922004</c:v>
                </c:pt>
                <c:pt idx="78">
                  <c:v>-0.2190476190476314</c:v>
                </c:pt>
                <c:pt idx="79">
                  <c:v>-0.1096543504171759</c:v>
                </c:pt>
                <c:pt idx="80">
                  <c:v>-1.2818310271198776E-14</c:v>
                </c:pt>
                <c:pt idx="81">
                  <c:v>0.1096543504171503</c:v>
                </c:pt>
                <c:pt idx="82">
                  <c:v>0.21904761904760592</c:v>
                </c:pt>
                <c:pt idx="83">
                  <c:v>0.32792079207919472</c:v>
                </c:pt>
                <c:pt idx="84">
                  <c:v>0.4360189573459583</c:v>
                </c:pt>
                <c:pt idx="85">
                  <c:v>0.5430932703659842</c:v>
                </c:pt>
                <c:pt idx="86">
                  <c:v>0.64890282131660104</c:v>
                </c:pt>
                <c:pt idx="87">
                  <c:v>0.75321637426899257</c:v>
                </c:pt>
                <c:pt idx="88">
                  <c:v>0.85581395348835876</c:v>
                </c:pt>
                <c:pt idx="89">
                  <c:v>0.95648825567961715</c:v>
                </c:pt>
                <c:pt idx="90">
                  <c:v>1.0550458715596198</c:v>
                </c:pt>
                <c:pt idx="91">
                  <c:v>1.1513083048919099</c:v>
                </c:pt>
                <c:pt idx="92">
                  <c:v>1.2451127819548744</c:v>
                </c:pt>
                <c:pt idx="93">
                  <c:v>1.3363128491619991</c:v>
                </c:pt>
                <c:pt idx="94">
                  <c:v>1.4247787610619349</c:v>
                </c:pt>
                <c:pt idx="95">
                  <c:v>1.5103976650857236</c:v>
                </c:pt>
                <c:pt idx="96">
                  <c:v>1.5930735930735818</c:v>
                </c:pt>
                <c:pt idx="97">
                  <c:v>1.672727272727262</c:v>
                </c:pt>
                <c:pt idx="98">
                  <c:v>1.7492957746478768</c:v>
                </c:pt>
                <c:pt idx="99">
                  <c:v>1.8227320125130244</c:v>
                </c:pt>
                <c:pt idx="100">
                  <c:v>1.8930041152263275</c:v>
                </c:pt>
                <c:pt idx="101">
                  <c:v>1.9600946905647523</c:v>
                </c:pt>
                <c:pt idx="102">
                  <c:v>2.0239999999999911</c:v>
                </c:pt>
                <c:pt idx="103">
                  <c:v>2.0847290640394003</c:v>
                </c:pt>
                <c:pt idx="104">
                  <c:v>2.1423027166882194</c:v>
                </c:pt>
                <c:pt idx="105">
                  <c:v>2.1967526265520458</c:v>
                </c:pt>
                <c:pt idx="106">
                  <c:v>2.2481203007518729</c:v>
                </c:pt>
                <c:pt idx="107">
                  <c:v>2.2964560862865881</c:v>
                </c:pt>
                <c:pt idx="108">
                  <c:v>2.3418181818181751</c:v>
                </c:pt>
                <c:pt idx="109">
                  <c:v>2.3842716711349361</c:v>
                </c:pt>
                <c:pt idx="110">
                  <c:v>2.4238875878220085</c:v>
                </c:pt>
                <c:pt idx="111">
                  <c:v>2.4607420189818758</c:v>
                </c:pt>
                <c:pt idx="112">
                  <c:v>2.4949152542372834</c:v>
                </c:pt>
                <c:pt idx="113">
                  <c:v>2.5264909847434076</c:v>
                </c:pt>
                <c:pt idx="114">
                  <c:v>2.5555555555555518</c:v>
                </c:pt>
                <c:pt idx="115">
                  <c:v>2.5821972734562921</c:v>
                </c:pt>
                <c:pt idx="116">
                  <c:v>2.6065057712486852</c:v>
                </c:pt>
                <c:pt idx="117">
                  <c:v>2.6285714285714263</c:v>
                </c:pt>
                <c:pt idx="118">
                  <c:v>2.6484848484848467</c:v>
                </c:pt>
                <c:pt idx="119">
                  <c:v>2.6663363884072311</c:v>
                </c:pt>
                <c:pt idx="120">
                  <c:v>2.6822157434402314</c:v>
                </c:pt>
                <c:pt idx="121">
                  <c:v>2.6962115796997841</c:v>
                </c:pt>
                <c:pt idx="122">
                  <c:v>2.7084112149532706</c:v>
                </c:pt>
                <c:pt idx="123">
                  <c:v>2.7189003436426114</c:v>
                </c:pt>
                <c:pt idx="124">
                  <c:v>2.7277628032345009</c:v>
                </c:pt>
                <c:pt idx="125">
                  <c:v>2.7350803787711957</c:v>
                </c:pt>
                <c:pt idx="126">
                  <c:v>2.740932642487047</c:v>
                </c:pt>
                <c:pt idx="127">
                  <c:v>2.7453968253968259</c:v>
                </c:pt>
                <c:pt idx="128">
                  <c:v>2.7485477178423237</c:v>
                </c:pt>
                <c:pt idx="129">
                  <c:v>2.7504575960951807</c:v>
                </c:pt>
                <c:pt idx="130">
                  <c:v>2.7511961722488052</c:v>
                </c:pt>
                <c:pt idx="131">
                  <c:v>2.7508305647840547</c:v>
                </c:pt>
                <c:pt idx="132">
                  <c:v>2.7494252873563232</c:v>
                </c:pt>
                <c:pt idx="133">
                  <c:v>2.7470422535211281</c:v>
                </c:pt>
                <c:pt idx="134">
                  <c:v>2.7437407952871893</c:v>
                </c:pt>
                <c:pt idx="135">
                  <c:v>2.7395776935571221</c:v>
                </c:pt>
                <c:pt idx="136">
                  <c:v>2.7346072186836539</c:v>
                </c:pt>
                <c:pt idx="137">
                  <c:v>2.7288811795316592</c:v>
                </c:pt>
                <c:pt idx="138">
                  <c:v>2.7224489795918401</c:v>
                </c:pt>
                <c:pt idx="139">
                  <c:v>2.7153576788394229</c:v>
                </c:pt>
                <c:pt idx="140">
                  <c:v>2.7076520601700489</c:v>
                </c:pt>
                <c:pt idx="141">
                  <c:v>2.6993746993747028</c:v>
                </c:pt>
                <c:pt idx="142">
                  <c:v>2.6905660377358531</c:v>
                </c:pt>
                <c:pt idx="143">
                  <c:v>2.6812644564379378</c:v>
                </c:pt>
                <c:pt idx="144">
                  <c:v>2.6715063520871181</c:v>
                </c:pt>
                <c:pt idx="145">
                  <c:v>2.6613262127280861</c:v>
                </c:pt>
                <c:pt idx="146">
                  <c:v>2.65075669383004</c:v>
                </c:pt>
                <c:pt idx="147">
                  <c:v>2.6398286937901547</c:v>
                </c:pt>
                <c:pt idx="148">
                  <c:v>2.628571428571433</c:v>
                </c:pt>
                <c:pt idx="149">
                  <c:v>2.617012505153228</c:v>
                </c:pt>
                <c:pt idx="150">
                  <c:v>2.6051779935275134</c:v>
                </c:pt>
                <c:pt idx="151">
                  <c:v>2.5930924970226337</c:v>
                </c:pt>
                <c:pt idx="152">
                  <c:v>2.5807792207792262</c:v>
                </c:pt>
                <c:pt idx="153">
                  <c:v>2.5682600382409233</c:v>
                </c:pt>
                <c:pt idx="154">
                  <c:v>2.5555555555555616</c:v>
                </c:pt>
                <c:pt idx="155">
                  <c:v>2.5426851738115768</c:v>
                </c:pt>
                <c:pt idx="156">
                  <c:v>2.5296671490593399</c:v>
                </c:pt>
                <c:pt idx="157">
                  <c:v>2.5165186500888166</c:v>
                </c:pt>
                <c:pt idx="158">
                  <c:v>2.5032558139534951</c:v>
                </c:pt>
                <c:pt idx="159">
                  <c:v>2.4898937992463237</c:v>
                </c:pt>
                <c:pt idx="160">
                  <c:v>2.476446837146709</c:v>
                </c:pt>
              </c:numCache>
            </c:numRef>
          </c:val>
        </c:ser>
        <c:ser>
          <c:idx val="35"/>
          <c:order val="35"/>
          <c:val>
            <c:numRef>
              <c:f>三維函數2!$B$37:$FF$37</c:f>
              <c:numCache>
                <c:formatCode>General</c:formatCode>
                <c:ptCount val="161"/>
                <c:pt idx="0">
                  <c:v>-2.4475920679886722</c:v>
                </c:pt>
                <c:pt idx="1">
                  <c:v>-2.4613431802446382</c:v>
                </c:pt>
                <c:pt idx="2">
                  <c:v>-2.475026442590202</c:v>
                </c:pt>
                <c:pt idx="3">
                  <c:v>-2.488628202058897</c:v>
                </c:pt>
                <c:pt idx="4">
                  <c:v>-2.5021338861114533</c:v>
                </c:pt>
                <c:pt idx="5">
                  <c:v>-2.5155279503105623</c:v>
                </c:pt>
                <c:pt idx="6">
                  <c:v>-2.5287938235666401</c:v>
                </c:pt>
                <c:pt idx="7">
                  <c:v>-2.5419138509156594</c:v>
                </c:pt>
                <c:pt idx="8">
                  <c:v>-2.5548692338020795</c:v>
                </c:pt>
                <c:pt idx="9">
                  <c:v>-2.5676399678542756</c:v>
                </c:pt>
                <c:pt idx="10">
                  <c:v>-2.580204778156999</c:v>
                </c:pt>
                <c:pt idx="11">
                  <c:v>-2.5925410520456467</c:v>
                </c:pt>
                <c:pt idx="12">
                  <c:v>-2.6046247694708491</c:v>
                </c:pt>
                <c:pt idx="13">
                  <c:v>-2.6164304310095479</c:v>
                </c:pt>
                <c:pt idx="14">
                  <c:v>-2.6279309836307352</c:v>
                </c:pt>
                <c:pt idx="15">
                  <c:v>-2.6390977443609045</c:v>
                </c:pt>
                <c:pt idx="16">
                  <c:v>-2.6499003220364998</c:v>
                </c:pt>
                <c:pt idx="17">
                  <c:v>-2.6603065373787951</c:v>
                </c:pt>
                <c:pt idx="18">
                  <c:v>-2.6702823416812911</c:v>
                </c:pt>
                <c:pt idx="19">
                  <c:v>-2.6797917344614399</c:v>
                </c:pt>
                <c:pt idx="20">
                  <c:v>-2.6887966804979269</c:v>
                </c:pt>
                <c:pt idx="21">
                  <c:v>-2.6972570267524572</c:v>
                </c:pt>
                <c:pt idx="22">
                  <c:v>-2.7051304197616184</c:v>
                </c:pt>
                <c:pt idx="23">
                  <c:v>-2.7123722241804735</c:v>
                </c:pt>
                <c:pt idx="24">
                  <c:v>-2.7189354432656008</c:v>
                </c:pt>
                <c:pt idx="25">
                  <c:v>-2.7247706422018361</c:v>
                </c:pt>
                <c:pt idx="26">
                  <c:v>-2.7298258753042517</c:v>
                </c:pt>
                <c:pt idx="27">
                  <c:v>-2.7340466182651904</c:v>
                </c:pt>
                <c:pt idx="28">
                  <c:v>-2.7373757067654525</c:v>
                </c:pt>
                <c:pt idx="29">
                  <c:v>-2.7397532829287718</c:v>
                </c:pt>
                <c:pt idx="30">
                  <c:v>-2.7411167512690366</c:v>
                </c:pt>
                <c:pt idx="31">
                  <c:v>-2.7414007459593881</c:v>
                </c:pt>
                <c:pt idx="32">
                  <c:v>-2.7405371114400525</c:v>
                </c:pt>
                <c:pt idx="33">
                  <c:v>-2.7384548985757458</c:v>
                </c:pt>
                <c:pt idx="34">
                  <c:v>-2.735080378771197</c:v>
                </c:pt>
                <c:pt idx="35">
                  <c:v>-2.7303370786516865</c:v>
                </c:pt>
                <c:pt idx="36">
                  <c:v>-2.7241458381105264</c:v>
                </c:pt>
                <c:pt idx="37">
                  <c:v>-2.7164248947122149</c:v>
                </c:pt>
                <c:pt idx="38">
                  <c:v>-2.7070899976127967</c:v>
                </c:pt>
                <c:pt idx="39">
                  <c:v>-2.6960545543107663</c:v>
                </c:pt>
                <c:pt idx="40">
                  <c:v>-2.6832298136645982</c:v>
                </c:pt>
                <c:pt idx="41">
                  <c:v>-2.6685250886974172</c:v>
                </c:pt>
                <c:pt idx="42">
                  <c:v>-2.6518480227448973</c:v>
                </c:pt>
                <c:pt idx="43">
                  <c:v>-2.6331049024775983</c:v>
                </c:pt>
                <c:pt idx="44">
                  <c:v>-2.6122010212308542</c:v>
                </c:pt>
                <c:pt idx="45">
                  <c:v>-2.5890410958904129</c:v>
                </c:pt>
                <c:pt idx="46">
                  <c:v>-2.5635297402960098</c:v>
                </c:pt>
                <c:pt idx="47">
                  <c:v>-2.5355719977233955</c:v>
                </c:pt>
                <c:pt idx="48">
                  <c:v>-2.5050739344737636</c:v>
                </c:pt>
                <c:pt idx="49">
                  <c:v>-2.4719432959243974</c:v>
                </c:pt>
                <c:pt idx="50">
                  <c:v>-2.436090225563913</c:v>
                </c:pt>
                <c:pt idx="51">
                  <c:v>-2.3974280465401141</c:v>
                </c:pt>
                <c:pt idx="52">
                  <c:v>-2.3558741040822722</c:v>
                </c:pt>
                <c:pt idx="53">
                  <c:v>-2.3113506658211831</c:v>
                </c:pt>
                <c:pt idx="54">
                  <c:v>-2.2637858755240288</c:v>
                </c:pt>
                <c:pt idx="55">
                  <c:v>-2.2131147540983656</c:v>
                </c:pt>
                <c:pt idx="56">
                  <c:v>-2.1592802399200313</c:v>
                </c:pt>
                <c:pt idx="57">
                  <c:v>-2.1022342586323681</c:v>
                </c:pt>
                <c:pt idx="58">
                  <c:v>-2.041938810587836</c:v>
                </c:pt>
                <c:pt idx="59">
                  <c:v>-1.9783670621074727</c:v>
                </c:pt>
                <c:pt idx="60">
                  <c:v>-1.9115044247787671</c:v>
                </c:pt>
                <c:pt idx="61">
                  <c:v>-1.841349605168707</c:v>
                </c:pt>
                <c:pt idx="62">
                  <c:v>-1.7679156056747976</c:v>
                </c:pt>
                <c:pt idx="63">
                  <c:v>-1.6912306558585186</c:v>
                </c:pt>
                <c:pt idx="64">
                  <c:v>-1.6113390525923237</c:v>
                </c:pt>
                <c:pt idx="65">
                  <c:v>-1.5283018867924605</c:v>
                </c:pt>
                <c:pt idx="66">
                  <c:v>-1.4421976344906604</c:v>
                </c:pt>
                <c:pt idx="67">
                  <c:v>-1.3531225905936861</c:v>
                </c:pt>
                <c:pt idx="68">
                  <c:v>-1.2611911249513517</c:v>
                </c:pt>
                <c:pt idx="69">
                  <c:v>-1.1665357423409362</c:v>
                </c:pt>
                <c:pt idx="70">
                  <c:v>-1.0693069306930789</c:v>
                </c:pt>
                <c:pt idx="71">
                  <c:v>-0.96967278531525347</c:v>
                </c:pt>
                <c:pt idx="72">
                  <c:v>-0.86781840096425311</c:v>
                </c:pt>
                <c:pt idx="73">
                  <c:v>-0.76394502829427102</c:v>
                </c:pt>
                <c:pt idx="74">
                  <c:v>-0.65826899634296121</c:v>
                </c:pt>
                <c:pt idx="75">
                  <c:v>-0.55102040816327691</c:v>
                </c:pt>
                <c:pt idx="76">
                  <c:v>-0.44244162228596029</c:v>
                </c:pt>
                <c:pt idx="77">
                  <c:v>-0.3327855382087222</c:v>
                </c:pt>
                <c:pt idx="78">
                  <c:v>-0.22231370934542216</c:v>
                </c:pt>
                <c:pt idx="79">
                  <c:v>-0.11129431162408533</c:v>
                </c:pt>
                <c:pt idx="80">
                  <c:v>-1.3010211464859927E-14</c:v>
                </c:pt>
                <c:pt idx="81">
                  <c:v>0.11129431162405934</c:v>
                </c:pt>
                <c:pt idx="82">
                  <c:v>0.22231370934539629</c:v>
                </c:pt>
                <c:pt idx="83">
                  <c:v>0.3327855382086965</c:v>
                </c:pt>
                <c:pt idx="84">
                  <c:v>0.44244162228593492</c:v>
                </c:pt>
                <c:pt idx="85">
                  <c:v>0.5510204081632516</c:v>
                </c:pt>
                <c:pt idx="86">
                  <c:v>0.65826899634293634</c:v>
                </c:pt>
                <c:pt idx="87">
                  <c:v>0.7639450282942466</c:v>
                </c:pt>
                <c:pt idx="88">
                  <c:v>0.86781840096422891</c:v>
                </c:pt>
                <c:pt idx="89">
                  <c:v>0.96967278531522982</c:v>
                </c:pt>
                <c:pt idx="90">
                  <c:v>1.0693069306930558</c:v>
                </c:pt>
                <c:pt idx="91">
                  <c:v>1.166535742340914</c:v>
                </c:pt>
                <c:pt idx="92">
                  <c:v>1.2611911249513297</c:v>
                </c:pt>
                <c:pt idx="93">
                  <c:v>1.3531225905936652</c:v>
                </c:pt>
                <c:pt idx="94">
                  <c:v>1.44219763449064</c:v>
                </c:pt>
                <c:pt idx="95">
                  <c:v>1.5283018867924412</c:v>
                </c:pt>
                <c:pt idx="96">
                  <c:v>1.6113390525923046</c:v>
                </c:pt>
                <c:pt idx="97">
                  <c:v>1.6912306558585004</c:v>
                </c:pt>
                <c:pt idx="98">
                  <c:v>1.76791560567478</c:v>
                </c:pt>
                <c:pt idx="99">
                  <c:v>1.8413496051686906</c:v>
                </c:pt>
                <c:pt idx="100">
                  <c:v>1.9115044247787509</c:v>
                </c:pt>
                <c:pt idx="101">
                  <c:v>1.9783670621074574</c:v>
                </c:pt>
                <c:pt idx="102">
                  <c:v>2.0419388105878218</c:v>
                </c:pt>
                <c:pt idx="103">
                  <c:v>2.1022342586323544</c:v>
                </c:pt>
                <c:pt idx="104">
                  <c:v>2.1592802399200184</c:v>
                </c:pt>
                <c:pt idx="105">
                  <c:v>2.2131147540983531</c:v>
                </c:pt>
                <c:pt idx="106">
                  <c:v>2.2637858755240177</c:v>
                </c:pt>
                <c:pt idx="107">
                  <c:v>2.3113506658211729</c:v>
                </c:pt>
                <c:pt idx="108">
                  <c:v>2.3558741040822619</c:v>
                </c:pt>
                <c:pt idx="109">
                  <c:v>2.3974280465401043</c:v>
                </c:pt>
                <c:pt idx="110">
                  <c:v>2.4360902255639045</c:v>
                </c:pt>
                <c:pt idx="111">
                  <c:v>2.4719432959243894</c:v>
                </c:pt>
                <c:pt idx="112">
                  <c:v>2.5050739344737556</c:v>
                </c:pt>
                <c:pt idx="113">
                  <c:v>2.5355719977233879</c:v>
                </c:pt>
                <c:pt idx="114">
                  <c:v>2.5635297402960036</c:v>
                </c:pt>
                <c:pt idx="115">
                  <c:v>2.589041095890408</c:v>
                </c:pt>
                <c:pt idx="116">
                  <c:v>2.6122010212308489</c:v>
                </c:pt>
                <c:pt idx="117">
                  <c:v>2.6331049024775939</c:v>
                </c:pt>
                <c:pt idx="118">
                  <c:v>2.6518480227448937</c:v>
                </c:pt>
                <c:pt idx="119">
                  <c:v>2.6685250886974132</c:v>
                </c:pt>
                <c:pt idx="120">
                  <c:v>2.6832298136645947</c:v>
                </c:pt>
                <c:pt idx="121">
                  <c:v>2.6960545543107637</c:v>
                </c:pt>
                <c:pt idx="122">
                  <c:v>2.7070899976127949</c:v>
                </c:pt>
                <c:pt idx="123">
                  <c:v>2.7164248947122132</c:v>
                </c:pt>
                <c:pt idx="124">
                  <c:v>2.7241458381105246</c:v>
                </c:pt>
                <c:pt idx="125">
                  <c:v>2.7303370786516856</c:v>
                </c:pt>
                <c:pt idx="126">
                  <c:v>2.7350803787711961</c:v>
                </c:pt>
                <c:pt idx="127">
                  <c:v>2.7384548985757453</c:v>
                </c:pt>
                <c:pt idx="128">
                  <c:v>2.7405371114400516</c:v>
                </c:pt>
                <c:pt idx="129">
                  <c:v>2.7414007459593881</c:v>
                </c:pt>
                <c:pt idx="130">
                  <c:v>2.7411167512690371</c:v>
                </c:pt>
                <c:pt idx="131">
                  <c:v>2.7397532829287723</c:v>
                </c:pt>
                <c:pt idx="132">
                  <c:v>2.7373757067654534</c:v>
                </c:pt>
                <c:pt idx="133">
                  <c:v>2.7340466182651908</c:v>
                </c:pt>
                <c:pt idx="134">
                  <c:v>2.7298258753042526</c:v>
                </c:pt>
                <c:pt idx="135">
                  <c:v>2.7247706422018374</c:v>
                </c:pt>
                <c:pt idx="136">
                  <c:v>2.7189354432656025</c:v>
                </c:pt>
                <c:pt idx="137">
                  <c:v>2.7123722241804757</c:v>
                </c:pt>
                <c:pt idx="138">
                  <c:v>2.7051304197616202</c:v>
                </c:pt>
                <c:pt idx="139">
                  <c:v>2.6972570267524585</c:v>
                </c:pt>
                <c:pt idx="140">
                  <c:v>2.6887966804979286</c:v>
                </c:pt>
                <c:pt idx="141">
                  <c:v>2.6797917344614421</c:v>
                </c:pt>
                <c:pt idx="142">
                  <c:v>2.6702823416812933</c:v>
                </c:pt>
                <c:pt idx="143">
                  <c:v>2.6603065373787973</c:v>
                </c:pt>
                <c:pt idx="144">
                  <c:v>2.6499003220365016</c:v>
                </c:pt>
                <c:pt idx="145">
                  <c:v>2.6390977443609067</c:v>
                </c:pt>
                <c:pt idx="146">
                  <c:v>2.6279309836307378</c:v>
                </c:pt>
                <c:pt idx="147">
                  <c:v>2.6164304310095505</c:v>
                </c:pt>
                <c:pt idx="148">
                  <c:v>2.6046247694708518</c:v>
                </c:pt>
                <c:pt idx="149">
                  <c:v>2.5925410520456498</c:v>
                </c:pt>
                <c:pt idx="150">
                  <c:v>2.5802047781570021</c:v>
                </c:pt>
                <c:pt idx="151">
                  <c:v>2.5676399678542787</c:v>
                </c:pt>
                <c:pt idx="152">
                  <c:v>2.5548692338020822</c:v>
                </c:pt>
                <c:pt idx="153">
                  <c:v>2.541913850915662</c:v>
                </c:pt>
                <c:pt idx="154">
                  <c:v>2.5287938235666436</c:v>
                </c:pt>
                <c:pt idx="155">
                  <c:v>2.515527950310565</c:v>
                </c:pt>
                <c:pt idx="156">
                  <c:v>2.5021338861114555</c:v>
                </c:pt>
                <c:pt idx="157">
                  <c:v>2.4886282020589006</c:v>
                </c:pt>
                <c:pt idx="158">
                  <c:v>2.4750264425902055</c:v>
                </c:pt>
                <c:pt idx="159">
                  <c:v>2.4613431802446408</c:v>
                </c:pt>
                <c:pt idx="160">
                  <c:v>2.4475920679886749</c:v>
                </c:pt>
              </c:numCache>
            </c:numRef>
          </c:val>
        </c:ser>
        <c:ser>
          <c:idx val="36"/>
          <c:order val="36"/>
          <c:val>
            <c:numRef>
              <c:f>三維函數2!$B$38:$FF$38</c:f>
              <c:numCache>
                <c:formatCode>General</c:formatCode>
                <c:ptCount val="161"/>
                <c:pt idx="0">
                  <c:v>-2.4175824175824214</c:v>
                </c:pt>
                <c:pt idx="1">
                  <c:v>-2.4316194473592203</c:v>
                </c:pt>
                <c:pt idx="2">
                  <c:v>-2.4456057007125924</c:v>
                </c:pt>
                <c:pt idx="3">
                  <c:v>-2.4595281306715102</c:v>
                </c:pt>
                <c:pt idx="4">
                  <c:v>-2.4733727810650921</c:v>
                </c:pt>
                <c:pt idx="5">
                  <c:v>-2.4871247330737378</c:v>
                </c:pt>
                <c:pt idx="6">
                  <c:v>-2.5007680491551492</c:v>
                </c:pt>
                <c:pt idx="7">
                  <c:v>-2.5142857142857178</c:v>
                </c:pt>
                <c:pt idx="8">
                  <c:v>-2.5276595744680881</c:v>
                </c:pt>
                <c:pt idx="9">
                  <c:v>-2.5408702724684868</c:v>
                </c:pt>
                <c:pt idx="10">
                  <c:v>-2.5538971807628559</c:v>
                </c:pt>
                <c:pt idx="11">
                  <c:v>-2.5667183316894491</c:v>
                </c:pt>
                <c:pt idx="12">
                  <c:v>-2.5793103448275891</c:v>
                </c:pt>
                <c:pt idx="13">
                  <c:v>-2.5916483516483546</c:v>
                </c:pt>
                <c:pt idx="14">
                  <c:v>-2.6037059175134512</c:v>
                </c:pt>
                <c:pt idx="15">
                  <c:v>-2.6154549611339757</c:v>
                </c:pt>
                <c:pt idx="16">
                  <c:v>-2.6268656716417929</c:v>
                </c:pt>
                <c:pt idx="17">
                  <c:v>-2.637906423473436</c:v>
                </c:pt>
                <c:pt idx="18">
                  <c:v>-2.6485436893203906</c:v>
                </c:pt>
                <c:pt idx="19">
                  <c:v>-2.658741951461121</c:v>
                </c:pt>
                <c:pt idx="20">
                  <c:v>-2.6684636118598406</c:v>
                </c:pt>
                <c:pt idx="21">
                  <c:v>-2.6776689014956188</c:v>
                </c:pt>
                <c:pt idx="22">
                  <c:v>-2.686315789473686</c:v>
                </c:pt>
                <c:pt idx="23">
                  <c:v>-2.6943598925693837</c:v>
                </c:pt>
                <c:pt idx="24">
                  <c:v>-2.701754385964914</c:v>
                </c:pt>
                <c:pt idx="25">
                  <c:v>-2.7084499160604381</c:v>
                </c:pt>
                <c:pt idx="26">
                  <c:v>-2.7143945163747163</c:v>
                </c:pt>
                <c:pt idx="27">
                  <c:v>-2.7195335276967945</c:v>
                </c:pt>
                <c:pt idx="28">
                  <c:v>-2.7238095238095248</c:v>
                </c:pt>
                <c:pt idx="29">
                  <c:v>-2.7271622442779031</c:v>
                </c:pt>
                <c:pt idx="30">
                  <c:v>-2.7295285359801502</c:v>
                </c:pt>
                <c:pt idx="31">
                  <c:v>-2.730842305256493</c:v>
                </c:pt>
                <c:pt idx="32">
                  <c:v>-2.7310344827586222</c:v>
                </c:pt>
                <c:pt idx="33">
                  <c:v>-2.7300330033003313</c:v>
                </c:pt>
                <c:pt idx="34">
                  <c:v>-2.7277628032345027</c:v>
                </c:pt>
                <c:pt idx="35">
                  <c:v>-2.7241458381105264</c:v>
                </c:pt>
                <c:pt idx="36">
                  <c:v>-2.7191011235955069</c:v>
                </c:pt>
                <c:pt idx="37">
                  <c:v>-2.7125448028673853</c:v>
                </c:pt>
                <c:pt idx="38">
                  <c:v>-2.7043902439024405</c:v>
                </c:pt>
                <c:pt idx="39">
                  <c:v>-2.694548170276327</c:v>
                </c:pt>
                <c:pt idx="40">
                  <c:v>-2.6829268292682946</c:v>
                </c:pt>
                <c:pt idx="41">
                  <c:v>-2.6694322011926386</c:v>
                </c:pt>
                <c:pt idx="42">
                  <c:v>-2.6539682539682561</c:v>
                </c:pt>
                <c:pt idx="43">
                  <c:v>-2.6364372469635651</c:v>
                </c:pt>
                <c:pt idx="44">
                  <c:v>-2.6167400881057294</c:v>
                </c:pt>
                <c:pt idx="45">
                  <c:v>-2.5947767481044672</c:v>
                </c:pt>
                <c:pt idx="46">
                  <c:v>-2.5704467353951919</c:v>
                </c:pt>
                <c:pt idx="47">
                  <c:v>-2.5436496350364997</c:v>
                </c:pt>
                <c:pt idx="48">
                  <c:v>-2.5142857142857173</c:v>
                </c:pt>
                <c:pt idx="49">
                  <c:v>-2.4822565969062813</c:v>
                </c:pt>
                <c:pt idx="50">
                  <c:v>-2.4474660074165668</c:v>
                </c:pt>
                <c:pt idx="51">
                  <c:v>-2.4098205854579828</c:v>
                </c:pt>
                <c:pt idx="52">
                  <c:v>-2.3692307692307728</c:v>
                </c:pt>
                <c:pt idx="53">
                  <c:v>-2.3256117455138701</c:v>
                </c:pt>
                <c:pt idx="54">
                  <c:v>-2.2788844621513986</c:v>
                </c:pt>
                <c:pt idx="55">
                  <c:v>-2.2289766970618086</c:v>
                </c:pt>
                <c:pt idx="56">
                  <c:v>-2.175824175824181</c:v>
                </c:pt>
                <c:pt idx="57">
                  <c:v>-2.1193717277486961</c:v>
                </c:pt>
                <c:pt idx="58">
                  <c:v>-2.059574468085112</c:v>
                </c:pt>
                <c:pt idx="59">
                  <c:v>-1.9963989917176868</c:v>
                </c:pt>
                <c:pt idx="60">
                  <c:v>-1.9298245614035148</c:v>
                </c:pt>
                <c:pt idx="61">
                  <c:v>-1.859844271412687</c:v>
                </c:pt>
                <c:pt idx="62">
                  <c:v>-1.7864661654135408</c:v>
                </c:pt>
                <c:pt idx="63">
                  <c:v>-1.7097142857142928</c:v>
                </c:pt>
                <c:pt idx="64">
                  <c:v>-1.6296296296296373</c:v>
                </c:pt>
                <c:pt idx="65">
                  <c:v>-1.5462709878953611</c:v>
                </c:pt>
                <c:pt idx="66">
                  <c:v>-1.4597156398104347</c:v>
                </c:pt>
                <c:pt idx="67">
                  <c:v>-1.3700598802395296</c:v>
                </c:pt>
                <c:pt idx="68">
                  <c:v>-1.2774193548387185</c:v>
                </c:pt>
                <c:pt idx="69">
                  <c:v>-1.1819291819291911</c:v>
                </c:pt>
                <c:pt idx="70">
                  <c:v>-1.0837438423645418</c:v>
                </c:pt>
                <c:pt idx="71">
                  <c:v>-0.98303682250725044</c:v>
                </c:pt>
                <c:pt idx="72">
                  <c:v>-0.88000000000001066</c:v>
                </c:pt>
                <c:pt idx="73">
                  <c:v>-0.7748427672956083</c:v>
                </c:pt>
                <c:pt idx="74">
                  <c:v>-0.66779089376055101</c:v>
                </c:pt>
                <c:pt idx="75">
                  <c:v>-0.55908513341805499</c:v>
                </c:pt>
                <c:pt idx="76">
                  <c:v>-0.44897959183674679</c:v>
                </c:pt>
                <c:pt idx="77">
                  <c:v>-0.33773987206824269</c:v>
                </c:pt>
                <c:pt idx="78">
                  <c:v>-0.22564102564103833</c:v>
                </c:pt>
                <c:pt idx="79">
                  <c:v>-0.11296534017973056</c:v>
                </c:pt>
                <c:pt idx="80">
                  <c:v>-1.3205760685888073E-14</c:v>
                </c:pt>
                <c:pt idx="81">
                  <c:v>0.11296534017970419</c:v>
                </c:pt>
                <c:pt idx="82">
                  <c:v>0.22564102564101207</c:v>
                </c:pt>
                <c:pt idx="83">
                  <c:v>0.33773987206821665</c:v>
                </c:pt>
                <c:pt idx="84">
                  <c:v>0.44897959183672098</c:v>
                </c:pt>
                <c:pt idx="85">
                  <c:v>0.55908513341802935</c:v>
                </c:pt>
                <c:pt idx="86">
                  <c:v>0.66779089376052581</c:v>
                </c:pt>
                <c:pt idx="87">
                  <c:v>0.77484276729558366</c:v>
                </c:pt>
                <c:pt idx="88">
                  <c:v>0.87999999999998613</c:v>
                </c:pt>
                <c:pt idx="89">
                  <c:v>0.98303682250722657</c:v>
                </c:pt>
                <c:pt idx="90">
                  <c:v>1.0837438423645185</c:v>
                </c:pt>
                <c:pt idx="91">
                  <c:v>1.1819291819291688</c:v>
                </c:pt>
                <c:pt idx="92">
                  <c:v>1.2774193548386965</c:v>
                </c:pt>
                <c:pt idx="93">
                  <c:v>1.3700598802395085</c:v>
                </c:pt>
                <c:pt idx="94">
                  <c:v>1.4597156398104141</c:v>
                </c:pt>
                <c:pt idx="95">
                  <c:v>1.5462709878953416</c:v>
                </c:pt>
                <c:pt idx="96">
                  <c:v>1.629629629629618</c:v>
                </c:pt>
                <c:pt idx="97">
                  <c:v>1.7097142857142746</c:v>
                </c:pt>
                <c:pt idx="98">
                  <c:v>1.7864661654135232</c:v>
                </c:pt>
                <c:pt idx="99">
                  <c:v>1.8598442714126708</c:v>
                </c:pt>
                <c:pt idx="100">
                  <c:v>1.9298245614034988</c:v>
                </c:pt>
                <c:pt idx="101">
                  <c:v>1.9963989917176714</c:v>
                </c:pt>
                <c:pt idx="102">
                  <c:v>2.0595744680850974</c:v>
                </c:pt>
                <c:pt idx="103">
                  <c:v>2.1193717277486828</c:v>
                </c:pt>
                <c:pt idx="104">
                  <c:v>2.1758241758241677</c:v>
                </c:pt>
                <c:pt idx="105">
                  <c:v>2.2289766970617961</c:v>
                </c:pt>
                <c:pt idx="106">
                  <c:v>2.2788844621513875</c:v>
                </c:pt>
                <c:pt idx="107">
                  <c:v>2.3256117455138603</c:v>
                </c:pt>
                <c:pt idx="108">
                  <c:v>2.3692307692307626</c:v>
                </c:pt>
                <c:pt idx="109">
                  <c:v>2.4098205854579735</c:v>
                </c:pt>
                <c:pt idx="110">
                  <c:v>2.447466007416558</c:v>
                </c:pt>
                <c:pt idx="111">
                  <c:v>2.4822565969062738</c:v>
                </c:pt>
                <c:pt idx="112">
                  <c:v>2.5142857142857098</c:v>
                </c:pt>
                <c:pt idx="113">
                  <c:v>2.5436496350364926</c:v>
                </c:pt>
                <c:pt idx="114">
                  <c:v>2.5704467353951861</c:v>
                </c:pt>
                <c:pt idx="115">
                  <c:v>2.5947767481044623</c:v>
                </c:pt>
                <c:pt idx="116">
                  <c:v>2.6167400881057246</c:v>
                </c:pt>
                <c:pt idx="117">
                  <c:v>2.6364372469635611</c:v>
                </c:pt>
                <c:pt idx="118">
                  <c:v>2.6539682539682525</c:v>
                </c:pt>
                <c:pt idx="119">
                  <c:v>2.669432201192635</c:v>
                </c:pt>
                <c:pt idx="120">
                  <c:v>2.6829268292682911</c:v>
                </c:pt>
                <c:pt idx="121">
                  <c:v>2.6945481702763248</c:v>
                </c:pt>
                <c:pt idx="122">
                  <c:v>2.7043902439024388</c:v>
                </c:pt>
                <c:pt idx="123">
                  <c:v>2.7125448028673835</c:v>
                </c:pt>
                <c:pt idx="124">
                  <c:v>2.7191011235955056</c:v>
                </c:pt>
                <c:pt idx="125">
                  <c:v>2.7241458381105259</c:v>
                </c:pt>
                <c:pt idx="126">
                  <c:v>2.7277628032345023</c:v>
                </c:pt>
                <c:pt idx="127">
                  <c:v>2.7300330033003313</c:v>
                </c:pt>
                <c:pt idx="128">
                  <c:v>2.7310344827586217</c:v>
                </c:pt>
                <c:pt idx="129">
                  <c:v>2.7308423052564934</c:v>
                </c:pt>
                <c:pt idx="130">
                  <c:v>2.7295285359801511</c:v>
                </c:pt>
                <c:pt idx="131">
                  <c:v>2.7271622442779035</c:v>
                </c:pt>
                <c:pt idx="132">
                  <c:v>2.7238095238095261</c:v>
                </c:pt>
                <c:pt idx="133">
                  <c:v>2.7195335276967953</c:v>
                </c:pt>
                <c:pt idx="134">
                  <c:v>2.7143945163747172</c:v>
                </c:pt>
                <c:pt idx="135">
                  <c:v>2.7084499160604394</c:v>
                </c:pt>
                <c:pt idx="136">
                  <c:v>2.7017543859649154</c:v>
                </c:pt>
                <c:pt idx="137">
                  <c:v>2.6943598925693859</c:v>
                </c:pt>
                <c:pt idx="138">
                  <c:v>2.6863157894736882</c:v>
                </c:pt>
                <c:pt idx="139">
                  <c:v>2.6776689014956201</c:v>
                </c:pt>
                <c:pt idx="140">
                  <c:v>2.6684636118598424</c:v>
                </c:pt>
                <c:pt idx="141">
                  <c:v>2.6587419514611237</c:v>
                </c:pt>
                <c:pt idx="142">
                  <c:v>2.6485436893203933</c:v>
                </c:pt>
                <c:pt idx="143">
                  <c:v>2.6379064234734386</c:v>
                </c:pt>
                <c:pt idx="144">
                  <c:v>2.6268656716417955</c:v>
                </c:pt>
                <c:pt idx="145">
                  <c:v>2.6154549611339784</c:v>
                </c:pt>
                <c:pt idx="146">
                  <c:v>2.6037059175134543</c:v>
                </c:pt>
                <c:pt idx="147">
                  <c:v>2.5916483516483573</c:v>
                </c:pt>
                <c:pt idx="148">
                  <c:v>2.5793103448275918</c:v>
                </c:pt>
                <c:pt idx="149">
                  <c:v>2.5667183316894517</c:v>
                </c:pt>
                <c:pt idx="150">
                  <c:v>2.5538971807628585</c:v>
                </c:pt>
                <c:pt idx="151">
                  <c:v>2.5408702724684891</c:v>
                </c:pt>
                <c:pt idx="152">
                  <c:v>2.5276595744680912</c:v>
                </c:pt>
                <c:pt idx="153">
                  <c:v>2.5142857142857209</c:v>
                </c:pt>
                <c:pt idx="154">
                  <c:v>2.5007680491551527</c:v>
                </c:pt>
                <c:pt idx="155">
                  <c:v>2.4871247330737409</c:v>
                </c:pt>
                <c:pt idx="156">
                  <c:v>2.4733727810650952</c:v>
                </c:pt>
                <c:pt idx="157">
                  <c:v>2.4595281306715129</c:v>
                </c:pt>
                <c:pt idx="158">
                  <c:v>2.445605700712596</c:v>
                </c:pt>
                <c:pt idx="159">
                  <c:v>2.4316194473592234</c:v>
                </c:pt>
                <c:pt idx="160">
                  <c:v>2.4175824175824245</c:v>
                </c:pt>
              </c:numCache>
            </c:numRef>
          </c:val>
        </c:ser>
        <c:ser>
          <c:idx val="37"/>
          <c:order val="37"/>
          <c:val>
            <c:numRef>
              <c:f>三維函數2!$B$39:$FF$39</c:f>
              <c:numCache>
                <c:formatCode>General</c:formatCode>
                <c:ptCount val="161"/>
                <c:pt idx="0">
                  <c:v>-2.3864030523760014</c:v>
                </c:pt>
                <c:pt idx="1">
                  <c:v>-2.4007067137809228</c:v>
                </c:pt>
                <c:pt idx="2">
                  <c:v>-2.4149765990639667</c:v>
                </c:pt>
                <c:pt idx="3">
                  <c:v>-2.4292002934702901</c:v>
                </c:pt>
                <c:pt idx="4">
                  <c:v>-2.4433644859813124</c:v>
                </c:pt>
                <c:pt idx="5">
                  <c:v>-2.4574549149098339</c:v>
                </c:pt>
                <c:pt idx="6">
                  <c:v>-2.4714563106796152</c:v>
                </c:pt>
                <c:pt idx="7">
                  <c:v>-2.485352335708634</c:v>
                </c:pt>
                <c:pt idx="8">
                  <c:v>-2.4991255213238297</c:v>
                </c:pt>
                <c:pt idx="9">
                  <c:v>-2.5127572016460942</c:v>
                </c:pt>
                <c:pt idx="10">
                  <c:v>-2.5262274443978212</c:v>
                </c:pt>
                <c:pt idx="11">
                  <c:v>-2.5395149786020004</c:v>
                </c:pt>
                <c:pt idx="12">
                  <c:v>-2.5525971191619412</c:v>
                </c:pt>
                <c:pt idx="13">
                  <c:v>-2.5654496883348203</c:v>
                </c:pt>
                <c:pt idx="14">
                  <c:v>-2.5780469341408052</c:v>
                </c:pt>
                <c:pt idx="15">
                  <c:v>-2.5903614457831354</c:v>
                </c:pt>
                <c:pt idx="16">
                  <c:v>-2.6023640661938563</c:v>
                </c:pt>
                <c:pt idx="17">
                  <c:v>-2.6140238018655544</c:v>
                </c:pt>
                <c:pt idx="18">
                  <c:v>-2.625307730182179</c:v>
                </c:pt>
                <c:pt idx="19">
                  <c:v>-2.6361809045226154</c:v>
                </c:pt>
                <c:pt idx="20">
                  <c:v>-2.6466062574799136</c:v>
                </c:pt>
                <c:pt idx="21">
                  <c:v>-2.6565445026178041</c:v>
                </c:pt>
                <c:pt idx="22">
                  <c:v>-2.6659540352752558</c:v>
                </c:pt>
                <c:pt idx="23">
                  <c:v>-2.6747908330301948</c:v>
                </c:pt>
                <c:pt idx="24">
                  <c:v>-2.683008356545963</c:v>
                </c:pt>
                <c:pt idx="25">
                  <c:v>-2.690557451649604</c:v>
                </c:pt>
                <c:pt idx="26">
                  <c:v>-2.6973862536302051</c:v>
                </c:pt>
                <c:pt idx="27">
                  <c:v>-2.7034400948991713</c:v>
                </c:pt>
                <c:pt idx="28">
                  <c:v>-2.7086614173228365</c:v>
                </c:pt>
                <c:pt idx="29">
                  <c:v>-2.7129896907216513</c:v>
                </c:pt>
                <c:pt idx="30">
                  <c:v>-2.7163613392293131</c:v>
                </c:pt>
                <c:pt idx="31">
                  <c:v>-2.7187096774193562</c:v>
                </c:pt>
                <c:pt idx="32">
                  <c:v>-2.7199648583351652</c:v>
                </c:pt>
                <c:pt idx="33">
                  <c:v>-2.7200538358008091</c:v>
                </c:pt>
                <c:pt idx="34">
                  <c:v>-2.7189003436426136</c:v>
                </c:pt>
                <c:pt idx="35">
                  <c:v>-2.7164248947122149</c:v>
                </c:pt>
                <c:pt idx="36">
                  <c:v>-2.7125448028673853</c:v>
                </c:pt>
                <c:pt idx="37">
                  <c:v>-2.7071742313323592</c:v>
                </c:pt>
                <c:pt idx="38">
                  <c:v>-2.7002242711188655</c:v>
                </c:pt>
                <c:pt idx="39">
                  <c:v>-2.6916030534351165</c:v>
                </c:pt>
                <c:pt idx="40">
                  <c:v>-2.6812159002338292</c:v>
                </c:pt>
                <c:pt idx="41">
                  <c:v>-2.6689655172413813</c:v>
                </c:pt>
                <c:pt idx="42">
                  <c:v>-2.6547522339561351</c:v>
                </c:pt>
                <c:pt idx="43">
                  <c:v>-2.6384742951907159</c:v>
                </c:pt>
                <c:pt idx="44">
                  <c:v>-2.6200282087447127</c:v>
                </c:pt>
                <c:pt idx="45">
                  <c:v>-2.5993091537133011</c:v>
                </c:pt>
                <c:pt idx="46">
                  <c:v>-2.5762114537444964</c:v>
                </c:pt>
                <c:pt idx="47">
                  <c:v>-2.5506291192330766</c:v>
                </c:pt>
                <c:pt idx="48">
                  <c:v>-2.522456461961506</c:v>
                </c:pt>
                <c:pt idx="49">
                  <c:v>-2.4915887850467322</c:v>
                </c:pt>
                <c:pt idx="50">
                  <c:v>-2.4579231502064181</c:v>
                </c:pt>
                <c:pt idx="51">
                  <c:v>-2.4213592233009744</c:v>
                </c:pt>
                <c:pt idx="52">
                  <c:v>-2.3818001978239405</c:v>
                </c:pt>
                <c:pt idx="53">
                  <c:v>-2.3391537944929524</c:v>
                </c:pt>
                <c:pt idx="54">
                  <c:v>-2.2933333333333379</c:v>
                </c:pt>
                <c:pt idx="55">
                  <c:v>-2.2442588726513621</c:v>
                </c:pt>
                <c:pt idx="56">
                  <c:v>-2.1918584070796507</c:v>
                </c:pt>
                <c:pt idx="57">
                  <c:v>-2.1360691144708475</c:v>
                </c:pt>
                <c:pt idx="58">
                  <c:v>-2.0768386388584026</c:v>
                </c:pt>
                <c:pt idx="59">
                  <c:v>-2.0141263940520506</c:v>
                </c:pt>
                <c:pt idx="60">
                  <c:v>-1.9479048697621806</c:v>
                </c:pt>
                <c:pt idx="61">
                  <c:v>-1.8781609195402365</c:v>
                </c:pt>
                <c:pt idx="62">
                  <c:v>-1.8048970073843831</c:v>
                </c:pt>
                <c:pt idx="63">
                  <c:v>-1.7281323877068633</c:v>
                </c:pt>
                <c:pt idx="64">
                  <c:v>-1.647904191616774</c:v>
                </c:pt>
                <c:pt idx="65">
                  <c:v>-1.5642683912692075</c:v>
                </c:pt>
                <c:pt idx="66">
                  <c:v>-1.4773006134969409</c:v>
                </c:pt>
                <c:pt idx="67">
                  <c:v>-1.3870967741935569</c:v>
                </c:pt>
                <c:pt idx="68">
                  <c:v>-1.2937735060593487</c:v>
                </c:pt>
                <c:pt idx="69">
                  <c:v>-1.197468354430389</c:v>
                </c:pt>
                <c:pt idx="70">
                  <c:v>-1.0983397190293838</c:v>
                </c:pt>
                <c:pt idx="71">
                  <c:v>-0.99656652360516051</c:v>
                </c:pt>
                <c:pt idx="72">
                  <c:v>-0.89234760051881745</c:v>
                </c:pt>
                <c:pt idx="73">
                  <c:v>-0.78590078328982826</c:v>
                </c:pt>
                <c:pt idx="74">
                  <c:v>-0.67746170678338125</c:v>
                </c:pt>
                <c:pt idx="75">
                  <c:v>-0.56728232189974814</c:v>
                </c:pt>
                <c:pt idx="76">
                  <c:v>-0.4556291390728599</c:v>
                </c:pt>
                <c:pt idx="77">
                  <c:v>-0.34278122232065034</c:v>
                </c:pt>
                <c:pt idx="78">
                  <c:v>-0.22902796271639103</c:v>
                </c:pt>
                <c:pt idx="79">
                  <c:v>-0.11466666666667985</c:v>
                </c:pt>
                <c:pt idx="80">
                  <c:v>-1.3404869329561474E-14</c:v>
                </c:pt>
                <c:pt idx="81">
                  <c:v>0.11466666666665307</c:v>
                </c:pt>
                <c:pt idx="82">
                  <c:v>0.22902796271636441</c:v>
                </c:pt>
                <c:pt idx="83">
                  <c:v>0.34278122232062386</c:v>
                </c:pt>
                <c:pt idx="84">
                  <c:v>0.45562913907283381</c:v>
                </c:pt>
                <c:pt idx="85">
                  <c:v>0.56728232189972205</c:v>
                </c:pt>
                <c:pt idx="86">
                  <c:v>0.67746170678335582</c:v>
                </c:pt>
                <c:pt idx="87">
                  <c:v>0.78590078328980317</c:v>
                </c:pt>
                <c:pt idx="88">
                  <c:v>0.89234760051879269</c:v>
                </c:pt>
                <c:pt idx="89">
                  <c:v>0.99656652360513642</c:v>
                </c:pt>
                <c:pt idx="90">
                  <c:v>1.0983397190293605</c:v>
                </c:pt>
                <c:pt idx="91">
                  <c:v>1.1974683544303664</c:v>
                </c:pt>
                <c:pt idx="92">
                  <c:v>1.2937735060593265</c:v>
                </c:pt>
                <c:pt idx="93">
                  <c:v>1.3870967741935358</c:v>
                </c:pt>
                <c:pt idx="94">
                  <c:v>1.47730061349692</c:v>
                </c:pt>
                <c:pt idx="95">
                  <c:v>1.5642683912691875</c:v>
                </c:pt>
                <c:pt idx="96">
                  <c:v>1.6479041916167549</c:v>
                </c:pt>
                <c:pt idx="97">
                  <c:v>1.7281323877068449</c:v>
                </c:pt>
                <c:pt idx="98">
                  <c:v>1.8048970073843655</c:v>
                </c:pt>
                <c:pt idx="99">
                  <c:v>1.8781609195402198</c:v>
                </c:pt>
                <c:pt idx="100">
                  <c:v>1.9479048697621646</c:v>
                </c:pt>
                <c:pt idx="101">
                  <c:v>2.0141263940520351</c:v>
                </c:pt>
                <c:pt idx="102">
                  <c:v>2.0768386388583888</c:v>
                </c:pt>
                <c:pt idx="103">
                  <c:v>2.1360691144708341</c:v>
                </c:pt>
                <c:pt idx="104">
                  <c:v>2.1918584070796383</c:v>
                </c:pt>
                <c:pt idx="105">
                  <c:v>2.2442588726513497</c:v>
                </c:pt>
                <c:pt idx="106">
                  <c:v>2.2933333333333268</c:v>
                </c:pt>
                <c:pt idx="107">
                  <c:v>2.3391537944929426</c:v>
                </c:pt>
                <c:pt idx="108">
                  <c:v>2.3818001978239307</c:v>
                </c:pt>
                <c:pt idx="109">
                  <c:v>2.4213592233009655</c:v>
                </c:pt>
                <c:pt idx="110">
                  <c:v>2.4579231502064101</c:v>
                </c:pt>
                <c:pt idx="111">
                  <c:v>2.4915887850467242</c:v>
                </c:pt>
                <c:pt idx="112">
                  <c:v>2.5224564619614993</c:v>
                </c:pt>
                <c:pt idx="113">
                  <c:v>2.5506291192330703</c:v>
                </c:pt>
                <c:pt idx="114">
                  <c:v>2.5762114537444902</c:v>
                </c:pt>
                <c:pt idx="115">
                  <c:v>2.5993091537132962</c:v>
                </c:pt>
                <c:pt idx="116">
                  <c:v>2.6200282087447082</c:v>
                </c:pt>
                <c:pt idx="117">
                  <c:v>2.6384742951907114</c:v>
                </c:pt>
                <c:pt idx="118">
                  <c:v>2.654752233956132</c:v>
                </c:pt>
                <c:pt idx="119">
                  <c:v>2.6689655172413782</c:v>
                </c:pt>
                <c:pt idx="120">
                  <c:v>2.6812159002338261</c:v>
                </c:pt>
                <c:pt idx="121">
                  <c:v>2.6916030534351139</c:v>
                </c:pt>
                <c:pt idx="122">
                  <c:v>2.7002242711188638</c:v>
                </c:pt>
                <c:pt idx="123">
                  <c:v>2.7071742313323575</c:v>
                </c:pt>
                <c:pt idx="124">
                  <c:v>2.712544802867384</c:v>
                </c:pt>
                <c:pt idx="125">
                  <c:v>2.716424894712214</c:v>
                </c:pt>
                <c:pt idx="126">
                  <c:v>2.7189003436426131</c:v>
                </c:pt>
                <c:pt idx="127">
                  <c:v>2.7200538358008091</c:v>
                </c:pt>
                <c:pt idx="128">
                  <c:v>2.7199648583351652</c:v>
                </c:pt>
                <c:pt idx="129">
                  <c:v>2.7187096774193567</c:v>
                </c:pt>
                <c:pt idx="130">
                  <c:v>2.716361339229314</c:v>
                </c:pt>
                <c:pt idx="131">
                  <c:v>2.7129896907216517</c:v>
                </c:pt>
                <c:pt idx="132">
                  <c:v>2.7086614173228378</c:v>
                </c:pt>
                <c:pt idx="133">
                  <c:v>2.7034400948991726</c:v>
                </c:pt>
                <c:pt idx="134">
                  <c:v>2.6973862536302069</c:v>
                </c:pt>
                <c:pt idx="135">
                  <c:v>2.6905574516496054</c:v>
                </c:pt>
                <c:pt idx="136">
                  <c:v>2.6830083565459644</c:v>
                </c:pt>
                <c:pt idx="137">
                  <c:v>2.6747908330301966</c:v>
                </c:pt>
                <c:pt idx="138">
                  <c:v>2.665954035275258</c:v>
                </c:pt>
                <c:pt idx="139">
                  <c:v>2.6565445026178054</c:v>
                </c:pt>
                <c:pt idx="140">
                  <c:v>2.6466062574799154</c:v>
                </c:pt>
                <c:pt idx="141">
                  <c:v>2.6361809045226177</c:v>
                </c:pt>
                <c:pt idx="142">
                  <c:v>2.6253077301821812</c:v>
                </c:pt>
                <c:pt idx="143">
                  <c:v>2.6140238018655571</c:v>
                </c:pt>
                <c:pt idx="144">
                  <c:v>2.6023640661938585</c:v>
                </c:pt>
                <c:pt idx="145">
                  <c:v>2.5903614457831381</c:v>
                </c:pt>
                <c:pt idx="146">
                  <c:v>2.5780469341408083</c:v>
                </c:pt>
                <c:pt idx="147">
                  <c:v>2.565449688334823</c:v>
                </c:pt>
                <c:pt idx="148">
                  <c:v>2.5525971191619434</c:v>
                </c:pt>
                <c:pt idx="149">
                  <c:v>2.539514978602003</c:v>
                </c:pt>
                <c:pt idx="150">
                  <c:v>2.5262274443978243</c:v>
                </c:pt>
                <c:pt idx="151">
                  <c:v>2.5127572016460968</c:v>
                </c:pt>
                <c:pt idx="152">
                  <c:v>2.4991255213238328</c:v>
                </c:pt>
                <c:pt idx="153">
                  <c:v>2.4853523357086367</c:v>
                </c:pt>
                <c:pt idx="154">
                  <c:v>2.4714563106796188</c:v>
                </c:pt>
                <c:pt idx="155">
                  <c:v>2.4574549149098366</c:v>
                </c:pt>
                <c:pt idx="156">
                  <c:v>2.4433644859813151</c:v>
                </c:pt>
                <c:pt idx="157">
                  <c:v>2.4292002934702932</c:v>
                </c:pt>
                <c:pt idx="158">
                  <c:v>2.4149765990639702</c:v>
                </c:pt>
                <c:pt idx="159">
                  <c:v>2.4007067137809264</c:v>
                </c:pt>
                <c:pt idx="160">
                  <c:v>2.3864030523760049</c:v>
                </c:pt>
              </c:numCache>
            </c:numRef>
          </c:val>
        </c:ser>
        <c:ser>
          <c:idx val="38"/>
          <c:order val="38"/>
          <c:val>
            <c:numRef>
              <c:f>三維函數2!$B$40:$FF$40</c:f>
              <c:numCache>
                <c:formatCode>General</c:formatCode>
                <c:ptCount val="161"/>
                <c:pt idx="0">
                  <c:v>-2.3540401681457306</c:v>
                </c:pt>
                <c:pt idx="1">
                  <c:v>-2.3685901249256438</c:v>
                </c:pt>
                <c:pt idx="2">
                  <c:v>-2.3831231813773077</c:v>
                </c:pt>
                <c:pt idx="3">
                  <c:v>-2.3976275793896002</c:v>
                </c:pt>
                <c:pt idx="4">
                  <c:v>-2.4120906801007598</c:v>
                </c:pt>
                <c:pt idx="5">
                  <c:v>-2.4264989087174258</c:v>
                </c:pt>
                <c:pt idx="6">
                  <c:v>-2.4408376963350822</c:v>
                </c:pt>
                <c:pt idx="7">
                  <c:v>-2.4550914186574171</c:v>
                </c:pt>
                <c:pt idx="8">
                  <c:v>-2.4692433315187841</c:v>
                </c:pt>
                <c:pt idx="9">
                  <c:v>-2.4832755031228353</c:v>
                </c:pt>
                <c:pt idx="10">
                  <c:v>-2.4971687429218612</c:v>
                </c:pt>
                <c:pt idx="11">
                  <c:v>-2.5109025270758156</c:v>
                </c:pt>
                <c:pt idx="12">
                  <c:v>-2.524454920447853</c:v>
                </c:pt>
                <c:pt idx="13">
                  <c:v>-2.5378024951149896</c:v>
                </c:pt>
                <c:pt idx="14">
                  <c:v>-2.5509202453987756</c:v>
                </c:pt>
                <c:pt idx="15">
                  <c:v>-2.5637814994521859</c:v>
                </c:pt>
                <c:pt idx="16">
                  <c:v>-2.5763578274760413</c:v>
                </c:pt>
                <c:pt idx="17">
                  <c:v>-2.5886189466818879</c:v>
                </c:pt>
                <c:pt idx="18">
                  <c:v>-2.6005326231691108</c:v>
                </c:pt>
                <c:pt idx="19">
                  <c:v>-2.6120645709430783</c:v>
                </c:pt>
                <c:pt idx="20">
                  <c:v>-2.6231783483691906</c:v>
                </c:pt>
                <c:pt idx="21">
                  <c:v>-2.6338352524357869</c:v>
                </c:pt>
                <c:pt idx="22">
                  <c:v>-2.6439942112879908</c:v>
                </c:pt>
                <c:pt idx="23">
                  <c:v>-2.6536116755957897</c:v>
                </c:pt>
                <c:pt idx="24">
                  <c:v>-2.6626415094339642</c:v>
                </c:pt>
                <c:pt idx="25">
                  <c:v>-2.6710348814800562</c:v>
                </c:pt>
                <c:pt idx="26">
                  <c:v>-2.6787401574803171</c:v>
                </c:pt>
                <c:pt idx="27">
                  <c:v>-2.6857027950935071</c:v>
                </c:pt>
                <c:pt idx="28">
                  <c:v>-2.6918652423993445</c:v>
                </c:pt>
                <c:pt idx="29">
                  <c:v>-2.6971668415529919</c:v>
                </c:pt>
                <c:pt idx="30">
                  <c:v>-2.70154373927959</c:v>
                </c:pt>
                <c:pt idx="31">
                  <c:v>-2.7049288061336272</c:v>
                </c:pt>
                <c:pt idx="32">
                  <c:v>-2.7072515666965105</c:v>
                </c:pt>
                <c:pt idx="33">
                  <c:v>-2.7084381431511564</c:v>
                </c:pt>
                <c:pt idx="34">
                  <c:v>-2.7084112149532729</c:v>
                </c:pt>
                <c:pt idx="35">
                  <c:v>-2.7070899976127967</c:v>
                </c:pt>
                <c:pt idx="36">
                  <c:v>-2.7043902439024405</c:v>
                </c:pt>
                <c:pt idx="37">
                  <c:v>-2.7002242711188655</c:v>
                </c:pt>
                <c:pt idx="38">
                  <c:v>-2.6945010183299405</c:v>
                </c:pt>
                <c:pt idx="39">
                  <c:v>-2.687126137841354</c:v>
                </c:pt>
                <c:pt idx="40">
                  <c:v>-2.678002125398514</c:v>
                </c:pt>
                <c:pt idx="41">
                  <c:v>-2.6670284938941675</c:v>
                </c:pt>
                <c:pt idx="42">
                  <c:v>-2.6541019955654126</c:v>
                </c:pt>
                <c:pt idx="43">
                  <c:v>-2.6391168978205513</c:v>
                </c:pt>
                <c:pt idx="44">
                  <c:v>-2.6219653179190772</c:v>
                </c:pt>
                <c:pt idx="45">
                  <c:v>-2.6025376217173228</c:v>
                </c:pt>
                <c:pt idx="46">
                  <c:v>-2.5807228915662677</c:v>
                </c:pt>
                <c:pt idx="47">
                  <c:v>-2.5564094681832183</c:v>
                </c:pt>
                <c:pt idx="48">
                  <c:v>-2.5294855708908432</c:v>
                </c:pt>
                <c:pt idx="49">
                  <c:v>-2.4998400000000029</c:v>
                </c:pt>
                <c:pt idx="50">
                  <c:v>-2.4673629242819879</c:v>
                </c:pt>
                <c:pt idx="51">
                  <c:v>-2.4319467554076573</c:v>
                </c:pt>
                <c:pt idx="52">
                  <c:v>-2.3934871099050241</c:v>
                </c:pt>
                <c:pt idx="53">
                  <c:v>-2.3518838575872834</c:v>
                </c:pt>
                <c:pt idx="54">
                  <c:v>-2.3070422535211308</c:v>
                </c:pt>
                <c:pt idx="55">
                  <c:v>-2.2588741484403059</c:v>
                </c:pt>
                <c:pt idx="56">
                  <c:v>-2.2072992700729972</c:v>
                </c:pt>
                <c:pt idx="57">
                  <c:v>-2.1522465651689613</c:v>
                </c:pt>
                <c:pt idx="58">
                  <c:v>-2.0936555891238724</c:v>
                </c:pt>
                <c:pt idx="59">
                  <c:v>-2.0314779270633454</c:v>
                </c:pt>
                <c:pt idx="60">
                  <c:v>-1.9656786271450917</c:v>
                </c:pt>
                <c:pt idx="61">
                  <c:v>-1.8962376237623826</c:v>
                </c:pt>
                <c:pt idx="62">
                  <c:v>-1.8231511254019359</c:v>
                </c:pt>
                <c:pt idx="63">
                  <c:v>-1.7464329392580586</c:v>
                </c:pt>
                <c:pt idx="64">
                  <c:v>-1.6661157024793463</c:v>
                </c:pt>
                <c:pt idx="65">
                  <c:v>-1.5822519882796227</c:v>
                </c:pt>
                <c:pt idx="66">
                  <c:v>-1.4949152542372963</c:v>
                </c:pt>
                <c:pt idx="67">
                  <c:v>-1.4042006000857352</c:v>
                </c:pt>
                <c:pt idx="68">
                  <c:v>-1.3102253032929032</c:v>
                </c:pt>
                <c:pt idx="69">
                  <c:v>-1.2131291028446483</c:v>
                </c:pt>
                <c:pt idx="70">
                  <c:v>-1.1130742049470062</c:v>
                </c:pt>
                <c:pt idx="71">
                  <c:v>-1.0102449888641527</c:v>
                </c:pt>
                <c:pt idx="72">
                  <c:v>-0.90484739676841286</c:v>
                </c:pt>
                <c:pt idx="73">
                  <c:v>-0.79710799819250988</c:v>
                </c:pt>
                <c:pt idx="74">
                  <c:v>-0.6872727272727388</c:v>
                </c:pt>
                <c:pt idx="75">
                  <c:v>-0.57560529922340176</c:v>
                </c:pt>
                <c:pt idx="76">
                  <c:v>-0.46238532110092978</c:v>
                </c:pt>
                <c:pt idx="77">
                  <c:v>-0.3479061205706524</c:v>
                </c:pt>
                <c:pt idx="78">
                  <c:v>-0.23247232472326029</c:v>
                </c:pt>
                <c:pt idx="79">
                  <c:v>-0.11639722863742676</c:v>
                </c:pt>
                <c:pt idx="80">
                  <c:v>-1.3607414640542036E-14</c:v>
                </c:pt>
                <c:pt idx="81">
                  <c:v>0.11639722863739956</c:v>
                </c:pt>
                <c:pt idx="82">
                  <c:v>0.23247232472323323</c:v>
                </c:pt>
                <c:pt idx="83">
                  <c:v>0.34790612057062553</c:v>
                </c:pt>
                <c:pt idx="84">
                  <c:v>0.46238532110090325</c:v>
                </c:pt>
                <c:pt idx="85">
                  <c:v>0.57560529922337533</c:v>
                </c:pt>
                <c:pt idx="86">
                  <c:v>0.68727272727271294</c:v>
                </c:pt>
                <c:pt idx="87">
                  <c:v>0.79710799819248457</c:v>
                </c:pt>
                <c:pt idx="88">
                  <c:v>0.90484739676838788</c:v>
                </c:pt>
                <c:pt idx="89">
                  <c:v>1.0102449888641285</c:v>
                </c:pt>
                <c:pt idx="90">
                  <c:v>1.1130742049469824</c:v>
                </c:pt>
                <c:pt idx="91">
                  <c:v>1.2131291028446254</c:v>
                </c:pt>
                <c:pt idx="92">
                  <c:v>1.3102253032928808</c:v>
                </c:pt>
                <c:pt idx="93">
                  <c:v>1.4042006000857139</c:v>
                </c:pt>
                <c:pt idx="94">
                  <c:v>1.4949152542372754</c:v>
                </c:pt>
                <c:pt idx="95">
                  <c:v>1.5822519882796031</c:v>
                </c:pt>
                <c:pt idx="96">
                  <c:v>1.6661157024793272</c:v>
                </c:pt>
                <c:pt idx="97">
                  <c:v>1.7464329392580402</c:v>
                </c:pt>
                <c:pt idx="98">
                  <c:v>1.8231511254019184</c:v>
                </c:pt>
                <c:pt idx="99">
                  <c:v>1.8962376237623662</c:v>
                </c:pt>
                <c:pt idx="100">
                  <c:v>1.9656786271450759</c:v>
                </c:pt>
                <c:pt idx="101">
                  <c:v>2.0314779270633303</c:v>
                </c:pt>
                <c:pt idx="102">
                  <c:v>2.0936555891238582</c:v>
                </c:pt>
                <c:pt idx="103">
                  <c:v>2.1522465651689484</c:v>
                </c:pt>
                <c:pt idx="104">
                  <c:v>2.2072992700729848</c:v>
                </c:pt>
                <c:pt idx="105">
                  <c:v>2.2588741484402939</c:v>
                </c:pt>
                <c:pt idx="106">
                  <c:v>2.3070422535211201</c:v>
                </c:pt>
                <c:pt idx="107">
                  <c:v>2.3518838575872736</c:v>
                </c:pt>
                <c:pt idx="108">
                  <c:v>2.3934871099050143</c:v>
                </c:pt>
                <c:pt idx="109">
                  <c:v>2.4319467554076484</c:v>
                </c:pt>
                <c:pt idx="110">
                  <c:v>2.4673629242819799</c:v>
                </c:pt>
                <c:pt idx="111">
                  <c:v>2.4998399999999958</c:v>
                </c:pt>
                <c:pt idx="112">
                  <c:v>2.5294855708908366</c:v>
                </c:pt>
                <c:pt idx="113">
                  <c:v>2.5564094681832117</c:v>
                </c:pt>
                <c:pt idx="114">
                  <c:v>2.5807228915662628</c:v>
                </c:pt>
                <c:pt idx="115">
                  <c:v>2.6025376217173188</c:v>
                </c:pt>
                <c:pt idx="116">
                  <c:v>2.6219653179190732</c:v>
                </c:pt>
                <c:pt idx="117">
                  <c:v>2.6391168978205477</c:v>
                </c:pt>
                <c:pt idx="118">
                  <c:v>2.6541019955654095</c:v>
                </c:pt>
                <c:pt idx="119">
                  <c:v>2.6670284938941649</c:v>
                </c:pt>
                <c:pt idx="120">
                  <c:v>2.6780021253985113</c:v>
                </c:pt>
                <c:pt idx="121">
                  <c:v>2.6871261378413522</c:v>
                </c:pt>
                <c:pt idx="122">
                  <c:v>2.6945010183299396</c:v>
                </c:pt>
                <c:pt idx="123">
                  <c:v>2.7002242711188646</c:v>
                </c:pt>
                <c:pt idx="124">
                  <c:v>2.7043902439024397</c:v>
                </c:pt>
                <c:pt idx="125">
                  <c:v>2.7070899976127967</c:v>
                </c:pt>
                <c:pt idx="126">
                  <c:v>2.7084112149532729</c:v>
                </c:pt>
                <c:pt idx="127">
                  <c:v>2.7084381431511568</c:v>
                </c:pt>
                <c:pt idx="128">
                  <c:v>2.70725156669651</c:v>
                </c:pt>
                <c:pt idx="129">
                  <c:v>2.7049288061336281</c:v>
                </c:pt>
                <c:pt idx="130">
                  <c:v>2.7015437392795909</c:v>
                </c:pt>
                <c:pt idx="131">
                  <c:v>2.6971668415529932</c:v>
                </c:pt>
                <c:pt idx="132">
                  <c:v>2.6918652423993454</c:v>
                </c:pt>
                <c:pt idx="133">
                  <c:v>2.685702795093508</c:v>
                </c:pt>
                <c:pt idx="134">
                  <c:v>2.6787401574803185</c:v>
                </c:pt>
                <c:pt idx="135">
                  <c:v>2.6710348814800575</c:v>
                </c:pt>
                <c:pt idx="136">
                  <c:v>2.6626415094339659</c:v>
                </c:pt>
                <c:pt idx="137">
                  <c:v>2.6536116755957919</c:v>
                </c:pt>
                <c:pt idx="138">
                  <c:v>2.6439942112879935</c:v>
                </c:pt>
                <c:pt idx="139">
                  <c:v>2.6338352524357886</c:v>
                </c:pt>
                <c:pt idx="140">
                  <c:v>2.6231783483691928</c:v>
                </c:pt>
                <c:pt idx="141">
                  <c:v>2.612064570943081</c:v>
                </c:pt>
                <c:pt idx="142">
                  <c:v>2.6005326231691135</c:v>
                </c:pt>
                <c:pt idx="143">
                  <c:v>2.5886189466818905</c:v>
                </c:pt>
                <c:pt idx="144">
                  <c:v>2.5763578274760435</c:v>
                </c:pt>
                <c:pt idx="145">
                  <c:v>2.563781499452189</c:v>
                </c:pt>
                <c:pt idx="146">
                  <c:v>2.5509202453987796</c:v>
                </c:pt>
                <c:pt idx="147">
                  <c:v>2.5378024951149922</c:v>
                </c:pt>
                <c:pt idx="148">
                  <c:v>2.5244549204478557</c:v>
                </c:pt>
                <c:pt idx="149">
                  <c:v>2.5109025270758187</c:v>
                </c:pt>
                <c:pt idx="150">
                  <c:v>2.4971687429218643</c:v>
                </c:pt>
                <c:pt idx="151">
                  <c:v>2.483275503122838</c:v>
                </c:pt>
                <c:pt idx="152">
                  <c:v>2.4692433315187876</c:v>
                </c:pt>
                <c:pt idx="153">
                  <c:v>2.4550914186574206</c:v>
                </c:pt>
                <c:pt idx="154">
                  <c:v>2.4408376963350857</c:v>
                </c:pt>
                <c:pt idx="155">
                  <c:v>2.4264989087174293</c:v>
                </c:pt>
                <c:pt idx="156">
                  <c:v>2.4120906801007633</c:v>
                </c:pt>
                <c:pt idx="157">
                  <c:v>2.3976275793896034</c:v>
                </c:pt>
                <c:pt idx="158">
                  <c:v>2.3831231813773117</c:v>
                </c:pt>
                <c:pt idx="159">
                  <c:v>2.3685901249256474</c:v>
                </c:pt>
                <c:pt idx="160">
                  <c:v>2.3540401681457337</c:v>
                </c:pt>
              </c:numCache>
            </c:numRef>
          </c:val>
        </c:ser>
        <c:ser>
          <c:idx val="39"/>
          <c:order val="39"/>
          <c:val>
            <c:numRef>
              <c:f>三維函數2!$B$41:$FF$41</c:f>
              <c:numCache>
                <c:formatCode>General</c:formatCode>
                <c:ptCount val="161"/>
                <c:pt idx="0">
                  <c:v>-2.3204810753448935</c:v>
                </c:pt>
                <c:pt idx="1">
                  <c:v>-2.3352559480894066</c:v>
                </c:pt>
                <c:pt idx="2">
                  <c:v>-2.3500306184935749</c:v>
                </c:pt>
                <c:pt idx="3">
                  <c:v>-2.3647940074906413</c:v>
                </c:pt>
                <c:pt idx="4">
                  <c:v>-2.3795341733486106</c:v>
                </c:pt>
                <c:pt idx="5">
                  <c:v>-2.3942382559044946</c:v>
                </c:pt>
                <c:pt idx="6">
                  <c:v>-2.4088924176260464</c:v>
                </c:pt>
                <c:pt idx="7">
                  <c:v>-2.4234817813765224</c:v>
                </c:pt>
                <c:pt idx="8">
                  <c:v>-2.4379903647625643</c:v>
                </c:pt>
                <c:pt idx="9">
                  <c:v>-2.4524010109519838</c:v>
                </c:pt>
                <c:pt idx="10">
                  <c:v>-2.466695315857331</c:v>
                </c:pt>
                <c:pt idx="11">
                  <c:v>-2.4808535515931047</c:v>
                </c:pt>
                <c:pt idx="12">
                  <c:v>-2.4948545861297577</c:v>
                </c:pt>
                <c:pt idx="13">
                  <c:v>-2.5086757990867619</c:v>
                </c:pt>
                <c:pt idx="14">
                  <c:v>-2.5222929936305767</c:v>
                </c:pt>
                <c:pt idx="15">
                  <c:v>-2.5356803044719345</c:v>
                </c:pt>
                <c:pt idx="16">
                  <c:v>-2.5488101019912612</c:v>
                </c:pt>
                <c:pt idx="17">
                  <c:v>-2.561652892561987</c:v>
                </c:pt>
                <c:pt idx="18">
                  <c:v>-2.5741772151898767</c:v>
                </c:pt>
                <c:pt idx="19">
                  <c:v>-2.586349534643229</c:v>
                </c:pt>
                <c:pt idx="20">
                  <c:v>-2.5981341313149122</c:v>
                </c:pt>
                <c:pt idx="21">
                  <c:v>-2.6094929881337676</c:v>
                </c:pt>
                <c:pt idx="22">
                  <c:v>-2.6203856749311321</c:v>
                </c:pt>
                <c:pt idx="23">
                  <c:v>-2.6307692307692325</c:v>
                </c:pt>
                <c:pt idx="24">
                  <c:v>-2.6405980448533666</c:v>
                </c:pt>
                <c:pt idx="25">
                  <c:v>-2.6498237367802608</c:v>
                </c:pt>
                <c:pt idx="26">
                  <c:v>-2.6583950370222156</c:v>
                </c:pt>
                <c:pt idx="27">
                  <c:v>-2.6662576687116584</c:v>
                </c:pt>
                <c:pt idx="28">
                  <c:v>-2.6733542319749239</c:v>
                </c:pt>
                <c:pt idx="29">
                  <c:v>-2.6796240922682633</c:v>
                </c:pt>
                <c:pt idx="30">
                  <c:v>-2.6850032743942394</c:v>
                </c:pt>
                <c:pt idx="31">
                  <c:v>-2.6894243641231612</c:v>
                </c:pt>
                <c:pt idx="32">
                  <c:v>-2.6928164196123165</c:v>
                </c:pt>
                <c:pt idx="33">
                  <c:v>-2.695104895104897</c:v>
                </c:pt>
                <c:pt idx="34">
                  <c:v>-2.6962115796997872</c:v>
                </c:pt>
                <c:pt idx="35">
                  <c:v>-2.6960545543107663</c:v>
                </c:pt>
                <c:pt idx="36">
                  <c:v>-2.694548170276327</c:v>
                </c:pt>
                <c:pt idx="37">
                  <c:v>-2.6916030534351165</c:v>
                </c:pt>
                <c:pt idx="38">
                  <c:v>-2.687126137841354</c:v>
                </c:pt>
                <c:pt idx="39">
                  <c:v>-2.6810207336523146</c:v>
                </c:pt>
                <c:pt idx="40">
                  <c:v>-2.6731866340668318</c:v>
                </c:pt>
                <c:pt idx="41">
                  <c:v>-2.6635202665186029</c:v>
                </c:pt>
                <c:pt idx="42">
                  <c:v>-2.6519148936170232</c:v>
                </c:pt>
                <c:pt idx="43">
                  <c:v>-2.6382608695652201</c:v>
                </c:pt>
                <c:pt idx="44">
                  <c:v>-2.6224459579508466</c:v>
                </c:pt>
                <c:pt idx="45">
                  <c:v>-2.6043557168784051</c:v>
                </c:pt>
                <c:pt idx="46">
                  <c:v>-2.5838739573679366</c:v>
                </c:pt>
                <c:pt idx="47">
                  <c:v>-2.5608832807571011</c:v>
                </c:pt>
                <c:pt idx="48">
                  <c:v>-2.5352657004830945</c:v>
                </c:pt>
                <c:pt idx="49">
                  <c:v>-2.5069033530572025</c:v>
                </c:pt>
                <c:pt idx="50">
                  <c:v>-2.4756793022475709</c:v>
                </c:pt>
                <c:pt idx="51">
                  <c:v>-2.441478439425055</c:v>
                </c:pt>
                <c:pt idx="52">
                  <c:v>-2.404188481675396</c:v>
                </c:pt>
                <c:pt idx="53">
                  <c:v>-2.3637010676156622</c:v>
                </c:pt>
                <c:pt idx="54">
                  <c:v>-2.3199129488574584</c:v>
                </c:pt>
                <c:pt idx="55">
                  <c:v>-2.2727272727272774</c:v>
                </c:pt>
                <c:pt idx="56">
                  <c:v>-2.2220549491908215</c:v>
                </c:pt>
                <c:pt idx="57">
                  <c:v>-2.1678160919540281</c:v>
                </c:pt>
                <c:pt idx="58">
                  <c:v>-2.1099415204678418</c:v>
                </c:pt>
                <c:pt idx="59">
                  <c:v>-2.0483743061062709</c:v>
                </c:pt>
                <c:pt idx="60">
                  <c:v>-1.9830713422007316</c:v>
                </c:pt>
                <c:pt idx="61">
                  <c:v>-1.9140049140049202</c:v>
                </c:pt>
                <c:pt idx="62">
                  <c:v>-1.8411642411642477</c:v>
                </c:pt>
                <c:pt idx="63">
                  <c:v>-1.7645569620253236</c:v>
                </c:pt>
                <c:pt idx="64">
                  <c:v>-1.6842105263157972</c:v>
                </c:pt>
                <c:pt idx="65">
                  <c:v>-1.6001734605377356</c:v>
                </c:pt>
                <c:pt idx="66">
                  <c:v>-1.5125164690382165</c:v>
                </c:pt>
                <c:pt idx="67">
                  <c:v>-1.421333333333342</c:v>
                </c:pt>
                <c:pt idx="68">
                  <c:v>-1.3267415730337169</c:v>
                </c:pt>
                <c:pt idx="69">
                  <c:v>-1.2288828337874755</c:v>
                </c:pt>
                <c:pt idx="70">
                  <c:v>-1.1279229711141776</c:v>
                </c:pt>
                <c:pt idx="71">
                  <c:v>-1.0240518038853017</c:v>
                </c:pt>
                <c:pt idx="72">
                  <c:v>-0.9174825174825284</c:v>
                </c:pt>
                <c:pt idx="73">
                  <c:v>-0.80845070422536336</c:v>
                </c:pt>
                <c:pt idx="74">
                  <c:v>-0.69721303731696971</c:v>
                </c:pt>
                <c:pt idx="75">
                  <c:v>-0.58404558404559626</c:v>
                </c:pt>
                <c:pt idx="76">
                  <c:v>-0.46924177396281658</c:v>
                </c:pt>
                <c:pt idx="77">
                  <c:v>-0.35311004784690286</c:v>
                </c:pt>
                <c:pt idx="78">
                  <c:v>-0.23597122302159595</c:v>
                </c:pt>
                <c:pt idx="79">
                  <c:v>-0.11815561959655535</c:v>
                </c:pt>
                <c:pt idx="80">
                  <c:v>-1.3813233754003931E-14</c:v>
                </c:pt>
                <c:pt idx="81">
                  <c:v>0.11815561959652776</c:v>
                </c:pt>
                <c:pt idx="82">
                  <c:v>0.23597122302156856</c:v>
                </c:pt>
                <c:pt idx="83">
                  <c:v>0.35311004784687566</c:v>
                </c:pt>
                <c:pt idx="84">
                  <c:v>0.46924177396278971</c:v>
                </c:pt>
                <c:pt idx="85">
                  <c:v>0.5840455840455695</c:v>
                </c:pt>
                <c:pt idx="86">
                  <c:v>0.69721303731694351</c:v>
                </c:pt>
                <c:pt idx="87">
                  <c:v>0.80845070422533771</c:v>
                </c:pt>
                <c:pt idx="88">
                  <c:v>0.91748251748250309</c:v>
                </c:pt>
                <c:pt idx="89">
                  <c:v>1.0240518038852771</c:v>
                </c:pt>
                <c:pt idx="90">
                  <c:v>1.1279229711141538</c:v>
                </c:pt>
                <c:pt idx="91">
                  <c:v>1.2288828337874522</c:v>
                </c:pt>
                <c:pt idx="92">
                  <c:v>1.3267415730336942</c:v>
                </c:pt>
                <c:pt idx="93">
                  <c:v>1.4213333333333205</c:v>
                </c:pt>
                <c:pt idx="94">
                  <c:v>1.5125164690381956</c:v>
                </c:pt>
                <c:pt idx="95">
                  <c:v>1.6001734605377156</c:v>
                </c:pt>
                <c:pt idx="96">
                  <c:v>1.6842105263157778</c:v>
                </c:pt>
                <c:pt idx="97">
                  <c:v>1.7645569620253057</c:v>
                </c:pt>
                <c:pt idx="98">
                  <c:v>1.8411642411642304</c:v>
                </c:pt>
                <c:pt idx="99">
                  <c:v>1.914004914004904</c:v>
                </c:pt>
                <c:pt idx="100">
                  <c:v>1.9830713422007158</c:v>
                </c:pt>
                <c:pt idx="101">
                  <c:v>2.0483743061062558</c:v>
                </c:pt>
                <c:pt idx="102">
                  <c:v>2.109941520467828</c:v>
                </c:pt>
                <c:pt idx="103">
                  <c:v>2.1678160919540153</c:v>
                </c:pt>
                <c:pt idx="104">
                  <c:v>2.222054949190809</c:v>
                </c:pt>
                <c:pt idx="105">
                  <c:v>2.2727272727272658</c:v>
                </c:pt>
                <c:pt idx="106">
                  <c:v>2.3199129488574473</c:v>
                </c:pt>
                <c:pt idx="107">
                  <c:v>2.3637010676156529</c:v>
                </c:pt>
                <c:pt idx="108">
                  <c:v>2.4041884816753867</c:v>
                </c:pt>
                <c:pt idx="109">
                  <c:v>2.4414784394250466</c:v>
                </c:pt>
                <c:pt idx="110">
                  <c:v>2.4756793022475634</c:v>
                </c:pt>
                <c:pt idx="111">
                  <c:v>2.5069033530571954</c:v>
                </c:pt>
                <c:pt idx="112">
                  <c:v>2.5352657004830883</c:v>
                </c:pt>
                <c:pt idx="113">
                  <c:v>2.5608832807570954</c:v>
                </c:pt>
                <c:pt idx="114">
                  <c:v>2.5838739573679308</c:v>
                </c:pt>
                <c:pt idx="115">
                  <c:v>2.6043557168784011</c:v>
                </c:pt>
                <c:pt idx="116">
                  <c:v>2.6224459579508426</c:v>
                </c:pt>
                <c:pt idx="117">
                  <c:v>2.6382608695652161</c:v>
                </c:pt>
                <c:pt idx="118">
                  <c:v>2.6519148936170205</c:v>
                </c:pt>
                <c:pt idx="119">
                  <c:v>2.6635202665186002</c:v>
                </c:pt>
                <c:pt idx="120">
                  <c:v>2.67318663406683</c:v>
                </c:pt>
                <c:pt idx="121">
                  <c:v>2.6810207336523133</c:v>
                </c:pt>
                <c:pt idx="122">
                  <c:v>2.6871261378413531</c:v>
                </c:pt>
                <c:pt idx="123">
                  <c:v>2.6916030534351156</c:v>
                </c:pt>
                <c:pt idx="124">
                  <c:v>2.694548170276327</c:v>
                </c:pt>
                <c:pt idx="125">
                  <c:v>2.6960545543107663</c:v>
                </c:pt>
                <c:pt idx="126">
                  <c:v>2.6962115796997872</c:v>
                </c:pt>
                <c:pt idx="127">
                  <c:v>2.695104895104897</c:v>
                </c:pt>
                <c:pt idx="128">
                  <c:v>2.692816419612317</c:v>
                </c:pt>
                <c:pt idx="129">
                  <c:v>2.6894243641231621</c:v>
                </c:pt>
                <c:pt idx="130">
                  <c:v>2.6850032743942402</c:v>
                </c:pt>
                <c:pt idx="131">
                  <c:v>2.679624092268265</c:v>
                </c:pt>
                <c:pt idx="132">
                  <c:v>2.6733542319749253</c:v>
                </c:pt>
                <c:pt idx="133">
                  <c:v>2.6662576687116601</c:v>
                </c:pt>
                <c:pt idx="134">
                  <c:v>2.6583950370222178</c:v>
                </c:pt>
                <c:pt idx="135">
                  <c:v>2.6498237367802626</c:v>
                </c:pt>
                <c:pt idx="136">
                  <c:v>2.6405980448533688</c:v>
                </c:pt>
                <c:pt idx="137">
                  <c:v>2.6307692307692356</c:v>
                </c:pt>
                <c:pt idx="138">
                  <c:v>2.6203856749311352</c:v>
                </c:pt>
                <c:pt idx="139">
                  <c:v>2.6094929881337698</c:v>
                </c:pt>
                <c:pt idx="140">
                  <c:v>2.5981341313149144</c:v>
                </c:pt>
                <c:pt idx="141">
                  <c:v>2.5863495346432326</c:v>
                </c:pt>
                <c:pt idx="142">
                  <c:v>2.5741772151898799</c:v>
                </c:pt>
                <c:pt idx="143">
                  <c:v>2.5616528925619892</c:v>
                </c:pt>
                <c:pt idx="144">
                  <c:v>2.5488101019912635</c:v>
                </c:pt>
                <c:pt idx="145">
                  <c:v>2.5356803044719376</c:v>
                </c:pt>
                <c:pt idx="146">
                  <c:v>2.5222929936305802</c:v>
                </c:pt>
                <c:pt idx="147">
                  <c:v>2.508675799086765</c:v>
                </c:pt>
                <c:pt idx="148">
                  <c:v>2.4948545861297604</c:v>
                </c:pt>
                <c:pt idx="149">
                  <c:v>2.4808535515931083</c:v>
                </c:pt>
                <c:pt idx="150">
                  <c:v>2.4666953158573341</c:v>
                </c:pt>
                <c:pt idx="151">
                  <c:v>2.4524010109519874</c:v>
                </c:pt>
                <c:pt idx="152">
                  <c:v>2.4379903647625674</c:v>
                </c:pt>
                <c:pt idx="153">
                  <c:v>2.4234817813765259</c:v>
                </c:pt>
                <c:pt idx="154">
                  <c:v>2.4088924176260496</c:v>
                </c:pt>
                <c:pt idx="155">
                  <c:v>2.3942382559044977</c:v>
                </c:pt>
                <c:pt idx="156">
                  <c:v>2.3795341733486142</c:v>
                </c:pt>
                <c:pt idx="157">
                  <c:v>2.3647940074906448</c:v>
                </c:pt>
                <c:pt idx="158">
                  <c:v>2.3500306184935784</c:v>
                </c:pt>
                <c:pt idx="159">
                  <c:v>2.3352559480894093</c:v>
                </c:pt>
                <c:pt idx="160">
                  <c:v>2.3204810753448961</c:v>
                </c:pt>
              </c:numCache>
            </c:numRef>
          </c:val>
        </c:ser>
        <c:ser>
          <c:idx val="40"/>
          <c:order val="40"/>
          <c:val>
            <c:numRef>
              <c:f>三維函數2!$B$42:$FF$42</c:f>
              <c:numCache>
                <c:formatCode>General</c:formatCode>
                <c:ptCount val="161"/>
                <c:pt idx="0">
                  <c:v>-2.2857142857142909</c:v>
                </c:pt>
                <c:pt idx="1">
                  <c:v>-2.3006916636330597</c:v>
                </c:pt>
                <c:pt idx="2">
                  <c:v>-2.3156853043048047</c:v>
                </c:pt>
                <c:pt idx="3">
                  <c:v>-2.3306848278471479</c:v>
                </c:pt>
                <c:pt idx="4">
                  <c:v>-2.3456790123456837</c:v>
                </c:pt>
                <c:pt idx="5">
                  <c:v>-2.3606557377049224</c:v>
                </c:pt>
                <c:pt idx="6">
                  <c:v>-2.3756019261637285</c:v>
                </c:pt>
                <c:pt idx="7">
                  <c:v>-2.3905034793286983</c:v>
                </c:pt>
                <c:pt idx="8">
                  <c:v>-2.4053452115812965</c:v>
                </c:pt>
                <c:pt idx="9">
                  <c:v>-2.4201107797187942</c:v>
                </c:pt>
                <c:pt idx="10">
                  <c:v>-2.4347826086956559</c:v>
                </c:pt>
                <c:pt idx="11">
                  <c:v>-2.4493418133412255</c:v>
                </c:pt>
                <c:pt idx="12">
                  <c:v>-2.4637681159420324</c:v>
                </c:pt>
                <c:pt idx="13">
                  <c:v>-2.4780397595931611</c:v>
                </c:pt>
                <c:pt idx="14">
                  <c:v>-2.492133417243553</c:v>
                </c:pt>
                <c:pt idx="15">
                  <c:v>-2.5060240963855458</c:v>
                </c:pt>
                <c:pt idx="16">
                  <c:v>-2.5196850393700823</c:v>
                </c:pt>
                <c:pt idx="17">
                  <c:v>-2.5330876193667318</c:v>
                </c:pt>
                <c:pt idx="18">
                  <c:v>-2.5462012320328578</c:v>
                </c:pt>
                <c:pt idx="19">
                  <c:v>-2.5589931830099664</c:v>
                </c:pt>
                <c:pt idx="20">
                  <c:v>-2.5714285714285743</c:v>
                </c:pt>
                <c:pt idx="21">
                  <c:v>-2.5834701696770694</c:v>
                </c:pt>
                <c:pt idx="22">
                  <c:v>-2.5950782997762887</c:v>
                </c:pt>
                <c:pt idx="23">
                  <c:v>-2.6062107068012978</c:v>
                </c:pt>
                <c:pt idx="24">
                  <c:v>-2.6168224299065446</c:v>
                </c:pt>
                <c:pt idx="25">
                  <c:v>-2.6268656716417933</c:v>
                </c:pt>
                <c:pt idx="26">
                  <c:v>-2.636289666395446</c:v>
                </c:pt>
                <c:pt idx="27">
                  <c:v>-2.6450405489706825</c:v>
                </c:pt>
                <c:pt idx="28">
                  <c:v>-2.653061224489798</c:v>
                </c:pt>
                <c:pt idx="29">
                  <c:v>-2.6602912410345598</c:v>
                </c:pt>
                <c:pt idx="30">
                  <c:v>-2.6666666666666687</c:v>
                </c:pt>
                <c:pt idx="31">
                  <c:v>-2.6721199727334719</c:v>
                </c:pt>
                <c:pt idx="32">
                  <c:v>-2.67657992565056</c:v>
                </c:pt>
                <c:pt idx="33">
                  <c:v>-2.6799714896650055</c:v>
                </c:pt>
                <c:pt idx="34">
                  <c:v>-2.6822157434402354</c:v>
                </c:pt>
                <c:pt idx="35">
                  <c:v>-2.6832298136645982</c:v>
                </c:pt>
                <c:pt idx="36">
                  <c:v>-2.6829268292682946</c:v>
                </c:pt>
                <c:pt idx="37">
                  <c:v>-2.6812159002338292</c:v>
                </c:pt>
                <c:pt idx="38">
                  <c:v>-2.678002125398514</c:v>
                </c:pt>
                <c:pt idx="39">
                  <c:v>-2.6731866340668318</c:v>
                </c:pt>
                <c:pt idx="40">
                  <c:v>-2.6666666666666687</c:v>
                </c:pt>
                <c:pt idx="41">
                  <c:v>-2.658335700085205</c:v>
                </c:pt>
                <c:pt idx="42">
                  <c:v>-2.648083623693382</c:v>
                </c:pt>
                <c:pt idx="43">
                  <c:v>-2.6357969723953718</c:v>
                </c:pt>
                <c:pt idx="44">
                  <c:v>-2.6213592233009733</c:v>
                </c:pt>
                <c:pt idx="45">
                  <c:v>-2.6046511627906996</c:v>
                </c:pt>
                <c:pt idx="46">
                  <c:v>-2.5855513307984817</c:v>
                </c:pt>
                <c:pt idx="47">
                  <c:v>-2.5639365490450015</c:v>
                </c:pt>
                <c:pt idx="48">
                  <c:v>-2.5396825396825427</c:v>
                </c:pt>
                <c:pt idx="49">
                  <c:v>-2.5126646403242177</c:v>
                </c:pt>
                <c:pt idx="50">
                  <c:v>-2.4827586206896584</c:v>
                </c:pt>
                <c:pt idx="51">
                  <c:v>-2.4498416050686416</c:v>
                </c:pt>
                <c:pt idx="52">
                  <c:v>-2.4137931034482794</c:v>
                </c:pt>
                <c:pt idx="53">
                  <c:v>-2.3744961524367936</c:v>
                </c:pt>
                <c:pt idx="54">
                  <c:v>-2.3318385650224256</c:v>
                </c:pt>
                <c:pt idx="55">
                  <c:v>-2.2857142857142905</c:v>
                </c:pt>
                <c:pt idx="56">
                  <c:v>-2.2360248447205016</c:v>
                </c:pt>
                <c:pt idx="57">
                  <c:v>-2.1826809015421165</c:v>
                </c:pt>
                <c:pt idx="58">
                  <c:v>-2.1256038647343045</c:v>
                </c:pt>
                <c:pt idx="59">
                  <c:v>-2.0647275706677646</c:v>
                </c:pt>
                <c:pt idx="60">
                  <c:v>-2.0000000000000058</c:v>
                </c:pt>
                <c:pt idx="61">
                  <c:v>-1.9313850063532465</c:v>
                </c:pt>
                <c:pt idx="62">
                  <c:v>-1.8588640275387331</c:v>
                </c:pt>
                <c:pt idx="63">
                  <c:v>-1.782437745740505</c:v>
                </c:pt>
                <c:pt idx="64">
                  <c:v>-1.7021276595744754</c:v>
                </c:pt>
                <c:pt idx="65">
                  <c:v>-1.6179775280898954</c:v>
                </c:pt>
                <c:pt idx="66">
                  <c:v>-1.5300546448087515</c:v>
                </c:pt>
                <c:pt idx="67">
                  <c:v>-1.4384508990318206</c:v>
                </c:pt>
                <c:pt idx="68">
                  <c:v>-1.3432835820895612</c:v>
                </c:pt>
                <c:pt idx="69">
                  <c:v>-1.2446958981612541</c:v>
                </c:pt>
                <c:pt idx="70">
                  <c:v>-1.1428571428571528</c:v>
                </c:pt>
                <c:pt idx="71">
                  <c:v>-1.037962518020193</c:v>
                </c:pt>
                <c:pt idx="72">
                  <c:v>-0.93023255813954575</c:v>
                </c:pt>
                <c:pt idx="73">
                  <c:v>-0.81991215226941105</c:v>
                </c:pt>
                <c:pt idx="74">
                  <c:v>-0.70726915520629863</c:v>
                </c:pt>
                <c:pt idx="75">
                  <c:v>-0.59259259259260488</c:v>
                </c:pt>
                <c:pt idx="76">
                  <c:v>-0.47619047619048882</c:v>
                </c:pt>
                <c:pt idx="77">
                  <c:v>-0.3583872573419743</c:v>
                </c:pt>
                <c:pt idx="78">
                  <c:v>-0.23952095808384574</c:v>
                </c:pt>
                <c:pt idx="79">
                  <c:v>-0.11994002998502125</c:v>
                </c:pt>
                <c:pt idx="80">
                  <c:v>-1.4022116801015698E-14</c:v>
                </c:pt>
                <c:pt idx="81">
                  <c:v>0.11994002998499324</c:v>
                </c:pt>
                <c:pt idx="82">
                  <c:v>0.2395209580838179</c:v>
                </c:pt>
                <c:pt idx="83">
                  <c:v>0.35838725734194665</c:v>
                </c:pt>
                <c:pt idx="84">
                  <c:v>0.47619047619046156</c:v>
                </c:pt>
                <c:pt idx="85">
                  <c:v>0.59259259259257779</c:v>
                </c:pt>
                <c:pt idx="86">
                  <c:v>0.7072691552062722</c:v>
                </c:pt>
                <c:pt idx="87">
                  <c:v>0.81991215226938507</c:v>
                </c:pt>
                <c:pt idx="88">
                  <c:v>0.93023255813952022</c:v>
                </c:pt>
                <c:pt idx="89">
                  <c:v>1.0379625180201681</c:v>
                </c:pt>
                <c:pt idx="90">
                  <c:v>1.1428571428571286</c:v>
                </c:pt>
                <c:pt idx="91">
                  <c:v>1.2446958981612308</c:v>
                </c:pt>
                <c:pt idx="92">
                  <c:v>1.3432835820895386</c:v>
                </c:pt>
                <c:pt idx="93">
                  <c:v>1.4384508990317988</c:v>
                </c:pt>
                <c:pt idx="94">
                  <c:v>1.5300546448087304</c:v>
                </c:pt>
                <c:pt idx="95">
                  <c:v>1.6179775280898756</c:v>
                </c:pt>
                <c:pt idx="96">
                  <c:v>1.7021276595744563</c:v>
                </c:pt>
                <c:pt idx="97">
                  <c:v>1.7824377457404867</c:v>
                </c:pt>
                <c:pt idx="98">
                  <c:v>1.8588640275387158</c:v>
                </c:pt>
                <c:pt idx="99">
                  <c:v>1.9313850063532303</c:v>
                </c:pt>
                <c:pt idx="100">
                  <c:v>1.9999999999999902</c:v>
                </c:pt>
                <c:pt idx="101">
                  <c:v>2.0647275706677499</c:v>
                </c:pt>
                <c:pt idx="102">
                  <c:v>2.1256038647342907</c:v>
                </c:pt>
                <c:pt idx="103">
                  <c:v>2.1826809015421036</c:v>
                </c:pt>
                <c:pt idx="104">
                  <c:v>2.2360248447204896</c:v>
                </c:pt>
                <c:pt idx="105">
                  <c:v>2.2857142857142789</c:v>
                </c:pt>
                <c:pt idx="106">
                  <c:v>2.3318385650224154</c:v>
                </c:pt>
                <c:pt idx="107">
                  <c:v>2.3744961524367847</c:v>
                </c:pt>
                <c:pt idx="108">
                  <c:v>2.4137931034482705</c:v>
                </c:pt>
                <c:pt idx="109">
                  <c:v>2.4498416050686331</c:v>
                </c:pt>
                <c:pt idx="110">
                  <c:v>2.4827586206896513</c:v>
                </c:pt>
                <c:pt idx="111">
                  <c:v>2.5126646403242114</c:v>
                </c:pt>
                <c:pt idx="112">
                  <c:v>2.539682539682536</c:v>
                </c:pt>
                <c:pt idx="113">
                  <c:v>2.5639365490449957</c:v>
                </c:pt>
                <c:pt idx="114">
                  <c:v>2.5855513307984772</c:v>
                </c:pt>
                <c:pt idx="115">
                  <c:v>2.6046511627906965</c:v>
                </c:pt>
                <c:pt idx="116">
                  <c:v>2.6213592233009697</c:v>
                </c:pt>
                <c:pt idx="117">
                  <c:v>2.6357969723953687</c:v>
                </c:pt>
                <c:pt idx="118">
                  <c:v>2.6480836236933798</c:v>
                </c:pt>
                <c:pt idx="119">
                  <c:v>2.6583357000852028</c:v>
                </c:pt>
                <c:pt idx="120">
                  <c:v>2.6666666666666665</c:v>
                </c:pt>
                <c:pt idx="121">
                  <c:v>2.6731866340668304</c:v>
                </c:pt>
                <c:pt idx="122">
                  <c:v>2.6780021253985136</c:v>
                </c:pt>
                <c:pt idx="123">
                  <c:v>2.6812159002338287</c:v>
                </c:pt>
                <c:pt idx="124">
                  <c:v>2.6829268292682937</c:v>
                </c:pt>
                <c:pt idx="125">
                  <c:v>2.6832298136645987</c:v>
                </c:pt>
                <c:pt idx="126">
                  <c:v>2.6822157434402358</c:v>
                </c:pt>
                <c:pt idx="127">
                  <c:v>2.6799714896650064</c:v>
                </c:pt>
                <c:pt idx="128">
                  <c:v>2.6765799256505605</c:v>
                </c:pt>
                <c:pt idx="129">
                  <c:v>2.6721199727334728</c:v>
                </c:pt>
                <c:pt idx="130">
                  <c:v>2.6666666666666705</c:v>
                </c:pt>
                <c:pt idx="131">
                  <c:v>2.6602912410345616</c:v>
                </c:pt>
                <c:pt idx="132">
                  <c:v>2.6530612244897998</c:v>
                </c:pt>
                <c:pt idx="133">
                  <c:v>2.6450405489706839</c:v>
                </c:pt>
                <c:pt idx="134">
                  <c:v>2.6362896663954478</c:v>
                </c:pt>
                <c:pt idx="135">
                  <c:v>2.6268656716417955</c:v>
                </c:pt>
                <c:pt idx="136">
                  <c:v>2.6168224299065468</c:v>
                </c:pt>
                <c:pt idx="137">
                  <c:v>2.6062107068013005</c:v>
                </c:pt>
                <c:pt idx="138">
                  <c:v>2.5950782997762918</c:v>
                </c:pt>
                <c:pt idx="139">
                  <c:v>2.5834701696770721</c:v>
                </c:pt>
                <c:pt idx="140">
                  <c:v>2.5714285714285769</c:v>
                </c:pt>
                <c:pt idx="141">
                  <c:v>2.558993183009969</c:v>
                </c:pt>
                <c:pt idx="142">
                  <c:v>2.5462012320328609</c:v>
                </c:pt>
                <c:pt idx="143">
                  <c:v>2.5330876193667344</c:v>
                </c:pt>
                <c:pt idx="144">
                  <c:v>2.5196850393700849</c:v>
                </c:pt>
                <c:pt idx="145">
                  <c:v>2.5060240963855485</c:v>
                </c:pt>
                <c:pt idx="146">
                  <c:v>2.4921334172435565</c:v>
                </c:pt>
                <c:pt idx="147">
                  <c:v>2.4780397595931642</c:v>
                </c:pt>
                <c:pt idx="148">
                  <c:v>2.4637681159420355</c:v>
                </c:pt>
                <c:pt idx="149">
                  <c:v>2.4493418133412295</c:v>
                </c:pt>
                <c:pt idx="150">
                  <c:v>2.4347826086956599</c:v>
                </c:pt>
                <c:pt idx="151">
                  <c:v>2.4201107797187977</c:v>
                </c:pt>
                <c:pt idx="152">
                  <c:v>2.4053452115812997</c:v>
                </c:pt>
                <c:pt idx="153">
                  <c:v>2.3905034793287019</c:v>
                </c:pt>
                <c:pt idx="154">
                  <c:v>2.375601926163732</c:v>
                </c:pt>
                <c:pt idx="155">
                  <c:v>2.3606557377049255</c:v>
                </c:pt>
                <c:pt idx="156">
                  <c:v>2.3456790123456868</c:v>
                </c:pt>
                <c:pt idx="157">
                  <c:v>2.3306848278471519</c:v>
                </c:pt>
                <c:pt idx="158">
                  <c:v>2.3156853043048082</c:v>
                </c:pt>
                <c:pt idx="159">
                  <c:v>2.3006916636330628</c:v>
                </c:pt>
                <c:pt idx="160">
                  <c:v>2.285714285714294</c:v>
                </c:pt>
              </c:numCache>
            </c:numRef>
          </c:val>
        </c:ser>
        <c:ser>
          <c:idx val="41"/>
          <c:order val="41"/>
          <c:val>
            <c:numRef>
              <c:f>三維函數2!$B$43:$FF$43</c:f>
              <c:numCache>
                <c:formatCode>General</c:formatCode>
                <c:ptCount val="161"/>
                <c:pt idx="0">
                  <c:v>-2.2497295998077207</c:v>
                </c:pt>
                <c:pt idx="1">
                  <c:v>-2.2648860573388929</c:v>
                </c:pt>
                <c:pt idx="2">
                  <c:v>-2.2800749531542834</c:v>
                </c:pt>
                <c:pt idx="3">
                  <c:v>-2.2952866242038263</c:v>
                </c:pt>
                <c:pt idx="4">
                  <c:v>-2.3105105885409949</c:v>
                </c:pt>
                <c:pt idx="5">
                  <c:v>-2.3257354890008002</c:v>
                </c:pt>
                <c:pt idx="6">
                  <c:v>-2.3409490333919205</c:v>
                </c:pt>
                <c:pt idx="7">
                  <c:v>-2.3561379310344877</c:v>
                </c:pt>
                <c:pt idx="8">
                  <c:v>-2.3712878254750218</c:v>
                </c:pt>
                <c:pt idx="9">
                  <c:v>-2.3863832232117255</c:v>
                </c:pt>
                <c:pt idx="10">
                  <c:v>-2.4014074182671203</c:v>
                </c:pt>
                <c:pt idx="11">
                  <c:v>-2.4163424124513657</c:v>
                </c:pt>
                <c:pt idx="12">
                  <c:v>-2.4311688311688351</c:v>
                </c:pt>
                <c:pt idx="13">
                  <c:v>-2.445865834633389</c:v>
                </c:pt>
                <c:pt idx="14">
                  <c:v>-2.460411024374705</c:v>
                </c:pt>
                <c:pt idx="15">
                  <c:v>-2.4747803449398016</c:v>
                </c:pt>
                <c:pt idx="16">
                  <c:v>-2.4889479807212931</c:v>
                </c:pt>
                <c:pt idx="17">
                  <c:v>-2.5028862478777625</c:v>
                </c:pt>
                <c:pt idx="18">
                  <c:v>-2.5165654813529956</c:v>
                </c:pt>
                <c:pt idx="19">
                  <c:v>-2.5299539170506948</c:v>
                </c:pt>
                <c:pt idx="20">
                  <c:v>-2.5430175692809311</c:v>
                </c:pt>
                <c:pt idx="21">
                  <c:v>-2.5557201036653128</c:v>
                </c:pt>
                <c:pt idx="22">
                  <c:v>-2.5680227057710527</c:v>
                </c:pt>
                <c:pt idx="23">
                  <c:v>-2.5798839458413951</c:v>
                </c:pt>
                <c:pt idx="24">
                  <c:v>-2.5912596401028307</c:v>
                </c:pt>
                <c:pt idx="25">
                  <c:v>-2.6021027092600115</c:v>
                </c:pt>
                <c:pt idx="26">
                  <c:v>-2.6123630349390141</c:v>
                </c:pt>
                <c:pt idx="27">
                  <c:v>-2.6219873150105735</c:v>
                </c:pt>
                <c:pt idx="28">
                  <c:v>-2.6309189189189213</c:v>
                </c:pt>
                <c:pt idx="29">
                  <c:v>-2.6390977443609049</c:v>
                </c:pt>
                <c:pt idx="30">
                  <c:v>-2.6464600769056794</c:v>
                </c:pt>
                <c:pt idx="31">
                  <c:v>-2.6529384544192527</c:v>
                </c:pt>
                <c:pt idx="32">
                  <c:v>-2.6584615384615407</c:v>
                </c:pt>
                <c:pt idx="33">
                  <c:v>-2.6629539951573866</c:v>
                </c:pt>
                <c:pt idx="34">
                  <c:v>-2.6663363884072351</c:v>
                </c:pt>
                <c:pt idx="35">
                  <c:v>-2.6685250886974172</c:v>
                </c:pt>
                <c:pt idx="36">
                  <c:v>-2.669432201192639</c:v>
                </c:pt>
                <c:pt idx="37">
                  <c:v>-2.6689655172413813</c:v>
                </c:pt>
                <c:pt idx="38">
                  <c:v>-2.6670284938941675</c:v>
                </c:pt>
                <c:pt idx="39">
                  <c:v>-2.6635202665186029</c:v>
                </c:pt>
                <c:pt idx="40">
                  <c:v>-2.6583357000852055</c:v>
                </c:pt>
                <c:pt idx="41">
                  <c:v>-2.6513654851830353</c:v>
                </c:pt>
                <c:pt idx="42">
                  <c:v>-2.6424962852897491</c:v>
                </c:pt>
                <c:pt idx="43">
                  <c:v>-2.6316109422492424</c:v>
                </c:pt>
                <c:pt idx="44">
                  <c:v>-2.6185887472800768</c:v>
                </c:pt>
                <c:pt idx="45">
                  <c:v>-2.6033057851239696</c:v>
                </c:pt>
                <c:pt idx="46">
                  <c:v>-2.5856353591160253</c:v>
                </c:pt>
                <c:pt idx="47">
                  <c:v>-2.5654485049833915</c:v>
                </c:pt>
                <c:pt idx="48">
                  <c:v>-2.5426146010186788</c:v>
                </c:pt>
                <c:pt idx="49">
                  <c:v>-2.5170020818875813</c:v>
                </c:pt>
                <c:pt idx="50">
                  <c:v>-2.4884792626728136</c:v>
                </c:pt>
                <c:pt idx="51">
                  <c:v>-2.4569152787834936</c:v>
                </c:pt>
                <c:pt idx="52">
                  <c:v>-2.4221811460258817</c:v>
                </c:pt>
                <c:pt idx="53">
                  <c:v>-2.38415094339623</c:v>
                </c:pt>
                <c:pt idx="54">
                  <c:v>-2.3427031189834464</c:v>
                </c:pt>
                <c:pt idx="55">
                  <c:v>-2.2977219167321334</c:v>
                </c:pt>
                <c:pt idx="56">
                  <c:v>-2.2490989187024475</c:v>
                </c:pt>
                <c:pt idx="57">
                  <c:v>-2.1967346938775556</c:v>
                </c:pt>
                <c:pt idx="58">
                  <c:v>-2.1405405405405458</c:v>
                </c:pt>
                <c:pt idx="59">
                  <c:v>-2.0804403048264239</c:v>
                </c:pt>
                <c:pt idx="60">
                  <c:v>-2.016372253339084</c:v>
                </c:pt>
                <c:pt idx="61">
                  <c:v>-1.9482909728308564</c:v>
                </c:pt>
                <c:pt idx="62">
                  <c:v>-1.8761692650334141</c:v>
                </c:pt>
                <c:pt idx="63">
                  <c:v>-1.8000000000000074</c:v>
                </c:pt>
                <c:pt idx="64">
                  <c:v>-1.7197978870004667</c:v>
                </c:pt>
                <c:pt idx="65">
                  <c:v>-1.6356011183597468</c:v>
                </c:pt>
                <c:pt idx="66">
                  <c:v>-1.5474728389230124</c:v>
                </c:pt>
                <c:pt idx="67">
                  <c:v>-1.4555023923445063</c:v>
                </c:pt>
                <c:pt idx="68">
                  <c:v>-1.3598062953995247</c:v>
                </c:pt>
                <c:pt idx="69">
                  <c:v>-1.2605288932419292</c:v>
                </c:pt>
                <c:pt idx="70">
                  <c:v>-1.1578426521524094</c:v>
                </c:pt>
                <c:pt idx="71">
                  <c:v>-1.0519480519480624</c:v>
                </c:pt>
                <c:pt idx="72">
                  <c:v>-0.94307304785895307</c:v>
                </c:pt>
                <c:pt idx="73">
                  <c:v>-0.83147208121828542</c:v>
                </c:pt>
                <c:pt idx="74">
                  <c:v>-0.71742462953501451</c:v>
                </c:pt>
                <c:pt idx="75">
                  <c:v>-0.6012332990750382</c:v>
                </c:pt>
                <c:pt idx="76">
                  <c:v>-0.48322147651008002</c:v>
                </c:pt>
                <c:pt idx="77">
                  <c:v>-0.3637305699481998</c:v>
                </c:pt>
                <c:pt idx="78">
                  <c:v>-0.24311688311689675</c:v>
                </c:pt>
                <c:pt idx="79">
                  <c:v>-0.12174817898024289</c:v>
                </c:pt>
                <c:pt idx="80">
                  <c:v>-1.4233798939084127E-14</c:v>
                </c:pt>
                <c:pt idx="81">
                  <c:v>0.12174817898021446</c:v>
                </c:pt>
                <c:pt idx="82">
                  <c:v>0.24311688311686847</c:v>
                </c:pt>
                <c:pt idx="83">
                  <c:v>0.36373056994817177</c:v>
                </c:pt>
                <c:pt idx="84">
                  <c:v>0.48322147651005221</c:v>
                </c:pt>
                <c:pt idx="85">
                  <c:v>0.60123329907501066</c:v>
                </c:pt>
                <c:pt idx="86">
                  <c:v>0.71742462953498765</c:v>
                </c:pt>
                <c:pt idx="87">
                  <c:v>0.83147208121825922</c:v>
                </c:pt>
                <c:pt idx="88">
                  <c:v>0.9430730478589272</c:v>
                </c:pt>
                <c:pt idx="89">
                  <c:v>1.0519480519480373</c:v>
                </c:pt>
                <c:pt idx="90">
                  <c:v>1.1578426521523852</c:v>
                </c:pt>
                <c:pt idx="91">
                  <c:v>1.2605288932419056</c:v>
                </c:pt>
                <c:pt idx="92">
                  <c:v>1.3598062953995018</c:v>
                </c:pt>
                <c:pt idx="93">
                  <c:v>1.4555023923444845</c:v>
                </c:pt>
                <c:pt idx="94">
                  <c:v>1.5474728389229913</c:v>
                </c:pt>
                <c:pt idx="95">
                  <c:v>1.6356011183597268</c:v>
                </c:pt>
                <c:pt idx="96">
                  <c:v>1.7197978870004476</c:v>
                </c:pt>
                <c:pt idx="97">
                  <c:v>1.7999999999999889</c:v>
                </c:pt>
                <c:pt idx="98">
                  <c:v>1.8761692650333968</c:v>
                </c:pt>
                <c:pt idx="99">
                  <c:v>1.9482909728308404</c:v>
                </c:pt>
                <c:pt idx="100">
                  <c:v>2.0163722533390684</c:v>
                </c:pt>
                <c:pt idx="101">
                  <c:v>2.0804403048264093</c:v>
                </c:pt>
                <c:pt idx="102">
                  <c:v>2.1405405405405324</c:v>
                </c:pt>
                <c:pt idx="103">
                  <c:v>2.1967346938775432</c:v>
                </c:pt>
                <c:pt idx="104">
                  <c:v>2.2490989187024355</c:v>
                </c:pt>
                <c:pt idx="105">
                  <c:v>2.2977219167321223</c:v>
                </c:pt>
                <c:pt idx="106">
                  <c:v>2.3427031189834366</c:v>
                </c:pt>
                <c:pt idx="107">
                  <c:v>2.3841509433962211</c:v>
                </c:pt>
                <c:pt idx="108">
                  <c:v>2.4221811460258729</c:v>
                </c:pt>
                <c:pt idx="109">
                  <c:v>2.4569152787834856</c:v>
                </c:pt>
                <c:pt idx="110">
                  <c:v>2.4884792626728074</c:v>
                </c:pt>
                <c:pt idx="111">
                  <c:v>2.5170020818875742</c:v>
                </c:pt>
                <c:pt idx="112">
                  <c:v>2.542614601018673</c:v>
                </c:pt>
                <c:pt idx="113">
                  <c:v>2.5654485049833862</c:v>
                </c:pt>
                <c:pt idx="114">
                  <c:v>2.5856353591160204</c:v>
                </c:pt>
                <c:pt idx="115">
                  <c:v>2.6033057851239656</c:v>
                </c:pt>
                <c:pt idx="116">
                  <c:v>2.6185887472800733</c:v>
                </c:pt>
                <c:pt idx="117">
                  <c:v>2.6316109422492393</c:v>
                </c:pt>
                <c:pt idx="118">
                  <c:v>2.6424962852897473</c:v>
                </c:pt>
                <c:pt idx="119">
                  <c:v>2.6513654851830335</c:v>
                </c:pt>
                <c:pt idx="120">
                  <c:v>2.6583357000852037</c:v>
                </c:pt>
                <c:pt idx="121">
                  <c:v>2.6635202665186015</c:v>
                </c:pt>
                <c:pt idx="122">
                  <c:v>2.6670284938941671</c:v>
                </c:pt>
                <c:pt idx="123">
                  <c:v>2.6689655172413813</c:v>
                </c:pt>
                <c:pt idx="124">
                  <c:v>2.6694322011926386</c:v>
                </c:pt>
                <c:pt idx="125">
                  <c:v>2.6685250886974172</c:v>
                </c:pt>
                <c:pt idx="126">
                  <c:v>2.666336388407236</c:v>
                </c:pt>
                <c:pt idx="127">
                  <c:v>2.662953995157388</c:v>
                </c:pt>
                <c:pt idx="128">
                  <c:v>2.6584615384615415</c:v>
                </c:pt>
                <c:pt idx="129">
                  <c:v>2.652938454419254</c:v>
                </c:pt>
                <c:pt idx="130">
                  <c:v>2.6464600769056812</c:v>
                </c:pt>
                <c:pt idx="131">
                  <c:v>2.6390977443609063</c:v>
                </c:pt>
                <c:pt idx="132">
                  <c:v>2.6309189189189235</c:v>
                </c:pt>
                <c:pt idx="133">
                  <c:v>2.6219873150105757</c:v>
                </c:pt>
                <c:pt idx="134">
                  <c:v>2.6123630349390168</c:v>
                </c:pt>
                <c:pt idx="135">
                  <c:v>2.6021027092600133</c:v>
                </c:pt>
                <c:pt idx="136">
                  <c:v>2.5912596401028325</c:v>
                </c:pt>
                <c:pt idx="137">
                  <c:v>2.5798839458413978</c:v>
                </c:pt>
                <c:pt idx="138">
                  <c:v>2.5680227057710558</c:v>
                </c:pt>
                <c:pt idx="139">
                  <c:v>2.5557201036653154</c:v>
                </c:pt>
                <c:pt idx="140">
                  <c:v>2.5430175692809329</c:v>
                </c:pt>
                <c:pt idx="141">
                  <c:v>2.5299539170506971</c:v>
                </c:pt>
                <c:pt idx="142">
                  <c:v>2.5165654813529992</c:v>
                </c:pt>
                <c:pt idx="143">
                  <c:v>2.5028862478777656</c:v>
                </c:pt>
                <c:pt idx="144">
                  <c:v>2.4889479807212966</c:v>
                </c:pt>
                <c:pt idx="145">
                  <c:v>2.4747803449398051</c:v>
                </c:pt>
                <c:pt idx="146">
                  <c:v>2.4604110243747086</c:v>
                </c:pt>
                <c:pt idx="147">
                  <c:v>2.4458658346333926</c:v>
                </c:pt>
                <c:pt idx="148">
                  <c:v>2.4311688311688382</c:v>
                </c:pt>
                <c:pt idx="149">
                  <c:v>2.4163424124513693</c:v>
                </c:pt>
                <c:pt idx="150">
                  <c:v>2.4014074182671243</c:v>
                </c:pt>
                <c:pt idx="151">
                  <c:v>2.3863832232117281</c:v>
                </c:pt>
                <c:pt idx="152">
                  <c:v>2.3712878254750258</c:v>
                </c:pt>
                <c:pt idx="153">
                  <c:v>2.3561379310344908</c:v>
                </c:pt>
                <c:pt idx="154">
                  <c:v>2.3409490333919241</c:v>
                </c:pt>
                <c:pt idx="155">
                  <c:v>2.3257354890008033</c:v>
                </c:pt>
                <c:pt idx="156">
                  <c:v>2.310510588540998</c:v>
                </c:pt>
                <c:pt idx="157">
                  <c:v>2.2952866242038303</c:v>
                </c:pt>
                <c:pt idx="158">
                  <c:v>2.2800749531542874</c:v>
                </c:pt>
                <c:pt idx="159">
                  <c:v>2.264886057338896</c:v>
                </c:pt>
                <c:pt idx="160">
                  <c:v>2.2497295998077242</c:v>
                </c:pt>
              </c:numCache>
            </c:numRef>
          </c:val>
        </c:ser>
        <c:ser>
          <c:idx val="42"/>
          <c:order val="42"/>
          <c:val>
            <c:numRef>
              <c:f>三維函數2!$B$44:$FF$44</c:f>
              <c:numCache>
                <c:formatCode>General</c:formatCode>
                <c:ptCount val="161"/>
                <c:pt idx="0">
                  <c:v>-2.2125181950509512</c:v>
                </c:pt>
                <c:pt idx="1">
                  <c:v>-2.2278293135436047</c:v>
                </c:pt>
                <c:pt idx="2">
                  <c:v>-2.2431886982845666</c:v>
                </c:pt>
                <c:pt idx="3">
                  <c:v>-2.2585874179853387</c:v>
                </c:pt>
                <c:pt idx="4">
                  <c:v>-2.2740157480315011</c:v>
                </c:pt>
                <c:pt idx="5">
                  <c:v>-2.289463114205387</c:v>
                </c:pt>
                <c:pt idx="6">
                  <c:v>-2.3049180327868899</c:v>
                </c:pt>
                <c:pt idx="7">
                  <c:v>-2.3203680468423298</c:v>
                </c:pt>
                <c:pt idx="8">
                  <c:v>-2.3357996585088268</c:v>
                </c:pt>
                <c:pt idx="9">
                  <c:v>-2.3511982570806147</c:v>
                </c:pt>
                <c:pt idx="10">
                  <c:v>-2.3665480427046308</c:v>
                </c:pt>
                <c:pt idx="11">
                  <c:v>-2.3818319454958408</c:v>
                </c:pt>
                <c:pt idx="12">
                  <c:v>-2.3970315398886872</c:v>
                </c:pt>
                <c:pt idx="13">
                  <c:v>-2.4121269540502173</c:v>
                </c:pt>
                <c:pt idx="14">
                  <c:v>-2.4270967741935525</c:v>
                </c:pt>
                <c:pt idx="15">
                  <c:v>-2.4419179436480509</c:v>
                </c:pt>
                <c:pt idx="16">
                  <c:v>-2.4565656565656604</c:v>
                </c:pt>
                <c:pt idx="17">
                  <c:v>-2.4710132461723759</c:v>
                </c:pt>
                <c:pt idx="18">
                  <c:v>-2.4852320675105526</c:v>
                </c:pt>
                <c:pt idx="19">
                  <c:v>-2.4991913746630767</c:v>
                </c:pt>
                <c:pt idx="20">
                  <c:v>-2.5128581925055142</c:v>
                </c:pt>
                <c:pt idx="21">
                  <c:v>-2.5261971830985956</c:v>
                </c:pt>
                <c:pt idx="22">
                  <c:v>-2.5391705069124457</c:v>
                </c:pt>
                <c:pt idx="23">
                  <c:v>-2.5517376791674877</c:v>
                </c:pt>
                <c:pt idx="24">
                  <c:v>-2.5638554216867497</c:v>
                </c:pt>
                <c:pt idx="25">
                  <c:v>-2.5754775107825045</c:v>
                </c:pt>
                <c:pt idx="26">
                  <c:v>-2.5865546218487419</c:v>
                </c:pt>
                <c:pt idx="27">
                  <c:v>-2.5970341715022593</c:v>
                </c:pt>
                <c:pt idx="28">
                  <c:v>-2.6068601583113482</c:v>
                </c:pt>
                <c:pt idx="29">
                  <c:v>-2.6159730033745809</c:v>
                </c:pt>
                <c:pt idx="30">
                  <c:v>-2.6243093922651961</c:v>
                </c:pt>
                <c:pt idx="31">
                  <c:v>-2.6318021201413453</c:v>
                </c:pt>
                <c:pt idx="32">
                  <c:v>-2.638379942140793</c:v>
                </c:pt>
                <c:pt idx="33">
                  <c:v>-2.6439674315322006</c:v>
                </c:pt>
                <c:pt idx="34">
                  <c:v>-2.6484848484848511</c:v>
                </c:pt>
                <c:pt idx="35">
                  <c:v>-2.6518480227448973</c:v>
                </c:pt>
                <c:pt idx="36">
                  <c:v>-2.6539682539682561</c:v>
                </c:pt>
                <c:pt idx="37">
                  <c:v>-2.6547522339561351</c:v>
                </c:pt>
                <c:pt idx="38">
                  <c:v>-2.6541019955654126</c:v>
                </c:pt>
                <c:pt idx="39">
                  <c:v>-2.6519148936170232</c:v>
                </c:pt>
                <c:pt idx="40">
                  <c:v>-2.648083623693382</c:v>
                </c:pt>
                <c:pt idx="41">
                  <c:v>-2.6424962852897491</c:v>
                </c:pt>
                <c:pt idx="42">
                  <c:v>-2.6350364963503679</c:v>
                </c:pt>
                <c:pt idx="43">
                  <c:v>-2.62558356676004</c:v>
                </c:pt>
                <c:pt idx="44">
                  <c:v>-2.6140127388535062</c:v>
                </c:pt>
                <c:pt idx="45">
                  <c:v>-2.6001955034213124</c:v>
                </c:pt>
                <c:pt idx="46">
                  <c:v>-2.5840000000000032</c:v>
                </c:pt>
                <c:pt idx="47">
                  <c:v>-2.5652915103989118</c:v>
                </c:pt>
                <c:pt idx="48">
                  <c:v>-2.5439330543933085</c:v>
                </c:pt>
                <c:pt idx="49">
                  <c:v>-2.5197860962566874</c:v>
                </c:pt>
                <c:pt idx="50">
                  <c:v>-2.4927113702623935</c:v>
                </c:pt>
                <c:pt idx="51">
                  <c:v>-2.462569832402238</c:v>
                </c:pt>
                <c:pt idx="52">
                  <c:v>-2.4292237442922415</c:v>
                </c:pt>
                <c:pt idx="53">
                  <c:v>-2.3925378935095258</c:v>
                </c:pt>
                <c:pt idx="54">
                  <c:v>-2.3523809523809565</c:v>
                </c:pt>
                <c:pt idx="55">
                  <c:v>-2.3086269744836012</c:v>
                </c:pt>
                <c:pt idx="56">
                  <c:v>-2.2611570247933934</c:v>
                </c:pt>
                <c:pt idx="57">
                  <c:v>-2.2098609355246572</c:v>
                </c:pt>
                <c:pt idx="58">
                  <c:v>-2.1546391752577372</c:v>
                </c:pt>
                <c:pt idx="59">
                  <c:v>-2.0954048140043824</c:v>
                </c:pt>
                <c:pt idx="60">
                  <c:v>-2.0320855614973321</c:v>
                </c:pt>
                <c:pt idx="61">
                  <c:v>-1.9646258503401424</c:v>
                </c:pt>
                <c:pt idx="62">
                  <c:v>-1.8929889298893059</c:v>
                </c:pt>
                <c:pt idx="63">
                  <c:v>-1.817158931082989</c:v>
                </c:pt>
                <c:pt idx="64">
                  <c:v>-1.7371428571428646</c:v>
                </c:pt>
                <c:pt idx="65">
                  <c:v>-1.6529724504591665</c:v>
                </c:pt>
                <c:pt idx="66">
                  <c:v>-1.5647058823529494</c:v>
                </c:pt>
                <c:pt idx="67">
                  <c:v>-1.4724292101341367</c:v>
                </c:pt>
                <c:pt idx="68">
                  <c:v>-1.376257545271639</c:v>
                </c:pt>
                <c:pt idx="69">
                  <c:v>-1.2763358778626048</c:v>
                </c:pt>
                <c:pt idx="70">
                  <c:v>-1.1728395061728496</c:v>
                </c:pt>
                <c:pt idx="71">
                  <c:v>-1.0659740259740367</c:v>
                </c:pt>
                <c:pt idx="72">
                  <c:v>-0.95597484276730671</c:v>
                </c:pt>
                <c:pt idx="73">
                  <c:v>-0.84310618066562182</c:v>
                </c:pt>
                <c:pt idx="74">
                  <c:v>-0.72765957446809737</c:v>
                </c:pt>
                <c:pt idx="75">
                  <c:v>-0.60995184590691476</c:v>
                </c:pt>
                <c:pt idx="76">
                  <c:v>-0.49032258064517437</c:v>
                </c:pt>
                <c:pt idx="77">
                  <c:v>-0.3691311386940232</c:v>
                </c:pt>
                <c:pt idx="78">
                  <c:v>-0.24675324675326057</c:v>
                </c:pt>
                <c:pt idx="79">
                  <c:v>-0.12357723577237191</c:v>
                </c:pt>
                <c:pt idx="80">
                  <c:v>-1.4447951150721166E-14</c:v>
                </c:pt>
                <c:pt idx="81">
                  <c:v>0.12357723577234307</c:v>
                </c:pt>
                <c:pt idx="82">
                  <c:v>0.2467532467532319</c:v>
                </c:pt>
                <c:pt idx="83">
                  <c:v>0.36913113869399478</c:v>
                </c:pt>
                <c:pt idx="84">
                  <c:v>0.49032258064514628</c:v>
                </c:pt>
                <c:pt idx="85">
                  <c:v>0.609951845906887</c:v>
                </c:pt>
                <c:pt idx="86">
                  <c:v>0.72765957446807017</c:v>
                </c:pt>
                <c:pt idx="87">
                  <c:v>0.84310618066559506</c:v>
                </c:pt>
                <c:pt idx="88">
                  <c:v>0.95597484276728073</c:v>
                </c:pt>
                <c:pt idx="89">
                  <c:v>1.0659740259740114</c:v>
                </c:pt>
                <c:pt idx="90">
                  <c:v>1.172839506172825</c:v>
                </c:pt>
                <c:pt idx="91">
                  <c:v>1.2763358778625815</c:v>
                </c:pt>
                <c:pt idx="92">
                  <c:v>1.3762575452716159</c:v>
                </c:pt>
                <c:pt idx="93">
                  <c:v>1.472429210134115</c:v>
                </c:pt>
                <c:pt idx="94">
                  <c:v>1.5647058823529285</c:v>
                </c:pt>
                <c:pt idx="95">
                  <c:v>1.6529724504591468</c:v>
                </c:pt>
                <c:pt idx="96">
                  <c:v>1.7371428571428453</c:v>
                </c:pt>
                <c:pt idx="97">
                  <c:v>1.8171589310829708</c:v>
                </c:pt>
                <c:pt idx="98">
                  <c:v>1.8929889298892884</c:v>
                </c:pt>
                <c:pt idx="99">
                  <c:v>1.9646258503401264</c:v>
                </c:pt>
                <c:pt idx="100">
                  <c:v>2.032085561497317</c:v>
                </c:pt>
                <c:pt idx="101">
                  <c:v>2.0954048140043677</c:v>
                </c:pt>
                <c:pt idx="102">
                  <c:v>2.1546391752577239</c:v>
                </c:pt>
                <c:pt idx="103">
                  <c:v>2.2098609355246448</c:v>
                </c:pt>
                <c:pt idx="104">
                  <c:v>2.2611570247933819</c:v>
                </c:pt>
                <c:pt idx="105">
                  <c:v>2.3086269744835901</c:v>
                </c:pt>
                <c:pt idx="106">
                  <c:v>2.3523809523809467</c:v>
                </c:pt>
                <c:pt idx="107">
                  <c:v>2.392537893509517</c:v>
                </c:pt>
                <c:pt idx="108">
                  <c:v>2.4292237442922331</c:v>
                </c:pt>
                <c:pt idx="109">
                  <c:v>2.4625698324022309</c:v>
                </c:pt>
                <c:pt idx="110">
                  <c:v>2.4927113702623869</c:v>
                </c:pt>
                <c:pt idx="111">
                  <c:v>2.5197860962566812</c:v>
                </c:pt>
                <c:pt idx="112">
                  <c:v>2.5439330543933028</c:v>
                </c:pt>
                <c:pt idx="113">
                  <c:v>2.5652915103989073</c:v>
                </c:pt>
                <c:pt idx="114">
                  <c:v>2.5839999999999987</c:v>
                </c:pt>
                <c:pt idx="115">
                  <c:v>2.6001955034213093</c:v>
                </c:pt>
                <c:pt idx="116">
                  <c:v>2.614012738853503</c:v>
                </c:pt>
                <c:pt idx="117">
                  <c:v>2.6255835667600373</c:v>
                </c:pt>
                <c:pt idx="118">
                  <c:v>2.6350364963503647</c:v>
                </c:pt>
                <c:pt idx="119">
                  <c:v>2.6424962852897478</c:v>
                </c:pt>
                <c:pt idx="120">
                  <c:v>2.6480836236933807</c:v>
                </c:pt>
                <c:pt idx="121">
                  <c:v>2.6519148936170227</c:v>
                </c:pt>
                <c:pt idx="122">
                  <c:v>2.6541019955654117</c:v>
                </c:pt>
                <c:pt idx="123">
                  <c:v>2.6547522339561351</c:v>
                </c:pt>
                <c:pt idx="124">
                  <c:v>2.6539682539682561</c:v>
                </c:pt>
                <c:pt idx="125">
                  <c:v>2.6518480227448982</c:v>
                </c:pt>
                <c:pt idx="126">
                  <c:v>2.648484848484852</c:v>
                </c:pt>
                <c:pt idx="127">
                  <c:v>2.6439674315322019</c:v>
                </c:pt>
                <c:pt idx="128">
                  <c:v>2.6383799421407943</c:v>
                </c:pt>
                <c:pt idx="129">
                  <c:v>2.6318021201413466</c:v>
                </c:pt>
                <c:pt idx="130">
                  <c:v>2.6243093922651974</c:v>
                </c:pt>
                <c:pt idx="131">
                  <c:v>2.6159730033745827</c:v>
                </c:pt>
                <c:pt idx="132">
                  <c:v>2.6068601583113504</c:v>
                </c:pt>
                <c:pt idx="133">
                  <c:v>2.5970341715022616</c:v>
                </c:pt>
                <c:pt idx="134">
                  <c:v>2.586554621848745</c:v>
                </c:pt>
                <c:pt idx="135">
                  <c:v>2.5754775107825072</c:v>
                </c:pt>
                <c:pt idx="136">
                  <c:v>2.5638554216867524</c:v>
                </c:pt>
                <c:pt idx="137">
                  <c:v>2.5517376791674908</c:v>
                </c:pt>
                <c:pt idx="138">
                  <c:v>2.5391705069124488</c:v>
                </c:pt>
                <c:pt idx="139">
                  <c:v>2.5261971830985983</c:v>
                </c:pt>
                <c:pt idx="140">
                  <c:v>2.5128581925055169</c:v>
                </c:pt>
                <c:pt idx="141">
                  <c:v>2.4991913746630798</c:v>
                </c:pt>
                <c:pt idx="142">
                  <c:v>2.4852320675105557</c:v>
                </c:pt>
                <c:pt idx="143">
                  <c:v>2.4710132461723791</c:v>
                </c:pt>
                <c:pt idx="144">
                  <c:v>2.4565656565656635</c:v>
                </c:pt>
                <c:pt idx="145">
                  <c:v>2.4419179436480545</c:v>
                </c:pt>
                <c:pt idx="146">
                  <c:v>2.4270967741935561</c:v>
                </c:pt>
                <c:pt idx="147">
                  <c:v>2.4121269540502208</c:v>
                </c:pt>
                <c:pt idx="148">
                  <c:v>2.3970315398886903</c:v>
                </c:pt>
                <c:pt idx="149">
                  <c:v>2.3818319454958443</c:v>
                </c:pt>
                <c:pt idx="150">
                  <c:v>2.3665480427046348</c:v>
                </c:pt>
                <c:pt idx="151">
                  <c:v>2.3511982570806182</c:v>
                </c:pt>
                <c:pt idx="152">
                  <c:v>2.3357996585088299</c:v>
                </c:pt>
                <c:pt idx="153">
                  <c:v>2.3203680468423338</c:v>
                </c:pt>
                <c:pt idx="154">
                  <c:v>2.3049180327868939</c:v>
                </c:pt>
                <c:pt idx="155">
                  <c:v>2.2894631142053909</c:v>
                </c:pt>
                <c:pt idx="156">
                  <c:v>2.2740157480315046</c:v>
                </c:pt>
                <c:pt idx="157">
                  <c:v>2.2585874179853427</c:v>
                </c:pt>
                <c:pt idx="158">
                  <c:v>2.2431886982845701</c:v>
                </c:pt>
                <c:pt idx="159">
                  <c:v>2.2278293135436078</c:v>
                </c:pt>
                <c:pt idx="160">
                  <c:v>2.2125181950509547</c:v>
                </c:pt>
              </c:numCache>
            </c:numRef>
          </c:val>
        </c:ser>
        <c:ser>
          <c:idx val="43"/>
          <c:order val="43"/>
          <c:val>
            <c:numRef>
              <c:f>三維函數2!$B$45:$FF$45</c:f>
              <c:numCache>
                <c:formatCode>General</c:formatCode>
                <c:ptCount val="161"/>
                <c:pt idx="0">
                  <c:v>-2.1740727139184779</c:v>
                </c:pt>
                <c:pt idx="1">
                  <c:v>-2.1895131086142379</c:v>
                </c:pt>
                <c:pt idx="2">
                  <c:v>-2.2050171908824705</c:v>
                </c:pt>
                <c:pt idx="3">
                  <c:v>-2.2205767731878461</c:v>
                </c:pt>
                <c:pt idx="4">
                  <c:v>-2.2361829025844986</c:v>
                </c:pt>
                <c:pt idx="5">
                  <c:v>-2.2518258047065243</c:v>
                </c:pt>
                <c:pt idx="6">
                  <c:v>-2.267494824016568</c:v>
                </c:pt>
                <c:pt idx="7">
                  <c:v>-2.2831783601014419</c:v>
                </c:pt>
                <c:pt idx="8">
                  <c:v>-2.298863799798653</c:v>
                </c:pt>
                <c:pt idx="9">
                  <c:v>-2.3145374449339258</c:v>
                </c:pt>
                <c:pt idx="10">
                  <c:v>-2.330184435447598</c:v>
                </c:pt>
                <c:pt idx="11">
                  <c:v>-2.3457886676876005</c:v>
                </c:pt>
                <c:pt idx="12">
                  <c:v>-2.3613327076489954</c:v>
                </c:pt>
                <c:pt idx="13">
                  <c:v>-2.3767976989453543</c:v>
                </c:pt>
                <c:pt idx="14">
                  <c:v>-2.3921632653061264</c:v>
                </c:pt>
                <c:pt idx="15">
                  <c:v>-2.407407407407411</c:v>
                </c:pt>
                <c:pt idx="16">
                  <c:v>-2.4225063938618967</c:v>
                </c:pt>
                <c:pt idx="17">
                  <c:v>-2.4374346462181986</c:v>
                </c:pt>
                <c:pt idx="18">
                  <c:v>-2.4521646178514205</c:v>
                </c:pt>
                <c:pt idx="19">
                  <c:v>-2.4666666666666699</c:v>
                </c:pt>
                <c:pt idx="20">
                  <c:v>-2.4809089215868916</c:v>
                </c:pt>
                <c:pt idx="21">
                  <c:v>-2.4948571428571467</c:v>
                </c:pt>
                <c:pt idx="22">
                  <c:v>-2.5084745762711895</c:v>
                </c:pt>
                <c:pt idx="23">
                  <c:v>-2.5217218015145506</c:v>
                </c:pt>
                <c:pt idx="24">
                  <c:v>-2.5345565749235508</c:v>
                </c:pt>
                <c:pt idx="25">
                  <c:v>-2.546933667083858</c:v>
                </c:pt>
                <c:pt idx="26">
                  <c:v>-2.5588046958377832</c:v>
                </c:pt>
                <c:pt idx="27">
                  <c:v>-2.5701179554390587</c:v>
                </c:pt>
                <c:pt idx="28">
                  <c:v>-2.5808182427900768</c:v>
                </c:pt>
                <c:pt idx="29">
                  <c:v>-2.5908466819221991</c:v>
                </c:pt>
                <c:pt idx="30">
                  <c:v>-2.6001405481377398</c:v>
                </c:pt>
                <c:pt idx="31">
                  <c:v>-2.6086330935251825</c:v>
                </c:pt>
                <c:pt idx="32">
                  <c:v>-2.6162533758900102</c:v>
                </c:pt>
                <c:pt idx="33">
                  <c:v>-2.622926093514331</c:v>
                </c:pt>
                <c:pt idx="34">
                  <c:v>-2.6285714285714308</c:v>
                </c:pt>
                <c:pt idx="35">
                  <c:v>-2.6331049024775983</c:v>
                </c:pt>
                <c:pt idx="36">
                  <c:v>-2.6364372469635646</c:v>
                </c:pt>
                <c:pt idx="37">
                  <c:v>-2.6384742951907154</c:v>
                </c:pt>
                <c:pt idx="38">
                  <c:v>-2.6391168978205513</c:v>
                </c:pt>
                <c:pt idx="39">
                  <c:v>-2.6382608695652201</c:v>
                </c:pt>
                <c:pt idx="40">
                  <c:v>-2.6357969723953718</c:v>
                </c:pt>
                <c:pt idx="41">
                  <c:v>-2.6316109422492424</c:v>
                </c:pt>
                <c:pt idx="42">
                  <c:v>-2.6255835667600396</c:v>
                </c:pt>
                <c:pt idx="43">
                  <c:v>-2.6175908221797353</c:v>
                </c:pt>
                <c:pt idx="44">
                  <c:v>-2.6075040783034282</c:v>
                </c:pt>
                <c:pt idx="45">
                  <c:v>-2.595190380761526</c:v>
                </c:pt>
                <c:pt idx="46">
                  <c:v>-2.5805128205128236</c:v>
                </c:pt>
                <c:pt idx="47">
                  <c:v>-2.5633310006997934</c:v>
                </c:pt>
                <c:pt idx="48">
                  <c:v>-2.5435016111707869</c:v>
                </c:pt>
                <c:pt idx="49">
                  <c:v>-2.5208791208791239</c:v>
                </c:pt>
                <c:pt idx="50">
                  <c:v>-2.4953165979767733</c:v>
                </c:pt>
                <c:pt idx="51">
                  <c:v>-2.4666666666666703</c:v>
                </c:pt>
                <c:pt idx="52">
                  <c:v>-2.4347826086956563</c:v>
                </c:pt>
                <c:pt idx="53">
                  <c:v>-2.3995196156925576</c:v>
                </c:pt>
                <c:pt idx="54">
                  <c:v>-2.3607361963190225</c:v>
                </c:pt>
                <c:pt idx="55">
                  <c:v>-2.3182957393483754</c:v>
                </c:pt>
                <c:pt idx="56">
                  <c:v>-2.2720682302771902</c:v>
                </c:pt>
                <c:pt idx="57">
                  <c:v>-2.2219321148825117</c:v>
                </c:pt>
                <c:pt idx="58">
                  <c:v>-2.1677762982689801</c:v>
                </c:pt>
                <c:pt idx="59">
                  <c:v>-2.1095022624434452</c:v>
                </c:pt>
                <c:pt idx="60">
                  <c:v>-2.0470262793914307</c:v>
                </c:pt>
                <c:pt idx="61">
                  <c:v>-1.9802816901408515</c:v>
                </c:pt>
                <c:pt idx="62">
                  <c:v>-1.9092212135690465</c:v>
                </c:pt>
                <c:pt idx="63">
                  <c:v>-1.8338192419825146</c:v>
                </c:pt>
                <c:pt idx="64">
                  <c:v>-1.7540740740740817</c:v>
                </c:pt>
                <c:pt idx="65">
                  <c:v>-1.6700100300902785</c:v>
                </c:pt>
                <c:pt idx="66">
                  <c:v>-1.5816793893129857</c:v>
                </c:pt>
                <c:pt idx="67">
                  <c:v>-1.4891640866873155</c:v>
                </c:pt>
                <c:pt idx="68">
                  <c:v>-1.3925771040251007</c:v>
                </c:pt>
                <c:pt idx="69">
                  <c:v>-1.2920634920635019</c:v>
                </c:pt>
                <c:pt idx="70">
                  <c:v>-1.1878009630818722</c:v>
                </c:pt>
                <c:pt idx="71">
                  <c:v>-1.080000000000011</c:v>
                </c:pt>
                <c:pt idx="72">
                  <c:v>-0.96890343698855474</c:v>
                </c:pt>
                <c:pt idx="73">
                  <c:v>-0.85478547854786646</c:v>
                </c:pt>
                <c:pt idx="74">
                  <c:v>-0.73795013850416746</c:v>
                </c:pt>
                <c:pt idx="75">
                  <c:v>-0.61872909698997935</c:v>
                </c:pt>
                <c:pt idx="76">
                  <c:v>-0.49747899159665193</c:v>
                </c:pt>
                <c:pt idx="77">
                  <c:v>-0.37457817772779778</c:v>
                </c:pt>
                <c:pt idx="78">
                  <c:v>-0.25042301184434573</c:v>
                </c:pt>
                <c:pt idx="79">
                  <c:v>-0.12542372881357375</c:v>
                </c:pt>
                <c:pt idx="80">
                  <c:v>-1.4664169633622973E-14</c:v>
                </c:pt>
                <c:pt idx="81">
                  <c:v>0.12542372881354444</c:v>
                </c:pt>
                <c:pt idx="82">
                  <c:v>0.25042301184431665</c:v>
                </c:pt>
                <c:pt idx="83">
                  <c:v>0.37457817772776891</c:v>
                </c:pt>
                <c:pt idx="84">
                  <c:v>0.49747899159662345</c:v>
                </c:pt>
                <c:pt idx="85">
                  <c:v>0.61872909698995138</c:v>
                </c:pt>
                <c:pt idx="86">
                  <c:v>0.73795013850413982</c:v>
                </c:pt>
                <c:pt idx="87">
                  <c:v>0.85478547854783982</c:v>
                </c:pt>
                <c:pt idx="88">
                  <c:v>0.96890343698852843</c:v>
                </c:pt>
                <c:pt idx="89">
                  <c:v>1.079999999999985</c:v>
                </c:pt>
                <c:pt idx="90">
                  <c:v>1.1878009630818473</c:v>
                </c:pt>
                <c:pt idx="91">
                  <c:v>1.2920634920634781</c:v>
                </c:pt>
                <c:pt idx="92">
                  <c:v>1.3925771040250778</c:v>
                </c:pt>
                <c:pt idx="93">
                  <c:v>1.4891640866872933</c:v>
                </c:pt>
                <c:pt idx="94">
                  <c:v>1.5816793893129646</c:v>
                </c:pt>
                <c:pt idx="95">
                  <c:v>1.6700100300902589</c:v>
                </c:pt>
                <c:pt idx="96">
                  <c:v>1.7540740740740624</c:v>
                </c:pt>
                <c:pt idx="97">
                  <c:v>1.8338192419824964</c:v>
                </c:pt>
                <c:pt idx="98">
                  <c:v>1.9092212135690292</c:v>
                </c:pt>
                <c:pt idx="99">
                  <c:v>1.9802816901408353</c:v>
                </c:pt>
                <c:pt idx="100">
                  <c:v>2.0470262793914156</c:v>
                </c:pt>
                <c:pt idx="101">
                  <c:v>2.1095022624434305</c:v>
                </c:pt>
                <c:pt idx="102">
                  <c:v>2.1677762982689672</c:v>
                </c:pt>
                <c:pt idx="103">
                  <c:v>2.2219321148824993</c:v>
                </c:pt>
                <c:pt idx="104">
                  <c:v>2.2720682302771786</c:v>
                </c:pt>
                <c:pt idx="105">
                  <c:v>2.3182957393483652</c:v>
                </c:pt>
                <c:pt idx="106">
                  <c:v>2.3607361963190132</c:v>
                </c:pt>
                <c:pt idx="107">
                  <c:v>2.3995196156925496</c:v>
                </c:pt>
                <c:pt idx="108">
                  <c:v>2.4347826086956483</c:v>
                </c:pt>
                <c:pt idx="109">
                  <c:v>2.4666666666666628</c:v>
                </c:pt>
                <c:pt idx="110">
                  <c:v>2.4953165979767675</c:v>
                </c:pt>
                <c:pt idx="111">
                  <c:v>2.5208791208791181</c:v>
                </c:pt>
                <c:pt idx="112">
                  <c:v>2.543501611170782</c:v>
                </c:pt>
                <c:pt idx="113">
                  <c:v>2.5633310006997889</c:v>
                </c:pt>
                <c:pt idx="114">
                  <c:v>2.58051282051282</c:v>
                </c:pt>
                <c:pt idx="115">
                  <c:v>2.5951903807615233</c:v>
                </c:pt>
                <c:pt idx="116">
                  <c:v>2.6075040783034256</c:v>
                </c:pt>
                <c:pt idx="117">
                  <c:v>2.617590822179733</c:v>
                </c:pt>
                <c:pt idx="118">
                  <c:v>2.6255835667600382</c:v>
                </c:pt>
                <c:pt idx="119">
                  <c:v>2.6316109422492415</c:v>
                </c:pt>
                <c:pt idx="120">
                  <c:v>2.6357969723953714</c:v>
                </c:pt>
                <c:pt idx="121">
                  <c:v>2.6382608695652192</c:v>
                </c:pt>
                <c:pt idx="122">
                  <c:v>2.6391168978205517</c:v>
                </c:pt>
                <c:pt idx="123">
                  <c:v>2.6384742951907159</c:v>
                </c:pt>
                <c:pt idx="124">
                  <c:v>2.6364372469635655</c:v>
                </c:pt>
                <c:pt idx="125">
                  <c:v>2.6331049024775992</c:v>
                </c:pt>
                <c:pt idx="126">
                  <c:v>2.6285714285714321</c:v>
                </c:pt>
                <c:pt idx="127">
                  <c:v>2.6229260935143328</c:v>
                </c:pt>
                <c:pt idx="128">
                  <c:v>2.6162533758900115</c:v>
                </c:pt>
                <c:pt idx="129">
                  <c:v>2.6086330935251842</c:v>
                </c:pt>
                <c:pt idx="130">
                  <c:v>2.600140548137742</c:v>
                </c:pt>
                <c:pt idx="131">
                  <c:v>2.5908466819222014</c:v>
                </c:pt>
                <c:pt idx="132">
                  <c:v>2.5808182427900785</c:v>
                </c:pt>
                <c:pt idx="133">
                  <c:v>2.5701179554390619</c:v>
                </c:pt>
                <c:pt idx="134">
                  <c:v>2.5588046958377859</c:v>
                </c:pt>
                <c:pt idx="135">
                  <c:v>2.5469336670838607</c:v>
                </c:pt>
                <c:pt idx="136">
                  <c:v>2.5345565749235535</c:v>
                </c:pt>
                <c:pt idx="137">
                  <c:v>2.5217218015145537</c:v>
                </c:pt>
                <c:pt idx="138">
                  <c:v>2.5084745762711931</c:v>
                </c:pt>
                <c:pt idx="139">
                  <c:v>2.4948571428571498</c:v>
                </c:pt>
                <c:pt idx="140">
                  <c:v>2.4809089215868942</c:v>
                </c:pt>
                <c:pt idx="141">
                  <c:v>2.4666666666666739</c:v>
                </c:pt>
                <c:pt idx="142">
                  <c:v>2.4521646178514236</c:v>
                </c:pt>
                <c:pt idx="143">
                  <c:v>2.4374346462182017</c:v>
                </c:pt>
                <c:pt idx="144">
                  <c:v>2.4225063938618994</c:v>
                </c:pt>
                <c:pt idx="145">
                  <c:v>2.407407407407415</c:v>
                </c:pt>
                <c:pt idx="146">
                  <c:v>2.39216326530613</c:v>
                </c:pt>
                <c:pt idx="147">
                  <c:v>2.3767976989453579</c:v>
                </c:pt>
                <c:pt idx="148">
                  <c:v>2.3613327076489989</c:v>
                </c:pt>
                <c:pt idx="149">
                  <c:v>2.3457886676876036</c:v>
                </c:pt>
                <c:pt idx="150">
                  <c:v>2.330184435447602</c:v>
                </c:pt>
                <c:pt idx="151">
                  <c:v>2.3145374449339289</c:v>
                </c:pt>
                <c:pt idx="152">
                  <c:v>2.2988637997986565</c:v>
                </c:pt>
                <c:pt idx="153">
                  <c:v>2.2831783601014455</c:v>
                </c:pt>
                <c:pt idx="154">
                  <c:v>2.267494824016572</c:v>
                </c:pt>
                <c:pt idx="155">
                  <c:v>2.2518258047065274</c:v>
                </c:pt>
                <c:pt idx="156">
                  <c:v>2.2361829025845017</c:v>
                </c:pt>
                <c:pt idx="157">
                  <c:v>2.2205767731878501</c:v>
                </c:pt>
                <c:pt idx="158">
                  <c:v>2.2050171908824745</c:v>
                </c:pt>
                <c:pt idx="159">
                  <c:v>2.1895131086142414</c:v>
                </c:pt>
                <c:pt idx="160">
                  <c:v>2.174072713918481</c:v>
                </c:pt>
              </c:numCache>
            </c:numRef>
          </c:val>
        </c:ser>
        <c:ser>
          <c:idx val="44"/>
          <c:order val="44"/>
          <c:val>
            <c:numRef>
              <c:f>三維函數2!$B$46:$FF$46</c:f>
              <c:numCache>
                <c:formatCode>General</c:formatCode>
                <c:ptCount val="161"/>
                <c:pt idx="0">
                  <c:v>-2.134387351778662</c:v>
                </c:pt>
                <c:pt idx="1">
                  <c:v>-2.1499307042963394</c:v>
                </c:pt>
                <c:pt idx="2">
                  <c:v>-2.1655526992287975</c:v>
                </c:pt>
                <c:pt idx="3">
                  <c:v>-2.1812459016393495</c:v>
                </c:pt>
                <c:pt idx="4">
                  <c:v>-2.1970021413276286</c:v>
                </c:pt>
                <c:pt idx="5">
                  <c:v>-2.21281245731458</c:v>
                </c:pt>
                <c:pt idx="6">
                  <c:v>-2.2286670384829943</c:v>
                </c:pt>
                <c:pt idx="7">
                  <c:v>-2.2445551601423537</c:v>
                </c:pt>
                <c:pt idx="8">
                  <c:v>-2.2604651162790748</c:v>
                </c:pt>
                <c:pt idx="9">
                  <c:v>-2.2763841472465538</c:v>
                </c:pt>
                <c:pt idx="10">
                  <c:v>-2.2922983626440314</c:v>
                </c:pt>
                <c:pt idx="11">
                  <c:v>-2.3081926591296309</c:v>
                </c:pt>
                <c:pt idx="12">
                  <c:v>-2.3240506329113968</c:v>
                </c:pt>
                <c:pt idx="13">
                  <c:v>-2.3398544866612823</c:v>
                </c:pt>
                <c:pt idx="14">
                  <c:v>-2.3555849306014585</c:v>
                </c:pt>
                <c:pt idx="15">
                  <c:v>-2.3712210775206928</c:v>
                </c:pt>
                <c:pt idx="16">
                  <c:v>-2.3867403314917173</c:v>
                </c:pt>
                <c:pt idx="17">
                  <c:v>-2.4021182700794395</c:v>
                </c:pt>
                <c:pt idx="18">
                  <c:v>-2.4173285198555994</c:v>
                </c:pt>
                <c:pt idx="19">
                  <c:v>-2.4323426250692304</c:v>
                </c:pt>
                <c:pt idx="20">
                  <c:v>-2.4471299093655627</c:v>
                </c:pt>
                <c:pt idx="21">
                  <c:v>-2.4616573305002936</c:v>
                </c:pt>
                <c:pt idx="22">
                  <c:v>-2.4758893280632446</c:v>
                </c:pt>
                <c:pt idx="23">
                  <c:v>-2.4897876643073844</c:v>
                </c:pt>
                <c:pt idx="24">
                  <c:v>-2.5033112582781492</c:v>
                </c:pt>
                <c:pt idx="25">
                  <c:v>-2.5164160135564533</c:v>
                </c:pt>
                <c:pt idx="26">
                  <c:v>-2.5290546400693872</c:v>
                </c:pt>
                <c:pt idx="27">
                  <c:v>-2.5411764705882383</c:v>
                </c:pt>
                <c:pt idx="28">
                  <c:v>-2.5527272727272758</c:v>
                </c:pt>
                <c:pt idx="29">
                  <c:v>-2.563649057481967</c:v>
                </c:pt>
                <c:pt idx="30">
                  <c:v>-2.5738798856053409</c:v>
                </c:pt>
                <c:pt idx="31">
                  <c:v>-2.5833536734195777</c:v>
                </c:pt>
                <c:pt idx="32">
                  <c:v>-2.5920000000000023</c:v>
                </c:pt>
                <c:pt idx="33">
                  <c:v>-2.5997439180537798</c:v>
                </c:pt>
                <c:pt idx="34">
                  <c:v>-2.6065057712486905</c:v>
                </c:pt>
                <c:pt idx="35">
                  <c:v>-2.6122010212308542</c:v>
                </c:pt>
                <c:pt idx="36">
                  <c:v>-2.6167400881057294</c:v>
                </c:pt>
                <c:pt idx="37">
                  <c:v>-2.6200282087447127</c:v>
                </c:pt>
                <c:pt idx="38">
                  <c:v>-2.6219653179190772</c:v>
                </c:pt>
                <c:pt idx="39">
                  <c:v>-2.6224459579508466</c:v>
                </c:pt>
                <c:pt idx="40">
                  <c:v>-2.6213592233009733</c:v>
                </c:pt>
                <c:pt idx="41">
                  <c:v>-2.6185887472800764</c:v>
                </c:pt>
                <c:pt idx="42">
                  <c:v>-2.6140127388535057</c:v>
                </c:pt>
                <c:pt idx="43">
                  <c:v>-2.6075040783034282</c:v>
                </c:pt>
                <c:pt idx="44">
                  <c:v>-2.5989304812834253</c:v>
                </c:pt>
                <c:pt idx="45">
                  <c:v>-2.5881547415268771</c:v>
                </c:pt>
                <c:pt idx="46">
                  <c:v>-2.5750350631136074</c:v>
                </c:pt>
                <c:pt idx="47">
                  <c:v>-2.5594254937163408</c:v>
                </c:pt>
                <c:pt idx="48">
                  <c:v>-2.5411764705882383</c:v>
                </c:pt>
                <c:pt idx="49">
                  <c:v>-2.5201354911554414</c:v>
                </c:pt>
                <c:pt idx="50">
                  <c:v>-2.4961479198767371</c:v>
                </c:pt>
                <c:pt idx="51">
                  <c:v>-2.4690579424517187</c:v>
                </c:pt>
                <c:pt idx="52">
                  <c:v>-2.4387096774193586</c:v>
                </c:pt>
                <c:pt idx="53">
                  <c:v>-2.4049484536082515</c:v>
                </c:pt>
                <c:pt idx="54">
                  <c:v>-2.3676222596964625</c:v>
                </c:pt>
                <c:pt idx="55">
                  <c:v>-2.3265833692374023</c:v>
                </c:pt>
                <c:pt idx="56">
                  <c:v>-2.2816901408450749</c:v>
                </c:pt>
                <c:pt idx="57">
                  <c:v>-2.2328089887640497</c:v>
                </c:pt>
                <c:pt idx="58">
                  <c:v>-2.1798165137614731</c:v>
                </c:pt>
                <c:pt idx="59">
                  <c:v>-2.1226017781937352</c:v>
                </c:pt>
                <c:pt idx="60">
                  <c:v>-2.0610687022900822</c:v>
                </c:pt>
                <c:pt idx="61">
                  <c:v>-1.99513855128829</c:v>
                </c:pt>
                <c:pt idx="62">
                  <c:v>-1.9247524752475316</c:v>
                </c:pt>
                <c:pt idx="63">
                  <c:v>-1.8498740554156241</c:v>
                </c:pt>
                <c:pt idx="64">
                  <c:v>-1.770491803278696</c:v>
                </c:pt>
                <c:pt idx="65">
                  <c:v>-1.6866215512753855</c:v>
                </c:pt>
                <c:pt idx="66">
                  <c:v>-1.5983086680761185</c:v>
                </c:pt>
                <c:pt idx="67">
                  <c:v>-1.5056300268096603</c:v>
                </c:pt>
                <c:pt idx="68">
                  <c:v>-1.4086956521739227</c:v>
                </c:pt>
                <c:pt idx="69">
                  <c:v>-1.3076499724821231</c:v>
                </c:pt>
                <c:pt idx="70">
                  <c:v>-1.2026726057906563</c:v>
                </c:pt>
                <c:pt idx="71">
                  <c:v>-1.0939786156443552</c:v>
                </c:pt>
                <c:pt idx="72">
                  <c:v>-0.98181818181819325</c:v>
                </c:pt>
                <c:pt idx="73">
                  <c:v>-0.86647564469915228</c:v>
                </c:pt>
                <c:pt idx="74">
                  <c:v>-0.74826789838338426</c:v>
                </c:pt>
                <c:pt idx="75">
                  <c:v>-0.62754212667055331</c:v>
                </c:pt>
                <c:pt idx="76">
                  <c:v>-0.50467289719627506</c:v>
                </c:pt>
                <c:pt idx="77">
                  <c:v>-0.38005865102640685</c:v>
                </c:pt>
                <c:pt idx="78">
                  <c:v>-0.25411764705883777</c:v>
                </c:pt>
                <c:pt idx="79">
                  <c:v>-0.12728344136713304</c:v>
                </c:pt>
                <c:pt idx="80">
                  <c:v>-1.4881963585983641E-14</c:v>
                </c:pt>
                <c:pt idx="81">
                  <c:v>0.12728344136710332</c:v>
                </c:pt>
                <c:pt idx="82">
                  <c:v>0.25411764705880829</c:v>
                </c:pt>
                <c:pt idx="83">
                  <c:v>0.38005865102637759</c:v>
                </c:pt>
                <c:pt idx="84">
                  <c:v>0.50467289719624631</c:v>
                </c:pt>
                <c:pt idx="85">
                  <c:v>0.627542126670525</c:v>
                </c:pt>
                <c:pt idx="86">
                  <c:v>0.7482678983833565</c:v>
                </c:pt>
                <c:pt idx="87">
                  <c:v>0.86647564469912508</c:v>
                </c:pt>
                <c:pt idx="88">
                  <c:v>0.98181818181816671</c:v>
                </c:pt>
                <c:pt idx="89">
                  <c:v>1.0939786156443292</c:v>
                </c:pt>
                <c:pt idx="90">
                  <c:v>1.202672605790631</c:v>
                </c:pt>
                <c:pt idx="91">
                  <c:v>1.3076499724820994</c:v>
                </c:pt>
                <c:pt idx="92">
                  <c:v>1.4086956521738991</c:v>
                </c:pt>
                <c:pt idx="93">
                  <c:v>1.5056300268096383</c:v>
                </c:pt>
                <c:pt idx="94">
                  <c:v>1.598308668076097</c:v>
                </c:pt>
                <c:pt idx="95">
                  <c:v>1.6866215512753657</c:v>
                </c:pt>
                <c:pt idx="96">
                  <c:v>1.7704918032786769</c:v>
                </c:pt>
                <c:pt idx="97">
                  <c:v>1.8498740554156063</c:v>
                </c:pt>
                <c:pt idx="98">
                  <c:v>1.9247524752475147</c:v>
                </c:pt>
                <c:pt idx="99">
                  <c:v>1.9951385512882744</c:v>
                </c:pt>
                <c:pt idx="100">
                  <c:v>2.0610687022900676</c:v>
                </c:pt>
                <c:pt idx="101">
                  <c:v>2.122601778193721</c:v>
                </c:pt>
                <c:pt idx="102">
                  <c:v>2.1798165137614602</c:v>
                </c:pt>
                <c:pt idx="103">
                  <c:v>2.2328089887640381</c:v>
                </c:pt>
                <c:pt idx="104">
                  <c:v>2.2816901408450638</c:v>
                </c:pt>
                <c:pt idx="105">
                  <c:v>2.3265833692373921</c:v>
                </c:pt>
                <c:pt idx="106">
                  <c:v>2.3676222596964536</c:v>
                </c:pt>
                <c:pt idx="107">
                  <c:v>2.4049484536082435</c:v>
                </c:pt>
                <c:pt idx="108">
                  <c:v>2.4387096774193506</c:v>
                </c:pt>
                <c:pt idx="109">
                  <c:v>2.4690579424517116</c:v>
                </c:pt>
                <c:pt idx="110">
                  <c:v>2.4961479198767305</c:v>
                </c:pt>
                <c:pt idx="111">
                  <c:v>2.5201354911554366</c:v>
                </c:pt>
                <c:pt idx="112">
                  <c:v>2.5411764705882334</c:v>
                </c:pt>
                <c:pt idx="113">
                  <c:v>2.5594254937163363</c:v>
                </c:pt>
                <c:pt idx="114">
                  <c:v>2.5750350631136039</c:v>
                </c:pt>
                <c:pt idx="115">
                  <c:v>2.588154741526874</c:v>
                </c:pt>
                <c:pt idx="116">
                  <c:v>2.5989304812834231</c:v>
                </c:pt>
                <c:pt idx="117">
                  <c:v>2.6075040783034269</c:v>
                </c:pt>
                <c:pt idx="118">
                  <c:v>2.6140127388535044</c:v>
                </c:pt>
                <c:pt idx="119">
                  <c:v>2.6185887472800755</c:v>
                </c:pt>
                <c:pt idx="120">
                  <c:v>2.6213592233009733</c:v>
                </c:pt>
                <c:pt idx="121">
                  <c:v>2.6224459579508461</c:v>
                </c:pt>
                <c:pt idx="122">
                  <c:v>2.6219653179190776</c:v>
                </c:pt>
                <c:pt idx="123">
                  <c:v>2.6200282087447135</c:v>
                </c:pt>
                <c:pt idx="124">
                  <c:v>2.6167400881057303</c:v>
                </c:pt>
                <c:pt idx="125">
                  <c:v>2.6122010212308551</c:v>
                </c:pt>
                <c:pt idx="126">
                  <c:v>2.6065057712486923</c:v>
                </c:pt>
                <c:pt idx="127">
                  <c:v>2.5997439180537811</c:v>
                </c:pt>
                <c:pt idx="128">
                  <c:v>2.5920000000000045</c:v>
                </c:pt>
                <c:pt idx="129">
                  <c:v>2.5833536734195799</c:v>
                </c:pt>
                <c:pt idx="130">
                  <c:v>2.5738798856053431</c:v>
                </c:pt>
                <c:pt idx="131">
                  <c:v>2.5636490574819697</c:v>
                </c:pt>
                <c:pt idx="132">
                  <c:v>2.5527272727272781</c:v>
                </c:pt>
                <c:pt idx="133">
                  <c:v>2.5411764705882409</c:v>
                </c:pt>
                <c:pt idx="134">
                  <c:v>2.5290546400693903</c:v>
                </c:pt>
                <c:pt idx="135">
                  <c:v>2.5164160135564559</c:v>
                </c:pt>
                <c:pt idx="136">
                  <c:v>2.5033112582781518</c:v>
                </c:pt>
                <c:pt idx="137">
                  <c:v>2.4897876643073875</c:v>
                </c:pt>
                <c:pt idx="138">
                  <c:v>2.4758893280632481</c:v>
                </c:pt>
                <c:pt idx="139">
                  <c:v>2.4616573305002967</c:v>
                </c:pt>
                <c:pt idx="140">
                  <c:v>2.4471299093655658</c:v>
                </c:pt>
                <c:pt idx="141">
                  <c:v>2.4323426250692339</c:v>
                </c:pt>
                <c:pt idx="142">
                  <c:v>2.4173285198556034</c:v>
                </c:pt>
                <c:pt idx="143">
                  <c:v>2.4021182700794426</c:v>
                </c:pt>
                <c:pt idx="144">
                  <c:v>2.3867403314917204</c:v>
                </c:pt>
                <c:pt idx="145">
                  <c:v>2.3712210775206968</c:v>
                </c:pt>
                <c:pt idx="146">
                  <c:v>2.3555849306014625</c:v>
                </c:pt>
                <c:pt idx="147">
                  <c:v>2.3398544866612858</c:v>
                </c:pt>
                <c:pt idx="148">
                  <c:v>2.3240506329114003</c:v>
                </c:pt>
                <c:pt idx="149">
                  <c:v>2.3081926591296349</c:v>
                </c:pt>
                <c:pt idx="150">
                  <c:v>2.2922983626440345</c:v>
                </c:pt>
                <c:pt idx="151">
                  <c:v>2.2763841472465574</c:v>
                </c:pt>
                <c:pt idx="152">
                  <c:v>2.2604651162790783</c:v>
                </c:pt>
                <c:pt idx="153">
                  <c:v>2.2445551601423572</c:v>
                </c:pt>
                <c:pt idx="154">
                  <c:v>2.2286670384829979</c:v>
                </c:pt>
                <c:pt idx="155">
                  <c:v>2.2128124573145835</c:v>
                </c:pt>
                <c:pt idx="156">
                  <c:v>2.1970021413276317</c:v>
                </c:pt>
                <c:pt idx="157">
                  <c:v>2.1812459016393535</c:v>
                </c:pt>
                <c:pt idx="158">
                  <c:v>2.165552699228801</c:v>
                </c:pt>
                <c:pt idx="159">
                  <c:v>2.1499307042963425</c:v>
                </c:pt>
                <c:pt idx="160">
                  <c:v>2.1343873517786651</c:v>
                </c:pt>
              </c:numCache>
            </c:numRef>
          </c:val>
        </c:ser>
        <c:ser>
          <c:idx val="45"/>
          <c:order val="45"/>
          <c:val>
            <c:numRef>
              <c:f>三維函數2!$B$47:$FF$47</c:f>
              <c:numCache>
                <c:formatCode>General</c:formatCode>
                <c:ptCount val="161"/>
                <c:pt idx="0">
                  <c:v>-2.0934579439252392</c:v>
                </c:pt>
                <c:pt idx="1">
                  <c:v>-2.1090770404271608</c:v>
                </c:pt>
                <c:pt idx="2">
                  <c:v>-2.1247892074199046</c:v>
                </c:pt>
                <c:pt idx="3">
                  <c:v>-2.1405877680699024</c:v>
                </c:pt>
                <c:pt idx="4">
                  <c:v>-2.1564653425212863</c:v>
                </c:pt>
                <c:pt idx="5">
                  <c:v>-2.1724137931034537</c:v>
                </c:pt>
                <c:pt idx="6">
                  <c:v>-2.1884241656104826</c:v>
                </c:pt>
                <c:pt idx="7">
                  <c:v>-2.2044866264020757</c:v>
                </c:pt>
                <c:pt idx="8">
                  <c:v>-2.22059039506536</c:v>
                </c:pt>
                <c:pt idx="9">
                  <c:v>-2.2367236723672423</c:v>
                </c:pt>
                <c:pt idx="10">
                  <c:v>-2.252873563218396</c:v>
                </c:pt>
                <c:pt idx="11">
                  <c:v>-2.2690259943626727</c:v>
                </c:pt>
                <c:pt idx="12">
                  <c:v>-2.2851656265002451</c:v>
                </c:pt>
                <c:pt idx="13">
                  <c:v>-2.3012757605495633</c:v>
                </c:pt>
                <c:pt idx="14">
                  <c:v>-2.3173382377528888</c:v>
                </c:pt>
                <c:pt idx="15">
                  <c:v>-2.333333333333337</c:v>
                </c:pt>
                <c:pt idx="16">
                  <c:v>-2.3492396434189873</c:v>
                </c:pt>
                <c:pt idx="17">
                  <c:v>-2.3650339649624645</c:v>
                </c:pt>
                <c:pt idx="18">
                  <c:v>-2.3806911684037346</c:v>
                </c:pt>
                <c:pt idx="19">
                  <c:v>-2.3961840628507329</c:v>
                </c:pt>
                <c:pt idx="20">
                  <c:v>-2.4114832535885204</c:v>
                </c:pt>
                <c:pt idx="21">
                  <c:v>-2.4265569917743872</c:v>
                </c:pt>
                <c:pt idx="22">
                  <c:v>-2.4413710162357223</c:v>
                </c:pt>
                <c:pt idx="23">
                  <c:v>-2.4558883873615134</c:v>
                </c:pt>
                <c:pt idx="24">
                  <c:v>-2.470069313169506</c:v>
                </c:pt>
                <c:pt idx="25">
                  <c:v>-2.4838709677419391</c:v>
                </c:pt>
                <c:pt idx="26">
                  <c:v>-2.4972473023563126</c:v>
                </c:pt>
                <c:pt idx="27">
                  <c:v>-2.5101488497970261</c:v>
                </c:pt>
                <c:pt idx="28">
                  <c:v>-2.5225225225225256</c:v>
                </c:pt>
                <c:pt idx="29">
                  <c:v>-2.53431140558448</c:v>
                </c:pt>
                <c:pt idx="30">
                  <c:v>-2.5454545454545485</c:v>
                </c:pt>
                <c:pt idx="31">
                  <c:v>-2.5558867362146076</c:v>
                </c:pt>
                <c:pt idx="32">
                  <c:v>-2.5655383049121943</c:v>
                </c:pt>
                <c:pt idx="33">
                  <c:v>-2.574334898278563</c:v>
                </c:pt>
                <c:pt idx="34">
                  <c:v>-2.5821972734562975</c:v>
                </c:pt>
                <c:pt idx="35">
                  <c:v>-2.5890410958904133</c:v>
                </c:pt>
                <c:pt idx="36">
                  <c:v>-2.5947767481044672</c:v>
                </c:pt>
                <c:pt idx="37">
                  <c:v>-2.5993091537133015</c:v>
                </c:pt>
                <c:pt idx="38">
                  <c:v>-2.6025376217173228</c:v>
                </c:pt>
                <c:pt idx="39">
                  <c:v>-2.6043557168784055</c:v>
                </c:pt>
                <c:pt idx="40">
                  <c:v>-2.6046511627906996</c:v>
                </c:pt>
                <c:pt idx="41">
                  <c:v>-2.6033057851239696</c:v>
                </c:pt>
                <c:pt idx="42">
                  <c:v>-2.6001955034213124</c:v>
                </c:pt>
                <c:pt idx="43">
                  <c:v>-2.595190380761526</c:v>
                </c:pt>
                <c:pt idx="44">
                  <c:v>-2.5881547415268771</c:v>
                </c:pt>
                <c:pt idx="45">
                  <c:v>-2.5789473684210553</c:v>
                </c:pt>
                <c:pt idx="46">
                  <c:v>-2.567421790722765</c:v>
                </c:pt>
                <c:pt idx="47">
                  <c:v>-2.5534266764922657</c:v>
                </c:pt>
                <c:pt idx="48">
                  <c:v>-2.5368063420158582</c:v>
                </c:pt>
                <c:pt idx="49">
                  <c:v>-2.5174013921113723</c:v>
                </c:pt>
                <c:pt idx="50">
                  <c:v>-2.4950495049504982</c:v>
                </c:pt>
                <c:pt idx="51">
                  <c:v>-2.4695863746958673</c:v>
                </c:pt>
                <c:pt idx="52">
                  <c:v>-2.4408468244084722</c:v>
                </c:pt>
                <c:pt idx="53">
                  <c:v>-2.408666100254889</c:v>
                </c:pt>
                <c:pt idx="54">
                  <c:v>-2.3728813559322077</c:v>
                </c:pt>
                <c:pt idx="55">
                  <c:v>-2.3333333333333384</c:v>
                </c:pt>
                <c:pt idx="56">
                  <c:v>-2.2898682417083194</c:v>
                </c:pt>
                <c:pt idx="57">
                  <c:v>-2.2423398328690856</c:v>
                </c:pt>
                <c:pt idx="58">
                  <c:v>-2.1906116642958802</c:v>
                </c:pt>
                <c:pt idx="59">
                  <c:v>-2.1345595353339846</c:v>
                </c:pt>
                <c:pt idx="60">
                  <c:v>-2.0740740740740802</c:v>
                </c:pt>
                <c:pt idx="61">
                  <c:v>-2.0090634441087678</c:v>
                </c:pt>
                <c:pt idx="62">
                  <c:v>-1.939456131349417</c:v>
                </c:pt>
                <c:pt idx="63">
                  <c:v>-1.8652037617554935</c:v>
                </c:pt>
                <c:pt idx="64">
                  <c:v>-1.7862838915470571</c:v>
                </c:pt>
                <c:pt idx="65">
                  <c:v>-1.7027027027027108</c:v>
                </c:pt>
                <c:pt idx="66">
                  <c:v>-1.6144975288303216</c:v>
                </c:pt>
                <c:pt idx="67">
                  <c:v>-1.5217391304347918</c:v>
                </c:pt>
                <c:pt idx="68">
                  <c:v>-1.4245336348219426</c:v>
                </c:pt>
                <c:pt idx="69">
                  <c:v>-1.3230240549828278</c:v>
                </c:pt>
                <c:pt idx="70">
                  <c:v>-1.2173913043478366</c:v>
                </c:pt>
                <c:pt idx="71">
                  <c:v>-1.1078546307151342</c:v>
                </c:pt>
                <c:pt idx="72">
                  <c:v>-0.99467140319716973</c:v>
                </c:pt>
                <c:pt idx="73">
                  <c:v>-0.87813620071685794</c:v>
                </c:pt>
                <c:pt idx="74">
                  <c:v>-0.7585791691752084</c:v>
                </c:pt>
                <c:pt idx="75">
                  <c:v>-0.63636363636364968</c:v>
                </c:pt>
                <c:pt idx="76">
                  <c:v>-0.51188299817186012</c:v>
                </c:pt>
                <c:pt idx="77">
                  <c:v>-0.38555691554468979</c:v>
                </c:pt>
                <c:pt idx="78">
                  <c:v>-0.25782688766115636</c:v>
                </c:pt>
                <c:pt idx="79">
                  <c:v>-0.12915129151292995</c:v>
                </c:pt>
                <c:pt idx="80">
                  <c:v>-1.5100741170324598E-14</c:v>
                </c:pt>
                <c:pt idx="81">
                  <c:v>0.12915129151289981</c:v>
                </c:pt>
                <c:pt idx="82">
                  <c:v>0.25782688766112638</c:v>
                </c:pt>
                <c:pt idx="83">
                  <c:v>0.38555691554466009</c:v>
                </c:pt>
                <c:pt idx="84">
                  <c:v>0.51188299817183081</c:v>
                </c:pt>
                <c:pt idx="85">
                  <c:v>0.6363636363636207</c:v>
                </c:pt>
                <c:pt idx="86">
                  <c:v>0.7585791691751802</c:v>
                </c:pt>
                <c:pt idx="87">
                  <c:v>0.87813620071683052</c:v>
                </c:pt>
                <c:pt idx="88">
                  <c:v>0.99467140319714276</c:v>
                </c:pt>
                <c:pt idx="89">
                  <c:v>1.1078546307151083</c:v>
                </c:pt>
                <c:pt idx="90">
                  <c:v>1.2173913043478113</c:v>
                </c:pt>
                <c:pt idx="91">
                  <c:v>1.3230240549828038</c:v>
                </c:pt>
                <c:pt idx="92">
                  <c:v>1.4245336348219195</c:v>
                </c:pt>
                <c:pt idx="93">
                  <c:v>1.5217391304347696</c:v>
                </c:pt>
                <c:pt idx="94">
                  <c:v>1.6144975288303003</c:v>
                </c:pt>
                <c:pt idx="95">
                  <c:v>1.7027027027026906</c:v>
                </c:pt>
                <c:pt idx="96">
                  <c:v>1.7862838915470383</c:v>
                </c:pt>
                <c:pt idx="97">
                  <c:v>1.8652037617554755</c:v>
                </c:pt>
                <c:pt idx="98">
                  <c:v>1.9394561313493999</c:v>
                </c:pt>
                <c:pt idx="99">
                  <c:v>2.0090634441087518</c:v>
                </c:pt>
                <c:pt idx="100">
                  <c:v>2.0740740740740655</c:v>
                </c:pt>
                <c:pt idx="101">
                  <c:v>2.1345595353339708</c:v>
                </c:pt>
                <c:pt idx="102">
                  <c:v>2.1906116642958677</c:v>
                </c:pt>
                <c:pt idx="103">
                  <c:v>2.2423398328690745</c:v>
                </c:pt>
                <c:pt idx="104">
                  <c:v>2.2898682417083083</c:v>
                </c:pt>
                <c:pt idx="105">
                  <c:v>2.3333333333333282</c:v>
                </c:pt>
                <c:pt idx="106">
                  <c:v>2.3728813559321988</c:v>
                </c:pt>
                <c:pt idx="107">
                  <c:v>2.4086661002548819</c:v>
                </c:pt>
                <c:pt idx="108">
                  <c:v>2.4408468244084647</c:v>
                </c:pt>
                <c:pt idx="109">
                  <c:v>2.4695863746958611</c:v>
                </c:pt>
                <c:pt idx="110">
                  <c:v>2.4950495049504928</c:v>
                </c:pt>
                <c:pt idx="111">
                  <c:v>2.5174013921113669</c:v>
                </c:pt>
                <c:pt idx="112">
                  <c:v>2.5368063420158538</c:v>
                </c:pt>
                <c:pt idx="113">
                  <c:v>2.5534266764922622</c:v>
                </c:pt>
                <c:pt idx="114">
                  <c:v>2.5674217907227614</c:v>
                </c:pt>
                <c:pt idx="115">
                  <c:v>2.5789473684210531</c:v>
                </c:pt>
                <c:pt idx="116">
                  <c:v>2.5881547415268753</c:v>
                </c:pt>
                <c:pt idx="117">
                  <c:v>2.5951903807615242</c:v>
                </c:pt>
                <c:pt idx="118">
                  <c:v>2.6001955034213111</c:v>
                </c:pt>
                <c:pt idx="119">
                  <c:v>2.6033057851239687</c:v>
                </c:pt>
                <c:pt idx="120">
                  <c:v>2.6046511627907001</c:v>
                </c:pt>
                <c:pt idx="121">
                  <c:v>2.6043557168784059</c:v>
                </c:pt>
                <c:pt idx="122">
                  <c:v>2.6025376217173237</c:v>
                </c:pt>
                <c:pt idx="123">
                  <c:v>2.599309153713302</c:v>
                </c:pt>
                <c:pt idx="124">
                  <c:v>2.5947767481044686</c:v>
                </c:pt>
                <c:pt idx="125">
                  <c:v>2.5890410958904146</c:v>
                </c:pt>
                <c:pt idx="126">
                  <c:v>2.5821972734562992</c:v>
                </c:pt>
                <c:pt idx="127">
                  <c:v>2.5743348982785648</c:v>
                </c:pt>
                <c:pt idx="128">
                  <c:v>2.5655383049121965</c:v>
                </c:pt>
                <c:pt idx="129">
                  <c:v>2.5558867362146103</c:v>
                </c:pt>
                <c:pt idx="130">
                  <c:v>2.5454545454545512</c:v>
                </c:pt>
                <c:pt idx="131">
                  <c:v>2.5343114055844826</c:v>
                </c:pt>
                <c:pt idx="132">
                  <c:v>2.5225225225225283</c:v>
                </c:pt>
                <c:pt idx="133">
                  <c:v>2.5101488497970292</c:v>
                </c:pt>
                <c:pt idx="134">
                  <c:v>2.4972473023563158</c:v>
                </c:pt>
                <c:pt idx="135">
                  <c:v>2.4838709677419417</c:v>
                </c:pt>
                <c:pt idx="136">
                  <c:v>2.4700693131695091</c:v>
                </c:pt>
                <c:pt idx="137">
                  <c:v>2.4558883873615174</c:v>
                </c:pt>
                <c:pt idx="138">
                  <c:v>2.4413710162357263</c:v>
                </c:pt>
                <c:pt idx="139">
                  <c:v>2.4265569917743903</c:v>
                </c:pt>
                <c:pt idx="140">
                  <c:v>2.411483253588524</c:v>
                </c:pt>
                <c:pt idx="141">
                  <c:v>2.3961840628507374</c:v>
                </c:pt>
                <c:pt idx="142">
                  <c:v>2.3806911684037386</c:v>
                </c:pt>
                <c:pt idx="143">
                  <c:v>2.3650339649624672</c:v>
                </c:pt>
                <c:pt idx="144">
                  <c:v>2.3492396434189904</c:v>
                </c:pt>
                <c:pt idx="145">
                  <c:v>2.3333333333333415</c:v>
                </c:pt>
                <c:pt idx="146">
                  <c:v>2.3173382377528924</c:v>
                </c:pt>
                <c:pt idx="147">
                  <c:v>2.3012757605495668</c:v>
                </c:pt>
                <c:pt idx="148">
                  <c:v>2.2851656265002482</c:v>
                </c:pt>
                <c:pt idx="149">
                  <c:v>2.2690259943626772</c:v>
                </c:pt>
                <c:pt idx="150">
                  <c:v>2.2528735632183992</c:v>
                </c:pt>
                <c:pt idx="151">
                  <c:v>2.2367236723672455</c:v>
                </c:pt>
                <c:pt idx="152">
                  <c:v>2.2205903950653636</c:v>
                </c:pt>
                <c:pt idx="153">
                  <c:v>2.2044866264020797</c:v>
                </c:pt>
                <c:pt idx="154">
                  <c:v>2.1884241656104861</c:v>
                </c:pt>
                <c:pt idx="155">
                  <c:v>2.1724137931034573</c:v>
                </c:pt>
                <c:pt idx="156">
                  <c:v>2.1564653425212899</c:v>
                </c:pt>
                <c:pt idx="157">
                  <c:v>2.1405877680699064</c:v>
                </c:pt>
                <c:pt idx="158">
                  <c:v>2.1247892074199082</c:v>
                </c:pt>
                <c:pt idx="159">
                  <c:v>2.1090770404271639</c:v>
                </c:pt>
                <c:pt idx="160">
                  <c:v>2.0934579439252428</c:v>
                </c:pt>
              </c:numCache>
            </c:numRef>
          </c:val>
        </c:ser>
        <c:ser>
          <c:idx val="46"/>
          <c:order val="46"/>
          <c:val>
            <c:numRef>
              <c:f>三維函數2!$B$48:$FF$48</c:f>
              <c:numCache>
                <c:formatCode>General</c:formatCode>
                <c:ptCount val="161"/>
                <c:pt idx="0">
                  <c:v>-2.0512820512820573</c:v>
                </c:pt>
                <c:pt idx="1">
                  <c:v>-2.0669488264717262</c:v>
                </c:pt>
                <c:pt idx="2">
                  <c:v>-2.0827225130890108</c:v>
                </c:pt>
                <c:pt idx="3">
                  <c:v>-2.0985971943887831</c:v>
                </c:pt>
                <c:pt idx="4">
                  <c:v>-2.1145662847790563</c:v>
                </c:pt>
                <c:pt idx="5">
                  <c:v>-2.1306224759782815</c:v>
                </c:pt>
                <c:pt idx="6">
                  <c:v>-2.1467576791808929</c:v>
                </c:pt>
                <c:pt idx="7">
                  <c:v>-2.1629629629629683</c:v>
                </c:pt>
                <c:pt idx="8">
                  <c:v>-2.1792284866468896</c:v>
                </c:pt>
                <c:pt idx="9">
                  <c:v>-2.1955434288312921</c:v>
                </c:pt>
                <c:pt idx="10">
                  <c:v>-2.2118959107806742</c:v>
                </c:pt>
                <c:pt idx="11">
                  <c:v>-2.2282729143580862</c:v>
                </c:pt>
                <c:pt idx="12">
                  <c:v>-2.2446601941747621</c:v>
                </c:pt>
                <c:pt idx="13">
                  <c:v>-2.2610421836228336</c:v>
                </c:pt>
                <c:pt idx="14">
                  <c:v>-2.2774018944519669</c:v>
                </c:pt>
                <c:pt idx="15">
                  <c:v>-2.2937208095485251</c:v>
                </c:pt>
                <c:pt idx="16">
                  <c:v>-2.3099787685774991</c:v>
                </c:pt>
                <c:pt idx="17">
                  <c:v>-2.3261538461538511</c:v>
                </c:pt>
                <c:pt idx="18">
                  <c:v>-2.3422222222222269</c:v>
                </c:pt>
                <c:pt idx="19">
                  <c:v>-2.3581580443433809</c:v>
                </c:pt>
                <c:pt idx="20">
                  <c:v>-2.3739332816136578</c:v>
                </c:pt>
                <c:pt idx="21">
                  <c:v>-2.3895175699821367</c:v>
                </c:pt>
                <c:pt idx="22">
                  <c:v>-2.4048780487804913</c:v>
                </c:pt>
                <c:pt idx="23">
                  <c:v>-2.4199791883454771</c:v>
                </c:pt>
                <c:pt idx="24">
                  <c:v>-2.4347826086956559</c:v>
                </c:pt>
                <c:pt idx="25">
                  <c:v>-2.4492468893254786</c:v>
                </c:pt>
                <c:pt idx="26">
                  <c:v>-2.4633273703041181</c:v>
                </c:pt>
                <c:pt idx="27">
                  <c:v>-2.4769759450171853</c:v>
                </c:pt>
                <c:pt idx="28">
                  <c:v>-2.4901408450704259</c:v>
                </c:pt>
                <c:pt idx="29">
                  <c:v>-2.5027664180899718</c:v>
                </c:pt>
                <c:pt idx="30">
                  <c:v>-2.5147928994082869</c:v>
                </c:pt>
                <c:pt idx="31">
                  <c:v>-2.5261561789234301</c:v>
                </c:pt>
                <c:pt idx="32">
                  <c:v>-2.5367875647668425</c:v>
                </c:pt>
                <c:pt idx="33">
                  <c:v>-2.5466135458167356</c:v>
                </c:pt>
                <c:pt idx="34">
                  <c:v>-2.5555555555555585</c:v>
                </c:pt>
                <c:pt idx="35">
                  <c:v>-2.5635297402960093</c:v>
                </c:pt>
                <c:pt idx="36">
                  <c:v>-2.5704467353951914</c:v>
                </c:pt>
                <c:pt idx="37">
                  <c:v>-2.5762114537444964</c:v>
                </c:pt>
                <c:pt idx="38">
                  <c:v>-2.5807228915662672</c:v>
                </c:pt>
                <c:pt idx="39">
                  <c:v>-2.5838739573679366</c:v>
                </c:pt>
                <c:pt idx="40">
                  <c:v>-2.5855513307984817</c:v>
                </c:pt>
                <c:pt idx="41">
                  <c:v>-2.5856353591160244</c:v>
                </c:pt>
                <c:pt idx="42">
                  <c:v>-2.5840000000000027</c:v>
                </c:pt>
                <c:pt idx="43">
                  <c:v>-2.5805128205128232</c:v>
                </c:pt>
                <c:pt idx="44">
                  <c:v>-2.5750350631136074</c:v>
                </c:pt>
                <c:pt idx="45">
                  <c:v>-2.5674217907227646</c:v>
                </c:pt>
                <c:pt idx="46">
                  <c:v>-2.5575221238938086</c:v>
                </c:pt>
                <c:pt idx="47">
                  <c:v>-2.5451795841209863</c:v>
                </c:pt>
                <c:pt idx="48">
                  <c:v>-2.530232558139538</c:v>
                </c:pt>
                <c:pt idx="49">
                  <c:v>-2.5125148986889188</c:v>
                </c:pt>
                <c:pt idx="50">
                  <c:v>-2.4918566775244333</c:v>
                </c:pt>
                <c:pt idx="51">
                  <c:v>-2.4680851063829823</c:v>
                </c:pt>
                <c:pt idx="52">
                  <c:v>-2.4410256410256448</c:v>
                </c:pt>
                <c:pt idx="53">
                  <c:v>-2.4105032822757146</c:v>
                </c:pt>
                <c:pt idx="54">
                  <c:v>-2.3763440860215095</c:v>
                </c:pt>
                <c:pt idx="55">
                  <c:v>-2.3383768913342546</c:v>
                </c:pt>
                <c:pt idx="56">
                  <c:v>-2.2964352720450329</c:v>
                </c:pt>
                <c:pt idx="57">
                  <c:v>-2.2503597122302206</c:v>
                </c:pt>
                <c:pt idx="58">
                  <c:v>-2.2000000000000055</c:v>
                </c:pt>
                <c:pt idx="59">
                  <c:v>-2.1452178267401161</c:v>
                </c:pt>
                <c:pt idx="60">
                  <c:v>-2.085889570552153</c:v>
                </c:pt>
                <c:pt idx="61">
                  <c:v>-2.0219092331768449</c:v>
                </c:pt>
                <c:pt idx="62">
                  <c:v>-1.9531914893617088</c:v>
                </c:pt>
                <c:pt idx="63">
                  <c:v>-1.879674796747975</c:v>
                </c:pt>
                <c:pt idx="64">
                  <c:v>-1.8013245033112659</c:v>
                </c:pt>
                <c:pt idx="65">
                  <c:v>-1.7181358787198282</c:v>
                </c:pt>
                <c:pt idx="66">
                  <c:v>-1.6301369863013788</c:v>
                </c:pt>
                <c:pt idx="67">
                  <c:v>-1.5373913043478351</c:v>
                </c:pt>
                <c:pt idx="68">
                  <c:v>-1.4400000000000097</c:v>
                </c:pt>
                <c:pt idx="69">
                  <c:v>-1.3381037567084182</c:v>
                </c:pt>
                <c:pt idx="70">
                  <c:v>-1.2318840579710251</c:v>
                </c:pt>
                <c:pt idx="71">
                  <c:v>-1.1215638362859002</c:v>
                </c:pt>
                <c:pt idx="72">
                  <c:v>-1.0074074074074193</c:v>
                </c:pt>
                <c:pt idx="73">
                  <c:v>-0.88971962616823652</c:v>
                </c:pt>
                <c:pt idx="74">
                  <c:v>-0.76884422110554052</c:v>
                </c:pt>
                <c:pt idx="75">
                  <c:v>-0.64516129032259406</c:v>
                </c:pt>
                <c:pt idx="76">
                  <c:v>-0.51908396946566282</c:v>
                </c:pt>
                <c:pt idx="77">
                  <c:v>-0.39105431309905586</c:v>
                </c:pt>
                <c:pt idx="78">
                  <c:v>-0.26153846153847626</c:v>
                </c:pt>
                <c:pt idx="79">
                  <c:v>-0.13102119460502468</c:v>
                </c:pt>
                <c:pt idx="80">
                  <c:v>-1.5319793420132832E-14</c:v>
                </c:pt>
                <c:pt idx="81">
                  <c:v>0.13102119460499409</c:v>
                </c:pt>
                <c:pt idx="82">
                  <c:v>0.26153846153844584</c:v>
                </c:pt>
                <c:pt idx="83">
                  <c:v>0.39105431309902577</c:v>
                </c:pt>
                <c:pt idx="84">
                  <c:v>0.51908396946563307</c:v>
                </c:pt>
                <c:pt idx="85">
                  <c:v>0.64516129032256486</c:v>
                </c:pt>
                <c:pt idx="86">
                  <c:v>0.76884422110551198</c:v>
                </c:pt>
                <c:pt idx="87">
                  <c:v>0.88971962616820888</c:v>
                </c:pt>
                <c:pt idx="88">
                  <c:v>1.007407407407392</c:v>
                </c:pt>
                <c:pt idx="89">
                  <c:v>1.1215638362858737</c:v>
                </c:pt>
                <c:pt idx="90">
                  <c:v>1.2318840579709998</c:v>
                </c:pt>
                <c:pt idx="91">
                  <c:v>1.3381037567083938</c:v>
                </c:pt>
                <c:pt idx="92">
                  <c:v>1.4399999999999864</c:v>
                </c:pt>
                <c:pt idx="93">
                  <c:v>1.5373913043478131</c:v>
                </c:pt>
                <c:pt idx="94">
                  <c:v>1.6301369863013575</c:v>
                </c:pt>
                <c:pt idx="95">
                  <c:v>1.7181358787198087</c:v>
                </c:pt>
                <c:pt idx="96">
                  <c:v>1.801324503311247</c:v>
                </c:pt>
                <c:pt idx="97">
                  <c:v>1.8796747967479575</c:v>
                </c:pt>
                <c:pt idx="98">
                  <c:v>1.9531914893616924</c:v>
                </c:pt>
                <c:pt idx="99">
                  <c:v>2.0219092331768298</c:v>
                </c:pt>
                <c:pt idx="100">
                  <c:v>2.0858895705521392</c:v>
                </c:pt>
                <c:pt idx="101">
                  <c:v>2.1452178267401023</c:v>
                </c:pt>
                <c:pt idx="102">
                  <c:v>2.1999999999999931</c:v>
                </c:pt>
                <c:pt idx="103">
                  <c:v>2.2503597122302095</c:v>
                </c:pt>
                <c:pt idx="104">
                  <c:v>2.2964352720450223</c:v>
                </c:pt>
                <c:pt idx="105">
                  <c:v>2.3383768913342458</c:v>
                </c:pt>
                <c:pt idx="106">
                  <c:v>2.3763440860215015</c:v>
                </c:pt>
                <c:pt idx="107">
                  <c:v>2.410503282275708</c:v>
                </c:pt>
                <c:pt idx="108">
                  <c:v>2.4410256410256381</c:v>
                </c:pt>
                <c:pt idx="109">
                  <c:v>2.4680851063829761</c:v>
                </c:pt>
                <c:pt idx="110">
                  <c:v>2.4918566775244284</c:v>
                </c:pt>
                <c:pt idx="111">
                  <c:v>2.5125148986889143</c:v>
                </c:pt>
                <c:pt idx="112">
                  <c:v>2.5302325581395344</c:v>
                </c:pt>
                <c:pt idx="113">
                  <c:v>2.5451795841209828</c:v>
                </c:pt>
                <c:pt idx="114">
                  <c:v>2.557522123893806</c:v>
                </c:pt>
                <c:pt idx="115">
                  <c:v>2.5674217907227628</c:v>
                </c:pt>
                <c:pt idx="116">
                  <c:v>2.5750350631136056</c:v>
                </c:pt>
                <c:pt idx="117">
                  <c:v>2.5805128205128223</c:v>
                </c:pt>
                <c:pt idx="118">
                  <c:v>2.5840000000000023</c:v>
                </c:pt>
                <c:pt idx="119">
                  <c:v>2.5856353591160244</c:v>
                </c:pt>
                <c:pt idx="120">
                  <c:v>2.5855513307984821</c:v>
                </c:pt>
                <c:pt idx="121">
                  <c:v>2.5838739573679361</c:v>
                </c:pt>
                <c:pt idx="122">
                  <c:v>2.5807228915662686</c:v>
                </c:pt>
                <c:pt idx="123">
                  <c:v>2.5762114537444978</c:v>
                </c:pt>
                <c:pt idx="124">
                  <c:v>2.5704467353951932</c:v>
                </c:pt>
                <c:pt idx="125">
                  <c:v>2.5635297402960115</c:v>
                </c:pt>
                <c:pt idx="126">
                  <c:v>2.5555555555555607</c:v>
                </c:pt>
                <c:pt idx="127">
                  <c:v>2.5466135458167383</c:v>
                </c:pt>
                <c:pt idx="128">
                  <c:v>2.5367875647668447</c:v>
                </c:pt>
                <c:pt idx="129">
                  <c:v>2.5261561789234324</c:v>
                </c:pt>
                <c:pt idx="130">
                  <c:v>2.51479289940829</c:v>
                </c:pt>
                <c:pt idx="131">
                  <c:v>2.5027664180899749</c:v>
                </c:pt>
                <c:pt idx="132">
                  <c:v>2.4901408450704285</c:v>
                </c:pt>
                <c:pt idx="133">
                  <c:v>2.4769759450171889</c:v>
                </c:pt>
                <c:pt idx="134">
                  <c:v>2.4633273703041216</c:v>
                </c:pt>
                <c:pt idx="135">
                  <c:v>2.4492468893254817</c:v>
                </c:pt>
                <c:pt idx="136">
                  <c:v>2.434782608695659</c:v>
                </c:pt>
                <c:pt idx="137">
                  <c:v>2.4199791883454806</c:v>
                </c:pt>
                <c:pt idx="138">
                  <c:v>2.4048780487804953</c:v>
                </c:pt>
                <c:pt idx="139">
                  <c:v>2.3895175699821398</c:v>
                </c:pt>
                <c:pt idx="140">
                  <c:v>2.3739332816136614</c:v>
                </c:pt>
                <c:pt idx="141">
                  <c:v>2.3581580443433849</c:v>
                </c:pt>
                <c:pt idx="142">
                  <c:v>2.3422222222222304</c:v>
                </c:pt>
                <c:pt idx="143">
                  <c:v>2.3261538461538547</c:v>
                </c:pt>
                <c:pt idx="144">
                  <c:v>2.3099787685775022</c:v>
                </c:pt>
                <c:pt idx="145">
                  <c:v>2.2937208095485291</c:v>
                </c:pt>
                <c:pt idx="146">
                  <c:v>2.2774018944519709</c:v>
                </c:pt>
                <c:pt idx="147">
                  <c:v>2.2610421836228376</c:v>
                </c:pt>
                <c:pt idx="148">
                  <c:v>2.2446601941747657</c:v>
                </c:pt>
                <c:pt idx="149">
                  <c:v>2.2282729143580897</c:v>
                </c:pt>
                <c:pt idx="150">
                  <c:v>2.2118959107806777</c:v>
                </c:pt>
                <c:pt idx="151">
                  <c:v>2.1955434288312956</c:v>
                </c:pt>
                <c:pt idx="152">
                  <c:v>2.1792284866468932</c:v>
                </c:pt>
                <c:pt idx="153">
                  <c:v>2.1629629629629723</c:v>
                </c:pt>
                <c:pt idx="154">
                  <c:v>2.1467576791808964</c:v>
                </c:pt>
                <c:pt idx="155">
                  <c:v>2.130622475978285</c:v>
                </c:pt>
                <c:pt idx="156">
                  <c:v>2.1145662847790598</c:v>
                </c:pt>
                <c:pt idx="157">
                  <c:v>2.0985971943887871</c:v>
                </c:pt>
                <c:pt idx="158">
                  <c:v>2.0827225130890152</c:v>
                </c:pt>
                <c:pt idx="159">
                  <c:v>2.0669488264717297</c:v>
                </c:pt>
                <c:pt idx="160">
                  <c:v>2.0512820512820604</c:v>
                </c:pt>
              </c:numCache>
            </c:numRef>
          </c:val>
        </c:ser>
        <c:ser>
          <c:idx val="47"/>
          <c:order val="47"/>
          <c:val>
            <c:numRef>
              <c:f>三維函數2!$B$49:$FF$49</c:f>
              <c:numCache>
                <c:formatCode>General</c:formatCode>
                <c:ptCount val="161"/>
                <c:pt idx="0">
                  <c:v>-2.0078590442388196</c:v>
                </c:pt>
                <c:pt idx="1">
                  <c:v>-2.0235446313066037</c:v>
                </c:pt>
                <c:pt idx="2">
                  <c:v>-2.0393503235177661</c:v>
                </c:pt>
                <c:pt idx="3">
                  <c:v>-2.055270962523597</c:v>
                </c:pt>
                <c:pt idx="4">
                  <c:v>-2.071300757054376</c:v>
                </c:pt>
                <c:pt idx="5">
                  <c:v>-2.0874332302502165</c:v>
                </c:pt>
                <c:pt idx="6">
                  <c:v>-2.1036611629576507</c:v>
                </c:pt>
                <c:pt idx="7">
                  <c:v>-2.1199765327075446</c:v>
                </c:pt>
                <c:pt idx="8">
                  <c:v>-2.1363704480743348</c:v>
                </c:pt>
                <c:pt idx="9">
                  <c:v>-2.1528330781010774</c:v>
                </c:pt>
                <c:pt idx="10">
                  <c:v>-2.1693535764595451</c:v>
                </c:pt>
                <c:pt idx="11">
                  <c:v>-2.1859200000000052</c:v>
                </c:pt>
                <c:pt idx="12">
                  <c:v>-2.2025192213315936</c:v>
                </c:pt>
                <c:pt idx="13">
                  <c:v>-2.2191368350618985</c:v>
                </c:pt>
                <c:pt idx="14">
                  <c:v>-2.2357570573139482</c:v>
                </c:pt>
                <c:pt idx="15">
                  <c:v>-2.2523626181309111</c:v>
                </c:pt>
                <c:pt idx="16">
                  <c:v>-2.2689346463742215</c:v>
                </c:pt>
                <c:pt idx="17">
                  <c:v>-2.2854525467204154</c:v>
                </c:pt>
                <c:pt idx="18">
                  <c:v>-2.3018938683667773</c:v>
                </c:pt>
                <c:pt idx="19">
                  <c:v>-2.3182341650671829</c:v>
                </c:pt>
                <c:pt idx="20">
                  <c:v>-2.3344468461387353</c:v>
                </c:pt>
                <c:pt idx="21">
                  <c:v>-2.3505030181086566</c:v>
                </c:pt>
                <c:pt idx="22">
                  <c:v>-2.3663713167113163</c:v>
                </c:pt>
                <c:pt idx="23">
                  <c:v>-2.3820177289995819</c:v>
                </c:pt>
                <c:pt idx="24">
                  <c:v>-2.3974054054054093</c:v>
                </c:pt>
                <c:pt idx="25">
                  <c:v>-2.4124944616747936</c:v>
                </c:pt>
                <c:pt idx="26">
                  <c:v>-2.4272417707151002</c:v>
                </c:pt>
                <c:pt idx="27">
                  <c:v>-2.4416007445323444</c:v>
                </c:pt>
                <c:pt idx="28">
                  <c:v>-2.4555211066062519</c:v>
                </c:pt>
                <c:pt idx="29">
                  <c:v>-2.4689486552567272</c:v>
                </c:pt>
                <c:pt idx="30">
                  <c:v>-2.4818250188017079</c:v>
                </c:pt>
                <c:pt idx="31">
                  <c:v>-2.4940874035989751</c:v>
                </c:pt>
                <c:pt idx="32">
                  <c:v>-2.5056683364091779</c:v>
                </c:pt>
                <c:pt idx="33">
                  <c:v>-2.5164954029205004</c:v>
                </c:pt>
                <c:pt idx="34">
                  <c:v>-2.5264909847434152</c:v>
                </c:pt>
                <c:pt idx="35">
                  <c:v>-2.5355719977233955</c:v>
                </c:pt>
                <c:pt idx="36">
                  <c:v>-2.5436496350364997</c:v>
                </c:pt>
                <c:pt idx="37">
                  <c:v>-2.5506291192330766</c:v>
                </c:pt>
                <c:pt idx="38">
                  <c:v>-2.5564094681832183</c:v>
                </c:pt>
                <c:pt idx="39">
                  <c:v>-2.5608832807571007</c:v>
                </c:pt>
                <c:pt idx="40">
                  <c:v>-2.5639365490450015</c:v>
                </c:pt>
                <c:pt idx="41">
                  <c:v>-2.5654485049833915</c:v>
                </c:pt>
                <c:pt idx="42">
                  <c:v>-2.5652915103989113</c:v>
                </c:pt>
                <c:pt idx="43">
                  <c:v>-2.5633310006997934</c:v>
                </c:pt>
                <c:pt idx="44">
                  <c:v>-2.5594254937163408</c:v>
                </c:pt>
                <c:pt idx="45">
                  <c:v>-2.5534266764922653</c:v>
                </c:pt>
                <c:pt idx="46">
                  <c:v>-2.5451795841209863</c:v>
                </c:pt>
                <c:pt idx="47">
                  <c:v>-2.5345228859581104</c:v>
                </c:pt>
                <c:pt idx="48">
                  <c:v>-2.5212892956625579</c:v>
                </c:pt>
                <c:pt idx="49">
                  <c:v>-2.505306122448983</c:v>
                </c:pt>
                <c:pt idx="50">
                  <c:v>-2.4863959815822554</c:v>
                </c:pt>
                <c:pt idx="51">
                  <c:v>-2.4643776824034371</c:v>
                </c:pt>
                <c:pt idx="52">
                  <c:v>-2.4390673119225732</c:v>
                </c:pt>
                <c:pt idx="53">
                  <c:v>-2.4102795311091114</c:v>
                </c:pt>
                <c:pt idx="54">
                  <c:v>-2.377829099307164</c:v>
                </c:pt>
                <c:pt idx="55">
                  <c:v>-2.3415326395458895</c:v>
                </c:pt>
                <c:pt idx="56">
                  <c:v>-2.3012106537530315</c:v>
                </c:pt>
                <c:pt idx="57">
                  <c:v>-2.2566897918731463</c:v>
                </c:pt>
                <c:pt idx="58">
                  <c:v>-2.2078053725291489</c:v>
                </c:pt>
                <c:pt idx="59">
                  <c:v>-2.1544041450777263</c:v>
                </c:pt>
                <c:pt idx="60">
                  <c:v>-2.0963472736897892</c:v>
                </c:pt>
                <c:pt idx="61">
                  <c:v>-2.0335135135135198</c:v>
                </c:pt>
                <c:pt idx="62">
                  <c:v>-1.9658025372311156</c:v>
                </c:pt>
                <c:pt idx="63">
                  <c:v>-1.8931383577052945</c:v>
                </c:pt>
                <c:pt idx="64">
                  <c:v>-1.8154727793696355</c:v>
                </c:pt>
                <c:pt idx="65">
                  <c:v>-1.7327887981330303</c:v>
                </c:pt>
                <c:pt idx="66">
                  <c:v>-1.6451038575667745</c:v>
                </c:pt>
                <c:pt idx="67">
                  <c:v>-1.552472858866113</c:v>
                </c:pt>
                <c:pt idx="68">
                  <c:v>-1.4549908144519386</c:v>
                </c:pt>
                <c:pt idx="69">
                  <c:v>-1.3527950310559109</c:v>
                </c:pt>
                <c:pt idx="70">
                  <c:v>-1.2460667086217854</c:v>
                </c:pt>
                <c:pt idx="71">
                  <c:v>-1.1350318471337693</c:v>
                </c:pt>
                <c:pt idx="72">
                  <c:v>-1.0199613650998189</c:v>
                </c:pt>
                <c:pt idx="73">
                  <c:v>-0.90117035110534394</c:v>
                </c:pt>
                <c:pt idx="74">
                  <c:v>-0.77901639344263607</c:v>
                </c:pt>
                <c:pt idx="75">
                  <c:v>-0.65389696169089861</c:v>
                </c:pt>
                <c:pt idx="76">
                  <c:v>-0.5262458471760938</c:v>
                </c:pt>
                <c:pt idx="77">
                  <c:v>-0.39652870493993442</c:v>
                </c:pt>
                <c:pt idx="78">
                  <c:v>-0.26523777628936523</c:v>
                </c:pt>
                <c:pt idx="79">
                  <c:v>-0.13288590604028372</c:v>
                </c:pt>
                <c:pt idx="80">
                  <c:v>-1.5538275837257156E-14</c:v>
                </c:pt>
                <c:pt idx="81">
                  <c:v>0.13288590604025269</c:v>
                </c:pt>
                <c:pt idx="82">
                  <c:v>0.26523777628933443</c:v>
                </c:pt>
                <c:pt idx="83">
                  <c:v>0.39652870493990394</c:v>
                </c:pt>
                <c:pt idx="84">
                  <c:v>0.52624584717606371</c:v>
                </c:pt>
                <c:pt idx="85">
                  <c:v>0.65389696169086908</c:v>
                </c:pt>
                <c:pt idx="86">
                  <c:v>0.7790163934426072</c:v>
                </c:pt>
                <c:pt idx="87">
                  <c:v>0.90117035110531596</c:v>
                </c:pt>
                <c:pt idx="88">
                  <c:v>1.0199613650997914</c:v>
                </c:pt>
                <c:pt idx="89">
                  <c:v>1.1350318471337428</c:v>
                </c:pt>
                <c:pt idx="90">
                  <c:v>1.2460667086217598</c:v>
                </c:pt>
                <c:pt idx="91">
                  <c:v>1.3527950310558863</c:v>
                </c:pt>
                <c:pt idx="92">
                  <c:v>1.4549908144519152</c:v>
                </c:pt>
                <c:pt idx="93">
                  <c:v>1.552472858866091</c:v>
                </c:pt>
                <c:pt idx="94">
                  <c:v>1.6451038575667531</c:v>
                </c:pt>
                <c:pt idx="95">
                  <c:v>1.7327887981330106</c:v>
                </c:pt>
                <c:pt idx="96">
                  <c:v>1.8154727793696168</c:v>
                </c:pt>
                <c:pt idx="97">
                  <c:v>1.8931383577052769</c:v>
                </c:pt>
                <c:pt idx="98">
                  <c:v>1.9658025372310994</c:v>
                </c:pt>
                <c:pt idx="99">
                  <c:v>2.0335135135135047</c:v>
                </c:pt>
                <c:pt idx="100">
                  <c:v>2.096347273689775</c:v>
                </c:pt>
                <c:pt idx="101">
                  <c:v>2.1544041450777129</c:v>
                </c:pt>
                <c:pt idx="102">
                  <c:v>2.2078053725291373</c:v>
                </c:pt>
                <c:pt idx="103">
                  <c:v>2.2566897918731361</c:v>
                </c:pt>
                <c:pt idx="104">
                  <c:v>2.3012106537530217</c:v>
                </c:pt>
                <c:pt idx="105">
                  <c:v>2.3415326395458802</c:v>
                </c:pt>
                <c:pt idx="106">
                  <c:v>2.3778290993071556</c:v>
                </c:pt>
                <c:pt idx="107">
                  <c:v>2.4102795311091048</c:v>
                </c:pt>
                <c:pt idx="108">
                  <c:v>2.4390673119225665</c:v>
                </c:pt>
                <c:pt idx="109">
                  <c:v>2.4643776824034318</c:v>
                </c:pt>
                <c:pt idx="110">
                  <c:v>2.4863959815822509</c:v>
                </c:pt>
                <c:pt idx="111">
                  <c:v>2.5053061224489785</c:v>
                </c:pt>
                <c:pt idx="112">
                  <c:v>2.5212892956625548</c:v>
                </c:pt>
                <c:pt idx="113">
                  <c:v>2.5345228859581077</c:v>
                </c:pt>
                <c:pt idx="114">
                  <c:v>2.5451795841209837</c:v>
                </c:pt>
                <c:pt idx="115">
                  <c:v>2.553426676492264</c:v>
                </c:pt>
                <c:pt idx="116">
                  <c:v>2.5594254937163394</c:v>
                </c:pt>
                <c:pt idx="117">
                  <c:v>2.5633310006997925</c:v>
                </c:pt>
                <c:pt idx="118">
                  <c:v>2.5652915103989113</c:v>
                </c:pt>
                <c:pt idx="119">
                  <c:v>2.5654485049833915</c:v>
                </c:pt>
                <c:pt idx="120">
                  <c:v>2.5639365490450019</c:v>
                </c:pt>
                <c:pt idx="121">
                  <c:v>2.5608832807571016</c:v>
                </c:pt>
                <c:pt idx="122">
                  <c:v>2.5564094681832197</c:v>
                </c:pt>
                <c:pt idx="123">
                  <c:v>2.5506291192330783</c:v>
                </c:pt>
                <c:pt idx="124">
                  <c:v>2.543649635036501</c:v>
                </c:pt>
                <c:pt idx="125">
                  <c:v>2.5355719977233968</c:v>
                </c:pt>
                <c:pt idx="126">
                  <c:v>2.5264909847434174</c:v>
                </c:pt>
                <c:pt idx="127">
                  <c:v>2.5164954029205031</c:v>
                </c:pt>
                <c:pt idx="128">
                  <c:v>2.5056683364091805</c:v>
                </c:pt>
                <c:pt idx="129">
                  <c:v>2.4940874035989777</c:v>
                </c:pt>
                <c:pt idx="130">
                  <c:v>2.4818250188017106</c:v>
                </c:pt>
                <c:pt idx="131">
                  <c:v>2.4689486552567299</c:v>
                </c:pt>
                <c:pt idx="132">
                  <c:v>2.4555211066062554</c:v>
                </c:pt>
                <c:pt idx="133">
                  <c:v>2.4416007445323475</c:v>
                </c:pt>
                <c:pt idx="134">
                  <c:v>2.4272417707151037</c:v>
                </c:pt>
                <c:pt idx="135">
                  <c:v>2.4124944616747968</c:v>
                </c:pt>
                <c:pt idx="136">
                  <c:v>2.3974054054054124</c:v>
                </c:pt>
                <c:pt idx="137">
                  <c:v>2.3820177289995854</c:v>
                </c:pt>
                <c:pt idx="138">
                  <c:v>2.3663713167113207</c:v>
                </c:pt>
                <c:pt idx="139">
                  <c:v>2.3505030181086601</c:v>
                </c:pt>
                <c:pt idx="140">
                  <c:v>2.3344468461387384</c:v>
                </c:pt>
                <c:pt idx="141">
                  <c:v>2.3182341650671865</c:v>
                </c:pt>
                <c:pt idx="142">
                  <c:v>2.3018938683667813</c:v>
                </c:pt>
                <c:pt idx="143">
                  <c:v>2.285452546720419</c:v>
                </c:pt>
                <c:pt idx="144">
                  <c:v>2.268934646374225</c:v>
                </c:pt>
                <c:pt idx="145">
                  <c:v>2.2523626181309155</c:v>
                </c:pt>
                <c:pt idx="146">
                  <c:v>2.2357570573139522</c:v>
                </c:pt>
                <c:pt idx="147">
                  <c:v>2.2191368350619021</c:v>
                </c:pt>
                <c:pt idx="148">
                  <c:v>2.2025192213315967</c:v>
                </c:pt>
                <c:pt idx="149">
                  <c:v>2.1859200000000087</c:v>
                </c:pt>
                <c:pt idx="150">
                  <c:v>2.1693535764595491</c:v>
                </c:pt>
                <c:pt idx="151">
                  <c:v>2.1528330781010809</c:v>
                </c:pt>
                <c:pt idx="152">
                  <c:v>2.1363704480743388</c:v>
                </c:pt>
                <c:pt idx="153">
                  <c:v>2.1199765327075482</c:v>
                </c:pt>
                <c:pt idx="154">
                  <c:v>2.1036611629576552</c:v>
                </c:pt>
                <c:pt idx="155">
                  <c:v>2.0874332302502201</c:v>
                </c:pt>
                <c:pt idx="156">
                  <c:v>2.0713007570543795</c:v>
                </c:pt>
                <c:pt idx="157">
                  <c:v>2.0552709625236005</c:v>
                </c:pt>
                <c:pt idx="158">
                  <c:v>2.0393503235177701</c:v>
                </c:pt>
                <c:pt idx="159">
                  <c:v>2.0235446313066072</c:v>
                </c:pt>
                <c:pt idx="160">
                  <c:v>2.0078590442388231</c:v>
                </c:pt>
              </c:numCache>
            </c:numRef>
          </c:val>
        </c:ser>
        <c:ser>
          <c:idx val="48"/>
          <c:order val="48"/>
          <c:val>
            <c:numRef>
              <c:f>三維函數2!$B$50:$FF$50</c:f>
              <c:numCache>
                <c:formatCode>General</c:formatCode>
                <c:ptCount val="161"/>
                <c:pt idx="0">
                  <c:v>-1.9631901840490857</c:v>
                </c:pt>
                <c:pt idx="1">
                  <c:v>-1.9788649706457988</c:v>
                </c:pt>
                <c:pt idx="2">
                  <c:v>-1.9946723494938792</c:v>
                </c:pt>
                <c:pt idx="3">
                  <c:v>-2.0106079151366849</c:v>
                </c:pt>
                <c:pt idx="4">
                  <c:v>-2.0266666666666722</c:v>
                </c:pt>
                <c:pt idx="5">
                  <c:v>-2.0428429564477288</c:v>
                </c:pt>
                <c:pt idx="6">
                  <c:v>-2.0591304347826145</c:v>
                </c:pt>
                <c:pt idx="7">
                  <c:v>-2.0755219902265716</c:v>
                </c:pt>
                <c:pt idx="8">
                  <c:v>-2.0920096852300296</c:v>
                </c:pt>
                <c:pt idx="9">
                  <c:v>-2.1085846867749476</c:v>
                </c:pt>
                <c:pt idx="10">
                  <c:v>-2.1252371916508594</c:v>
                </c:pt>
                <c:pt idx="11">
                  <c:v>-2.1419563459983881</c:v>
                </c:pt>
                <c:pt idx="12">
                  <c:v>-2.1587301587301639</c:v>
                </c:pt>
                <c:pt idx="13">
                  <c:v>-2.175545408422126</c:v>
                </c:pt>
                <c:pt idx="14">
                  <c:v>-2.1923875432526003</c:v>
                </c:pt>
                <c:pt idx="15">
                  <c:v>-2.209240573552846</c:v>
                </c:pt>
                <c:pt idx="16">
                  <c:v>-2.226086956521744</c:v>
                </c:pt>
                <c:pt idx="17">
                  <c:v>-2.242907472649736</c:v>
                </c:pt>
                <c:pt idx="18">
                  <c:v>-2.2596810933940823</c:v>
                </c:pt>
                <c:pt idx="19">
                  <c:v>-2.2763848396501505</c:v>
                </c:pt>
                <c:pt idx="20">
                  <c:v>-2.2929936305732532</c:v>
                </c:pt>
                <c:pt idx="21">
                  <c:v>-2.3094801223241634</c:v>
                </c:pt>
                <c:pt idx="22">
                  <c:v>-2.3258145363408564</c:v>
                </c:pt>
                <c:pt idx="23">
                  <c:v>-2.3419644767815146</c:v>
                </c:pt>
                <c:pt idx="24">
                  <c:v>-2.3578947368421095</c:v>
                </c:pt>
                <c:pt idx="25">
                  <c:v>-2.3735670937289322</c:v>
                </c:pt>
                <c:pt idx="26">
                  <c:v>-2.3889400921659023</c:v>
                </c:pt>
                <c:pt idx="27">
                  <c:v>-2.4039688164422435</c:v>
                </c:pt>
                <c:pt idx="28">
                  <c:v>-2.4186046511627945</c:v>
                </c:pt>
                <c:pt idx="29">
                  <c:v>-2.4327950310559041</c:v>
                </c:pt>
                <c:pt idx="30">
                  <c:v>-2.4464831804281379</c:v>
                </c:pt>
                <c:pt idx="31">
                  <c:v>-2.4596078431372579</c:v>
                </c:pt>
                <c:pt idx="32">
                  <c:v>-2.4721030042918484</c:v>
                </c:pt>
                <c:pt idx="33">
                  <c:v>-2.4838976052848918</c:v>
                </c:pt>
                <c:pt idx="34">
                  <c:v>-2.4949152542372914</c:v>
                </c:pt>
                <c:pt idx="35">
                  <c:v>-2.5050739344737636</c:v>
                </c:pt>
                <c:pt idx="36">
                  <c:v>-2.5142857142857173</c:v>
                </c:pt>
                <c:pt idx="37">
                  <c:v>-2.522456461961506</c:v>
                </c:pt>
                <c:pt idx="38">
                  <c:v>-2.5294855708908432</c:v>
                </c:pt>
                <c:pt idx="39">
                  <c:v>-2.5352657004830945</c:v>
                </c:pt>
                <c:pt idx="40">
                  <c:v>-2.5396825396825427</c:v>
                </c:pt>
                <c:pt idx="41">
                  <c:v>-2.5426146010186783</c:v>
                </c:pt>
                <c:pt idx="42">
                  <c:v>-2.5439330543933085</c:v>
                </c:pt>
                <c:pt idx="43">
                  <c:v>-2.5435016111707873</c:v>
                </c:pt>
                <c:pt idx="44">
                  <c:v>-2.5411764705882383</c:v>
                </c:pt>
                <c:pt idx="45">
                  <c:v>-2.5368063420158582</c:v>
                </c:pt>
                <c:pt idx="46">
                  <c:v>-2.530232558139538</c:v>
                </c:pt>
                <c:pt idx="47">
                  <c:v>-2.5212892956625583</c:v>
                </c:pt>
                <c:pt idx="48">
                  <c:v>-2.5098039215686305</c:v>
                </c:pt>
                <c:pt idx="49">
                  <c:v>-2.495597484276733</c:v>
                </c:pt>
                <c:pt idx="50">
                  <c:v>-2.4784853700516387</c:v>
                </c:pt>
                <c:pt idx="51">
                  <c:v>-2.4582781456953682</c:v>
                </c:pt>
                <c:pt idx="52">
                  <c:v>-2.4347826086956563</c:v>
                </c:pt>
                <c:pt idx="53">
                  <c:v>-2.4078030654900178</c:v>
                </c:pt>
                <c:pt idx="54">
                  <c:v>-2.3771428571428612</c:v>
                </c:pt>
                <c:pt idx="55">
                  <c:v>-2.342606149341147</c:v>
                </c:pt>
                <c:pt idx="56">
                  <c:v>-2.3040000000000047</c:v>
                </c:pt>
                <c:pt idx="57">
                  <c:v>-2.2611367127496211</c:v>
                </c:pt>
                <c:pt idx="58">
                  <c:v>-2.2138364779874267</c:v>
                </c:pt>
                <c:pt idx="59">
                  <c:v>-2.1619302949061718</c:v>
                </c:pt>
                <c:pt idx="60">
                  <c:v>-2.1052631578947429</c:v>
                </c:pt>
                <c:pt idx="61">
                  <c:v>-2.0436974789916027</c:v>
                </c:pt>
                <c:pt idx="62">
                  <c:v>-1.9771167048054987</c:v>
                </c:pt>
                <c:pt idx="63">
                  <c:v>-1.9054290718038605</c:v>
                </c:pt>
                <c:pt idx="64">
                  <c:v>-1.8285714285714365</c:v>
                </c:pt>
                <c:pt idx="65">
                  <c:v>-1.7465130382049809</c:v>
                </c:pt>
                <c:pt idx="66">
                  <c:v>-1.6592592592592681</c:v>
                </c:pt>
                <c:pt idx="67">
                  <c:v>-1.5668549905838132</c:v>
                </c:pt>
                <c:pt idx="68">
                  <c:v>-1.4693877551020507</c:v>
                </c:pt>
                <c:pt idx="69">
                  <c:v>-1.3669902912621463</c:v>
                </c:pt>
                <c:pt idx="70">
                  <c:v>-1.25984251968505</c:v>
                </c:pt>
                <c:pt idx="71">
                  <c:v>-1.1481727574750946</c:v>
                </c:pt>
                <c:pt idx="72">
                  <c:v>-1.0322580645161412</c:v>
                </c:pt>
                <c:pt idx="73">
                  <c:v>-0.91242362525459497</c:v>
                </c:pt>
                <c:pt idx="74">
                  <c:v>-0.78904109589042404</c:v>
                </c:pt>
                <c:pt idx="75">
                  <c:v>-0.66252587991719791</c:v>
                </c:pt>
                <c:pt idx="76">
                  <c:v>-0.53333333333334754</c:v>
                </c:pt>
                <c:pt idx="77">
                  <c:v>-0.40195394277740487</c:v>
                </c:pt>
                <c:pt idx="78">
                  <c:v>-0.26890756302522523</c:v>
                </c:pt>
                <c:pt idx="79">
                  <c:v>-0.13473684210527864</c:v>
                </c:pt>
                <c:pt idx="80">
                  <c:v>-1.5755187416871573E-14</c:v>
                </c:pt>
                <c:pt idx="81">
                  <c:v>0.1347368421052472</c:v>
                </c:pt>
                <c:pt idx="82">
                  <c:v>0.26890756302519397</c:v>
                </c:pt>
                <c:pt idx="83">
                  <c:v>0.40195394277737395</c:v>
                </c:pt>
                <c:pt idx="84">
                  <c:v>0.53333333333331712</c:v>
                </c:pt>
                <c:pt idx="85">
                  <c:v>0.66252587991716816</c:v>
                </c:pt>
                <c:pt idx="86">
                  <c:v>0.78904109589039495</c:v>
                </c:pt>
                <c:pt idx="87">
                  <c:v>0.91242362525456666</c:v>
                </c:pt>
                <c:pt idx="88">
                  <c:v>1.0322580645161135</c:v>
                </c:pt>
                <c:pt idx="89">
                  <c:v>1.148172757475068</c:v>
                </c:pt>
                <c:pt idx="90">
                  <c:v>1.2598425196850245</c:v>
                </c:pt>
                <c:pt idx="91">
                  <c:v>1.3669902912621219</c:v>
                </c:pt>
                <c:pt idx="92">
                  <c:v>1.4693877551020271</c:v>
                </c:pt>
                <c:pt idx="93">
                  <c:v>1.5668549905837914</c:v>
                </c:pt>
                <c:pt idx="94">
                  <c:v>1.6592592592592468</c:v>
                </c:pt>
                <c:pt idx="95">
                  <c:v>1.7465130382049614</c:v>
                </c:pt>
                <c:pt idx="96">
                  <c:v>1.8285714285714179</c:v>
                </c:pt>
                <c:pt idx="97">
                  <c:v>1.9054290718038429</c:v>
                </c:pt>
                <c:pt idx="98">
                  <c:v>1.9771167048054827</c:v>
                </c:pt>
                <c:pt idx="99">
                  <c:v>2.0436974789915885</c:v>
                </c:pt>
                <c:pt idx="100">
                  <c:v>2.1052631578947287</c:v>
                </c:pt>
                <c:pt idx="101">
                  <c:v>2.161930294906159</c:v>
                </c:pt>
                <c:pt idx="102">
                  <c:v>2.2138364779874151</c:v>
                </c:pt>
                <c:pt idx="103">
                  <c:v>2.2611367127496105</c:v>
                </c:pt>
                <c:pt idx="104">
                  <c:v>2.3039999999999949</c:v>
                </c:pt>
                <c:pt idx="105">
                  <c:v>2.3426061493411381</c:v>
                </c:pt>
                <c:pt idx="106">
                  <c:v>2.3771428571428541</c:v>
                </c:pt>
                <c:pt idx="107">
                  <c:v>2.407803065490012</c:v>
                </c:pt>
                <c:pt idx="108">
                  <c:v>2.4347826086956501</c:v>
                </c:pt>
                <c:pt idx="109">
                  <c:v>2.4582781456953628</c:v>
                </c:pt>
                <c:pt idx="110">
                  <c:v>2.4784853700516343</c:v>
                </c:pt>
                <c:pt idx="111">
                  <c:v>2.4955974842767294</c:v>
                </c:pt>
                <c:pt idx="112">
                  <c:v>2.5098039215686274</c:v>
                </c:pt>
                <c:pt idx="113">
                  <c:v>2.5212892956625552</c:v>
                </c:pt>
                <c:pt idx="114">
                  <c:v>2.5302325581395366</c:v>
                </c:pt>
                <c:pt idx="115">
                  <c:v>2.5368063420158569</c:v>
                </c:pt>
                <c:pt idx="116">
                  <c:v>2.5411764705882374</c:v>
                </c:pt>
                <c:pt idx="117">
                  <c:v>2.5435016111707873</c:v>
                </c:pt>
                <c:pt idx="118">
                  <c:v>2.5439330543933085</c:v>
                </c:pt>
                <c:pt idx="119">
                  <c:v>2.5426146010186788</c:v>
                </c:pt>
                <c:pt idx="120">
                  <c:v>2.5396825396825431</c:v>
                </c:pt>
                <c:pt idx="121">
                  <c:v>2.5352657004830959</c:v>
                </c:pt>
                <c:pt idx="122">
                  <c:v>2.529485570890845</c:v>
                </c:pt>
                <c:pt idx="123">
                  <c:v>2.5224564619615077</c:v>
                </c:pt>
                <c:pt idx="124">
                  <c:v>2.5142857142857196</c:v>
                </c:pt>
                <c:pt idx="125">
                  <c:v>2.5050739344737654</c:v>
                </c:pt>
                <c:pt idx="126">
                  <c:v>2.4949152542372937</c:v>
                </c:pt>
                <c:pt idx="127">
                  <c:v>2.483897605284894</c:v>
                </c:pt>
                <c:pt idx="128">
                  <c:v>2.4721030042918519</c:v>
                </c:pt>
                <c:pt idx="129">
                  <c:v>2.459607843137261</c:v>
                </c:pt>
                <c:pt idx="130">
                  <c:v>2.4464831804281411</c:v>
                </c:pt>
                <c:pt idx="131">
                  <c:v>2.4327950310559077</c:v>
                </c:pt>
                <c:pt idx="132">
                  <c:v>2.4186046511627977</c:v>
                </c:pt>
                <c:pt idx="133">
                  <c:v>2.403968816442247</c:v>
                </c:pt>
                <c:pt idx="134">
                  <c:v>2.3889400921659063</c:v>
                </c:pt>
                <c:pt idx="135">
                  <c:v>2.3735670937289357</c:v>
                </c:pt>
                <c:pt idx="136">
                  <c:v>2.357894736842113</c:v>
                </c:pt>
                <c:pt idx="137">
                  <c:v>2.3419644767815186</c:v>
                </c:pt>
                <c:pt idx="138">
                  <c:v>2.3258145363408604</c:v>
                </c:pt>
                <c:pt idx="139">
                  <c:v>2.309480122324167</c:v>
                </c:pt>
                <c:pt idx="140">
                  <c:v>2.2929936305732568</c:v>
                </c:pt>
                <c:pt idx="141">
                  <c:v>2.276384839650154</c:v>
                </c:pt>
                <c:pt idx="142">
                  <c:v>2.2596810933940863</c:v>
                </c:pt>
                <c:pt idx="143">
                  <c:v>2.2429074726497396</c:v>
                </c:pt>
                <c:pt idx="144">
                  <c:v>2.2260869565217476</c:v>
                </c:pt>
                <c:pt idx="145">
                  <c:v>2.20924057355285</c:v>
                </c:pt>
                <c:pt idx="146">
                  <c:v>2.1923875432526043</c:v>
                </c:pt>
                <c:pt idx="147">
                  <c:v>2.17554540842213</c:v>
                </c:pt>
                <c:pt idx="148">
                  <c:v>2.1587301587301675</c:v>
                </c:pt>
                <c:pt idx="149">
                  <c:v>2.1419563459983921</c:v>
                </c:pt>
                <c:pt idx="150">
                  <c:v>2.1252371916508634</c:v>
                </c:pt>
                <c:pt idx="151">
                  <c:v>2.1085846867749511</c:v>
                </c:pt>
                <c:pt idx="152">
                  <c:v>2.0920096852300336</c:v>
                </c:pt>
                <c:pt idx="153">
                  <c:v>2.0755219902265756</c:v>
                </c:pt>
                <c:pt idx="154">
                  <c:v>2.0591304347826185</c:v>
                </c:pt>
                <c:pt idx="155">
                  <c:v>2.0428429564477328</c:v>
                </c:pt>
                <c:pt idx="156">
                  <c:v>2.0266666666666762</c:v>
                </c:pt>
                <c:pt idx="157">
                  <c:v>2.0106079151366885</c:v>
                </c:pt>
                <c:pt idx="158">
                  <c:v>1.9946723494938834</c:v>
                </c:pt>
                <c:pt idx="159">
                  <c:v>1.9788649706458024</c:v>
                </c:pt>
                <c:pt idx="160">
                  <c:v>1.9631901840490891</c:v>
                </c:pt>
              </c:numCache>
            </c:numRef>
          </c:val>
        </c:ser>
        <c:ser>
          <c:idx val="49"/>
          <c:order val="49"/>
          <c:val>
            <c:numRef>
              <c:f>三維函數2!$B$51:$FF$51</c:f>
              <c:numCache>
                <c:formatCode>General</c:formatCode>
                <c:ptCount val="161"/>
                <c:pt idx="0">
                  <c:v>-1.9172787011983052</c:v>
                </c:pt>
                <c:pt idx="1">
                  <c:v>-1.9329123914759339</c:v>
                </c:pt>
                <c:pt idx="2">
                  <c:v>-1.9486903962390929</c:v>
                </c:pt>
                <c:pt idx="3">
                  <c:v>-1.9646090534979486</c:v>
                </c:pt>
                <c:pt idx="4">
                  <c:v>-1.9806641445985769</c:v>
                </c:pt>
                <c:pt idx="5">
                  <c:v>-1.9968508445462414</c:v>
                </c:pt>
                <c:pt idx="6">
                  <c:v>-2.0131636682755651</c:v>
                </c:pt>
                <c:pt idx="7">
                  <c:v>-2.0295964125560597</c:v>
                </c:pt>
                <c:pt idx="8">
                  <c:v>-2.0461420932009222</c:v>
                </c:pt>
                <c:pt idx="9">
                  <c:v>-2.0627928772258732</c:v>
                </c:pt>
                <c:pt idx="10">
                  <c:v>-2.0795400095831393</c:v>
                </c:pt>
                <c:pt idx="11">
                  <c:v>-2.0963737340738375</c:v>
                </c:pt>
                <c:pt idx="12">
                  <c:v>-2.1132832080200554</c:v>
                </c:pt>
                <c:pt idx="13">
                  <c:v>-2.1302564102564157</c:v>
                </c:pt>
                <c:pt idx="14">
                  <c:v>-2.1472800419800646</c:v>
                </c:pt>
                <c:pt idx="15">
                  <c:v>-2.1643394199785226</c:v>
                </c:pt>
                <c:pt idx="16">
                  <c:v>-2.1814183617372231</c:v>
                </c:pt>
                <c:pt idx="17">
                  <c:v>-2.1984990619137013</c:v>
                </c:pt>
                <c:pt idx="18">
                  <c:v>-2.2155619596541838</c:v>
                </c:pt>
                <c:pt idx="19">
                  <c:v>-2.2325855962219645</c:v>
                </c:pt>
                <c:pt idx="20">
                  <c:v>-2.2495464624067778</c:v>
                </c:pt>
                <c:pt idx="21">
                  <c:v>-2.266418835192074</c:v>
                </c:pt>
                <c:pt idx="22">
                  <c:v>-2.2831746031746074</c:v>
                </c:pt>
                <c:pt idx="23">
                  <c:v>-2.2997830802603074</c:v>
                </c:pt>
                <c:pt idx="24">
                  <c:v>-2.3162108072048078</c:v>
                </c:pt>
                <c:pt idx="25">
                  <c:v>-2.3324213406292795</c:v>
                </c:pt>
                <c:pt idx="26">
                  <c:v>-2.3483750292260974</c:v>
                </c:pt>
                <c:pt idx="27">
                  <c:v>-2.3640287769784214</c:v>
                </c:pt>
                <c:pt idx="28">
                  <c:v>-2.3793357933579378</c:v>
                </c:pt>
                <c:pt idx="29">
                  <c:v>-2.3942453306410938</c:v>
                </c:pt>
                <c:pt idx="30">
                  <c:v>-2.4087024087024123</c:v>
                </c:pt>
                <c:pt idx="31">
                  <c:v>-2.4226475279106894</c:v>
                </c:pt>
                <c:pt idx="32">
                  <c:v>-2.4360163710777663</c:v>
                </c:pt>
                <c:pt idx="33">
                  <c:v>-2.4487394957983226</c:v>
                </c:pt>
                <c:pt idx="34">
                  <c:v>-2.4607420189818843</c:v>
                </c:pt>
                <c:pt idx="35">
                  <c:v>-2.4719432959243979</c:v>
                </c:pt>
                <c:pt idx="36">
                  <c:v>-2.4822565969062813</c:v>
                </c:pt>
                <c:pt idx="37">
                  <c:v>-2.4915887850467322</c:v>
                </c:pt>
                <c:pt idx="38">
                  <c:v>-2.4998400000000029</c:v>
                </c:pt>
                <c:pt idx="39">
                  <c:v>-2.5069033530572025</c:v>
                </c:pt>
                <c:pt idx="40">
                  <c:v>-2.5126646403242177</c:v>
                </c:pt>
                <c:pt idx="41">
                  <c:v>-2.5170020818875813</c:v>
                </c:pt>
                <c:pt idx="42">
                  <c:v>-2.5197860962566874</c:v>
                </c:pt>
                <c:pt idx="43">
                  <c:v>-2.5208791208791244</c:v>
                </c:pt>
                <c:pt idx="44">
                  <c:v>-2.5201354911554414</c:v>
                </c:pt>
                <c:pt idx="45">
                  <c:v>-2.5174013921113723</c:v>
                </c:pt>
                <c:pt idx="46">
                  <c:v>-2.5125148986889192</c:v>
                </c:pt>
                <c:pt idx="47">
                  <c:v>-2.5053061224489834</c:v>
                </c:pt>
                <c:pt idx="48">
                  <c:v>-2.495597484276733</c:v>
                </c:pt>
                <c:pt idx="49">
                  <c:v>-2.4832041343669284</c:v>
                </c:pt>
                <c:pt idx="50">
                  <c:v>-2.4679345422379511</c:v>
                </c:pt>
                <c:pt idx="51">
                  <c:v>-2.449591280653955</c:v>
                </c:pt>
                <c:pt idx="52">
                  <c:v>-2.4279720279720323</c:v>
                </c:pt>
                <c:pt idx="53">
                  <c:v>-2.4028708133971333</c:v>
                </c:pt>
                <c:pt idx="54">
                  <c:v>-2.3740795287187084</c:v>
                </c:pt>
                <c:pt idx="55">
                  <c:v>-2.3413897280966816</c:v>
                </c:pt>
                <c:pt idx="56">
                  <c:v>-2.3045947341249406</c:v>
                </c:pt>
                <c:pt idx="57">
                  <c:v>-2.2634920634920688</c:v>
                </c:pt>
                <c:pt idx="58">
                  <c:v>-2.2178861788617943</c:v>
                </c:pt>
                <c:pt idx="59">
                  <c:v>-2.1675915649278643</c:v>
                </c:pt>
                <c:pt idx="60">
                  <c:v>-2.112436115843277</c:v>
                </c:pt>
                <c:pt idx="61">
                  <c:v>-2.0522648083623758</c:v>
                </c:pt>
                <c:pt idx="62">
                  <c:v>-1.9869436201780484</c:v>
                </c:pt>
                <c:pt idx="63">
                  <c:v>-1.9163636363636443</c:v>
                </c:pt>
                <c:pt idx="64">
                  <c:v>-1.8404452690167055</c:v>
                </c:pt>
                <c:pt idx="65">
                  <c:v>-1.7591424968474232</c:v>
                </c:pt>
                <c:pt idx="66">
                  <c:v>-1.6724470134874849</c:v>
                </c:pt>
                <c:pt idx="67">
                  <c:v>-1.5803921568627544</c:v>
                </c:pt>
                <c:pt idx="68">
                  <c:v>-1.4830564784053255</c:v>
                </c:pt>
                <c:pt idx="69">
                  <c:v>-1.3805668016194437</c:v>
                </c:pt>
                <c:pt idx="70">
                  <c:v>-1.2731006160164382</c:v>
                </c:pt>
                <c:pt idx="71">
                  <c:v>-1.1608876560332988</c:v>
                </c:pt>
                <c:pt idx="72">
                  <c:v>-1.0442105263158019</c:v>
                </c:pt>
                <c:pt idx="73">
                  <c:v>-0.9234042553191617</c:v>
                </c:pt>
                <c:pt idx="74">
                  <c:v>-0.79885468861848163</c:v>
                </c:pt>
                <c:pt idx="75">
                  <c:v>-0.67099567099568502</c:v>
                </c:pt>
                <c:pt idx="76">
                  <c:v>-0.54030501089326066</c:v>
                </c:pt>
                <c:pt idx="77">
                  <c:v>-0.40729927007300765</c:v>
                </c:pt>
                <c:pt idx="78">
                  <c:v>-0.27252747252748788</c:v>
                </c:pt>
                <c:pt idx="79">
                  <c:v>-0.1365638766519981</c:v>
                </c:pt>
                <c:pt idx="80">
                  <c:v>-1.5969346834367626E-14</c:v>
                </c:pt>
                <c:pt idx="81">
                  <c:v>0.1365638766519662</c:v>
                </c:pt>
                <c:pt idx="82">
                  <c:v>0.27252747252745624</c:v>
                </c:pt>
                <c:pt idx="83">
                  <c:v>0.40729927007297639</c:v>
                </c:pt>
                <c:pt idx="84">
                  <c:v>0.54030501089322991</c:v>
                </c:pt>
                <c:pt idx="85">
                  <c:v>0.67099567099565482</c:v>
                </c:pt>
                <c:pt idx="86">
                  <c:v>0.79885468861845221</c:v>
                </c:pt>
                <c:pt idx="87">
                  <c:v>0.92340425531913317</c:v>
                </c:pt>
                <c:pt idx="88">
                  <c:v>1.0442105263157739</c:v>
                </c:pt>
                <c:pt idx="89">
                  <c:v>1.1608876560332719</c:v>
                </c:pt>
                <c:pt idx="90">
                  <c:v>1.2731006160164122</c:v>
                </c:pt>
                <c:pt idx="91">
                  <c:v>1.3805668016194192</c:v>
                </c:pt>
                <c:pt idx="92">
                  <c:v>1.4830564784053022</c:v>
                </c:pt>
                <c:pt idx="93">
                  <c:v>1.5803921568627326</c:v>
                </c:pt>
                <c:pt idx="94">
                  <c:v>1.6724470134874641</c:v>
                </c:pt>
                <c:pt idx="95">
                  <c:v>1.7591424968474036</c:v>
                </c:pt>
                <c:pt idx="96">
                  <c:v>1.8404452690166873</c:v>
                </c:pt>
                <c:pt idx="97">
                  <c:v>1.9163636363636272</c:v>
                </c:pt>
                <c:pt idx="98">
                  <c:v>1.9869436201780328</c:v>
                </c:pt>
                <c:pt idx="99">
                  <c:v>2.0522648083623616</c:v>
                </c:pt>
                <c:pt idx="100">
                  <c:v>2.1124361158432641</c:v>
                </c:pt>
                <c:pt idx="101">
                  <c:v>2.1675915649278514</c:v>
                </c:pt>
                <c:pt idx="102">
                  <c:v>2.2178861788617832</c:v>
                </c:pt>
                <c:pt idx="103">
                  <c:v>2.2634920634920586</c:v>
                </c:pt>
                <c:pt idx="104">
                  <c:v>2.3045947341249313</c:v>
                </c:pt>
                <c:pt idx="105">
                  <c:v>2.3413897280966736</c:v>
                </c:pt>
                <c:pt idx="106">
                  <c:v>2.3740795287187018</c:v>
                </c:pt>
                <c:pt idx="107">
                  <c:v>2.4028708133971275</c:v>
                </c:pt>
                <c:pt idx="108">
                  <c:v>2.4279720279720265</c:v>
                </c:pt>
                <c:pt idx="109">
                  <c:v>2.4495912806539502</c:v>
                </c:pt>
                <c:pt idx="110">
                  <c:v>2.4679345422379479</c:v>
                </c:pt>
                <c:pt idx="111">
                  <c:v>2.4832041343669253</c:v>
                </c:pt>
                <c:pt idx="112">
                  <c:v>2.4955974842767303</c:v>
                </c:pt>
                <c:pt idx="113">
                  <c:v>2.5053061224489812</c:v>
                </c:pt>
                <c:pt idx="114">
                  <c:v>2.5125148986889174</c:v>
                </c:pt>
                <c:pt idx="115">
                  <c:v>2.5174013921113718</c:v>
                </c:pt>
                <c:pt idx="116">
                  <c:v>2.520135491155441</c:v>
                </c:pt>
                <c:pt idx="117">
                  <c:v>2.5208791208791244</c:v>
                </c:pt>
                <c:pt idx="118">
                  <c:v>2.5197860962566883</c:v>
                </c:pt>
                <c:pt idx="119">
                  <c:v>2.5170020818875822</c:v>
                </c:pt>
                <c:pt idx="120">
                  <c:v>2.5126646403242194</c:v>
                </c:pt>
                <c:pt idx="121">
                  <c:v>2.5069033530572038</c:v>
                </c:pt>
                <c:pt idx="122">
                  <c:v>2.4998400000000052</c:v>
                </c:pt>
                <c:pt idx="123">
                  <c:v>2.4915887850467344</c:v>
                </c:pt>
                <c:pt idx="124">
                  <c:v>2.482256596906284</c:v>
                </c:pt>
                <c:pt idx="125">
                  <c:v>2.4719432959244005</c:v>
                </c:pt>
                <c:pt idx="126">
                  <c:v>2.4607420189818869</c:v>
                </c:pt>
                <c:pt idx="127">
                  <c:v>2.4487394957983257</c:v>
                </c:pt>
                <c:pt idx="128">
                  <c:v>2.4360163710777694</c:v>
                </c:pt>
                <c:pt idx="129">
                  <c:v>2.4226475279106929</c:v>
                </c:pt>
                <c:pt idx="130">
                  <c:v>2.4087024087024158</c:v>
                </c:pt>
                <c:pt idx="131">
                  <c:v>2.3942453306410973</c:v>
                </c:pt>
                <c:pt idx="132">
                  <c:v>2.3793357933579409</c:v>
                </c:pt>
                <c:pt idx="133">
                  <c:v>2.364028776978425</c:v>
                </c:pt>
                <c:pt idx="134">
                  <c:v>2.348375029226101</c:v>
                </c:pt>
                <c:pt idx="135">
                  <c:v>2.3324213406292831</c:v>
                </c:pt>
                <c:pt idx="136">
                  <c:v>2.3162108072048109</c:v>
                </c:pt>
                <c:pt idx="137">
                  <c:v>2.2997830802603119</c:v>
                </c:pt>
                <c:pt idx="138">
                  <c:v>2.2831746031746118</c:v>
                </c:pt>
                <c:pt idx="139">
                  <c:v>2.2664188351920775</c:v>
                </c:pt>
                <c:pt idx="140">
                  <c:v>2.2495464624067814</c:v>
                </c:pt>
                <c:pt idx="141">
                  <c:v>2.2325855962219685</c:v>
                </c:pt>
                <c:pt idx="142">
                  <c:v>2.2155619596541878</c:v>
                </c:pt>
                <c:pt idx="143">
                  <c:v>2.1984990619137053</c:v>
                </c:pt>
                <c:pt idx="144">
                  <c:v>2.1814183617372267</c:v>
                </c:pt>
                <c:pt idx="145">
                  <c:v>2.1643394199785266</c:v>
                </c:pt>
                <c:pt idx="146">
                  <c:v>2.1472800419800691</c:v>
                </c:pt>
                <c:pt idx="147">
                  <c:v>2.1302564102564197</c:v>
                </c:pt>
                <c:pt idx="148">
                  <c:v>2.1132832080200594</c:v>
                </c:pt>
                <c:pt idx="149">
                  <c:v>2.0963737340738415</c:v>
                </c:pt>
                <c:pt idx="150">
                  <c:v>2.0795400095831433</c:v>
                </c:pt>
                <c:pt idx="151">
                  <c:v>2.0627928772258763</c:v>
                </c:pt>
                <c:pt idx="152">
                  <c:v>2.0461420932009262</c:v>
                </c:pt>
                <c:pt idx="153">
                  <c:v>2.0295964125560637</c:v>
                </c:pt>
                <c:pt idx="154">
                  <c:v>2.0131636682755691</c:v>
                </c:pt>
                <c:pt idx="155">
                  <c:v>1.9968508445462452</c:v>
                </c:pt>
                <c:pt idx="156">
                  <c:v>1.9806641445985804</c:v>
                </c:pt>
                <c:pt idx="157">
                  <c:v>1.9646090534979521</c:v>
                </c:pt>
                <c:pt idx="158">
                  <c:v>1.9486903962390965</c:v>
                </c:pt>
                <c:pt idx="159">
                  <c:v>1.9329123914759374</c:v>
                </c:pt>
                <c:pt idx="160">
                  <c:v>1.917278701198309</c:v>
                </c:pt>
              </c:numCache>
            </c:numRef>
          </c:val>
        </c:ser>
        <c:ser>
          <c:idx val="50"/>
          <c:order val="50"/>
          <c:val>
            <c:numRef>
              <c:f>三維函數2!$B$52:$FF$52</c:f>
              <c:numCache>
                <c:formatCode>General</c:formatCode>
                <c:ptCount val="161"/>
                <c:pt idx="0">
                  <c:v>-1.8701298701298761</c:v>
                </c:pt>
                <c:pt idx="1">
                  <c:v>-1.8856915528444569</c:v>
                </c:pt>
                <c:pt idx="2">
                  <c:v>-1.9014084507042317</c:v>
                </c:pt>
                <c:pt idx="3">
                  <c:v>-1.917277631760969</c:v>
                </c:pt>
                <c:pt idx="4">
                  <c:v>-1.9332956472583442</c:v>
                </c:pt>
                <c:pt idx="5">
                  <c:v>-1.9494584837545188</c:v>
                </c:pt>
                <c:pt idx="6">
                  <c:v>-1.9657615112160631</c:v>
                </c:pt>
                <c:pt idx="7">
                  <c:v>-1.9821994267612071</c:v>
                </c:pt>
                <c:pt idx="8">
                  <c:v>-1.9987661937075938</c:v>
                </c:pt>
                <c:pt idx="9">
                  <c:v>-2.0154549755559121</c:v>
                </c:pt>
                <c:pt idx="10">
                  <c:v>-2.0322580645161348</c:v>
                </c:pt>
                <c:pt idx="11">
                  <c:v>-2.0491668041577351</c:v>
                </c:pt>
                <c:pt idx="12">
                  <c:v>-2.066171505739371</c:v>
                </c:pt>
                <c:pt idx="13">
                  <c:v>-2.0832613577474577</c:v>
                </c:pt>
                <c:pt idx="14">
                  <c:v>-2.1004243281471062</c:v>
                </c:pt>
                <c:pt idx="15">
                  <c:v>-2.1176470588235348</c:v>
                </c:pt>
                <c:pt idx="16">
                  <c:v>-2.1349147516679077</c:v>
                </c:pt>
                <c:pt idx="17">
                  <c:v>-2.1522110457392349</c:v>
                </c:pt>
                <c:pt idx="18">
                  <c:v>-2.1695178849144687</c:v>
                </c:pt>
                <c:pt idx="19">
                  <c:v>-2.1868153754232273</c:v>
                </c:pt>
                <c:pt idx="20">
                  <c:v>-2.2040816326530663</c:v>
                </c:pt>
                <c:pt idx="21">
                  <c:v>-2.2212926166074096</c:v>
                </c:pt>
                <c:pt idx="22">
                  <c:v>-2.238421955403092</c:v>
                </c:pt>
                <c:pt idx="23">
                  <c:v>-2.2554407562101604</c:v>
                </c:pt>
                <c:pt idx="24">
                  <c:v>-2.2723174030658297</c:v>
                </c:pt>
                <c:pt idx="25">
                  <c:v>-2.2890173410404673</c:v>
                </c:pt>
                <c:pt idx="26">
                  <c:v>-2.3055028462998144</c:v>
                </c:pt>
                <c:pt idx="27">
                  <c:v>-2.3217327816987146</c:v>
                </c:pt>
                <c:pt idx="28">
                  <c:v>-2.3376623376623415</c:v>
                </c:pt>
                <c:pt idx="29">
                  <c:v>-2.3532427582671152</c:v>
                </c:pt>
                <c:pt idx="30">
                  <c:v>-2.3684210526315832</c:v>
                </c:pt>
                <c:pt idx="31">
                  <c:v>-2.3831396919751455</c:v>
                </c:pt>
                <c:pt idx="32">
                  <c:v>-2.3973362930077728</c:v>
                </c:pt>
                <c:pt idx="33">
                  <c:v>-2.4109432886862394</c:v>
                </c:pt>
                <c:pt idx="34">
                  <c:v>-2.4238875878220179</c:v>
                </c:pt>
                <c:pt idx="35">
                  <c:v>-2.4360902255639134</c:v>
                </c:pt>
                <c:pt idx="36">
                  <c:v>-2.4474660074165673</c:v>
                </c:pt>
                <c:pt idx="37">
                  <c:v>-2.4579231502064181</c:v>
                </c:pt>
                <c:pt idx="38">
                  <c:v>-2.4673629242819879</c:v>
                </c:pt>
                <c:pt idx="39">
                  <c:v>-2.4756793022475714</c:v>
                </c:pt>
                <c:pt idx="40">
                  <c:v>-2.4827586206896584</c:v>
                </c:pt>
                <c:pt idx="41">
                  <c:v>-2.4884792626728136</c:v>
                </c:pt>
                <c:pt idx="42">
                  <c:v>-2.4927113702623935</c:v>
                </c:pt>
                <c:pt idx="43">
                  <c:v>-2.4953165979767737</c:v>
                </c:pt>
                <c:pt idx="44">
                  <c:v>-2.4961479198767371</c:v>
                </c:pt>
                <c:pt idx="45">
                  <c:v>-2.4950495049504982</c:v>
                </c:pt>
                <c:pt idx="46">
                  <c:v>-2.4918566775244337</c:v>
                </c:pt>
                <c:pt idx="47">
                  <c:v>-2.4863959815822554</c:v>
                </c:pt>
                <c:pt idx="48">
                  <c:v>-2.4784853700516387</c:v>
                </c:pt>
                <c:pt idx="49">
                  <c:v>-2.4679345422379515</c:v>
                </c:pt>
                <c:pt idx="50">
                  <c:v>-2.4545454545454581</c:v>
                </c:pt>
                <c:pt idx="51">
                  <c:v>-2.438113031293792</c:v>
                </c:pt>
                <c:pt idx="52">
                  <c:v>-2.4184261036468375</c:v>
                </c:pt>
                <c:pt idx="53">
                  <c:v>-2.3952686052242531</c:v>
                </c:pt>
                <c:pt idx="54">
                  <c:v>-2.3684210526315836</c:v>
                </c:pt>
                <c:pt idx="55">
                  <c:v>-2.3376623376623429</c:v>
                </c:pt>
                <c:pt idx="56">
                  <c:v>-2.3027718550106662</c:v>
                </c:pt>
                <c:pt idx="57">
                  <c:v>-2.2635319846910935</c:v>
                </c:pt>
                <c:pt idx="58">
                  <c:v>-2.2197309417040421</c:v>
                </c:pt>
                <c:pt idx="59">
                  <c:v>-2.1711659965537109</c:v>
                </c:pt>
                <c:pt idx="60">
                  <c:v>-2.1176470588235361</c:v>
                </c:pt>
                <c:pt idx="61">
                  <c:v>-2.0590006020469662</c:v>
                </c:pt>
                <c:pt idx="62">
                  <c:v>-1.995073891625623</c:v>
                </c:pt>
                <c:pt idx="63">
                  <c:v>-1.9257394587791141</c:v>
                </c:pt>
                <c:pt idx="64">
                  <c:v>-1.8508997429305993</c:v>
                </c:pt>
                <c:pt idx="65">
                  <c:v>-1.7704918032786969</c:v>
                </c:pt>
                <c:pt idx="66">
                  <c:v>-1.6844919786096348</c:v>
                </c:pt>
                <c:pt idx="67">
                  <c:v>-1.5929203539823105</c:v>
                </c:pt>
                <c:pt idx="68">
                  <c:v>-1.4958448753462705</c:v>
                </c:pt>
                <c:pt idx="69">
                  <c:v>-1.3933849401829801</c:v>
                </c:pt>
                <c:pt idx="70">
                  <c:v>-1.2857142857142969</c:v>
                </c:pt>
                <c:pt idx="71">
                  <c:v>-1.173062997827673</c:v>
                </c:pt>
                <c:pt idx="72">
                  <c:v>-1.0557184750733262</c:v>
                </c:pt>
                <c:pt idx="73">
                  <c:v>-0.9340252038547201</c:v>
                </c:pt>
                <c:pt idx="74">
                  <c:v>-0.80838323353294772</c:v>
                </c:pt>
                <c:pt idx="75">
                  <c:v>-0.6792452830188821</c:v>
                </c:pt>
                <c:pt idx="76">
                  <c:v>-0.54711246200609376</c:v>
                </c:pt>
                <c:pt idx="77">
                  <c:v>-0.41252864782278065</c:v>
                </c:pt>
                <c:pt idx="78">
                  <c:v>-0.2760736196319174</c:v>
                </c:pt>
                <c:pt idx="79">
                  <c:v>-0.13835511145274459</c:v>
                </c:pt>
                <c:pt idx="80">
                  <c:v>-1.6179365539633502E-14</c:v>
                </c:pt>
                <c:pt idx="81">
                  <c:v>0.13835511145271229</c:v>
                </c:pt>
                <c:pt idx="82">
                  <c:v>0.27607361963188537</c:v>
                </c:pt>
                <c:pt idx="83">
                  <c:v>0.41252864782274895</c:v>
                </c:pt>
                <c:pt idx="84">
                  <c:v>0.54711246200606256</c:v>
                </c:pt>
                <c:pt idx="85">
                  <c:v>0.67924528301885156</c:v>
                </c:pt>
                <c:pt idx="86">
                  <c:v>0.80838323353291797</c:v>
                </c:pt>
                <c:pt idx="87">
                  <c:v>0.93402520385469123</c:v>
                </c:pt>
                <c:pt idx="88">
                  <c:v>1.0557184750732982</c:v>
                </c:pt>
                <c:pt idx="89">
                  <c:v>1.1730629978276461</c:v>
                </c:pt>
                <c:pt idx="90">
                  <c:v>1.2857142857142709</c:v>
                </c:pt>
                <c:pt idx="91">
                  <c:v>1.3933849401829559</c:v>
                </c:pt>
                <c:pt idx="92">
                  <c:v>1.4958448753462472</c:v>
                </c:pt>
                <c:pt idx="93">
                  <c:v>1.5929203539822885</c:v>
                </c:pt>
                <c:pt idx="94">
                  <c:v>1.684491978609614</c:v>
                </c:pt>
                <c:pt idx="95">
                  <c:v>1.7704918032786778</c:v>
                </c:pt>
                <c:pt idx="96">
                  <c:v>1.8508997429305811</c:v>
                </c:pt>
                <c:pt idx="97">
                  <c:v>1.9257394587790975</c:v>
                </c:pt>
                <c:pt idx="98">
                  <c:v>1.9950738916256072</c:v>
                </c:pt>
                <c:pt idx="99">
                  <c:v>2.059000602046952</c:v>
                </c:pt>
                <c:pt idx="100">
                  <c:v>2.1176470588235228</c:v>
                </c:pt>
                <c:pt idx="101">
                  <c:v>2.1711659965536989</c:v>
                </c:pt>
                <c:pt idx="102">
                  <c:v>2.219730941704031</c:v>
                </c:pt>
                <c:pt idx="103">
                  <c:v>2.2635319846910837</c:v>
                </c:pt>
                <c:pt idx="104">
                  <c:v>2.3027718550106577</c:v>
                </c:pt>
                <c:pt idx="105">
                  <c:v>2.3376623376623344</c:v>
                </c:pt>
                <c:pt idx="106">
                  <c:v>2.3684210526315765</c:v>
                </c:pt>
                <c:pt idx="107">
                  <c:v>2.3952686052242469</c:v>
                </c:pt>
                <c:pt idx="108">
                  <c:v>2.4184261036468322</c:v>
                </c:pt>
                <c:pt idx="109">
                  <c:v>2.438113031293788</c:v>
                </c:pt>
                <c:pt idx="110">
                  <c:v>2.4545454545454546</c:v>
                </c:pt>
                <c:pt idx="111">
                  <c:v>2.4679345422379488</c:v>
                </c:pt>
                <c:pt idx="112">
                  <c:v>2.4784853700516365</c:v>
                </c:pt>
                <c:pt idx="113">
                  <c:v>2.4863959815822541</c:v>
                </c:pt>
                <c:pt idx="114">
                  <c:v>2.4918566775244324</c:v>
                </c:pt>
                <c:pt idx="115">
                  <c:v>2.4950495049504977</c:v>
                </c:pt>
                <c:pt idx="116">
                  <c:v>2.4961479198767371</c:v>
                </c:pt>
                <c:pt idx="117">
                  <c:v>2.4953165979767742</c:v>
                </c:pt>
                <c:pt idx="118">
                  <c:v>2.4927113702623949</c:v>
                </c:pt>
                <c:pt idx="119">
                  <c:v>2.4884792626728149</c:v>
                </c:pt>
                <c:pt idx="120">
                  <c:v>2.4827586206896592</c:v>
                </c:pt>
                <c:pt idx="121">
                  <c:v>2.4756793022475732</c:v>
                </c:pt>
                <c:pt idx="122">
                  <c:v>2.4673629242819897</c:v>
                </c:pt>
                <c:pt idx="123">
                  <c:v>2.4579231502064203</c:v>
                </c:pt>
                <c:pt idx="124">
                  <c:v>2.4474660074165691</c:v>
                </c:pt>
                <c:pt idx="125">
                  <c:v>2.4360902255639161</c:v>
                </c:pt>
                <c:pt idx="126">
                  <c:v>2.4238875878220205</c:v>
                </c:pt>
                <c:pt idx="127">
                  <c:v>2.4109432886862416</c:v>
                </c:pt>
                <c:pt idx="128">
                  <c:v>2.397336293007776</c:v>
                </c:pt>
                <c:pt idx="129">
                  <c:v>2.3831396919751491</c:v>
                </c:pt>
                <c:pt idx="130">
                  <c:v>2.3684210526315863</c:v>
                </c:pt>
                <c:pt idx="131">
                  <c:v>2.3532427582671187</c:v>
                </c:pt>
                <c:pt idx="132">
                  <c:v>2.3376623376623455</c:v>
                </c:pt>
                <c:pt idx="133">
                  <c:v>2.3217327816987177</c:v>
                </c:pt>
                <c:pt idx="134">
                  <c:v>2.3055028462998184</c:v>
                </c:pt>
                <c:pt idx="135">
                  <c:v>2.2890173410404708</c:v>
                </c:pt>
                <c:pt idx="136">
                  <c:v>2.2723174030658337</c:v>
                </c:pt>
                <c:pt idx="137">
                  <c:v>2.2554407562101648</c:v>
                </c:pt>
                <c:pt idx="138">
                  <c:v>2.2384219554030964</c:v>
                </c:pt>
                <c:pt idx="139">
                  <c:v>2.2212926166074132</c:v>
                </c:pt>
                <c:pt idx="140">
                  <c:v>2.2040816326530699</c:v>
                </c:pt>
                <c:pt idx="141">
                  <c:v>2.1868153754232318</c:v>
                </c:pt>
                <c:pt idx="142">
                  <c:v>2.1695178849144732</c:v>
                </c:pt>
                <c:pt idx="143">
                  <c:v>2.1522110457392385</c:v>
                </c:pt>
                <c:pt idx="144">
                  <c:v>2.1349147516679112</c:v>
                </c:pt>
                <c:pt idx="145">
                  <c:v>2.1176470588235388</c:v>
                </c:pt>
                <c:pt idx="146">
                  <c:v>2.1004243281471102</c:v>
                </c:pt>
                <c:pt idx="147">
                  <c:v>2.0832613577474617</c:v>
                </c:pt>
                <c:pt idx="148">
                  <c:v>2.0661715057393746</c:v>
                </c:pt>
                <c:pt idx="149">
                  <c:v>2.0491668041577396</c:v>
                </c:pt>
                <c:pt idx="150">
                  <c:v>2.0322580645161388</c:v>
                </c:pt>
                <c:pt idx="151">
                  <c:v>2.0154549755559157</c:v>
                </c:pt>
                <c:pt idx="152">
                  <c:v>1.9987661937075978</c:v>
                </c:pt>
                <c:pt idx="153">
                  <c:v>1.9821994267612104</c:v>
                </c:pt>
                <c:pt idx="154">
                  <c:v>1.9657615112160667</c:v>
                </c:pt>
                <c:pt idx="155">
                  <c:v>1.9494584837545228</c:v>
                </c:pt>
                <c:pt idx="156">
                  <c:v>1.9332956472583478</c:v>
                </c:pt>
                <c:pt idx="157">
                  <c:v>1.9172776317609728</c:v>
                </c:pt>
                <c:pt idx="158">
                  <c:v>1.9014084507042355</c:v>
                </c:pt>
                <c:pt idx="159">
                  <c:v>1.88569155284446</c:v>
                </c:pt>
                <c:pt idx="160">
                  <c:v>1.8701298701298801</c:v>
                </c:pt>
              </c:numCache>
            </c:numRef>
          </c:val>
        </c:ser>
        <c:ser>
          <c:idx val="51"/>
          <c:order val="51"/>
          <c:val>
            <c:numRef>
              <c:f>三維函數2!$B$53:$FF$53</c:f>
              <c:numCache>
                <c:formatCode>General</c:formatCode>
                <c:ptCount val="161"/>
                <c:pt idx="0">
                  <c:v>-1.8217510797016161</c:v>
                </c:pt>
                <c:pt idx="1">
                  <c:v>-1.837209302325588</c:v>
                </c:pt>
                <c:pt idx="2">
                  <c:v>-1.8528327645051259</c:v>
                </c:pt>
                <c:pt idx="3">
                  <c:v>-1.8686192468619309</c:v>
                </c:pt>
                <c:pt idx="4">
                  <c:v>-1.8845660538691811</c:v>
                </c:pt>
                <c:pt idx="5">
                  <c:v>-1.9006699679580603</c:v>
                </c:pt>
                <c:pt idx="6">
                  <c:v>-1.916927199642704</c:v>
                </c:pt>
                <c:pt idx="7">
                  <c:v>-1.9333333333333396</c:v>
                </c:pt>
                <c:pt idx="8">
                  <c:v>-1.9498832684824965</c:v>
                </c:pt>
                <c:pt idx="9">
                  <c:v>-1.9665711556829097</c:v>
                </c:pt>
                <c:pt idx="10">
                  <c:v>-1.983390327308262</c:v>
                </c:pt>
                <c:pt idx="11">
                  <c:v>-2.0003332222592527</c:v>
                </c:pt>
                <c:pt idx="12">
                  <c:v>-2.0173913043478322</c:v>
                </c:pt>
                <c:pt idx="13">
                  <c:v>-2.0345549738219955</c:v>
                </c:pt>
                <c:pt idx="14">
                  <c:v>-2.0518134715025966</c:v>
                </c:pt>
                <c:pt idx="15">
                  <c:v>-2.0691547749725632</c:v>
                </c:pt>
                <c:pt idx="16">
                  <c:v>-2.0865654862282237</c:v>
                </c:pt>
                <c:pt idx="17">
                  <c:v>-2.1040307101727507</c:v>
                </c:pt>
                <c:pt idx="18">
                  <c:v>-2.1215339233038404</c:v>
                </c:pt>
                <c:pt idx="19">
                  <c:v>-2.1390568319226171</c:v>
                </c:pt>
                <c:pt idx="20">
                  <c:v>-2.1565792191695983</c:v>
                </c:pt>
                <c:pt idx="21">
                  <c:v>-2.1740787801778962</c:v>
                </c:pt>
                <c:pt idx="22">
                  <c:v>-2.1915309446254123</c:v>
                </c:pt>
                <c:pt idx="23">
                  <c:v>-2.2089086859688245</c:v>
                </c:pt>
                <c:pt idx="24">
                  <c:v>-2.2261823166552479</c:v>
                </c:pt>
                <c:pt idx="25">
                  <c:v>-2.2433192686357293</c:v>
                </c:pt>
                <c:pt idx="26">
                  <c:v>-2.260283858551845</c:v>
                </c:pt>
                <c:pt idx="27">
                  <c:v>-2.2770370370370414</c:v>
                </c:pt>
                <c:pt idx="28">
                  <c:v>-2.2935361216730081</c:v>
                </c:pt>
                <c:pt idx="29">
                  <c:v>-2.3097345132743405</c:v>
                </c:pt>
                <c:pt idx="30">
                  <c:v>-2.3255813953488413</c:v>
                </c:pt>
                <c:pt idx="31">
                  <c:v>-2.341021416803958</c:v>
                </c:pt>
                <c:pt idx="32">
                  <c:v>-2.3559943582510616</c:v>
                </c:pt>
                <c:pt idx="33">
                  <c:v>-2.3704347826087</c:v>
                </c:pt>
                <c:pt idx="34">
                  <c:v>-2.3842716711349459</c:v>
                </c:pt>
                <c:pt idx="35">
                  <c:v>-2.3974280465401141</c:v>
                </c:pt>
                <c:pt idx="36">
                  <c:v>-2.4098205854579828</c:v>
                </c:pt>
                <c:pt idx="37">
                  <c:v>-2.4213592233009744</c:v>
                </c:pt>
                <c:pt idx="38">
                  <c:v>-2.4319467554076573</c:v>
                </c:pt>
                <c:pt idx="39">
                  <c:v>-2.441478439425055</c:v>
                </c:pt>
                <c:pt idx="40">
                  <c:v>-2.4498416050686416</c:v>
                </c:pt>
                <c:pt idx="41">
                  <c:v>-2.4569152787834936</c:v>
                </c:pt>
                <c:pt idx="42">
                  <c:v>-2.462569832402238</c:v>
                </c:pt>
                <c:pt idx="43">
                  <c:v>-2.4666666666666703</c:v>
                </c:pt>
                <c:pt idx="44">
                  <c:v>-2.4690579424517183</c:v>
                </c:pt>
                <c:pt idx="45">
                  <c:v>-2.4695863746958673</c:v>
                </c:pt>
                <c:pt idx="46">
                  <c:v>-2.4680851063829827</c:v>
                </c:pt>
                <c:pt idx="47">
                  <c:v>-2.4643776824034371</c:v>
                </c:pt>
                <c:pt idx="48">
                  <c:v>-2.4582781456953682</c:v>
                </c:pt>
                <c:pt idx="49">
                  <c:v>-2.4495912806539546</c:v>
                </c:pt>
                <c:pt idx="50">
                  <c:v>-2.438113031293792</c:v>
                </c:pt>
                <c:pt idx="51">
                  <c:v>-2.4236311239193129</c:v>
                </c:pt>
                <c:pt idx="52">
                  <c:v>-2.4059259259259305</c:v>
                </c:pt>
                <c:pt idx="53">
                  <c:v>-2.3847715736040658</c:v>
                </c:pt>
                <c:pt idx="54">
                  <c:v>-2.3599374021909285</c:v>
                </c:pt>
                <c:pt idx="55">
                  <c:v>-2.3311897106109378</c:v>
                </c:pt>
                <c:pt idx="56">
                  <c:v>-2.2982938910291741</c:v>
                </c:pt>
                <c:pt idx="57">
                  <c:v>-2.2610169491525478</c:v>
                </c:pt>
                <c:pt idx="58">
                  <c:v>-2.2191304347826146</c:v>
                </c:pt>
                <c:pt idx="59">
                  <c:v>-2.1724137931034551</c:v>
                </c:pt>
                <c:pt idx="60">
                  <c:v>-2.1206581352833704</c:v>
                </c:pt>
                <c:pt idx="61">
                  <c:v>-2.0636704119850253</c:v>
                </c:pt>
                <c:pt idx="62">
                  <c:v>-2.0012779552715729</c:v>
                </c:pt>
                <c:pt idx="63">
                  <c:v>-1.9333333333333413</c:v>
                </c:pt>
                <c:pt idx="64">
                  <c:v>-1.8597194388777636</c:v>
                </c:pt>
                <c:pt idx="65">
                  <c:v>-1.7803547066848653</c:v>
                </c:pt>
                <c:pt idx="66">
                  <c:v>-1.6951983298538715</c:v>
                </c:pt>
                <c:pt idx="67">
                  <c:v>-1.6042553191489459</c:v>
                </c:pt>
                <c:pt idx="68">
                  <c:v>-1.5075812274368334</c:v>
                </c:pt>
                <c:pt idx="69">
                  <c:v>-1.4052863436123455</c:v>
                </c:pt>
                <c:pt idx="70">
                  <c:v>-1.2975391498881543</c:v>
                </c:pt>
                <c:pt idx="71">
                  <c:v>-1.1845688350983479</c:v>
                </c:pt>
                <c:pt idx="72">
                  <c:v>-1.0666666666666793</c:v>
                </c:pt>
                <c:pt idx="73">
                  <c:v>-0.94418604651164106</c:v>
                </c:pt>
                <c:pt idx="74">
                  <c:v>-0.8175411119812197</c:v>
                </c:pt>
                <c:pt idx="75">
                  <c:v>-0.68720379146920862</c:v>
                </c:pt>
                <c:pt idx="76">
                  <c:v>-0.55369928400956148</c:v>
                </c:pt>
                <c:pt idx="77">
                  <c:v>-0.4176000000000154</c:v>
                </c:pt>
                <c:pt idx="78">
                  <c:v>-0.27951807228917241</c:v>
                </c:pt>
                <c:pt idx="79">
                  <c:v>-0.14009661835750406</c:v>
                </c:pt>
                <c:pt idx="80">
                  <c:v>-1.6383617535433338E-14</c:v>
                </c:pt>
                <c:pt idx="81">
                  <c:v>0.14009661835747136</c:v>
                </c:pt>
                <c:pt idx="82">
                  <c:v>0.27951807228914</c:v>
                </c:pt>
                <c:pt idx="83">
                  <c:v>0.41759999999998337</c:v>
                </c:pt>
                <c:pt idx="84">
                  <c:v>0.55369928400952995</c:v>
                </c:pt>
                <c:pt idx="85">
                  <c:v>0.68720379146917787</c:v>
                </c:pt>
                <c:pt idx="86">
                  <c:v>0.81754111198118984</c:v>
                </c:pt>
                <c:pt idx="87">
                  <c:v>0.94418604651161198</c:v>
                </c:pt>
                <c:pt idx="88">
                  <c:v>1.0666666666666511</c:v>
                </c:pt>
                <c:pt idx="89">
                  <c:v>1.1845688350983208</c:v>
                </c:pt>
                <c:pt idx="90">
                  <c:v>1.2975391498881286</c:v>
                </c:pt>
                <c:pt idx="91">
                  <c:v>1.4052863436123213</c:v>
                </c:pt>
                <c:pt idx="92">
                  <c:v>1.5075812274368099</c:v>
                </c:pt>
                <c:pt idx="93">
                  <c:v>1.6042553191489239</c:v>
                </c:pt>
                <c:pt idx="94">
                  <c:v>1.6951983298538509</c:v>
                </c:pt>
                <c:pt idx="95">
                  <c:v>1.7803547066848464</c:v>
                </c:pt>
                <c:pt idx="96">
                  <c:v>1.8597194388777456</c:v>
                </c:pt>
                <c:pt idx="97">
                  <c:v>1.9333333333333247</c:v>
                </c:pt>
                <c:pt idx="98">
                  <c:v>2.0012779552715574</c:v>
                </c:pt>
                <c:pt idx="99">
                  <c:v>2.0636704119850116</c:v>
                </c:pt>
                <c:pt idx="100">
                  <c:v>2.1206581352833576</c:v>
                </c:pt>
                <c:pt idx="101">
                  <c:v>2.1724137931034431</c:v>
                </c:pt>
                <c:pt idx="102">
                  <c:v>2.2191304347826044</c:v>
                </c:pt>
                <c:pt idx="103">
                  <c:v>2.2610169491525385</c:v>
                </c:pt>
                <c:pt idx="104">
                  <c:v>2.2982938910291661</c:v>
                </c:pt>
                <c:pt idx="105">
                  <c:v>2.3311897106109303</c:v>
                </c:pt>
                <c:pt idx="106">
                  <c:v>2.3599374021909219</c:v>
                </c:pt>
                <c:pt idx="107">
                  <c:v>2.3847715736040604</c:v>
                </c:pt>
                <c:pt idx="108">
                  <c:v>2.405925925925926</c:v>
                </c:pt>
                <c:pt idx="109">
                  <c:v>2.4236311239193089</c:v>
                </c:pt>
                <c:pt idx="110">
                  <c:v>2.4381130312937889</c:v>
                </c:pt>
                <c:pt idx="111">
                  <c:v>2.4495912806539524</c:v>
                </c:pt>
                <c:pt idx="112">
                  <c:v>2.4582781456953664</c:v>
                </c:pt>
                <c:pt idx="113">
                  <c:v>2.4643776824034358</c:v>
                </c:pt>
                <c:pt idx="114">
                  <c:v>2.4680851063829818</c:v>
                </c:pt>
                <c:pt idx="115">
                  <c:v>2.4695863746958673</c:v>
                </c:pt>
                <c:pt idx="116">
                  <c:v>2.4690579424517187</c:v>
                </c:pt>
                <c:pt idx="117">
                  <c:v>2.4666666666666708</c:v>
                </c:pt>
                <c:pt idx="118">
                  <c:v>2.4625698324022389</c:v>
                </c:pt>
                <c:pt idx="119">
                  <c:v>2.4569152787834949</c:v>
                </c:pt>
                <c:pt idx="120">
                  <c:v>2.4498416050686429</c:v>
                </c:pt>
                <c:pt idx="121">
                  <c:v>2.4414784394250568</c:v>
                </c:pt>
                <c:pt idx="122">
                  <c:v>2.4319467554076599</c:v>
                </c:pt>
                <c:pt idx="123">
                  <c:v>2.4213592233009766</c:v>
                </c:pt>
                <c:pt idx="124">
                  <c:v>2.4098205854579855</c:v>
                </c:pt>
                <c:pt idx="125">
                  <c:v>2.3974280465401168</c:v>
                </c:pt>
                <c:pt idx="126">
                  <c:v>2.384271671134949</c:v>
                </c:pt>
                <c:pt idx="127">
                  <c:v>2.3704347826087027</c:v>
                </c:pt>
                <c:pt idx="128">
                  <c:v>2.3559943582510652</c:v>
                </c:pt>
                <c:pt idx="129">
                  <c:v>2.3410214168039611</c:v>
                </c:pt>
                <c:pt idx="130">
                  <c:v>2.3255813953488449</c:v>
                </c:pt>
                <c:pt idx="131">
                  <c:v>2.3097345132743441</c:v>
                </c:pt>
                <c:pt idx="132">
                  <c:v>2.2935361216730121</c:v>
                </c:pt>
                <c:pt idx="133">
                  <c:v>2.277037037037045</c:v>
                </c:pt>
                <c:pt idx="134">
                  <c:v>2.2602838585518485</c:v>
                </c:pt>
                <c:pt idx="135">
                  <c:v>2.2433192686357328</c:v>
                </c:pt>
                <c:pt idx="136">
                  <c:v>2.2261823166552519</c:v>
                </c:pt>
                <c:pt idx="137">
                  <c:v>2.2089086859688285</c:v>
                </c:pt>
                <c:pt idx="138">
                  <c:v>2.1915309446254163</c:v>
                </c:pt>
                <c:pt idx="139">
                  <c:v>2.1740787801778998</c:v>
                </c:pt>
                <c:pt idx="140">
                  <c:v>2.1565792191696023</c:v>
                </c:pt>
                <c:pt idx="141">
                  <c:v>2.1390568319226211</c:v>
                </c:pt>
                <c:pt idx="142">
                  <c:v>2.1215339233038444</c:v>
                </c:pt>
                <c:pt idx="143">
                  <c:v>2.1040307101727542</c:v>
                </c:pt>
                <c:pt idx="144">
                  <c:v>2.0865654862282277</c:v>
                </c:pt>
                <c:pt idx="145">
                  <c:v>2.0691547749725672</c:v>
                </c:pt>
                <c:pt idx="146">
                  <c:v>2.0518134715026006</c:v>
                </c:pt>
                <c:pt idx="147">
                  <c:v>2.0345549738219995</c:v>
                </c:pt>
                <c:pt idx="148">
                  <c:v>2.0173913043478358</c:v>
                </c:pt>
                <c:pt idx="149">
                  <c:v>2.0003332222592567</c:v>
                </c:pt>
                <c:pt idx="150">
                  <c:v>1.983390327308266</c:v>
                </c:pt>
                <c:pt idx="151">
                  <c:v>1.9665711556829135</c:v>
                </c:pt>
                <c:pt idx="152">
                  <c:v>1.9498832684825005</c:v>
                </c:pt>
                <c:pt idx="153">
                  <c:v>1.9333333333333433</c:v>
                </c:pt>
                <c:pt idx="154">
                  <c:v>1.9169271996427082</c:v>
                </c:pt>
                <c:pt idx="155">
                  <c:v>1.9006699679580643</c:v>
                </c:pt>
                <c:pt idx="156">
                  <c:v>1.8845660538691846</c:v>
                </c:pt>
                <c:pt idx="157">
                  <c:v>1.8686192468619347</c:v>
                </c:pt>
                <c:pt idx="158">
                  <c:v>1.8528327645051295</c:v>
                </c:pt>
                <c:pt idx="159">
                  <c:v>1.8372093023255913</c:v>
                </c:pt>
                <c:pt idx="160">
                  <c:v>1.8217510797016194</c:v>
                </c:pt>
              </c:numCache>
            </c:numRef>
          </c:val>
        </c:ser>
        <c:ser>
          <c:idx val="52"/>
          <c:order val="52"/>
          <c:val>
            <c:numRef>
              <c:f>三維函數2!$B$54:$FF$54</c:f>
              <c:numCache>
                <c:formatCode>General</c:formatCode>
                <c:ptCount val="161"/>
                <c:pt idx="0">
                  <c:v>-1.7721518987341838</c:v>
                </c:pt>
                <c:pt idx="1">
                  <c:v>-1.7874747474747545</c:v>
                </c:pt>
                <c:pt idx="2">
                  <c:v>-1.8029719317556476</c:v>
                </c:pt>
                <c:pt idx="3">
                  <c:v>-1.8186419232391462</c:v>
                </c:pt>
                <c:pt idx="4">
                  <c:v>-1.834482758620696</c:v>
                </c:pt>
                <c:pt idx="5">
                  <c:v>-1.8504919958878019</c:v>
                </c:pt>
                <c:pt idx="6">
                  <c:v>-1.8666666666666729</c:v>
                </c:pt>
                <c:pt idx="7">
                  <c:v>-1.8830032243205959</c:v>
                </c:pt>
                <c:pt idx="8">
                  <c:v>-1.8994974874371924</c:v>
                </c:pt>
                <c:pt idx="9">
                  <c:v>-1.9161445783132594</c:v>
                </c:pt>
                <c:pt idx="10">
                  <c:v>-1.9329388560157852</c:v>
                </c:pt>
                <c:pt idx="11">
                  <c:v>-1.9498738435660277</c:v>
                </c:pt>
                <c:pt idx="12">
                  <c:v>-1.9669421487603365</c:v>
                </c:pt>
                <c:pt idx="13">
                  <c:v>-1.9841353781068278</c:v>
                </c:pt>
                <c:pt idx="14">
                  <c:v>-2.0014440433213054</c:v>
                </c:pt>
                <c:pt idx="15">
                  <c:v>-2.0188574597892455</c:v>
                </c:pt>
                <c:pt idx="16">
                  <c:v>-2.0363636363636424</c:v>
                </c:pt>
                <c:pt idx="17">
                  <c:v>-2.0539491558315603</c:v>
                </c:pt>
                <c:pt idx="18">
                  <c:v>-2.0715990453460678</c:v>
                </c:pt>
                <c:pt idx="19">
                  <c:v>-2.0892966360856322</c:v>
                </c:pt>
                <c:pt idx="20">
                  <c:v>-2.1070234113712427</c:v>
                </c:pt>
                <c:pt idx="21">
                  <c:v>-2.1247588424437356</c:v>
                </c:pt>
                <c:pt idx="22">
                  <c:v>-2.1424802110817995</c:v>
                </c:pt>
                <c:pt idx="23">
                  <c:v>-2.160162418226939</c:v>
                </c:pt>
                <c:pt idx="24">
                  <c:v>-2.1777777777777829</c:v>
                </c:pt>
                <c:pt idx="25">
                  <c:v>-2.1952957947255931</c:v>
                </c:pt>
                <c:pt idx="26">
                  <c:v>-2.2126829268292734</c:v>
                </c:pt>
                <c:pt idx="27">
                  <c:v>-2.2299023290758875</c:v>
                </c:pt>
                <c:pt idx="28">
                  <c:v>-2.2469135802469187</c:v>
                </c:pt>
                <c:pt idx="29">
                  <c:v>-2.2636723910171774</c:v>
                </c:pt>
                <c:pt idx="30">
                  <c:v>-2.2801302931596132</c:v>
                </c:pt>
                <c:pt idx="31">
                  <c:v>-2.2962343096234354</c:v>
                </c:pt>
                <c:pt idx="32">
                  <c:v>-2.3119266055045915</c:v>
                </c:pt>
                <c:pt idx="33">
                  <c:v>-2.3271441202475724</c:v>
                </c:pt>
                <c:pt idx="34">
                  <c:v>-2.3418181818181858</c:v>
                </c:pt>
                <c:pt idx="35">
                  <c:v>-2.3558741040822722</c:v>
                </c:pt>
                <c:pt idx="36">
                  <c:v>-2.3692307692307728</c:v>
                </c:pt>
                <c:pt idx="37">
                  <c:v>-2.3818001978239405</c:v>
                </c:pt>
                <c:pt idx="38">
                  <c:v>-2.3934871099050241</c:v>
                </c:pt>
                <c:pt idx="39">
                  <c:v>-2.404188481675396</c:v>
                </c:pt>
                <c:pt idx="40">
                  <c:v>-2.4137931034482794</c:v>
                </c:pt>
                <c:pt idx="41">
                  <c:v>-2.4221811460258813</c:v>
                </c:pt>
                <c:pt idx="42">
                  <c:v>-2.4292237442922411</c:v>
                </c:pt>
                <c:pt idx="43">
                  <c:v>-2.4347826086956563</c:v>
                </c:pt>
                <c:pt idx="44">
                  <c:v>-2.4387096774193586</c:v>
                </c:pt>
                <c:pt idx="45">
                  <c:v>-2.4408468244084718</c:v>
                </c:pt>
                <c:pt idx="46">
                  <c:v>-2.4410256410256452</c:v>
                </c:pt>
                <c:pt idx="47">
                  <c:v>-2.4390673119225732</c:v>
                </c:pt>
                <c:pt idx="48">
                  <c:v>-2.4347826086956563</c:v>
                </c:pt>
                <c:pt idx="49">
                  <c:v>-2.4279720279720323</c:v>
                </c:pt>
                <c:pt idx="50">
                  <c:v>-2.4184261036468371</c:v>
                </c:pt>
                <c:pt idx="51">
                  <c:v>-2.4059259259259305</c:v>
                </c:pt>
                <c:pt idx="52">
                  <c:v>-2.3902439024390287</c:v>
                </c:pt>
                <c:pt idx="53">
                  <c:v>-2.3711447987454308</c:v>
                </c:pt>
                <c:pt idx="54">
                  <c:v>-2.3483870967741987</c:v>
                </c:pt>
                <c:pt idx="55">
                  <c:v>-2.3217247097844167</c:v>
                </c:pt>
                <c:pt idx="56">
                  <c:v>-2.2909090909090963</c:v>
                </c:pt>
                <c:pt idx="57">
                  <c:v>-2.2556917688266256</c:v>
                </c:pt>
                <c:pt idx="58">
                  <c:v>-2.2158273381295026</c:v>
                </c:pt>
                <c:pt idx="59">
                  <c:v>-2.1710769230769293</c:v>
                </c:pt>
                <c:pt idx="60">
                  <c:v>-2.1212121212121278</c:v>
                </c:pt>
                <c:pt idx="61">
                  <c:v>-2.0660194174757351</c:v>
                </c:pt>
                <c:pt idx="62">
                  <c:v>-2.0053050397878058</c:v>
                </c:pt>
                <c:pt idx="63">
                  <c:v>-1.9389002036659959</c:v>
                </c:pt>
                <c:pt idx="64">
                  <c:v>-1.8666666666666749</c:v>
                </c:pt>
                <c:pt idx="65">
                  <c:v>-1.7885024840312362</c:v>
                </c:pt>
                <c:pt idx="66">
                  <c:v>-1.7043478260869656</c:v>
                </c:pt>
                <c:pt idx="67">
                  <c:v>-1.6141906873614289</c:v>
                </c:pt>
                <c:pt idx="68">
                  <c:v>-1.5180722891566367</c:v>
                </c:pt>
                <c:pt idx="69">
                  <c:v>-1.4160919540229995</c:v>
                </c:pt>
                <c:pt idx="70">
                  <c:v>-1.3084112149532827</c:v>
                </c:pt>
                <c:pt idx="71">
                  <c:v>-1.1952569169960594</c:v>
                </c:pt>
                <c:pt idx="72">
                  <c:v>-1.0769230769230898</c:v>
                </c:pt>
                <c:pt idx="73">
                  <c:v>-0.95377128953772616</c:v>
                </c:pt>
                <c:pt idx="74">
                  <c:v>-0.82622950819673535</c:v>
                </c:pt>
                <c:pt idx="75">
                  <c:v>-0.69478908188587074</c:v>
                </c:pt>
                <c:pt idx="76">
                  <c:v>-0.56000000000001515</c:v>
                </c:pt>
                <c:pt idx="77">
                  <c:v>-0.42246437552390492</c:v>
                </c:pt>
                <c:pt idx="78">
                  <c:v>-0.28282828282829886</c:v>
                </c:pt>
                <c:pt idx="79">
                  <c:v>-0.1417721518987505</c:v>
                </c:pt>
                <c:pt idx="80">
                  <c:v>-1.6580205676876677E-14</c:v>
                </c:pt>
                <c:pt idx="81">
                  <c:v>0.14177215189871742</c:v>
                </c:pt>
                <c:pt idx="82">
                  <c:v>0.282828282828266</c:v>
                </c:pt>
                <c:pt idx="83">
                  <c:v>0.42246437552387256</c:v>
                </c:pt>
                <c:pt idx="84">
                  <c:v>0.5599999999999834</c:v>
                </c:pt>
                <c:pt idx="85">
                  <c:v>0.69478908188583943</c:v>
                </c:pt>
                <c:pt idx="86">
                  <c:v>0.82622950819670504</c:v>
                </c:pt>
                <c:pt idx="87">
                  <c:v>0.95377128953769708</c:v>
                </c:pt>
                <c:pt idx="88">
                  <c:v>1.0769230769230613</c:v>
                </c:pt>
                <c:pt idx="89">
                  <c:v>1.1952569169960325</c:v>
                </c:pt>
                <c:pt idx="90">
                  <c:v>1.3084112149532565</c:v>
                </c:pt>
                <c:pt idx="91">
                  <c:v>1.4160919540229751</c:v>
                </c:pt>
                <c:pt idx="92">
                  <c:v>1.5180722891566136</c:v>
                </c:pt>
                <c:pt idx="93">
                  <c:v>1.6141906873614074</c:v>
                </c:pt>
                <c:pt idx="94">
                  <c:v>1.7043478260869453</c:v>
                </c:pt>
                <c:pt idx="95">
                  <c:v>1.7885024840312178</c:v>
                </c:pt>
                <c:pt idx="96">
                  <c:v>1.8666666666666574</c:v>
                </c:pt>
                <c:pt idx="97">
                  <c:v>1.9389002036659795</c:v>
                </c:pt>
                <c:pt idx="98">
                  <c:v>2.0053050397877912</c:v>
                </c:pt>
                <c:pt idx="99">
                  <c:v>2.0660194174757218</c:v>
                </c:pt>
                <c:pt idx="100">
                  <c:v>2.1212121212121153</c:v>
                </c:pt>
                <c:pt idx="101">
                  <c:v>2.1710769230769182</c:v>
                </c:pt>
                <c:pt idx="102">
                  <c:v>2.2158273381294928</c:v>
                </c:pt>
                <c:pt idx="103">
                  <c:v>2.2556917688266167</c:v>
                </c:pt>
                <c:pt idx="104">
                  <c:v>2.2909090909090883</c:v>
                </c:pt>
                <c:pt idx="105">
                  <c:v>2.3217247097844096</c:v>
                </c:pt>
                <c:pt idx="106">
                  <c:v>2.3483870967741924</c:v>
                </c:pt>
                <c:pt idx="107">
                  <c:v>2.3711447987454259</c:v>
                </c:pt>
                <c:pt idx="108">
                  <c:v>2.3902439024390247</c:v>
                </c:pt>
                <c:pt idx="109">
                  <c:v>2.4059259259259269</c:v>
                </c:pt>
                <c:pt idx="110">
                  <c:v>2.4184261036468349</c:v>
                </c:pt>
                <c:pt idx="111">
                  <c:v>2.42797202797203</c:v>
                </c:pt>
                <c:pt idx="112">
                  <c:v>2.434782608695655</c:v>
                </c:pt>
                <c:pt idx="113">
                  <c:v>2.4390673119225723</c:v>
                </c:pt>
                <c:pt idx="114">
                  <c:v>2.4410256410256448</c:v>
                </c:pt>
                <c:pt idx="115">
                  <c:v>2.4408468244084722</c:v>
                </c:pt>
                <c:pt idx="116">
                  <c:v>2.4387096774193591</c:v>
                </c:pt>
                <c:pt idx="117">
                  <c:v>2.4347826086956572</c:v>
                </c:pt>
                <c:pt idx="118">
                  <c:v>2.4292237442922429</c:v>
                </c:pt>
                <c:pt idx="119">
                  <c:v>2.4221811460258831</c:v>
                </c:pt>
                <c:pt idx="120">
                  <c:v>2.4137931034482816</c:v>
                </c:pt>
                <c:pt idx="121">
                  <c:v>2.4041884816753987</c:v>
                </c:pt>
                <c:pt idx="122">
                  <c:v>2.3934871099050268</c:v>
                </c:pt>
                <c:pt idx="123">
                  <c:v>2.3818001978239431</c:v>
                </c:pt>
                <c:pt idx="124">
                  <c:v>2.3692307692307759</c:v>
                </c:pt>
                <c:pt idx="125">
                  <c:v>2.3558741040822762</c:v>
                </c:pt>
                <c:pt idx="126">
                  <c:v>2.3418181818181889</c:v>
                </c:pt>
                <c:pt idx="127">
                  <c:v>2.3271441202475764</c:v>
                </c:pt>
                <c:pt idx="128">
                  <c:v>2.3119266055045946</c:v>
                </c:pt>
                <c:pt idx="129">
                  <c:v>2.296234309623439</c:v>
                </c:pt>
                <c:pt idx="130">
                  <c:v>2.2801302931596172</c:v>
                </c:pt>
                <c:pt idx="131">
                  <c:v>2.2636723910171814</c:v>
                </c:pt>
                <c:pt idx="132">
                  <c:v>2.2469135802469218</c:v>
                </c:pt>
                <c:pt idx="133">
                  <c:v>2.2299023290758915</c:v>
                </c:pt>
                <c:pt idx="134">
                  <c:v>2.2126829268292774</c:v>
                </c:pt>
                <c:pt idx="135">
                  <c:v>2.1952957947255967</c:v>
                </c:pt>
                <c:pt idx="136">
                  <c:v>2.1777777777777865</c:v>
                </c:pt>
                <c:pt idx="137">
                  <c:v>2.1601624182269434</c:v>
                </c:pt>
                <c:pt idx="138">
                  <c:v>2.1424802110818035</c:v>
                </c:pt>
                <c:pt idx="139">
                  <c:v>2.1247588424437391</c:v>
                </c:pt>
                <c:pt idx="140">
                  <c:v>2.1070234113712467</c:v>
                </c:pt>
                <c:pt idx="141">
                  <c:v>2.0892966360856362</c:v>
                </c:pt>
                <c:pt idx="142">
                  <c:v>2.0715990453460722</c:v>
                </c:pt>
                <c:pt idx="143">
                  <c:v>2.0539491558315643</c:v>
                </c:pt>
                <c:pt idx="144">
                  <c:v>2.0363636363636459</c:v>
                </c:pt>
                <c:pt idx="145">
                  <c:v>2.0188574597892499</c:v>
                </c:pt>
                <c:pt idx="146">
                  <c:v>2.0014440433213094</c:v>
                </c:pt>
                <c:pt idx="147">
                  <c:v>1.9841353781068316</c:v>
                </c:pt>
                <c:pt idx="148">
                  <c:v>1.9669421487603402</c:v>
                </c:pt>
                <c:pt idx="149">
                  <c:v>1.9498738435660317</c:v>
                </c:pt>
                <c:pt idx="150">
                  <c:v>1.9329388560157892</c:v>
                </c:pt>
                <c:pt idx="151">
                  <c:v>1.9161445783132631</c:v>
                </c:pt>
                <c:pt idx="152">
                  <c:v>1.8994974874371959</c:v>
                </c:pt>
                <c:pt idx="153">
                  <c:v>1.8830032243205999</c:v>
                </c:pt>
                <c:pt idx="154">
                  <c:v>1.8666666666666767</c:v>
                </c:pt>
                <c:pt idx="155">
                  <c:v>1.8504919958878057</c:v>
                </c:pt>
                <c:pt idx="156">
                  <c:v>1.8344827586206998</c:v>
                </c:pt>
                <c:pt idx="157">
                  <c:v>1.81864192323915</c:v>
                </c:pt>
                <c:pt idx="158">
                  <c:v>1.8029719317556514</c:v>
                </c:pt>
                <c:pt idx="159">
                  <c:v>1.7874747474747577</c:v>
                </c:pt>
                <c:pt idx="160">
                  <c:v>1.7721518987341871</c:v>
                </c:pt>
              </c:numCache>
            </c:numRef>
          </c:val>
        </c:ser>
        <c:ser>
          <c:idx val="53"/>
          <c:order val="53"/>
          <c:val>
            <c:numRef>
              <c:f>三維函數2!$B$55:$FF$55</c:f>
              <c:numCache>
                <c:formatCode>General</c:formatCode>
                <c:ptCount val="161"/>
                <c:pt idx="0">
                  <c:v>-1.7213441360074444</c:v>
                </c:pt>
                <c:pt idx="1">
                  <c:v>-1.7364993215739553</c:v>
                </c:pt>
                <c:pt idx="2">
                  <c:v>-1.7518369610425688</c:v>
                </c:pt>
                <c:pt idx="3">
                  <c:v>-1.7673561915556879</c:v>
                </c:pt>
                <c:pt idx="4">
                  <c:v>-1.7830557566980514</c:v>
                </c:pt>
                <c:pt idx="5">
                  <c:v>-1.7989339650577501</c:v>
                </c:pt>
                <c:pt idx="6">
                  <c:v>-1.8149886449659416</c:v>
                </c:pt>
                <c:pt idx="7">
                  <c:v>-1.8312170950758815</c:v>
                </c:pt>
                <c:pt idx="8">
                  <c:v>-1.847616030413439</c:v>
                </c:pt>
                <c:pt idx="9">
                  <c:v>-1.864181523500817</c:v>
                </c:pt>
                <c:pt idx="10">
                  <c:v>-1.8809089401227463</c:v>
                </c:pt>
                <c:pt idx="11">
                  <c:v>-1.8977928692699551</c:v>
                </c:pt>
                <c:pt idx="12">
                  <c:v>-1.9148270467582194</c:v>
                </c:pt>
                <c:pt idx="13">
                  <c:v>-1.9320042719829182</c:v>
                </c:pt>
                <c:pt idx="14">
                  <c:v>-1.9493163172288119</c:v>
                </c:pt>
                <c:pt idx="15">
                  <c:v>-1.966753828912968</c:v>
                </c:pt>
                <c:pt idx="16">
                  <c:v>-1.9843062200956996</c:v>
                </c:pt>
                <c:pt idx="17">
                  <c:v>-2.001961553550418</c:v>
                </c:pt>
                <c:pt idx="18">
                  <c:v>-2.0197064146390571</c:v>
                </c:pt>
                <c:pt idx="19">
                  <c:v>-2.037525773195882</c:v>
                </c:pt>
                <c:pt idx="20">
                  <c:v>-2.0554028335800436</c:v>
                </c:pt>
                <c:pt idx="21">
                  <c:v>-2.0733188720173592</c:v>
                </c:pt>
                <c:pt idx="22">
                  <c:v>-2.0912530603160526</c:v>
                </c:pt>
                <c:pt idx="23">
                  <c:v>-2.1091822750114257</c:v>
                </c:pt>
                <c:pt idx="24">
                  <c:v>-2.1270808909730419</c:v>
                </c:pt>
                <c:pt idx="25">
                  <c:v>-2.144920558497839</c:v>
                </c:pt>
                <c:pt idx="26">
                  <c:v>-2.1626699629171866</c:v>
                </c:pt>
                <c:pt idx="27">
                  <c:v>-2.1802945657694308</c:v>
                </c:pt>
                <c:pt idx="28">
                  <c:v>-2.1977563266371041</c:v>
                </c:pt>
                <c:pt idx="29">
                  <c:v>-2.2150134048257422</c:v>
                </c:pt>
                <c:pt idx="30">
                  <c:v>-2.232019840176362</c:v>
                </c:pt>
                <c:pt idx="31">
                  <c:v>-2.2487252124645938</c:v>
                </c:pt>
                <c:pt idx="32">
                  <c:v>-2.2650742790562233</c:v>
                </c:pt>
                <c:pt idx="33">
                  <c:v>-2.2810065907729222</c:v>
                </c:pt>
                <c:pt idx="34">
                  <c:v>-2.2964560862865988</c:v>
                </c:pt>
                <c:pt idx="35">
                  <c:v>-2.3113506658211835</c:v>
                </c:pt>
                <c:pt idx="36">
                  <c:v>-2.3256117455138705</c:v>
                </c:pt>
                <c:pt idx="37">
                  <c:v>-2.3391537944929524</c:v>
                </c:pt>
                <c:pt idx="38">
                  <c:v>-2.3518838575872834</c:v>
                </c:pt>
                <c:pt idx="39">
                  <c:v>-2.3637010676156622</c:v>
                </c:pt>
                <c:pt idx="40">
                  <c:v>-2.3744961524367936</c:v>
                </c:pt>
                <c:pt idx="41">
                  <c:v>-2.38415094339623</c:v>
                </c:pt>
                <c:pt idx="42">
                  <c:v>-2.3925378935095258</c:v>
                </c:pt>
                <c:pt idx="43">
                  <c:v>-2.399519615692558</c:v>
                </c:pt>
                <c:pt idx="44">
                  <c:v>-2.4049484536082515</c:v>
                </c:pt>
                <c:pt idx="45">
                  <c:v>-2.408666100254889</c:v>
                </c:pt>
                <c:pt idx="46">
                  <c:v>-2.4105032822757155</c:v>
                </c:pt>
                <c:pt idx="47">
                  <c:v>-2.4102795311091119</c:v>
                </c:pt>
                <c:pt idx="48">
                  <c:v>-2.4078030654900182</c:v>
                </c:pt>
                <c:pt idx="49">
                  <c:v>-2.4028708133971333</c:v>
                </c:pt>
                <c:pt idx="50">
                  <c:v>-2.3952686052242531</c:v>
                </c:pt>
                <c:pt idx="51">
                  <c:v>-2.3847715736040658</c:v>
                </c:pt>
                <c:pt idx="52">
                  <c:v>-2.3711447987454308</c:v>
                </c:pt>
                <c:pt idx="53">
                  <c:v>-2.3541442411194882</c:v>
                </c:pt>
                <c:pt idx="54">
                  <c:v>-2.3335180055401712</c:v>
                </c:pt>
                <c:pt idx="55">
                  <c:v>-2.3090079817559919</c:v>
                </c:pt>
                <c:pt idx="56">
                  <c:v>-2.280351906158363</c:v>
                </c:pt>
                <c:pt idx="57">
                  <c:v>-2.2472858866103795</c:v>
                </c:pt>
                <c:pt idx="58">
                  <c:v>-2.2095474271543769</c:v>
                </c:pt>
                <c:pt idx="59">
                  <c:v>-2.1668789808917266</c:v>
                </c:pt>
                <c:pt idx="60">
                  <c:v>-2.119032047089608</c:v>
                </c:pt>
                <c:pt idx="61">
                  <c:v>-2.0657718120805439</c:v>
                </c:pt>
                <c:pt idx="62">
                  <c:v>-2.0068823124569932</c:v>
                </c:pt>
                <c:pt idx="63">
                  <c:v>-1.9421720733427446</c:v>
                </c:pt>
                <c:pt idx="64">
                  <c:v>-1.8714801444043407</c:v>
                </c:pt>
                <c:pt idx="65">
                  <c:v>-1.794682422452003</c:v>
                </c:pt>
                <c:pt idx="66">
                  <c:v>-1.7116981132075566</c:v>
                </c:pt>
                <c:pt idx="67">
                  <c:v>-1.6224961479198867</c:v>
                </c:pt>
                <c:pt idx="68">
                  <c:v>-1.5271013354281333</c:v>
                </c:pt>
                <c:pt idx="69">
                  <c:v>-1.4256000000000109</c:v>
                </c:pt>
                <c:pt idx="70">
                  <c:v>-1.3181448331977332</c:v>
                </c:pt>
                <c:pt idx="71">
                  <c:v>-1.2049586776859627</c:v>
                </c:pt>
                <c:pt idx="72">
                  <c:v>-1.0863369656328714</c:v>
                </c:pt>
                <c:pt idx="73">
                  <c:v>-0.96264855687607476</c:v>
                </c:pt>
                <c:pt idx="74">
                  <c:v>-0.83433476394851203</c:v>
                </c:pt>
                <c:pt idx="75">
                  <c:v>-0.70190641247835117</c:v>
                </c:pt>
                <c:pt idx="76">
                  <c:v>-0.56593886462883636</c:v>
                </c:pt>
                <c:pt idx="77">
                  <c:v>-0.42706502636205451</c:v>
                </c:pt>
                <c:pt idx="78">
                  <c:v>-0.28596646072375848</c:v>
                </c:pt>
                <c:pt idx="79">
                  <c:v>-0.14336283185842363</c:v>
                </c:pt>
                <c:pt idx="80">
                  <c:v>-1.6766924429912494E-14</c:v>
                </c:pt>
                <c:pt idx="81">
                  <c:v>0.14336283185839016</c:v>
                </c:pt>
                <c:pt idx="82">
                  <c:v>0.28596646072372534</c:v>
                </c:pt>
                <c:pt idx="83">
                  <c:v>0.42706502636202182</c:v>
                </c:pt>
                <c:pt idx="84">
                  <c:v>0.56593886462880427</c:v>
                </c:pt>
                <c:pt idx="85">
                  <c:v>0.70190641247831964</c:v>
                </c:pt>
                <c:pt idx="86">
                  <c:v>0.83433476394848172</c:v>
                </c:pt>
                <c:pt idx="87">
                  <c:v>0.96264855687604534</c:v>
                </c:pt>
                <c:pt idx="88">
                  <c:v>1.086336965632843</c:v>
                </c:pt>
                <c:pt idx="89">
                  <c:v>1.2049586776859356</c:v>
                </c:pt>
                <c:pt idx="90">
                  <c:v>1.3181448331977073</c:v>
                </c:pt>
                <c:pt idx="91">
                  <c:v>1.4255999999999867</c:v>
                </c:pt>
                <c:pt idx="92">
                  <c:v>1.52710133542811</c:v>
                </c:pt>
                <c:pt idx="93">
                  <c:v>1.6224961479198654</c:v>
                </c:pt>
                <c:pt idx="94">
                  <c:v>1.7116981132075364</c:v>
                </c:pt>
                <c:pt idx="95">
                  <c:v>1.7946824224519846</c:v>
                </c:pt>
                <c:pt idx="96">
                  <c:v>1.8714801444043234</c:v>
                </c:pt>
                <c:pt idx="97">
                  <c:v>1.9421720733427286</c:v>
                </c:pt>
                <c:pt idx="98">
                  <c:v>2.0068823124569786</c:v>
                </c:pt>
                <c:pt idx="99">
                  <c:v>2.0657718120805311</c:v>
                </c:pt>
                <c:pt idx="100">
                  <c:v>2.1190320470895956</c:v>
                </c:pt>
                <c:pt idx="101">
                  <c:v>2.1668789808917155</c:v>
                </c:pt>
                <c:pt idx="102">
                  <c:v>2.2095474271543676</c:v>
                </c:pt>
                <c:pt idx="103">
                  <c:v>2.2472858866103715</c:v>
                </c:pt>
                <c:pt idx="104">
                  <c:v>2.2803519061583559</c:v>
                </c:pt>
                <c:pt idx="105">
                  <c:v>2.3090079817559852</c:v>
                </c:pt>
                <c:pt idx="106">
                  <c:v>2.3335180055401663</c:v>
                </c:pt>
                <c:pt idx="107">
                  <c:v>2.3541442411194842</c:v>
                </c:pt>
                <c:pt idx="108">
                  <c:v>2.3711447987454268</c:v>
                </c:pt>
                <c:pt idx="109">
                  <c:v>2.3847715736040627</c:v>
                </c:pt>
                <c:pt idx="110">
                  <c:v>2.3952686052242509</c:v>
                </c:pt>
                <c:pt idx="111">
                  <c:v>2.4028708133971324</c:v>
                </c:pt>
                <c:pt idx="112">
                  <c:v>2.4078030654900173</c:v>
                </c:pt>
                <c:pt idx="113">
                  <c:v>2.410279531109111</c:v>
                </c:pt>
                <c:pt idx="114">
                  <c:v>2.410503282275716</c:v>
                </c:pt>
                <c:pt idx="115">
                  <c:v>2.4086661002548904</c:v>
                </c:pt>
                <c:pt idx="116">
                  <c:v>2.4049484536082524</c:v>
                </c:pt>
                <c:pt idx="117">
                  <c:v>2.3995196156925598</c:v>
                </c:pt>
                <c:pt idx="118">
                  <c:v>2.3925378935095281</c:v>
                </c:pt>
                <c:pt idx="119">
                  <c:v>2.3841509433962322</c:v>
                </c:pt>
                <c:pt idx="120">
                  <c:v>2.3744961524367962</c:v>
                </c:pt>
                <c:pt idx="121">
                  <c:v>2.3637010676156649</c:v>
                </c:pt>
                <c:pt idx="122">
                  <c:v>2.3518838575872865</c:v>
                </c:pt>
                <c:pt idx="123">
                  <c:v>2.3391537944929555</c:v>
                </c:pt>
                <c:pt idx="124">
                  <c:v>2.3256117455138732</c:v>
                </c:pt>
                <c:pt idx="125">
                  <c:v>2.3113506658211871</c:v>
                </c:pt>
                <c:pt idx="126">
                  <c:v>2.2964560862866028</c:v>
                </c:pt>
                <c:pt idx="127">
                  <c:v>2.2810065907729258</c:v>
                </c:pt>
                <c:pt idx="128">
                  <c:v>2.2650742790562277</c:v>
                </c:pt>
                <c:pt idx="129">
                  <c:v>2.2487252124645978</c:v>
                </c:pt>
                <c:pt idx="130">
                  <c:v>2.2320198401763651</c:v>
                </c:pt>
                <c:pt idx="131">
                  <c:v>2.2150134048257457</c:v>
                </c:pt>
                <c:pt idx="132">
                  <c:v>2.1977563266371076</c:v>
                </c:pt>
                <c:pt idx="133">
                  <c:v>2.1802945657694353</c:v>
                </c:pt>
                <c:pt idx="134">
                  <c:v>2.162669962917191</c:v>
                </c:pt>
                <c:pt idx="135">
                  <c:v>2.144920558497843</c:v>
                </c:pt>
                <c:pt idx="136">
                  <c:v>2.1270808909730459</c:v>
                </c:pt>
                <c:pt idx="137">
                  <c:v>2.1091822750114302</c:v>
                </c:pt>
                <c:pt idx="138">
                  <c:v>2.0912530603160571</c:v>
                </c:pt>
                <c:pt idx="139">
                  <c:v>2.0733188720173632</c:v>
                </c:pt>
                <c:pt idx="140">
                  <c:v>2.0554028335800476</c:v>
                </c:pt>
                <c:pt idx="141">
                  <c:v>2.037525773195886</c:v>
                </c:pt>
                <c:pt idx="142">
                  <c:v>2.0197064146390611</c:v>
                </c:pt>
                <c:pt idx="143">
                  <c:v>2.001961553550422</c:v>
                </c:pt>
                <c:pt idx="144">
                  <c:v>1.9843062200957033</c:v>
                </c:pt>
                <c:pt idx="145">
                  <c:v>1.9667538289129722</c:v>
                </c:pt>
                <c:pt idx="146">
                  <c:v>1.9493163172288159</c:v>
                </c:pt>
                <c:pt idx="147">
                  <c:v>1.932004271982922</c:v>
                </c:pt>
                <c:pt idx="148">
                  <c:v>1.9148270467582231</c:v>
                </c:pt>
                <c:pt idx="149">
                  <c:v>1.8977928692699593</c:v>
                </c:pt>
                <c:pt idx="150">
                  <c:v>1.8809089401227503</c:v>
                </c:pt>
                <c:pt idx="151">
                  <c:v>1.8641815235008206</c:v>
                </c:pt>
                <c:pt idx="152">
                  <c:v>1.8476160304134428</c:v>
                </c:pt>
                <c:pt idx="153">
                  <c:v>1.831217095075885</c:v>
                </c:pt>
                <c:pt idx="154">
                  <c:v>1.8149886449659454</c:v>
                </c:pt>
                <c:pt idx="155">
                  <c:v>1.7989339650577538</c:v>
                </c:pt>
                <c:pt idx="156">
                  <c:v>1.7830557566980549</c:v>
                </c:pt>
                <c:pt idx="157">
                  <c:v>1.7673561915556919</c:v>
                </c:pt>
                <c:pt idx="158">
                  <c:v>1.7518369610425726</c:v>
                </c:pt>
                <c:pt idx="159">
                  <c:v>1.7364993215739588</c:v>
                </c:pt>
                <c:pt idx="160">
                  <c:v>1.721344136007448</c:v>
                </c:pt>
              </c:numCache>
            </c:numRef>
          </c:val>
        </c:ser>
        <c:ser>
          <c:idx val="54"/>
          <c:order val="54"/>
          <c:val>
            <c:numRef>
              <c:f>三維函數2!$B$56:$FF$56</c:f>
              <c:numCache>
                <c:formatCode>General</c:formatCode>
                <c:ptCount val="161"/>
                <c:pt idx="0">
                  <c:v>-1.6693418940610021</c:v>
                </c:pt>
                <c:pt idx="1">
                  <c:v>-1.6842968429684366</c:v>
                </c:pt>
                <c:pt idx="2">
                  <c:v>-1.6994413407821296</c:v>
                </c:pt>
                <c:pt idx="3">
                  <c:v>-1.7147751605995782</c:v>
                </c:pt>
                <c:pt idx="4">
                  <c:v>-1.7302977232924763</c:v>
                </c:pt>
                <c:pt idx="5">
                  <c:v>-1.7460080584987381</c:v>
                </c:pt>
                <c:pt idx="6">
                  <c:v>-1.7619047619047685</c:v>
                </c:pt>
                <c:pt idx="7">
                  <c:v>-1.7779859484777583</c:v>
                </c:pt>
                <c:pt idx="8">
                  <c:v>-1.7942492012779618</c:v>
                </c:pt>
                <c:pt idx="9">
                  <c:v>-1.810691515448756</c:v>
                </c:pt>
                <c:pt idx="10">
                  <c:v>-1.8273092369477977</c:v>
                </c:pt>
                <c:pt idx="11">
                  <c:v>-1.8440979955456631</c:v>
                </c:pt>
                <c:pt idx="12">
                  <c:v>-1.8610526315789537</c:v>
                </c:pt>
                <c:pt idx="13">
                  <c:v>-1.8781671159029714</c:v>
                </c:pt>
                <c:pt idx="14">
                  <c:v>-1.8954344624447779</c:v>
                </c:pt>
                <c:pt idx="15">
                  <c:v>-1.9128466327108151</c:v>
                </c:pt>
                <c:pt idx="16">
                  <c:v>-1.9303944315545305</c:v>
                </c:pt>
                <c:pt idx="17">
                  <c:v>-1.9480673934588764</c:v>
                </c:pt>
                <c:pt idx="18">
                  <c:v>-1.9658536585365913</c:v>
                </c:pt>
                <c:pt idx="19">
                  <c:v>-1.9837398373983797</c:v>
                </c:pt>
                <c:pt idx="20">
                  <c:v>-2.001710863986319</c:v>
                </c:pt>
                <c:pt idx="21">
                  <c:v>-2.0197498354180441</c:v>
                </c:pt>
                <c:pt idx="22">
                  <c:v>-2.0378378378378432</c:v>
                </c:pt>
                <c:pt idx="23">
                  <c:v>-2.0559537572254385</c:v>
                </c:pt>
                <c:pt idx="24">
                  <c:v>-2.0740740740740797</c:v>
                </c:pt>
                <c:pt idx="25">
                  <c:v>-2.0921726408193178</c:v>
                </c:pt>
                <c:pt idx="26">
                  <c:v>-2.1102204408817689</c:v>
                </c:pt>
                <c:pt idx="27">
                  <c:v>-2.1281853281853333</c:v>
                </c:pt>
                <c:pt idx="28">
                  <c:v>-2.1460317460317513</c:v>
                </c:pt>
                <c:pt idx="29">
                  <c:v>-2.1637204242589116</c:v>
                </c:pt>
                <c:pt idx="30">
                  <c:v>-2.1812080536912801</c:v>
                </c:pt>
                <c:pt idx="31">
                  <c:v>-2.1984469370146726</c:v>
                </c:pt>
                <c:pt idx="32">
                  <c:v>-2.2153846153846204</c:v>
                </c:pt>
                <c:pt idx="33">
                  <c:v>-2.2319634703196392</c:v>
                </c:pt>
                <c:pt idx="34">
                  <c:v>-2.248120300751884</c:v>
                </c:pt>
                <c:pt idx="35">
                  <c:v>-2.2637858755240288</c:v>
                </c:pt>
                <c:pt idx="36">
                  <c:v>-2.2788844621513986</c:v>
                </c:pt>
                <c:pt idx="37">
                  <c:v>-2.2933333333333379</c:v>
                </c:pt>
                <c:pt idx="38">
                  <c:v>-2.3070422535211308</c:v>
                </c:pt>
                <c:pt idx="39">
                  <c:v>-2.3199129488574584</c:v>
                </c:pt>
                <c:pt idx="40">
                  <c:v>-2.3318385650224256</c:v>
                </c:pt>
                <c:pt idx="41">
                  <c:v>-2.3427031189834464</c:v>
                </c:pt>
                <c:pt idx="42">
                  <c:v>-2.3523809523809565</c:v>
                </c:pt>
                <c:pt idx="43">
                  <c:v>-2.360736196319023</c:v>
                </c:pt>
                <c:pt idx="44">
                  <c:v>-2.3676222596964625</c:v>
                </c:pt>
                <c:pt idx="45">
                  <c:v>-2.3728813559322077</c:v>
                </c:pt>
                <c:pt idx="46">
                  <c:v>-2.3763440860215099</c:v>
                </c:pt>
                <c:pt idx="47">
                  <c:v>-2.377829099307164</c:v>
                </c:pt>
                <c:pt idx="48">
                  <c:v>-2.3771428571428612</c:v>
                </c:pt>
                <c:pt idx="49">
                  <c:v>-2.3740795287187084</c:v>
                </c:pt>
                <c:pt idx="50">
                  <c:v>-2.3684210526315836</c:v>
                </c:pt>
                <c:pt idx="51">
                  <c:v>-2.3599374021909285</c:v>
                </c:pt>
                <c:pt idx="52">
                  <c:v>-2.3483870967741987</c:v>
                </c:pt>
                <c:pt idx="53">
                  <c:v>-2.3335180055401707</c:v>
                </c:pt>
                <c:pt idx="54">
                  <c:v>-2.3150684931506902</c:v>
                </c:pt>
                <c:pt idx="55">
                  <c:v>-2.2927689594356315</c:v>
                </c:pt>
                <c:pt idx="56">
                  <c:v>-2.2663438256658655</c:v>
                </c:pt>
                <c:pt idx="57">
                  <c:v>-2.2355140186915947</c:v>
                </c:pt>
                <c:pt idx="58">
                  <c:v>-2.2000000000000064</c:v>
                </c:pt>
                <c:pt idx="59">
                  <c:v>-2.1595253790375808</c:v>
                </c:pt>
                <c:pt idx="60">
                  <c:v>-2.1138211382113892</c:v>
                </c:pt>
                <c:pt idx="61">
                  <c:v>-2.0626304801670217</c:v>
                </c:pt>
                <c:pt idx="62">
                  <c:v>-2.0057142857142933</c:v>
                </c:pt>
                <c:pt idx="63">
                  <c:v>-1.9428571428571511</c:v>
                </c:pt>
                <c:pt idx="64">
                  <c:v>-1.8738738738738823</c:v>
                </c:pt>
                <c:pt idx="65">
                  <c:v>-1.7986164488854817</c:v>
                </c:pt>
                <c:pt idx="66">
                  <c:v>-1.7169811320754813</c:v>
                </c:pt>
                <c:pt idx="67">
                  <c:v>-1.6289156626506125</c:v>
                </c:pt>
                <c:pt idx="68">
                  <c:v>-1.5344262295082074</c:v>
                </c:pt>
                <c:pt idx="69">
                  <c:v>-1.4335839598997604</c:v>
                </c:pt>
                <c:pt idx="70">
                  <c:v>-1.3265306122449096</c:v>
                </c:pt>
                <c:pt idx="71">
                  <c:v>-1.213483146067428</c:v>
                </c:pt>
                <c:pt idx="72">
                  <c:v>-1.0947368421052763</c:v>
                </c:pt>
                <c:pt idx="73">
                  <c:v>-0.97066666666668033</c:v>
                </c:pt>
                <c:pt idx="74">
                  <c:v>-0.84172661870505039</c:v>
                </c:pt>
                <c:pt idx="75">
                  <c:v>-0.70844686648502853</c:v>
                </c:pt>
                <c:pt idx="76">
                  <c:v>-0.57142857142858694</c:v>
                </c:pt>
                <c:pt idx="77">
                  <c:v>-0.43133640552996994</c:v>
                </c:pt>
                <c:pt idx="78">
                  <c:v>-0.28888888888890529</c:v>
                </c:pt>
                <c:pt idx="79">
                  <c:v>-0.14484679665739833</c:v>
                </c:pt>
                <c:pt idx="80">
                  <c:v>-1.6941219183383292E-14</c:v>
                </c:pt>
                <c:pt idx="81">
                  <c:v>0.14484679665736452</c:v>
                </c:pt>
                <c:pt idx="82">
                  <c:v>0.28888888888887182</c:v>
                </c:pt>
                <c:pt idx="83">
                  <c:v>0.43133640552993691</c:v>
                </c:pt>
                <c:pt idx="84">
                  <c:v>0.57142857142855452</c:v>
                </c:pt>
                <c:pt idx="85">
                  <c:v>0.70844686648499711</c:v>
                </c:pt>
                <c:pt idx="86">
                  <c:v>0.84172661870501964</c:v>
                </c:pt>
                <c:pt idx="87">
                  <c:v>0.97066666666665102</c:v>
                </c:pt>
                <c:pt idx="88">
                  <c:v>1.0947368421052479</c:v>
                </c:pt>
                <c:pt idx="89">
                  <c:v>1.2134831460674009</c:v>
                </c:pt>
                <c:pt idx="90">
                  <c:v>1.3265306122448839</c:v>
                </c:pt>
                <c:pt idx="91">
                  <c:v>1.4335839598997364</c:v>
                </c:pt>
                <c:pt idx="92">
                  <c:v>1.5344262295081843</c:v>
                </c:pt>
                <c:pt idx="93">
                  <c:v>1.6289156626505912</c:v>
                </c:pt>
                <c:pt idx="94">
                  <c:v>1.7169811320754615</c:v>
                </c:pt>
                <c:pt idx="95">
                  <c:v>1.7986164488854637</c:v>
                </c:pt>
                <c:pt idx="96">
                  <c:v>1.8738738738738654</c:v>
                </c:pt>
                <c:pt idx="97">
                  <c:v>1.942857142857136</c:v>
                </c:pt>
                <c:pt idx="98">
                  <c:v>2.0057142857142791</c:v>
                </c:pt>
                <c:pt idx="99">
                  <c:v>2.0626304801670097</c:v>
                </c:pt>
                <c:pt idx="100">
                  <c:v>2.1138211382113776</c:v>
                </c:pt>
                <c:pt idx="101">
                  <c:v>2.1595253790375706</c:v>
                </c:pt>
                <c:pt idx="102">
                  <c:v>2.1999999999999975</c:v>
                </c:pt>
                <c:pt idx="103">
                  <c:v>2.2355140186915867</c:v>
                </c:pt>
                <c:pt idx="104">
                  <c:v>2.2663438256658583</c:v>
                </c:pt>
                <c:pt idx="105">
                  <c:v>2.2927689594356262</c:v>
                </c:pt>
                <c:pt idx="106">
                  <c:v>2.3150684931506857</c:v>
                </c:pt>
                <c:pt idx="107">
                  <c:v>2.3335180055401676</c:v>
                </c:pt>
                <c:pt idx="108">
                  <c:v>2.3483870967741955</c:v>
                </c:pt>
                <c:pt idx="109">
                  <c:v>2.3599374021909258</c:v>
                </c:pt>
                <c:pt idx="110">
                  <c:v>2.3684210526315823</c:v>
                </c:pt>
                <c:pt idx="111">
                  <c:v>2.3740795287187071</c:v>
                </c:pt>
                <c:pt idx="112">
                  <c:v>2.3771428571428608</c:v>
                </c:pt>
                <c:pt idx="113">
                  <c:v>2.377829099307164</c:v>
                </c:pt>
                <c:pt idx="114">
                  <c:v>2.3763440860215104</c:v>
                </c:pt>
                <c:pt idx="115">
                  <c:v>2.3728813559322091</c:v>
                </c:pt>
                <c:pt idx="116">
                  <c:v>2.3676222596964642</c:v>
                </c:pt>
                <c:pt idx="117">
                  <c:v>2.3607361963190248</c:v>
                </c:pt>
                <c:pt idx="118">
                  <c:v>2.3523809523809587</c:v>
                </c:pt>
                <c:pt idx="119">
                  <c:v>2.3427031189834491</c:v>
                </c:pt>
                <c:pt idx="120">
                  <c:v>2.3318385650224283</c:v>
                </c:pt>
                <c:pt idx="121">
                  <c:v>2.3199129488574606</c:v>
                </c:pt>
                <c:pt idx="122">
                  <c:v>2.3070422535211343</c:v>
                </c:pt>
                <c:pt idx="123">
                  <c:v>2.2933333333333414</c:v>
                </c:pt>
                <c:pt idx="124">
                  <c:v>2.2788844621514022</c:v>
                </c:pt>
                <c:pt idx="125">
                  <c:v>2.2637858755240328</c:v>
                </c:pt>
                <c:pt idx="126">
                  <c:v>2.248120300751888</c:v>
                </c:pt>
                <c:pt idx="127">
                  <c:v>2.2319634703196432</c:v>
                </c:pt>
                <c:pt idx="128">
                  <c:v>2.2153846153846239</c:v>
                </c:pt>
                <c:pt idx="129">
                  <c:v>2.1984469370146771</c:v>
                </c:pt>
                <c:pt idx="130">
                  <c:v>2.1812080536912841</c:v>
                </c:pt>
                <c:pt idx="131">
                  <c:v>2.1637204242589156</c:v>
                </c:pt>
                <c:pt idx="132">
                  <c:v>2.1460317460317553</c:v>
                </c:pt>
                <c:pt idx="133">
                  <c:v>2.1281853281853378</c:v>
                </c:pt>
                <c:pt idx="134">
                  <c:v>2.1102204408817733</c:v>
                </c:pt>
                <c:pt idx="135">
                  <c:v>2.0921726408193217</c:v>
                </c:pt>
                <c:pt idx="136">
                  <c:v>2.0740740740740833</c:v>
                </c:pt>
                <c:pt idx="137">
                  <c:v>2.0559537572254434</c:v>
                </c:pt>
                <c:pt idx="138">
                  <c:v>2.0378378378378477</c:v>
                </c:pt>
                <c:pt idx="139">
                  <c:v>2.0197498354180481</c:v>
                </c:pt>
                <c:pt idx="140">
                  <c:v>2.0017108639863226</c:v>
                </c:pt>
                <c:pt idx="141">
                  <c:v>1.9837398373983839</c:v>
                </c:pt>
                <c:pt idx="142">
                  <c:v>1.9658536585365955</c:v>
                </c:pt>
                <c:pt idx="143">
                  <c:v>1.9480673934588804</c:v>
                </c:pt>
                <c:pt idx="144">
                  <c:v>1.9303944315545341</c:v>
                </c:pt>
                <c:pt idx="145">
                  <c:v>1.9128466327108193</c:v>
                </c:pt>
                <c:pt idx="146">
                  <c:v>1.8954344624447821</c:v>
                </c:pt>
                <c:pt idx="147">
                  <c:v>1.8781671159029754</c:v>
                </c:pt>
                <c:pt idx="148">
                  <c:v>1.8610526315789573</c:v>
                </c:pt>
                <c:pt idx="149">
                  <c:v>1.8440979955456673</c:v>
                </c:pt>
                <c:pt idx="150">
                  <c:v>1.8273092369478015</c:v>
                </c:pt>
                <c:pt idx="151">
                  <c:v>1.8106915154487597</c:v>
                </c:pt>
                <c:pt idx="152">
                  <c:v>1.7942492012779654</c:v>
                </c:pt>
                <c:pt idx="153">
                  <c:v>1.777985948477762</c:v>
                </c:pt>
                <c:pt idx="154">
                  <c:v>1.7619047619047723</c:v>
                </c:pt>
                <c:pt idx="155">
                  <c:v>1.7460080584987419</c:v>
                </c:pt>
                <c:pt idx="156">
                  <c:v>1.7302977232924794</c:v>
                </c:pt>
                <c:pt idx="157">
                  <c:v>1.7147751605995822</c:v>
                </c:pt>
                <c:pt idx="158">
                  <c:v>1.6994413407821334</c:v>
                </c:pt>
                <c:pt idx="159">
                  <c:v>1.6842968429684402</c:v>
                </c:pt>
                <c:pt idx="160">
                  <c:v>1.6693418940610054</c:v>
                </c:pt>
              </c:numCache>
            </c:numRef>
          </c:val>
        </c:ser>
        <c:ser>
          <c:idx val="55"/>
          <c:order val="55"/>
          <c:val>
            <c:numRef>
              <c:f>三維函數2!$B$57:$FF$57</c:f>
              <c:numCache>
                <c:formatCode>General</c:formatCode>
                <c:ptCount val="161"/>
                <c:pt idx="0">
                  <c:v>-1.6161616161616232</c:v>
                </c:pt>
                <c:pt idx="1">
                  <c:v>-1.6308835672997593</c:v>
                </c:pt>
                <c:pt idx="2">
                  <c:v>-1.6458010972007384</c:v>
                </c:pt>
                <c:pt idx="3">
                  <c:v>-1.6609145815358135</c:v>
                </c:pt>
                <c:pt idx="4">
                  <c:v>-1.6762240846934346</c:v>
                </c:pt>
                <c:pt idx="5">
                  <c:v>-1.6917293233082777</c:v>
                </c:pt>
                <c:pt idx="6">
                  <c:v>-1.7074296262113586</c:v>
                </c:pt>
                <c:pt idx="7">
                  <c:v>-1.7233238904627073</c:v>
                </c:pt>
                <c:pt idx="8">
                  <c:v>-1.7394105330971239</c:v>
                </c:pt>
                <c:pt idx="9">
                  <c:v>-1.7556874381800267</c:v>
                </c:pt>
                <c:pt idx="10">
                  <c:v>-1.772151898734184</c:v>
                </c:pt>
                <c:pt idx="11">
                  <c:v>-1.7888005530591145</c:v>
                </c:pt>
                <c:pt idx="12">
                  <c:v>-1.8056293149230016</c:v>
                </c:pt>
                <c:pt idx="13">
                  <c:v>-1.8226332970620305</c:v>
                </c:pt>
                <c:pt idx="14">
                  <c:v>-1.8398067273741003</c:v>
                </c:pt>
                <c:pt idx="15">
                  <c:v>-1.8571428571428632</c:v>
                </c:pt>
                <c:pt idx="16">
                  <c:v>-1.8746338605741131</c:v>
                </c:pt>
                <c:pt idx="17">
                  <c:v>-1.8922707248698503</c:v>
                </c:pt>
                <c:pt idx="18">
                  <c:v>-1.9100431300061675</c:v>
                </c:pt>
                <c:pt idx="19">
                  <c:v>-1.9279393173198545</c:v>
                </c:pt>
                <c:pt idx="20">
                  <c:v>-1.945945945945952</c:v>
                </c:pt>
                <c:pt idx="21">
                  <c:v>-1.9640479360852261</c:v>
                </c:pt>
                <c:pt idx="22">
                  <c:v>-1.9822282980177777</c:v>
                </c:pt>
                <c:pt idx="23">
                  <c:v>-2.0004679457183023</c:v>
                </c:pt>
                <c:pt idx="24">
                  <c:v>-2.0187454938716711</c:v>
                </c:pt>
                <c:pt idx="25">
                  <c:v>-2.037037037037043</c:v>
                </c:pt>
                <c:pt idx="26">
                  <c:v>-2.0553159096676024</c:v>
                </c:pt>
                <c:pt idx="27">
                  <c:v>-2.073552425665107</c:v>
                </c:pt>
                <c:pt idx="28">
                  <c:v>-2.0917135961383808</c:v>
                </c:pt>
                <c:pt idx="29">
                  <c:v>-2.109762824048544</c:v>
                </c:pt>
                <c:pt idx="30">
                  <c:v>-2.12765957446809</c:v>
                </c:pt>
                <c:pt idx="31">
                  <c:v>-2.1453590192644532</c:v>
                </c:pt>
                <c:pt idx="32">
                  <c:v>-2.1628116551517018</c:v>
                </c:pt>
                <c:pt idx="33">
                  <c:v>-2.1799628942486136</c:v>
                </c:pt>
                <c:pt idx="34">
                  <c:v>-2.1967526265520583</c:v>
                </c:pt>
                <c:pt idx="35">
                  <c:v>-2.2131147540983656</c:v>
                </c:pt>
                <c:pt idx="36">
                  <c:v>-2.2289766970618077</c:v>
                </c:pt>
                <c:pt idx="37">
                  <c:v>-2.2442588726513617</c:v>
                </c:pt>
                <c:pt idx="38">
                  <c:v>-2.2588741484403054</c:v>
                </c:pt>
                <c:pt idx="39">
                  <c:v>-2.2727272727272774</c:v>
                </c:pt>
                <c:pt idx="40">
                  <c:v>-2.2857142857142905</c:v>
                </c:pt>
                <c:pt idx="41">
                  <c:v>-2.297721916732133</c:v>
                </c:pt>
                <c:pt idx="42">
                  <c:v>-2.3086269744836012</c:v>
                </c:pt>
                <c:pt idx="43">
                  <c:v>-2.3182957393483754</c:v>
                </c:pt>
                <c:pt idx="44">
                  <c:v>-2.3265833692374018</c:v>
                </c:pt>
                <c:pt idx="45">
                  <c:v>-2.3333333333333379</c:v>
                </c:pt>
                <c:pt idx="46">
                  <c:v>-2.3383768913342546</c:v>
                </c:pt>
                <c:pt idx="47">
                  <c:v>-2.3415326395458895</c:v>
                </c:pt>
                <c:pt idx="48">
                  <c:v>-2.3426061493411465</c:v>
                </c:pt>
                <c:pt idx="49">
                  <c:v>-2.3413897280966816</c:v>
                </c:pt>
                <c:pt idx="50">
                  <c:v>-2.3376623376623424</c:v>
                </c:pt>
                <c:pt idx="51">
                  <c:v>-2.3311897106109378</c:v>
                </c:pt>
                <c:pt idx="52">
                  <c:v>-2.3217247097844163</c:v>
                </c:pt>
                <c:pt idx="53">
                  <c:v>-2.3090079817559919</c:v>
                </c:pt>
                <c:pt idx="54">
                  <c:v>-2.2927689594356315</c:v>
                </c:pt>
                <c:pt idx="55">
                  <c:v>-2.2727272727272787</c:v>
                </c:pt>
                <c:pt idx="56">
                  <c:v>-2.2485946283572824</c:v>
                </c:pt>
                <c:pt idx="57">
                  <c:v>-2.2200772200772261</c:v>
                </c:pt>
                <c:pt idx="58">
                  <c:v>-2.1868787276342014</c:v>
                </c:pt>
                <c:pt idx="59">
                  <c:v>-2.1487039563437995</c:v>
                </c:pt>
                <c:pt idx="60">
                  <c:v>-2.1052631578947438</c:v>
                </c:pt>
                <c:pt idx="61">
                  <c:v>-2.0562770562770636</c:v>
                </c:pt>
                <c:pt idx="62">
                  <c:v>-2.0014825796886662</c:v>
                </c:pt>
                <c:pt idx="63">
                  <c:v>-1.9406392694064012</c:v>
                </c:pt>
                <c:pt idx="64">
                  <c:v>-1.8735362997658169</c:v>
                </c:pt>
                <c:pt idx="65">
                  <c:v>-1.8000000000000094</c:v>
                </c:pt>
                <c:pt idx="66">
                  <c:v>-1.7199017199017299</c:v>
                </c:pt>
                <c:pt idx="67">
                  <c:v>-1.6331658291457389</c:v>
                </c:pt>
                <c:pt idx="68">
                  <c:v>-1.5397775876817903</c:v>
                </c:pt>
                <c:pt idx="69">
                  <c:v>-1.4397905759162417</c:v>
                </c:pt>
                <c:pt idx="70">
                  <c:v>-1.3333333333333452</c:v>
                </c:pt>
                <c:pt idx="71">
                  <c:v>-1.2206148282097777</c:v>
                </c:pt>
                <c:pt idx="72">
                  <c:v>-1.1019283746556607</c:v>
                </c:pt>
                <c:pt idx="73">
                  <c:v>-0.9776536312849301</c:v>
                </c:pt>
                <c:pt idx="74">
                  <c:v>-0.84825636192272902</c:v>
                </c:pt>
                <c:pt idx="75">
                  <c:v>-0.71428571428572962</c:v>
                </c:pt>
                <c:pt idx="76">
                  <c:v>-0.57636887608070742</c:v>
                </c:pt>
                <c:pt idx="77">
                  <c:v>-0.43520309477757912</c:v>
                </c:pt>
                <c:pt idx="78">
                  <c:v>-0.29154518950438979</c:v>
                </c:pt>
                <c:pt idx="79">
                  <c:v>-0.14619883040937365</c:v>
                </c:pt>
                <c:pt idx="80">
                  <c:v>-1.7100142440263064E-14</c:v>
                </c:pt>
                <c:pt idx="81">
                  <c:v>0.14619883040933954</c:v>
                </c:pt>
                <c:pt idx="82">
                  <c:v>0.29154518950435598</c:v>
                </c:pt>
                <c:pt idx="83">
                  <c:v>0.43520309477754576</c:v>
                </c:pt>
                <c:pt idx="84">
                  <c:v>0.57636887608067489</c:v>
                </c:pt>
                <c:pt idx="85">
                  <c:v>0.71428571428569765</c:v>
                </c:pt>
                <c:pt idx="86">
                  <c:v>0.84825636192269827</c:v>
                </c:pt>
                <c:pt idx="87">
                  <c:v>0.97765363128490057</c:v>
                </c:pt>
                <c:pt idx="88">
                  <c:v>1.1019283746556323</c:v>
                </c:pt>
                <c:pt idx="89">
                  <c:v>1.2206148282097504</c:v>
                </c:pt>
                <c:pt idx="90">
                  <c:v>1.3333333333333197</c:v>
                </c:pt>
                <c:pt idx="91">
                  <c:v>1.4397905759162177</c:v>
                </c:pt>
                <c:pt idx="92">
                  <c:v>1.5397775876817674</c:v>
                </c:pt>
                <c:pt idx="93">
                  <c:v>1.6331658291457181</c:v>
                </c:pt>
                <c:pt idx="94">
                  <c:v>1.7199017199017101</c:v>
                </c:pt>
                <c:pt idx="95">
                  <c:v>1.7999999999999914</c:v>
                </c:pt>
                <c:pt idx="96">
                  <c:v>1.8735362997658005</c:v>
                </c:pt>
                <c:pt idx="97">
                  <c:v>1.9406392694063863</c:v>
                </c:pt>
                <c:pt idx="98">
                  <c:v>2.0014825796886528</c:v>
                </c:pt>
                <c:pt idx="99">
                  <c:v>2.0562770562770516</c:v>
                </c:pt>
                <c:pt idx="100">
                  <c:v>2.1052631578947327</c:v>
                </c:pt>
                <c:pt idx="101">
                  <c:v>2.1487039563437897</c:v>
                </c:pt>
                <c:pt idx="102">
                  <c:v>2.186878727634193</c:v>
                </c:pt>
                <c:pt idx="103">
                  <c:v>2.220077220077219</c:v>
                </c:pt>
                <c:pt idx="104">
                  <c:v>2.2485946283572762</c:v>
                </c:pt>
                <c:pt idx="105">
                  <c:v>2.2727272727272734</c:v>
                </c:pt>
                <c:pt idx="106">
                  <c:v>2.2927689594356275</c:v>
                </c:pt>
                <c:pt idx="107">
                  <c:v>2.3090079817559888</c:v>
                </c:pt>
                <c:pt idx="108">
                  <c:v>2.3217247097844136</c:v>
                </c:pt>
                <c:pt idx="109">
                  <c:v>2.3311897106109356</c:v>
                </c:pt>
                <c:pt idx="110">
                  <c:v>2.3376623376623411</c:v>
                </c:pt>
                <c:pt idx="111">
                  <c:v>2.3413897280966811</c:v>
                </c:pt>
                <c:pt idx="112">
                  <c:v>2.3426061493411461</c:v>
                </c:pt>
                <c:pt idx="113">
                  <c:v>2.3415326395458895</c:v>
                </c:pt>
                <c:pt idx="114">
                  <c:v>2.338376891334256</c:v>
                </c:pt>
                <c:pt idx="115">
                  <c:v>2.3333333333333393</c:v>
                </c:pt>
                <c:pt idx="116">
                  <c:v>2.3265833692374036</c:v>
                </c:pt>
                <c:pt idx="117">
                  <c:v>2.3182957393483776</c:v>
                </c:pt>
                <c:pt idx="118">
                  <c:v>2.3086269744836039</c:v>
                </c:pt>
                <c:pt idx="119">
                  <c:v>2.2977219167321357</c:v>
                </c:pt>
                <c:pt idx="120">
                  <c:v>2.2857142857142931</c:v>
                </c:pt>
                <c:pt idx="121">
                  <c:v>2.2727272727272805</c:v>
                </c:pt>
                <c:pt idx="122">
                  <c:v>2.258874148440309</c:v>
                </c:pt>
                <c:pt idx="123">
                  <c:v>2.2442588726513653</c:v>
                </c:pt>
                <c:pt idx="124">
                  <c:v>2.2289766970618117</c:v>
                </c:pt>
                <c:pt idx="125">
                  <c:v>2.2131147540983691</c:v>
                </c:pt>
                <c:pt idx="126">
                  <c:v>2.1967526265520623</c:v>
                </c:pt>
                <c:pt idx="127">
                  <c:v>2.1799628942486171</c:v>
                </c:pt>
                <c:pt idx="128">
                  <c:v>2.1628116551517063</c:v>
                </c:pt>
                <c:pt idx="129">
                  <c:v>2.1453590192644576</c:v>
                </c:pt>
                <c:pt idx="130">
                  <c:v>2.1276595744680944</c:v>
                </c:pt>
                <c:pt idx="131">
                  <c:v>2.1097628240485475</c:v>
                </c:pt>
                <c:pt idx="132">
                  <c:v>2.0917135961383844</c:v>
                </c:pt>
                <c:pt idx="133">
                  <c:v>2.0735524256651119</c:v>
                </c:pt>
                <c:pt idx="134">
                  <c:v>2.0553159096676072</c:v>
                </c:pt>
                <c:pt idx="135">
                  <c:v>2.037037037037047</c:v>
                </c:pt>
                <c:pt idx="136">
                  <c:v>2.0187454938716751</c:v>
                </c:pt>
                <c:pt idx="137">
                  <c:v>2.0004679457183068</c:v>
                </c:pt>
                <c:pt idx="138">
                  <c:v>1.9822282980177819</c:v>
                </c:pt>
                <c:pt idx="139">
                  <c:v>1.9640479360852299</c:v>
                </c:pt>
                <c:pt idx="140">
                  <c:v>1.945945945945956</c:v>
                </c:pt>
                <c:pt idx="141">
                  <c:v>1.9279393173198585</c:v>
                </c:pt>
                <c:pt idx="142">
                  <c:v>1.910043130006172</c:v>
                </c:pt>
                <c:pt idx="143">
                  <c:v>1.892270724869854</c:v>
                </c:pt>
                <c:pt idx="144">
                  <c:v>1.8746338605741169</c:v>
                </c:pt>
                <c:pt idx="145">
                  <c:v>1.8571428571428674</c:v>
                </c:pt>
                <c:pt idx="146">
                  <c:v>1.8398067273741046</c:v>
                </c:pt>
                <c:pt idx="147">
                  <c:v>1.8226332970620345</c:v>
                </c:pt>
                <c:pt idx="148">
                  <c:v>1.8056293149230054</c:v>
                </c:pt>
                <c:pt idx="149">
                  <c:v>1.7888005530591184</c:v>
                </c:pt>
                <c:pt idx="150">
                  <c:v>1.7721518987341878</c:v>
                </c:pt>
                <c:pt idx="151">
                  <c:v>1.7556874381800303</c:v>
                </c:pt>
                <c:pt idx="152">
                  <c:v>1.7394105330971275</c:v>
                </c:pt>
                <c:pt idx="153">
                  <c:v>1.7233238904627111</c:v>
                </c:pt>
                <c:pt idx="154">
                  <c:v>1.7074296262113624</c:v>
                </c:pt>
                <c:pt idx="155">
                  <c:v>1.6917293233082811</c:v>
                </c:pt>
                <c:pt idx="156">
                  <c:v>1.6762240846934378</c:v>
                </c:pt>
                <c:pt idx="157">
                  <c:v>1.6609145815358173</c:v>
                </c:pt>
                <c:pt idx="158">
                  <c:v>1.6458010972007417</c:v>
                </c:pt>
                <c:pt idx="159">
                  <c:v>1.6308835672997624</c:v>
                </c:pt>
                <c:pt idx="160">
                  <c:v>1.6161616161616263</c:v>
                </c:pt>
              </c:numCache>
            </c:numRef>
          </c:val>
        </c:ser>
        <c:ser>
          <c:idx val="56"/>
          <c:order val="56"/>
          <c:val>
            <c:numRef>
              <c:f>三維函數2!$B$58:$FF$58</c:f>
              <c:numCache>
                <c:formatCode>General</c:formatCode>
                <c:ptCount val="161"/>
                <c:pt idx="0">
                  <c:v>-1.5618221258134561</c:v>
                </c:pt>
                <c:pt idx="1">
                  <c:v>-1.5762782319523421</c:v>
                </c:pt>
                <c:pt idx="2">
                  <c:v>-1.5909348441926416</c:v>
                </c:pt>
                <c:pt idx="3">
                  <c:v>-1.605792903692983</c:v>
                </c:pt>
                <c:pt idx="4">
                  <c:v>-1.6208530805687273</c:v>
                </c:pt>
                <c:pt idx="5">
                  <c:v>-1.6361157400393951</c:v>
                </c:pt>
                <c:pt idx="6">
                  <c:v>-1.651580905145698</c:v>
                </c:pt>
                <c:pt idx="7">
                  <c:v>-1.6672482157018307</c:v>
                </c:pt>
                <c:pt idx="8">
                  <c:v>-1.6831168831168899</c:v>
                </c:pt>
                <c:pt idx="9">
                  <c:v>-1.6991856406847337</c:v>
                </c:pt>
                <c:pt idx="10">
                  <c:v>-1.7154526889040231</c:v>
                </c:pt>
                <c:pt idx="11">
                  <c:v>-1.7319156353494924</c:v>
                </c:pt>
                <c:pt idx="12">
                  <c:v>-1.7485714285714353</c:v>
                </c:pt>
                <c:pt idx="13">
                  <c:v>-1.7654162854528885</c:v>
                </c:pt>
                <c:pt idx="14">
                  <c:v>-1.7824456114028573</c:v>
                </c:pt>
                <c:pt idx="15">
                  <c:v>-1.7996539127091007</c:v>
                </c:pt>
                <c:pt idx="16">
                  <c:v>-1.8170347003154641</c:v>
                </c:pt>
                <c:pt idx="17">
                  <c:v>-1.8345803842264981</c:v>
                </c:pt>
                <c:pt idx="18">
                  <c:v>-1.8522821576763551</c:v>
                </c:pt>
                <c:pt idx="19">
                  <c:v>-1.8701298701298763</c:v>
                </c:pt>
                <c:pt idx="20">
                  <c:v>-1.8881118881118943</c:v>
                </c:pt>
                <c:pt idx="21">
                  <c:v>-1.9062149427866339</c:v>
                </c:pt>
                <c:pt idx="22">
                  <c:v>-1.9244239631336466</c:v>
                </c:pt>
                <c:pt idx="23">
                  <c:v>-1.9427218934911301</c:v>
                </c:pt>
                <c:pt idx="24">
                  <c:v>-1.9610894941634303</c:v>
                </c:pt>
                <c:pt idx="25">
                  <c:v>-1.9795051237190762</c:v>
                </c:pt>
                <c:pt idx="26">
                  <c:v>-1.9979445015416297</c:v>
                </c:pt>
                <c:pt idx="27">
                  <c:v>-2.0163804491413533</c:v>
                </c:pt>
                <c:pt idx="28">
                  <c:v>-2.0347826086956577</c:v>
                </c:pt>
                <c:pt idx="29">
                  <c:v>-2.0531171372658705</c:v>
                </c:pt>
                <c:pt idx="30">
                  <c:v>-2.071346375143849</c:v>
                </c:pt>
                <c:pt idx="31">
                  <c:v>-2.0894284868226292</c:v>
                </c:pt>
                <c:pt idx="32">
                  <c:v>-2.1073170731707371</c:v>
                </c:pt>
                <c:pt idx="33">
                  <c:v>-2.1249607535321875</c:v>
                </c:pt>
                <c:pt idx="34">
                  <c:v>-2.1423027166882327</c:v>
                </c:pt>
                <c:pt idx="35">
                  <c:v>-2.1592802399200313</c:v>
                </c:pt>
                <c:pt idx="36">
                  <c:v>-2.175824175824181</c:v>
                </c:pt>
                <c:pt idx="37">
                  <c:v>-2.1918584070796507</c:v>
                </c:pt>
                <c:pt idx="38">
                  <c:v>-2.2072992700729972</c:v>
                </c:pt>
                <c:pt idx="39">
                  <c:v>-2.2220549491908215</c:v>
                </c:pt>
                <c:pt idx="40">
                  <c:v>-2.2360248447205016</c:v>
                </c:pt>
                <c:pt idx="41">
                  <c:v>-2.2490989187024475</c:v>
                </c:pt>
                <c:pt idx="42">
                  <c:v>-2.261157024793393</c:v>
                </c:pt>
                <c:pt idx="43">
                  <c:v>-2.2720682302771902</c:v>
                </c:pt>
                <c:pt idx="44">
                  <c:v>-2.2816901408450749</c:v>
                </c:pt>
                <c:pt idx="45">
                  <c:v>-2.2898682417083194</c:v>
                </c:pt>
                <c:pt idx="46">
                  <c:v>-2.2964352720450334</c:v>
                </c:pt>
                <c:pt idx="47">
                  <c:v>-2.3012106537530315</c:v>
                </c:pt>
                <c:pt idx="48">
                  <c:v>-2.3040000000000047</c:v>
                </c:pt>
                <c:pt idx="49">
                  <c:v>-2.3045947341249406</c:v>
                </c:pt>
                <c:pt idx="50">
                  <c:v>-2.3027718550106657</c:v>
                </c:pt>
                <c:pt idx="51">
                  <c:v>-2.2982938910291746</c:v>
                </c:pt>
                <c:pt idx="52">
                  <c:v>-2.2909090909090963</c:v>
                </c:pt>
                <c:pt idx="53">
                  <c:v>-2.280351906158363</c:v>
                </c:pt>
                <c:pt idx="54">
                  <c:v>-2.2663438256658655</c:v>
                </c:pt>
                <c:pt idx="55">
                  <c:v>-2.2485946283572824</c:v>
                </c:pt>
                <c:pt idx="56">
                  <c:v>-2.2268041237113465</c:v>
                </c:pt>
                <c:pt idx="57">
                  <c:v>-2.2006644518272491</c:v>
                </c:pt>
                <c:pt idx="58">
                  <c:v>-2.1698630136986368</c:v>
                </c:pt>
                <c:pt idx="59">
                  <c:v>-2.1340860973888569</c:v>
                </c:pt>
                <c:pt idx="60">
                  <c:v>-2.0930232558139608</c:v>
                </c:pt>
                <c:pt idx="61">
                  <c:v>-2.0463724756918551</c:v>
                </c:pt>
                <c:pt idx="62">
                  <c:v>-1.993846153846162</c:v>
                </c:pt>
                <c:pt idx="63">
                  <c:v>-1.9351778656126573</c:v>
                </c:pt>
                <c:pt idx="64">
                  <c:v>-1.8701298701298792</c:v>
                </c:pt>
                <c:pt idx="65">
                  <c:v>-1.7985012489592098</c:v>
                </c:pt>
                <c:pt idx="66">
                  <c:v>-1.7201365187713409</c:v>
                </c:pt>
                <c:pt idx="67">
                  <c:v>-1.6349344978166043</c:v>
                </c:pt>
                <c:pt idx="68">
                  <c:v>-1.542857142857154</c:v>
                </c:pt>
                <c:pt idx="69">
                  <c:v>-1.4439380127620898</c:v>
                </c:pt>
                <c:pt idx="70">
                  <c:v>-1.3382899628252911</c:v>
                </c:pt>
                <c:pt idx="71">
                  <c:v>-1.2261116367076759</c:v>
                </c:pt>
                <c:pt idx="72">
                  <c:v>-1.1076923076923211</c:v>
                </c:pt>
                <c:pt idx="73">
                  <c:v>-0.98341463414635544</c:v>
                </c:pt>
                <c:pt idx="74">
                  <c:v>-0.85375494071147717</c:v>
                </c:pt>
                <c:pt idx="75">
                  <c:v>-0.71928071928073478</c:v>
                </c:pt>
                <c:pt idx="76">
                  <c:v>-0.58064516129033861</c:v>
                </c:pt>
                <c:pt idx="77">
                  <c:v>-0.43857868020306201</c:v>
                </c:pt>
                <c:pt idx="78">
                  <c:v>-0.29387755102042495</c:v>
                </c:pt>
                <c:pt idx="79">
                  <c:v>-0.14738996929377346</c:v>
                </c:pt>
                <c:pt idx="80">
                  <c:v>-1.7240307542232434E-14</c:v>
                </c:pt>
                <c:pt idx="81">
                  <c:v>0.14738996929373904</c:v>
                </c:pt>
                <c:pt idx="82">
                  <c:v>0.29387755102039087</c:v>
                </c:pt>
                <c:pt idx="83">
                  <c:v>0.43857868020302859</c:v>
                </c:pt>
                <c:pt idx="84">
                  <c:v>0.58064516129030574</c:v>
                </c:pt>
                <c:pt idx="85">
                  <c:v>0.7192807192807027</c:v>
                </c:pt>
                <c:pt idx="86">
                  <c:v>0.85375494071144642</c:v>
                </c:pt>
                <c:pt idx="87">
                  <c:v>0.98341463414632613</c:v>
                </c:pt>
                <c:pt idx="88">
                  <c:v>1.1076923076922931</c:v>
                </c:pt>
                <c:pt idx="89">
                  <c:v>1.2261116367076492</c:v>
                </c:pt>
                <c:pt idx="90">
                  <c:v>1.3382899628252656</c:v>
                </c:pt>
                <c:pt idx="91">
                  <c:v>1.4439380127620665</c:v>
                </c:pt>
                <c:pt idx="92">
                  <c:v>1.5428571428571314</c:v>
                </c:pt>
                <c:pt idx="93">
                  <c:v>1.6349344978165838</c:v>
                </c:pt>
                <c:pt idx="94">
                  <c:v>1.720136518771322</c:v>
                </c:pt>
                <c:pt idx="95">
                  <c:v>1.7985012489591927</c:v>
                </c:pt>
                <c:pt idx="96">
                  <c:v>1.870129870129863</c:v>
                </c:pt>
                <c:pt idx="97">
                  <c:v>1.9351778656126424</c:v>
                </c:pt>
                <c:pt idx="98">
                  <c:v>1.9938461538461487</c:v>
                </c:pt>
                <c:pt idx="99">
                  <c:v>2.0463724756918436</c:v>
                </c:pt>
                <c:pt idx="100">
                  <c:v>2.0930232558139505</c:v>
                </c:pt>
                <c:pt idx="101">
                  <c:v>2.1340860973888476</c:v>
                </c:pt>
                <c:pt idx="102">
                  <c:v>2.1698630136986292</c:v>
                </c:pt>
                <c:pt idx="103">
                  <c:v>2.200664451827242</c:v>
                </c:pt>
                <c:pt idx="104">
                  <c:v>2.2268041237113407</c:v>
                </c:pt>
                <c:pt idx="105">
                  <c:v>2.2485946283572775</c:v>
                </c:pt>
                <c:pt idx="106">
                  <c:v>2.2663438256658615</c:v>
                </c:pt>
                <c:pt idx="107">
                  <c:v>2.2803519061583608</c:v>
                </c:pt>
                <c:pt idx="108">
                  <c:v>2.2909090909090946</c:v>
                </c:pt>
                <c:pt idx="109">
                  <c:v>2.2982938910291728</c:v>
                </c:pt>
                <c:pt idx="110">
                  <c:v>2.3027718550106653</c:v>
                </c:pt>
                <c:pt idx="111">
                  <c:v>2.3045947341249402</c:v>
                </c:pt>
                <c:pt idx="112">
                  <c:v>2.3040000000000052</c:v>
                </c:pt>
                <c:pt idx="113">
                  <c:v>2.3012106537530324</c:v>
                </c:pt>
                <c:pt idx="114">
                  <c:v>2.2964352720450347</c:v>
                </c:pt>
                <c:pt idx="115">
                  <c:v>2.2898682417083212</c:v>
                </c:pt>
                <c:pt idx="116">
                  <c:v>2.2816901408450772</c:v>
                </c:pt>
                <c:pt idx="117">
                  <c:v>2.2720682302771928</c:v>
                </c:pt>
                <c:pt idx="118">
                  <c:v>2.2611570247933961</c:v>
                </c:pt>
                <c:pt idx="119">
                  <c:v>2.2490989187024506</c:v>
                </c:pt>
                <c:pt idx="120">
                  <c:v>2.2360248447205047</c:v>
                </c:pt>
                <c:pt idx="121">
                  <c:v>2.2220549491908246</c:v>
                </c:pt>
                <c:pt idx="122">
                  <c:v>2.2072992700730008</c:v>
                </c:pt>
                <c:pt idx="123">
                  <c:v>2.1918584070796547</c:v>
                </c:pt>
                <c:pt idx="124">
                  <c:v>2.1758241758241845</c:v>
                </c:pt>
                <c:pt idx="125">
                  <c:v>2.1592802399200357</c:v>
                </c:pt>
                <c:pt idx="126">
                  <c:v>2.1423027166882367</c:v>
                </c:pt>
                <c:pt idx="127">
                  <c:v>2.124960753532191</c:v>
                </c:pt>
                <c:pt idx="128">
                  <c:v>2.1073170731707407</c:v>
                </c:pt>
                <c:pt idx="129">
                  <c:v>2.0894284868226332</c:v>
                </c:pt>
                <c:pt idx="130">
                  <c:v>2.071346375143853</c:v>
                </c:pt>
                <c:pt idx="131">
                  <c:v>2.053117137265875</c:v>
                </c:pt>
                <c:pt idx="132">
                  <c:v>2.0347826086956617</c:v>
                </c:pt>
                <c:pt idx="133">
                  <c:v>2.0163804491413573</c:v>
                </c:pt>
                <c:pt idx="134">
                  <c:v>1.9979445015416342</c:v>
                </c:pt>
                <c:pt idx="135">
                  <c:v>1.9795051237190804</c:v>
                </c:pt>
                <c:pt idx="136">
                  <c:v>1.9610894941634343</c:v>
                </c:pt>
                <c:pt idx="137">
                  <c:v>1.9427218934911346</c:v>
                </c:pt>
                <c:pt idx="138">
                  <c:v>1.924423963133651</c:v>
                </c:pt>
                <c:pt idx="139">
                  <c:v>1.9062149427866379</c:v>
                </c:pt>
                <c:pt idx="140">
                  <c:v>1.8881118881118983</c:v>
                </c:pt>
                <c:pt idx="141">
                  <c:v>1.8701298701298805</c:v>
                </c:pt>
                <c:pt idx="142">
                  <c:v>1.8522821576763593</c:v>
                </c:pt>
                <c:pt idx="143">
                  <c:v>1.834580384226502</c:v>
                </c:pt>
                <c:pt idx="144">
                  <c:v>1.8170347003154677</c:v>
                </c:pt>
                <c:pt idx="145">
                  <c:v>1.7996539127091049</c:v>
                </c:pt>
                <c:pt idx="146">
                  <c:v>1.7824456114028613</c:v>
                </c:pt>
                <c:pt idx="147">
                  <c:v>1.7654162854528925</c:v>
                </c:pt>
                <c:pt idx="148">
                  <c:v>1.7485714285714389</c:v>
                </c:pt>
                <c:pt idx="149">
                  <c:v>1.7319156353494962</c:v>
                </c:pt>
                <c:pt idx="150">
                  <c:v>1.7154526889040269</c:v>
                </c:pt>
                <c:pt idx="151">
                  <c:v>1.6991856406847372</c:v>
                </c:pt>
                <c:pt idx="152">
                  <c:v>1.6831168831168934</c:v>
                </c:pt>
                <c:pt idx="153">
                  <c:v>1.6672482157018345</c:v>
                </c:pt>
                <c:pt idx="154">
                  <c:v>1.6515809051457018</c:v>
                </c:pt>
                <c:pt idx="155">
                  <c:v>1.6361157400393986</c:v>
                </c:pt>
                <c:pt idx="156">
                  <c:v>1.6208530805687309</c:v>
                </c:pt>
                <c:pt idx="157">
                  <c:v>1.6057929036929868</c:v>
                </c:pt>
                <c:pt idx="158">
                  <c:v>1.5909348441926452</c:v>
                </c:pt>
                <c:pt idx="159">
                  <c:v>1.576278231952345</c:v>
                </c:pt>
                <c:pt idx="160">
                  <c:v>1.5618221258134592</c:v>
                </c:pt>
              </c:numCache>
            </c:numRef>
          </c:val>
        </c:ser>
        <c:ser>
          <c:idx val="57"/>
          <c:order val="57"/>
          <c:val>
            <c:numRef>
              <c:f>三維函數2!$B$59:$FF$59</c:f>
              <c:numCache>
                <c:formatCode>General</c:formatCode>
                <c:ptCount val="161"/>
                <c:pt idx="0">
                  <c:v>-1.5063446582071294</c:v>
                </c:pt>
                <c:pt idx="1">
                  <c:v>-1.5205020920502166</c:v>
                </c:pt>
                <c:pt idx="2">
                  <c:v>-1.5348638243262582</c:v>
                </c:pt>
                <c:pt idx="3">
                  <c:v>-1.5494313210848714</c:v>
                </c:pt>
                <c:pt idx="4">
                  <c:v>-1.5642058165548172</c:v>
                </c:pt>
                <c:pt idx="5">
                  <c:v>-1.5791882819652197</c:v>
                </c:pt>
                <c:pt idx="6">
                  <c:v>-1.5943793911007094</c:v>
                </c:pt>
                <c:pt idx="7">
                  <c:v>-1.6097794822627107</c:v>
                </c:pt>
                <c:pt idx="8">
                  <c:v>-1.6253885162767943</c:v>
                </c:pt>
                <c:pt idx="9">
                  <c:v>-1.6412060301507607</c:v>
                </c:pt>
                <c:pt idx="10">
                  <c:v>-1.6572310859495694</c:v>
                </c:pt>
                <c:pt idx="11">
                  <c:v>-1.6734622144112545</c:v>
                </c:pt>
                <c:pt idx="12">
                  <c:v>-1.6898973527822867</c:v>
                </c:pt>
                <c:pt idx="13">
                  <c:v>-1.7065337763012249</c:v>
                </c:pt>
                <c:pt idx="14">
                  <c:v>-1.7233680227057777</c:v>
                </c:pt>
                <c:pt idx="15">
                  <c:v>-1.7403958090803324</c:v>
                </c:pt>
                <c:pt idx="16">
                  <c:v>-1.7576119402985142</c:v>
                </c:pt>
                <c:pt idx="17">
                  <c:v>-1.7750102082482713</c:v>
                </c:pt>
                <c:pt idx="18">
                  <c:v>-1.7925832809553808</c:v>
                </c:pt>
                <c:pt idx="19">
                  <c:v>-1.8103225806451677</c:v>
                </c:pt>
                <c:pt idx="20">
                  <c:v>-1.8282181497019274</c:v>
                </c:pt>
                <c:pt idx="21">
                  <c:v>-1.8462585034013672</c:v>
                </c:pt>
                <c:pt idx="22">
                  <c:v>-1.8644304682040593</c:v>
                </c:pt>
                <c:pt idx="23">
                  <c:v>-1.8827190043082875</c:v>
                </c:pt>
                <c:pt idx="24">
                  <c:v>-1.9011070110701167</c:v>
                </c:pt>
                <c:pt idx="25">
                  <c:v>-1.9195751138088075</c:v>
                </c:pt>
                <c:pt idx="26">
                  <c:v>-1.9381014304291346</c:v>
                </c:pt>
                <c:pt idx="27">
                  <c:v>-1.9566613162118842</c:v>
                </c:pt>
                <c:pt idx="28">
                  <c:v>-1.9752270850536804</c:v>
                </c:pt>
                <c:pt idx="29">
                  <c:v>-1.9937677053824419</c:v>
                </c:pt>
                <c:pt idx="30">
                  <c:v>-2.012248468941388</c:v>
                </c:pt>
                <c:pt idx="31">
                  <c:v>-2.0306306306306365</c:v>
                </c:pt>
                <c:pt idx="32">
                  <c:v>-2.048871017630689</c:v>
                </c:pt>
                <c:pt idx="33">
                  <c:v>-2.0669216061185525</c:v>
                </c:pt>
                <c:pt idx="34">
                  <c:v>-2.084729064039414</c:v>
                </c:pt>
                <c:pt idx="35">
                  <c:v>-2.1022342586323681</c:v>
                </c:pt>
                <c:pt idx="36">
                  <c:v>-2.1193717277486961</c:v>
                </c:pt>
                <c:pt idx="37">
                  <c:v>-2.1360691144708475</c:v>
                </c:pt>
                <c:pt idx="38">
                  <c:v>-2.1522465651689613</c:v>
                </c:pt>
                <c:pt idx="39">
                  <c:v>-2.1678160919540281</c:v>
                </c:pt>
                <c:pt idx="40">
                  <c:v>-2.1826809015421165</c:v>
                </c:pt>
                <c:pt idx="41">
                  <c:v>-2.1967346938775556</c:v>
                </c:pt>
                <c:pt idx="42">
                  <c:v>-2.2098609355246572</c:v>
                </c:pt>
                <c:pt idx="43">
                  <c:v>-2.2219321148825117</c:v>
                </c:pt>
                <c:pt idx="44">
                  <c:v>-2.2328089887640501</c:v>
                </c:pt>
                <c:pt idx="45">
                  <c:v>-2.2423398328690856</c:v>
                </c:pt>
                <c:pt idx="46">
                  <c:v>-2.250359712230221</c:v>
                </c:pt>
                <c:pt idx="47">
                  <c:v>-2.2566897918731468</c:v>
                </c:pt>
                <c:pt idx="48">
                  <c:v>-2.2611367127496211</c:v>
                </c:pt>
                <c:pt idx="49">
                  <c:v>-2.2634920634920688</c:v>
                </c:pt>
                <c:pt idx="50">
                  <c:v>-2.2635319846910935</c:v>
                </c:pt>
                <c:pt idx="51">
                  <c:v>-2.2610169491525482</c:v>
                </c:pt>
                <c:pt idx="52">
                  <c:v>-2.2556917688266256</c:v>
                </c:pt>
                <c:pt idx="53">
                  <c:v>-2.2472858866103795</c:v>
                </c:pt>
                <c:pt idx="54">
                  <c:v>-2.2355140186915952</c:v>
                </c:pt>
                <c:pt idx="55">
                  <c:v>-2.2200772200772261</c:v>
                </c:pt>
                <c:pt idx="56">
                  <c:v>-2.2006644518272491</c:v>
                </c:pt>
                <c:pt idx="57">
                  <c:v>-2.1769547325102945</c:v>
                </c:pt>
                <c:pt idx="58">
                  <c:v>-2.1486199575371616</c:v>
                </c:pt>
                <c:pt idx="59">
                  <c:v>-2.1153284671532919</c:v>
                </c:pt>
                <c:pt idx="60">
                  <c:v>-2.0767494356659215</c:v>
                </c:pt>
                <c:pt idx="61">
                  <c:v>-2.0325581395348915</c:v>
                </c:pt>
                <c:pt idx="62">
                  <c:v>-1.9824421388667282</c:v>
                </c:pt>
                <c:pt idx="63">
                  <c:v>-1.9261083743842453</c:v>
                </c:pt>
                <c:pt idx="64">
                  <c:v>-1.8632911392405154</c:v>
                </c:pt>
                <c:pt idx="65">
                  <c:v>-1.7937608318890905</c:v>
                </c:pt>
                <c:pt idx="66">
                  <c:v>-1.7173333333333431</c:v>
                </c:pt>
                <c:pt idx="67">
                  <c:v>-1.6338797814207755</c:v>
                </c:pt>
                <c:pt idx="68">
                  <c:v>-1.5433364398881755</c:v>
                </c:pt>
                <c:pt idx="69">
                  <c:v>-1.4457142857142973</c:v>
                </c:pt>
                <c:pt idx="70">
                  <c:v>-1.341107871720129</c:v>
                </c:pt>
                <c:pt idx="71">
                  <c:v>-1.2297029702970428</c:v>
                </c:pt>
                <c:pt idx="72">
                  <c:v>-1.1117824773414033</c:v>
                </c:pt>
                <c:pt idx="73">
                  <c:v>-0.98773006134970742</c:v>
                </c:pt>
                <c:pt idx="74">
                  <c:v>-0.85803108808291628</c:v>
                </c:pt>
                <c:pt idx="75">
                  <c:v>-0.72327044025158793</c:v>
                </c:pt>
                <c:pt idx="76">
                  <c:v>-0.58412698412700026</c:v>
                </c:pt>
                <c:pt idx="77">
                  <c:v>-0.44136460554372653</c:v>
                </c:pt>
                <c:pt idx="78">
                  <c:v>-0.2958199356913353</c:v>
                </c:pt>
                <c:pt idx="79">
                  <c:v>-0.14838709677421072</c:v>
                </c:pt>
                <c:pt idx="80">
                  <c:v>-1.7357841034626556E-14</c:v>
                </c:pt>
                <c:pt idx="81">
                  <c:v>0.14838709677417611</c:v>
                </c:pt>
                <c:pt idx="82">
                  <c:v>0.29581993569130094</c:v>
                </c:pt>
                <c:pt idx="83">
                  <c:v>0.44136460554369283</c:v>
                </c:pt>
                <c:pt idx="84">
                  <c:v>0.58412698412696729</c:v>
                </c:pt>
                <c:pt idx="85">
                  <c:v>0.72327044025155585</c:v>
                </c:pt>
                <c:pt idx="86">
                  <c:v>0.85803108808288553</c:v>
                </c:pt>
                <c:pt idx="87">
                  <c:v>0.98773006134967789</c:v>
                </c:pt>
                <c:pt idx="88">
                  <c:v>1.1117824773413754</c:v>
                </c:pt>
                <c:pt idx="89">
                  <c:v>1.2297029702970159</c:v>
                </c:pt>
                <c:pt idx="90">
                  <c:v>1.3411078717201035</c:v>
                </c:pt>
                <c:pt idx="91">
                  <c:v>1.445714285714274</c:v>
                </c:pt>
                <c:pt idx="92">
                  <c:v>1.5433364398881533</c:v>
                </c:pt>
                <c:pt idx="93">
                  <c:v>1.6338797814207553</c:v>
                </c:pt>
                <c:pt idx="94">
                  <c:v>1.7173333333333245</c:v>
                </c:pt>
                <c:pt idx="95">
                  <c:v>1.7937608318890743</c:v>
                </c:pt>
                <c:pt idx="96">
                  <c:v>1.8632911392404998</c:v>
                </c:pt>
                <c:pt idx="97">
                  <c:v>1.9261083743842311</c:v>
                </c:pt>
                <c:pt idx="98">
                  <c:v>1.9824421388667155</c:v>
                </c:pt>
                <c:pt idx="99">
                  <c:v>2.0325581395348808</c:v>
                </c:pt>
                <c:pt idx="100">
                  <c:v>2.0767494356659117</c:v>
                </c:pt>
                <c:pt idx="101">
                  <c:v>2.115328467153283</c:v>
                </c:pt>
                <c:pt idx="102">
                  <c:v>2.148619957537155</c:v>
                </c:pt>
                <c:pt idx="103">
                  <c:v>2.1769547325102887</c:v>
                </c:pt>
                <c:pt idx="104">
                  <c:v>2.2006644518272434</c:v>
                </c:pt>
                <c:pt idx="105">
                  <c:v>2.2200772200772221</c:v>
                </c:pt>
                <c:pt idx="106">
                  <c:v>2.2355140186915916</c:v>
                </c:pt>
                <c:pt idx="107">
                  <c:v>2.2472858866103773</c:v>
                </c:pt>
                <c:pt idx="108">
                  <c:v>2.2556917688266234</c:v>
                </c:pt>
                <c:pt idx="109">
                  <c:v>2.2610169491525469</c:v>
                </c:pt>
                <c:pt idx="110">
                  <c:v>2.2635319846910931</c:v>
                </c:pt>
                <c:pt idx="111">
                  <c:v>2.2634920634920692</c:v>
                </c:pt>
                <c:pt idx="112">
                  <c:v>2.261136712749622</c:v>
                </c:pt>
                <c:pt idx="113">
                  <c:v>2.2566897918731481</c:v>
                </c:pt>
                <c:pt idx="114">
                  <c:v>2.2503597122302228</c:v>
                </c:pt>
                <c:pt idx="115">
                  <c:v>2.2423398328690882</c:v>
                </c:pt>
                <c:pt idx="116">
                  <c:v>2.2328089887640523</c:v>
                </c:pt>
                <c:pt idx="117">
                  <c:v>2.2219321148825144</c:v>
                </c:pt>
                <c:pt idx="118">
                  <c:v>2.2098609355246603</c:v>
                </c:pt>
                <c:pt idx="119">
                  <c:v>2.1967346938775592</c:v>
                </c:pt>
                <c:pt idx="120">
                  <c:v>2.1826809015421196</c:v>
                </c:pt>
                <c:pt idx="121">
                  <c:v>2.1678160919540312</c:v>
                </c:pt>
                <c:pt idx="122">
                  <c:v>2.1522465651689653</c:v>
                </c:pt>
                <c:pt idx="123">
                  <c:v>2.136069114470851</c:v>
                </c:pt>
                <c:pt idx="124">
                  <c:v>2.1193717277487001</c:v>
                </c:pt>
                <c:pt idx="125">
                  <c:v>2.1022342586323721</c:v>
                </c:pt>
                <c:pt idx="126">
                  <c:v>2.084729064039418</c:v>
                </c:pt>
                <c:pt idx="127">
                  <c:v>2.0669216061185565</c:v>
                </c:pt>
                <c:pt idx="128">
                  <c:v>2.0488710176306935</c:v>
                </c:pt>
                <c:pt idx="129">
                  <c:v>2.0306306306306405</c:v>
                </c:pt>
                <c:pt idx="130">
                  <c:v>2.0122484689413924</c:v>
                </c:pt>
                <c:pt idx="131">
                  <c:v>1.9937677053824463</c:v>
                </c:pt>
                <c:pt idx="132">
                  <c:v>1.975227085053685</c:v>
                </c:pt>
                <c:pt idx="133">
                  <c:v>1.956661316211888</c:v>
                </c:pt>
                <c:pt idx="134">
                  <c:v>1.9381014304291391</c:v>
                </c:pt>
                <c:pt idx="135">
                  <c:v>1.9195751138088115</c:v>
                </c:pt>
                <c:pt idx="136">
                  <c:v>1.9011070110701209</c:v>
                </c:pt>
                <c:pt idx="137">
                  <c:v>1.882719004308292</c:v>
                </c:pt>
                <c:pt idx="138">
                  <c:v>1.8644304682040638</c:v>
                </c:pt>
                <c:pt idx="139">
                  <c:v>1.846258503401371</c:v>
                </c:pt>
                <c:pt idx="140">
                  <c:v>1.8282181497019314</c:v>
                </c:pt>
                <c:pt idx="141">
                  <c:v>1.8103225806451719</c:v>
                </c:pt>
                <c:pt idx="142">
                  <c:v>1.7925832809553848</c:v>
                </c:pt>
                <c:pt idx="143">
                  <c:v>1.7750102082482753</c:v>
                </c:pt>
                <c:pt idx="144">
                  <c:v>1.7576119402985177</c:v>
                </c:pt>
                <c:pt idx="145">
                  <c:v>1.7403958090803364</c:v>
                </c:pt>
                <c:pt idx="146">
                  <c:v>1.7233680227057819</c:v>
                </c:pt>
                <c:pt idx="147">
                  <c:v>1.7065337763012287</c:v>
                </c:pt>
                <c:pt idx="148">
                  <c:v>1.6898973527822903</c:v>
                </c:pt>
                <c:pt idx="149">
                  <c:v>1.6734622144112583</c:v>
                </c:pt>
                <c:pt idx="150">
                  <c:v>1.6572310859495734</c:v>
                </c:pt>
                <c:pt idx="151">
                  <c:v>1.6412060301507643</c:v>
                </c:pt>
                <c:pt idx="152">
                  <c:v>1.6253885162767978</c:v>
                </c:pt>
                <c:pt idx="153">
                  <c:v>1.6097794822627143</c:v>
                </c:pt>
                <c:pt idx="154">
                  <c:v>1.5943793911007131</c:v>
                </c:pt>
                <c:pt idx="155">
                  <c:v>1.5791882819652228</c:v>
                </c:pt>
                <c:pt idx="156">
                  <c:v>1.5642058165548203</c:v>
                </c:pt>
                <c:pt idx="157">
                  <c:v>1.5494313210848751</c:v>
                </c:pt>
                <c:pt idx="158">
                  <c:v>1.5348638243262618</c:v>
                </c:pt>
                <c:pt idx="159">
                  <c:v>1.5205020920502197</c:v>
                </c:pt>
                <c:pt idx="160">
                  <c:v>1.5063446582071327</c:v>
                </c:pt>
              </c:numCache>
            </c:numRef>
          </c:val>
        </c:ser>
        <c:ser>
          <c:idx val="58"/>
          <c:order val="58"/>
          <c:val>
            <c:numRef>
              <c:f>三維函數2!$B$60:$FF$60</c:f>
              <c:numCache>
                <c:formatCode>General</c:formatCode>
                <c:ptCount val="161"/>
                <c:pt idx="0">
                  <c:v>-1.4497528830313087</c:v>
                </c:pt>
                <c:pt idx="1">
                  <c:v>-1.4635789473684284</c:v>
                </c:pt>
                <c:pt idx="2">
                  <c:v>-1.4776119402985148</c:v>
                </c:pt>
                <c:pt idx="3">
                  <c:v>-1.491853808894767</c:v>
                </c:pt>
                <c:pt idx="4">
                  <c:v>-1.5063063063063133</c:v>
                </c:pt>
                <c:pt idx="5">
                  <c:v>-1.5209709632816171</c:v>
                </c:pt>
                <c:pt idx="6">
                  <c:v>-1.5358490566037808</c:v>
                </c:pt>
                <c:pt idx="7">
                  <c:v>-1.5509415741187904</c:v>
                </c:pt>
                <c:pt idx="8">
                  <c:v>-1.5662491760052808</c:v>
                </c:pt>
                <c:pt idx="9">
                  <c:v>-1.5817721518987413</c:v>
                </c:pt>
                <c:pt idx="10">
                  <c:v>-1.5975103734439904</c:v>
                </c:pt>
                <c:pt idx="11">
                  <c:v>-1.6134632418069157</c:v>
                </c:pt>
                <c:pt idx="12">
                  <c:v>-1.6296296296296366</c:v>
                </c:pt>
                <c:pt idx="13">
                  <c:v>-1.6460078168620955</c:v>
                </c:pt>
                <c:pt idx="14">
                  <c:v>-1.6625954198473352</c:v>
                </c:pt>
                <c:pt idx="15">
                  <c:v>-1.679389312977106</c:v>
                </c:pt>
                <c:pt idx="16">
                  <c:v>-1.6963855421686815</c:v>
                </c:pt>
                <c:pt idx="17">
                  <c:v>-1.7135792293426817</c:v>
                </c:pt>
                <c:pt idx="18">
                  <c:v>-1.7309644670050832</c:v>
                </c:pt>
                <c:pt idx="19">
                  <c:v>-1.7485342019544041</c:v>
                </c:pt>
                <c:pt idx="20">
                  <c:v>-1.7662801070472858</c:v>
                </c:pt>
                <c:pt idx="21">
                  <c:v>-1.7841924398625497</c:v>
                </c:pt>
                <c:pt idx="22">
                  <c:v>-1.8022598870056563</c:v>
                </c:pt>
                <c:pt idx="23">
                  <c:v>-1.8204693926929656</c:v>
                </c:pt>
                <c:pt idx="24">
                  <c:v>-1.8388059701492603</c:v>
                </c:pt>
                <c:pt idx="25">
                  <c:v>-1.8572524942440587</c:v>
                </c:pt>
                <c:pt idx="26">
                  <c:v>-1.8757894736842167</c:v>
                </c:pt>
                <c:pt idx="27">
                  <c:v>-1.8943948009748237</c:v>
                </c:pt>
                <c:pt idx="28">
                  <c:v>-1.9130434782608758</c:v>
                </c:pt>
                <c:pt idx="29">
                  <c:v>-1.9317073170731764</c:v>
                </c:pt>
                <c:pt idx="30">
                  <c:v>-1.9503546099290843</c:v>
                </c:pt>
                <c:pt idx="31">
                  <c:v>-1.9689497716895037</c:v>
                </c:pt>
                <c:pt idx="32">
                  <c:v>-1.9874529485570949</c:v>
                </c:pt>
                <c:pt idx="33">
                  <c:v>-2.0058195926285216</c:v>
                </c:pt>
                <c:pt idx="34">
                  <c:v>-2.0240000000000058</c:v>
                </c:pt>
                <c:pt idx="35">
                  <c:v>-2.041938810587836</c:v>
                </c:pt>
                <c:pt idx="36">
                  <c:v>-2.059574468085112</c:v>
                </c:pt>
                <c:pt idx="37">
                  <c:v>-2.0768386388584026</c:v>
                </c:pt>
                <c:pt idx="38">
                  <c:v>-2.0936555891238724</c:v>
                </c:pt>
                <c:pt idx="39">
                  <c:v>-2.1099415204678418</c:v>
                </c:pt>
                <c:pt idx="40">
                  <c:v>-2.1256038647343045</c:v>
                </c:pt>
                <c:pt idx="41">
                  <c:v>-2.1405405405405458</c:v>
                </c:pt>
                <c:pt idx="42">
                  <c:v>-2.1546391752577372</c:v>
                </c:pt>
                <c:pt idx="43">
                  <c:v>-2.1677762982689801</c:v>
                </c:pt>
                <c:pt idx="44">
                  <c:v>-2.1798165137614731</c:v>
                </c:pt>
                <c:pt idx="45">
                  <c:v>-2.1906116642958802</c:v>
                </c:pt>
                <c:pt idx="46">
                  <c:v>-2.200000000000006</c:v>
                </c:pt>
                <c:pt idx="47">
                  <c:v>-2.2078053725291489</c:v>
                </c:pt>
                <c:pt idx="48">
                  <c:v>-2.2138364779874267</c:v>
                </c:pt>
                <c:pt idx="49">
                  <c:v>-2.2178861788617943</c:v>
                </c:pt>
                <c:pt idx="50">
                  <c:v>-2.2197309417040416</c:v>
                </c:pt>
                <c:pt idx="51">
                  <c:v>-2.2191304347826151</c:v>
                </c:pt>
                <c:pt idx="52">
                  <c:v>-2.2158273381295026</c:v>
                </c:pt>
                <c:pt idx="53">
                  <c:v>-2.2095474271543769</c:v>
                </c:pt>
                <c:pt idx="54">
                  <c:v>-2.2000000000000064</c:v>
                </c:pt>
                <c:pt idx="55">
                  <c:v>-2.1868787276342014</c:v>
                </c:pt>
                <c:pt idx="56">
                  <c:v>-2.1698630136986368</c:v>
                </c:pt>
                <c:pt idx="57">
                  <c:v>-2.1486199575371616</c:v>
                </c:pt>
                <c:pt idx="58">
                  <c:v>-2.1228070175438667</c:v>
                </c:pt>
                <c:pt idx="59">
                  <c:v>-2.0920754716981205</c:v>
                </c:pt>
                <c:pt idx="60">
                  <c:v>-2.0560747663551475</c:v>
                </c:pt>
                <c:pt idx="61">
                  <c:v>-2.0144578313253092</c:v>
                </c:pt>
                <c:pt idx="62">
                  <c:v>-1.9668874172185513</c:v>
                </c:pt>
                <c:pt idx="63">
                  <c:v>-1.9130434782608787</c:v>
                </c:pt>
                <c:pt idx="64">
                  <c:v>-1.8526315789473777</c:v>
                </c:pt>
                <c:pt idx="65">
                  <c:v>-1.7853922452660149</c:v>
                </c:pt>
                <c:pt idx="66">
                  <c:v>-1.7111111111111212</c:v>
                </c:pt>
                <c:pt idx="67">
                  <c:v>-1.6296296296296406</c:v>
                </c:pt>
                <c:pt idx="68">
                  <c:v>-1.5408560311284161</c:v>
                </c:pt>
                <c:pt idx="69">
                  <c:v>-1.4447761194029969</c:v>
                </c:pt>
                <c:pt idx="70">
                  <c:v>-1.3414634146341589</c:v>
                </c:pt>
                <c:pt idx="71">
                  <c:v>-1.2310880829015676</c:v>
                </c:pt>
                <c:pt idx="72">
                  <c:v>-1.1139240506329251</c:v>
                </c:pt>
                <c:pt idx="73">
                  <c:v>-0.99035369774921056</c:v>
                </c:pt>
                <c:pt idx="74">
                  <c:v>-0.86086956521740632</c:v>
                </c:pt>
                <c:pt idx="75">
                  <c:v>-0.72607260726074185</c:v>
                </c:pt>
                <c:pt idx="76">
                  <c:v>-0.58666666666668299</c:v>
                </c:pt>
                <c:pt idx="77">
                  <c:v>-0.44344904815231229</c:v>
                </c:pt>
                <c:pt idx="78">
                  <c:v>-0.29729729729731436</c:v>
                </c:pt>
                <c:pt idx="79">
                  <c:v>-0.14915254237289868</c:v>
                </c:pt>
                <c:pt idx="80">
                  <c:v>-1.7448335385879286E-14</c:v>
                </c:pt>
                <c:pt idx="81">
                  <c:v>0.14915254237286385</c:v>
                </c:pt>
                <c:pt idx="82">
                  <c:v>0.29729729729727988</c:v>
                </c:pt>
                <c:pt idx="83">
                  <c:v>0.44344904815227848</c:v>
                </c:pt>
                <c:pt idx="84">
                  <c:v>0.58666666666665002</c:v>
                </c:pt>
                <c:pt idx="85">
                  <c:v>0.72607260726070966</c:v>
                </c:pt>
                <c:pt idx="86">
                  <c:v>0.86086956521737557</c:v>
                </c:pt>
                <c:pt idx="87">
                  <c:v>0.99035369774918114</c:v>
                </c:pt>
                <c:pt idx="88">
                  <c:v>1.1139240506328973</c:v>
                </c:pt>
                <c:pt idx="89">
                  <c:v>1.2310880829015409</c:v>
                </c:pt>
                <c:pt idx="90">
                  <c:v>1.3414634146341338</c:v>
                </c:pt>
                <c:pt idx="91">
                  <c:v>1.444776119402974</c:v>
                </c:pt>
                <c:pt idx="92">
                  <c:v>1.5408560311283945</c:v>
                </c:pt>
                <c:pt idx="93">
                  <c:v>1.6296296296296207</c:v>
                </c:pt>
                <c:pt idx="94">
                  <c:v>1.711111111111103</c:v>
                </c:pt>
                <c:pt idx="95">
                  <c:v>1.7853922452659989</c:v>
                </c:pt>
                <c:pt idx="96">
                  <c:v>1.8526315789473629</c:v>
                </c:pt>
                <c:pt idx="97">
                  <c:v>1.9130434782608652</c:v>
                </c:pt>
                <c:pt idx="98">
                  <c:v>1.9668874172185398</c:v>
                </c:pt>
                <c:pt idx="99">
                  <c:v>2.014457831325299</c:v>
                </c:pt>
                <c:pt idx="100">
                  <c:v>2.0560747663551386</c:v>
                </c:pt>
                <c:pt idx="101">
                  <c:v>2.0920754716981125</c:v>
                </c:pt>
                <c:pt idx="102">
                  <c:v>2.1228070175438605</c:v>
                </c:pt>
                <c:pt idx="103">
                  <c:v>2.1486199575371563</c:v>
                </c:pt>
                <c:pt idx="104">
                  <c:v>2.1698630136986319</c:v>
                </c:pt>
                <c:pt idx="105">
                  <c:v>2.1868787276341974</c:v>
                </c:pt>
                <c:pt idx="106">
                  <c:v>2.2000000000000033</c:v>
                </c:pt>
                <c:pt idx="107">
                  <c:v>2.2095474271543751</c:v>
                </c:pt>
                <c:pt idx="108">
                  <c:v>2.2158273381295008</c:v>
                </c:pt>
                <c:pt idx="109">
                  <c:v>2.2191304347826142</c:v>
                </c:pt>
                <c:pt idx="110">
                  <c:v>2.2197309417040416</c:v>
                </c:pt>
                <c:pt idx="111">
                  <c:v>2.2178861788617947</c:v>
                </c:pt>
                <c:pt idx="112">
                  <c:v>2.213836477987428</c:v>
                </c:pt>
                <c:pt idx="113">
                  <c:v>2.2078053725291507</c:v>
                </c:pt>
                <c:pt idx="114">
                  <c:v>2.2000000000000077</c:v>
                </c:pt>
                <c:pt idx="115">
                  <c:v>2.1906116642958824</c:v>
                </c:pt>
                <c:pt idx="116">
                  <c:v>2.1798165137614758</c:v>
                </c:pt>
                <c:pt idx="117">
                  <c:v>2.1677762982689832</c:v>
                </c:pt>
                <c:pt idx="118">
                  <c:v>2.1546391752577407</c:v>
                </c:pt>
                <c:pt idx="119">
                  <c:v>2.1405405405405489</c:v>
                </c:pt>
                <c:pt idx="120">
                  <c:v>2.1256038647343081</c:v>
                </c:pt>
                <c:pt idx="121">
                  <c:v>2.1099415204678453</c:v>
                </c:pt>
                <c:pt idx="122">
                  <c:v>2.0936555891238759</c:v>
                </c:pt>
                <c:pt idx="123">
                  <c:v>2.076838638858407</c:v>
                </c:pt>
                <c:pt idx="124">
                  <c:v>2.0595744680851156</c:v>
                </c:pt>
                <c:pt idx="125">
                  <c:v>2.0419388105878404</c:v>
                </c:pt>
                <c:pt idx="126">
                  <c:v>2.0240000000000098</c:v>
                </c:pt>
                <c:pt idx="127">
                  <c:v>2.005819592628526</c:v>
                </c:pt>
                <c:pt idx="128">
                  <c:v>1.9874529485570989</c:v>
                </c:pt>
                <c:pt idx="129">
                  <c:v>1.9689497716895077</c:v>
                </c:pt>
                <c:pt idx="130">
                  <c:v>1.9503546099290883</c:v>
                </c:pt>
                <c:pt idx="131">
                  <c:v>1.9317073170731813</c:v>
                </c:pt>
                <c:pt idx="132">
                  <c:v>1.9130434782608796</c:v>
                </c:pt>
                <c:pt idx="133">
                  <c:v>1.8943948009748277</c:v>
                </c:pt>
                <c:pt idx="134">
                  <c:v>1.8757894736842211</c:v>
                </c:pt>
                <c:pt idx="135">
                  <c:v>1.8572524942440627</c:v>
                </c:pt>
                <c:pt idx="136">
                  <c:v>1.8388059701492645</c:v>
                </c:pt>
                <c:pt idx="137">
                  <c:v>1.8204693926929698</c:v>
                </c:pt>
                <c:pt idx="138">
                  <c:v>1.8022598870056608</c:v>
                </c:pt>
                <c:pt idx="139">
                  <c:v>1.7841924398625537</c:v>
                </c:pt>
                <c:pt idx="140">
                  <c:v>1.7662801070472898</c:v>
                </c:pt>
                <c:pt idx="141">
                  <c:v>1.7485342019544083</c:v>
                </c:pt>
                <c:pt idx="142">
                  <c:v>1.7309644670050872</c:v>
                </c:pt>
                <c:pt idx="143">
                  <c:v>1.7135792293426855</c:v>
                </c:pt>
                <c:pt idx="144">
                  <c:v>1.6963855421686853</c:v>
                </c:pt>
                <c:pt idx="145">
                  <c:v>1.6793893129771098</c:v>
                </c:pt>
                <c:pt idx="146">
                  <c:v>1.6625954198473394</c:v>
                </c:pt>
                <c:pt idx="147">
                  <c:v>1.6460078168620991</c:v>
                </c:pt>
                <c:pt idx="148">
                  <c:v>1.6296296296296402</c:v>
                </c:pt>
                <c:pt idx="149">
                  <c:v>1.6134632418069195</c:v>
                </c:pt>
                <c:pt idx="150">
                  <c:v>1.5975103734439942</c:v>
                </c:pt>
                <c:pt idx="151">
                  <c:v>1.5817721518987449</c:v>
                </c:pt>
                <c:pt idx="152">
                  <c:v>1.5662491760052843</c:v>
                </c:pt>
                <c:pt idx="153">
                  <c:v>1.550941574118794</c:v>
                </c:pt>
                <c:pt idx="154">
                  <c:v>1.5358490566037843</c:v>
                </c:pt>
                <c:pt idx="155">
                  <c:v>1.5209709632816206</c:v>
                </c:pt>
                <c:pt idx="156">
                  <c:v>1.5063063063063167</c:v>
                </c:pt>
                <c:pt idx="157">
                  <c:v>1.4918538088947708</c:v>
                </c:pt>
                <c:pt idx="158">
                  <c:v>1.4776119402985179</c:v>
                </c:pt>
                <c:pt idx="159">
                  <c:v>1.4635789473684313</c:v>
                </c:pt>
                <c:pt idx="160">
                  <c:v>1.4497528830313116</c:v>
                </c:pt>
              </c:numCache>
            </c:numRef>
          </c:val>
        </c:ser>
        <c:ser>
          <c:idx val="59"/>
          <c:order val="59"/>
          <c:val>
            <c:numRef>
              <c:f>三維函數2!$B$61:$FF$61</c:f>
              <c:numCache>
                <c:formatCode>General</c:formatCode>
                <c:ptCount val="161"/>
                <c:pt idx="0">
                  <c:v>-1.3920729181052414</c:v>
                </c:pt>
                <c:pt idx="1">
                  <c:v>-1.4055351595594541</c:v>
                </c:pt>
                <c:pt idx="2">
                  <c:v>-1.4192057761732926</c:v>
                </c:pt>
                <c:pt idx="3">
                  <c:v>-1.4330871491875994</c:v>
                </c:pt>
                <c:pt idx="4">
                  <c:v>-1.4471815021913326</c:v>
                </c:pt>
                <c:pt idx="5">
                  <c:v>-1.4614908753479814</c:v>
                </c:pt>
                <c:pt idx="6">
                  <c:v>-1.4760170967231352</c:v>
                </c:pt>
                <c:pt idx="7">
                  <c:v>-1.4907617504051935</c:v>
                </c:pt>
                <c:pt idx="8">
                  <c:v>-1.5057261410788456</c:v>
                </c:pt>
                <c:pt idx="9">
                  <c:v>-1.5209112546752876</c:v>
                </c:pt>
                <c:pt idx="10">
                  <c:v>-1.5363177146838602</c:v>
                </c:pt>
                <c:pt idx="11">
                  <c:v>-1.5519457336665547</c:v>
                </c:pt>
                <c:pt idx="12">
                  <c:v>-1.5677950594693575</c:v>
                </c:pt>
                <c:pt idx="13">
                  <c:v>-1.5838649155722397</c:v>
                </c:pt>
                <c:pt idx="14">
                  <c:v>-1.6001539349624856</c:v>
                </c:pt>
                <c:pt idx="15">
                  <c:v>-1.6166600868535401</c:v>
                </c:pt>
                <c:pt idx="16">
                  <c:v>-1.6333805955033491</c:v>
                </c:pt>
                <c:pt idx="17">
                  <c:v>-1.6503118503118577</c:v>
                </c:pt>
                <c:pt idx="18">
                  <c:v>-1.6674493062966986</c:v>
                </c:pt>
                <c:pt idx="19">
                  <c:v>-1.6847873739587969</c:v>
                </c:pt>
                <c:pt idx="20">
                  <c:v>-1.7023192974555348</c:v>
                </c:pt>
                <c:pt idx="21">
                  <c:v>-1.7200370198982022</c:v>
                </c:pt>
                <c:pt idx="22">
                  <c:v>-1.7379310344827654</c:v>
                </c:pt>
                <c:pt idx="23">
                  <c:v>-1.7559902200489061</c:v>
                </c:pt>
                <c:pt idx="24">
                  <c:v>-1.7742016595423755</c:v>
                </c:pt>
                <c:pt idx="25">
                  <c:v>-1.7925504397309948</c:v>
                </c:pt>
                <c:pt idx="26">
                  <c:v>-1.8110194303965996</c:v>
                </c:pt>
                <c:pt idx="27">
                  <c:v>-1.8295890410958966</c:v>
                </c:pt>
                <c:pt idx="28">
                  <c:v>-1.8482369534555776</c:v>
                </c:pt>
                <c:pt idx="29">
                  <c:v>-1.866937826844864</c:v>
                </c:pt>
                <c:pt idx="30">
                  <c:v>-1.8856629751571448</c:v>
                </c:pt>
                <c:pt idx="31">
                  <c:v>-1.9043800123380692</c:v>
                </c:pt>
                <c:pt idx="32">
                  <c:v>-1.9230524642289408</c:v>
                </c:pt>
                <c:pt idx="33">
                  <c:v>-1.9416393442623012</c:v>
                </c:pt>
                <c:pt idx="34">
                  <c:v>-1.9600946905647676</c:v>
                </c:pt>
                <c:pt idx="35">
                  <c:v>-1.9783670621074725</c:v>
                </c:pt>
                <c:pt idx="36">
                  <c:v>-1.9963989917176868</c:v>
                </c:pt>
                <c:pt idx="37">
                  <c:v>-2.0141263940520506</c:v>
                </c:pt>
                <c:pt idx="38">
                  <c:v>-2.0314779270633454</c:v>
                </c:pt>
                <c:pt idx="39">
                  <c:v>-2.0483743061062705</c:v>
                </c:pt>
                <c:pt idx="40">
                  <c:v>-2.0647275706677646</c:v>
                </c:pt>
                <c:pt idx="41">
                  <c:v>-2.0804403048264235</c:v>
                </c:pt>
                <c:pt idx="42">
                  <c:v>-2.0954048140043819</c:v>
                </c:pt>
                <c:pt idx="43">
                  <c:v>-2.1095022624434447</c:v>
                </c:pt>
                <c:pt idx="44">
                  <c:v>-2.1226017781937352</c:v>
                </c:pt>
                <c:pt idx="45">
                  <c:v>-2.1345595353339841</c:v>
                </c:pt>
                <c:pt idx="46">
                  <c:v>-2.1452178267401161</c:v>
                </c:pt>
                <c:pt idx="47">
                  <c:v>-2.1544041450777258</c:v>
                </c:pt>
                <c:pt idx="48">
                  <c:v>-2.1619302949061718</c:v>
                </c:pt>
                <c:pt idx="49">
                  <c:v>-2.1675915649278639</c:v>
                </c:pt>
                <c:pt idx="50">
                  <c:v>-2.1711659965537105</c:v>
                </c:pt>
                <c:pt idx="51">
                  <c:v>-2.1724137931034551</c:v>
                </c:pt>
                <c:pt idx="52">
                  <c:v>-2.1710769230769293</c:v>
                </c:pt>
                <c:pt idx="53">
                  <c:v>-2.1668789808917261</c:v>
                </c:pt>
                <c:pt idx="54">
                  <c:v>-2.1595253790375808</c:v>
                </c:pt>
                <c:pt idx="55">
                  <c:v>-2.1487039563437995</c:v>
                </c:pt>
                <c:pt idx="56">
                  <c:v>-2.1340860973888569</c:v>
                </c:pt>
                <c:pt idx="57">
                  <c:v>-2.1153284671532915</c:v>
                </c:pt>
                <c:pt idx="58">
                  <c:v>-2.0920754716981205</c:v>
                </c:pt>
                <c:pt idx="59">
                  <c:v>-2.063962558502348</c:v>
                </c:pt>
                <c:pt idx="60">
                  <c:v>-2.0306204673650363</c:v>
                </c:pt>
                <c:pt idx="61">
                  <c:v>-1.9916805324459317</c:v>
                </c:pt>
                <c:pt idx="62">
                  <c:v>-1.9467811158798372</c:v>
                </c:pt>
                <c:pt idx="63">
                  <c:v>-1.8955752212389474</c:v>
                </c:pt>
                <c:pt idx="64">
                  <c:v>-1.8377392889699276</c:v>
                </c:pt>
                <c:pt idx="65">
                  <c:v>-1.7729831144465389</c:v>
                </c:pt>
                <c:pt idx="66">
                  <c:v>-1.701060752169731</c:v>
                </c:pt>
                <c:pt idx="67">
                  <c:v>-1.621782178217833</c:v>
                </c:pt>
                <c:pt idx="68">
                  <c:v>-1.5350253807106715</c:v>
                </c:pt>
                <c:pt idx="69">
                  <c:v>-1.4407484407484528</c:v>
                </c:pt>
                <c:pt idx="70">
                  <c:v>-1.3390010626992688</c:v>
                </c:pt>
                <c:pt idx="71">
                  <c:v>-1.2299349240781043</c:v>
                </c:pt>
                <c:pt idx="72">
                  <c:v>-1.1138121546961468</c:v>
                </c:pt>
                <c:pt idx="73">
                  <c:v>-0.99101123595507079</c:v>
                </c:pt>
                <c:pt idx="74">
                  <c:v>-0.86202964652225011</c:v>
                </c:pt>
                <c:pt idx="75">
                  <c:v>-0.72748267898384966</c:v>
                </c:pt>
                <c:pt idx="76">
                  <c:v>-0.5880980163360725</c:v>
                </c:pt>
                <c:pt idx="77">
                  <c:v>-0.44470588235295799</c:v>
                </c:pt>
                <c:pt idx="78">
                  <c:v>-0.29822485207102312</c:v>
                </c:pt>
                <c:pt idx="79">
                  <c:v>-0.1496437054632003</c:v>
                </c:pt>
                <c:pt idx="80">
                  <c:v>-1.7506804567261007E-14</c:v>
                </c:pt>
                <c:pt idx="81">
                  <c:v>0.14964370546316541</c:v>
                </c:pt>
                <c:pt idx="82">
                  <c:v>0.29822485207098859</c:v>
                </c:pt>
                <c:pt idx="83">
                  <c:v>0.44470588235292419</c:v>
                </c:pt>
                <c:pt idx="84">
                  <c:v>0.58809801633603953</c:v>
                </c:pt>
                <c:pt idx="85">
                  <c:v>0.72748267898381769</c:v>
                </c:pt>
                <c:pt idx="86">
                  <c:v>0.86202964652221947</c:v>
                </c:pt>
                <c:pt idx="87">
                  <c:v>0.99101123595504159</c:v>
                </c:pt>
                <c:pt idx="88">
                  <c:v>1.1138121546961191</c:v>
                </c:pt>
                <c:pt idx="89">
                  <c:v>1.2299349240780784</c:v>
                </c:pt>
                <c:pt idx="90">
                  <c:v>1.3390010626992443</c:v>
                </c:pt>
                <c:pt idx="91">
                  <c:v>1.4407484407484303</c:v>
                </c:pt>
                <c:pt idx="92">
                  <c:v>1.5350253807106502</c:v>
                </c:pt>
                <c:pt idx="93">
                  <c:v>1.6217821782178135</c:v>
                </c:pt>
                <c:pt idx="94">
                  <c:v>1.7010607521697132</c:v>
                </c:pt>
                <c:pt idx="95">
                  <c:v>1.7729831144465233</c:v>
                </c:pt>
                <c:pt idx="96">
                  <c:v>1.8377392889699133</c:v>
                </c:pt>
                <c:pt idx="97">
                  <c:v>1.8955752212389345</c:v>
                </c:pt>
                <c:pt idx="98">
                  <c:v>1.9467811158798258</c:v>
                </c:pt>
                <c:pt idx="99">
                  <c:v>1.9916805324459221</c:v>
                </c:pt>
                <c:pt idx="100">
                  <c:v>2.0306204673650279</c:v>
                </c:pt>
                <c:pt idx="101">
                  <c:v>2.0639625585023404</c:v>
                </c:pt>
                <c:pt idx="102">
                  <c:v>2.0920754716981151</c:v>
                </c:pt>
                <c:pt idx="103">
                  <c:v>2.115328467153287</c:v>
                </c:pt>
                <c:pt idx="104">
                  <c:v>2.1340860973888525</c:v>
                </c:pt>
                <c:pt idx="105">
                  <c:v>2.1487039563437964</c:v>
                </c:pt>
                <c:pt idx="106">
                  <c:v>2.1595253790375786</c:v>
                </c:pt>
                <c:pt idx="107">
                  <c:v>2.1668789808917253</c:v>
                </c:pt>
                <c:pt idx="108">
                  <c:v>2.1710769230769289</c:v>
                </c:pt>
                <c:pt idx="109">
                  <c:v>2.1724137931034546</c:v>
                </c:pt>
                <c:pt idx="110">
                  <c:v>2.1711659965537113</c:v>
                </c:pt>
                <c:pt idx="111">
                  <c:v>2.1675915649278648</c:v>
                </c:pt>
                <c:pt idx="112">
                  <c:v>2.1619302949061736</c:v>
                </c:pt>
                <c:pt idx="113">
                  <c:v>2.154404145077728</c:v>
                </c:pt>
                <c:pt idx="114">
                  <c:v>2.1452178267401183</c:v>
                </c:pt>
                <c:pt idx="115">
                  <c:v>2.1345595353339872</c:v>
                </c:pt>
                <c:pt idx="116">
                  <c:v>2.1226017781937383</c:v>
                </c:pt>
                <c:pt idx="117">
                  <c:v>2.1095022624434479</c:v>
                </c:pt>
                <c:pt idx="118">
                  <c:v>2.0954048140043855</c:v>
                </c:pt>
                <c:pt idx="119">
                  <c:v>2.0804403048264275</c:v>
                </c:pt>
                <c:pt idx="120">
                  <c:v>2.0647275706677686</c:v>
                </c:pt>
                <c:pt idx="121">
                  <c:v>2.048374306106274</c:v>
                </c:pt>
                <c:pt idx="122">
                  <c:v>2.0314779270633494</c:v>
                </c:pt>
                <c:pt idx="123">
                  <c:v>2.0141263940520546</c:v>
                </c:pt>
                <c:pt idx="124">
                  <c:v>1.996398991717691</c:v>
                </c:pt>
                <c:pt idx="125">
                  <c:v>1.9783670621074769</c:v>
                </c:pt>
                <c:pt idx="126">
                  <c:v>1.9600946905647718</c:v>
                </c:pt>
                <c:pt idx="127">
                  <c:v>1.9416393442623054</c:v>
                </c:pt>
                <c:pt idx="128">
                  <c:v>1.923052464228945</c:v>
                </c:pt>
                <c:pt idx="129">
                  <c:v>1.9043800123380736</c:v>
                </c:pt>
                <c:pt idx="130">
                  <c:v>1.8856629751571494</c:v>
                </c:pt>
                <c:pt idx="131">
                  <c:v>1.8669378268448682</c:v>
                </c:pt>
                <c:pt idx="132">
                  <c:v>1.8482369534555818</c:v>
                </c:pt>
                <c:pt idx="133">
                  <c:v>1.8295890410959013</c:v>
                </c:pt>
                <c:pt idx="134">
                  <c:v>1.8110194303966041</c:v>
                </c:pt>
                <c:pt idx="135">
                  <c:v>1.792550439730999</c:v>
                </c:pt>
                <c:pt idx="136">
                  <c:v>1.7742016595423793</c:v>
                </c:pt>
                <c:pt idx="137">
                  <c:v>1.7559902200489104</c:v>
                </c:pt>
                <c:pt idx="138">
                  <c:v>1.7379310344827699</c:v>
                </c:pt>
                <c:pt idx="139">
                  <c:v>1.720037019898206</c:v>
                </c:pt>
                <c:pt idx="140">
                  <c:v>1.7023192974555386</c:v>
                </c:pt>
                <c:pt idx="141">
                  <c:v>1.6847873739588008</c:v>
                </c:pt>
                <c:pt idx="142">
                  <c:v>1.6674493062967026</c:v>
                </c:pt>
                <c:pt idx="143">
                  <c:v>1.6503118503118615</c:v>
                </c:pt>
                <c:pt idx="144">
                  <c:v>1.6333805955033529</c:v>
                </c:pt>
                <c:pt idx="145">
                  <c:v>1.6166600868535441</c:v>
                </c:pt>
                <c:pt idx="146">
                  <c:v>1.6001539349624896</c:v>
                </c:pt>
                <c:pt idx="147">
                  <c:v>1.5838649155722435</c:v>
                </c:pt>
                <c:pt idx="148">
                  <c:v>1.567795059469361</c:v>
                </c:pt>
                <c:pt idx="149">
                  <c:v>1.5519457336665585</c:v>
                </c:pt>
                <c:pt idx="150">
                  <c:v>1.5363177146838638</c:v>
                </c:pt>
                <c:pt idx="151">
                  <c:v>1.5209112546752912</c:v>
                </c:pt>
                <c:pt idx="152">
                  <c:v>1.5057261410788489</c:v>
                </c:pt>
                <c:pt idx="153">
                  <c:v>1.4907617504051971</c:v>
                </c:pt>
                <c:pt idx="154">
                  <c:v>1.4760170967231387</c:v>
                </c:pt>
                <c:pt idx="155">
                  <c:v>1.4614908753479845</c:v>
                </c:pt>
                <c:pt idx="156">
                  <c:v>1.4471815021913357</c:v>
                </c:pt>
                <c:pt idx="157">
                  <c:v>1.4330871491876029</c:v>
                </c:pt>
                <c:pt idx="158">
                  <c:v>1.4192057761732959</c:v>
                </c:pt>
                <c:pt idx="159">
                  <c:v>1.4055351595594567</c:v>
                </c:pt>
                <c:pt idx="160">
                  <c:v>1.3920729181052443</c:v>
                </c:pt>
              </c:numCache>
            </c:numRef>
          </c:val>
        </c:ser>
        <c:ser>
          <c:idx val="60"/>
          <c:order val="60"/>
          <c:val>
            <c:numRef>
              <c:f>三維函數2!$B$62:$FF$62</c:f>
              <c:numCache>
                <c:formatCode>General</c:formatCode>
                <c:ptCount val="161"/>
                <c:pt idx="0">
                  <c:v>-1.3333333333333406</c:v>
                </c:pt>
                <c:pt idx="1">
                  <c:v>-1.3463996591393341</c:v>
                </c:pt>
                <c:pt idx="2">
                  <c:v>-1.3596746077861783</c:v>
                </c:pt>
                <c:pt idx="3">
                  <c:v>-1.3731609451627358</c:v>
                </c:pt>
                <c:pt idx="4">
                  <c:v>-1.3868613138686203</c:v>
                </c:pt>
                <c:pt idx="5">
                  <c:v>-1.4007782101167388</c:v>
                </c:pt>
                <c:pt idx="6">
                  <c:v>-1.4149139579349979</c:v>
                </c:pt>
                <c:pt idx="7">
                  <c:v>-1.4292706803720092</c:v>
                </c:pt>
                <c:pt idx="8">
                  <c:v>-1.4438502673796867</c:v>
                </c:pt>
                <c:pt idx="9">
                  <c:v>-1.4586543400102796</c:v>
                </c:pt>
                <c:pt idx="10">
                  <c:v>-1.4736842105263233</c:v>
                </c:pt>
                <c:pt idx="11">
                  <c:v>-1.4889408379787878</c:v>
                </c:pt>
                <c:pt idx="12">
                  <c:v>-1.5044247787610694</c:v>
                </c:pt>
                <c:pt idx="13">
                  <c:v>-1.5201361315938813</c:v>
                </c:pt>
                <c:pt idx="14">
                  <c:v>-1.5360744763382541</c:v>
                </c:pt>
                <c:pt idx="15">
                  <c:v>-1.5522388059701562</c:v>
                </c:pt>
                <c:pt idx="16">
                  <c:v>-1.5686274509803995</c:v>
                </c:pt>
                <c:pt idx="17">
                  <c:v>-1.5852379953868809</c:v>
                </c:pt>
                <c:pt idx="18">
                  <c:v>-1.6020671834625397</c:v>
                </c:pt>
                <c:pt idx="19">
                  <c:v>-1.6191108161911152</c:v>
                </c:pt>
                <c:pt idx="20">
                  <c:v>-1.6363636363636436</c:v>
                </c:pt>
                <c:pt idx="21">
                  <c:v>-1.6538192011212407</c:v>
                </c:pt>
                <c:pt idx="22">
                  <c:v>-1.6714697406340124</c:v>
                </c:pt>
                <c:pt idx="23">
                  <c:v>-1.6893060014818542</c:v>
                </c:pt>
                <c:pt idx="24">
                  <c:v>-1.7073170731707386</c:v>
                </c:pt>
                <c:pt idx="25">
                  <c:v>-1.7254901960784383</c:v>
                </c:pt>
                <c:pt idx="26">
                  <c:v>-1.7438105489774016</c:v>
                </c:pt>
                <c:pt idx="27">
                  <c:v>-1.7622610141313451</c:v>
                </c:pt>
                <c:pt idx="28">
                  <c:v>-1.7808219178082263</c:v>
                </c:pt>
                <c:pt idx="29">
                  <c:v>-1.79947074389886</c:v>
                </c:pt>
                <c:pt idx="30">
                  <c:v>-1.8181818181818246</c:v>
                </c:pt>
                <c:pt idx="31">
                  <c:v>-1.836925960637307</c:v>
                </c:pt>
                <c:pt idx="32">
                  <c:v>-1.8556701030927898</c:v>
                </c:pt>
                <c:pt idx="33">
                  <c:v>-1.8743768693918308</c:v>
                </c:pt>
                <c:pt idx="34">
                  <c:v>-1.8930041152263437</c:v>
                </c:pt>
                <c:pt idx="35">
                  <c:v>-1.9115044247787671</c:v>
                </c:pt>
                <c:pt idx="36">
                  <c:v>-1.9298245614035148</c:v>
                </c:pt>
                <c:pt idx="37">
                  <c:v>-1.9479048697621806</c:v>
                </c:pt>
                <c:pt idx="38">
                  <c:v>-1.9656786271450917</c:v>
                </c:pt>
                <c:pt idx="39">
                  <c:v>-1.9830713422007316</c:v>
                </c:pt>
                <c:pt idx="40">
                  <c:v>-2.0000000000000058</c:v>
                </c:pt>
                <c:pt idx="41">
                  <c:v>-2.016372253339084</c:v>
                </c:pt>
                <c:pt idx="42">
                  <c:v>-2.0320855614973321</c:v>
                </c:pt>
                <c:pt idx="43">
                  <c:v>-2.0470262793914307</c:v>
                </c:pt>
                <c:pt idx="44">
                  <c:v>-2.0610687022900822</c:v>
                </c:pt>
                <c:pt idx="45">
                  <c:v>-2.0740740740740802</c:v>
                </c:pt>
                <c:pt idx="46">
                  <c:v>-2.0858895705521534</c:v>
                </c:pt>
                <c:pt idx="47">
                  <c:v>-2.0963472736897892</c:v>
                </c:pt>
                <c:pt idx="48">
                  <c:v>-2.1052631578947429</c:v>
                </c:pt>
                <c:pt idx="49">
                  <c:v>-2.112436115843277</c:v>
                </c:pt>
                <c:pt idx="50">
                  <c:v>-2.1176470588235361</c:v>
                </c:pt>
                <c:pt idx="51">
                  <c:v>-2.1206581352833704</c:v>
                </c:pt>
                <c:pt idx="52">
                  <c:v>-2.1212121212121278</c:v>
                </c:pt>
                <c:pt idx="53">
                  <c:v>-2.1190320470896076</c:v>
                </c:pt>
                <c:pt idx="54">
                  <c:v>-2.1138211382113892</c:v>
                </c:pt>
                <c:pt idx="55">
                  <c:v>-2.1052631578947438</c:v>
                </c:pt>
                <c:pt idx="56">
                  <c:v>-2.0930232558139608</c:v>
                </c:pt>
                <c:pt idx="57">
                  <c:v>-2.0767494356659215</c:v>
                </c:pt>
                <c:pt idx="58">
                  <c:v>-2.0560747663551475</c:v>
                </c:pt>
                <c:pt idx="59">
                  <c:v>-2.0306204673650363</c:v>
                </c:pt>
                <c:pt idx="60">
                  <c:v>-2.0000000000000084</c:v>
                </c:pt>
                <c:pt idx="61">
                  <c:v>-1.9638242894056932</c:v>
                </c:pt>
                <c:pt idx="62">
                  <c:v>-1.9217081850533897</c:v>
                </c:pt>
                <c:pt idx="63">
                  <c:v>-1.8732782369146102</c:v>
                </c:pt>
                <c:pt idx="64">
                  <c:v>-1.8181818181818283</c:v>
                </c:pt>
                <c:pt idx="65">
                  <c:v>-1.7560975609756202</c:v>
                </c:pt>
                <c:pt idx="66">
                  <c:v>-1.686746987951818</c:v>
                </c:pt>
                <c:pt idx="67">
                  <c:v>-1.6099071207430455</c:v>
                </c:pt>
                <c:pt idx="68">
                  <c:v>-1.525423728813571</c:v>
                </c:pt>
                <c:pt idx="69">
                  <c:v>-1.4332247557003379</c:v>
                </c:pt>
                <c:pt idx="70">
                  <c:v>-1.3333333333333461</c:v>
                </c:pt>
                <c:pt idx="71">
                  <c:v>-1.2258796821793554</c:v>
                </c:pt>
                <c:pt idx="72">
                  <c:v>-1.1111111111111256</c:v>
                </c:pt>
                <c:pt idx="73">
                  <c:v>-0.98939929328623377</c:v>
                </c:pt>
                <c:pt idx="74">
                  <c:v>-0.86124401913877147</c:v>
                </c:pt>
                <c:pt idx="75">
                  <c:v>-0.7272727272727435</c:v>
                </c:pt>
                <c:pt idx="76">
                  <c:v>-0.58823529411766373</c:v>
                </c:pt>
                <c:pt idx="77">
                  <c:v>-0.44499381953030126</c:v>
                </c:pt>
                <c:pt idx="78">
                  <c:v>-0.29850746268658446</c:v>
                </c:pt>
                <c:pt idx="79">
                  <c:v>-0.14981273408241449</c:v>
                </c:pt>
                <c:pt idx="80">
                  <c:v>-1.7527646001269659E-14</c:v>
                </c:pt>
                <c:pt idx="81">
                  <c:v>0.14981273408237955</c:v>
                </c:pt>
                <c:pt idx="82">
                  <c:v>0.29850746268654993</c:v>
                </c:pt>
                <c:pt idx="83">
                  <c:v>0.44499381953026745</c:v>
                </c:pt>
                <c:pt idx="84">
                  <c:v>0.58823529411763087</c:v>
                </c:pt>
                <c:pt idx="85">
                  <c:v>0.72727272727271131</c:v>
                </c:pt>
                <c:pt idx="86">
                  <c:v>0.86124401913874093</c:v>
                </c:pt>
                <c:pt idx="87">
                  <c:v>0.98939929328620468</c:v>
                </c:pt>
                <c:pt idx="88">
                  <c:v>1.1111111111110978</c:v>
                </c:pt>
                <c:pt idx="89">
                  <c:v>1.2258796821793292</c:v>
                </c:pt>
                <c:pt idx="90">
                  <c:v>1.3333333333333219</c:v>
                </c:pt>
                <c:pt idx="91">
                  <c:v>1.4332247557003157</c:v>
                </c:pt>
                <c:pt idx="92">
                  <c:v>1.5254237288135502</c:v>
                </c:pt>
                <c:pt idx="93">
                  <c:v>1.6099071207430269</c:v>
                </c:pt>
                <c:pt idx="94">
                  <c:v>1.6867469879518007</c:v>
                </c:pt>
                <c:pt idx="95">
                  <c:v>1.7560975609756049</c:v>
                </c:pt>
                <c:pt idx="96">
                  <c:v>1.8181818181818146</c:v>
                </c:pt>
                <c:pt idx="97">
                  <c:v>1.8732782369145982</c:v>
                </c:pt>
                <c:pt idx="98">
                  <c:v>1.9217081850533793</c:v>
                </c:pt>
                <c:pt idx="99">
                  <c:v>1.9638242894056843</c:v>
                </c:pt>
                <c:pt idx="100">
                  <c:v>2.0000000000000004</c:v>
                </c:pt>
                <c:pt idx="101">
                  <c:v>2.0306204673650297</c:v>
                </c:pt>
                <c:pt idx="102">
                  <c:v>2.0560747663551426</c:v>
                </c:pt>
                <c:pt idx="103">
                  <c:v>2.0767494356659175</c:v>
                </c:pt>
                <c:pt idx="104">
                  <c:v>2.0930232558139572</c:v>
                </c:pt>
                <c:pt idx="105">
                  <c:v>2.1052631578947412</c:v>
                </c:pt>
                <c:pt idx="106">
                  <c:v>2.1138211382113878</c:v>
                </c:pt>
                <c:pt idx="107">
                  <c:v>2.1190320470896071</c:v>
                </c:pt>
                <c:pt idx="108">
                  <c:v>2.1212121212121273</c:v>
                </c:pt>
                <c:pt idx="109">
                  <c:v>2.1206581352833704</c:v>
                </c:pt>
                <c:pt idx="110">
                  <c:v>2.1176470588235365</c:v>
                </c:pt>
                <c:pt idx="111">
                  <c:v>2.1124361158432787</c:v>
                </c:pt>
                <c:pt idx="112">
                  <c:v>2.1052631578947447</c:v>
                </c:pt>
                <c:pt idx="113">
                  <c:v>2.0963472736897915</c:v>
                </c:pt>
                <c:pt idx="114">
                  <c:v>2.0858895705521565</c:v>
                </c:pt>
                <c:pt idx="115">
                  <c:v>2.0740740740740833</c:v>
                </c:pt>
                <c:pt idx="116">
                  <c:v>2.0610687022900858</c:v>
                </c:pt>
                <c:pt idx="117">
                  <c:v>2.0470262793914342</c:v>
                </c:pt>
                <c:pt idx="118">
                  <c:v>2.0320855614973361</c:v>
                </c:pt>
                <c:pt idx="119">
                  <c:v>2.0163722533390875</c:v>
                </c:pt>
                <c:pt idx="120">
                  <c:v>2.0000000000000098</c:v>
                </c:pt>
                <c:pt idx="121">
                  <c:v>1.9830713422007356</c:v>
                </c:pt>
                <c:pt idx="122">
                  <c:v>1.9656786271450959</c:v>
                </c:pt>
                <c:pt idx="123">
                  <c:v>1.9479048697621848</c:v>
                </c:pt>
                <c:pt idx="124">
                  <c:v>1.929824561403519</c:v>
                </c:pt>
                <c:pt idx="125">
                  <c:v>1.9115044247787716</c:v>
                </c:pt>
                <c:pt idx="126">
                  <c:v>1.8930041152263481</c:v>
                </c:pt>
                <c:pt idx="127">
                  <c:v>1.874376869391835</c:v>
                </c:pt>
                <c:pt idx="128">
                  <c:v>1.855670103092794</c:v>
                </c:pt>
                <c:pt idx="129">
                  <c:v>1.8369259606373114</c:v>
                </c:pt>
                <c:pt idx="130">
                  <c:v>1.818181818181829</c:v>
                </c:pt>
                <c:pt idx="131">
                  <c:v>1.7994707438988642</c:v>
                </c:pt>
                <c:pt idx="132">
                  <c:v>1.7808219178082303</c:v>
                </c:pt>
                <c:pt idx="133">
                  <c:v>1.7622610141313495</c:v>
                </c:pt>
                <c:pt idx="134">
                  <c:v>1.7438105489774063</c:v>
                </c:pt>
                <c:pt idx="135">
                  <c:v>1.7254901960784426</c:v>
                </c:pt>
                <c:pt idx="136">
                  <c:v>1.7073170731707425</c:v>
                </c:pt>
                <c:pt idx="137">
                  <c:v>1.6893060014818584</c:v>
                </c:pt>
                <c:pt idx="138">
                  <c:v>1.6714697406340169</c:v>
                </c:pt>
                <c:pt idx="139">
                  <c:v>1.6538192011212445</c:v>
                </c:pt>
                <c:pt idx="140">
                  <c:v>1.6363636363636476</c:v>
                </c:pt>
                <c:pt idx="141">
                  <c:v>1.6191108161911192</c:v>
                </c:pt>
                <c:pt idx="142">
                  <c:v>1.6020671834625437</c:v>
                </c:pt>
                <c:pt idx="143">
                  <c:v>1.5852379953868847</c:v>
                </c:pt>
                <c:pt idx="144">
                  <c:v>1.568627450980403</c:v>
                </c:pt>
                <c:pt idx="145">
                  <c:v>1.5522388059701602</c:v>
                </c:pt>
                <c:pt idx="146">
                  <c:v>1.5360744763382579</c:v>
                </c:pt>
                <c:pt idx="147">
                  <c:v>1.5201361315938851</c:v>
                </c:pt>
                <c:pt idx="148">
                  <c:v>1.5044247787610727</c:v>
                </c:pt>
                <c:pt idx="149">
                  <c:v>1.4889408379787916</c:v>
                </c:pt>
                <c:pt idx="150">
                  <c:v>1.4736842105263268</c:v>
                </c:pt>
                <c:pt idx="151">
                  <c:v>1.4586543400102829</c:v>
                </c:pt>
                <c:pt idx="152">
                  <c:v>1.4438502673796898</c:v>
                </c:pt>
                <c:pt idx="153">
                  <c:v>1.4292706803720125</c:v>
                </c:pt>
                <c:pt idx="154">
                  <c:v>1.4149139579350012</c:v>
                </c:pt>
                <c:pt idx="155">
                  <c:v>1.4007782101167421</c:v>
                </c:pt>
                <c:pt idx="156">
                  <c:v>1.3868613138686237</c:v>
                </c:pt>
                <c:pt idx="157">
                  <c:v>1.3731609451627389</c:v>
                </c:pt>
                <c:pt idx="158">
                  <c:v>1.3596746077861817</c:v>
                </c:pt>
                <c:pt idx="159">
                  <c:v>1.3463996591393372</c:v>
                </c:pt>
                <c:pt idx="160">
                  <c:v>1.3333333333333435</c:v>
                </c:pt>
              </c:numCache>
            </c:numRef>
          </c:val>
        </c:ser>
        <c:ser>
          <c:idx val="61"/>
          <c:order val="61"/>
          <c:val>
            <c:numRef>
              <c:f>三維函數2!$B$63:$FF$63</c:f>
              <c:numCache>
                <c:formatCode>General</c:formatCode>
                <c:ptCount val="161"/>
                <c:pt idx="0">
                  <c:v>-1.2735651445328939</c:v>
                </c:pt>
                <c:pt idx="1">
                  <c:v>-1.2862039417309417</c:v>
                </c:pt>
                <c:pt idx="2">
                  <c:v>-1.2990504017531119</c:v>
                </c:pt>
                <c:pt idx="3">
                  <c:v>-1.312107623318393</c:v>
                </c:pt>
                <c:pt idx="4">
                  <c:v>-1.3253786140431467</c:v>
                </c:pt>
                <c:pt idx="5">
                  <c:v>-1.3388662699655571</c:v>
                </c:pt>
                <c:pt idx="6">
                  <c:v>-1.3525733525733599</c:v>
                </c:pt>
                <c:pt idx="7">
                  <c:v>-1.3665024630541946</c:v>
                </c:pt>
                <c:pt idx="8">
                  <c:v>-1.3806560134566939</c:v>
                </c:pt>
                <c:pt idx="9">
                  <c:v>-1.3950361944157261</c:v>
                </c:pt>
                <c:pt idx="10">
                  <c:v>-1.4096449390567114</c:v>
                </c:pt>
                <c:pt idx="11">
                  <c:v>-1.4244838826512205</c:v>
                </c:pt>
                <c:pt idx="12">
                  <c:v>-1.439554317548754</c:v>
                </c:pt>
                <c:pt idx="13">
                  <c:v>-1.4548571428571502</c:v>
                </c:pt>
                <c:pt idx="14">
                  <c:v>-1.4703928082861126</c:v>
                </c:pt>
                <c:pt idx="15">
                  <c:v>-1.4861612515042188</c:v>
                </c:pt>
                <c:pt idx="16">
                  <c:v>-1.5021618282890745</c:v>
                </c:pt>
                <c:pt idx="17">
                  <c:v>-1.5183932346723119</c:v>
                </c:pt>
                <c:pt idx="18">
                  <c:v>-1.5348534201954471</c:v>
                </c:pt>
                <c:pt idx="19">
                  <c:v>-1.5515394912985345</c:v>
                </c:pt>
                <c:pt idx="20">
                  <c:v>-1.5684476037606128</c:v>
                </c:pt>
                <c:pt idx="21">
                  <c:v>-1.5855728429985929</c:v>
                </c:pt>
                <c:pt idx="22">
                  <c:v>-1.6029090909090979</c:v>
                </c:pt>
                <c:pt idx="23">
                  <c:v>-1.6204488778054933</c:v>
                </c:pt>
                <c:pt idx="24">
                  <c:v>-1.6381832178598996</c:v>
                </c:pt>
                <c:pt idx="25">
                  <c:v>-1.6561014263074556</c:v>
                </c:pt>
                <c:pt idx="26">
                  <c:v>-1.67419091650803</c:v>
                </c:pt>
                <c:pt idx="27">
                  <c:v>-1.6924369747899231</c:v>
                </c:pt>
                <c:pt idx="28">
                  <c:v>-1.7108225108225179</c:v>
                </c:pt>
                <c:pt idx="29">
                  <c:v>-1.7293277810826961</c:v>
                </c:pt>
                <c:pt idx="30">
                  <c:v>-1.7479300827966948</c:v>
                </c:pt>
                <c:pt idx="31">
                  <c:v>-1.7666034155597792</c:v>
                </c:pt>
                <c:pt idx="32">
                  <c:v>-1.7853181076672171</c:v>
                </c:pt>
                <c:pt idx="33">
                  <c:v>-1.8040404040404108</c:v>
                </c:pt>
                <c:pt idx="34">
                  <c:v>-1.8227320125130413</c:v>
                </c:pt>
                <c:pt idx="35">
                  <c:v>-1.841349605168707</c:v>
                </c:pt>
                <c:pt idx="36">
                  <c:v>-1.8598442714126873</c:v>
                </c:pt>
                <c:pt idx="37">
                  <c:v>-1.8781609195402365</c:v>
                </c:pt>
                <c:pt idx="38">
                  <c:v>-1.8962376237623826</c:v>
                </c:pt>
                <c:pt idx="39">
                  <c:v>-1.9140049140049207</c:v>
                </c:pt>
                <c:pt idx="40">
                  <c:v>-1.9313850063532465</c:v>
                </c:pt>
                <c:pt idx="41">
                  <c:v>-1.9482909728308564</c:v>
                </c:pt>
                <c:pt idx="42">
                  <c:v>-1.9646258503401424</c:v>
                </c:pt>
                <c:pt idx="43">
                  <c:v>-1.9802816901408515</c:v>
                </c:pt>
                <c:pt idx="44">
                  <c:v>-1.9951385512882904</c:v>
                </c:pt>
                <c:pt idx="45">
                  <c:v>-2.0090634441087682</c:v>
                </c:pt>
                <c:pt idx="46">
                  <c:v>-2.0219092331768453</c:v>
                </c:pt>
                <c:pt idx="47">
                  <c:v>-2.0335135135135203</c:v>
                </c:pt>
                <c:pt idx="48">
                  <c:v>-2.0436974789916027</c:v>
                </c:pt>
                <c:pt idx="49">
                  <c:v>-2.0522648083623758</c:v>
                </c:pt>
                <c:pt idx="50">
                  <c:v>-2.0590006020469662</c:v>
                </c:pt>
                <c:pt idx="51">
                  <c:v>-2.0636704119850253</c:v>
                </c:pt>
                <c:pt idx="52">
                  <c:v>-2.0660194174757351</c:v>
                </c:pt>
                <c:pt idx="53">
                  <c:v>-2.0657718120805439</c:v>
                </c:pt>
                <c:pt idx="54">
                  <c:v>-2.0626304801670221</c:v>
                </c:pt>
                <c:pt idx="55">
                  <c:v>-2.056277056277064</c:v>
                </c:pt>
                <c:pt idx="56">
                  <c:v>-2.0463724756918551</c:v>
                </c:pt>
                <c:pt idx="57">
                  <c:v>-2.0325581395348915</c:v>
                </c:pt>
                <c:pt idx="58">
                  <c:v>-2.0144578313253092</c:v>
                </c:pt>
                <c:pt idx="59">
                  <c:v>-1.9916805324459319</c:v>
                </c:pt>
                <c:pt idx="60">
                  <c:v>-1.9638242894056932</c:v>
                </c:pt>
                <c:pt idx="61">
                  <c:v>-1.9304812834224687</c:v>
                </c:pt>
                <c:pt idx="62">
                  <c:v>-1.8912442396313458</c:v>
                </c:pt>
                <c:pt idx="63">
                  <c:v>-1.8457142857142954</c:v>
                </c:pt>
                <c:pt idx="64">
                  <c:v>-1.7935103244837862</c:v>
                </c:pt>
                <c:pt idx="65">
                  <c:v>-1.7342799188641078</c:v>
                </c:pt>
                <c:pt idx="66">
                  <c:v>-1.6677115987460924</c:v>
                </c:pt>
                <c:pt idx="67">
                  <c:v>-1.5935483870967855</c:v>
                </c:pt>
                <c:pt idx="68">
                  <c:v>-1.5116022099447632</c:v>
                </c:pt>
                <c:pt idx="69">
                  <c:v>-1.4217687074830059</c:v>
                </c:pt>
                <c:pt idx="70">
                  <c:v>-1.324041811846703</c:v>
                </c:pt>
                <c:pt idx="71">
                  <c:v>-1.2185273159145031</c:v>
                </c:pt>
                <c:pt idx="72">
                  <c:v>-1.1054545454545601</c:v>
                </c:pt>
                <c:pt idx="73">
                  <c:v>-0.98518518518520004</c:v>
                </c:pt>
                <c:pt idx="74">
                  <c:v>-0.85821831869512233</c:v>
                </c:pt>
                <c:pt idx="75">
                  <c:v>-0.72519083969467291</c:v>
                </c:pt>
                <c:pt idx="76">
                  <c:v>-0.58687258687260357</c:v>
                </c:pt>
                <c:pt idx="77">
                  <c:v>-0.44415584415586123</c:v>
                </c:pt>
                <c:pt idx="78">
                  <c:v>-0.29803921568629183</c:v>
                </c:pt>
                <c:pt idx="79">
                  <c:v>-0.14960629921261592</c:v>
                </c:pt>
                <c:pt idx="80">
                  <c:v>-1.7504613614934226E-14</c:v>
                </c:pt>
                <c:pt idx="81">
                  <c:v>0.14960629921258103</c:v>
                </c:pt>
                <c:pt idx="82">
                  <c:v>0.29803921568625741</c:v>
                </c:pt>
                <c:pt idx="83">
                  <c:v>0.44415584415582748</c:v>
                </c:pt>
                <c:pt idx="84">
                  <c:v>0.58687258687257071</c:v>
                </c:pt>
                <c:pt idx="85">
                  <c:v>0.72519083969464093</c:v>
                </c:pt>
                <c:pt idx="86">
                  <c:v>0.85821831869509202</c:v>
                </c:pt>
                <c:pt idx="87">
                  <c:v>0.98518518518517151</c:v>
                </c:pt>
                <c:pt idx="88">
                  <c:v>1.1054545454545328</c:v>
                </c:pt>
                <c:pt idx="89">
                  <c:v>1.2185273159144774</c:v>
                </c:pt>
                <c:pt idx="90">
                  <c:v>1.324041811846679</c:v>
                </c:pt>
                <c:pt idx="91">
                  <c:v>1.4217687074829839</c:v>
                </c:pt>
                <c:pt idx="92">
                  <c:v>1.5116022099447433</c:v>
                </c:pt>
                <c:pt idx="93">
                  <c:v>1.5935483870967677</c:v>
                </c:pt>
                <c:pt idx="94">
                  <c:v>1.667711598746076</c:v>
                </c:pt>
                <c:pt idx="95">
                  <c:v>1.7342799188640934</c:v>
                </c:pt>
                <c:pt idx="96">
                  <c:v>1.7935103244837731</c:v>
                </c:pt>
                <c:pt idx="97">
                  <c:v>1.8457142857142841</c:v>
                </c:pt>
                <c:pt idx="98">
                  <c:v>1.8912442396313358</c:v>
                </c:pt>
                <c:pt idx="99">
                  <c:v>1.9304812834224605</c:v>
                </c:pt>
                <c:pt idx="100">
                  <c:v>1.9638242894056861</c:v>
                </c:pt>
                <c:pt idx="101">
                  <c:v>1.9916805324459257</c:v>
                </c:pt>
                <c:pt idx="102">
                  <c:v>2.0144578313253048</c:v>
                </c:pt>
                <c:pt idx="103">
                  <c:v>2.032558139534888</c:v>
                </c:pt>
                <c:pt idx="104">
                  <c:v>2.046372475691852</c:v>
                </c:pt>
                <c:pt idx="105">
                  <c:v>2.0562770562770618</c:v>
                </c:pt>
                <c:pt idx="106">
                  <c:v>2.0626304801670208</c:v>
                </c:pt>
                <c:pt idx="107">
                  <c:v>2.0657718120805439</c:v>
                </c:pt>
                <c:pt idx="108">
                  <c:v>2.0660194174757351</c:v>
                </c:pt>
                <c:pt idx="109">
                  <c:v>2.0636704119850262</c:v>
                </c:pt>
                <c:pt idx="110">
                  <c:v>2.059000602046968</c:v>
                </c:pt>
                <c:pt idx="111">
                  <c:v>2.0522648083623776</c:v>
                </c:pt>
                <c:pt idx="112">
                  <c:v>2.0436974789916049</c:v>
                </c:pt>
                <c:pt idx="113">
                  <c:v>2.0335135135135225</c:v>
                </c:pt>
                <c:pt idx="114">
                  <c:v>2.021909233176848</c:v>
                </c:pt>
                <c:pt idx="115">
                  <c:v>2.0090634441087709</c:v>
                </c:pt>
                <c:pt idx="116">
                  <c:v>1.9951385512882938</c:v>
                </c:pt>
                <c:pt idx="117">
                  <c:v>1.9802816901408549</c:v>
                </c:pt>
                <c:pt idx="118">
                  <c:v>1.9646258503401464</c:v>
                </c:pt>
                <c:pt idx="119">
                  <c:v>1.9482909728308604</c:v>
                </c:pt>
                <c:pt idx="120">
                  <c:v>1.9313850063532505</c:v>
                </c:pt>
                <c:pt idx="121">
                  <c:v>1.9140049140049247</c:v>
                </c:pt>
                <c:pt idx="122">
                  <c:v>1.8962376237623868</c:v>
                </c:pt>
                <c:pt idx="123">
                  <c:v>1.8781609195402407</c:v>
                </c:pt>
                <c:pt idx="124">
                  <c:v>1.8598442714126915</c:v>
                </c:pt>
                <c:pt idx="125">
                  <c:v>1.8413496051687115</c:v>
                </c:pt>
                <c:pt idx="126">
                  <c:v>1.8227320125130455</c:v>
                </c:pt>
                <c:pt idx="127">
                  <c:v>1.8040404040404152</c:v>
                </c:pt>
                <c:pt idx="128">
                  <c:v>1.7853181076672213</c:v>
                </c:pt>
                <c:pt idx="129">
                  <c:v>1.7666034155597836</c:v>
                </c:pt>
                <c:pt idx="130">
                  <c:v>1.7479300827966993</c:v>
                </c:pt>
                <c:pt idx="131">
                  <c:v>1.7293277810826999</c:v>
                </c:pt>
                <c:pt idx="132">
                  <c:v>1.7108225108225223</c:v>
                </c:pt>
                <c:pt idx="133">
                  <c:v>1.6924369747899273</c:v>
                </c:pt>
                <c:pt idx="134">
                  <c:v>1.6741909165080344</c:v>
                </c:pt>
                <c:pt idx="135">
                  <c:v>1.6561014263074596</c:v>
                </c:pt>
                <c:pt idx="136">
                  <c:v>1.6381832178599034</c:v>
                </c:pt>
                <c:pt idx="137">
                  <c:v>1.6204488778054973</c:v>
                </c:pt>
                <c:pt idx="138">
                  <c:v>1.6029090909091022</c:v>
                </c:pt>
                <c:pt idx="139">
                  <c:v>1.5855728429985967</c:v>
                </c:pt>
                <c:pt idx="140">
                  <c:v>1.5684476037606165</c:v>
                </c:pt>
                <c:pt idx="141">
                  <c:v>1.5515394912985385</c:v>
                </c:pt>
                <c:pt idx="142">
                  <c:v>1.5348534201954511</c:v>
                </c:pt>
                <c:pt idx="143">
                  <c:v>1.5183932346723157</c:v>
                </c:pt>
                <c:pt idx="144">
                  <c:v>1.5021618282890781</c:v>
                </c:pt>
                <c:pt idx="145">
                  <c:v>1.4861612515042226</c:v>
                </c:pt>
                <c:pt idx="146">
                  <c:v>1.4703928082861164</c:v>
                </c:pt>
                <c:pt idx="147">
                  <c:v>1.4548571428571537</c:v>
                </c:pt>
                <c:pt idx="148">
                  <c:v>1.4395543175487573</c:v>
                </c:pt>
                <c:pt idx="149">
                  <c:v>1.4244838826512243</c:v>
                </c:pt>
                <c:pt idx="150">
                  <c:v>1.4096449390567145</c:v>
                </c:pt>
                <c:pt idx="151">
                  <c:v>1.3950361944157295</c:v>
                </c:pt>
                <c:pt idx="152">
                  <c:v>1.380656013456697</c:v>
                </c:pt>
                <c:pt idx="153">
                  <c:v>1.366502463054198</c:v>
                </c:pt>
                <c:pt idx="154">
                  <c:v>1.3525733525733632</c:v>
                </c:pt>
                <c:pt idx="155">
                  <c:v>1.3388662699655602</c:v>
                </c:pt>
                <c:pt idx="156">
                  <c:v>1.3253786140431496</c:v>
                </c:pt>
                <c:pt idx="157">
                  <c:v>1.3121076233183961</c:v>
                </c:pt>
                <c:pt idx="158">
                  <c:v>1.299050401753115</c:v>
                </c:pt>
                <c:pt idx="159">
                  <c:v>1.2862039417309445</c:v>
                </c:pt>
                <c:pt idx="160">
                  <c:v>1.2735651445328968</c:v>
                </c:pt>
              </c:numCache>
            </c:numRef>
          </c:val>
        </c:ser>
        <c:ser>
          <c:idx val="62"/>
          <c:order val="62"/>
          <c:val>
            <c:numRef>
              <c:f>三維函數2!$B$64:$FF$64</c:f>
              <c:numCache>
                <c:formatCode>General</c:formatCode>
                <c:ptCount val="161"/>
                <c:pt idx="0">
                  <c:v>-1.2128017967434102</c:v>
                </c:pt>
                <c:pt idx="1">
                  <c:v>-1.2249820531227642</c:v>
                </c:pt>
                <c:pt idx="2">
                  <c:v>-1.2373678025852013</c:v>
                </c:pt>
                <c:pt idx="3">
                  <c:v>-1.2499624229670898</c:v>
                </c:pt>
                <c:pt idx="4">
                  <c:v>-1.2627692307692386</c:v>
                </c:pt>
                <c:pt idx="5">
                  <c:v>-1.2757914632225624</c:v>
                </c:pt>
                <c:pt idx="6">
                  <c:v>-1.2890322580645237</c:v>
                </c:pt>
                <c:pt idx="7">
                  <c:v>-1.3024946307616134</c:v>
                </c:pt>
                <c:pt idx="8">
                  <c:v>-1.3161814488828782</c:v>
                </c:pt>
                <c:pt idx="9">
                  <c:v>-1.3300954032957579</c:v>
                </c:pt>
                <c:pt idx="10">
                  <c:v>-1.3442389758179307</c:v>
                </c:pt>
                <c:pt idx="11">
                  <c:v>-1.3586144029170539</c:v>
                </c:pt>
                <c:pt idx="12">
                  <c:v>-1.3732236350037474</c:v>
                </c:pt>
                <c:pt idx="13">
                  <c:v>-1.3880682908114406</c:v>
                </c:pt>
                <c:pt idx="14">
                  <c:v>-1.4031496062992201</c:v>
                </c:pt>
                <c:pt idx="15">
                  <c:v>-1.4184683774499973</c:v>
                </c:pt>
                <c:pt idx="16">
                  <c:v>-1.4340248962655677</c:v>
                </c:pt>
                <c:pt idx="17">
                  <c:v>-1.4498188791817677</c:v>
                </c:pt>
                <c:pt idx="18">
                  <c:v>-1.4658493870402878</c:v>
                </c:pt>
                <c:pt idx="19">
                  <c:v>-1.4821147356580504</c:v>
                </c:pt>
                <c:pt idx="20">
                  <c:v>-1.4986123959297024</c:v>
                </c:pt>
                <c:pt idx="21">
                  <c:v>-1.5153388822830041</c:v>
                </c:pt>
                <c:pt idx="22">
                  <c:v>-1.5322896281800464</c:v>
                </c:pt>
                <c:pt idx="23">
                  <c:v>-1.5494588472187336</c:v>
                </c:pt>
                <c:pt idx="24">
                  <c:v>-1.5668393782383494</c:v>
                </c:pt>
                <c:pt idx="25">
                  <c:v>-1.5844225126700529</c:v>
                </c:pt>
                <c:pt idx="26">
                  <c:v>-1.6021978021978096</c:v>
                </c:pt>
                <c:pt idx="27">
                  <c:v>-1.6201528446079891</c:v>
                </c:pt>
                <c:pt idx="28">
                  <c:v>-1.638273045507592</c:v>
                </c:pt>
                <c:pt idx="29">
                  <c:v>-1.6565413533834659</c:v>
                </c:pt>
                <c:pt idx="30">
                  <c:v>-1.6749379652605529</c:v>
                </c:pt>
                <c:pt idx="31">
                  <c:v>-1.6934400000000069</c:v>
                </c:pt>
                <c:pt idx="32">
                  <c:v>-1.712021136063415</c:v>
                </c:pt>
                <c:pt idx="33">
                  <c:v>-1.7306512103648213</c:v>
                </c:pt>
                <c:pt idx="34">
                  <c:v>-1.7492957746478943</c:v>
                </c:pt>
                <c:pt idx="35">
                  <c:v>-1.7679156056747976</c:v>
                </c:pt>
                <c:pt idx="36">
                  <c:v>-1.7864661654135408</c:v>
                </c:pt>
                <c:pt idx="37">
                  <c:v>-1.8048970073843831</c:v>
                </c:pt>
                <c:pt idx="38">
                  <c:v>-1.8231511254019359</c:v>
                </c:pt>
                <c:pt idx="39">
                  <c:v>-1.8411642411642477</c:v>
                </c:pt>
                <c:pt idx="40">
                  <c:v>-1.8588640275387331</c:v>
                </c:pt>
                <c:pt idx="41">
                  <c:v>-1.8761692650334141</c:v>
                </c:pt>
                <c:pt idx="42">
                  <c:v>-1.8929889298893054</c:v>
                </c:pt>
                <c:pt idx="43">
                  <c:v>-1.9092212135690467</c:v>
                </c:pt>
                <c:pt idx="44">
                  <c:v>-1.9247524752475316</c:v>
                </c:pt>
                <c:pt idx="45">
                  <c:v>-1.9394561313494165</c:v>
                </c:pt>
                <c:pt idx="46">
                  <c:v>-1.9531914893617091</c:v>
                </c:pt>
                <c:pt idx="47">
                  <c:v>-1.9658025372311156</c:v>
                </c:pt>
                <c:pt idx="48">
                  <c:v>-1.9771167048054987</c:v>
                </c:pt>
                <c:pt idx="49">
                  <c:v>-1.9869436201780484</c:v>
                </c:pt>
                <c:pt idx="50">
                  <c:v>-1.995073891625623</c:v>
                </c:pt>
                <c:pt idx="51">
                  <c:v>-2.0012779552715729</c:v>
                </c:pt>
                <c:pt idx="52">
                  <c:v>-2.0053050397878058</c:v>
                </c:pt>
                <c:pt idx="53">
                  <c:v>-2.0068823124569928</c:v>
                </c:pt>
                <c:pt idx="54">
                  <c:v>-2.0057142857142933</c:v>
                </c:pt>
                <c:pt idx="55">
                  <c:v>-2.0014825796886662</c:v>
                </c:pt>
                <c:pt idx="56">
                  <c:v>-1.993846153846162</c:v>
                </c:pt>
                <c:pt idx="57">
                  <c:v>-1.9824421388667282</c:v>
                </c:pt>
                <c:pt idx="58">
                  <c:v>-1.9668874172185513</c:v>
                </c:pt>
                <c:pt idx="59">
                  <c:v>-1.9467811158798372</c:v>
                </c:pt>
                <c:pt idx="60">
                  <c:v>-1.9217081850533897</c:v>
                </c:pt>
                <c:pt idx="61">
                  <c:v>-1.8912442396313458</c:v>
                </c:pt>
                <c:pt idx="62">
                  <c:v>-1.8549618320610781</c:v>
                </c:pt>
                <c:pt idx="63">
                  <c:v>-1.8124383020730606</c:v>
                </c:pt>
                <c:pt idx="64">
                  <c:v>-1.7632653061224597</c:v>
                </c:pt>
                <c:pt idx="65">
                  <c:v>-1.7070600632244575</c:v>
                </c:pt>
                <c:pt idx="66">
                  <c:v>-1.6434782608695766</c:v>
                </c:pt>
                <c:pt idx="67">
                  <c:v>-1.5722284434490601</c:v>
                </c:pt>
                <c:pt idx="68">
                  <c:v>-1.4930875576036988</c:v>
                </c:pt>
                <c:pt idx="69">
                  <c:v>-1.4059171597633264</c:v>
                </c:pt>
                <c:pt idx="70">
                  <c:v>-1.3106796116504986</c:v>
                </c:pt>
                <c:pt idx="71">
                  <c:v>-1.2074534161490824</c:v>
                </c:pt>
                <c:pt idx="72">
                  <c:v>-1.096446700507629</c:v>
                </c:pt>
                <c:pt idx="73">
                  <c:v>-0.97800776196637995</c:v>
                </c:pt>
                <c:pt idx="74">
                  <c:v>-0.85263157894738428</c:v>
                </c:pt>
                <c:pt idx="75">
                  <c:v>-0.72096128170896168</c:v>
                </c:pt>
                <c:pt idx="76">
                  <c:v>-0.58378378378380058</c:v>
                </c:pt>
                <c:pt idx="77">
                  <c:v>-0.44201909959074021</c:v>
                </c:pt>
                <c:pt idx="78">
                  <c:v>-0.29670329670331408</c:v>
                </c:pt>
                <c:pt idx="79">
                  <c:v>-0.14896551724139678</c:v>
                </c:pt>
                <c:pt idx="80">
                  <c:v>-1.7430808178058236E-14</c:v>
                </c:pt>
                <c:pt idx="81">
                  <c:v>0.14896551724136209</c:v>
                </c:pt>
                <c:pt idx="82">
                  <c:v>0.29670329670327983</c:v>
                </c:pt>
                <c:pt idx="83">
                  <c:v>0.44201909959070668</c:v>
                </c:pt>
                <c:pt idx="84">
                  <c:v>0.58378378378376794</c:v>
                </c:pt>
                <c:pt idx="85">
                  <c:v>0.72096128170893026</c:v>
                </c:pt>
                <c:pt idx="86">
                  <c:v>0.85263157894735431</c:v>
                </c:pt>
                <c:pt idx="87">
                  <c:v>0.97800776196635164</c:v>
                </c:pt>
                <c:pt idx="88">
                  <c:v>1.0964467005076022</c:v>
                </c:pt>
                <c:pt idx="89">
                  <c:v>1.2074534161490573</c:v>
                </c:pt>
                <c:pt idx="90">
                  <c:v>1.3106796116504758</c:v>
                </c:pt>
                <c:pt idx="91">
                  <c:v>1.4059171597633053</c:v>
                </c:pt>
                <c:pt idx="92">
                  <c:v>1.4930875576036793</c:v>
                </c:pt>
                <c:pt idx="93">
                  <c:v>1.5722284434490426</c:v>
                </c:pt>
                <c:pt idx="94">
                  <c:v>1.6434782608695608</c:v>
                </c:pt>
                <c:pt idx="95">
                  <c:v>1.7070600632244437</c:v>
                </c:pt>
                <c:pt idx="96">
                  <c:v>1.763265306122447</c:v>
                </c:pt>
                <c:pt idx="97">
                  <c:v>1.8124383020730499</c:v>
                </c:pt>
                <c:pt idx="98">
                  <c:v>1.8549618320610692</c:v>
                </c:pt>
                <c:pt idx="99">
                  <c:v>1.891244239631338</c:v>
                </c:pt>
                <c:pt idx="100">
                  <c:v>1.9217081850533835</c:v>
                </c:pt>
                <c:pt idx="101">
                  <c:v>1.9467811158798316</c:v>
                </c:pt>
                <c:pt idx="102">
                  <c:v>1.9668874172185473</c:v>
                </c:pt>
                <c:pt idx="103">
                  <c:v>1.982442138866725</c:v>
                </c:pt>
                <c:pt idx="104">
                  <c:v>1.9938461538461594</c:v>
                </c:pt>
                <c:pt idx="105">
                  <c:v>2.0014825796886644</c:v>
                </c:pt>
                <c:pt idx="106">
                  <c:v>2.0057142857142929</c:v>
                </c:pt>
                <c:pt idx="107">
                  <c:v>2.0068823124569937</c:v>
                </c:pt>
                <c:pt idx="108">
                  <c:v>2.0053050397878063</c:v>
                </c:pt>
                <c:pt idx="109">
                  <c:v>2.0012779552715743</c:v>
                </c:pt>
                <c:pt idx="110">
                  <c:v>1.9950738916256245</c:v>
                </c:pt>
                <c:pt idx="111">
                  <c:v>1.9869436201780508</c:v>
                </c:pt>
                <c:pt idx="112">
                  <c:v>1.9771167048055009</c:v>
                </c:pt>
                <c:pt idx="113">
                  <c:v>1.9658025372311181</c:v>
                </c:pt>
                <c:pt idx="114">
                  <c:v>1.9531914893617126</c:v>
                </c:pt>
                <c:pt idx="115">
                  <c:v>1.9394561313494201</c:v>
                </c:pt>
                <c:pt idx="116">
                  <c:v>1.9247524752475351</c:v>
                </c:pt>
                <c:pt idx="117">
                  <c:v>1.9092212135690505</c:v>
                </c:pt>
                <c:pt idx="118">
                  <c:v>1.8929889298893094</c:v>
                </c:pt>
                <c:pt idx="119">
                  <c:v>1.8761692650334181</c:v>
                </c:pt>
                <c:pt idx="120">
                  <c:v>1.8588640275387371</c:v>
                </c:pt>
                <c:pt idx="121">
                  <c:v>1.8411642411642519</c:v>
                </c:pt>
                <c:pt idx="122">
                  <c:v>1.8231511254019401</c:v>
                </c:pt>
                <c:pt idx="123">
                  <c:v>1.8048970073843873</c:v>
                </c:pt>
                <c:pt idx="124">
                  <c:v>1.7864661654135447</c:v>
                </c:pt>
                <c:pt idx="125">
                  <c:v>1.767915605674802</c:v>
                </c:pt>
                <c:pt idx="126">
                  <c:v>1.7492957746478988</c:v>
                </c:pt>
                <c:pt idx="127">
                  <c:v>1.7306512103648255</c:v>
                </c:pt>
                <c:pt idx="128">
                  <c:v>1.7120211360634194</c:v>
                </c:pt>
                <c:pt idx="129">
                  <c:v>1.6934400000000114</c:v>
                </c:pt>
                <c:pt idx="130">
                  <c:v>1.6749379652605572</c:v>
                </c:pt>
                <c:pt idx="131">
                  <c:v>1.6565413533834701</c:v>
                </c:pt>
                <c:pt idx="132">
                  <c:v>1.638273045507596</c:v>
                </c:pt>
                <c:pt idx="133">
                  <c:v>1.6201528446079934</c:v>
                </c:pt>
                <c:pt idx="134">
                  <c:v>1.602197802197814</c:v>
                </c:pt>
                <c:pt idx="135">
                  <c:v>1.5844225126700568</c:v>
                </c:pt>
                <c:pt idx="136">
                  <c:v>1.5668393782383532</c:v>
                </c:pt>
                <c:pt idx="137">
                  <c:v>1.5494588472187378</c:v>
                </c:pt>
                <c:pt idx="138">
                  <c:v>1.5322896281800507</c:v>
                </c:pt>
                <c:pt idx="139">
                  <c:v>1.5153388822830076</c:v>
                </c:pt>
                <c:pt idx="140">
                  <c:v>1.498612395929706</c:v>
                </c:pt>
                <c:pt idx="141">
                  <c:v>1.4821147356580537</c:v>
                </c:pt>
                <c:pt idx="142">
                  <c:v>1.4658493870402916</c:v>
                </c:pt>
                <c:pt idx="143">
                  <c:v>1.4498188791817712</c:v>
                </c:pt>
                <c:pt idx="144">
                  <c:v>1.4340248962655711</c:v>
                </c:pt>
                <c:pt idx="145">
                  <c:v>1.4184683774500009</c:v>
                </c:pt>
                <c:pt idx="146">
                  <c:v>1.4031496062992239</c:v>
                </c:pt>
                <c:pt idx="147">
                  <c:v>1.3880682908114441</c:v>
                </c:pt>
                <c:pt idx="148">
                  <c:v>1.3732236350037506</c:v>
                </c:pt>
                <c:pt idx="149">
                  <c:v>1.3586144029170573</c:v>
                </c:pt>
                <c:pt idx="150">
                  <c:v>1.3442389758179341</c:v>
                </c:pt>
                <c:pt idx="151">
                  <c:v>1.330095403295761</c:v>
                </c:pt>
                <c:pt idx="152">
                  <c:v>1.3161814488828814</c:v>
                </c:pt>
                <c:pt idx="153">
                  <c:v>1.3024946307616165</c:v>
                </c:pt>
                <c:pt idx="154">
                  <c:v>1.2890322580645268</c:v>
                </c:pt>
                <c:pt idx="155">
                  <c:v>1.2757914632225653</c:v>
                </c:pt>
                <c:pt idx="156">
                  <c:v>1.2627692307692413</c:v>
                </c:pt>
                <c:pt idx="157">
                  <c:v>1.2499624229670929</c:v>
                </c:pt>
                <c:pt idx="158">
                  <c:v>1.2373678025852046</c:v>
                </c:pt>
                <c:pt idx="159">
                  <c:v>1.2249820531227671</c:v>
                </c:pt>
                <c:pt idx="160">
                  <c:v>1.2128017967434128</c:v>
                </c:pt>
              </c:numCache>
            </c:numRef>
          </c:val>
        </c:ser>
        <c:ser>
          <c:idx val="63"/>
          <c:order val="63"/>
          <c:val>
            <c:numRef>
              <c:f>三維函數2!$B$65:$FF$65</c:f>
              <c:numCache>
                <c:formatCode>General</c:formatCode>
                <c:ptCount val="161"/>
                <c:pt idx="0">
                  <c:v>-1.1510791366906552</c:v>
                </c:pt>
                <c:pt idx="1">
                  <c:v>-1.1627705627705704</c:v>
                </c:pt>
                <c:pt idx="2">
                  <c:v>-1.1746641074856121</c:v>
                </c:pt>
                <c:pt idx="3">
                  <c:v>-1.1867633726201343</c:v>
                </c:pt>
                <c:pt idx="4">
                  <c:v>-1.1990719257540678</c:v>
                </c:pt>
                <c:pt idx="5">
                  <c:v>-1.2115932847640241</c:v>
                </c:pt>
                <c:pt idx="6">
                  <c:v>-1.2243309002433165</c:v>
                </c:pt>
                <c:pt idx="7">
                  <c:v>-1.2372881355932279</c:v>
                </c:pt>
                <c:pt idx="8">
                  <c:v>-1.2504682445087767</c:v>
                </c:pt>
                <c:pt idx="9">
                  <c:v>-1.2638743455497459</c:v>
                </c:pt>
                <c:pt idx="10">
                  <c:v>-1.2775093934514301</c:v>
                </c:pt>
                <c:pt idx="11">
                  <c:v>-1.2913761467889984</c:v>
                </c:pt>
                <c:pt idx="12">
                  <c:v>-1.3054771315640958</c:v>
                </c:pt>
                <c:pt idx="13">
                  <c:v>-1.3198146002317575</c:v>
                </c:pt>
                <c:pt idx="14">
                  <c:v>-1.3343904856293436</c:v>
                </c:pt>
                <c:pt idx="15">
                  <c:v>-1.3492063492063566</c:v>
                </c:pt>
                <c:pt idx="16">
                  <c:v>-1.3642633228840202</c:v>
                </c:pt>
                <c:pt idx="17">
                  <c:v>-1.3795620437956284</c:v>
                </c:pt>
                <c:pt idx="18">
                  <c:v>-1.3951025810721456</c:v>
                </c:pt>
                <c:pt idx="19">
                  <c:v>-1.4108843537415043</c:v>
                </c:pt>
                <c:pt idx="20">
                  <c:v>-1.4269060387036681</c:v>
                </c:pt>
                <c:pt idx="21">
                  <c:v>-1.4431654676259069</c:v>
                </c:pt>
                <c:pt idx="22">
                  <c:v>-1.4596595114729904</c:v>
                </c:pt>
                <c:pt idx="23">
                  <c:v>-1.4763839512442938</c:v>
                </c:pt>
                <c:pt idx="24">
                  <c:v>-1.493333333333341</c:v>
                </c:pt>
                <c:pt idx="25">
                  <c:v>-1.5105008077544502</c:v>
                </c:pt>
                <c:pt idx="26">
                  <c:v>-1.5278779472954307</c:v>
                </c:pt>
                <c:pt idx="27">
                  <c:v>-1.545454545454553</c:v>
                </c:pt>
                <c:pt idx="28">
                  <c:v>-1.5632183908046053</c:v>
                </c:pt>
                <c:pt idx="29">
                  <c:v>-1.581155015197576</c:v>
                </c:pt>
                <c:pt idx="30">
                  <c:v>-1.5992474129821335</c:v>
                </c:pt>
                <c:pt idx="31">
                  <c:v>-1.6174757281553473</c:v>
                </c:pt>
                <c:pt idx="32">
                  <c:v>-1.6358169061142742</c:v>
                </c:pt>
                <c:pt idx="33">
                  <c:v>-1.6542443064182266</c:v>
                </c:pt>
                <c:pt idx="34">
                  <c:v>-1.6727272727272799</c:v>
                </c:pt>
                <c:pt idx="35">
                  <c:v>-1.6912306558585184</c:v>
                </c:pt>
                <c:pt idx="36">
                  <c:v>-1.7097142857142926</c:v>
                </c:pt>
                <c:pt idx="37">
                  <c:v>-1.7281323877068631</c:v>
                </c:pt>
                <c:pt idx="38">
                  <c:v>-1.7464329392580582</c:v>
                </c:pt>
                <c:pt idx="39">
                  <c:v>-1.7645569620253236</c:v>
                </c:pt>
                <c:pt idx="40">
                  <c:v>-1.782437745740505</c:v>
                </c:pt>
                <c:pt idx="41">
                  <c:v>-1.8000000000000071</c:v>
                </c:pt>
                <c:pt idx="42">
                  <c:v>-1.8171589310829888</c:v>
                </c:pt>
                <c:pt idx="43">
                  <c:v>-1.8338192419825146</c:v>
                </c:pt>
                <c:pt idx="44">
                  <c:v>-1.8498740554156241</c:v>
                </c:pt>
                <c:pt idx="45">
                  <c:v>-1.8652037617554933</c:v>
                </c:pt>
                <c:pt idx="46">
                  <c:v>-1.879674796747975</c:v>
                </c:pt>
                <c:pt idx="47">
                  <c:v>-1.8931383577052945</c:v>
                </c:pt>
                <c:pt idx="48">
                  <c:v>-1.90542907180386</c:v>
                </c:pt>
                <c:pt idx="49">
                  <c:v>-1.916363636363644</c:v>
                </c:pt>
                <c:pt idx="50">
                  <c:v>-1.9257394587791139</c:v>
                </c:pt>
                <c:pt idx="51">
                  <c:v>-1.9333333333333411</c:v>
                </c:pt>
                <c:pt idx="52">
                  <c:v>-1.9389002036659959</c:v>
                </c:pt>
                <c:pt idx="53">
                  <c:v>-1.9421720733427441</c:v>
                </c:pt>
                <c:pt idx="54">
                  <c:v>-1.9428571428571511</c:v>
                </c:pt>
                <c:pt idx="55">
                  <c:v>-1.9406392694064012</c:v>
                </c:pt>
                <c:pt idx="56">
                  <c:v>-1.9351778656126568</c:v>
                </c:pt>
                <c:pt idx="57">
                  <c:v>-1.9261083743842451</c:v>
                </c:pt>
                <c:pt idx="58">
                  <c:v>-1.9130434782608785</c:v>
                </c:pt>
                <c:pt idx="59">
                  <c:v>-1.8955752212389474</c:v>
                </c:pt>
                <c:pt idx="60">
                  <c:v>-1.8732782369146099</c:v>
                </c:pt>
                <c:pt idx="61">
                  <c:v>-1.845714285714295</c:v>
                </c:pt>
                <c:pt idx="62">
                  <c:v>-1.8124383020730601</c:v>
                </c:pt>
                <c:pt idx="63">
                  <c:v>-1.7730061349693356</c:v>
                </c:pt>
                <c:pt idx="64">
                  <c:v>-1.7269841269841375</c:v>
                </c:pt>
                <c:pt idx="65">
                  <c:v>-1.6739606126914772</c:v>
                </c:pt>
                <c:pt idx="66">
                  <c:v>-1.6135593220339099</c:v>
                </c:pt>
                <c:pt idx="67">
                  <c:v>-1.5454545454545574</c:v>
                </c:pt>
                <c:pt idx="68">
                  <c:v>-1.4693877551020535</c:v>
                </c:pt>
                <c:pt idx="69">
                  <c:v>-1.3851851851851984</c:v>
                </c:pt>
                <c:pt idx="70">
                  <c:v>-1.2927756653992533</c:v>
                </c:pt>
                <c:pt idx="71">
                  <c:v>-1.1922077922078065</c:v>
                </c:pt>
                <c:pt idx="72">
                  <c:v>-1.0836653386454334</c:v>
                </c:pt>
                <c:pt idx="73">
                  <c:v>-0.96747967479676333</c:v>
                </c:pt>
                <c:pt idx="74">
                  <c:v>-0.84413793103449875</c:v>
                </c:pt>
                <c:pt idx="75">
                  <c:v>-0.71428571428573084</c:v>
                </c:pt>
                <c:pt idx="76">
                  <c:v>-0.57872340425533608</c:v>
                </c:pt>
                <c:pt idx="77">
                  <c:v>-0.43839541547279659</c:v>
                </c:pt>
                <c:pt idx="78">
                  <c:v>-0.29437229437231172</c:v>
                </c:pt>
                <c:pt idx="79">
                  <c:v>-0.14782608695653915</c:v>
                </c:pt>
                <c:pt idx="80">
                  <c:v>-1.7298692715331469E-14</c:v>
                </c:pt>
                <c:pt idx="81">
                  <c:v>0.14782608695650468</c:v>
                </c:pt>
                <c:pt idx="82">
                  <c:v>0.29437229437227774</c:v>
                </c:pt>
                <c:pt idx="83">
                  <c:v>0.43839541547276334</c:v>
                </c:pt>
                <c:pt idx="84">
                  <c:v>0.57872340425530377</c:v>
                </c:pt>
                <c:pt idx="85">
                  <c:v>0.71428571428569965</c:v>
                </c:pt>
                <c:pt idx="86">
                  <c:v>0.8441379310344691</c:v>
                </c:pt>
                <c:pt idx="87">
                  <c:v>0.96747967479673547</c:v>
                </c:pt>
                <c:pt idx="88">
                  <c:v>1.0836653386454069</c:v>
                </c:pt>
                <c:pt idx="89">
                  <c:v>1.1922077922077818</c:v>
                </c:pt>
                <c:pt idx="90">
                  <c:v>1.2927756653992306</c:v>
                </c:pt>
                <c:pt idx="91">
                  <c:v>1.3851851851851777</c:v>
                </c:pt>
                <c:pt idx="92">
                  <c:v>1.4693877551020349</c:v>
                </c:pt>
                <c:pt idx="93">
                  <c:v>1.5454545454545408</c:v>
                </c:pt>
                <c:pt idx="94">
                  <c:v>1.6135593220338951</c:v>
                </c:pt>
                <c:pt idx="95">
                  <c:v>1.6739606126914641</c:v>
                </c:pt>
                <c:pt idx="96">
                  <c:v>1.726984126984126</c:v>
                </c:pt>
                <c:pt idx="97">
                  <c:v>1.7730061349693258</c:v>
                </c:pt>
                <c:pt idx="98">
                  <c:v>1.8124383020730517</c:v>
                </c:pt>
                <c:pt idx="99">
                  <c:v>1.8457142857142883</c:v>
                </c:pt>
                <c:pt idx="100">
                  <c:v>1.8732782369146042</c:v>
                </c:pt>
                <c:pt idx="101">
                  <c:v>1.8955752212389425</c:v>
                </c:pt>
                <c:pt idx="102">
                  <c:v>1.913043478260875</c:v>
                </c:pt>
                <c:pt idx="103">
                  <c:v>1.9261083743842424</c:v>
                </c:pt>
                <c:pt idx="104">
                  <c:v>1.9351778656126548</c:v>
                </c:pt>
                <c:pt idx="105">
                  <c:v>1.9406392694064001</c:v>
                </c:pt>
                <c:pt idx="106">
                  <c:v>1.9428571428571511</c:v>
                </c:pt>
                <c:pt idx="107">
                  <c:v>1.9421720733427448</c:v>
                </c:pt>
                <c:pt idx="108">
                  <c:v>1.9389002036659968</c:v>
                </c:pt>
                <c:pt idx="109">
                  <c:v>1.9333333333333427</c:v>
                </c:pt>
                <c:pt idx="110">
                  <c:v>1.9257394587791159</c:v>
                </c:pt>
                <c:pt idx="111">
                  <c:v>1.9163636363636463</c:v>
                </c:pt>
                <c:pt idx="112">
                  <c:v>1.9054290718038629</c:v>
                </c:pt>
                <c:pt idx="113">
                  <c:v>1.8931383577052971</c:v>
                </c:pt>
                <c:pt idx="114">
                  <c:v>1.8796747967479781</c:v>
                </c:pt>
                <c:pt idx="115">
                  <c:v>1.8652037617554968</c:v>
                </c:pt>
                <c:pt idx="116">
                  <c:v>1.8498740554156279</c:v>
                </c:pt>
                <c:pt idx="117">
                  <c:v>1.8338192419825183</c:v>
                </c:pt>
                <c:pt idx="118">
                  <c:v>1.8171589310829928</c:v>
                </c:pt>
                <c:pt idx="119">
                  <c:v>1.8000000000000111</c:v>
                </c:pt>
                <c:pt idx="120">
                  <c:v>1.7824377457405094</c:v>
                </c:pt>
                <c:pt idx="121">
                  <c:v>1.7645569620253276</c:v>
                </c:pt>
                <c:pt idx="122">
                  <c:v>1.7464329392580629</c:v>
                </c:pt>
                <c:pt idx="123">
                  <c:v>1.7281323877068673</c:v>
                </c:pt>
                <c:pt idx="124">
                  <c:v>1.7097142857142971</c:v>
                </c:pt>
                <c:pt idx="125">
                  <c:v>1.6912306558585231</c:v>
                </c:pt>
                <c:pt idx="126">
                  <c:v>1.6727272727272842</c:v>
                </c:pt>
                <c:pt idx="127">
                  <c:v>1.6542443064182311</c:v>
                </c:pt>
                <c:pt idx="128">
                  <c:v>1.6358169061142782</c:v>
                </c:pt>
                <c:pt idx="129">
                  <c:v>1.6174757281553516</c:v>
                </c:pt>
                <c:pt idx="130">
                  <c:v>1.5992474129821379</c:v>
                </c:pt>
                <c:pt idx="131">
                  <c:v>1.5811550151975799</c:v>
                </c:pt>
                <c:pt idx="132">
                  <c:v>1.5632183908046093</c:v>
                </c:pt>
                <c:pt idx="133">
                  <c:v>1.5454545454545572</c:v>
                </c:pt>
                <c:pt idx="134">
                  <c:v>1.5278779472954349</c:v>
                </c:pt>
                <c:pt idx="135">
                  <c:v>1.5105008077544542</c:v>
                </c:pt>
                <c:pt idx="136">
                  <c:v>1.4933333333333447</c:v>
                </c:pt>
                <c:pt idx="137">
                  <c:v>1.4763839512442978</c:v>
                </c:pt>
                <c:pt idx="138">
                  <c:v>1.4596595114729944</c:v>
                </c:pt>
                <c:pt idx="139">
                  <c:v>1.4431654676259105</c:v>
                </c:pt>
                <c:pt idx="140">
                  <c:v>1.4269060387036716</c:v>
                </c:pt>
                <c:pt idx="141">
                  <c:v>1.4108843537415079</c:v>
                </c:pt>
                <c:pt idx="142">
                  <c:v>1.3951025810721491</c:v>
                </c:pt>
                <c:pt idx="143">
                  <c:v>1.3795620437956317</c:v>
                </c:pt>
                <c:pt idx="144">
                  <c:v>1.3642633228840235</c:v>
                </c:pt>
                <c:pt idx="145">
                  <c:v>1.3492063492063602</c:v>
                </c:pt>
                <c:pt idx="146">
                  <c:v>1.3343904856293471</c:v>
                </c:pt>
                <c:pt idx="147">
                  <c:v>1.3198146002317608</c:v>
                </c:pt>
                <c:pt idx="148">
                  <c:v>1.3054771315640989</c:v>
                </c:pt>
                <c:pt idx="149">
                  <c:v>1.2913761467890017</c:v>
                </c:pt>
                <c:pt idx="150">
                  <c:v>1.2775093934514332</c:v>
                </c:pt>
                <c:pt idx="151">
                  <c:v>1.263874345549749</c:v>
                </c:pt>
                <c:pt idx="152">
                  <c:v>1.2504682445087796</c:v>
                </c:pt>
                <c:pt idx="153">
                  <c:v>1.237288135593231</c:v>
                </c:pt>
                <c:pt idx="154">
                  <c:v>1.2243309002433196</c:v>
                </c:pt>
                <c:pt idx="155">
                  <c:v>1.2115932847640269</c:v>
                </c:pt>
                <c:pt idx="156">
                  <c:v>1.1990719257540705</c:v>
                </c:pt>
                <c:pt idx="157">
                  <c:v>1.1867633726201374</c:v>
                </c:pt>
                <c:pt idx="158">
                  <c:v>1.174664107485615</c:v>
                </c:pt>
                <c:pt idx="159">
                  <c:v>1.1627705627705729</c:v>
                </c:pt>
                <c:pt idx="160">
                  <c:v>1.1510791366906574</c:v>
                </c:pt>
              </c:numCache>
            </c:numRef>
          </c:val>
        </c:ser>
        <c:ser>
          <c:idx val="64"/>
          <c:order val="64"/>
          <c:val>
            <c:numRef>
              <c:f>三維函數2!$B$66:$FF$66</c:f>
              <c:numCache>
                <c:formatCode>General</c:formatCode>
                <c:ptCount val="161"/>
                <c:pt idx="0">
                  <c:v>-1.0884353741496673</c:v>
                </c:pt>
                <c:pt idx="1">
                  <c:v>-1.0996085254458539</c:v>
                </c:pt>
                <c:pt idx="2">
                  <c:v>-1.1109792284866546</c:v>
                </c:pt>
                <c:pt idx="3">
                  <c:v>-1.122551252847388</c:v>
                </c:pt>
                <c:pt idx="4">
                  <c:v>-1.1343283582089632</c:v>
                </c:pt>
                <c:pt idx="5">
                  <c:v>-1.1463142811654274</c:v>
                </c:pt>
                <c:pt idx="6">
                  <c:v>-1.1585127201565635</c:v>
                </c:pt>
                <c:pt idx="7">
                  <c:v>-1.1709273182957471</c:v>
                </c:pt>
                <c:pt idx="8">
                  <c:v>-1.1835616438356242</c:v>
                </c:pt>
                <c:pt idx="9">
                  <c:v>-1.1964191679831568</c:v>
                </c:pt>
                <c:pt idx="10">
                  <c:v>-1.2095032397408285</c:v>
                </c:pt>
                <c:pt idx="11">
                  <c:v>-1.2228170574118593</c:v>
                </c:pt>
                <c:pt idx="12">
                  <c:v>-1.2363636363636441</c:v>
                </c:pt>
                <c:pt idx="13">
                  <c:v>-1.25014577259476</c:v>
                </c:pt>
                <c:pt idx="14">
                  <c:v>-1.2641660015961771</c:v>
                </c:pt>
                <c:pt idx="15">
                  <c:v>-1.2784265519360865</c:v>
                </c:pt>
                <c:pt idx="16">
                  <c:v>-1.2929292929293008</c:v>
                </c:pt>
                <c:pt idx="17">
                  <c:v>-1.3076756756756838</c:v>
                </c:pt>
                <c:pt idx="18">
                  <c:v>-1.3226666666666747</c:v>
                </c:pt>
                <c:pt idx="19">
                  <c:v>-1.3379026730637502</c:v>
                </c:pt>
                <c:pt idx="20">
                  <c:v>-1.3533834586466245</c:v>
                </c:pt>
                <c:pt idx="21">
                  <c:v>-1.369108049311103</c:v>
                </c:pt>
                <c:pt idx="22">
                  <c:v>-1.3850746268656795</c:v>
                </c:pt>
                <c:pt idx="23">
                  <c:v>-1.4012804097311218</c:v>
                </c:pt>
                <c:pt idx="24">
                  <c:v>-1.4177215189873495</c:v>
                </c:pt>
                <c:pt idx="25">
                  <c:v>-1.4343928280358678</c:v>
                </c:pt>
                <c:pt idx="26">
                  <c:v>-1.4512877939529751</c:v>
                </c:pt>
                <c:pt idx="27">
                  <c:v>-1.4683982683982761</c:v>
                </c:pt>
                <c:pt idx="28">
                  <c:v>-1.4857142857142938</c:v>
                </c:pt>
                <c:pt idx="29">
                  <c:v>-1.5032238256063941</c:v>
                </c:pt>
                <c:pt idx="30">
                  <c:v>-1.5209125475285248</c:v>
                </c:pt>
                <c:pt idx="31">
                  <c:v>-1.5387634936212049</c:v>
                </c:pt>
                <c:pt idx="32">
                  <c:v>-1.5567567567567646</c:v>
                </c:pt>
                <c:pt idx="33">
                  <c:v>-1.5748691099476517</c:v>
                </c:pt>
                <c:pt idx="34">
                  <c:v>-1.5930735930736009</c:v>
                </c:pt>
                <c:pt idx="35">
                  <c:v>-1.6113390525923237</c:v>
                </c:pt>
                <c:pt idx="36">
                  <c:v>-1.6296296296296373</c:v>
                </c:pt>
                <c:pt idx="37">
                  <c:v>-1.647904191616774</c:v>
                </c:pt>
                <c:pt idx="38">
                  <c:v>-1.6661157024793463</c:v>
                </c:pt>
                <c:pt idx="39">
                  <c:v>-1.6842105263157972</c:v>
                </c:pt>
                <c:pt idx="40">
                  <c:v>-1.7021276595744754</c:v>
                </c:pt>
                <c:pt idx="41">
                  <c:v>-1.7197978870004667</c:v>
                </c:pt>
                <c:pt idx="42">
                  <c:v>-1.7371428571428646</c:v>
                </c:pt>
                <c:pt idx="43">
                  <c:v>-1.7540740740740817</c:v>
                </c:pt>
                <c:pt idx="44">
                  <c:v>-1.770491803278696</c:v>
                </c:pt>
                <c:pt idx="45">
                  <c:v>-1.7862838915470571</c:v>
                </c:pt>
                <c:pt idx="46">
                  <c:v>-1.8013245033112659</c:v>
                </c:pt>
                <c:pt idx="47">
                  <c:v>-1.8154727793696357</c:v>
                </c:pt>
                <c:pt idx="48">
                  <c:v>-1.8285714285714365</c:v>
                </c:pt>
                <c:pt idx="49">
                  <c:v>-1.8404452690167055</c:v>
                </c:pt>
                <c:pt idx="50">
                  <c:v>-1.8508997429305991</c:v>
                </c:pt>
                <c:pt idx="51">
                  <c:v>-1.8597194388777636</c:v>
                </c:pt>
                <c:pt idx="52">
                  <c:v>-1.8666666666666749</c:v>
                </c:pt>
                <c:pt idx="53">
                  <c:v>-1.8714801444043405</c:v>
                </c:pt>
                <c:pt idx="54">
                  <c:v>-1.8738738738738823</c:v>
                </c:pt>
                <c:pt idx="55">
                  <c:v>-1.8735362997658169</c:v>
                </c:pt>
                <c:pt idx="56">
                  <c:v>-1.8701298701298792</c:v>
                </c:pt>
                <c:pt idx="57">
                  <c:v>-1.8632911392405151</c:v>
                </c:pt>
                <c:pt idx="58">
                  <c:v>-1.8526315789473777</c:v>
                </c:pt>
                <c:pt idx="59">
                  <c:v>-1.8377392889699276</c:v>
                </c:pt>
                <c:pt idx="60">
                  <c:v>-1.8181818181818283</c:v>
                </c:pt>
                <c:pt idx="61">
                  <c:v>-1.7935103244837858</c:v>
                </c:pt>
                <c:pt idx="62">
                  <c:v>-1.7632653061224597</c:v>
                </c:pt>
                <c:pt idx="63">
                  <c:v>-1.7269841269841377</c:v>
                </c:pt>
                <c:pt idx="64">
                  <c:v>-1.6842105263158007</c:v>
                </c:pt>
                <c:pt idx="65">
                  <c:v>-1.6345062429058002</c:v>
                </c:pt>
                <c:pt idx="66">
                  <c:v>-1.5774647887324063</c:v>
                </c:pt>
                <c:pt idx="67">
                  <c:v>-1.5127272727272854</c:v>
                </c:pt>
                <c:pt idx="68">
                  <c:v>-1.4400000000000128</c:v>
                </c:pt>
                <c:pt idx="69">
                  <c:v>-1.3590733590733723</c:v>
                </c:pt>
                <c:pt idx="70">
                  <c:v>-1.2698412698412835</c:v>
                </c:pt>
                <c:pt idx="71">
                  <c:v>-1.1723202170963509</c:v>
                </c:pt>
                <c:pt idx="72">
                  <c:v>-1.066666666666682</c:v>
                </c:pt>
                <c:pt idx="73">
                  <c:v>-0.95319148936171771</c:v>
                </c:pt>
                <c:pt idx="74">
                  <c:v>-0.83236994219654781</c:v>
                </c:pt>
                <c:pt idx="75">
                  <c:v>-0.70484581497799015</c:v>
                </c:pt>
                <c:pt idx="76">
                  <c:v>-0.57142857142858827</c:v>
                </c:pt>
                <c:pt idx="77">
                  <c:v>-0.43308270676693444</c:v>
                </c:pt>
                <c:pt idx="78">
                  <c:v>-0.29090909090910821</c:v>
                </c:pt>
                <c:pt idx="79">
                  <c:v>-0.14611872146120447</c:v>
                </c:pt>
                <c:pt idx="80">
                  <c:v>-1.7100142440263111E-14</c:v>
                </c:pt>
                <c:pt idx="81">
                  <c:v>0.14611872146117047</c:v>
                </c:pt>
                <c:pt idx="82">
                  <c:v>0.29090909090907463</c:v>
                </c:pt>
                <c:pt idx="83">
                  <c:v>0.43308270676690164</c:v>
                </c:pt>
                <c:pt idx="84">
                  <c:v>0.57142857142855663</c:v>
                </c:pt>
                <c:pt idx="85">
                  <c:v>0.70484581497795962</c:v>
                </c:pt>
                <c:pt idx="86">
                  <c:v>0.83236994219651894</c:v>
                </c:pt>
                <c:pt idx="87">
                  <c:v>0.9531914893616904</c:v>
                </c:pt>
                <c:pt idx="88">
                  <c:v>1.0666666666666562</c:v>
                </c:pt>
                <c:pt idx="89">
                  <c:v>1.1723202170963274</c:v>
                </c:pt>
                <c:pt idx="90">
                  <c:v>1.269841269841262</c:v>
                </c:pt>
                <c:pt idx="91">
                  <c:v>1.3590733590733528</c:v>
                </c:pt>
                <c:pt idx="92">
                  <c:v>1.4399999999999948</c:v>
                </c:pt>
                <c:pt idx="93">
                  <c:v>1.5127272727272691</c:v>
                </c:pt>
                <c:pt idx="94">
                  <c:v>1.577464788732392</c:v>
                </c:pt>
                <c:pt idx="95">
                  <c:v>1.6345062429057879</c:v>
                </c:pt>
                <c:pt idx="96">
                  <c:v>1.6842105263157896</c:v>
                </c:pt>
                <c:pt idx="97">
                  <c:v>1.7269841269841286</c:v>
                </c:pt>
                <c:pt idx="98">
                  <c:v>1.7632653061224515</c:v>
                </c:pt>
                <c:pt idx="99">
                  <c:v>1.7935103244837798</c:v>
                </c:pt>
                <c:pt idx="100">
                  <c:v>1.8181818181818226</c:v>
                </c:pt>
                <c:pt idx="101">
                  <c:v>1.8377392889699236</c:v>
                </c:pt>
                <c:pt idx="102">
                  <c:v>1.8526315789473746</c:v>
                </c:pt>
                <c:pt idx="103">
                  <c:v>1.8632911392405134</c:v>
                </c:pt>
                <c:pt idx="104">
                  <c:v>1.8701298701298779</c:v>
                </c:pt>
                <c:pt idx="105">
                  <c:v>1.8735362997658163</c:v>
                </c:pt>
                <c:pt idx="106">
                  <c:v>1.8738738738738832</c:v>
                </c:pt>
                <c:pt idx="107">
                  <c:v>1.8714801444043416</c:v>
                </c:pt>
                <c:pt idx="108">
                  <c:v>1.8666666666666762</c:v>
                </c:pt>
                <c:pt idx="109">
                  <c:v>1.8597194388777656</c:v>
                </c:pt>
                <c:pt idx="110">
                  <c:v>1.8508997429306018</c:v>
                </c:pt>
                <c:pt idx="111">
                  <c:v>1.8404452690167079</c:v>
                </c:pt>
                <c:pt idx="112">
                  <c:v>1.8285714285714392</c:v>
                </c:pt>
                <c:pt idx="113">
                  <c:v>1.8154727793696386</c:v>
                </c:pt>
                <c:pt idx="114">
                  <c:v>1.8013245033112693</c:v>
                </c:pt>
                <c:pt idx="115">
                  <c:v>1.7862838915470611</c:v>
                </c:pt>
                <c:pt idx="116">
                  <c:v>1.7704918032787</c:v>
                </c:pt>
                <c:pt idx="117">
                  <c:v>1.7540740740740854</c:v>
                </c:pt>
                <c:pt idx="118">
                  <c:v>1.7371428571428689</c:v>
                </c:pt>
                <c:pt idx="119">
                  <c:v>1.7197978870004709</c:v>
                </c:pt>
                <c:pt idx="120">
                  <c:v>1.7021276595744796</c:v>
                </c:pt>
                <c:pt idx="121">
                  <c:v>1.6842105263158009</c:v>
                </c:pt>
                <c:pt idx="122">
                  <c:v>1.6661157024793507</c:v>
                </c:pt>
                <c:pt idx="123">
                  <c:v>1.6479041916167783</c:v>
                </c:pt>
                <c:pt idx="124">
                  <c:v>1.6296296296296415</c:v>
                </c:pt>
                <c:pt idx="125">
                  <c:v>1.6113390525923281</c:v>
                </c:pt>
                <c:pt idx="126">
                  <c:v>1.5930735930736051</c:v>
                </c:pt>
                <c:pt idx="127">
                  <c:v>1.5748691099476559</c:v>
                </c:pt>
                <c:pt idx="128">
                  <c:v>1.5567567567567684</c:v>
                </c:pt>
                <c:pt idx="129">
                  <c:v>1.5387634936212091</c:v>
                </c:pt>
                <c:pt idx="130">
                  <c:v>1.520912547528529</c:v>
                </c:pt>
                <c:pt idx="131">
                  <c:v>1.5032238256063981</c:v>
                </c:pt>
                <c:pt idx="132">
                  <c:v>1.4857142857142975</c:v>
                </c:pt>
                <c:pt idx="133">
                  <c:v>1.4683982683982801</c:v>
                </c:pt>
                <c:pt idx="134">
                  <c:v>1.4512877939529796</c:v>
                </c:pt>
                <c:pt idx="135">
                  <c:v>1.4343928280358715</c:v>
                </c:pt>
                <c:pt idx="136">
                  <c:v>1.4177215189873533</c:v>
                </c:pt>
                <c:pt idx="137">
                  <c:v>1.4012804097311256</c:v>
                </c:pt>
                <c:pt idx="138">
                  <c:v>1.3850746268656833</c:v>
                </c:pt>
                <c:pt idx="139">
                  <c:v>1.3691080493111065</c:v>
                </c:pt>
                <c:pt idx="140">
                  <c:v>1.353383458646628</c:v>
                </c:pt>
                <c:pt idx="141">
                  <c:v>1.3379026730637538</c:v>
                </c:pt>
                <c:pt idx="142">
                  <c:v>1.3226666666666782</c:v>
                </c:pt>
                <c:pt idx="143">
                  <c:v>1.3076756756756871</c:v>
                </c:pt>
                <c:pt idx="144">
                  <c:v>1.2929292929293039</c:v>
                </c:pt>
                <c:pt idx="145">
                  <c:v>1.2784265519360898</c:v>
                </c:pt>
                <c:pt idx="146">
                  <c:v>1.2641660015961804</c:v>
                </c:pt>
                <c:pt idx="147">
                  <c:v>1.2501457725947633</c:v>
                </c:pt>
                <c:pt idx="148">
                  <c:v>1.236363636363647</c:v>
                </c:pt>
                <c:pt idx="149">
                  <c:v>1.2228170574118626</c:v>
                </c:pt>
                <c:pt idx="150">
                  <c:v>1.2095032397408316</c:v>
                </c:pt>
                <c:pt idx="151">
                  <c:v>1.1964191679831597</c:v>
                </c:pt>
                <c:pt idx="152">
                  <c:v>1.1835616438356271</c:v>
                </c:pt>
                <c:pt idx="153">
                  <c:v>1.1709273182957498</c:v>
                </c:pt>
                <c:pt idx="154">
                  <c:v>1.1585127201565666</c:v>
                </c:pt>
                <c:pt idx="155">
                  <c:v>1.1463142811654301</c:v>
                </c:pt>
                <c:pt idx="156">
                  <c:v>1.1343283582089656</c:v>
                </c:pt>
                <c:pt idx="157">
                  <c:v>1.1225512528473909</c:v>
                </c:pt>
                <c:pt idx="158">
                  <c:v>1.1109792284866571</c:v>
                </c:pt>
                <c:pt idx="159">
                  <c:v>1.0996085254458563</c:v>
                </c:pt>
                <c:pt idx="160">
                  <c:v>1.08843537414967</c:v>
                </c:pt>
              </c:numCache>
            </c:numRef>
          </c:val>
        </c:ser>
        <c:ser>
          <c:idx val="65"/>
          <c:order val="65"/>
          <c:val>
            <c:numRef>
              <c:f>三維函數2!$B$67:$FF$67</c:f>
              <c:numCache>
                <c:formatCode>General</c:formatCode>
                <c:ptCount val="161"/>
                <c:pt idx="0">
                  <c:v>-1.0249110320284773</c:v>
                </c:pt>
                <c:pt idx="1">
                  <c:v>-1.0355374308185339</c:v>
                </c:pt>
                <c:pt idx="2">
                  <c:v>-1.0463556416753692</c:v>
                </c:pt>
                <c:pt idx="3">
                  <c:v>-1.0573695453158454</c:v>
                </c:pt>
                <c:pt idx="4">
                  <c:v>-1.068583033900961</c:v>
                </c:pt>
                <c:pt idx="5">
                  <c:v>-1.0800000000000078</c:v>
                </c:pt>
                <c:pt idx="6">
                  <c:v>-1.0916243238813388</c:v>
                </c:pt>
                <c:pt idx="7">
                  <c:v>-1.1034598589183819</c:v>
                </c:pt>
                <c:pt idx="8">
                  <c:v>-1.11551041487348</c:v>
                </c:pt>
                <c:pt idx="9">
                  <c:v>-1.1277797387928072</c:v>
                </c:pt>
                <c:pt idx="10">
                  <c:v>-1.1402714932126776</c:v>
                </c:pt>
                <c:pt idx="11">
                  <c:v>-1.1529892313405203</c:v>
                </c:pt>
                <c:pt idx="12">
                  <c:v>-1.1659363688321664</c:v>
                </c:pt>
                <c:pt idx="13">
                  <c:v>-1.1791161517403288</c:v>
                </c:pt>
                <c:pt idx="14">
                  <c:v>-1.192531620156603</c:v>
                </c:pt>
                <c:pt idx="15">
                  <c:v>-1.2061855670103172</c:v>
                </c:pt>
                <c:pt idx="16">
                  <c:v>-1.220080491421317</c:v>
                </c:pt>
                <c:pt idx="17">
                  <c:v>-1.2342185459294814</c:v>
                </c:pt>
                <c:pt idx="18">
                  <c:v>-1.2486014768404645</c:v>
                </c:pt>
                <c:pt idx="19">
                  <c:v>-1.2632305568338784</c:v>
                </c:pt>
                <c:pt idx="20">
                  <c:v>-1.2781065088757477</c:v>
                </c:pt>
                <c:pt idx="21">
                  <c:v>-1.2932294203604564</c:v>
                </c:pt>
                <c:pt idx="22">
                  <c:v>-1.3085986462772705</c:v>
                </c:pt>
                <c:pt idx="23">
                  <c:v>-1.3242127000516342</c:v>
                </c:pt>
                <c:pt idx="24">
                  <c:v>-1.3400691305503936</c:v>
                </c:pt>
                <c:pt idx="25">
                  <c:v>-1.3561643835616521</c:v>
                </c:pt>
                <c:pt idx="26">
                  <c:v>-1.3724936458627586</c:v>
                </c:pt>
                <c:pt idx="27">
                  <c:v>-1.3890506697728675</c:v>
                </c:pt>
                <c:pt idx="28">
                  <c:v>-1.4058275758486116</c:v>
                </c:pt>
                <c:pt idx="29">
                  <c:v>-1.4228146311221408</c:v>
                </c:pt>
                <c:pt idx="30">
                  <c:v>-1.4400000000000079</c:v>
                </c:pt>
                <c:pt idx="31">
                  <c:v>-1.4573694646397963</c:v>
                </c:pt>
                <c:pt idx="32">
                  <c:v>-1.4749061113007933</c:v>
                </c:pt>
                <c:pt idx="33">
                  <c:v>-1.4925899788285191</c:v>
                </c:pt>
                <c:pt idx="34">
                  <c:v>-1.5103976650857431</c:v>
                </c:pt>
                <c:pt idx="35">
                  <c:v>-1.5283018867924605</c:v>
                </c:pt>
                <c:pt idx="36">
                  <c:v>-1.5462709878953613</c:v>
                </c:pt>
                <c:pt idx="37">
                  <c:v>-1.5642683912692077</c:v>
                </c:pt>
                <c:pt idx="38">
                  <c:v>-1.5822519882796227</c:v>
                </c:pt>
                <c:pt idx="39">
                  <c:v>-1.6001734605377356</c:v>
                </c:pt>
                <c:pt idx="40">
                  <c:v>-1.6179775280898954</c:v>
                </c:pt>
                <c:pt idx="41">
                  <c:v>-1.6356011183597468</c:v>
                </c:pt>
                <c:pt idx="42">
                  <c:v>-1.6529724504591665</c:v>
                </c:pt>
                <c:pt idx="43">
                  <c:v>-1.6700100300902789</c:v>
                </c:pt>
                <c:pt idx="44">
                  <c:v>-1.6866215512753855</c:v>
                </c:pt>
                <c:pt idx="45">
                  <c:v>-1.7027027027027108</c:v>
                </c:pt>
                <c:pt idx="46">
                  <c:v>-1.7181358787198286</c:v>
                </c:pt>
                <c:pt idx="47">
                  <c:v>-1.7327887981330306</c:v>
                </c:pt>
                <c:pt idx="48">
                  <c:v>-1.7465130382049812</c:v>
                </c:pt>
                <c:pt idx="49">
                  <c:v>-1.7591424968474234</c:v>
                </c:pt>
                <c:pt idx="50">
                  <c:v>-1.7704918032786969</c:v>
                </c:pt>
                <c:pt idx="51">
                  <c:v>-1.7803547066848655</c:v>
                </c:pt>
                <c:pt idx="52">
                  <c:v>-1.7885024840312365</c:v>
                </c:pt>
                <c:pt idx="53">
                  <c:v>-1.794682422452003</c:v>
                </c:pt>
                <c:pt idx="54">
                  <c:v>-1.7986164488854819</c:v>
                </c:pt>
                <c:pt idx="55">
                  <c:v>-1.8000000000000096</c:v>
                </c:pt>
                <c:pt idx="56">
                  <c:v>-1.79850124895921</c:v>
                </c:pt>
                <c:pt idx="57">
                  <c:v>-1.793760831889091</c:v>
                </c:pt>
                <c:pt idx="58">
                  <c:v>-1.7853922452660149</c:v>
                </c:pt>
                <c:pt idx="59">
                  <c:v>-1.7729831144465391</c:v>
                </c:pt>
                <c:pt idx="60">
                  <c:v>-1.7560975609756202</c:v>
                </c:pt>
                <c:pt idx="61">
                  <c:v>-1.7342799188641078</c:v>
                </c:pt>
                <c:pt idx="62">
                  <c:v>-1.7070600632244577</c:v>
                </c:pt>
                <c:pt idx="63">
                  <c:v>-1.6739606126914774</c:v>
                </c:pt>
                <c:pt idx="64">
                  <c:v>-1.6345062429058004</c:v>
                </c:pt>
                <c:pt idx="65">
                  <c:v>-1.5882352941176592</c:v>
                </c:pt>
                <c:pt idx="66">
                  <c:v>-1.5347137637028139</c:v>
                </c:pt>
                <c:pt idx="67">
                  <c:v>-1.4735516372796098</c:v>
                </c:pt>
                <c:pt idx="68">
                  <c:v>-1.4044213263979326</c:v>
                </c:pt>
                <c:pt idx="69">
                  <c:v>-1.3270777479892899</c:v>
                </c:pt>
                <c:pt idx="70">
                  <c:v>-1.2413793103448418</c:v>
                </c:pt>
                <c:pt idx="71">
                  <c:v>-1.147308781869703</c:v>
                </c:pt>
                <c:pt idx="72">
                  <c:v>-1.044992743105966</c:v>
                </c:pt>
                <c:pt idx="73">
                  <c:v>-0.93471810089022345</c:v>
                </c:pt>
                <c:pt idx="74">
                  <c:v>-0.81694402420576506</c:v>
                </c:pt>
                <c:pt idx="75">
                  <c:v>-0.69230769230770894</c:v>
                </c:pt>
                <c:pt idx="76">
                  <c:v>-0.56162246489861278</c:v>
                </c:pt>
                <c:pt idx="77">
                  <c:v>-0.42586750788645245</c:v>
                </c:pt>
                <c:pt idx="78">
                  <c:v>-0.28616852146265631</c:v>
                </c:pt>
                <c:pt idx="79">
                  <c:v>-0.14376996805113526</c:v>
                </c:pt>
                <c:pt idx="80">
                  <c:v>-1.6826540161218911E-14</c:v>
                </c:pt>
                <c:pt idx="81">
                  <c:v>0.14376996805110182</c:v>
                </c:pt>
                <c:pt idx="82">
                  <c:v>0.28616852146262328</c:v>
                </c:pt>
                <c:pt idx="83">
                  <c:v>0.42586750788642025</c:v>
                </c:pt>
                <c:pt idx="84">
                  <c:v>0.56162246489858181</c:v>
                </c:pt>
                <c:pt idx="85">
                  <c:v>0.69230769230767897</c:v>
                </c:pt>
                <c:pt idx="86">
                  <c:v>0.81694402420573675</c:v>
                </c:pt>
                <c:pt idx="87">
                  <c:v>0.93471810089019691</c:v>
                </c:pt>
                <c:pt idx="88">
                  <c:v>1.0449927431059411</c:v>
                </c:pt>
                <c:pt idx="89">
                  <c:v>1.1473087818696801</c:v>
                </c:pt>
                <c:pt idx="90">
                  <c:v>1.2413793103448205</c:v>
                </c:pt>
                <c:pt idx="91">
                  <c:v>1.327077747989271</c:v>
                </c:pt>
                <c:pt idx="92">
                  <c:v>1.4044213263979155</c:v>
                </c:pt>
                <c:pt idx="93">
                  <c:v>1.4735516372795945</c:v>
                </c:pt>
                <c:pt idx="94">
                  <c:v>1.5347137637028003</c:v>
                </c:pt>
                <c:pt idx="95">
                  <c:v>1.5882352941176476</c:v>
                </c:pt>
                <c:pt idx="96">
                  <c:v>1.6345062429057902</c:v>
                </c:pt>
                <c:pt idx="97">
                  <c:v>1.673960612691469</c:v>
                </c:pt>
                <c:pt idx="98">
                  <c:v>1.7070600632244504</c:v>
                </c:pt>
                <c:pt idx="99">
                  <c:v>1.734279918864102</c:v>
                </c:pt>
                <c:pt idx="100">
                  <c:v>1.7560975609756155</c:v>
                </c:pt>
                <c:pt idx="101">
                  <c:v>1.7729831144465358</c:v>
                </c:pt>
                <c:pt idx="102">
                  <c:v>1.7853922452660129</c:v>
                </c:pt>
                <c:pt idx="103">
                  <c:v>1.7937608318890894</c:v>
                </c:pt>
                <c:pt idx="104">
                  <c:v>1.7985012489592094</c:v>
                </c:pt>
                <c:pt idx="105">
                  <c:v>1.8000000000000094</c:v>
                </c:pt>
                <c:pt idx="106">
                  <c:v>1.7986164488854828</c:v>
                </c:pt>
                <c:pt idx="107">
                  <c:v>1.7946824224520044</c:v>
                </c:pt>
                <c:pt idx="108">
                  <c:v>1.788502484031238</c:v>
                </c:pt>
                <c:pt idx="109">
                  <c:v>1.7803547066848675</c:v>
                </c:pt>
                <c:pt idx="110">
                  <c:v>1.7704918032786996</c:v>
                </c:pt>
                <c:pt idx="111">
                  <c:v>1.7591424968474261</c:v>
                </c:pt>
                <c:pt idx="112">
                  <c:v>1.746513038204984</c:v>
                </c:pt>
                <c:pt idx="113">
                  <c:v>1.7327887981330337</c:v>
                </c:pt>
                <c:pt idx="114">
                  <c:v>1.7181358787198324</c:v>
                </c:pt>
                <c:pt idx="115">
                  <c:v>1.7027027027027146</c:v>
                </c:pt>
                <c:pt idx="116">
                  <c:v>1.6866215512753893</c:v>
                </c:pt>
                <c:pt idx="117">
                  <c:v>1.6700100300902831</c:v>
                </c:pt>
                <c:pt idx="118">
                  <c:v>1.6529724504591707</c:v>
                </c:pt>
                <c:pt idx="119">
                  <c:v>1.635601118359751</c:v>
                </c:pt>
                <c:pt idx="120">
                  <c:v>1.6179775280898994</c:v>
                </c:pt>
                <c:pt idx="121">
                  <c:v>1.6001734605377396</c:v>
                </c:pt>
                <c:pt idx="122">
                  <c:v>1.5822519882796271</c:v>
                </c:pt>
                <c:pt idx="123">
                  <c:v>1.5642683912692119</c:v>
                </c:pt>
                <c:pt idx="124">
                  <c:v>1.5462709878953653</c:v>
                </c:pt>
                <c:pt idx="125">
                  <c:v>1.5283018867924649</c:v>
                </c:pt>
                <c:pt idx="126">
                  <c:v>1.5103976650857474</c:v>
                </c:pt>
                <c:pt idx="127">
                  <c:v>1.4925899788285231</c:v>
                </c:pt>
                <c:pt idx="128">
                  <c:v>1.4749061113007971</c:v>
                </c:pt>
                <c:pt idx="129">
                  <c:v>1.4573694646398005</c:v>
                </c:pt>
                <c:pt idx="130">
                  <c:v>1.4400000000000122</c:v>
                </c:pt>
                <c:pt idx="131">
                  <c:v>1.4228146311221448</c:v>
                </c:pt>
                <c:pt idx="132">
                  <c:v>1.405827575848615</c:v>
                </c:pt>
                <c:pt idx="133">
                  <c:v>1.3890506697728717</c:v>
                </c:pt>
                <c:pt idx="134">
                  <c:v>1.3724936458627628</c:v>
                </c:pt>
                <c:pt idx="135">
                  <c:v>1.3561643835616557</c:v>
                </c:pt>
                <c:pt idx="136">
                  <c:v>1.3400691305503973</c:v>
                </c:pt>
                <c:pt idx="137">
                  <c:v>1.3242127000516379</c:v>
                </c:pt>
                <c:pt idx="138">
                  <c:v>1.3085986462772743</c:v>
                </c:pt>
                <c:pt idx="139">
                  <c:v>1.2932294203604597</c:v>
                </c:pt>
                <c:pt idx="140">
                  <c:v>1.2781065088757511</c:v>
                </c:pt>
                <c:pt idx="141">
                  <c:v>1.2632305568338815</c:v>
                </c:pt>
                <c:pt idx="142">
                  <c:v>1.2486014768404681</c:v>
                </c:pt>
                <c:pt idx="143">
                  <c:v>1.2342185459294845</c:v>
                </c:pt>
                <c:pt idx="144">
                  <c:v>1.2200804914213201</c:v>
                </c:pt>
                <c:pt idx="145">
                  <c:v>1.2061855670103203</c:v>
                </c:pt>
                <c:pt idx="146">
                  <c:v>1.1925316201566063</c:v>
                </c:pt>
                <c:pt idx="147">
                  <c:v>1.1791161517403317</c:v>
                </c:pt>
                <c:pt idx="148">
                  <c:v>1.1659363688321693</c:v>
                </c:pt>
                <c:pt idx="149">
                  <c:v>1.1529892313405232</c:v>
                </c:pt>
                <c:pt idx="150">
                  <c:v>1.1402714932126805</c:v>
                </c:pt>
                <c:pt idx="151">
                  <c:v>1.1277797387928099</c:v>
                </c:pt>
                <c:pt idx="152">
                  <c:v>1.1155104148734827</c:v>
                </c:pt>
                <c:pt idx="153">
                  <c:v>1.1034598589183848</c:v>
                </c:pt>
                <c:pt idx="154">
                  <c:v>1.0916243238813415</c:v>
                </c:pt>
                <c:pt idx="155">
                  <c:v>1.0800000000000103</c:v>
                </c:pt>
                <c:pt idx="156">
                  <c:v>1.0685830339009632</c:v>
                </c:pt>
                <c:pt idx="157">
                  <c:v>1.057369545315848</c:v>
                </c:pt>
                <c:pt idx="158">
                  <c:v>1.0463556416753717</c:v>
                </c:pt>
                <c:pt idx="159">
                  <c:v>1.0355374308185361</c:v>
                </c:pt>
                <c:pt idx="160">
                  <c:v>1.0249110320284798</c:v>
                </c:pt>
              </c:numCache>
            </c:numRef>
          </c:val>
        </c:ser>
        <c:ser>
          <c:idx val="66"/>
          <c:order val="66"/>
          <c:val>
            <c:numRef>
              <c:f>三維函數2!$B$68:$FF$68</c:f>
              <c:numCache>
                <c:formatCode>General</c:formatCode>
                <c:ptCount val="161"/>
                <c:pt idx="0">
                  <c:v>-0.9605488850771946</c:v>
                </c:pt>
                <c:pt idx="1">
                  <c:v>-0.97060114085125837</c:v>
                </c:pt>
                <c:pt idx="2">
                  <c:v>-0.98083832335330123</c:v>
                </c:pt>
                <c:pt idx="3">
                  <c:v>-0.9912643678160995</c:v>
                </c:pt>
                <c:pt idx="4">
                  <c:v>-1.0018832391713826</c:v>
                </c:pt>
                <c:pt idx="5">
                  <c:v>-1.0126989230027406</c:v>
                </c:pt>
                <c:pt idx="6">
                  <c:v>-1.0237154150197707</c:v>
                </c:pt>
                <c:pt idx="7">
                  <c:v>-1.0349367088607673</c:v>
                </c:pt>
                <c:pt idx="8">
                  <c:v>-1.0463667820069282</c:v>
                </c:pt>
                <c:pt idx="9">
                  <c:v>-1.0580095795636058</c:v>
                </c:pt>
                <c:pt idx="10">
                  <c:v>-1.0698689956331957</c:v>
                </c:pt>
                <c:pt idx="11">
                  <c:v>-1.0819488519693936</c:v>
                </c:pt>
                <c:pt idx="12">
                  <c:v>-1.0942528735632264</c:v>
                </c:pt>
                <c:pt idx="13">
                  <c:v>-1.1067846607669696</c:v>
                </c:pt>
                <c:pt idx="14">
                  <c:v>-1.1195476575121244</c:v>
                </c:pt>
                <c:pt idx="15">
                  <c:v>-1.1325451151213521</c:v>
                </c:pt>
                <c:pt idx="16">
                  <c:v>-1.1457800511509033</c:v>
                </c:pt>
                <c:pt idx="17">
                  <c:v>-1.1592552026287049</c:v>
                </c:pt>
                <c:pt idx="18">
                  <c:v>-1.1729729729729812</c:v>
                </c:pt>
                <c:pt idx="19">
                  <c:v>-1.1869353717859705</c:v>
                </c:pt>
                <c:pt idx="20">
                  <c:v>-1.2011439466158327</c:v>
                </c:pt>
                <c:pt idx="21">
                  <c:v>-1.2155997056659391</c:v>
                </c:pt>
                <c:pt idx="22">
                  <c:v>-1.2303030303030384</c:v>
                </c:pt>
                <c:pt idx="23">
                  <c:v>-1.2452535760728298</c:v>
                </c:pt>
                <c:pt idx="24">
                  <c:v>-1.2604501607717125</c:v>
                </c:pt>
                <c:pt idx="25">
                  <c:v>-1.2758906379453272</c:v>
                </c:pt>
                <c:pt idx="26">
                  <c:v>-1.2915717539863409</c:v>
                </c:pt>
                <c:pt idx="27">
                  <c:v>-1.307488986784149</c:v>
                </c:pt>
                <c:pt idx="28">
                  <c:v>-1.3236363636363719</c:v>
                </c:pt>
                <c:pt idx="29">
                  <c:v>-1.3400062558648818</c:v>
                </c:pt>
                <c:pt idx="30">
                  <c:v>-1.3565891472868301</c:v>
                </c:pt>
                <c:pt idx="31">
                  <c:v>-1.3733733733733817</c:v>
                </c:pt>
                <c:pt idx="32">
                  <c:v>-1.3903448275862154</c:v>
                </c:pt>
                <c:pt idx="33">
                  <c:v>-1.4074866310160512</c:v>
                </c:pt>
                <c:pt idx="34">
                  <c:v>-1.4247787610619551</c:v>
                </c:pt>
                <c:pt idx="35">
                  <c:v>-1.4421976344906604</c:v>
                </c:pt>
                <c:pt idx="36">
                  <c:v>-1.4597156398104347</c:v>
                </c:pt>
                <c:pt idx="37">
                  <c:v>-1.4773006134969409</c:v>
                </c:pt>
                <c:pt idx="38">
                  <c:v>-1.4949152542372963</c:v>
                </c:pt>
                <c:pt idx="39">
                  <c:v>-1.5125164690382165</c:v>
                </c:pt>
                <c:pt idx="40">
                  <c:v>-1.5300546448087515</c:v>
                </c:pt>
                <c:pt idx="41">
                  <c:v>-1.5474728389230124</c:v>
                </c:pt>
                <c:pt idx="42">
                  <c:v>-1.5647058823529494</c:v>
                </c:pt>
                <c:pt idx="43">
                  <c:v>-1.5816793893129857</c:v>
                </c:pt>
                <c:pt idx="44">
                  <c:v>-1.5983086680761185</c:v>
                </c:pt>
                <c:pt idx="45">
                  <c:v>-1.6144975288303216</c:v>
                </c:pt>
                <c:pt idx="46">
                  <c:v>-1.630136986301379</c:v>
                </c:pt>
                <c:pt idx="47">
                  <c:v>-1.6451038575667745</c:v>
                </c:pt>
                <c:pt idx="48">
                  <c:v>-1.6592592592592681</c:v>
                </c:pt>
                <c:pt idx="49">
                  <c:v>-1.6724470134874849</c:v>
                </c:pt>
                <c:pt idx="50">
                  <c:v>-1.6844919786096346</c:v>
                </c:pt>
                <c:pt idx="51">
                  <c:v>-1.6951983298538715</c:v>
                </c:pt>
                <c:pt idx="52">
                  <c:v>-1.7043478260869656</c:v>
                </c:pt>
                <c:pt idx="53">
                  <c:v>-1.7116981132075566</c:v>
                </c:pt>
                <c:pt idx="54">
                  <c:v>-1.7169811320754813</c:v>
                </c:pt>
                <c:pt idx="55">
                  <c:v>-1.7199017199017299</c:v>
                </c:pt>
                <c:pt idx="56">
                  <c:v>-1.7201365187713409</c:v>
                </c:pt>
                <c:pt idx="57">
                  <c:v>-1.7173333333333431</c:v>
                </c:pt>
                <c:pt idx="58">
                  <c:v>-1.7111111111111212</c:v>
                </c:pt>
                <c:pt idx="59">
                  <c:v>-1.701060752169731</c:v>
                </c:pt>
                <c:pt idx="60">
                  <c:v>-1.686746987951818</c:v>
                </c:pt>
                <c:pt idx="61">
                  <c:v>-1.6677115987460924</c:v>
                </c:pt>
                <c:pt idx="62">
                  <c:v>-1.6434782608695766</c:v>
                </c:pt>
                <c:pt idx="63">
                  <c:v>-1.6135593220339102</c:v>
                </c:pt>
                <c:pt idx="64">
                  <c:v>-1.5774647887324063</c:v>
                </c:pt>
                <c:pt idx="65">
                  <c:v>-1.5347137637028139</c:v>
                </c:pt>
                <c:pt idx="66">
                  <c:v>-1.4848484848484977</c:v>
                </c:pt>
                <c:pt idx="67">
                  <c:v>-1.42745098039217</c:v>
                </c:pt>
                <c:pt idx="68">
                  <c:v>-1.3621621621621758</c:v>
                </c:pt>
                <c:pt idx="69">
                  <c:v>-1.2887029288703069</c:v>
                </c:pt>
                <c:pt idx="70">
                  <c:v>-1.2068965517241526</c:v>
                </c:pt>
                <c:pt idx="71">
                  <c:v>-1.1166912850812558</c:v>
                </c:pt>
                <c:pt idx="72">
                  <c:v>-1.0181818181818336</c:v>
                </c:pt>
                <c:pt idx="73">
                  <c:v>-0.91162790697676011</c:v>
                </c:pt>
                <c:pt idx="74">
                  <c:v>-0.79746835443039599</c:v>
                </c:pt>
                <c:pt idx="75">
                  <c:v>-0.6763285024154756</c:v>
                </c:pt>
                <c:pt idx="76">
                  <c:v>-0.54901960784315418</c:v>
                </c:pt>
                <c:pt idx="77">
                  <c:v>-0.41652892561985178</c:v>
                </c:pt>
                <c:pt idx="78">
                  <c:v>-0.28000000000001701</c:v>
                </c:pt>
                <c:pt idx="79">
                  <c:v>-0.14070351758795652</c:v>
                </c:pt>
                <c:pt idx="80">
                  <c:v>-1.6468929128709796E-14</c:v>
                </c:pt>
                <c:pt idx="81">
                  <c:v>0.14070351758792374</c:v>
                </c:pt>
                <c:pt idx="82">
                  <c:v>0.27999999999998471</c:v>
                </c:pt>
                <c:pt idx="83">
                  <c:v>0.41652892561982024</c:v>
                </c:pt>
                <c:pt idx="84">
                  <c:v>0.54901960784312387</c:v>
                </c:pt>
                <c:pt idx="85">
                  <c:v>0.6763285024154464</c:v>
                </c:pt>
                <c:pt idx="86">
                  <c:v>0.79746835443036856</c:v>
                </c:pt>
                <c:pt idx="87">
                  <c:v>0.91162790697673435</c:v>
                </c:pt>
                <c:pt idx="88">
                  <c:v>1.0181818181818096</c:v>
                </c:pt>
                <c:pt idx="89">
                  <c:v>1.1166912850812336</c:v>
                </c:pt>
                <c:pt idx="90">
                  <c:v>1.2068965517241321</c:v>
                </c:pt>
                <c:pt idx="91">
                  <c:v>1.2887029288702889</c:v>
                </c:pt>
                <c:pt idx="92">
                  <c:v>1.3621621621621594</c:v>
                </c:pt>
                <c:pt idx="93">
                  <c:v>1.4274509803921556</c:v>
                </c:pt>
                <c:pt idx="94">
                  <c:v>1.4848484848484849</c:v>
                </c:pt>
                <c:pt idx="95">
                  <c:v>1.5347137637028032</c:v>
                </c:pt>
                <c:pt idx="96">
                  <c:v>1.5774647887323969</c:v>
                </c:pt>
                <c:pt idx="97">
                  <c:v>1.6135593220339024</c:v>
                </c:pt>
                <c:pt idx="98">
                  <c:v>1.6434782608695702</c:v>
                </c:pt>
                <c:pt idx="99">
                  <c:v>1.6677115987460875</c:v>
                </c:pt>
                <c:pt idx="100">
                  <c:v>1.686746987951814</c:v>
                </c:pt>
                <c:pt idx="101">
                  <c:v>1.7010607521697281</c:v>
                </c:pt>
                <c:pt idx="102">
                  <c:v>1.7111111111111199</c:v>
                </c:pt>
                <c:pt idx="103">
                  <c:v>1.7173333333333425</c:v>
                </c:pt>
                <c:pt idx="104">
                  <c:v>1.7201365187713404</c:v>
                </c:pt>
                <c:pt idx="105">
                  <c:v>1.7199017199017301</c:v>
                </c:pt>
                <c:pt idx="106">
                  <c:v>1.7169811320754826</c:v>
                </c:pt>
                <c:pt idx="107">
                  <c:v>1.7116981132075582</c:v>
                </c:pt>
                <c:pt idx="108">
                  <c:v>1.7043478260869676</c:v>
                </c:pt>
                <c:pt idx="109">
                  <c:v>1.6951983298538738</c:v>
                </c:pt>
                <c:pt idx="110">
                  <c:v>1.6844919786096375</c:v>
                </c:pt>
                <c:pt idx="111">
                  <c:v>1.6724470134874878</c:v>
                </c:pt>
                <c:pt idx="112">
                  <c:v>1.6592592592592716</c:v>
                </c:pt>
                <c:pt idx="113">
                  <c:v>1.645103857566778</c:v>
                </c:pt>
                <c:pt idx="114">
                  <c:v>1.6301369863013822</c:v>
                </c:pt>
                <c:pt idx="115">
                  <c:v>1.6144975288303254</c:v>
                </c:pt>
                <c:pt idx="116">
                  <c:v>1.5983086680761225</c:v>
                </c:pt>
                <c:pt idx="117">
                  <c:v>1.5816793893129895</c:v>
                </c:pt>
                <c:pt idx="118">
                  <c:v>1.5647058823529536</c:v>
                </c:pt>
                <c:pt idx="119">
                  <c:v>1.5474728389230166</c:v>
                </c:pt>
                <c:pt idx="120">
                  <c:v>1.5300546448087555</c:v>
                </c:pt>
                <c:pt idx="121">
                  <c:v>1.5125164690382207</c:v>
                </c:pt>
                <c:pt idx="122">
                  <c:v>1.4949152542373005</c:v>
                </c:pt>
                <c:pt idx="123">
                  <c:v>1.4773006134969451</c:v>
                </c:pt>
                <c:pt idx="124">
                  <c:v>1.4597156398104387</c:v>
                </c:pt>
                <c:pt idx="125">
                  <c:v>1.4421976344906646</c:v>
                </c:pt>
                <c:pt idx="126">
                  <c:v>1.4247787610619593</c:v>
                </c:pt>
                <c:pt idx="127">
                  <c:v>1.407486631016055</c:v>
                </c:pt>
                <c:pt idx="128">
                  <c:v>1.3903448275862189</c:v>
                </c:pt>
                <c:pt idx="129">
                  <c:v>1.3733733733733855</c:v>
                </c:pt>
                <c:pt idx="130">
                  <c:v>1.3565891472868339</c:v>
                </c:pt>
                <c:pt idx="131">
                  <c:v>1.3400062558648855</c:v>
                </c:pt>
                <c:pt idx="132">
                  <c:v>1.3236363636363755</c:v>
                </c:pt>
                <c:pt idx="133">
                  <c:v>1.307488986784153</c:v>
                </c:pt>
                <c:pt idx="134">
                  <c:v>1.2915717539863447</c:v>
                </c:pt>
                <c:pt idx="135">
                  <c:v>1.2758906379453308</c:v>
                </c:pt>
                <c:pt idx="136">
                  <c:v>1.2604501607717158</c:v>
                </c:pt>
                <c:pt idx="137">
                  <c:v>1.2452535760728334</c:v>
                </c:pt>
                <c:pt idx="138">
                  <c:v>1.230303030303042</c:v>
                </c:pt>
                <c:pt idx="139">
                  <c:v>1.2155997056659422</c:v>
                </c:pt>
                <c:pt idx="140">
                  <c:v>1.201143946615836</c:v>
                </c:pt>
                <c:pt idx="141">
                  <c:v>1.1869353717859739</c:v>
                </c:pt>
                <c:pt idx="142">
                  <c:v>1.1729729729729845</c:v>
                </c:pt>
                <c:pt idx="143">
                  <c:v>1.159255202628708</c:v>
                </c:pt>
                <c:pt idx="144">
                  <c:v>1.145780051150906</c:v>
                </c:pt>
                <c:pt idx="145">
                  <c:v>1.132545115121355</c:v>
                </c:pt>
                <c:pt idx="146">
                  <c:v>1.1195476575121275</c:v>
                </c:pt>
                <c:pt idx="147">
                  <c:v>1.1067846607669725</c:v>
                </c:pt>
                <c:pt idx="148">
                  <c:v>1.0942528735632291</c:v>
                </c:pt>
                <c:pt idx="149">
                  <c:v>1.0819488519693967</c:v>
                </c:pt>
                <c:pt idx="150">
                  <c:v>1.0698689956331984</c:v>
                </c:pt>
                <c:pt idx="151">
                  <c:v>1.0580095795636082</c:v>
                </c:pt>
                <c:pt idx="152">
                  <c:v>1.0463667820069309</c:v>
                </c:pt>
                <c:pt idx="153">
                  <c:v>1.0349367088607699</c:v>
                </c:pt>
                <c:pt idx="154">
                  <c:v>1.0237154150197734</c:v>
                </c:pt>
                <c:pt idx="155">
                  <c:v>1.012698923002743</c:v>
                </c:pt>
                <c:pt idx="156">
                  <c:v>1.001883239171385</c:v>
                </c:pt>
                <c:pt idx="157">
                  <c:v>0.99126436781610228</c:v>
                </c:pt>
                <c:pt idx="158">
                  <c:v>0.98083832335330368</c:v>
                </c:pt>
                <c:pt idx="159">
                  <c:v>0.97060114085126048</c:v>
                </c:pt>
                <c:pt idx="160">
                  <c:v>0.96054888507719682</c:v>
                </c:pt>
              </c:numCache>
            </c:numRef>
          </c:val>
        </c:ser>
        <c:ser>
          <c:idx val="67"/>
          <c:order val="67"/>
          <c:val>
            <c:numRef>
              <c:f>三維函數2!$B$69:$FF$69</c:f>
              <c:numCache>
                <c:formatCode>General</c:formatCode>
                <c:ptCount val="161"/>
                <c:pt idx="0">
                  <c:v>-0.89539388721481628</c:v>
                </c:pt>
                <c:pt idx="1">
                  <c:v>-0.90484581497798133</c:v>
                </c:pt>
                <c:pt idx="2">
                  <c:v>-0.91447467307982144</c:v>
                </c:pt>
                <c:pt idx="3">
                  <c:v>-0.92428439519853045</c:v>
                </c:pt>
                <c:pt idx="4">
                  <c:v>-0.9342789598108826</c:v>
                </c:pt>
                <c:pt idx="5">
                  <c:v>-0.94446238295125107</c:v>
                </c:pt>
                <c:pt idx="6">
                  <c:v>-0.95483870967742723</c:v>
                </c:pt>
                <c:pt idx="7">
                  <c:v>-0.96541200406918393</c:v>
                </c:pt>
                <c:pt idx="8">
                  <c:v>-0.97618633756301854</c:v>
                </c:pt>
                <c:pt idx="9">
                  <c:v>-0.98716577540107764</c:v>
                </c:pt>
                <c:pt idx="10">
                  <c:v>-0.99835436094350782</c:v>
                </c:pt>
                <c:pt idx="11">
                  <c:v>-1.0097560975609836</c:v>
                </c:pt>
                <c:pt idx="12">
                  <c:v>-1.0213749277874142</c:v>
                </c:pt>
                <c:pt idx="13">
                  <c:v>-1.0332147093713011</c:v>
                </c:pt>
                <c:pt idx="14">
                  <c:v>-1.0452791878172671</c:v>
                </c:pt>
                <c:pt idx="15">
                  <c:v>-1.0575719649562034</c:v>
                </c:pt>
                <c:pt idx="16">
                  <c:v>-1.0700964630225163</c:v>
                </c:pt>
                <c:pt idx="17">
                  <c:v>-1.0828558836491931</c:v>
                </c:pt>
                <c:pt idx="18">
                  <c:v>-1.0958531611148963</c:v>
                </c:pt>
                <c:pt idx="19">
                  <c:v>-1.1090909090909173</c:v>
                </c:pt>
                <c:pt idx="20">
                  <c:v>-1.1225713600383869</c:v>
                </c:pt>
                <c:pt idx="21">
                  <c:v>-1.1362962962963048</c:v>
                </c:pt>
                <c:pt idx="22">
                  <c:v>-1.1502669717772775</c:v>
                </c:pt>
                <c:pt idx="23">
                  <c:v>-1.1644840230487248</c:v>
                </c:pt>
                <c:pt idx="24">
                  <c:v>-1.1789473684210612</c:v>
                </c:pt>
                <c:pt idx="25">
                  <c:v>-1.1936560934891571</c:v>
                </c:pt>
                <c:pt idx="26">
                  <c:v>-1.20860832137734</c:v>
                </c:pt>
                <c:pt idx="27">
                  <c:v>-1.2238010657193692</c:v>
                </c:pt>
                <c:pt idx="28">
                  <c:v>-1.2392300641613285</c:v>
                </c:pt>
                <c:pt idx="29">
                  <c:v>-1.2548895899053714</c:v>
                </c:pt>
                <c:pt idx="30">
                  <c:v>-1.2707722385141826</c:v>
                </c:pt>
                <c:pt idx="31">
                  <c:v>-1.2868686868686954</c:v>
                </c:pt>
                <c:pt idx="32">
                  <c:v>-1.3031674208144883</c:v>
                </c:pt>
                <c:pt idx="33">
                  <c:v>-1.3196544276457969</c:v>
                </c:pt>
                <c:pt idx="34">
                  <c:v>-1.33631284916202</c:v>
                </c:pt>
                <c:pt idx="35">
                  <c:v>-1.3531225905936861</c:v>
                </c:pt>
                <c:pt idx="36">
                  <c:v>-1.3700598802395296</c:v>
                </c:pt>
                <c:pt idx="37">
                  <c:v>-1.3870967741935569</c:v>
                </c:pt>
                <c:pt idx="38">
                  <c:v>-1.4042006000857352</c:v>
                </c:pt>
                <c:pt idx="39">
                  <c:v>-1.421333333333342</c:v>
                </c:pt>
                <c:pt idx="40">
                  <c:v>-1.4384508990318206</c:v>
                </c:pt>
                <c:pt idx="41">
                  <c:v>-1.4555023923445063</c:v>
                </c:pt>
                <c:pt idx="42">
                  <c:v>-1.4724292101341367</c:v>
                </c:pt>
                <c:pt idx="43">
                  <c:v>-1.4891640866873155</c:v>
                </c:pt>
                <c:pt idx="44">
                  <c:v>-1.5056300268096603</c:v>
                </c:pt>
                <c:pt idx="45">
                  <c:v>-1.5217391304347918</c:v>
                </c:pt>
                <c:pt idx="46">
                  <c:v>-1.5373913043478353</c:v>
                </c:pt>
                <c:pt idx="47">
                  <c:v>-1.552472858866113</c:v>
                </c:pt>
                <c:pt idx="48">
                  <c:v>-1.5668549905838132</c:v>
                </c:pt>
                <c:pt idx="49">
                  <c:v>-1.5803921568627544</c:v>
                </c:pt>
                <c:pt idx="50">
                  <c:v>-1.5929203539823102</c:v>
                </c:pt>
                <c:pt idx="51">
                  <c:v>-1.6042553191489459</c:v>
                </c:pt>
                <c:pt idx="52">
                  <c:v>-1.6141906873614289</c:v>
                </c:pt>
                <c:pt idx="53">
                  <c:v>-1.6224961479198867</c:v>
                </c:pt>
                <c:pt idx="54">
                  <c:v>-1.6289156626506125</c:v>
                </c:pt>
                <c:pt idx="55">
                  <c:v>-1.6331658291457389</c:v>
                </c:pt>
                <c:pt idx="56">
                  <c:v>-1.6349344978166043</c:v>
                </c:pt>
                <c:pt idx="57">
                  <c:v>-1.6338797814207755</c:v>
                </c:pt>
                <c:pt idx="58">
                  <c:v>-1.6296296296296406</c:v>
                </c:pt>
                <c:pt idx="59">
                  <c:v>-1.621782178217833</c:v>
                </c:pt>
                <c:pt idx="60">
                  <c:v>-1.6099071207430455</c:v>
                </c:pt>
                <c:pt idx="61">
                  <c:v>-1.5935483870967853</c:v>
                </c:pt>
                <c:pt idx="62">
                  <c:v>-1.5722284434490601</c:v>
                </c:pt>
                <c:pt idx="63">
                  <c:v>-1.5454545454545576</c:v>
                </c:pt>
                <c:pt idx="64">
                  <c:v>-1.5127272727272854</c:v>
                </c:pt>
                <c:pt idx="65">
                  <c:v>-1.4735516372796096</c:v>
                </c:pt>
                <c:pt idx="66">
                  <c:v>-1.42745098039217</c:v>
                </c:pt>
                <c:pt idx="67">
                  <c:v>-1.373983739837412</c:v>
                </c:pt>
                <c:pt idx="68">
                  <c:v>-1.3127629733520476</c:v>
                </c:pt>
                <c:pt idx="69">
                  <c:v>-1.2434782608695796</c:v>
                </c:pt>
                <c:pt idx="70">
                  <c:v>-1.1659192825112255</c:v>
                </c:pt>
                <c:pt idx="71">
                  <c:v>-1.0800000000000152</c:v>
                </c:pt>
                <c:pt idx="72">
                  <c:v>-0.98578199052134263</c:v>
                </c:pt>
                <c:pt idx="73">
                  <c:v>-0.88349514563108389</c:v>
                </c:pt>
                <c:pt idx="74">
                  <c:v>-0.77355371900828063</c:v>
                </c:pt>
                <c:pt idx="75">
                  <c:v>-0.65656565656567323</c:v>
                </c:pt>
                <c:pt idx="76">
                  <c:v>-0.53333333333335009</c:v>
                </c:pt>
                <c:pt idx="77">
                  <c:v>-0.40484429065745631</c:v>
                </c:pt>
                <c:pt idx="78">
                  <c:v>-0.27225130890054022</c:v>
                </c:pt>
                <c:pt idx="79">
                  <c:v>-0.13684210526317434</c:v>
                </c:pt>
                <c:pt idx="80">
                  <c:v>-1.6018235361441574E-14</c:v>
                </c:pt>
                <c:pt idx="81">
                  <c:v>0.13684210526314247</c:v>
                </c:pt>
                <c:pt idx="82">
                  <c:v>0.27225130890050891</c:v>
                </c:pt>
                <c:pt idx="83">
                  <c:v>0.40484429065742572</c:v>
                </c:pt>
                <c:pt idx="84">
                  <c:v>0.53333333333332078</c:v>
                </c:pt>
                <c:pt idx="85">
                  <c:v>0.65656565656564514</c:v>
                </c:pt>
                <c:pt idx="86">
                  <c:v>0.77355371900825431</c:v>
                </c:pt>
                <c:pt idx="87">
                  <c:v>0.88349514563105924</c:v>
                </c:pt>
                <c:pt idx="88">
                  <c:v>0.98578199052131965</c:v>
                </c:pt>
                <c:pt idx="89">
                  <c:v>1.0799999999999941</c:v>
                </c:pt>
                <c:pt idx="90">
                  <c:v>1.1659192825112061</c:v>
                </c:pt>
                <c:pt idx="91">
                  <c:v>1.2434782608695625</c:v>
                </c:pt>
                <c:pt idx="92">
                  <c:v>1.3127629733520323</c:v>
                </c:pt>
                <c:pt idx="93">
                  <c:v>1.3739837398373986</c:v>
                </c:pt>
                <c:pt idx="94">
                  <c:v>1.4274509803921582</c:v>
                </c:pt>
                <c:pt idx="95">
                  <c:v>1.4735516372796</c:v>
                </c:pt>
                <c:pt idx="96">
                  <c:v>1.5127272727272767</c:v>
                </c:pt>
                <c:pt idx="97">
                  <c:v>1.5454545454545505</c:v>
                </c:pt>
                <c:pt idx="98">
                  <c:v>1.5722284434490543</c:v>
                </c:pt>
                <c:pt idx="99">
                  <c:v>1.5935483870967813</c:v>
                </c:pt>
                <c:pt idx="100">
                  <c:v>1.609907120743042</c:v>
                </c:pt>
                <c:pt idx="101">
                  <c:v>1.6217821782178306</c:v>
                </c:pt>
                <c:pt idx="102">
                  <c:v>1.6296296296296389</c:v>
                </c:pt>
                <c:pt idx="103">
                  <c:v>1.6338797814207751</c:v>
                </c:pt>
                <c:pt idx="104">
                  <c:v>1.6349344978166043</c:v>
                </c:pt>
                <c:pt idx="105">
                  <c:v>1.6331658291457396</c:v>
                </c:pt>
                <c:pt idx="106">
                  <c:v>1.6289156626506138</c:v>
                </c:pt>
                <c:pt idx="107">
                  <c:v>1.6224961479198887</c:v>
                </c:pt>
                <c:pt idx="108">
                  <c:v>1.6141906873614309</c:v>
                </c:pt>
                <c:pt idx="109">
                  <c:v>1.6042553191489484</c:v>
                </c:pt>
                <c:pt idx="110">
                  <c:v>1.5929203539823131</c:v>
                </c:pt>
                <c:pt idx="111">
                  <c:v>1.5803921568627575</c:v>
                </c:pt>
                <c:pt idx="112">
                  <c:v>1.5668549905838165</c:v>
                </c:pt>
                <c:pt idx="113">
                  <c:v>1.5524728588661163</c:v>
                </c:pt>
                <c:pt idx="114">
                  <c:v>1.5373913043478389</c:v>
                </c:pt>
                <c:pt idx="115">
                  <c:v>1.5217391304347956</c:v>
                </c:pt>
                <c:pt idx="116">
                  <c:v>1.5056300268096641</c:v>
                </c:pt>
                <c:pt idx="117">
                  <c:v>1.4891640866873193</c:v>
                </c:pt>
                <c:pt idx="118">
                  <c:v>1.4724292101341407</c:v>
                </c:pt>
                <c:pt idx="119">
                  <c:v>1.4555023923445103</c:v>
                </c:pt>
                <c:pt idx="120">
                  <c:v>1.4384508990318245</c:v>
                </c:pt>
                <c:pt idx="121">
                  <c:v>1.421333333333346</c:v>
                </c:pt>
                <c:pt idx="122">
                  <c:v>1.4042006000857392</c:v>
                </c:pt>
                <c:pt idx="123">
                  <c:v>1.3870967741935609</c:v>
                </c:pt>
                <c:pt idx="124">
                  <c:v>1.3700598802395336</c:v>
                </c:pt>
                <c:pt idx="125">
                  <c:v>1.3531225905936903</c:v>
                </c:pt>
                <c:pt idx="126">
                  <c:v>1.3363128491620238</c:v>
                </c:pt>
                <c:pt idx="127">
                  <c:v>1.3196544276458009</c:v>
                </c:pt>
                <c:pt idx="128">
                  <c:v>1.3031674208144919</c:v>
                </c:pt>
                <c:pt idx="129">
                  <c:v>1.2868686868686994</c:v>
                </c:pt>
                <c:pt idx="130">
                  <c:v>1.2707722385141862</c:v>
                </c:pt>
                <c:pt idx="131">
                  <c:v>1.2548895899053751</c:v>
                </c:pt>
                <c:pt idx="132">
                  <c:v>1.2392300641613321</c:v>
                </c:pt>
                <c:pt idx="133">
                  <c:v>1.2238010657193727</c:v>
                </c:pt>
                <c:pt idx="134">
                  <c:v>1.2086083213773438</c:v>
                </c:pt>
                <c:pt idx="135">
                  <c:v>1.1936560934891607</c:v>
                </c:pt>
                <c:pt idx="136">
                  <c:v>1.1789473684210643</c:v>
                </c:pt>
                <c:pt idx="137">
                  <c:v>1.1644840230487281</c:v>
                </c:pt>
                <c:pt idx="138">
                  <c:v>1.1502669717772809</c:v>
                </c:pt>
                <c:pt idx="139">
                  <c:v>1.1362962962963077</c:v>
                </c:pt>
                <c:pt idx="140">
                  <c:v>1.12257136003839</c:v>
                </c:pt>
                <c:pt idx="141">
                  <c:v>1.1090909090909205</c:v>
                </c:pt>
                <c:pt idx="142">
                  <c:v>1.0958531611148992</c:v>
                </c:pt>
                <c:pt idx="143">
                  <c:v>1.0828558836491959</c:v>
                </c:pt>
                <c:pt idx="144">
                  <c:v>1.0700964630225192</c:v>
                </c:pt>
                <c:pt idx="145">
                  <c:v>1.0575719649562063</c:v>
                </c:pt>
                <c:pt idx="146">
                  <c:v>1.04527918781727</c:v>
                </c:pt>
                <c:pt idx="147">
                  <c:v>1.033214709371304</c:v>
                </c:pt>
                <c:pt idx="148">
                  <c:v>1.0213749277874169</c:v>
                </c:pt>
                <c:pt idx="149">
                  <c:v>1.0097560975609863</c:v>
                </c:pt>
                <c:pt idx="150">
                  <c:v>0.99835436094351049</c:v>
                </c:pt>
                <c:pt idx="151">
                  <c:v>0.98716577540108008</c:v>
                </c:pt>
                <c:pt idx="152">
                  <c:v>0.97618633756302109</c:v>
                </c:pt>
                <c:pt idx="153">
                  <c:v>0.96541200406918648</c:v>
                </c:pt>
                <c:pt idx="154">
                  <c:v>0.95483870967742979</c:v>
                </c:pt>
                <c:pt idx="155">
                  <c:v>0.9444623829512534</c:v>
                </c:pt>
                <c:pt idx="156">
                  <c:v>0.93427895981088482</c:v>
                </c:pt>
                <c:pt idx="157">
                  <c:v>0.92428439519853278</c:v>
                </c:pt>
                <c:pt idx="158">
                  <c:v>0.91447467307982366</c:v>
                </c:pt>
                <c:pt idx="159">
                  <c:v>0.90484581497798355</c:v>
                </c:pt>
                <c:pt idx="160">
                  <c:v>0.89539388721481838</c:v>
                </c:pt>
              </c:numCache>
            </c:numRef>
          </c:val>
        </c:ser>
        <c:ser>
          <c:idx val="68"/>
          <c:order val="68"/>
          <c:val>
            <c:numRef>
              <c:f>三維函數2!$B$70:$FF$70</c:f>
              <c:numCache>
                <c:formatCode>General</c:formatCode>
                <c:ptCount val="161"/>
                <c:pt idx="0">
                  <c:v>-0.82949308755761153</c:v>
                </c:pt>
                <c:pt idx="1">
                  <c:v>-0.83831982313928588</c:v>
                </c:pt>
                <c:pt idx="2">
                  <c:v>-0.84731442365721976</c:v>
                </c:pt>
                <c:pt idx="3">
                  <c:v>-0.85648076625985636</c:v>
                </c:pt>
                <c:pt idx="4">
                  <c:v>-0.86582278481013464</c:v>
                </c:pt>
                <c:pt idx="5">
                  <c:v>-0.87534446425677581</c:v>
                </c:pt>
                <c:pt idx="6">
                  <c:v>-0.88504983388705116</c:v>
                </c:pt>
                <c:pt idx="7">
                  <c:v>-0.89494295930530343</c:v>
                </c:pt>
                <c:pt idx="8">
                  <c:v>-0.90502793296090212</c:v>
                </c:pt>
                <c:pt idx="9">
                  <c:v>-0.91530886302597059</c:v>
                </c:pt>
                <c:pt idx="10">
                  <c:v>-0.92578986039677524</c:v>
                </c:pt>
                <c:pt idx="11">
                  <c:v>-0.93647502356268486</c:v>
                </c:pt>
                <c:pt idx="12">
                  <c:v>-0.94736842105263996</c:v>
                </c:pt>
                <c:pt idx="13">
                  <c:v>-0.95847407113054683</c:v>
                </c:pt>
                <c:pt idx="14">
                  <c:v>-0.96979591836735535</c:v>
                </c:pt>
                <c:pt idx="15">
                  <c:v>-0.98133780666807291</c:v>
                </c:pt>
                <c:pt idx="16">
                  <c:v>-0.99310344827587049</c:v>
                </c:pt>
                <c:pt idx="17">
                  <c:v>-1.0050963882118411</c:v>
                </c:pt>
                <c:pt idx="18">
                  <c:v>-1.0173199635369274</c:v>
                </c:pt>
                <c:pt idx="19">
                  <c:v>-1.0297772567409229</c:v>
                </c:pt>
                <c:pt idx="20">
                  <c:v>-1.042471042471051</c:v>
                </c:pt>
                <c:pt idx="21">
                  <c:v>-1.0554037267080834</c:v>
                </c:pt>
                <c:pt idx="22">
                  <c:v>-1.0685772773797426</c:v>
                </c:pt>
                <c:pt idx="23">
                  <c:v>-1.0819931452676068</c:v>
                </c:pt>
                <c:pt idx="24">
                  <c:v>-1.095652173913052</c:v>
                </c:pt>
                <c:pt idx="25">
                  <c:v>-1.1095544970580082</c:v>
                </c:pt>
                <c:pt idx="26">
                  <c:v>-1.1236994219653265</c:v>
                </c:pt>
                <c:pt idx="27">
                  <c:v>-1.1380852967491888</c:v>
                </c:pt>
                <c:pt idx="28">
                  <c:v>-1.1527093596059201</c:v>
                </c:pt>
                <c:pt idx="29">
                  <c:v>-1.1675675675675763</c:v>
                </c:pt>
                <c:pt idx="30">
                  <c:v>-1.1826544021025054</c:v>
                </c:pt>
                <c:pt idx="31">
                  <c:v>-1.1979626485568851</c:v>
                </c:pt>
                <c:pt idx="32">
                  <c:v>-1.2134831460674247</c:v>
                </c:pt>
                <c:pt idx="33">
                  <c:v>-1.2292045041772701</c:v>
                </c:pt>
                <c:pt idx="34">
                  <c:v>-1.2451127819548962</c:v>
                </c:pt>
                <c:pt idx="35">
                  <c:v>-1.2611911249513517</c:v>
                </c:pt>
                <c:pt idx="36">
                  <c:v>-1.2774193548387185</c:v>
                </c:pt>
                <c:pt idx="37">
                  <c:v>-1.2937735060593487</c:v>
                </c:pt>
                <c:pt idx="38">
                  <c:v>-1.3102253032929032</c:v>
                </c:pt>
                <c:pt idx="39">
                  <c:v>-1.3267415730337169</c:v>
                </c:pt>
                <c:pt idx="40">
                  <c:v>-1.3432835820895612</c:v>
                </c:pt>
                <c:pt idx="41">
                  <c:v>-1.3598062953995247</c:v>
                </c:pt>
                <c:pt idx="42">
                  <c:v>-1.3762575452716388</c:v>
                </c:pt>
                <c:pt idx="43">
                  <c:v>-1.3925771040251009</c:v>
                </c:pt>
                <c:pt idx="44">
                  <c:v>-1.4086956521739227</c:v>
                </c:pt>
                <c:pt idx="45">
                  <c:v>-1.4245336348219426</c:v>
                </c:pt>
                <c:pt idx="46">
                  <c:v>-1.4400000000000099</c:v>
                </c:pt>
                <c:pt idx="47">
                  <c:v>-1.4549908144519388</c:v>
                </c:pt>
                <c:pt idx="48">
                  <c:v>-1.4693877551020507</c:v>
                </c:pt>
                <c:pt idx="49">
                  <c:v>-1.4830564784053255</c:v>
                </c:pt>
                <c:pt idx="50">
                  <c:v>-1.4958448753462703</c:v>
                </c:pt>
                <c:pt idx="51">
                  <c:v>-1.5075812274368334</c:v>
                </c:pt>
                <c:pt idx="52">
                  <c:v>-1.5180722891566367</c:v>
                </c:pt>
                <c:pt idx="53">
                  <c:v>-1.5271013354281329</c:v>
                </c:pt>
                <c:pt idx="54">
                  <c:v>-1.5344262295082074</c:v>
                </c:pt>
                <c:pt idx="55">
                  <c:v>-1.5397775876817903</c:v>
                </c:pt>
                <c:pt idx="56">
                  <c:v>-1.542857142857154</c:v>
                </c:pt>
                <c:pt idx="57">
                  <c:v>-1.543336439888175</c:v>
                </c:pt>
                <c:pt idx="58">
                  <c:v>-1.5408560311284161</c:v>
                </c:pt>
                <c:pt idx="59">
                  <c:v>-1.5350253807106717</c:v>
                </c:pt>
                <c:pt idx="60">
                  <c:v>-1.525423728813571</c:v>
                </c:pt>
                <c:pt idx="61">
                  <c:v>-1.5116022099447632</c:v>
                </c:pt>
                <c:pt idx="62">
                  <c:v>-1.4930875576036988</c:v>
                </c:pt>
                <c:pt idx="63">
                  <c:v>-1.4693877551020535</c:v>
                </c:pt>
                <c:pt idx="64">
                  <c:v>-1.4400000000000128</c:v>
                </c:pt>
                <c:pt idx="65">
                  <c:v>-1.4044213263979324</c:v>
                </c:pt>
                <c:pt idx="66">
                  <c:v>-1.3621621621621758</c:v>
                </c:pt>
                <c:pt idx="67">
                  <c:v>-1.3127629733520476</c:v>
                </c:pt>
                <c:pt idx="68">
                  <c:v>-1.2558139534883865</c:v>
                </c:pt>
                <c:pt idx="69">
                  <c:v>-1.1909774436090372</c:v>
                </c:pt>
                <c:pt idx="70">
                  <c:v>-1.1180124223602634</c:v>
                </c:pt>
                <c:pt idx="71">
                  <c:v>-1.0368000000000155</c:v>
                </c:pt>
                <c:pt idx="72">
                  <c:v>-0.9473684210526474</c:v>
                </c:pt>
                <c:pt idx="73">
                  <c:v>-0.84991568296797548</c:v>
                </c:pt>
                <c:pt idx="74">
                  <c:v>-0.74482758620691303</c:v>
                </c:pt>
                <c:pt idx="75">
                  <c:v>-0.63268892794377751</c:v>
                </c:pt>
                <c:pt idx="76">
                  <c:v>-0.51428571428573089</c:v>
                </c:pt>
                <c:pt idx="77">
                  <c:v>-0.39059674502714137</c:v>
                </c:pt>
                <c:pt idx="78">
                  <c:v>-0.26277372262775361</c:v>
                </c:pt>
                <c:pt idx="79">
                  <c:v>-0.13211009174313526</c:v>
                </c:pt>
                <c:pt idx="80">
                  <c:v>-1.5465570001120361E-14</c:v>
                </c:pt>
                <c:pt idx="81">
                  <c:v>0.13211009174310451</c:v>
                </c:pt>
                <c:pt idx="82">
                  <c:v>0.26277372262772331</c:v>
                </c:pt>
                <c:pt idx="83">
                  <c:v>0.39059674502711195</c:v>
                </c:pt>
                <c:pt idx="84">
                  <c:v>0.51428571428570258</c:v>
                </c:pt>
                <c:pt idx="85">
                  <c:v>0.63268892794375053</c:v>
                </c:pt>
                <c:pt idx="86">
                  <c:v>0.7448275862068876</c:v>
                </c:pt>
                <c:pt idx="87">
                  <c:v>0.84991568296795195</c:v>
                </c:pt>
                <c:pt idx="88">
                  <c:v>0.94736842105262564</c:v>
                </c:pt>
                <c:pt idx="89">
                  <c:v>1.0367999999999953</c:v>
                </c:pt>
                <c:pt idx="90">
                  <c:v>1.1180124223602452</c:v>
                </c:pt>
                <c:pt idx="91">
                  <c:v>1.1909774436090212</c:v>
                </c:pt>
                <c:pt idx="92">
                  <c:v>1.2558139534883721</c:v>
                </c:pt>
                <c:pt idx="93">
                  <c:v>1.3127629733520352</c:v>
                </c:pt>
                <c:pt idx="94">
                  <c:v>1.3621621621621651</c:v>
                </c:pt>
                <c:pt idx="95">
                  <c:v>1.4044213263979235</c:v>
                </c:pt>
                <c:pt idx="96">
                  <c:v>1.4400000000000053</c:v>
                </c:pt>
                <c:pt idx="97">
                  <c:v>1.4693877551020471</c:v>
                </c:pt>
                <c:pt idx="98">
                  <c:v>1.4930875576036939</c:v>
                </c:pt>
                <c:pt idx="99">
                  <c:v>1.5116022099447597</c:v>
                </c:pt>
                <c:pt idx="100">
                  <c:v>1.5254237288135686</c:v>
                </c:pt>
                <c:pt idx="101">
                  <c:v>1.5350253807106697</c:v>
                </c:pt>
                <c:pt idx="102">
                  <c:v>1.5408560311284152</c:v>
                </c:pt>
                <c:pt idx="103">
                  <c:v>1.5433364398881748</c:v>
                </c:pt>
                <c:pt idx="104">
                  <c:v>1.5428571428571543</c:v>
                </c:pt>
                <c:pt idx="105">
                  <c:v>1.5397775876817912</c:v>
                </c:pt>
                <c:pt idx="106">
                  <c:v>1.5344262295082092</c:v>
                </c:pt>
                <c:pt idx="107">
                  <c:v>1.5271013354281349</c:v>
                </c:pt>
                <c:pt idx="108">
                  <c:v>1.5180722891566389</c:v>
                </c:pt>
                <c:pt idx="109">
                  <c:v>1.5075812274368361</c:v>
                </c:pt>
                <c:pt idx="110">
                  <c:v>1.4958448753462734</c:v>
                </c:pt>
                <c:pt idx="111">
                  <c:v>1.4830564784053286</c:v>
                </c:pt>
                <c:pt idx="112">
                  <c:v>1.4693877551020538</c:v>
                </c:pt>
                <c:pt idx="113">
                  <c:v>1.4549908144519421</c:v>
                </c:pt>
                <c:pt idx="114">
                  <c:v>1.4400000000000133</c:v>
                </c:pt>
                <c:pt idx="115">
                  <c:v>1.4245336348219464</c:v>
                </c:pt>
                <c:pt idx="116">
                  <c:v>1.4086956521739264</c:v>
                </c:pt>
                <c:pt idx="117">
                  <c:v>1.3925771040251047</c:v>
                </c:pt>
                <c:pt idx="118">
                  <c:v>1.3762575452716428</c:v>
                </c:pt>
                <c:pt idx="119">
                  <c:v>1.3598062953995285</c:v>
                </c:pt>
                <c:pt idx="120">
                  <c:v>1.343283582089565</c:v>
                </c:pt>
                <c:pt idx="121">
                  <c:v>1.3267415730337206</c:v>
                </c:pt>
                <c:pt idx="122">
                  <c:v>1.310225303292907</c:v>
                </c:pt>
                <c:pt idx="123">
                  <c:v>1.2937735060593525</c:v>
                </c:pt>
                <c:pt idx="124">
                  <c:v>1.2774193548387223</c:v>
                </c:pt>
                <c:pt idx="125">
                  <c:v>1.2611911249513554</c:v>
                </c:pt>
                <c:pt idx="126">
                  <c:v>1.2451127819548999</c:v>
                </c:pt>
                <c:pt idx="127">
                  <c:v>1.2292045041772737</c:v>
                </c:pt>
                <c:pt idx="128">
                  <c:v>1.213483146067428</c:v>
                </c:pt>
                <c:pt idx="129">
                  <c:v>1.1979626485568884</c:v>
                </c:pt>
                <c:pt idx="130">
                  <c:v>1.1826544021025089</c:v>
                </c:pt>
                <c:pt idx="131">
                  <c:v>1.1675675675675798</c:v>
                </c:pt>
                <c:pt idx="132">
                  <c:v>1.1527093596059235</c:v>
                </c:pt>
                <c:pt idx="133">
                  <c:v>1.1380852967491919</c:v>
                </c:pt>
                <c:pt idx="134">
                  <c:v>1.12369942196533</c:v>
                </c:pt>
                <c:pt idx="135">
                  <c:v>1.1095544970580116</c:v>
                </c:pt>
                <c:pt idx="136">
                  <c:v>1.0956521739130554</c:v>
                </c:pt>
                <c:pt idx="137">
                  <c:v>1.0819931452676099</c:v>
                </c:pt>
                <c:pt idx="138">
                  <c:v>1.0685772773797457</c:v>
                </c:pt>
                <c:pt idx="139">
                  <c:v>1.0554037267080862</c:v>
                </c:pt>
                <c:pt idx="140">
                  <c:v>1.0424710424710539</c:v>
                </c:pt>
                <c:pt idx="141">
                  <c:v>1.029777256740926</c:v>
                </c:pt>
                <c:pt idx="142">
                  <c:v>1.0173199635369303</c:v>
                </c:pt>
                <c:pt idx="143">
                  <c:v>1.0050963882118438</c:v>
                </c:pt>
                <c:pt idx="144">
                  <c:v>0.99310344827587305</c:v>
                </c:pt>
                <c:pt idx="145">
                  <c:v>0.98133780666807569</c:v>
                </c:pt>
                <c:pt idx="146">
                  <c:v>0.96979591836735801</c:v>
                </c:pt>
                <c:pt idx="147">
                  <c:v>0.95847407113054939</c:v>
                </c:pt>
                <c:pt idx="148">
                  <c:v>0.94736842105264241</c:v>
                </c:pt>
                <c:pt idx="149">
                  <c:v>0.93647502356268741</c:v>
                </c:pt>
                <c:pt idx="150">
                  <c:v>0.92578986039677769</c:v>
                </c:pt>
                <c:pt idx="151">
                  <c:v>0.91530886302597292</c:v>
                </c:pt>
                <c:pt idx="152">
                  <c:v>0.90502793296090434</c:v>
                </c:pt>
                <c:pt idx="153">
                  <c:v>0.89494295930530576</c:v>
                </c:pt>
                <c:pt idx="154">
                  <c:v>0.88504983388705349</c:v>
                </c:pt>
                <c:pt idx="155">
                  <c:v>0.87534446425677803</c:v>
                </c:pt>
                <c:pt idx="156">
                  <c:v>0.86582278481013664</c:v>
                </c:pt>
                <c:pt idx="157">
                  <c:v>0.85648076625985881</c:v>
                </c:pt>
                <c:pt idx="158">
                  <c:v>0.84731442365722198</c:v>
                </c:pt>
                <c:pt idx="159">
                  <c:v>0.83831982313928777</c:v>
                </c:pt>
                <c:pt idx="160">
                  <c:v>0.82949308755761342</c:v>
                </c:pt>
              </c:numCache>
            </c:numRef>
          </c:val>
        </c:ser>
        <c:ser>
          <c:idx val="69"/>
          <c:order val="69"/>
          <c:val>
            <c:numRef>
              <c:f>三維函數2!$B$71:$FF$71</c:f>
              <c:numCache>
                <c:formatCode>General</c:formatCode>
                <c:ptCount val="161"/>
                <c:pt idx="0">
                  <c:v>-0.76289553532727272</c:v>
                </c:pt>
                <c:pt idx="1">
                  <c:v>-0.7710736468500522</c:v>
                </c:pt>
                <c:pt idx="2">
                  <c:v>-0.77940953822862258</c:v>
                </c:pt>
                <c:pt idx="3">
                  <c:v>-0.78790697674419408</c:v>
                </c:pt>
                <c:pt idx="4">
                  <c:v>-0.79656979514055115</c:v>
                </c:pt>
                <c:pt idx="5">
                  <c:v>-0.80540188740645136</c:v>
                </c:pt>
                <c:pt idx="6">
                  <c:v>-0.81440720360180896</c:v>
                </c:pt>
                <c:pt idx="7">
                  <c:v>-0.82358974358975179</c:v>
                </c:pt>
                <c:pt idx="8">
                  <c:v>-0.83295354951797496</c:v>
                </c:pt>
                <c:pt idx="9">
                  <c:v>-0.84250269687163715</c:v>
                </c:pt>
                <c:pt idx="10">
                  <c:v>-0.85224128389596854</c:v>
                </c:pt>
                <c:pt idx="11">
                  <c:v>-0.86217341915941759</c:v>
                </c:pt>
                <c:pt idx="12">
                  <c:v>-0.87230320699709285</c:v>
                </c:pt>
                <c:pt idx="13">
                  <c:v>-0.88263473053893071</c:v>
                </c:pt>
                <c:pt idx="14">
                  <c:v>-0.89317203198688566</c:v>
                </c:pt>
                <c:pt idx="15">
                  <c:v>-0.90391908975980606</c:v>
                </c:pt>
                <c:pt idx="16">
                  <c:v>-0.91487979207278314</c:v>
                </c:pt>
                <c:pt idx="17">
                  <c:v>-0.92605790645880603</c:v>
                </c:pt>
                <c:pt idx="18">
                  <c:v>-0.9374570446735484</c:v>
                </c:pt>
                <c:pt idx="19">
                  <c:v>-0.94908062234795787</c:v>
                </c:pt>
                <c:pt idx="20">
                  <c:v>-0.96093181266683714</c:v>
                </c:pt>
                <c:pt idx="21">
                  <c:v>-0.97301349325338227</c:v>
                </c:pt>
                <c:pt idx="22">
                  <c:v>-0.98532818532819411</c:v>
                </c:pt>
                <c:pt idx="23">
                  <c:v>-0.99787798408488937</c:v>
                </c:pt>
                <c:pt idx="24">
                  <c:v>-1.0106644790812229</c:v>
                </c:pt>
                <c:pt idx="25">
                  <c:v>-1.023688663282581</c:v>
                </c:pt>
                <c:pt idx="26">
                  <c:v>-1.0369508292115308</c:v>
                </c:pt>
                <c:pt idx="27">
                  <c:v>-1.0504504504504595</c:v>
                </c:pt>
                <c:pt idx="28">
                  <c:v>-1.0641860465116368</c:v>
                </c:pt>
                <c:pt idx="29">
                  <c:v>-1.0781550288276835</c:v>
                </c:pt>
                <c:pt idx="30">
                  <c:v>-1.0923535253227499</c:v>
                </c:pt>
                <c:pt idx="31">
                  <c:v>-1.1067761806981611</c:v>
                </c:pt>
                <c:pt idx="32">
                  <c:v>-1.121415929203549</c:v>
                </c:pt>
                <c:pt idx="33">
                  <c:v>-1.1362637362637453</c:v>
                </c:pt>
                <c:pt idx="34">
                  <c:v>-1.1513083048919319</c:v>
                </c:pt>
                <c:pt idx="35">
                  <c:v>-1.1665357423409362</c:v>
                </c:pt>
                <c:pt idx="36">
                  <c:v>-1.1819291819291911</c:v>
                </c:pt>
                <c:pt idx="37">
                  <c:v>-1.197468354430389</c:v>
                </c:pt>
                <c:pt idx="38">
                  <c:v>-1.2131291028446483</c:v>
                </c:pt>
                <c:pt idx="39">
                  <c:v>-1.2288828337874755</c:v>
                </c:pt>
                <c:pt idx="40">
                  <c:v>-1.2446958981612541</c:v>
                </c:pt>
                <c:pt idx="41">
                  <c:v>-1.2605288932419292</c:v>
                </c:pt>
                <c:pt idx="42">
                  <c:v>-1.2763358778626048</c:v>
                </c:pt>
                <c:pt idx="43">
                  <c:v>-1.2920634920635019</c:v>
                </c:pt>
                <c:pt idx="44">
                  <c:v>-1.3076499724821231</c:v>
                </c:pt>
                <c:pt idx="45">
                  <c:v>-1.3230240549828278</c:v>
                </c:pt>
                <c:pt idx="46">
                  <c:v>-1.3381037567084182</c:v>
                </c:pt>
                <c:pt idx="47">
                  <c:v>-1.3527950310559109</c:v>
                </c:pt>
                <c:pt idx="48">
                  <c:v>-1.3669902912621463</c:v>
                </c:pt>
                <c:pt idx="49">
                  <c:v>-1.3805668016194435</c:v>
                </c:pt>
                <c:pt idx="50">
                  <c:v>-1.3933849401829801</c:v>
                </c:pt>
                <c:pt idx="51">
                  <c:v>-1.4052863436123457</c:v>
                </c:pt>
                <c:pt idx="52">
                  <c:v>-1.4160919540229995</c:v>
                </c:pt>
                <c:pt idx="53">
                  <c:v>-1.4256000000000109</c:v>
                </c:pt>
                <c:pt idx="54">
                  <c:v>-1.4335839598997604</c:v>
                </c:pt>
                <c:pt idx="55">
                  <c:v>-1.4397905759162417</c:v>
                </c:pt>
                <c:pt idx="56">
                  <c:v>-1.4439380127620898</c:v>
                </c:pt>
                <c:pt idx="57">
                  <c:v>-1.4457142857142971</c:v>
                </c:pt>
                <c:pt idx="58">
                  <c:v>-1.4447761194029969</c:v>
                </c:pt>
                <c:pt idx="59">
                  <c:v>-1.4407484407484528</c:v>
                </c:pt>
                <c:pt idx="60">
                  <c:v>-1.4332247557003379</c:v>
                </c:pt>
                <c:pt idx="61">
                  <c:v>-1.4217687074830059</c:v>
                </c:pt>
                <c:pt idx="62">
                  <c:v>-1.4059171597633264</c:v>
                </c:pt>
                <c:pt idx="63">
                  <c:v>-1.3851851851851984</c:v>
                </c:pt>
                <c:pt idx="64">
                  <c:v>-1.3590733590733723</c:v>
                </c:pt>
                <c:pt idx="65">
                  <c:v>-1.3270777479892899</c:v>
                </c:pt>
                <c:pt idx="66">
                  <c:v>-1.2887029288703069</c:v>
                </c:pt>
                <c:pt idx="67">
                  <c:v>-1.2434782608695796</c:v>
                </c:pt>
                <c:pt idx="68">
                  <c:v>-1.1909774436090372</c:v>
                </c:pt>
                <c:pt idx="69">
                  <c:v>-1.130841121495342</c:v>
                </c:pt>
                <c:pt idx="70">
                  <c:v>-1.0628019323671649</c:v>
                </c:pt>
                <c:pt idx="71">
                  <c:v>-0.98671096345516518</c:v>
                </c:pt>
                <c:pt idx="72">
                  <c:v>-0.90256410256411845</c:v>
                </c:pt>
                <c:pt idx="73">
                  <c:v>-0.81052631578948975</c:v>
                </c:pt>
                <c:pt idx="74">
                  <c:v>-0.71095152603233225</c:v>
                </c:pt>
                <c:pt idx="75">
                  <c:v>-0.60439560439562079</c:v>
                </c:pt>
                <c:pt idx="76">
                  <c:v>-0.49162011173185993</c:v>
                </c:pt>
                <c:pt idx="77">
                  <c:v>-0.3735849056603936</c:v>
                </c:pt>
                <c:pt idx="78">
                  <c:v>-0.25142857142858732</c:v>
                </c:pt>
                <c:pt idx="79">
                  <c:v>-0.12643678160921087</c:v>
                </c:pt>
                <c:pt idx="80">
                  <c:v>-1.4802618503951426E-14</c:v>
                </c:pt>
                <c:pt idx="81">
                  <c:v>0.12643678160918143</c:v>
                </c:pt>
                <c:pt idx="82">
                  <c:v>0.2514285714285584</c:v>
                </c:pt>
                <c:pt idx="83">
                  <c:v>0.37358490566036551</c:v>
                </c:pt>
                <c:pt idx="84">
                  <c:v>0.49162011173183301</c:v>
                </c:pt>
                <c:pt idx="85">
                  <c:v>0.60439560439559514</c:v>
                </c:pt>
                <c:pt idx="86">
                  <c:v>0.71095152603230827</c:v>
                </c:pt>
                <c:pt idx="87">
                  <c:v>0.81052631578946743</c:v>
                </c:pt>
                <c:pt idx="88">
                  <c:v>0.9025641025640978</c:v>
                </c:pt>
                <c:pt idx="89">
                  <c:v>0.98671096345514631</c:v>
                </c:pt>
                <c:pt idx="90">
                  <c:v>1.062801932367148</c:v>
                </c:pt>
                <c:pt idx="91">
                  <c:v>1.1308411214953271</c:v>
                </c:pt>
                <c:pt idx="92">
                  <c:v>1.1909774436090241</c:v>
                </c:pt>
                <c:pt idx="93">
                  <c:v>1.2434782608695683</c:v>
                </c:pt>
                <c:pt idx="94">
                  <c:v>1.2887029288702969</c:v>
                </c:pt>
                <c:pt idx="95">
                  <c:v>1.3270777479892817</c:v>
                </c:pt>
                <c:pt idx="96">
                  <c:v>1.3590733590733657</c:v>
                </c:pt>
                <c:pt idx="97">
                  <c:v>1.3851851851851928</c:v>
                </c:pt>
                <c:pt idx="98">
                  <c:v>1.4059171597633222</c:v>
                </c:pt>
                <c:pt idx="99">
                  <c:v>1.421768707483003</c:v>
                </c:pt>
                <c:pt idx="100">
                  <c:v>1.4332247557003357</c:v>
                </c:pt>
                <c:pt idx="101">
                  <c:v>1.4407484407484514</c:v>
                </c:pt>
                <c:pt idx="102">
                  <c:v>1.4447761194029967</c:v>
                </c:pt>
                <c:pt idx="103">
                  <c:v>1.4457142857142975</c:v>
                </c:pt>
                <c:pt idx="104">
                  <c:v>1.4439380127620904</c:v>
                </c:pt>
                <c:pt idx="105">
                  <c:v>1.4397905759162428</c:v>
                </c:pt>
                <c:pt idx="106">
                  <c:v>1.4335839598997624</c:v>
                </c:pt>
                <c:pt idx="107">
                  <c:v>1.4256000000000133</c:v>
                </c:pt>
                <c:pt idx="108">
                  <c:v>1.4160919540230017</c:v>
                </c:pt>
                <c:pt idx="109">
                  <c:v>1.4052863436123484</c:v>
                </c:pt>
                <c:pt idx="110">
                  <c:v>1.3933849401829832</c:v>
                </c:pt>
                <c:pt idx="111">
                  <c:v>1.3805668016194466</c:v>
                </c:pt>
                <c:pt idx="112">
                  <c:v>1.3669902912621494</c:v>
                </c:pt>
                <c:pt idx="113">
                  <c:v>1.3527950310559143</c:v>
                </c:pt>
                <c:pt idx="114">
                  <c:v>1.3381037567084213</c:v>
                </c:pt>
                <c:pt idx="115">
                  <c:v>1.3230240549828316</c:v>
                </c:pt>
                <c:pt idx="116">
                  <c:v>1.3076499724821269</c:v>
                </c:pt>
                <c:pt idx="117">
                  <c:v>1.2920634920635052</c:v>
                </c:pt>
                <c:pt idx="118">
                  <c:v>1.2763358778626086</c:v>
                </c:pt>
                <c:pt idx="119">
                  <c:v>1.2605288932419327</c:v>
                </c:pt>
                <c:pt idx="120">
                  <c:v>1.2446958981612577</c:v>
                </c:pt>
                <c:pt idx="121">
                  <c:v>1.2288828337874791</c:v>
                </c:pt>
                <c:pt idx="122">
                  <c:v>1.213129102844652</c:v>
                </c:pt>
                <c:pt idx="123">
                  <c:v>1.1974683544303928</c:v>
                </c:pt>
                <c:pt idx="124">
                  <c:v>1.1819291819291948</c:v>
                </c:pt>
                <c:pt idx="125">
                  <c:v>1.1665357423409397</c:v>
                </c:pt>
                <c:pt idx="126">
                  <c:v>1.1513083048919355</c:v>
                </c:pt>
                <c:pt idx="127">
                  <c:v>1.1362637362637489</c:v>
                </c:pt>
                <c:pt idx="128">
                  <c:v>1.1214159292035524</c:v>
                </c:pt>
                <c:pt idx="129">
                  <c:v>1.1067761806981644</c:v>
                </c:pt>
                <c:pt idx="130">
                  <c:v>1.0923535253227534</c:v>
                </c:pt>
                <c:pt idx="131">
                  <c:v>1.0781550288276869</c:v>
                </c:pt>
                <c:pt idx="132">
                  <c:v>1.0641860465116402</c:v>
                </c:pt>
                <c:pt idx="133">
                  <c:v>1.0504504504504626</c:v>
                </c:pt>
                <c:pt idx="134">
                  <c:v>1.0369508292115339</c:v>
                </c:pt>
                <c:pt idx="135">
                  <c:v>1.0236886632825839</c:v>
                </c:pt>
                <c:pt idx="136">
                  <c:v>1.010664479081226</c:v>
                </c:pt>
                <c:pt idx="137">
                  <c:v>0.99787798408489259</c:v>
                </c:pt>
                <c:pt idx="138">
                  <c:v>0.9853281853281971</c:v>
                </c:pt>
                <c:pt idx="139">
                  <c:v>0.97301349325338493</c:v>
                </c:pt>
                <c:pt idx="140">
                  <c:v>0.9609318126668398</c:v>
                </c:pt>
                <c:pt idx="141">
                  <c:v>0.94908062234796053</c:v>
                </c:pt>
                <c:pt idx="142">
                  <c:v>0.93745704467355107</c:v>
                </c:pt>
                <c:pt idx="143">
                  <c:v>0.92605790645880859</c:v>
                </c:pt>
                <c:pt idx="144">
                  <c:v>0.91487979207278558</c:v>
                </c:pt>
                <c:pt idx="145">
                  <c:v>0.90391908975980884</c:v>
                </c:pt>
                <c:pt idx="146">
                  <c:v>0.89317203198688822</c:v>
                </c:pt>
                <c:pt idx="147">
                  <c:v>0.88263473053893304</c:v>
                </c:pt>
                <c:pt idx="148">
                  <c:v>0.87230320699709518</c:v>
                </c:pt>
                <c:pt idx="149">
                  <c:v>0.86217341915941992</c:v>
                </c:pt>
                <c:pt idx="150">
                  <c:v>0.85224128389597076</c:v>
                </c:pt>
                <c:pt idx="151">
                  <c:v>0.84250269687163937</c:v>
                </c:pt>
                <c:pt idx="152">
                  <c:v>0.83295354951797707</c:v>
                </c:pt>
                <c:pt idx="153">
                  <c:v>0.8235897435897539</c:v>
                </c:pt>
                <c:pt idx="154">
                  <c:v>0.81440720360181107</c:v>
                </c:pt>
                <c:pt idx="155">
                  <c:v>0.80540188740645335</c:v>
                </c:pt>
                <c:pt idx="156">
                  <c:v>0.79656979514055304</c:v>
                </c:pt>
                <c:pt idx="157">
                  <c:v>0.78790697674419596</c:v>
                </c:pt>
                <c:pt idx="158">
                  <c:v>0.77940953822862469</c:v>
                </c:pt>
                <c:pt idx="159">
                  <c:v>0.77107364685005408</c:v>
                </c:pt>
                <c:pt idx="160">
                  <c:v>0.7628955353272745</c:v>
                </c:pt>
              </c:numCache>
            </c:numRef>
          </c:val>
        </c:ser>
        <c:ser>
          <c:idx val="70"/>
          <c:order val="70"/>
          <c:val>
            <c:numRef>
              <c:f>三維函數2!$B$72:$FF$72</c:f>
              <c:numCache>
                <c:formatCode>General</c:formatCode>
                <c:ptCount val="161"/>
                <c:pt idx="0">
                  <c:v>-0.69565217391305123</c:v>
                </c:pt>
                <c:pt idx="1">
                  <c:v>-0.70315976858033724</c:v>
                </c:pt>
                <c:pt idx="2">
                  <c:v>-0.71081409477522051</c:v>
                </c:pt>
                <c:pt idx="3">
                  <c:v>-0.7186187587494246</c:v>
                </c:pt>
                <c:pt idx="4">
                  <c:v>-0.72657743785851669</c:v>
                </c:pt>
                <c:pt idx="5">
                  <c:v>-0.73469387755102855</c:v>
                </c:pt>
                <c:pt idx="6">
                  <c:v>-0.74297188755020893</c:v>
                </c:pt>
                <c:pt idx="7">
                  <c:v>-0.7514153371075738</c:v>
                </c:pt>
                <c:pt idx="8">
                  <c:v>-0.76002814919071904</c:v>
                </c:pt>
                <c:pt idx="9">
                  <c:v>-0.76881429344884422</c:v>
                </c:pt>
                <c:pt idx="10">
                  <c:v>-0.77777777777778612</c:v>
                </c:pt>
                <c:pt idx="11">
                  <c:v>-0.78692263828170372</c:v>
                </c:pt>
                <c:pt idx="12">
                  <c:v>-0.79625292740047682</c:v>
                </c:pt>
                <c:pt idx="13">
                  <c:v>-0.80577269993987621</c:v>
                </c:pt>
                <c:pt idx="14">
                  <c:v>-0.81548599670511557</c:v>
                </c:pt>
                <c:pt idx="15">
                  <c:v>-0.8253968253968339</c:v>
                </c:pt>
                <c:pt idx="16">
                  <c:v>-0.83550913838120966</c:v>
                </c:pt>
                <c:pt idx="17">
                  <c:v>-0.8458268068919309</c:v>
                </c:pt>
                <c:pt idx="18">
                  <c:v>-0.8563535911602298</c:v>
                </c:pt>
                <c:pt idx="19">
                  <c:v>-0.86709310589908484</c:v>
                </c:pt>
                <c:pt idx="20">
                  <c:v>-0.87804878048781365</c:v>
                </c:pt>
                <c:pt idx="21">
                  <c:v>-0.88922381311229248</c:v>
                </c:pt>
                <c:pt idx="22">
                  <c:v>-0.90062111801243139</c:v>
                </c:pt>
                <c:pt idx="23">
                  <c:v>-0.91224326487064122</c:v>
                </c:pt>
                <c:pt idx="24">
                  <c:v>-0.92409240924093317</c:v>
                </c:pt>
                <c:pt idx="25">
                  <c:v>-0.93617021276596679</c:v>
                </c:pt>
                <c:pt idx="26">
                  <c:v>-0.94847775175644944</c:v>
                </c:pt>
                <c:pt idx="27">
                  <c:v>-0.96101541251134193</c:v>
                </c:pt>
                <c:pt idx="28">
                  <c:v>-0.97378277153558968</c:v>
                </c:pt>
                <c:pt idx="29">
                  <c:v>-0.98677845856176361</c:v>
                </c:pt>
                <c:pt idx="30">
                  <c:v>-1.0000000000000095</c:v>
                </c:pt>
                <c:pt idx="31">
                  <c:v>-1.0134436401241045</c:v>
                </c:pt>
                <c:pt idx="32">
                  <c:v>-1.0271041369472278</c:v>
                </c:pt>
                <c:pt idx="33">
                  <c:v>-1.0409745293466319</c:v>
                </c:pt>
                <c:pt idx="34">
                  <c:v>-1.0550458715596427</c:v>
                </c:pt>
                <c:pt idx="35">
                  <c:v>-1.0693069306930789</c:v>
                </c:pt>
                <c:pt idx="36">
                  <c:v>-1.0837438423645418</c:v>
                </c:pt>
                <c:pt idx="37">
                  <c:v>-1.0983397190293838</c:v>
                </c:pt>
                <c:pt idx="38">
                  <c:v>-1.1130742049470062</c:v>
                </c:pt>
                <c:pt idx="39">
                  <c:v>-1.1279229711141776</c:v>
                </c:pt>
                <c:pt idx="40">
                  <c:v>-1.1428571428571528</c:v>
                </c:pt>
                <c:pt idx="41">
                  <c:v>-1.1578426521524094</c:v>
                </c:pt>
                <c:pt idx="42">
                  <c:v>-1.1728395061728494</c:v>
                </c:pt>
                <c:pt idx="43">
                  <c:v>-1.1878009630818722</c:v>
                </c:pt>
                <c:pt idx="44">
                  <c:v>-1.2026726057906563</c:v>
                </c:pt>
                <c:pt idx="45">
                  <c:v>-1.2173913043478364</c:v>
                </c:pt>
                <c:pt idx="46">
                  <c:v>-1.2318840579710251</c:v>
                </c:pt>
                <c:pt idx="47">
                  <c:v>-1.2460667086217854</c:v>
                </c:pt>
                <c:pt idx="48">
                  <c:v>-1.25984251968505</c:v>
                </c:pt>
                <c:pt idx="49">
                  <c:v>-1.273100616016438</c:v>
                </c:pt>
                <c:pt idx="50">
                  <c:v>-1.2857142857142965</c:v>
                </c:pt>
                <c:pt idx="51">
                  <c:v>-1.2975391498881546</c:v>
                </c:pt>
                <c:pt idx="52">
                  <c:v>-1.3084112149532827</c:v>
                </c:pt>
                <c:pt idx="53">
                  <c:v>-1.3181448331977332</c:v>
                </c:pt>
                <c:pt idx="54">
                  <c:v>-1.3265306122449096</c:v>
                </c:pt>
                <c:pt idx="55">
                  <c:v>-1.3333333333333455</c:v>
                </c:pt>
                <c:pt idx="56">
                  <c:v>-1.3382899628252911</c:v>
                </c:pt>
                <c:pt idx="57">
                  <c:v>-1.341107871720129</c:v>
                </c:pt>
                <c:pt idx="58">
                  <c:v>-1.3414634146341589</c:v>
                </c:pt>
                <c:pt idx="59">
                  <c:v>-1.339001062699269</c:v>
                </c:pt>
                <c:pt idx="60">
                  <c:v>-1.3333333333333461</c:v>
                </c:pt>
                <c:pt idx="61">
                  <c:v>-1.3240418118467028</c:v>
                </c:pt>
                <c:pt idx="62">
                  <c:v>-1.3106796116504986</c:v>
                </c:pt>
                <c:pt idx="63">
                  <c:v>-1.2927756653992533</c:v>
                </c:pt>
                <c:pt idx="64">
                  <c:v>-1.2698412698412835</c:v>
                </c:pt>
                <c:pt idx="65">
                  <c:v>-1.2413793103448416</c:v>
                </c:pt>
                <c:pt idx="66">
                  <c:v>-1.2068965517241526</c:v>
                </c:pt>
                <c:pt idx="67">
                  <c:v>-1.1659192825112255</c:v>
                </c:pt>
                <c:pt idx="68">
                  <c:v>-1.1180124223602634</c:v>
                </c:pt>
                <c:pt idx="69">
                  <c:v>-1.0628019323671649</c:v>
                </c:pt>
                <c:pt idx="70">
                  <c:v>-1.0000000000000153</c:v>
                </c:pt>
                <c:pt idx="71">
                  <c:v>-0.92943201376937878</c:v>
                </c:pt>
                <c:pt idx="72">
                  <c:v>-0.85106382978724993</c:v>
                </c:pt>
                <c:pt idx="73">
                  <c:v>-0.76502732240438764</c:v>
                </c:pt>
                <c:pt idx="74">
                  <c:v>-0.67164179104479238</c:v>
                </c:pt>
                <c:pt idx="75">
                  <c:v>-0.57142857142858761</c:v>
                </c:pt>
                <c:pt idx="76">
                  <c:v>-0.46511627906978348</c:v>
                </c:pt>
                <c:pt idx="77">
                  <c:v>-0.35363457760315925</c:v>
                </c:pt>
                <c:pt idx="78">
                  <c:v>-0.23809523809525343</c:v>
                </c:pt>
                <c:pt idx="79">
                  <c:v>-0.11976047904193093</c:v>
                </c:pt>
                <c:pt idx="80">
                  <c:v>-1.4022116801015825E-14</c:v>
                </c:pt>
                <c:pt idx="81">
                  <c:v>0.11976047904190305</c:v>
                </c:pt>
                <c:pt idx="82">
                  <c:v>0.23809523809522606</c:v>
                </c:pt>
                <c:pt idx="83">
                  <c:v>0.35363457760313266</c:v>
                </c:pt>
                <c:pt idx="84">
                  <c:v>0.46511627906975794</c:v>
                </c:pt>
                <c:pt idx="85">
                  <c:v>0.5714285714285634</c:v>
                </c:pt>
                <c:pt idx="86">
                  <c:v>0.67164179104476973</c:v>
                </c:pt>
                <c:pt idx="87">
                  <c:v>0.76502732240436688</c:v>
                </c:pt>
                <c:pt idx="88">
                  <c:v>0.85106382978723072</c:v>
                </c:pt>
                <c:pt idx="89">
                  <c:v>0.92943201376936135</c:v>
                </c:pt>
                <c:pt idx="90">
                  <c:v>0.99999999999999967</c:v>
                </c:pt>
                <c:pt idx="91">
                  <c:v>1.0628019323671514</c:v>
                </c:pt>
                <c:pt idx="92">
                  <c:v>1.1180124223602514</c:v>
                </c:pt>
                <c:pt idx="93">
                  <c:v>1.165919282511215</c:v>
                </c:pt>
                <c:pt idx="94">
                  <c:v>1.2068965517241437</c:v>
                </c:pt>
                <c:pt idx="95">
                  <c:v>1.2413793103448343</c:v>
                </c:pt>
                <c:pt idx="96">
                  <c:v>1.2698412698412775</c:v>
                </c:pt>
                <c:pt idx="97">
                  <c:v>1.2927756653992486</c:v>
                </c:pt>
                <c:pt idx="98">
                  <c:v>1.3106796116504948</c:v>
                </c:pt>
                <c:pt idx="99">
                  <c:v>1.3240418118467003</c:v>
                </c:pt>
                <c:pt idx="100">
                  <c:v>1.3333333333333446</c:v>
                </c:pt>
                <c:pt idx="101">
                  <c:v>1.3390010626992679</c:v>
                </c:pt>
                <c:pt idx="102">
                  <c:v>1.3414634146341586</c:v>
                </c:pt>
                <c:pt idx="103">
                  <c:v>1.3411078717201292</c:v>
                </c:pt>
                <c:pt idx="104">
                  <c:v>1.3382899628252918</c:v>
                </c:pt>
                <c:pt idx="105">
                  <c:v>1.3333333333333468</c:v>
                </c:pt>
                <c:pt idx="106">
                  <c:v>1.3265306122449114</c:v>
                </c:pt>
                <c:pt idx="107">
                  <c:v>1.3181448331977357</c:v>
                </c:pt>
                <c:pt idx="108">
                  <c:v>1.3084112149532849</c:v>
                </c:pt>
                <c:pt idx="109">
                  <c:v>1.2975391498881572</c:v>
                </c:pt>
                <c:pt idx="110">
                  <c:v>1.2857142857142998</c:v>
                </c:pt>
                <c:pt idx="111">
                  <c:v>1.2731006160164409</c:v>
                </c:pt>
                <c:pt idx="112">
                  <c:v>1.2598425196850531</c:v>
                </c:pt>
                <c:pt idx="113">
                  <c:v>1.2460667086217885</c:v>
                </c:pt>
                <c:pt idx="114">
                  <c:v>1.2318840579710284</c:v>
                </c:pt>
                <c:pt idx="115">
                  <c:v>1.2173913043478397</c:v>
                </c:pt>
                <c:pt idx="116">
                  <c:v>1.2026726057906598</c:v>
                </c:pt>
                <c:pt idx="117">
                  <c:v>1.1878009630818755</c:v>
                </c:pt>
                <c:pt idx="118">
                  <c:v>1.1728395061728532</c:v>
                </c:pt>
                <c:pt idx="119">
                  <c:v>1.157842652152413</c:v>
                </c:pt>
                <c:pt idx="120">
                  <c:v>1.1428571428571561</c:v>
                </c:pt>
                <c:pt idx="121">
                  <c:v>1.1279229711141812</c:v>
                </c:pt>
                <c:pt idx="122">
                  <c:v>1.1130742049470095</c:v>
                </c:pt>
                <c:pt idx="123">
                  <c:v>1.0983397190293873</c:v>
                </c:pt>
                <c:pt idx="124">
                  <c:v>1.0837438423645449</c:v>
                </c:pt>
                <c:pt idx="125">
                  <c:v>1.0693069306930822</c:v>
                </c:pt>
                <c:pt idx="126">
                  <c:v>1.055045871559646</c:v>
                </c:pt>
                <c:pt idx="127">
                  <c:v>1.040974529346635</c:v>
                </c:pt>
                <c:pt idx="128">
                  <c:v>1.0271041369472309</c:v>
                </c:pt>
                <c:pt idx="129">
                  <c:v>1.0134436401241076</c:v>
                </c:pt>
                <c:pt idx="130">
                  <c:v>1.0000000000000122</c:v>
                </c:pt>
                <c:pt idx="131">
                  <c:v>0.9867784585617666</c:v>
                </c:pt>
                <c:pt idx="132">
                  <c:v>0.97378277153559278</c:v>
                </c:pt>
                <c:pt idx="133">
                  <c:v>0.9610154125113447</c:v>
                </c:pt>
                <c:pt idx="134">
                  <c:v>0.94847775175645244</c:v>
                </c:pt>
                <c:pt idx="135">
                  <c:v>0.93617021276596946</c:v>
                </c:pt>
                <c:pt idx="136">
                  <c:v>0.92409240924093594</c:v>
                </c:pt>
                <c:pt idx="137">
                  <c:v>0.912243264870644</c:v>
                </c:pt>
                <c:pt idx="138">
                  <c:v>0.90062111801243416</c:v>
                </c:pt>
                <c:pt idx="139">
                  <c:v>0.88922381311229493</c:v>
                </c:pt>
                <c:pt idx="140">
                  <c:v>0.87804878048781621</c:v>
                </c:pt>
                <c:pt idx="141">
                  <c:v>0.86709310589908728</c:v>
                </c:pt>
                <c:pt idx="142">
                  <c:v>0.85635359116023224</c:v>
                </c:pt>
                <c:pt idx="143">
                  <c:v>0.84582680689193324</c:v>
                </c:pt>
                <c:pt idx="144">
                  <c:v>0.83550913838121188</c:v>
                </c:pt>
                <c:pt idx="145">
                  <c:v>0.82539682539683623</c:v>
                </c:pt>
                <c:pt idx="146">
                  <c:v>0.8154859967051179</c:v>
                </c:pt>
                <c:pt idx="147">
                  <c:v>0.80577269993987843</c:v>
                </c:pt>
                <c:pt idx="148">
                  <c:v>0.79625292740047893</c:v>
                </c:pt>
                <c:pt idx="149">
                  <c:v>0.78692263828170594</c:v>
                </c:pt>
                <c:pt idx="150">
                  <c:v>0.77777777777778823</c:v>
                </c:pt>
                <c:pt idx="151">
                  <c:v>0.76881429344884622</c:v>
                </c:pt>
                <c:pt idx="152">
                  <c:v>0.76002814919072093</c:v>
                </c:pt>
                <c:pt idx="153">
                  <c:v>0.75141533710757569</c:v>
                </c:pt>
                <c:pt idx="154">
                  <c:v>0.74297188755021093</c:v>
                </c:pt>
                <c:pt idx="155">
                  <c:v>0.73469387755103033</c:v>
                </c:pt>
                <c:pt idx="156">
                  <c:v>0.72657743785851836</c:v>
                </c:pt>
                <c:pt idx="157">
                  <c:v>0.71861875874942649</c:v>
                </c:pt>
                <c:pt idx="158">
                  <c:v>0.7108140947752225</c:v>
                </c:pt>
                <c:pt idx="159">
                  <c:v>0.70315976858033902</c:v>
                </c:pt>
                <c:pt idx="160">
                  <c:v>0.6956521739130529</c:v>
                </c:pt>
              </c:numCache>
            </c:numRef>
          </c:val>
        </c:ser>
        <c:ser>
          <c:idx val="71"/>
          <c:order val="71"/>
          <c:val>
            <c:numRef>
              <c:f>三維函數2!$B$73:$FF$73</c:f>
              <c:numCache>
                <c:formatCode>General</c:formatCode>
                <c:ptCount val="161"/>
                <c:pt idx="0">
                  <c:v>-0.62781572445866218</c:v>
                </c:pt>
                <c:pt idx="1">
                  <c:v>-0.63463254983636619</c:v>
                </c:pt>
                <c:pt idx="2">
                  <c:v>-0.64158415841584959</c:v>
                </c:pt>
                <c:pt idx="3">
                  <c:v>-0.64867394695788638</c:v>
                </c:pt>
                <c:pt idx="4">
                  <c:v>-0.65590538596772419</c:v>
                </c:pt>
                <c:pt idx="5">
                  <c:v>-0.66328201768752859</c:v>
                </c:pt>
                <c:pt idx="6">
                  <c:v>-0.67080745341615722</c:v>
                </c:pt>
                <c:pt idx="7">
                  <c:v>-0.67848537005164344</c:v>
                </c:pt>
                <c:pt idx="8">
                  <c:v>-0.68631950573698974</c:v>
                </c:pt>
                <c:pt idx="9">
                  <c:v>-0.69431365447302551</c:v>
                </c:pt>
                <c:pt idx="10">
                  <c:v>-0.7024716595428443</c:v>
                </c:pt>
                <c:pt idx="11">
                  <c:v>-0.71079740557040139</c:v>
                </c:pt>
                <c:pt idx="12">
                  <c:v>-0.71929480901078235</c:v>
                </c:pt>
                <c:pt idx="13">
                  <c:v>-0.72796780684105489</c:v>
                </c:pt>
                <c:pt idx="14">
                  <c:v>-0.73682034318793499</c:v>
                </c:pt>
                <c:pt idx="15">
                  <c:v>-0.74585635359116886</c:v>
                </c:pt>
                <c:pt idx="16">
                  <c:v>-0.75507974655889021</c:v>
                </c:pt>
                <c:pt idx="17">
                  <c:v>-0.76449438202248077</c:v>
                </c:pt>
                <c:pt idx="18">
                  <c:v>-0.77410404624278351</c:v>
                </c:pt>
                <c:pt idx="19">
                  <c:v>-0.78391242265588723</c:v>
                </c:pt>
                <c:pt idx="20">
                  <c:v>-0.79392305807401042</c:v>
                </c:pt>
                <c:pt idx="21">
                  <c:v>-0.80413932357396178</c:v>
                </c:pt>
                <c:pt idx="22">
                  <c:v>-0.81456436931080234</c:v>
                </c:pt>
                <c:pt idx="23">
                  <c:v>-0.8252010723860681</c:v>
                </c:pt>
                <c:pt idx="24">
                  <c:v>-0.83605197677634335</c:v>
                </c:pt>
                <c:pt idx="25">
                  <c:v>-0.84711922418711738</c:v>
                </c:pt>
                <c:pt idx="26">
                  <c:v>-0.85840447453636515</c:v>
                </c:pt>
                <c:pt idx="27">
                  <c:v>-0.86990881458967528</c:v>
                </c:pt>
                <c:pt idx="28">
                  <c:v>-0.88163265306123406</c:v>
                </c:pt>
                <c:pt idx="29">
                  <c:v>-0.89357560025958138</c:v>
                </c:pt>
                <c:pt idx="30">
                  <c:v>-0.90573633009058341</c:v>
                </c:pt>
                <c:pt idx="31">
                  <c:v>-0.9181124219292256</c:v>
                </c:pt>
                <c:pt idx="32">
                  <c:v>-0.93070017953322359</c:v>
                </c:pt>
                <c:pt idx="33">
                  <c:v>-0.94349442379183146</c:v>
                </c:pt>
                <c:pt idx="34">
                  <c:v>-0.95648825567964035</c:v>
                </c:pt>
                <c:pt idx="35">
                  <c:v>-0.96967278531525347</c:v>
                </c:pt>
                <c:pt idx="36">
                  <c:v>-0.98303682250725044</c:v>
                </c:pt>
                <c:pt idx="37">
                  <c:v>-0.9965665236051604</c:v>
                </c:pt>
                <c:pt idx="38">
                  <c:v>-1.0102449888641527</c:v>
                </c:pt>
                <c:pt idx="39">
                  <c:v>-1.0240518038853017</c:v>
                </c:pt>
                <c:pt idx="40">
                  <c:v>-1.037962518020193</c:v>
                </c:pt>
                <c:pt idx="41">
                  <c:v>-1.0519480519480624</c:v>
                </c:pt>
                <c:pt idx="42">
                  <c:v>-1.0659740259740365</c:v>
                </c:pt>
                <c:pt idx="43">
                  <c:v>-1.080000000000011</c:v>
                </c:pt>
                <c:pt idx="44">
                  <c:v>-1.0939786156443552</c:v>
                </c:pt>
                <c:pt idx="45">
                  <c:v>-1.107854630715134</c:v>
                </c:pt>
                <c:pt idx="46">
                  <c:v>-1.1215638362859002</c:v>
                </c:pt>
                <c:pt idx="47">
                  <c:v>-1.1350318471337693</c:v>
                </c:pt>
                <c:pt idx="48">
                  <c:v>-1.1481727574750946</c:v>
                </c:pt>
                <c:pt idx="49">
                  <c:v>-1.1608876560332986</c:v>
                </c:pt>
                <c:pt idx="50">
                  <c:v>-1.173062997827673</c:v>
                </c:pt>
                <c:pt idx="51">
                  <c:v>-1.1845688350983479</c:v>
                </c:pt>
                <c:pt idx="52">
                  <c:v>-1.1952569169960594</c:v>
                </c:pt>
                <c:pt idx="53">
                  <c:v>-1.2049586776859627</c:v>
                </c:pt>
                <c:pt idx="54">
                  <c:v>-1.213483146067428</c:v>
                </c:pt>
                <c:pt idx="55">
                  <c:v>-1.2206148282097777</c:v>
                </c:pt>
                <c:pt idx="56">
                  <c:v>-1.2261116367076759</c:v>
                </c:pt>
                <c:pt idx="57">
                  <c:v>-1.2297029702970426</c:v>
                </c:pt>
                <c:pt idx="58">
                  <c:v>-1.2310880829015676</c:v>
                </c:pt>
                <c:pt idx="59">
                  <c:v>-1.2299349240781046</c:v>
                </c:pt>
                <c:pt idx="60">
                  <c:v>-1.2258796821793554</c:v>
                </c:pt>
                <c:pt idx="61">
                  <c:v>-1.2185273159145029</c:v>
                </c:pt>
                <c:pt idx="62">
                  <c:v>-1.2074534161490824</c:v>
                </c:pt>
                <c:pt idx="63">
                  <c:v>-1.1922077922078065</c:v>
                </c:pt>
                <c:pt idx="64">
                  <c:v>-1.1723202170963509</c:v>
                </c:pt>
                <c:pt idx="65">
                  <c:v>-1.147308781869703</c:v>
                </c:pt>
                <c:pt idx="66">
                  <c:v>-1.1166912850812556</c:v>
                </c:pt>
                <c:pt idx="67">
                  <c:v>-1.0800000000000152</c:v>
                </c:pt>
                <c:pt idx="68">
                  <c:v>-1.0368000000000155</c:v>
                </c:pt>
                <c:pt idx="69">
                  <c:v>-0.98671096345516507</c:v>
                </c:pt>
                <c:pt idx="70">
                  <c:v>-0.92943201376937878</c:v>
                </c:pt>
                <c:pt idx="71">
                  <c:v>-0.86476868327403722</c:v>
                </c:pt>
                <c:pt idx="72">
                  <c:v>-0.79266055045873163</c:v>
                </c:pt>
                <c:pt idx="73">
                  <c:v>-0.71320754716982737</c:v>
                </c:pt>
                <c:pt idx="74">
                  <c:v>-0.62669245647970651</c:v>
                </c:pt>
                <c:pt idx="75">
                  <c:v>-0.53359683794467994</c:v>
                </c:pt>
                <c:pt idx="76">
                  <c:v>-0.43460764587526712</c:v>
                </c:pt>
                <c:pt idx="77">
                  <c:v>-0.33061224489797447</c:v>
                </c:pt>
                <c:pt idx="78">
                  <c:v>-0.22268041237114872</c:v>
                </c:pt>
                <c:pt idx="79">
                  <c:v>-0.11203319502076088</c:v>
                </c:pt>
                <c:pt idx="80">
                  <c:v>-1.3118404491594867E-14</c:v>
                </c:pt>
                <c:pt idx="81">
                  <c:v>0.11203319502073482</c:v>
                </c:pt>
                <c:pt idx="82">
                  <c:v>0.22268041237112315</c:v>
                </c:pt>
                <c:pt idx="83">
                  <c:v>0.33061224489794966</c:v>
                </c:pt>
                <c:pt idx="84">
                  <c:v>0.43460764587524348</c:v>
                </c:pt>
                <c:pt idx="85">
                  <c:v>0.53359683794465751</c:v>
                </c:pt>
                <c:pt idx="86">
                  <c:v>0.62669245647968552</c:v>
                </c:pt>
                <c:pt idx="87">
                  <c:v>0.71320754716980805</c:v>
                </c:pt>
                <c:pt idx="88">
                  <c:v>0.79266055045871386</c:v>
                </c:pt>
                <c:pt idx="89">
                  <c:v>0.86476868327402123</c:v>
                </c:pt>
                <c:pt idx="90">
                  <c:v>0.92943201376936468</c:v>
                </c:pt>
                <c:pt idx="91">
                  <c:v>0.98671096345515252</c:v>
                </c:pt>
                <c:pt idx="92">
                  <c:v>1.0368000000000044</c:v>
                </c:pt>
                <c:pt idx="93">
                  <c:v>1.0800000000000058</c:v>
                </c:pt>
                <c:pt idx="94">
                  <c:v>1.1166912850812478</c:v>
                </c:pt>
                <c:pt idx="95">
                  <c:v>1.1473087818696968</c:v>
                </c:pt>
                <c:pt idx="96">
                  <c:v>1.1723202170963458</c:v>
                </c:pt>
                <c:pt idx="97">
                  <c:v>1.1922077922078023</c:v>
                </c:pt>
                <c:pt idx="98">
                  <c:v>1.2074534161490791</c:v>
                </c:pt>
                <c:pt idx="99">
                  <c:v>1.2185273159145011</c:v>
                </c:pt>
                <c:pt idx="100">
                  <c:v>1.2258796821793538</c:v>
                </c:pt>
                <c:pt idx="101">
                  <c:v>1.2299349240781039</c:v>
                </c:pt>
                <c:pt idx="102">
                  <c:v>1.2310880829015676</c:v>
                </c:pt>
                <c:pt idx="103">
                  <c:v>1.2297029702970432</c:v>
                </c:pt>
                <c:pt idx="104">
                  <c:v>1.226111636707677</c:v>
                </c:pt>
                <c:pt idx="105">
                  <c:v>1.2206148282097791</c:v>
                </c:pt>
                <c:pt idx="106">
                  <c:v>1.21348314606743</c:v>
                </c:pt>
                <c:pt idx="107">
                  <c:v>1.2049586776859651</c:v>
                </c:pt>
                <c:pt idx="108">
                  <c:v>1.1952569169960618</c:v>
                </c:pt>
                <c:pt idx="109">
                  <c:v>1.1845688350983505</c:v>
                </c:pt>
                <c:pt idx="110">
                  <c:v>1.1730629978276759</c:v>
                </c:pt>
                <c:pt idx="111">
                  <c:v>1.1608876560333015</c:v>
                </c:pt>
                <c:pt idx="112">
                  <c:v>1.1481727574750975</c:v>
                </c:pt>
                <c:pt idx="113">
                  <c:v>1.1350318471337724</c:v>
                </c:pt>
                <c:pt idx="114">
                  <c:v>1.1215638362859031</c:v>
                </c:pt>
                <c:pt idx="115">
                  <c:v>1.1078546307151373</c:v>
                </c:pt>
                <c:pt idx="116">
                  <c:v>1.0939786156443585</c:v>
                </c:pt>
                <c:pt idx="117">
                  <c:v>1.0800000000000141</c:v>
                </c:pt>
                <c:pt idx="118">
                  <c:v>1.0659740259740398</c:v>
                </c:pt>
                <c:pt idx="119">
                  <c:v>1.0519480519480657</c:v>
                </c:pt>
                <c:pt idx="120">
                  <c:v>1.0379625180201961</c:v>
                </c:pt>
                <c:pt idx="121">
                  <c:v>1.0240518038853048</c:v>
                </c:pt>
                <c:pt idx="122">
                  <c:v>1.010244988864156</c:v>
                </c:pt>
                <c:pt idx="123">
                  <c:v>0.99656652360516351</c:v>
                </c:pt>
                <c:pt idx="124">
                  <c:v>0.98303682250725355</c:v>
                </c:pt>
                <c:pt idx="125">
                  <c:v>0.96967278531525658</c:v>
                </c:pt>
                <c:pt idx="126">
                  <c:v>0.95648825567964335</c:v>
                </c:pt>
                <c:pt idx="127">
                  <c:v>0.94349442379183446</c:v>
                </c:pt>
                <c:pt idx="128">
                  <c:v>0.93070017953322626</c:v>
                </c:pt>
                <c:pt idx="129">
                  <c:v>0.91811242192922848</c:v>
                </c:pt>
                <c:pt idx="130">
                  <c:v>0.90573633009058618</c:v>
                </c:pt>
                <c:pt idx="131">
                  <c:v>0.89357560025958405</c:v>
                </c:pt>
                <c:pt idx="132">
                  <c:v>0.88163265306123684</c:v>
                </c:pt>
                <c:pt idx="133">
                  <c:v>0.86990881458967784</c:v>
                </c:pt>
                <c:pt idx="134">
                  <c:v>0.85840447453636781</c:v>
                </c:pt>
                <c:pt idx="135">
                  <c:v>0.84711922418711993</c:v>
                </c:pt>
                <c:pt idx="136">
                  <c:v>0.83605197677634568</c:v>
                </c:pt>
                <c:pt idx="137">
                  <c:v>0.82520107238607066</c:v>
                </c:pt>
                <c:pt idx="138">
                  <c:v>0.81456436931080489</c:v>
                </c:pt>
                <c:pt idx="139">
                  <c:v>0.804139323573964</c:v>
                </c:pt>
                <c:pt idx="140">
                  <c:v>0.79392305807401276</c:v>
                </c:pt>
                <c:pt idx="141">
                  <c:v>0.78391242265588934</c:v>
                </c:pt>
                <c:pt idx="142">
                  <c:v>0.77410404624278584</c:v>
                </c:pt>
                <c:pt idx="143">
                  <c:v>0.76449438202248299</c:v>
                </c:pt>
                <c:pt idx="144">
                  <c:v>0.75507974655889221</c:v>
                </c:pt>
                <c:pt idx="145">
                  <c:v>0.74585635359117108</c:v>
                </c:pt>
                <c:pt idx="146">
                  <c:v>0.73682034318793721</c:v>
                </c:pt>
                <c:pt idx="147">
                  <c:v>0.72796780684105689</c:v>
                </c:pt>
                <c:pt idx="148">
                  <c:v>0.71929480901078424</c:v>
                </c:pt>
                <c:pt idx="149">
                  <c:v>0.71079740557040338</c:v>
                </c:pt>
                <c:pt idx="150">
                  <c:v>0.70247165954284618</c:v>
                </c:pt>
                <c:pt idx="151">
                  <c:v>0.69431365447302729</c:v>
                </c:pt>
                <c:pt idx="152">
                  <c:v>0.68631950573699152</c:v>
                </c:pt>
                <c:pt idx="153">
                  <c:v>0.67848537005164511</c:v>
                </c:pt>
                <c:pt idx="154">
                  <c:v>0.67080745341615911</c:v>
                </c:pt>
                <c:pt idx="155">
                  <c:v>0.66328201768753037</c:v>
                </c:pt>
                <c:pt idx="156">
                  <c:v>0.65590538596772585</c:v>
                </c:pt>
                <c:pt idx="157">
                  <c:v>0.64867394695788805</c:v>
                </c:pt>
                <c:pt idx="158">
                  <c:v>0.64158415841585137</c:v>
                </c:pt>
                <c:pt idx="159">
                  <c:v>0.63463254983636774</c:v>
                </c:pt>
                <c:pt idx="160">
                  <c:v>0.62781572445866374</c:v>
                </c:pt>
              </c:numCache>
            </c:numRef>
          </c:val>
        </c:ser>
        <c:ser>
          <c:idx val="72"/>
          <c:order val="72"/>
          <c:val>
            <c:numRef>
              <c:f>三維函數2!$B$74:$FF$74</c:f>
              <c:numCache>
                <c:formatCode>General</c:formatCode>
                <c:ptCount val="161"/>
                <c:pt idx="0">
                  <c:v>-0.55944055944056748</c:v>
                </c:pt>
                <c:pt idx="1">
                  <c:v>-0.56554809843401255</c:v>
                </c:pt>
                <c:pt idx="2">
                  <c:v>-0.57177764202810821</c:v>
                </c:pt>
                <c:pt idx="3">
                  <c:v>-0.57813233223839389</c:v>
                </c:pt>
                <c:pt idx="4">
                  <c:v>-0.58461538461539286</c:v>
                </c:pt>
                <c:pt idx="5">
                  <c:v>-0.59123008704221547</c:v>
                </c:pt>
                <c:pt idx="6">
                  <c:v>-0.59797979797980616</c:v>
                </c:pt>
                <c:pt idx="7">
                  <c:v>-0.6048679440704382</c:v>
                </c:pt>
                <c:pt idx="8">
                  <c:v>-0.61189801699717561</c:v>
                </c:pt>
                <c:pt idx="9">
                  <c:v>-0.6190735694822973</c:v>
                </c:pt>
                <c:pt idx="10">
                  <c:v>-0.62639821029083631</c:v>
                </c:pt>
                <c:pt idx="11">
                  <c:v>-0.63387559808613292</c:v>
                </c:pt>
                <c:pt idx="12">
                  <c:v>-0.64150943396227278</c:v>
                </c:pt>
                <c:pt idx="13">
                  <c:v>-0.64930345245306764</c:v>
                </c:pt>
                <c:pt idx="14">
                  <c:v>-0.65726141078839051</c:v>
                </c:pt>
                <c:pt idx="15">
                  <c:v>-0.66538707613564541</c:v>
                </c:pt>
                <c:pt idx="16">
                  <c:v>-0.67368421052632477</c:v>
                </c:pt>
                <c:pt idx="17">
                  <c:v>-0.68215655312430423</c:v>
                </c:pt>
                <c:pt idx="18">
                  <c:v>-0.69080779944290616</c:v>
                </c:pt>
                <c:pt idx="19">
                  <c:v>-0.69964157706094099</c:v>
                </c:pt>
                <c:pt idx="20">
                  <c:v>-0.70866141732284393</c:v>
                </c:pt>
                <c:pt idx="21">
                  <c:v>-0.71787072243346939</c:v>
                </c:pt>
                <c:pt idx="22">
                  <c:v>-0.72727272727273662</c:v>
                </c:pt>
                <c:pt idx="23">
                  <c:v>-0.73687045515756389</c:v>
                </c:pt>
                <c:pt idx="24">
                  <c:v>-0.74666666666667625</c:v>
                </c:pt>
                <c:pt idx="25">
                  <c:v>-0.75666380051591697</c:v>
                </c:pt>
                <c:pt idx="26">
                  <c:v>-0.76686390532545357</c:v>
                </c:pt>
                <c:pt idx="27">
                  <c:v>-0.77726856095326369</c:v>
                </c:pt>
                <c:pt idx="28">
                  <c:v>-0.78787878787879784</c:v>
                </c:pt>
                <c:pt idx="29">
                  <c:v>-0.79869494290376208</c:v>
                </c:pt>
                <c:pt idx="30">
                  <c:v>-0.80971659919029337</c:v>
                </c:pt>
                <c:pt idx="31">
                  <c:v>-0.82094240837697352</c:v>
                </c:pt>
                <c:pt idx="32">
                  <c:v>-0.83236994219654203</c:v>
                </c:pt>
                <c:pt idx="33">
                  <c:v>-0.84399551066218759</c:v>
                </c:pt>
                <c:pt idx="34">
                  <c:v>-0.85581395348838252</c:v>
                </c:pt>
                <c:pt idx="35">
                  <c:v>-0.867818400964253</c:v>
                </c:pt>
                <c:pt idx="36">
                  <c:v>-0.88000000000001044</c:v>
                </c:pt>
                <c:pt idx="37">
                  <c:v>-0.89234760051881745</c:v>
                </c:pt>
                <c:pt idx="38">
                  <c:v>-0.90484739676841275</c:v>
                </c:pt>
                <c:pt idx="39">
                  <c:v>-0.91748251748252829</c:v>
                </c:pt>
                <c:pt idx="40">
                  <c:v>-0.93023255813954575</c:v>
                </c:pt>
                <c:pt idx="41">
                  <c:v>-0.94307304785895307</c:v>
                </c:pt>
                <c:pt idx="42">
                  <c:v>-0.95597484276730649</c:v>
                </c:pt>
                <c:pt idx="43">
                  <c:v>-0.96890343698855474</c:v>
                </c:pt>
                <c:pt idx="44">
                  <c:v>-0.98181818181819325</c:v>
                </c:pt>
                <c:pt idx="45">
                  <c:v>-0.99467140319716973</c:v>
                </c:pt>
                <c:pt idx="46">
                  <c:v>-1.0074074074074193</c:v>
                </c:pt>
                <c:pt idx="47">
                  <c:v>-1.0199613650998187</c:v>
                </c:pt>
                <c:pt idx="48">
                  <c:v>-1.032258064516141</c:v>
                </c:pt>
                <c:pt idx="49">
                  <c:v>-1.0442105263158017</c:v>
                </c:pt>
                <c:pt idx="50">
                  <c:v>-1.0557184750733259</c:v>
                </c:pt>
                <c:pt idx="51">
                  <c:v>-1.0666666666666793</c:v>
                </c:pt>
                <c:pt idx="52">
                  <c:v>-1.0769230769230895</c:v>
                </c:pt>
                <c:pt idx="53">
                  <c:v>-1.0863369656328712</c:v>
                </c:pt>
                <c:pt idx="54">
                  <c:v>-1.0947368421052763</c:v>
                </c:pt>
                <c:pt idx="55">
                  <c:v>-1.1019283746556607</c:v>
                </c:pt>
                <c:pt idx="56">
                  <c:v>-1.1076923076923211</c:v>
                </c:pt>
                <c:pt idx="57">
                  <c:v>-1.1117824773414031</c:v>
                </c:pt>
                <c:pt idx="58">
                  <c:v>-1.1139240506329251</c:v>
                </c:pt>
                <c:pt idx="59">
                  <c:v>-1.1138121546961466</c:v>
                </c:pt>
                <c:pt idx="60">
                  <c:v>-1.1111111111111254</c:v>
                </c:pt>
                <c:pt idx="61">
                  <c:v>-1.1054545454545599</c:v>
                </c:pt>
                <c:pt idx="62">
                  <c:v>-1.0964467005076288</c:v>
                </c:pt>
                <c:pt idx="63">
                  <c:v>-1.0836653386454334</c:v>
                </c:pt>
                <c:pt idx="64">
                  <c:v>-1.0666666666666818</c:v>
                </c:pt>
                <c:pt idx="65">
                  <c:v>-1.0449927431059658</c:v>
                </c:pt>
                <c:pt idx="66">
                  <c:v>-1.0181818181818336</c:v>
                </c:pt>
                <c:pt idx="67">
                  <c:v>-0.98578199052134241</c:v>
                </c:pt>
                <c:pt idx="68">
                  <c:v>-0.9473684210526474</c:v>
                </c:pt>
                <c:pt idx="69">
                  <c:v>-0.90256410256411845</c:v>
                </c:pt>
                <c:pt idx="70">
                  <c:v>-0.85106382978724993</c:v>
                </c:pt>
                <c:pt idx="71">
                  <c:v>-0.79266055045873163</c:v>
                </c:pt>
                <c:pt idx="72">
                  <c:v>-0.72727272727274339</c:v>
                </c:pt>
                <c:pt idx="73">
                  <c:v>-0.65497076023393408</c:v>
                </c:pt>
                <c:pt idx="74">
                  <c:v>-0.57600000000001583</c:v>
                </c:pt>
                <c:pt idx="75">
                  <c:v>-0.49079754601228553</c:v>
                </c:pt>
                <c:pt idx="76">
                  <c:v>-0.40000000000001512</c:v>
                </c:pt>
                <c:pt idx="77">
                  <c:v>-0.30443974630022608</c:v>
                </c:pt>
                <c:pt idx="78">
                  <c:v>-0.20512820512821908</c:v>
                </c:pt>
                <c:pt idx="79">
                  <c:v>-0.103225806451626</c:v>
                </c:pt>
                <c:pt idx="80">
                  <c:v>-1.2088031725013686E-14</c:v>
                </c:pt>
                <c:pt idx="81">
                  <c:v>0.10322580645160198</c:v>
                </c:pt>
                <c:pt idx="82">
                  <c:v>0.20512820512819552</c:v>
                </c:pt>
                <c:pt idx="83">
                  <c:v>0.30443974630020326</c:v>
                </c:pt>
                <c:pt idx="84">
                  <c:v>0.39999999999999336</c:v>
                </c:pt>
                <c:pt idx="85">
                  <c:v>0.49079754601226488</c:v>
                </c:pt>
                <c:pt idx="86">
                  <c:v>0.57599999999999663</c:v>
                </c:pt>
                <c:pt idx="87">
                  <c:v>0.65497076023391643</c:v>
                </c:pt>
                <c:pt idx="88">
                  <c:v>0.72727272727272729</c:v>
                </c:pt>
                <c:pt idx="89">
                  <c:v>0.79266055045871697</c:v>
                </c:pt>
                <c:pt idx="90">
                  <c:v>0.85106382978723705</c:v>
                </c:pt>
                <c:pt idx="91">
                  <c:v>0.90256410256410724</c:v>
                </c:pt>
                <c:pt idx="92">
                  <c:v>0.94736842105263741</c:v>
                </c:pt>
                <c:pt idx="93">
                  <c:v>0.98578199052133442</c:v>
                </c:pt>
                <c:pt idx="94">
                  <c:v>1.0181818181818267</c:v>
                </c:pt>
                <c:pt idx="95">
                  <c:v>1.0449927431059602</c:v>
                </c:pt>
                <c:pt idx="96">
                  <c:v>1.0666666666666771</c:v>
                </c:pt>
                <c:pt idx="97">
                  <c:v>1.0836653386454298</c:v>
                </c:pt>
                <c:pt idx="98">
                  <c:v>1.0964467005076264</c:v>
                </c:pt>
                <c:pt idx="99">
                  <c:v>1.1054545454545581</c:v>
                </c:pt>
                <c:pt idx="100">
                  <c:v>1.1111111111111243</c:v>
                </c:pt>
                <c:pt idx="101">
                  <c:v>1.1138121546961461</c:v>
                </c:pt>
                <c:pt idx="102">
                  <c:v>1.1139240506329255</c:v>
                </c:pt>
                <c:pt idx="103">
                  <c:v>1.1117824773414042</c:v>
                </c:pt>
                <c:pt idx="104">
                  <c:v>1.1076923076923224</c:v>
                </c:pt>
                <c:pt idx="105">
                  <c:v>1.1019283746556621</c:v>
                </c:pt>
                <c:pt idx="106">
                  <c:v>1.0947368421052781</c:v>
                </c:pt>
                <c:pt idx="107">
                  <c:v>1.0863369656328736</c:v>
                </c:pt>
                <c:pt idx="108">
                  <c:v>1.0769230769230917</c:v>
                </c:pt>
                <c:pt idx="109">
                  <c:v>1.0666666666666818</c:v>
                </c:pt>
                <c:pt idx="110">
                  <c:v>1.0557184750733288</c:v>
                </c:pt>
                <c:pt idx="111">
                  <c:v>1.0442105263158044</c:v>
                </c:pt>
                <c:pt idx="112">
                  <c:v>1.0322580645161439</c:v>
                </c:pt>
                <c:pt idx="113">
                  <c:v>1.0199613650998216</c:v>
                </c:pt>
                <c:pt idx="114">
                  <c:v>1.007407407407422</c:v>
                </c:pt>
                <c:pt idx="115">
                  <c:v>0.99467140319717284</c:v>
                </c:pt>
                <c:pt idx="116">
                  <c:v>0.98181818181819625</c:v>
                </c:pt>
                <c:pt idx="117">
                  <c:v>0.96890343698855763</c:v>
                </c:pt>
                <c:pt idx="118">
                  <c:v>0.9559748427673096</c:v>
                </c:pt>
                <c:pt idx="119">
                  <c:v>0.94307304785895607</c:v>
                </c:pt>
                <c:pt idx="120">
                  <c:v>0.93023255813954875</c:v>
                </c:pt>
                <c:pt idx="121">
                  <c:v>0.91748251748253118</c:v>
                </c:pt>
                <c:pt idx="122">
                  <c:v>0.90484739676841575</c:v>
                </c:pt>
                <c:pt idx="123">
                  <c:v>0.89234760051882034</c:v>
                </c:pt>
                <c:pt idx="124">
                  <c:v>0.88000000000001333</c:v>
                </c:pt>
                <c:pt idx="125">
                  <c:v>0.86781840096425589</c:v>
                </c:pt>
                <c:pt idx="126">
                  <c:v>0.85581395348838529</c:v>
                </c:pt>
                <c:pt idx="127">
                  <c:v>0.84399551066219025</c:v>
                </c:pt>
                <c:pt idx="128">
                  <c:v>0.83236994219654459</c:v>
                </c:pt>
                <c:pt idx="129">
                  <c:v>0.82094240837697618</c:v>
                </c:pt>
                <c:pt idx="130">
                  <c:v>0.80971659919029604</c:v>
                </c:pt>
                <c:pt idx="131">
                  <c:v>0.79869494290376442</c:v>
                </c:pt>
                <c:pt idx="132">
                  <c:v>0.78787878787880028</c:v>
                </c:pt>
                <c:pt idx="133">
                  <c:v>0.77726856095326613</c:v>
                </c:pt>
                <c:pt idx="134">
                  <c:v>0.7668639053254559</c:v>
                </c:pt>
                <c:pt idx="135">
                  <c:v>0.75666380051591919</c:v>
                </c:pt>
                <c:pt idx="136">
                  <c:v>0.74666666666667836</c:v>
                </c:pt>
                <c:pt idx="137">
                  <c:v>0.73687045515756622</c:v>
                </c:pt>
                <c:pt idx="138">
                  <c:v>0.72727272727273895</c:v>
                </c:pt>
                <c:pt idx="139">
                  <c:v>0.7178707224334715</c:v>
                </c:pt>
                <c:pt idx="140">
                  <c:v>0.70866141732284593</c:v>
                </c:pt>
                <c:pt idx="141">
                  <c:v>0.6996415770609431</c:v>
                </c:pt>
                <c:pt idx="142">
                  <c:v>0.69080779944290815</c:v>
                </c:pt>
                <c:pt idx="143">
                  <c:v>0.68215655312430612</c:v>
                </c:pt>
                <c:pt idx="144">
                  <c:v>0.67368421052632654</c:v>
                </c:pt>
                <c:pt idx="145">
                  <c:v>0.66538707613564729</c:v>
                </c:pt>
                <c:pt idx="146">
                  <c:v>0.65726141078839251</c:v>
                </c:pt>
                <c:pt idx="147">
                  <c:v>0.64930345245306942</c:v>
                </c:pt>
                <c:pt idx="148">
                  <c:v>0.64150943396227444</c:v>
                </c:pt>
                <c:pt idx="149">
                  <c:v>0.63387559808613481</c:v>
                </c:pt>
                <c:pt idx="150">
                  <c:v>0.62639821029083809</c:v>
                </c:pt>
                <c:pt idx="151">
                  <c:v>0.61907356948229897</c:v>
                </c:pt>
                <c:pt idx="152">
                  <c:v>0.61189801699717716</c:v>
                </c:pt>
                <c:pt idx="153">
                  <c:v>0.60486794407043987</c:v>
                </c:pt>
                <c:pt idx="154">
                  <c:v>0.59797979797980783</c:v>
                </c:pt>
                <c:pt idx="155">
                  <c:v>0.59123008704221702</c:v>
                </c:pt>
                <c:pt idx="156">
                  <c:v>0.58461538461539431</c:v>
                </c:pt>
                <c:pt idx="157">
                  <c:v>0.57813233223839533</c:v>
                </c:pt>
                <c:pt idx="158">
                  <c:v>0.57177764202810966</c:v>
                </c:pt>
                <c:pt idx="159">
                  <c:v>0.56554809843401388</c:v>
                </c:pt>
                <c:pt idx="160">
                  <c:v>0.55944055944056881</c:v>
                </c:pt>
              </c:numCache>
            </c:numRef>
          </c:val>
        </c:ser>
        <c:ser>
          <c:idx val="73"/>
          <c:order val="73"/>
          <c:val>
            <c:numRef>
              <c:f>三維函數2!$B$75:$FF$75</c:f>
              <c:numCache>
                <c:formatCode>General</c:formatCode>
                <c:ptCount val="161"/>
                <c:pt idx="0">
                  <c:v>-0.49058256679808065</c:v>
                </c:pt>
                <c:pt idx="1">
                  <c:v>-0.49596412556054625</c:v>
                </c:pt>
                <c:pt idx="2">
                  <c:v>-0.50145415582428488</c:v>
                </c:pt>
                <c:pt idx="3">
                  <c:v>-0.50705550329257643</c:v>
                </c:pt>
                <c:pt idx="4">
                  <c:v>-0.51277108433735774</c:v>
                </c:pt>
                <c:pt idx="5">
                  <c:v>-0.51860388541324509</c:v>
                </c:pt>
                <c:pt idx="6">
                  <c:v>-0.52455696202532487</c:v>
                </c:pt>
                <c:pt idx="7">
                  <c:v>-0.53063343717550171</c:v>
                </c:pt>
                <c:pt idx="8">
                  <c:v>-0.53683649920114473</c:v>
                </c:pt>
                <c:pt idx="9">
                  <c:v>-0.54316939890711258</c:v>
                </c:pt>
                <c:pt idx="10">
                  <c:v>-0.54963544587774293</c:v>
                </c:pt>
                <c:pt idx="11">
                  <c:v>-0.5562380038387803</c:v>
                </c:pt>
                <c:pt idx="12">
                  <c:v>-0.5629804849201745</c:v>
                </c:pt>
                <c:pt idx="13">
                  <c:v>-0.56986634264885461</c:v>
                </c:pt>
                <c:pt idx="14">
                  <c:v>-0.57689906347555531</c:v>
                </c:pt>
                <c:pt idx="15">
                  <c:v>-0.58408215661104879</c:v>
                </c:pt>
                <c:pt idx="16">
                  <c:v>-0.59141914191420064</c:v>
                </c:pt>
                <c:pt idx="17">
                  <c:v>-0.5989135355364511</c:v>
                </c:pt>
                <c:pt idx="18">
                  <c:v>-0.60656883298393671</c:v>
                </c:pt>
                <c:pt idx="19">
                  <c:v>-0.61438848920864253</c:v>
                </c:pt>
                <c:pt idx="20">
                  <c:v>-0.62237589528279536</c:v>
                </c:pt>
                <c:pt idx="21">
                  <c:v>-0.63053435114504786</c:v>
                </c:pt>
                <c:pt idx="22">
                  <c:v>-0.63886703383163823</c:v>
                </c:pt>
                <c:pt idx="23">
                  <c:v>-0.64737696051920923</c:v>
                </c:pt>
                <c:pt idx="24">
                  <c:v>-0.65606694560670442</c:v>
                </c:pt>
                <c:pt idx="25">
                  <c:v>-0.66493955094992363</c:v>
                </c:pt>
                <c:pt idx="26">
                  <c:v>-0.67399702823180785</c:v>
                </c:pt>
                <c:pt idx="27">
                  <c:v>-0.68324125230203592</c:v>
                </c:pt>
                <c:pt idx="28">
                  <c:v>-0.69267364414844035</c:v>
                </c:pt>
                <c:pt idx="29">
                  <c:v>-0.70229508196722346</c:v>
                </c:pt>
                <c:pt idx="30">
                  <c:v>-0.71210579857579881</c:v>
                </c:pt>
                <c:pt idx="31">
                  <c:v>-0.72210526315790524</c:v>
                </c:pt>
                <c:pt idx="32">
                  <c:v>-0.73229204504178325</c:v>
                </c:pt>
                <c:pt idx="33">
                  <c:v>-0.74266365688488645</c:v>
                </c:pt>
                <c:pt idx="34">
                  <c:v>-0.75321637426901655</c:v>
                </c:pt>
                <c:pt idx="35">
                  <c:v>-0.76394502829427102</c:v>
                </c:pt>
                <c:pt idx="36">
                  <c:v>-0.7748427672956083</c:v>
                </c:pt>
                <c:pt idx="37">
                  <c:v>-0.78590078328982826</c:v>
                </c:pt>
                <c:pt idx="38">
                  <c:v>-0.79710799819250988</c:v>
                </c:pt>
                <c:pt idx="39">
                  <c:v>-0.80845070422536336</c:v>
                </c:pt>
                <c:pt idx="40">
                  <c:v>-0.81991215226941105</c:v>
                </c:pt>
                <c:pt idx="41">
                  <c:v>-0.83147208121828542</c:v>
                </c:pt>
                <c:pt idx="42">
                  <c:v>-0.84310618066562182</c:v>
                </c:pt>
                <c:pt idx="43">
                  <c:v>-0.85478547854786657</c:v>
                </c:pt>
                <c:pt idx="44">
                  <c:v>-0.86647564469915228</c:v>
                </c:pt>
                <c:pt idx="45">
                  <c:v>-0.87813620071685794</c:v>
                </c:pt>
                <c:pt idx="46">
                  <c:v>-0.88971962616823663</c:v>
                </c:pt>
                <c:pt idx="47">
                  <c:v>-0.90117035110534405</c:v>
                </c:pt>
                <c:pt idx="48">
                  <c:v>-0.91242362525459508</c:v>
                </c:pt>
                <c:pt idx="49">
                  <c:v>-0.9234042553191617</c:v>
                </c:pt>
                <c:pt idx="50">
                  <c:v>-0.9340252038547201</c:v>
                </c:pt>
                <c:pt idx="51">
                  <c:v>-0.94418604651164117</c:v>
                </c:pt>
                <c:pt idx="52">
                  <c:v>-0.95377128953772616</c:v>
                </c:pt>
                <c:pt idx="53">
                  <c:v>-0.96264855687607476</c:v>
                </c:pt>
                <c:pt idx="54">
                  <c:v>-0.97066666666668044</c:v>
                </c:pt>
                <c:pt idx="55">
                  <c:v>-0.97765363128493021</c:v>
                </c:pt>
                <c:pt idx="56">
                  <c:v>-0.98341463414635544</c:v>
                </c:pt>
                <c:pt idx="57">
                  <c:v>-0.98773006134970742</c:v>
                </c:pt>
                <c:pt idx="58">
                  <c:v>-0.99035369774921056</c:v>
                </c:pt>
                <c:pt idx="59">
                  <c:v>-0.99101123595507079</c:v>
                </c:pt>
                <c:pt idx="60">
                  <c:v>-0.98939929328623399</c:v>
                </c:pt>
                <c:pt idx="61">
                  <c:v>-0.98518518518520004</c:v>
                </c:pt>
                <c:pt idx="62">
                  <c:v>-0.97800776196638006</c:v>
                </c:pt>
                <c:pt idx="63">
                  <c:v>-0.96747967479676344</c:v>
                </c:pt>
                <c:pt idx="64">
                  <c:v>-0.95319148936171771</c:v>
                </c:pt>
                <c:pt idx="65">
                  <c:v>-0.93471810089022345</c:v>
                </c:pt>
                <c:pt idx="66">
                  <c:v>-0.91162790697676011</c:v>
                </c:pt>
                <c:pt idx="67">
                  <c:v>-0.88349514563108389</c:v>
                </c:pt>
                <c:pt idx="68">
                  <c:v>-0.84991568296797571</c:v>
                </c:pt>
                <c:pt idx="69">
                  <c:v>-0.81052631578948975</c:v>
                </c:pt>
                <c:pt idx="70">
                  <c:v>-0.76502732240438764</c:v>
                </c:pt>
                <c:pt idx="71">
                  <c:v>-0.71320754716982737</c:v>
                </c:pt>
                <c:pt idx="72">
                  <c:v>-0.65497076023393408</c:v>
                </c:pt>
                <c:pt idx="73">
                  <c:v>-0.5903614457831482</c:v>
                </c:pt>
                <c:pt idx="74">
                  <c:v>-0.51958762886599485</c:v>
                </c:pt>
                <c:pt idx="75">
                  <c:v>-0.44303797468355943</c:v>
                </c:pt>
                <c:pt idx="76">
                  <c:v>-0.36129032258065974</c:v>
                </c:pt>
                <c:pt idx="77">
                  <c:v>-0.27510917030569076</c:v>
                </c:pt>
                <c:pt idx="78">
                  <c:v>-0.18543046357617202</c:v>
                </c:pt>
                <c:pt idx="79">
                  <c:v>-9.3333333333345397E-2</c:v>
                </c:pt>
                <c:pt idx="80">
                  <c:v>-1.09303805798565E-14</c:v>
                </c:pt>
                <c:pt idx="81">
                  <c:v>9.3333333333323679E-2</c:v>
                </c:pt>
                <c:pt idx="82">
                  <c:v>0.18543046357615073</c:v>
                </c:pt>
                <c:pt idx="83">
                  <c:v>0.27510917030567023</c:v>
                </c:pt>
                <c:pt idx="84">
                  <c:v>0.36129032258064009</c:v>
                </c:pt>
                <c:pt idx="85">
                  <c:v>0.44303797468354089</c:v>
                </c:pt>
                <c:pt idx="86">
                  <c:v>0.51958762886597765</c:v>
                </c:pt>
                <c:pt idx="87">
                  <c:v>0.59036144578313254</c:v>
                </c:pt>
                <c:pt idx="88">
                  <c:v>0.65497076023391976</c:v>
                </c:pt>
                <c:pt idx="89">
                  <c:v>0.71320754716981438</c:v>
                </c:pt>
                <c:pt idx="90">
                  <c:v>0.7650273224043761</c:v>
                </c:pt>
                <c:pt idx="91">
                  <c:v>0.81052631578947987</c:v>
                </c:pt>
                <c:pt idx="92">
                  <c:v>0.84991568296796705</c:v>
                </c:pt>
                <c:pt idx="93">
                  <c:v>0.88349514563107678</c:v>
                </c:pt>
                <c:pt idx="94">
                  <c:v>0.91162790697675411</c:v>
                </c:pt>
                <c:pt idx="95">
                  <c:v>0.93471810089021867</c:v>
                </c:pt>
                <c:pt idx="96">
                  <c:v>0.95319148936171383</c:v>
                </c:pt>
                <c:pt idx="97">
                  <c:v>0.96747967479676056</c:v>
                </c:pt>
                <c:pt idx="98">
                  <c:v>0.97800776196637795</c:v>
                </c:pt>
                <c:pt idx="99">
                  <c:v>0.98518518518519893</c:v>
                </c:pt>
                <c:pt idx="100">
                  <c:v>0.98939929328623311</c:v>
                </c:pt>
                <c:pt idx="101">
                  <c:v>0.99101123595507068</c:v>
                </c:pt>
                <c:pt idx="102">
                  <c:v>0.99035369774921111</c:v>
                </c:pt>
                <c:pt idx="103">
                  <c:v>0.98773006134970853</c:v>
                </c:pt>
                <c:pt idx="104">
                  <c:v>0.98341463414635666</c:v>
                </c:pt>
                <c:pt idx="105">
                  <c:v>0.97765363128493166</c:v>
                </c:pt>
                <c:pt idx="106">
                  <c:v>0.97066666666668222</c:v>
                </c:pt>
                <c:pt idx="107">
                  <c:v>0.96264855687607687</c:v>
                </c:pt>
                <c:pt idx="108">
                  <c:v>0.95377128953772827</c:v>
                </c:pt>
                <c:pt idx="109">
                  <c:v>0.94418604651164351</c:v>
                </c:pt>
                <c:pt idx="110">
                  <c:v>0.93402520385472265</c:v>
                </c:pt>
                <c:pt idx="111">
                  <c:v>0.92340425531916415</c:v>
                </c:pt>
                <c:pt idx="112">
                  <c:v>0.91242362525459775</c:v>
                </c:pt>
                <c:pt idx="113">
                  <c:v>0.90117035110534671</c:v>
                </c:pt>
                <c:pt idx="114">
                  <c:v>0.88971962616823941</c:v>
                </c:pt>
                <c:pt idx="115">
                  <c:v>0.87813620071686072</c:v>
                </c:pt>
                <c:pt idx="116">
                  <c:v>0.86647564469915506</c:v>
                </c:pt>
                <c:pt idx="117">
                  <c:v>0.85478547854786946</c:v>
                </c:pt>
                <c:pt idx="118">
                  <c:v>0.84310618066562459</c:v>
                </c:pt>
                <c:pt idx="119">
                  <c:v>0.83147208121828819</c:v>
                </c:pt>
                <c:pt idx="120">
                  <c:v>0.81991215226941372</c:v>
                </c:pt>
                <c:pt idx="121">
                  <c:v>0.80845070422536602</c:v>
                </c:pt>
                <c:pt idx="122">
                  <c:v>0.79710799819251266</c:v>
                </c:pt>
                <c:pt idx="123">
                  <c:v>0.78590078328983093</c:v>
                </c:pt>
                <c:pt idx="124">
                  <c:v>0.77484276729561086</c:v>
                </c:pt>
                <c:pt idx="125">
                  <c:v>0.76394502829427358</c:v>
                </c:pt>
                <c:pt idx="126">
                  <c:v>0.75321637426901911</c:v>
                </c:pt>
                <c:pt idx="127">
                  <c:v>0.74266365688488889</c:v>
                </c:pt>
                <c:pt idx="128">
                  <c:v>0.73229204504178547</c:v>
                </c:pt>
                <c:pt idx="129">
                  <c:v>0.72210526315790746</c:v>
                </c:pt>
                <c:pt idx="130">
                  <c:v>0.71210579857580103</c:v>
                </c:pt>
                <c:pt idx="131">
                  <c:v>0.70229508196722557</c:v>
                </c:pt>
                <c:pt idx="132">
                  <c:v>0.69267364414844235</c:v>
                </c:pt>
                <c:pt idx="133">
                  <c:v>0.68324125230203814</c:v>
                </c:pt>
                <c:pt idx="134">
                  <c:v>0.67399702823181018</c:v>
                </c:pt>
                <c:pt idx="135">
                  <c:v>0.66493955094992563</c:v>
                </c:pt>
                <c:pt idx="136">
                  <c:v>0.65606694560670642</c:v>
                </c:pt>
                <c:pt idx="137">
                  <c:v>0.64737696051921134</c:v>
                </c:pt>
                <c:pt idx="138">
                  <c:v>0.63886703383164034</c:v>
                </c:pt>
                <c:pt idx="139">
                  <c:v>0.63053435114504963</c:v>
                </c:pt>
                <c:pt idx="140">
                  <c:v>0.62237589528279713</c:v>
                </c:pt>
                <c:pt idx="141">
                  <c:v>0.61438848920864431</c:v>
                </c:pt>
                <c:pt idx="142">
                  <c:v>0.60656883298393849</c:v>
                </c:pt>
                <c:pt idx="143">
                  <c:v>0.59891353553645288</c:v>
                </c:pt>
                <c:pt idx="144">
                  <c:v>0.5914191419142022</c:v>
                </c:pt>
                <c:pt idx="145">
                  <c:v>0.58408215661105045</c:v>
                </c:pt>
                <c:pt idx="146">
                  <c:v>0.57689906347555697</c:v>
                </c:pt>
                <c:pt idx="147">
                  <c:v>0.56986634264885616</c:v>
                </c:pt>
                <c:pt idx="148">
                  <c:v>0.56298048492017594</c:v>
                </c:pt>
                <c:pt idx="149">
                  <c:v>0.55623800383878197</c:v>
                </c:pt>
                <c:pt idx="150">
                  <c:v>0.54963544587774438</c:v>
                </c:pt>
                <c:pt idx="151">
                  <c:v>0.54316939890711391</c:v>
                </c:pt>
                <c:pt idx="152">
                  <c:v>0.53683649920114618</c:v>
                </c:pt>
                <c:pt idx="153">
                  <c:v>0.53063343717550315</c:v>
                </c:pt>
                <c:pt idx="154">
                  <c:v>0.52455696202532631</c:v>
                </c:pt>
                <c:pt idx="155">
                  <c:v>0.51860388541324642</c:v>
                </c:pt>
                <c:pt idx="156">
                  <c:v>0.51277108433735896</c:v>
                </c:pt>
                <c:pt idx="157">
                  <c:v>0.50705550329257776</c:v>
                </c:pt>
                <c:pt idx="158">
                  <c:v>0.50145415582428621</c:v>
                </c:pt>
                <c:pt idx="159">
                  <c:v>0.49596412556054742</c:v>
                </c:pt>
                <c:pt idx="160">
                  <c:v>0.49058256679808188</c:v>
                </c:pt>
              </c:numCache>
            </c:numRef>
          </c:val>
        </c:ser>
        <c:ser>
          <c:idx val="74"/>
          <c:order val="74"/>
          <c:val>
            <c:numRef>
              <c:f>三維函數2!$B$76:$FF$76</c:f>
              <c:numCache>
                <c:formatCode>General</c:formatCode>
                <c:ptCount val="161"/>
                <c:pt idx="0">
                  <c:v>-0.42129900526624564</c:v>
                </c:pt>
                <c:pt idx="1">
                  <c:v>-0.42593979332036169</c:v>
                </c:pt>
                <c:pt idx="2">
                  <c:v>-0.4306748466257751</c:v>
                </c:pt>
                <c:pt idx="3">
                  <c:v>-0.43550667714062102</c:v>
                </c:pt>
                <c:pt idx="4">
                  <c:v>-0.44043786220219772</c:v>
                </c:pt>
                <c:pt idx="5">
                  <c:v>-0.44547104438212365</c:v>
                </c:pt>
                <c:pt idx="6">
                  <c:v>-0.45060893098782984</c:v>
                </c:pt>
                <c:pt idx="7">
                  <c:v>-0.45585429314831732</c:v>
                </c:pt>
                <c:pt idx="8">
                  <c:v>-0.46120996441282008</c:v>
                </c:pt>
                <c:pt idx="9">
                  <c:v>-0.46667883878036304</c:v>
                </c:pt>
                <c:pt idx="10">
                  <c:v>-0.47226386806597581</c:v>
                </c:pt>
                <c:pt idx="11">
                  <c:v>-0.47796805849529461</c:v>
                </c:pt>
                <c:pt idx="12">
                  <c:v>-0.48379446640317109</c:v>
                </c:pt>
                <c:pt idx="13">
                  <c:v>-0.48974619289341015</c:v>
                </c:pt>
                <c:pt idx="14">
                  <c:v>-0.49582637729550161</c:v>
                </c:pt>
                <c:pt idx="15">
                  <c:v>-0.50203818922978827</c:v>
                </c:pt>
                <c:pt idx="16">
                  <c:v>-0.50838481906444011</c:v>
                </c:pt>
                <c:pt idx="17">
                  <c:v>-0.51486946651533305</c:v>
                </c:pt>
                <c:pt idx="18">
                  <c:v>-0.52149532710281332</c:v>
                </c:pt>
                <c:pt idx="19">
                  <c:v>-0.5282655761366466</c:v>
                </c:pt>
                <c:pt idx="20">
                  <c:v>-0.53518334985134763</c:v>
                </c:pt>
                <c:pt idx="21">
                  <c:v>-0.54225172325760496</c:v>
                </c:pt>
                <c:pt idx="22">
                  <c:v>-0.54947368421053611</c:v>
                </c:pt>
                <c:pt idx="23">
                  <c:v>-0.55685210312076971</c:v>
                </c:pt>
                <c:pt idx="24">
                  <c:v>-0.56438969764838631</c:v>
                </c:pt>
                <c:pt idx="25">
                  <c:v>-0.57208899162092897</c:v>
                </c:pt>
                <c:pt idx="26">
                  <c:v>-0.579952267303113</c:v>
                </c:pt>
                <c:pt idx="27">
                  <c:v>-0.58798151001541865</c:v>
                </c:pt>
                <c:pt idx="28">
                  <c:v>-0.59617834394905511</c:v>
                </c:pt>
                <c:pt idx="29">
                  <c:v>-0.60454395785315518</c:v>
                </c:pt>
                <c:pt idx="30">
                  <c:v>-0.6130790190735802</c:v>
                </c:pt>
                <c:pt idx="31">
                  <c:v>-0.62178357419810737</c:v>
                </c:pt>
                <c:pt idx="32">
                  <c:v>-0.63065693430658032</c:v>
                </c:pt>
                <c:pt idx="33">
                  <c:v>-0.6396975425330923</c:v>
                </c:pt>
                <c:pt idx="34">
                  <c:v>-0.64890282131662558</c:v>
                </c:pt>
                <c:pt idx="35">
                  <c:v>-0.65826899634296121</c:v>
                </c:pt>
                <c:pt idx="36">
                  <c:v>-0.66779089376055101</c:v>
                </c:pt>
                <c:pt idx="37">
                  <c:v>-0.67746170678338125</c:v>
                </c:pt>
                <c:pt idx="38">
                  <c:v>-0.6872727272727388</c:v>
                </c:pt>
                <c:pt idx="39">
                  <c:v>-0.69721303731696971</c:v>
                </c:pt>
                <c:pt idx="40">
                  <c:v>-0.70726915520629863</c:v>
                </c:pt>
                <c:pt idx="41">
                  <c:v>-0.71742462953501451</c:v>
                </c:pt>
                <c:pt idx="42">
                  <c:v>-0.72765957446809726</c:v>
                </c:pt>
                <c:pt idx="43">
                  <c:v>-0.73795013850416746</c:v>
                </c:pt>
                <c:pt idx="44">
                  <c:v>-0.74826789838338426</c:v>
                </c:pt>
                <c:pt idx="45">
                  <c:v>-0.75857916917520829</c:v>
                </c:pt>
                <c:pt idx="46">
                  <c:v>-0.76884422110554063</c:v>
                </c:pt>
                <c:pt idx="47">
                  <c:v>-0.77901639344263607</c:v>
                </c:pt>
                <c:pt idx="48">
                  <c:v>-0.78904109589042404</c:v>
                </c:pt>
                <c:pt idx="49">
                  <c:v>-0.79885468861848163</c:v>
                </c:pt>
                <c:pt idx="50">
                  <c:v>-0.80838323353294772</c:v>
                </c:pt>
                <c:pt idx="51">
                  <c:v>-0.8175411119812197</c:v>
                </c:pt>
                <c:pt idx="52">
                  <c:v>-0.82622950819673535</c:v>
                </c:pt>
                <c:pt idx="53">
                  <c:v>-0.83433476394851203</c:v>
                </c:pt>
                <c:pt idx="54">
                  <c:v>-0.84172661870505039</c:v>
                </c:pt>
                <c:pt idx="55">
                  <c:v>-0.84825636192272913</c:v>
                </c:pt>
                <c:pt idx="56">
                  <c:v>-0.85375494071147717</c:v>
                </c:pt>
                <c:pt idx="57">
                  <c:v>-0.85803108808291628</c:v>
                </c:pt>
                <c:pt idx="58">
                  <c:v>-0.86086956521740632</c:v>
                </c:pt>
                <c:pt idx="59">
                  <c:v>-0.86202964652225023</c:v>
                </c:pt>
                <c:pt idx="60">
                  <c:v>-0.86124401913877147</c:v>
                </c:pt>
                <c:pt idx="61">
                  <c:v>-0.85821831869512222</c:v>
                </c:pt>
                <c:pt idx="62">
                  <c:v>-0.85263157894738428</c:v>
                </c:pt>
                <c:pt idx="63">
                  <c:v>-0.84413793103449875</c:v>
                </c:pt>
                <c:pt idx="64">
                  <c:v>-0.83236994219654781</c:v>
                </c:pt>
                <c:pt idx="65">
                  <c:v>-0.81694402420576506</c:v>
                </c:pt>
                <c:pt idx="66">
                  <c:v>-0.79746835443039599</c:v>
                </c:pt>
                <c:pt idx="67">
                  <c:v>-0.77355371900828063</c:v>
                </c:pt>
                <c:pt idx="68">
                  <c:v>-0.74482758620691303</c:v>
                </c:pt>
                <c:pt idx="69">
                  <c:v>-0.71095152603233225</c:v>
                </c:pt>
                <c:pt idx="70">
                  <c:v>-0.67164179104479238</c:v>
                </c:pt>
                <c:pt idx="71">
                  <c:v>-0.62669245647970651</c:v>
                </c:pt>
                <c:pt idx="72">
                  <c:v>-0.57600000000001594</c:v>
                </c:pt>
                <c:pt idx="73">
                  <c:v>-0.51958762886599485</c:v>
                </c:pt>
                <c:pt idx="74">
                  <c:v>-0.45762711864408279</c:v>
                </c:pt>
                <c:pt idx="75">
                  <c:v>-0.39045553145337675</c:v>
                </c:pt>
                <c:pt idx="76">
                  <c:v>-0.31858407079647399</c:v>
                </c:pt>
                <c:pt idx="77">
                  <c:v>-0.24269662921349622</c:v>
                </c:pt>
                <c:pt idx="78">
                  <c:v>-0.16363636363637565</c:v>
                </c:pt>
                <c:pt idx="79">
                  <c:v>-8.2379862700239753E-2</c:v>
                </c:pt>
                <c:pt idx="80">
                  <c:v>-9.648245505286208E-15</c:v>
                </c:pt>
                <c:pt idx="81">
                  <c:v>8.2379862700220588E-2</c:v>
                </c:pt>
                <c:pt idx="82">
                  <c:v>0.16363636363635692</c:v>
                </c:pt>
                <c:pt idx="83">
                  <c:v>0.24269662921347804</c:v>
                </c:pt>
                <c:pt idx="84">
                  <c:v>0.31858407079645673</c:v>
                </c:pt>
                <c:pt idx="85">
                  <c:v>0.39045553145336048</c:v>
                </c:pt>
                <c:pt idx="86">
                  <c:v>0.45762711864406774</c:v>
                </c:pt>
                <c:pt idx="87">
                  <c:v>0.51958762886598098</c:v>
                </c:pt>
                <c:pt idx="88">
                  <c:v>0.57600000000000329</c:v>
                </c:pt>
                <c:pt idx="89">
                  <c:v>0.62669245647969529</c:v>
                </c:pt>
                <c:pt idx="90">
                  <c:v>0.67164179104478239</c:v>
                </c:pt>
                <c:pt idx="91">
                  <c:v>0.71095152603232381</c:v>
                </c:pt>
                <c:pt idx="92">
                  <c:v>0.74482758620690548</c:v>
                </c:pt>
                <c:pt idx="93">
                  <c:v>0.77355371900827463</c:v>
                </c:pt>
                <c:pt idx="94">
                  <c:v>0.79746835443039077</c:v>
                </c:pt>
                <c:pt idx="95">
                  <c:v>0.81694402420576107</c:v>
                </c:pt>
                <c:pt idx="96">
                  <c:v>0.83236994219654459</c:v>
                </c:pt>
                <c:pt idx="97">
                  <c:v>0.84413793103449641</c:v>
                </c:pt>
                <c:pt idx="98">
                  <c:v>0.85263157894738251</c:v>
                </c:pt>
                <c:pt idx="99">
                  <c:v>0.85821831869512133</c:v>
                </c:pt>
                <c:pt idx="100">
                  <c:v>0.86124401913877102</c:v>
                </c:pt>
                <c:pt idx="101">
                  <c:v>0.86202964652225034</c:v>
                </c:pt>
                <c:pt idx="102">
                  <c:v>0.86086956521740698</c:v>
                </c:pt>
                <c:pt idx="103">
                  <c:v>0.8580310880829175</c:v>
                </c:pt>
                <c:pt idx="104">
                  <c:v>0.85375494071147839</c:v>
                </c:pt>
                <c:pt idx="105">
                  <c:v>0.84825636192273046</c:v>
                </c:pt>
                <c:pt idx="106">
                  <c:v>0.84172661870505205</c:v>
                </c:pt>
                <c:pt idx="107">
                  <c:v>0.83433476394851402</c:v>
                </c:pt>
                <c:pt idx="108">
                  <c:v>0.82622950819673724</c:v>
                </c:pt>
                <c:pt idx="109">
                  <c:v>0.81754111198122181</c:v>
                </c:pt>
                <c:pt idx="110">
                  <c:v>0.80838323353294994</c:v>
                </c:pt>
                <c:pt idx="111">
                  <c:v>0.79885468861848385</c:v>
                </c:pt>
                <c:pt idx="112">
                  <c:v>0.78904109589042637</c:v>
                </c:pt>
                <c:pt idx="113">
                  <c:v>0.77901639344263829</c:v>
                </c:pt>
                <c:pt idx="114">
                  <c:v>0.76884422110554296</c:v>
                </c:pt>
                <c:pt idx="115">
                  <c:v>0.75857916917521084</c:v>
                </c:pt>
                <c:pt idx="116">
                  <c:v>0.7482678983833867</c:v>
                </c:pt>
                <c:pt idx="117">
                  <c:v>0.73795013850417002</c:v>
                </c:pt>
                <c:pt idx="118">
                  <c:v>0.72765957446809981</c:v>
                </c:pt>
                <c:pt idx="119">
                  <c:v>0.71742462953501684</c:v>
                </c:pt>
                <c:pt idx="120">
                  <c:v>0.70726915520630096</c:v>
                </c:pt>
                <c:pt idx="121">
                  <c:v>0.69721303731697204</c:v>
                </c:pt>
                <c:pt idx="122">
                  <c:v>0.68727272727274114</c:v>
                </c:pt>
                <c:pt idx="123">
                  <c:v>0.67746170678338358</c:v>
                </c:pt>
                <c:pt idx="124">
                  <c:v>0.66779089376055312</c:v>
                </c:pt>
                <c:pt idx="125">
                  <c:v>0.65826899634296343</c:v>
                </c:pt>
                <c:pt idx="126">
                  <c:v>0.6489028213166278</c:v>
                </c:pt>
                <c:pt idx="127">
                  <c:v>0.6396975425330943</c:v>
                </c:pt>
                <c:pt idx="128">
                  <c:v>0.63065693430658221</c:v>
                </c:pt>
                <c:pt idx="129">
                  <c:v>0.62178357419810948</c:v>
                </c:pt>
                <c:pt idx="130">
                  <c:v>0.6130790190735822</c:v>
                </c:pt>
                <c:pt idx="131">
                  <c:v>0.60454395785315707</c:v>
                </c:pt>
                <c:pt idx="132">
                  <c:v>0.59617834394905689</c:v>
                </c:pt>
                <c:pt idx="133">
                  <c:v>0.58798151001542054</c:v>
                </c:pt>
                <c:pt idx="134">
                  <c:v>0.57995226730311467</c:v>
                </c:pt>
                <c:pt idx="135">
                  <c:v>0.57208899162093074</c:v>
                </c:pt>
                <c:pt idx="136">
                  <c:v>0.56438969764838809</c:v>
                </c:pt>
                <c:pt idx="137">
                  <c:v>0.55685210312077149</c:v>
                </c:pt>
                <c:pt idx="138">
                  <c:v>0.54947368421053788</c:v>
                </c:pt>
                <c:pt idx="139">
                  <c:v>0.54225172325760651</c:v>
                </c:pt>
                <c:pt idx="140">
                  <c:v>0.5351833498513493</c:v>
                </c:pt>
                <c:pt idx="141">
                  <c:v>0.52826557613664815</c:v>
                </c:pt>
                <c:pt idx="142">
                  <c:v>0.52149532710281488</c:v>
                </c:pt>
                <c:pt idx="143">
                  <c:v>0.5148694665153345</c:v>
                </c:pt>
                <c:pt idx="144">
                  <c:v>0.50838481906444144</c:v>
                </c:pt>
                <c:pt idx="145">
                  <c:v>0.50203818922978971</c:v>
                </c:pt>
                <c:pt idx="146">
                  <c:v>0.49582637729550311</c:v>
                </c:pt>
                <c:pt idx="147">
                  <c:v>0.48974619289341154</c:v>
                </c:pt>
                <c:pt idx="148">
                  <c:v>0.48379446640317236</c:v>
                </c:pt>
                <c:pt idx="149">
                  <c:v>0.47796805849529594</c:v>
                </c:pt>
                <c:pt idx="150">
                  <c:v>0.4722638680659772</c:v>
                </c:pt>
                <c:pt idx="151">
                  <c:v>0.46667883878036426</c:v>
                </c:pt>
                <c:pt idx="152">
                  <c:v>0.4612099644128213</c:v>
                </c:pt>
                <c:pt idx="153">
                  <c:v>0.45585429314831855</c:v>
                </c:pt>
                <c:pt idx="154">
                  <c:v>0.45060893098783117</c:v>
                </c:pt>
                <c:pt idx="155">
                  <c:v>0.44547104438212481</c:v>
                </c:pt>
                <c:pt idx="156">
                  <c:v>0.44043786220219883</c:v>
                </c:pt>
                <c:pt idx="157">
                  <c:v>0.43550667714062213</c:v>
                </c:pt>
                <c:pt idx="158">
                  <c:v>0.43067484662577626</c:v>
                </c:pt>
                <c:pt idx="159">
                  <c:v>0.42593979332036269</c:v>
                </c:pt>
                <c:pt idx="160">
                  <c:v>0.4212990052662467</c:v>
                </c:pt>
              </c:numCache>
            </c:numRef>
          </c:val>
        </c:ser>
        <c:ser>
          <c:idx val="75"/>
          <c:order val="75"/>
          <c:val>
            <c:numRef>
              <c:f>三維函數2!$B$77:$FF$77</c:f>
              <c:numCache>
                <c:formatCode>General</c:formatCode>
                <c:ptCount val="161"/>
                <c:pt idx="0">
                  <c:v>-0.35164835164835978</c:v>
                </c:pt>
                <c:pt idx="1">
                  <c:v>-0.35553555355536376</c:v>
                </c:pt>
                <c:pt idx="2">
                  <c:v>-0.35950222768475248</c:v>
                </c:pt>
                <c:pt idx="3">
                  <c:v>-0.36355051935789318</c:v>
                </c:pt>
                <c:pt idx="4">
                  <c:v>-0.36768263183358368</c:v>
                </c:pt>
                <c:pt idx="5">
                  <c:v>-0.37190082644628952</c:v>
                </c:pt>
                <c:pt idx="6">
                  <c:v>-0.37620742247077626</c:v>
                </c:pt>
                <c:pt idx="7">
                  <c:v>-0.38060479666319946</c:v>
                </c:pt>
                <c:pt idx="8">
                  <c:v>-0.38509538242111774</c:v>
                </c:pt>
                <c:pt idx="9">
                  <c:v>-0.38968166849616692</c:v>
                </c:pt>
                <c:pt idx="10">
                  <c:v>-0.3943661971831075</c:v>
                </c:pt>
                <c:pt idx="11">
                  <c:v>-0.39915156189742507</c:v>
                </c:pt>
                <c:pt idx="12">
                  <c:v>-0.40404040404041314</c:v>
                </c:pt>
                <c:pt idx="13">
                  <c:v>-0.40903540903541824</c:v>
                </c:pt>
                <c:pt idx="14">
                  <c:v>-0.41413930140138971</c:v>
                </c:pt>
                <c:pt idx="15">
                  <c:v>-0.41935483870968676</c:v>
                </c:pt>
                <c:pt idx="16">
                  <c:v>-0.42468480424685751</c:v>
                </c:pt>
                <c:pt idx="17">
                  <c:v>-0.43013199817934505</c:v>
                </c:pt>
                <c:pt idx="18">
                  <c:v>-0.43569922698525215</c:v>
                </c:pt>
                <c:pt idx="19">
                  <c:v>-0.44138929088278833</c:v>
                </c:pt>
                <c:pt idx="20">
                  <c:v>-0.44720496894410922</c:v>
                </c:pt>
                <c:pt idx="21">
                  <c:v>-0.45314900153610832</c:v>
                </c:pt>
                <c:pt idx="22">
                  <c:v>-0.45922406967538609</c:v>
                </c:pt>
                <c:pt idx="23">
                  <c:v>-0.46543277082200246</c:v>
                </c:pt>
                <c:pt idx="24">
                  <c:v>-0.4717775905644585</c:v>
                </c:pt>
                <c:pt idx="25">
                  <c:v>-0.47826086956522779</c:v>
                </c:pt>
                <c:pt idx="26">
                  <c:v>-0.48488476504041755</c:v>
                </c:pt>
                <c:pt idx="27">
                  <c:v>-0.49165120593693079</c:v>
                </c:pt>
                <c:pt idx="28">
                  <c:v>-0.49856184084373084</c:v>
                </c:pt>
                <c:pt idx="29">
                  <c:v>-0.50561797752810078</c:v>
                </c:pt>
                <c:pt idx="30">
                  <c:v>-0.51282051282052388</c:v>
                </c:pt>
                <c:pt idx="31">
                  <c:v>-0.52016985138005356</c:v>
                </c:pt>
                <c:pt idx="32">
                  <c:v>-0.52766581165263127</c:v>
                </c:pt>
                <c:pt idx="33">
                  <c:v>-0.5353075170842938</c:v>
                </c:pt>
                <c:pt idx="34">
                  <c:v>-0.54309327036600918</c:v>
                </c:pt>
                <c:pt idx="35">
                  <c:v>-0.55102040816327691</c:v>
                </c:pt>
                <c:pt idx="36">
                  <c:v>-0.55908513341805488</c:v>
                </c:pt>
                <c:pt idx="37">
                  <c:v>-0.56728232189974803</c:v>
                </c:pt>
                <c:pt idx="38">
                  <c:v>-0.57560529922340165</c:v>
                </c:pt>
                <c:pt idx="39">
                  <c:v>-0.58404558404559614</c:v>
                </c:pt>
                <c:pt idx="40">
                  <c:v>-0.59259259259260488</c:v>
                </c:pt>
                <c:pt idx="41">
                  <c:v>-0.6012332990750382</c:v>
                </c:pt>
                <c:pt idx="42">
                  <c:v>-0.60995184590691465</c:v>
                </c:pt>
                <c:pt idx="43">
                  <c:v>-0.61872909698997935</c:v>
                </c:pt>
                <c:pt idx="44">
                  <c:v>-0.62754212667055331</c:v>
                </c:pt>
                <c:pt idx="45">
                  <c:v>-0.63636363636364957</c:v>
                </c:pt>
                <c:pt idx="46">
                  <c:v>-0.64516129032259406</c:v>
                </c:pt>
                <c:pt idx="47">
                  <c:v>-0.65389696169089861</c:v>
                </c:pt>
                <c:pt idx="48">
                  <c:v>-0.66252587991719791</c:v>
                </c:pt>
                <c:pt idx="49">
                  <c:v>-0.67099567099568491</c:v>
                </c:pt>
                <c:pt idx="50">
                  <c:v>-0.67924528301888198</c:v>
                </c:pt>
                <c:pt idx="51">
                  <c:v>-0.68720379146920862</c:v>
                </c:pt>
                <c:pt idx="52">
                  <c:v>-0.69478908188587063</c:v>
                </c:pt>
                <c:pt idx="53">
                  <c:v>-0.70190641247835095</c:v>
                </c:pt>
                <c:pt idx="54">
                  <c:v>-0.70844686648502853</c:v>
                </c:pt>
                <c:pt idx="55">
                  <c:v>-0.71428571428572962</c:v>
                </c:pt>
                <c:pt idx="56">
                  <c:v>-0.71928071928073467</c:v>
                </c:pt>
                <c:pt idx="57">
                  <c:v>-0.72327044025158782</c:v>
                </c:pt>
                <c:pt idx="58">
                  <c:v>-0.72607260726074174</c:v>
                </c:pt>
                <c:pt idx="59">
                  <c:v>-0.72748267898384966</c:v>
                </c:pt>
                <c:pt idx="60">
                  <c:v>-0.7272727272727435</c:v>
                </c:pt>
                <c:pt idx="61">
                  <c:v>-0.72519083969467268</c:v>
                </c:pt>
                <c:pt idx="62">
                  <c:v>-0.72096128170896168</c:v>
                </c:pt>
                <c:pt idx="63">
                  <c:v>-0.71428571428573084</c:v>
                </c:pt>
                <c:pt idx="64">
                  <c:v>-0.70484581497799015</c:v>
                </c:pt>
                <c:pt idx="65">
                  <c:v>-0.69230769230770883</c:v>
                </c:pt>
                <c:pt idx="66">
                  <c:v>-0.67632850241547549</c:v>
                </c:pt>
                <c:pt idx="67">
                  <c:v>-0.65656565656567323</c:v>
                </c:pt>
                <c:pt idx="68">
                  <c:v>-0.6326889279437774</c:v>
                </c:pt>
                <c:pt idx="69">
                  <c:v>-0.60439560439562079</c:v>
                </c:pt>
                <c:pt idx="70">
                  <c:v>-0.57142857142858761</c:v>
                </c:pt>
                <c:pt idx="71">
                  <c:v>-0.53359683794467994</c:v>
                </c:pt>
                <c:pt idx="72">
                  <c:v>-0.49079754601228553</c:v>
                </c:pt>
                <c:pt idx="73">
                  <c:v>-0.44303797468355932</c:v>
                </c:pt>
                <c:pt idx="74">
                  <c:v>-0.39045553145337675</c:v>
                </c:pt>
                <c:pt idx="75">
                  <c:v>-0.33333333333334719</c:v>
                </c:pt>
                <c:pt idx="76">
                  <c:v>-0.27210884353742792</c:v>
                </c:pt>
                <c:pt idx="77">
                  <c:v>-0.20737327188941296</c:v>
                </c:pt>
                <c:pt idx="78">
                  <c:v>-0.13986013986015078</c:v>
                </c:pt>
                <c:pt idx="79">
                  <c:v>-7.0422535211277254E-2</c:v>
                </c:pt>
                <c:pt idx="80">
                  <c:v>-8.2483040005976572E-15</c:v>
                </c:pt>
                <c:pt idx="81">
                  <c:v>7.0422535211260864E-2</c:v>
                </c:pt>
                <c:pt idx="82">
                  <c:v>0.13986013986013474</c:v>
                </c:pt>
                <c:pt idx="83">
                  <c:v>0.2073732718893975</c:v>
                </c:pt>
                <c:pt idx="84">
                  <c:v>0.27210884353741327</c:v>
                </c:pt>
                <c:pt idx="85">
                  <c:v>0.33333333333333331</c:v>
                </c:pt>
                <c:pt idx="86">
                  <c:v>0.39045553145336398</c:v>
                </c:pt>
                <c:pt idx="87">
                  <c:v>0.44303797468354772</c:v>
                </c:pt>
                <c:pt idx="88">
                  <c:v>0.49079754601227493</c:v>
                </c:pt>
                <c:pt idx="89">
                  <c:v>0.5335968379446705</c:v>
                </c:pt>
                <c:pt idx="90">
                  <c:v>0.57142857142857939</c:v>
                </c:pt>
                <c:pt idx="91">
                  <c:v>0.60439560439561368</c:v>
                </c:pt>
                <c:pt idx="92">
                  <c:v>0.63268892794377141</c:v>
                </c:pt>
                <c:pt idx="93">
                  <c:v>0.65656565656566812</c:v>
                </c:pt>
                <c:pt idx="94">
                  <c:v>0.67632850241547138</c:v>
                </c:pt>
                <c:pt idx="95">
                  <c:v>0.69230769230770561</c:v>
                </c:pt>
                <c:pt idx="96">
                  <c:v>0.70484581497798759</c:v>
                </c:pt>
                <c:pt idx="97">
                  <c:v>0.71428571428572896</c:v>
                </c:pt>
                <c:pt idx="98">
                  <c:v>0.72096128170896034</c:v>
                </c:pt>
                <c:pt idx="99">
                  <c:v>0.72519083969467213</c:v>
                </c:pt>
                <c:pt idx="100">
                  <c:v>0.72727272727274306</c:v>
                </c:pt>
                <c:pt idx="101">
                  <c:v>0.72748267898384977</c:v>
                </c:pt>
                <c:pt idx="102">
                  <c:v>0.7260726072607423</c:v>
                </c:pt>
                <c:pt idx="103">
                  <c:v>0.72327044025158871</c:v>
                </c:pt>
                <c:pt idx="104">
                  <c:v>0.71928071928073578</c:v>
                </c:pt>
                <c:pt idx="105">
                  <c:v>0.71428571428573084</c:v>
                </c:pt>
                <c:pt idx="106">
                  <c:v>0.70844686648503019</c:v>
                </c:pt>
                <c:pt idx="107">
                  <c:v>0.70190641247835261</c:v>
                </c:pt>
                <c:pt idx="108">
                  <c:v>0.69478908188587229</c:v>
                </c:pt>
                <c:pt idx="109">
                  <c:v>0.68720379146921051</c:v>
                </c:pt>
                <c:pt idx="110">
                  <c:v>0.67924528301888387</c:v>
                </c:pt>
                <c:pt idx="111">
                  <c:v>0.6709956709956868</c:v>
                </c:pt>
                <c:pt idx="112">
                  <c:v>0.66252587991719991</c:v>
                </c:pt>
                <c:pt idx="113">
                  <c:v>0.65389696169090061</c:v>
                </c:pt>
                <c:pt idx="114">
                  <c:v>0.64516129032259606</c:v>
                </c:pt>
                <c:pt idx="115">
                  <c:v>0.63636363636365167</c:v>
                </c:pt>
                <c:pt idx="116">
                  <c:v>0.62754212667055542</c:v>
                </c:pt>
                <c:pt idx="117">
                  <c:v>0.61872909698998146</c:v>
                </c:pt>
                <c:pt idx="118">
                  <c:v>0.60995184590691676</c:v>
                </c:pt>
                <c:pt idx="119">
                  <c:v>0.6012332990750402</c:v>
                </c:pt>
                <c:pt idx="120">
                  <c:v>0.59259259259260688</c:v>
                </c:pt>
                <c:pt idx="121">
                  <c:v>0.58404558404559814</c:v>
                </c:pt>
                <c:pt idx="122">
                  <c:v>0.57560529922340364</c:v>
                </c:pt>
                <c:pt idx="123">
                  <c:v>0.56728232189974992</c:v>
                </c:pt>
                <c:pt idx="124">
                  <c:v>0.55908513341805677</c:v>
                </c:pt>
                <c:pt idx="125">
                  <c:v>0.5510204081632788</c:v>
                </c:pt>
                <c:pt idx="126">
                  <c:v>0.54309327036601096</c:v>
                </c:pt>
                <c:pt idx="127">
                  <c:v>0.53530751708429558</c:v>
                </c:pt>
                <c:pt idx="128">
                  <c:v>0.52766581165263293</c:v>
                </c:pt>
                <c:pt idx="129">
                  <c:v>0.52016985138005534</c:v>
                </c:pt>
                <c:pt idx="130">
                  <c:v>0.51282051282052554</c:v>
                </c:pt>
                <c:pt idx="131">
                  <c:v>0.50561797752810245</c:v>
                </c:pt>
                <c:pt idx="132">
                  <c:v>0.4985618408437324</c:v>
                </c:pt>
                <c:pt idx="133">
                  <c:v>0.49165120593693246</c:v>
                </c:pt>
                <c:pt idx="134">
                  <c:v>0.48488476504041916</c:v>
                </c:pt>
                <c:pt idx="135">
                  <c:v>0.47826086956522923</c:v>
                </c:pt>
                <c:pt idx="136">
                  <c:v>0.47177759056445995</c:v>
                </c:pt>
                <c:pt idx="137">
                  <c:v>0.46543277082200396</c:v>
                </c:pt>
                <c:pt idx="138">
                  <c:v>0.45922406967538759</c:v>
                </c:pt>
                <c:pt idx="139">
                  <c:v>0.4531490015361096</c:v>
                </c:pt>
                <c:pt idx="140">
                  <c:v>0.44720496894411055</c:v>
                </c:pt>
                <c:pt idx="141">
                  <c:v>0.44138929088278966</c:v>
                </c:pt>
                <c:pt idx="142">
                  <c:v>0.43569922698525343</c:v>
                </c:pt>
                <c:pt idx="143">
                  <c:v>0.43013199817934628</c:v>
                </c:pt>
                <c:pt idx="144">
                  <c:v>0.42468480424685867</c:v>
                </c:pt>
                <c:pt idx="145">
                  <c:v>0.41935483870968798</c:v>
                </c:pt>
                <c:pt idx="146">
                  <c:v>0.41413930140139099</c:v>
                </c:pt>
                <c:pt idx="147">
                  <c:v>0.40903540903541941</c:v>
                </c:pt>
                <c:pt idx="148">
                  <c:v>0.40404040404041425</c:v>
                </c:pt>
                <c:pt idx="149">
                  <c:v>0.39915156189742623</c:v>
                </c:pt>
                <c:pt idx="150">
                  <c:v>0.39436619718310861</c:v>
                </c:pt>
                <c:pt idx="151">
                  <c:v>0.38968166849616798</c:v>
                </c:pt>
                <c:pt idx="152">
                  <c:v>0.38509538242111874</c:v>
                </c:pt>
                <c:pt idx="153">
                  <c:v>0.38060479666320052</c:v>
                </c:pt>
                <c:pt idx="154">
                  <c:v>0.37620742247077726</c:v>
                </c:pt>
                <c:pt idx="155">
                  <c:v>0.37190082644629052</c:v>
                </c:pt>
                <c:pt idx="156">
                  <c:v>0.36768263183358463</c:v>
                </c:pt>
                <c:pt idx="157">
                  <c:v>0.36355051935789412</c:v>
                </c:pt>
                <c:pt idx="158">
                  <c:v>0.35950222768475348</c:v>
                </c:pt>
                <c:pt idx="159">
                  <c:v>0.35553555355536465</c:v>
                </c:pt>
                <c:pt idx="160">
                  <c:v>0.35164835164836067</c:v>
                </c:pt>
              </c:numCache>
            </c:numRef>
          </c:val>
        </c:ser>
        <c:ser>
          <c:idx val="76"/>
          <c:order val="76"/>
          <c:val>
            <c:numRef>
              <c:f>三維函數2!$B$78:$FF$78</c:f>
              <c:numCache>
                <c:formatCode>General</c:formatCode>
                <c:ptCount val="161"/>
                <c:pt idx="0">
                  <c:v>-0.2816901408450786</c:v>
                </c:pt>
                <c:pt idx="1">
                  <c:v>-0.28481297881929624</c:v>
                </c:pt>
                <c:pt idx="2">
                  <c:v>-0.2880000000000083</c:v>
                </c:pt>
                <c:pt idx="3">
                  <c:v>-0.29125295508275073</c:v>
                </c:pt>
                <c:pt idx="4">
                  <c:v>-0.29457364341086123</c:v>
                </c:pt>
                <c:pt idx="5">
                  <c:v>-0.29796391325940275</c:v>
                </c:pt>
                <c:pt idx="6">
                  <c:v>-0.30142566191446896</c:v>
                </c:pt>
                <c:pt idx="7">
                  <c:v>-0.3049608355091471</c:v>
                </c:pt>
                <c:pt idx="8">
                  <c:v>-0.30857142857143743</c:v>
                </c:pt>
                <c:pt idx="9">
                  <c:v>-0.31225948323255431</c:v>
                </c:pt>
                <c:pt idx="10">
                  <c:v>-0.31602708803612639</c:v>
                </c:pt>
                <c:pt idx="11">
                  <c:v>-0.31987637627970777</c:v>
                </c:pt>
                <c:pt idx="12">
                  <c:v>-0.32380952380953304</c:v>
                </c:pt>
                <c:pt idx="13">
                  <c:v>-0.32782874617737934</c:v>
                </c:pt>
                <c:pt idx="14">
                  <c:v>-0.3319362950544939</c:v>
                </c:pt>
                <c:pt idx="15">
                  <c:v>-0.33613445378152207</c:v>
                </c:pt>
                <c:pt idx="16">
                  <c:v>-0.34042553191490321</c:v>
                </c:pt>
                <c:pt idx="17">
                  <c:v>-0.34481185860890373</c:v>
                </c:pt>
                <c:pt idx="18">
                  <c:v>-0.34929577464789718</c:v>
                </c:pt>
                <c:pt idx="19">
                  <c:v>-0.35387962291516584</c:v>
                </c:pt>
                <c:pt idx="20">
                  <c:v>-0.35856573705180284</c:v>
                </c:pt>
                <c:pt idx="21">
                  <c:v>-0.36335642802156526</c:v>
                </c:pt>
                <c:pt idx="22">
                  <c:v>-0.36825396825397849</c:v>
                </c:pt>
                <c:pt idx="23">
                  <c:v>-0.37326057298773202</c:v>
                </c:pt>
                <c:pt idx="24">
                  <c:v>-0.37837837837838884</c:v>
                </c:pt>
                <c:pt idx="25">
                  <c:v>-0.38360941586749103</c:v>
                </c:pt>
                <c:pt idx="26">
                  <c:v>-0.38895558223290394</c:v>
                </c:pt>
                <c:pt idx="27">
                  <c:v>-0.39441860465117362</c:v>
                </c:pt>
                <c:pt idx="28">
                  <c:v>-0.40000000000001096</c:v>
                </c:pt>
                <c:pt idx="29">
                  <c:v>-0.40570102751078341</c:v>
                </c:pt>
                <c:pt idx="30">
                  <c:v>-0.41152263374486725</c:v>
                </c:pt>
                <c:pt idx="31">
                  <c:v>-0.41746538871140643</c:v>
                </c:pt>
                <c:pt idx="32">
                  <c:v>-0.42352941176471737</c:v>
                </c:pt>
                <c:pt idx="33">
                  <c:v>-0.42971428571429737</c:v>
                </c:pt>
                <c:pt idx="34">
                  <c:v>-0.43601895734598334</c:v>
                </c:pt>
                <c:pt idx="35">
                  <c:v>-0.44244162228596029</c:v>
                </c:pt>
                <c:pt idx="36">
                  <c:v>-0.44897959183674679</c:v>
                </c:pt>
                <c:pt idx="37">
                  <c:v>-0.4556291390728599</c:v>
                </c:pt>
                <c:pt idx="38">
                  <c:v>-0.46238532110092978</c:v>
                </c:pt>
                <c:pt idx="39">
                  <c:v>-0.46924177396281658</c:v>
                </c:pt>
                <c:pt idx="40">
                  <c:v>-0.47619047619048882</c:v>
                </c:pt>
                <c:pt idx="41">
                  <c:v>-0.48322147651008002</c:v>
                </c:pt>
                <c:pt idx="42">
                  <c:v>-0.49032258064517437</c:v>
                </c:pt>
                <c:pt idx="43">
                  <c:v>-0.49747899159665199</c:v>
                </c:pt>
                <c:pt idx="44">
                  <c:v>-0.50467289719627506</c:v>
                </c:pt>
                <c:pt idx="45">
                  <c:v>-0.51188299817186012</c:v>
                </c:pt>
                <c:pt idx="46">
                  <c:v>-0.51908396946566282</c:v>
                </c:pt>
                <c:pt idx="47">
                  <c:v>-0.52624584717609391</c:v>
                </c:pt>
                <c:pt idx="48">
                  <c:v>-0.53333333333334754</c:v>
                </c:pt>
                <c:pt idx="49">
                  <c:v>-0.54030501089326066</c:v>
                </c:pt>
                <c:pt idx="50">
                  <c:v>-0.54711246200609365</c:v>
                </c:pt>
                <c:pt idx="51">
                  <c:v>-0.55369928400956148</c:v>
                </c:pt>
                <c:pt idx="52">
                  <c:v>-0.56000000000001515</c:v>
                </c:pt>
                <c:pt idx="53">
                  <c:v>-0.56593886462883625</c:v>
                </c:pt>
                <c:pt idx="54">
                  <c:v>-0.57142857142858694</c:v>
                </c:pt>
                <c:pt idx="55">
                  <c:v>-0.57636887608070742</c:v>
                </c:pt>
                <c:pt idx="56">
                  <c:v>-0.58064516129033861</c:v>
                </c:pt>
                <c:pt idx="57">
                  <c:v>-0.58412698412700026</c:v>
                </c:pt>
                <c:pt idx="58">
                  <c:v>-0.58666666666668299</c:v>
                </c:pt>
                <c:pt idx="59">
                  <c:v>-0.58809801633607262</c:v>
                </c:pt>
                <c:pt idx="60">
                  <c:v>-0.58823529411766373</c:v>
                </c:pt>
                <c:pt idx="61">
                  <c:v>-0.58687258687260346</c:v>
                </c:pt>
                <c:pt idx="62">
                  <c:v>-0.58378378378380058</c:v>
                </c:pt>
                <c:pt idx="63">
                  <c:v>-0.57872340425533608</c:v>
                </c:pt>
                <c:pt idx="64">
                  <c:v>-0.57142857142858827</c:v>
                </c:pt>
                <c:pt idx="65">
                  <c:v>-0.56162246489861278</c:v>
                </c:pt>
                <c:pt idx="66">
                  <c:v>-0.54901960784315418</c:v>
                </c:pt>
                <c:pt idx="67">
                  <c:v>-0.53333333333335009</c:v>
                </c:pt>
                <c:pt idx="68">
                  <c:v>-0.51428571428573089</c:v>
                </c:pt>
                <c:pt idx="69">
                  <c:v>-0.49162011173185993</c:v>
                </c:pt>
                <c:pt idx="70">
                  <c:v>-0.46511627906978348</c:v>
                </c:pt>
                <c:pt idx="71">
                  <c:v>-0.43460764587526712</c:v>
                </c:pt>
                <c:pt idx="72">
                  <c:v>-0.40000000000001518</c:v>
                </c:pt>
                <c:pt idx="73">
                  <c:v>-0.36129032258065968</c:v>
                </c:pt>
                <c:pt idx="74">
                  <c:v>-0.31858407079647399</c:v>
                </c:pt>
                <c:pt idx="75">
                  <c:v>-0.27210884353742792</c:v>
                </c:pt>
                <c:pt idx="76">
                  <c:v>-0.22222222222223423</c:v>
                </c:pt>
                <c:pt idx="77">
                  <c:v>-0.16941176470589328</c:v>
                </c:pt>
                <c:pt idx="78">
                  <c:v>-0.11428571428572391</c:v>
                </c:pt>
                <c:pt idx="79">
                  <c:v>-5.7553956834540627E-2</c:v>
                </c:pt>
                <c:pt idx="80">
                  <c:v>-6.7414023081808203E-15</c:v>
                </c:pt>
                <c:pt idx="81">
                  <c:v>5.7553956834527235E-2</c:v>
                </c:pt>
                <c:pt idx="82">
                  <c:v>0.11428571428571083</c:v>
                </c:pt>
                <c:pt idx="83">
                  <c:v>0.16941176470588062</c:v>
                </c:pt>
                <c:pt idx="84">
                  <c:v>0.22222222222222224</c:v>
                </c:pt>
                <c:pt idx="85">
                  <c:v>0.27210884353741671</c:v>
                </c:pt>
                <c:pt idx="86">
                  <c:v>0.31858407079646361</c:v>
                </c:pt>
                <c:pt idx="87">
                  <c:v>0.36129032258065019</c:v>
                </c:pt>
                <c:pt idx="88">
                  <c:v>0.40000000000000657</c:v>
                </c:pt>
                <c:pt idx="89">
                  <c:v>0.43460764587525952</c:v>
                </c:pt>
                <c:pt idx="90">
                  <c:v>0.46511627906977676</c:v>
                </c:pt>
                <c:pt idx="91">
                  <c:v>0.49162011173185433</c:v>
                </c:pt>
                <c:pt idx="92">
                  <c:v>0.514285714285726</c:v>
                </c:pt>
                <c:pt idx="93">
                  <c:v>0.53333333333334598</c:v>
                </c:pt>
                <c:pt idx="94">
                  <c:v>0.54901960784315074</c:v>
                </c:pt>
                <c:pt idx="95">
                  <c:v>0.56162246489861034</c:v>
                </c:pt>
                <c:pt idx="96">
                  <c:v>0.57142857142858627</c:v>
                </c:pt>
                <c:pt idx="97">
                  <c:v>0.57872340425533464</c:v>
                </c:pt>
                <c:pt idx="98">
                  <c:v>0.58378378378379958</c:v>
                </c:pt>
                <c:pt idx="99">
                  <c:v>0.58687258687260313</c:v>
                </c:pt>
                <c:pt idx="100">
                  <c:v>0.58823529411766351</c:v>
                </c:pt>
                <c:pt idx="101">
                  <c:v>0.58809801633607262</c:v>
                </c:pt>
                <c:pt idx="102">
                  <c:v>0.58666666666668343</c:v>
                </c:pt>
                <c:pt idx="103">
                  <c:v>0.58412698412700093</c:v>
                </c:pt>
                <c:pt idx="104">
                  <c:v>0.58064516129033938</c:v>
                </c:pt>
                <c:pt idx="105">
                  <c:v>0.57636887608070841</c:v>
                </c:pt>
                <c:pt idx="106">
                  <c:v>0.57142857142858827</c:v>
                </c:pt>
                <c:pt idx="107">
                  <c:v>0.56593886462883769</c:v>
                </c:pt>
                <c:pt idx="108">
                  <c:v>0.5600000000000166</c:v>
                </c:pt>
                <c:pt idx="109">
                  <c:v>0.55369928400956303</c:v>
                </c:pt>
                <c:pt idx="110">
                  <c:v>0.54711246200609531</c:v>
                </c:pt>
                <c:pt idx="111">
                  <c:v>0.54030501089326222</c:v>
                </c:pt>
                <c:pt idx="112">
                  <c:v>0.5333333333333492</c:v>
                </c:pt>
                <c:pt idx="113">
                  <c:v>0.52624584717609546</c:v>
                </c:pt>
                <c:pt idx="114">
                  <c:v>0.51908396946566449</c:v>
                </c:pt>
                <c:pt idx="115">
                  <c:v>0.51188299817186189</c:v>
                </c:pt>
                <c:pt idx="116">
                  <c:v>0.50467289719627673</c:v>
                </c:pt>
                <c:pt idx="117">
                  <c:v>0.49747899159665365</c:v>
                </c:pt>
                <c:pt idx="118">
                  <c:v>0.49032258064517609</c:v>
                </c:pt>
                <c:pt idx="119">
                  <c:v>0.48322147651008168</c:v>
                </c:pt>
                <c:pt idx="120">
                  <c:v>0.47619047619049043</c:v>
                </c:pt>
                <c:pt idx="121">
                  <c:v>0.46924177396281808</c:v>
                </c:pt>
                <c:pt idx="122">
                  <c:v>0.46238532110093139</c:v>
                </c:pt>
                <c:pt idx="123">
                  <c:v>0.45562913907286146</c:v>
                </c:pt>
                <c:pt idx="124">
                  <c:v>0.44897959183674824</c:v>
                </c:pt>
                <c:pt idx="125">
                  <c:v>0.44244162228596179</c:v>
                </c:pt>
                <c:pt idx="126">
                  <c:v>0.43601895734598484</c:v>
                </c:pt>
                <c:pt idx="127">
                  <c:v>0.42971428571429876</c:v>
                </c:pt>
                <c:pt idx="128">
                  <c:v>0.42352941176471881</c:v>
                </c:pt>
                <c:pt idx="129">
                  <c:v>0.41746538871140787</c:v>
                </c:pt>
                <c:pt idx="130">
                  <c:v>0.41152263374486853</c:v>
                </c:pt>
                <c:pt idx="131">
                  <c:v>0.40570102751078474</c:v>
                </c:pt>
                <c:pt idx="132">
                  <c:v>0.40000000000001229</c:v>
                </c:pt>
                <c:pt idx="133">
                  <c:v>0.39441860465117484</c:v>
                </c:pt>
                <c:pt idx="134">
                  <c:v>0.38895558223290516</c:v>
                </c:pt>
                <c:pt idx="135">
                  <c:v>0.3836094158674922</c:v>
                </c:pt>
                <c:pt idx="136">
                  <c:v>0.37837837837839006</c:v>
                </c:pt>
                <c:pt idx="137">
                  <c:v>0.37326057298773324</c:v>
                </c:pt>
                <c:pt idx="138">
                  <c:v>0.36825396825397971</c:v>
                </c:pt>
                <c:pt idx="139">
                  <c:v>0.36335642802156631</c:v>
                </c:pt>
                <c:pt idx="140">
                  <c:v>0.35856573705180395</c:v>
                </c:pt>
                <c:pt idx="141">
                  <c:v>0.35387962291516689</c:v>
                </c:pt>
                <c:pt idx="142">
                  <c:v>0.34929577464789824</c:v>
                </c:pt>
                <c:pt idx="143">
                  <c:v>0.34481185860890468</c:v>
                </c:pt>
                <c:pt idx="144">
                  <c:v>0.34042553191490416</c:v>
                </c:pt>
                <c:pt idx="145">
                  <c:v>0.33613445378152307</c:v>
                </c:pt>
                <c:pt idx="146">
                  <c:v>0.3319362950544949</c:v>
                </c:pt>
                <c:pt idx="147">
                  <c:v>0.32782874617738028</c:v>
                </c:pt>
                <c:pt idx="148">
                  <c:v>0.32380952380953393</c:v>
                </c:pt>
                <c:pt idx="149">
                  <c:v>0.31987637627970872</c:v>
                </c:pt>
                <c:pt idx="150">
                  <c:v>0.31602708803612728</c:v>
                </c:pt>
                <c:pt idx="151">
                  <c:v>0.31225948323255515</c:v>
                </c:pt>
                <c:pt idx="152">
                  <c:v>0.30857142857143827</c:v>
                </c:pt>
                <c:pt idx="153">
                  <c:v>0.30496083550914793</c:v>
                </c:pt>
                <c:pt idx="154">
                  <c:v>0.30142566191446979</c:v>
                </c:pt>
                <c:pt idx="155">
                  <c:v>0.29796391325940352</c:v>
                </c:pt>
                <c:pt idx="156">
                  <c:v>0.29457364341086195</c:v>
                </c:pt>
                <c:pt idx="157">
                  <c:v>0.29125295508275151</c:v>
                </c:pt>
                <c:pt idx="158">
                  <c:v>0.28800000000000908</c:v>
                </c:pt>
                <c:pt idx="159">
                  <c:v>0.28481297881929696</c:v>
                </c:pt>
                <c:pt idx="160">
                  <c:v>0.28169014084507932</c:v>
                </c:pt>
              </c:numCache>
            </c:numRef>
          </c:val>
        </c:ser>
        <c:ser>
          <c:idx val="77"/>
          <c:order val="77"/>
          <c:val>
            <c:numRef>
              <c:f>三維函數2!$B$79:$FF$79</c:f>
              <c:numCache>
                <c:formatCode>General</c:formatCode>
                <c:ptCount val="161"/>
                <c:pt idx="0">
                  <c:v>-0.21148479953004201</c:v>
                </c:pt>
                <c:pt idx="1">
                  <c:v>-0.21383458646617373</c:v>
                </c:pt>
                <c:pt idx="2">
                  <c:v>-0.21623286616356913</c:v>
                </c:pt>
                <c:pt idx="3">
                  <c:v>-0.2186809719154392</c:v>
                </c:pt>
                <c:pt idx="4">
                  <c:v>-0.22118027485853725</c:v>
                </c:pt>
                <c:pt idx="5">
                  <c:v>-0.22373218428903749</c:v>
                </c:pt>
                <c:pt idx="6">
                  <c:v>-0.22633814783348363</c:v>
                </c:pt>
                <c:pt idx="7">
                  <c:v>-0.22899965144650583</c:v>
                </c:pt>
                <c:pt idx="8">
                  <c:v>-0.23171821920258356</c:v>
                </c:pt>
                <c:pt idx="9">
                  <c:v>-0.23449541284404574</c:v>
                </c:pt>
                <c:pt idx="10">
                  <c:v>-0.23733283104163652</c:v>
                </c:pt>
                <c:pt idx="11">
                  <c:v>-0.24023210831722386</c:v>
                </c:pt>
                <c:pt idx="12">
                  <c:v>-0.24319491357044443</c:v>
                </c:pt>
                <c:pt idx="13">
                  <c:v>-0.24622294814210824</c:v>
                </c:pt>
                <c:pt idx="14">
                  <c:v>-0.24931794333684054</c:v>
                </c:pt>
                <c:pt idx="15">
                  <c:v>-0.25248165731550376</c:v>
                </c:pt>
                <c:pt idx="16">
                  <c:v>-0.25571587125417178</c:v>
                </c:pt>
                <c:pt idx="17">
                  <c:v>-0.25902238465053523</c:v>
                </c:pt>
                <c:pt idx="18">
                  <c:v>-0.26240300964026392</c:v>
                </c:pt>
                <c:pt idx="19">
                  <c:v>-0.26585956416465895</c:v>
                </c:pt>
                <c:pt idx="20">
                  <c:v>-0.2693938638064457</c:v>
                </c:pt>
                <c:pt idx="21">
                  <c:v>-0.27300771208227254</c:v>
                </c:pt>
                <c:pt idx="22">
                  <c:v>-0.27670288894779732</c:v>
                </c:pt>
                <c:pt idx="23">
                  <c:v>-0.2804811372334714</c:v>
                </c:pt>
                <c:pt idx="24">
                  <c:v>-0.28434414668548319</c:v>
                </c:pt>
                <c:pt idx="25">
                  <c:v>-0.28829353523588741</c:v>
                </c:pt>
                <c:pt idx="26">
                  <c:v>-0.2923308270676801</c:v>
                </c:pt>
                <c:pt idx="27">
                  <c:v>-0.29645742697328648</c:v>
                </c:pt>
                <c:pt idx="28">
                  <c:v>-0.30067459042725186</c:v>
                </c:pt>
                <c:pt idx="29">
                  <c:v>-0.30498338870433028</c:v>
                </c:pt>
                <c:pt idx="30">
                  <c:v>-0.30938466827089495</c:v>
                </c:pt>
                <c:pt idx="31">
                  <c:v>-0.31387900355873055</c:v>
                </c:pt>
                <c:pt idx="32">
                  <c:v>-0.31846664209363512</c:v>
                </c:pt>
                <c:pt idx="33">
                  <c:v>-0.32314744079451158</c:v>
                </c:pt>
                <c:pt idx="34">
                  <c:v>-0.32792079207922004</c:v>
                </c:pt>
                <c:pt idx="35">
                  <c:v>-0.3327855382087222</c:v>
                </c:pt>
                <c:pt idx="36">
                  <c:v>-0.33773987206824269</c:v>
                </c:pt>
                <c:pt idx="37">
                  <c:v>-0.34278122232065034</c:v>
                </c:pt>
                <c:pt idx="38">
                  <c:v>-0.3479061205706524</c:v>
                </c:pt>
                <c:pt idx="39">
                  <c:v>-0.35311004784690286</c:v>
                </c:pt>
                <c:pt idx="40">
                  <c:v>-0.3583872573419743</c:v>
                </c:pt>
                <c:pt idx="41">
                  <c:v>-0.3637305699481998</c:v>
                </c:pt>
                <c:pt idx="42">
                  <c:v>-0.36913113869402314</c:v>
                </c:pt>
                <c:pt idx="43">
                  <c:v>-0.37457817772779778</c:v>
                </c:pt>
                <c:pt idx="44">
                  <c:v>-0.38005865102640685</c:v>
                </c:pt>
                <c:pt idx="45">
                  <c:v>-0.38555691554468974</c:v>
                </c:pt>
                <c:pt idx="46">
                  <c:v>-0.39105431309905592</c:v>
                </c:pt>
                <c:pt idx="47">
                  <c:v>-0.39652870493993442</c:v>
                </c:pt>
                <c:pt idx="48">
                  <c:v>-0.40195394277740487</c:v>
                </c:pt>
                <c:pt idx="49">
                  <c:v>-0.40729927007300765</c:v>
                </c:pt>
                <c:pt idx="50">
                  <c:v>-0.41252864782278059</c:v>
                </c:pt>
                <c:pt idx="51">
                  <c:v>-0.41760000000001546</c:v>
                </c:pt>
                <c:pt idx="52">
                  <c:v>-0.42246437552390492</c:v>
                </c:pt>
                <c:pt idx="53">
                  <c:v>-0.42706502636205446</c:v>
                </c:pt>
                <c:pt idx="54">
                  <c:v>-0.43133640552996994</c:v>
                </c:pt>
                <c:pt idx="55">
                  <c:v>-0.43520309477757912</c:v>
                </c:pt>
                <c:pt idx="56">
                  <c:v>-0.43857868020306201</c:v>
                </c:pt>
                <c:pt idx="57">
                  <c:v>-0.44136460554372653</c:v>
                </c:pt>
                <c:pt idx="58">
                  <c:v>-0.44344904815231229</c:v>
                </c:pt>
                <c:pt idx="59">
                  <c:v>-0.44470588235295805</c:v>
                </c:pt>
                <c:pt idx="60">
                  <c:v>-0.44499381953030126</c:v>
                </c:pt>
                <c:pt idx="61">
                  <c:v>-0.44415584415586118</c:v>
                </c:pt>
                <c:pt idx="62">
                  <c:v>-0.44201909959074021</c:v>
                </c:pt>
                <c:pt idx="63">
                  <c:v>-0.43839541547279665</c:v>
                </c:pt>
                <c:pt idx="64">
                  <c:v>-0.43308270676693444</c:v>
                </c:pt>
                <c:pt idx="65">
                  <c:v>-0.42586750788645245</c:v>
                </c:pt>
                <c:pt idx="66">
                  <c:v>-0.41652892561985178</c:v>
                </c:pt>
                <c:pt idx="67">
                  <c:v>-0.40484429065745631</c:v>
                </c:pt>
                <c:pt idx="68">
                  <c:v>-0.39059674502714137</c:v>
                </c:pt>
                <c:pt idx="69">
                  <c:v>-0.3735849056603936</c:v>
                </c:pt>
                <c:pt idx="70">
                  <c:v>-0.35363457760315925</c:v>
                </c:pt>
                <c:pt idx="71">
                  <c:v>-0.33061224489797447</c:v>
                </c:pt>
                <c:pt idx="72">
                  <c:v>-0.30443974630022613</c:v>
                </c:pt>
                <c:pt idx="73">
                  <c:v>-0.27510917030569076</c:v>
                </c:pt>
                <c:pt idx="74">
                  <c:v>-0.24269662921349622</c:v>
                </c:pt>
                <c:pt idx="75">
                  <c:v>-0.20737327188941299</c:v>
                </c:pt>
                <c:pt idx="76">
                  <c:v>-0.16941176470589328</c:v>
                </c:pt>
                <c:pt idx="77">
                  <c:v>-0.12918660287082304</c:v>
                </c:pt>
                <c:pt idx="78">
                  <c:v>-8.7167070217925927E-2</c:v>
                </c:pt>
                <c:pt idx="79">
                  <c:v>-4.3902439024396986E-2</c:v>
                </c:pt>
                <c:pt idx="80">
                  <c:v>-5.14258562384459E-15</c:v>
                </c:pt>
                <c:pt idx="81">
                  <c:v>4.3902439024386779E-2</c:v>
                </c:pt>
                <c:pt idx="82">
                  <c:v>8.7167070217915935E-2</c:v>
                </c:pt>
                <c:pt idx="83">
                  <c:v>0.12918660287081343</c:v>
                </c:pt>
                <c:pt idx="84">
                  <c:v>0.16941176470588415</c:v>
                </c:pt>
                <c:pt idx="85">
                  <c:v>0.20737327188940438</c:v>
                </c:pt>
                <c:pt idx="86">
                  <c:v>0.24269662921348828</c:v>
                </c:pt>
                <c:pt idx="87">
                  <c:v>0.2751091703056836</c:v>
                </c:pt>
                <c:pt idx="88">
                  <c:v>0.30443974630021958</c:v>
                </c:pt>
                <c:pt idx="89">
                  <c:v>0.3306122448979687</c:v>
                </c:pt>
                <c:pt idx="90">
                  <c:v>0.35363457760315414</c:v>
                </c:pt>
                <c:pt idx="91">
                  <c:v>0.37358490566038932</c:v>
                </c:pt>
                <c:pt idx="92">
                  <c:v>0.3905967450271377</c:v>
                </c:pt>
                <c:pt idx="93">
                  <c:v>0.40484429065745331</c:v>
                </c:pt>
                <c:pt idx="94">
                  <c:v>0.41652892561984928</c:v>
                </c:pt>
                <c:pt idx="95">
                  <c:v>0.42586750788645056</c:v>
                </c:pt>
                <c:pt idx="96">
                  <c:v>0.433082706766933</c:v>
                </c:pt>
                <c:pt idx="97">
                  <c:v>0.43839541547279559</c:v>
                </c:pt>
                <c:pt idx="98">
                  <c:v>0.44201909959073954</c:v>
                </c:pt>
                <c:pt idx="99">
                  <c:v>0.4441558441558609</c:v>
                </c:pt>
                <c:pt idx="100">
                  <c:v>0.4449938195303012</c:v>
                </c:pt>
                <c:pt idx="101">
                  <c:v>0.44470588235295827</c:v>
                </c:pt>
                <c:pt idx="102">
                  <c:v>0.44344904815231279</c:v>
                </c:pt>
                <c:pt idx="103">
                  <c:v>0.4413646055437272</c:v>
                </c:pt>
                <c:pt idx="104">
                  <c:v>0.43857868020306279</c:v>
                </c:pt>
                <c:pt idx="105">
                  <c:v>0.43520309477757996</c:v>
                </c:pt>
                <c:pt idx="106">
                  <c:v>0.43133640552997093</c:v>
                </c:pt>
                <c:pt idx="107">
                  <c:v>0.42706502636205557</c:v>
                </c:pt>
                <c:pt idx="108">
                  <c:v>0.42246437552390603</c:v>
                </c:pt>
                <c:pt idx="109">
                  <c:v>0.41760000000001662</c:v>
                </c:pt>
                <c:pt idx="110">
                  <c:v>0.41252864782278181</c:v>
                </c:pt>
                <c:pt idx="111">
                  <c:v>0.40729927007300887</c:v>
                </c:pt>
                <c:pt idx="112">
                  <c:v>0.40195394277740609</c:v>
                </c:pt>
                <c:pt idx="113">
                  <c:v>0.39652870493993569</c:v>
                </c:pt>
                <c:pt idx="114">
                  <c:v>0.39105431309905719</c:v>
                </c:pt>
                <c:pt idx="115">
                  <c:v>0.38555691554469107</c:v>
                </c:pt>
                <c:pt idx="116">
                  <c:v>0.38005865102640812</c:v>
                </c:pt>
                <c:pt idx="117">
                  <c:v>0.374578177727799</c:v>
                </c:pt>
                <c:pt idx="118">
                  <c:v>0.36913113869402447</c:v>
                </c:pt>
                <c:pt idx="119">
                  <c:v>0.36373056994820108</c:v>
                </c:pt>
                <c:pt idx="120">
                  <c:v>0.35838725734197552</c:v>
                </c:pt>
                <c:pt idx="121">
                  <c:v>0.35311004784690414</c:v>
                </c:pt>
                <c:pt idx="122">
                  <c:v>0.34790612057065362</c:v>
                </c:pt>
                <c:pt idx="123">
                  <c:v>0.34278122232065156</c:v>
                </c:pt>
                <c:pt idx="124">
                  <c:v>0.33773987206824385</c:v>
                </c:pt>
                <c:pt idx="125">
                  <c:v>0.33278553820872331</c:v>
                </c:pt>
                <c:pt idx="126">
                  <c:v>0.32792079207922115</c:v>
                </c:pt>
                <c:pt idx="127">
                  <c:v>0.32314744079451269</c:v>
                </c:pt>
                <c:pt idx="128">
                  <c:v>0.31846664209363618</c:v>
                </c:pt>
                <c:pt idx="129">
                  <c:v>0.31387900355873155</c:v>
                </c:pt>
                <c:pt idx="130">
                  <c:v>0.309384668270896</c:v>
                </c:pt>
                <c:pt idx="131">
                  <c:v>0.30498338870433134</c:v>
                </c:pt>
                <c:pt idx="132">
                  <c:v>0.30067459042725286</c:v>
                </c:pt>
                <c:pt idx="133">
                  <c:v>0.29645742697328736</c:v>
                </c:pt>
                <c:pt idx="134">
                  <c:v>0.29233082706768115</c:v>
                </c:pt>
                <c:pt idx="135">
                  <c:v>0.2882935352358883</c:v>
                </c:pt>
                <c:pt idx="136">
                  <c:v>0.28434414668548408</c:v>
                </c:pt>
                <c:pt idx="137">
                  <c:v>0.28048113723347229</c:v>
                </c:pt>
                <c:pt idx="138">
                  <c:v>0.27670288894779826</c:v>
                </c:pt>
                <c:pt idx="139">
                  <c:v>0.27300771208227337</c:v>
                </c:pt>
                <c:pt idx="140">
                  <c:v>0.26939386380644653</c:v>
                </c:pt>
                <c:pt idx="141">
                  <c:v>0.26585956416465978</c:v>
                </c:pt>
                <c:pt idx="142">
                  <c:v>0.26240300964026475</c:v>
                </c:pt>
                <c:pt idx="143">
                  <c:v>0.25902238465053595</c:v>
                </c:pt>
                <c:pt idx="144">
                  <c:v>0.2557158712541725</c:v>
                </c:pt>
                <c:pt idx="145">
                  <c:v>0.25248165731550448</c:v>
                </c:pt>
                <c:pt idx="146">
                  <c:v>0.24931794333684132</c:v>
                </c:pt>
                <c:pt idx="147">
                  <c:v>0.24622294814210893</c:v>
                </c:pt>
                <c:pt idx="148">
                  <c:v>0.24319491357044509</c:v>
                </c:pt>
                <c:pt idx="149">
                  <c:v>0.24023210831722458</c:v>
                </c:pt>
                <c:pt idx="150">
                  <c:v>0.23733283104163722</c:v>
                </c:pt>
                <c:pt idx="151">
                  <c:v>0.23449541284404635</c:v>
                </c:pt>
                <c:pt idx="152">
                  <c:v>0.2317182192025842</c:v>
                </c:pt>
                <c:pt idx="153">
                  <c:v>0.22899965144650647</c:v>
                </c:pt>
                <c:pt idx="154">
                  <c:v>0.2263381478334843</c:v>
                </c:pt>
                <c:pt idx="155">
                  <c:v>0.22373218428903807</c:v>
                </c:pt>
                <c:pt idx="156">
                  <c:v>0.22118027485853781</c:v>
                </c:pt>
                <c:pt idx="157">
                  <c:v>0.21868097191543978</c:v>
                </c:pt>
                <c:pt idx="158">
                  <c:v>0.21623286616356971</c:v>
                </c:pt>
                <c:pt idx="159">
                  <c:v>0.21383458646617423</c:v>
                </c:pt>
                <c:pt idx="160">
                  <c:v>0.21148479953004254</c:v>
                </c:pt>
              </c:numCache>
            </c:numRef>
          </c:val>
        </c:ser>
        <c:ser>
          <c:idx val="78"/>
          <c:order val="78"/>
          <c:val>
            <c:numRef>
              <c:f>三維函數2!$B$80:$FF$80</c:f>
              <c:numCache>
                <c:formatCode>General</c:formatCode>
                <c:ptCount val="161"/>
                <c:pt idx="0">
                  <c:v>-0.141093474426816</c:v>
                </c:pt>
                <c:pt idx="1">
                  <c:v>-0.14266365688488417</c:v>
                </c:pt>
                <c:pt idx="2">
                  <c:v>-0.14426633785450901</c:v>
                </c:pt>
                <c:pt idx="3">
                  <c:v>-0.14590241591663566</c:v>
                </c:pt>
                <c:pt idx="4">
                  <c:v>-0.14757281553398918</c:v>
                </c:pt>
                <c:pt idx="5">
                  <c:v>-0.14927848731133728</c:v>
                </c:pt>
                <c:pt idx="6">
                  <c:v>-0.15102040816327406</c:v>
                </c:pt>
                <c:pt idx="7">
                  <c:v>-0.15279958137101882</c:v>
                </c:pt>
                <c:pt idx="8">
                  <c:v>-0.15461703650680927</c:v>
                </c:pt>
                <c:pt idx="9">
                  <c:v>-0.156473829201111</c:v>
                </c:pt>
                <c:pt idx="10">
                  <c:v>-0.15837104072399108</c:v>
                </c:pt>
                <c:pt idx="11">
                  <c:v>-0.16030977734754071</c:v>
                </c:pt>
                <c:pt idx="12">
                  <c:v>-0.16229116945108335</c:v>
                </c:pt>
                <c:pt idx="13">
                  <c:v>-0.16431637032496352</c:v>
                </c:pt>
                <c:pt idx="14">
                  <c:v>-0.16638655462185833</c:v>
                </c:pt>
                <c:pt idx="15">
                  <c:v>-0.16850291639663964</c:v>
                </c:pt>
                <c:pt idx="16">
                  <c:v>-0.17066666666667651</c:v>
                </c:pt>
                <c:pt idx="17">
                  <c:v>-0.17287903041391348</c:v>
                </c:pt>
                <c:pt idx="18">
                  <c:v>-0.17514124293786318</c:v>
                </c:pt>
                <c:pt idx="19">
                  <c:v>-0.17745454545455563</c:v>
                </c:pt>
                <c:pt idx="20">
                  <c:v>-0.17982017982019013</c:v>
                </c:pt>
                <c:pt idx="21">
                  <c:v>-0.18223938223939271</c:v>
                </c:pt>
                <c:pt idx="22">
                  <c:v>-0.18471337579618891</c:v>
                </c:pt>
                <c:pt idx="23">
                  <c:v>-0.18724336162059652</c:v>
                </c:pt>
                <c:pt idx="24">
                  <c:v>-0.1898305084745871</c:v>
                </c:pt>
                <c:pt idx="25">
                  <c:v>-0.19247594050744757</c:v>
                </c:pt>
                <c:pt idx="26">
                  <c:v>-0.19518072289157742</c:v>
                </c:pt>
                <c:pt idx="27">
                  <c:v>-0.19794584500467979</c:v>
                </c:pt>
                <c:pt idx="28">
                  <c:v>-0.20077220077221219</c:v>
                </c:pt>
                <c:pt idx="29">
                  <c:v>-0.20366056572380525</c:v>
                </c:pt>
                <c:pt idx="30">
                  <c:v>-0.2066115702479456</c:v>
                </c:pt>
                <c:pt idx="31">
                  <c:v>-0.20962566844920974</c:v>
                </c:pt>
                <c:pt idx="32">
                  <c:v>-0.21270310192024838</c:v>
                </c:pt>
                <c:pt idx="33">
                  <c:v>-0.21584385763491462</c:v>
                </c:pt>
                <c:pt idx="34">
                  <c:v>-0.2190476190476314</c:v>
                </c:pt>
                <c:pt idx="35">
                  <c:v>-0.22231370934542216</c:v>
                </c:pt>
                <c:pt idx="36">
                  <c:v>-0.22564102564103836</c:v>
                </c:pt>
                <c:pt idx="37">
                  <c:v>-0.22902796271639103</c:v>
                </c:pt>
                <c:pt idx="38">
                  <c:v>-0.23247232472326029</c:v>
                </c:pt>
                <c:pt idx="39">
                  <c:v>-0.23597122302159601</c:v>
                </c:pt>
                <c:pt idx="40">
                  <c:v>-0.23952095808384574</c:v>
                </c:pt>
                <c:pt idx="41">
                  <c:v>-0.24311688311689675</c:v>
                </c:pt>
                <c:pt idx="42">
                  <c:v>-0.24675324675326057</c:v>
                </c:pt>
                <c:pt idx="43">
                  <c:v>-0.25042301184434573</c:v>
                </c:pt>
                <c:pt idx="44">
                  <c:v>-0.25411764705883777</c:v>
                </c:pt>
                <c:pt idx="45">
                  <c:v>-0.25782688766115636</c:v>
                </c:pt>
                <c:pt idx="46">
                  <c:v>-0.26153846153847626</c:v>
                </c:pt>
                <c:pt idx="47">
                  <c:v>-0.26523777628936523</c:v>
                </c:pt>
                <c:pt idx="48">
                  <c:v>-0.26890756302522523</c:v>
                </c:pt>
                <c:pt idx="49">
                  <c:v>-0.27252747252748788</c:v>
                </c:pt>
                <c:pt idx="50">
                  <c:v>-0.2760736196319174</c:v>
                </c:pt>
                <c:pt idx="51">
                  <c:v>-0.27951807228917241</c:v>
                </c:pt>
                <c:pt idx="52">
                  <c:v>-0.28282828282829886</c:v>
                </c:pt>
                <c:pt idx="53">
                  <c:v>-0.28596646072375848</c:v>
                </c:pt>
                <c:pt idx="54">
                  <c:v>-0.28888888888890529</c:v>
                </c:pt>
                <c:pt idx="55">
                  <c:v>-0.29154518950438979</c:v>
                </c:pt>
                <c:pt idx="56">
                  <c:v>-0.29387755102042495</c:v>
                </c:pt>
                <c:pt idx="57">
                  <c:v>-0.2958199356913353</c:v>
                </c:pt>
                <c:pt idx="58">
                  <c:v>-0.29729729729731436</c:v>
                </c:pt>
                <c:pt idx="59">
                  <c:v>-0.29822485207102317</c:v>
                </c:pt>
                <c:pt idx="60">
                  <c:v>-0.29850746268658446</c:v>
                </c:pt>
                <c:pt idx="61">
                  <c:v>-0.29803921568629183</c:v>
                </c:pt>
                <c:pt idx="62">
                  <c:v>-0.29670329670331408</c:v>
                </c:pt>
                <c:pt idx="63">
                  <c:v>-0.29437229437231177</c:v>
                </c:pt>
                <c:pt idx="64">
                  <c:v>-0.29090909090910821</c:v>
                </c:pt>
                <c:pt idx="65">
                  <c:v>-0.28616852146265631</c:v>
                </c:pt>
                <c:pt idx="66">
                  <c:v>-0.28000000000001701</c:v>
                </c:pt>
                <c:pt idx="67">
                  <c:v>-0.27225130890054022</c:v>
                </c:pt>
                <c:pt idx="68">
                  <c:v>-0.26277372262775361</c:v>
                </c:pt>
                <c:pt idx="69">
                  <c:v>-0.25142857142858732</c:v>
                </c:pt>
                <c:pt idx="70">
                  <c:v>-0.23809523809525349</c:v>
                </c:pt>
                <c:pt idx="71">
                  <c:v>-0.22268041237114874</c:v>
                </c:pt>
                <c:pt idx="72">
                  <c:v>-0.20512820512821911</c:v>
                </c:pt>
                <c:pt idx="73">
                  <c:v>-0.18543046357617202</c:v>
                </c:pt>
                <c:pt idx="74">
                  <c:v>-0.16363636363637565</c:v>
                </c:pt>
                <c:pt idx="75">
                  <c:v>-0.13986013986015081</c:v>
                </c:pt>
                <c:pt idx="76">
                  <c:v>-0.11428571428572391</c:v>
                </c:pt>
                <c:pt idx="77">
                  <c:v>-8.7167070217925927E-2</c:v>
                </c:pt>
                <c:pt idx="78">
                  <c:v>-5.882352941177145E-2</c:v>
                </c:pt>
                <c:pt idx="79">
                  <c:v>-2.9629629629634776E-2</c:v>
                </c:pt>
                <c:pt idx="80">
                  <c:v>-3.4708209903506267E-15</c:v>
                </c:pt>
                <c:pt idx="81">
                  <c:v>2.9629629629627882E-2</c:v>
                </c:pt>
                <c:pt idx="82">
                  <c:v>5.8823529411764719E-2</c:v>
                </c:pt>
                <c:pt idx="83">
                  <c:v>8.7167070217919446E-2</c:v>
                </c:pt>
                <c:pt idx="84">
                  <c:v>0.11428571428571775</c:v>
                </c:pt>
                <c:pt idx="85">
                  <c:v>0.13986013986014501</c:v>
                </c:pt>
                <c:pt idx="86">
                  <c:v>0.16363636363637035</c:v>
                </c:pt>
                <c:pt idx="87">
                  <c:v>0.18543046357616716</c:v>
                </c:pt>
                <c:pt idx="88">
                  <c:v>0.20512820512821475</c:v>
                </c:pt>
                <c:pt idx="89">
                  <c:v>0.22268041237114486</c:v>
                </c:pt>
                <c:pt idx="90">
                  <c:v>0.23809523809525007</c:v>
                </c:pt>
                <c:pt idx="91">
                  <c:v>0.25142857142858449</c:v>
                </c:pt>
                <c:pt idx="92">
                  <c:v>0.26277372262775112</c:v>
                </c:pt>
                <c:pt idx="93">
                  <c:v>0.27225130890053828</c:v>
                </c:pt>
                <c:pt idx="94">
                  <c:v>0.28000000000001535</c:v>
                </c:pt>
                <c:pt idx="95">
                  <c:v>0.28616852146265503</c:v>
                </c:pt>
                <c:pt idx="96">
                  <c:v>0.29090909090910727</c:v>
                </c:pt>
                <c:pt idx="97">
                  <c:v>0.29437229437231116</c:v>
                </c:pt>
                <c:pt idx="98">
                  <c:v>0.29670329670331363</c:v>
                </c:pt>
                <c:pt idx="99">
                  <c:v>0.29803921568629166</c:v>
                </c:pt>
                <c:pt idx="100">
                  <c:v>0.29850746268658451</c:v>
                </c:pt>
                <c:pt idx="101">
                  <c:v>0.29822485207102328</c:v>
                </c:pt>
                <c:pt idx="102">
                  <c:v>0.29729729729731469</c:v>
                </c:pt>
                <c:pt idx="103">
                  <c:v>0.29581993569133563</c:v>
                </c:pt>
                <c:pt idx="104">
                  <c:v>0.29387755102042545</c:v>
                </c:pt>
                <c:pt idx="105">
                  <c:v>0.29154518950439035</c:v>
                </c:pt>
                <c:pt idx="106">
                  <c:v>0.28888888888890596</c:v>
                </c:pt>
                <c:pt idx="107">
                  <c:v>0.28596646072375925</c:v>
                </c:pt>
                <c:pt idx="108">
                  <c:v>0.28282828282829958</c:v>
                </c:pt>
                <c:pt idx="109">
                  <c:v>0.27951807228917319</c:v>
                </c:pt>
                <c:pt idx="110">
                  <c:v>0.27607361963191823</c:v>
                </c:pt>
                <c:pt idx="111">
                  <c:v>0.27252747252748871</c:v>
                </c:pt>
                <c:pt idx="112">
                  <c:v>0.26890756302522606</c:v>
                </c:pt>
                <c:pt idx="113">
                  <c:v>0.26523777628936612</c:v>
                </c:pt>
                <c:pt idx="114">
                  <c:v>0.2615384615384771</c:v>
                </c:pt>
                <c:pt idx="115">
                  <c:v>0.25782688766115724</c:v>
                </c:pt>
                <c:pt idx="116">
                  <c:v>0.25411764705883866</c:v>
                </c:pt>
                <c:pt idx="117">
                  <c:v>0.25042301184434657</c:v>
                </c:pt>
                <c:pt idx="118">
                  <c:v>0.24675324675326146</c:v>
                </c:pt>
                <c:pt idx="119">
                  <c:v>0.24311688311689761</c:v>
                </c:pt>
                <c:pt idx="120">
                  <c:v>0.23952095808384657</c:v>
                </c:pt>
                <c:pt idx="121">
                  <c:v>0.23597122302159682</c:v>
                </c:pt>
                <c:pt idx="122">
                  <c:v>0.2324723247232611</c:v>
                </c:pt>
                <c:pt idx="123">
                  <c:v>0.22902796271639184</c:v>
                </c:pt>
                <c:pt idx="124">
                  <c:v>0.22564102564103911</c:v>
                </c:pt>
                <c:pt idx="125">
                  <c:v>0.22231370934542294</c:v>
                </c:pt>
                <c:pt idx="126">
                  <c:v>0.21904761904763217</c:v>
                </c:pt>
                <c:pt idx="127">
                  <c:v>0.21584385763491534</c:v>
                </c:pt>
                <c:pt idx="128">
                  <c:v>0.21270310192024908</c:v>
                </c:pt>
                <c:pt idx="129">
                  <c:v>0.20962566844921046</c:v>
                </c:pt>
                <c:pt idx="130">
                  <c:v>0.2066115702479463</c:v>
                </c:pt>
                <c:pt idx="131">
                  <c:v>0.20366056572380592</c:v>
                </c:pt>
                <c:pt idx="132">
                  <c:v>0.20077220077221286</c:v>
                </c:pt>
                <c:pt idx="133">
                  <c:v>0.1979458450046804</c:v>
                </c:pt>
                <c:pt idx="134">
                  <c:v>0.19518072289157801</c:v>
                </c:pt>
                <c:pt idx="135">
                  <c:v>0.19247594050744818</c:v>
                </c:pt>
                <c:pt idx="136">
                  <c:v>0.18983050847458771</c:v>
                </c:pt>
                <c:pt idx="137">
                  <c:v>0.1872433616205971</c:v>
                </c:pt>
                <c:pt idx="138">
                  <c:v>0.18471337579618952</c:v>
                </c:pt>
                <c:pt idx="139">
                  <c:v>0.18223938223939323</c:v>
                </c:pt>
                <c:pt idx="140">
                  <c:v>0.17982017982019066</c:v>
                </c:pt>
                <c:pt idx="141">
                  <c:v>0.17745454545455619</c:v>
                </c:pt>
                <c:pt idx="142">
                  <c:v>0.17514124293786373</c:v>
                </c:pt>
                <c:pt idx="143">
                  <c:v>0.17287903041391398</c:v>
                </c:pt>
                <c:pt idx="144">
                  <c:v>0.17066666666667699</c:v>
                </c:pt>
                <c:pt idx="145">
                  <c:v>0.16850291639664014</c:v>
                </c:pt>
                <c:pt idx="146">
                  <c:v>0.16638655462185883</c:v>
                </c:pt>
                <c:pt idx="147">
                  <c:v>0.16431637032496399</c:v>
                </c:pt>
                <c:pt idx="148">
                  <c:v>0.16229116945108379</c:v>
                </c:pt>
                <c:pt idx="149">
                  <c:v>0.16030977734754118</c:v>
                </c:pt>
                <c:pt idx="150">
                  <c:v>0.15837104072399152</c:v>
                </c:pt>
                <c:pt idx="151">
                  <c:v>0.15647382920111141</c:v>
                </c:pt>
                <c:pt idx="152">
                  <c:v>0.15461703650680969</c:v>
                </c:pt>
                <c:pt idx="153">
                  <c:v>0.15279958137101923</c:v>
                </c:pt>
                <c:pt idx="154">
                  <c:v>0.1510204081632745</c:v>
                </c:pt>
                <c:pt idx="155">
                  <c:v>0.14927848731133767</c:v>
                </c:pt>
                <c:pt idx="156">
                  <c:v>0.14757281553398957</c:v>
                </c:pt>
                <c:pt idx="157">
                  <c:v>0.14590241591663608</c:v>
                </c:pt>
                <c:pt idx="158">
                  <c:v>0.14426633785450943</c:v>
                </c:pt>
                <c:pt idx="159">
                  <c:v>0.14266365688488453</c:v>
                </c:pt>
                <c:pt idx="160">
                  <c:v>0.14109347442681633</c:v>
                </c:pt>
              </c:numCache>
            </c:numRef>
          </c:val>
        </c:ser>
        <c:ser>
          <c:idx val="79"/>
          <c:order val="79"/>
          <c:val>
            <c:numRef>
              <c:f>三維函數2!$B$81:$FF$81</c:f>
              <c:numCache>
                <c:formatCode>General</c:formatCode>
                <c:ptCount val="161"/>
                <c:pt idx="0">
                  <c:v>-7.0577856197626243E-2</c:v>
                </c:pt>
                <c:pt idx="1">
                  <c:v>-7.1364046973811407E-2</c:v>
                </c:pt>
                <c:pt idx="2">
                  <c:v>-7.2166538165004568E-2</c:v>
                </c:pt>
                <c:pt idx="3">
                  <c:v>-7.2985781990529838E-2</c:v>
                </c:pt>
                <c:pt idx="4">
                  <c:v>-7.382224380768225E-2</c:v>
                </c:pt>
                <c:pt idx="5">
                  <c:v>-7.4676402256895535E-2</c:v>
                </c:pt>
                <c:pt idx="6">
                  <c:v>-7.5548749361928139E-2</c:v>
                </c:pt>
                <c:pt idx="7">
                  <c:v>-7.6439790575925134E-2</c:v>
                </c:pt>
                <c:pt idx="8">
                  <c:v>-7.7350044762766398E-2</c:v>
                </c:pt>
                <c:pt idx="9">
                  <c:v>-7.8280044101442417E-2</c:v>
                </c:pt>
                <c:pt idx="10">
                  <c:v>-7.9230333899273517E-2</c:v>
                </c:pt>
                <c:pt idx="11">
                  <c:v>-8.020147229756841E-2</c:v>
                </c:pt>
                <c:pt idx="12">
                  <c:v>-8.1194029850755717E-2</c:v>
                </c:pt>
                <c:pt idx="13">
                  <c:v>-8.2208588957064774E-2</c:v>
                </c:pt>
                <c:pt idx="14">
                  <c:v>-8.3245743115418533E-2</c:v>
                </c:pt>
                <c:pt idx="15">
                  <c:v>-8.4306095979257506E-2</c:v>
                </c:pt>
                <c:pt idx="16">
                  <c:v>-8.5390260173458882E-2</c:v>
                </c:pt>
                <c:pt idx="17">
                  <c:v>-8.6498855835250313E-2</c:v>
                </c:pt>
                <c:pt idx="18">
                  <c:v>-8.7632508833932421E-2</c:v>
                </c:pt>
                <c:pt idx="19">
                  <c:v>-8.8791848617186406E-2</c:v>
                </c:pt>
                <c:pt idx="20">
                  <c:v>-8.9977505623604528E-2</c:v>
                </c:pt>
                <c:pt idx="21">
                  <c:v>-9.1190108191664357E-2</c:v>
                </c:pt>
                <c:pt idx="22">
                  <c:v>-9.2430278884472847E-2</c:v>
                </c:pt>
                <c:pt idx="23">
                  <c:v>-9.3698630136997127E-2</c:v>
                </c:pt>
                <c:pt idx="24">
                  <c:v>-9.4995759117907502E-2</c:v>
                </c:pt>
                <c:pt idx="25">
                  <c:v>-9.6322241681272083E-2</c:v>
                </c:pt>
                <c:pt idx="26">
                  <c:v>-9.7678625263803873E-2</c:v>
                </c:pt>
                <c:pt idx="27">
                  <c:v>-9.9065420560759093E-2</c:v>
                </c:pt>
                <c:pt idx="28">
                  <c:v>-0.10048309178745123</c:v>
                </c:pt>
                <c:pt idx="29">
                  <c:v>-0.10193204530314301</c:v>
                </c:pt>
                <c:pt idx="30">
                  <c:v>-0.1034126163392053</c:v>
                </c:pt>
                <c:pt idx="31">
                  <c:v>-0.10492505353320267</c:v>
                </c:pt>
                <c:pt idx="32">
                  <c:v>-0.10646950092422669</c:v>
                </c:pt>
                <c:pt idx="33">
                  <c:v>-0.1080459770115067</c:v>
                </c:pt>
                <c:pt idx="34">
                  <c:v>-0.1096543504171759</c:v>
                </c:pt>
                <c:pt idx="35">
                  <c:v>-0.11129431162408533</c:v>
                </c:pt>
                <c:pt idx="36">
                  <c:v>-0.11296534017973056</c:v>
                </c:pt>
                <c:pt idx="37">
                  <c:v>-0.11466666666667985</c:v>
                </c:pt>
                <c:pt idx="38">
                  <c:v>-0.11639722863742676</c:v>
                </c:pt>
                <c:pt idx="39">
                  <c:v>-0.11815561959655535</c:v>
                </c:pt>
                <c:pt idx="40">
                  <c:v>-0.11994002998502125</c:v>
                </c:pt>
                <c:pt idx="41">
                  <c:v>-0.12174817898024289</c:v>
                </c:pt>
                <c:pt idx="42">
                  <c:v>-0.12357723577237188</c:v>
                </c:pt>
                <c:pt idx="43">
                  <c:v>-0.12542372881357375</c:v>
                </c:pt>
                <c:pt idx="44">
                  <c:v>-0.12728344136713304</c:v>
                </c:pt>
                <c:pt idx="45">
                  <c:v>-0.12915129151292995</c:v>
                </c:pt>
                <c:pt idx="46">
                  <c:v>-0.1310211946050247</c:v>
                </c:pt>
                <c:pt idx="47">
                  <c:v>-0.13288590604028375</c:v>
                </c:pt>
                <c:pt idx="48">
                  <c:v>-0.13473684210527864</c:v>
                </c:pt>
                <c:pt idx="49">
                  <c:v>-0.1365638766519981</c:v>
                </c:pt>
                <c:pt idx="50">
                  <c:v>-0.13835511145274459</c:v>
                </c:pt>
                <c:pt idx="51">
                  <c:v>-0.14009661835750406</c:v>
                </c:pt>
                <c:pt idx="52">
                  <c:v>-0.1417721518987505</c:v>
                </c:pt>
                <c:pt idx="53">
                  <c:v>-0.14336283185842361</c:v>
                </c:pt>
                <c:pt idx="54">
                  <c:v>-0.14484679665739833</c:v>
                </c:pt>
                <c:pt idx="55">
                  <c:v>-0.14619883040937365</c:v>
                </c:pt>
                <c:pt idx="56">
                  <c:v>-0.14738996929377346</c:v>
                </c:pt>
                <c:pt idx="57">
                  <c:v>-0.14838709677421072</c:v>
                </c:pt>
                <c:pt idx="58">
                  <c:v>-0.14915254237289868</c:v>
                </c:pt>
                <c:pt idx="59">
                  <c:v>-0.14964370546320033</c:v>
                </c:pt>
                <c:pt idx="60">
                  <c:v>-0.14981273408241449</c:v>
                </c:pt>
                <c:pt idx="61">
                  <c:v>-0.14960629921261592</c:v>
                </c:pt>
                <c:pt idx="62">
                  <c:v>-0.14896551724139678</c:v>
                </c:pt>
                <c:pt idx="63">
                  <c:v>-0.14782608695653915</c:v>
                </c:pt>
                <c:pt idx="64">
                  <c:v>-0.14611872146120447</c:v>
                </c:pt>
                <c:pt idx="65">
                  <c:v>-0.14376996805113526</c:v>
                </c:pt>
                <c:pt idx="66">
                  <c:v>-0.14070351758795652</c:v>
                </c:pt>
                <c:pt idx="67">
                  <c:v>-0.13684210526317434</c:v>
                </c:pt>
                <c:pt idx="68">
                  <c:v>-0.13211009174313526</c:v>
                </c:pt>
                <c:pt idx="69">
                  <c:v>-0.12643678160921087</c:v>
                </c:pt>
                <c:pt idx="70">
                  <c:v>-0.11976047904193093</c:v>
                </c:pt>
                <c:pt idx="71">
                  <c:v>-0.11203319502076088</c:v>
                </c:pt>
                <c:pt idx="72">
                  <c:v>-0.10322580645162602</c:v>
                </c:pt>
                <c:pt idx="73">
                  <c:v>-9.3333333333345397E-2</c:v>
                </c:pt>
                <c:pt idx="74">
                  <c:v>-8.2379862700239753E-2</c:v>
                </c:pt>
                <c:pt idx="75">
                  <c:v>-7.0422535211277254E-2</c:v>
                </c:pt>
                <c:pt idx="76">
                  <c:v>-5.7553956834540627E-2</c:v>
                </c:pt>
                <c:pt idx="77">
                  <c:v>-4.3902439024396986E-2</c:v>
                </c:pt>
                <c:pt idx="78">
                  <c:v>-2.9629629629634772E-2</c:v>
                </c:pt>
                <c:pt idx="79">
                  <c:v>-1.4925373134331829E-2</c:v>
                </c:pt>
                <c:pt idx="80">
                  <c:v>-1.7483936160869522E-15</c:v>
                </c:pt>
                <c:pt idx="81">
                  <c:v>1.4925373134328361E-2</c:v>
                </c:pt>
                <c:pt idx="82">
                  <c:v>2.9629629629631379E-2</c:v>
                </c:pt>
                <c:pt idx="83">
                  <c:v>4.3902439024393725E-2</c:v>
                </c:pt>
                <c:pt idx="84">
                  <c:v>5.7553956834537533E-2</c:v>
                </c:pt>
                <c:pt idx="85">
                  <c:v>7.0422535211274354E-2</c:v>
                </c:pt>
                <c:pt idx="86">
                  <c:v>8.2379862700237075E-2</c:v>
                </c:pt>
                <c:pt idx="87">
                  <c:v>9.3333333333342983E-2</c:v>
                </c:pt>
                <c:pt idx="88">
                  <c:v>0.10322580645162382</c:v>
                </c:pt>
                <c:pt idx="89">
                  <c:v>0.11203319502075898</c:v>
                </c:pt>
                <c:pt idx="90">
                  <c:v>0.11976047904192927</c:v>
                </c:pt>
                <c:pt idx="91">
                  <c:v>0.1264367816092094</c:v>
                </c:pt>
                <c:pt idx="92">
                  <c:v>0.13211009174313404</c:v>
                </c:pt>
                <c:pt idx="93">
                  <c:v>0.13684210526317334</c:v>
                </c:pt>
                <c:pt idx="94">
                  <c:v>0.14070351758795568</c:v>
                </c:pt>
                <c:pt idx="95">
                  <c:v>0.14376996805113468</c:v>
                </c:pt>
                <c:pt idx="96">
                  <c:v>0.146118721461204</c:v>
                </c:pt>
                <c:pt idx="97">
                  <c:v>0.14782608695653882</c:v>
                </c:pt>
                <c:pt idx="98">
                  <c:v>0.14896551724139656</c:v>
                </c:pt>
                <c:pt idx="99">
                  <c:v>0.14960629921261584</c:v>
                </c:pt>
                <c:pt idx="100">
                  <c:v>0.14981273408241447</c:v>
                </c:pt>
                <c:pt idx="101">
                  <c:v>0.14964370546320041</c:v>
                </c:pt>
                <c:pt idx="102">
                  <c:v>0.14915254237289882</c:v>
                </c:pt>
                <c:pt idx="103">
                  <c:v>0.14838709677421097</c:v>
                </c:pt>
                <c:pt idx="104">
                  <c:v>0.14738996929377371</c:v>
                </c:pt>
                <c:pt idx="105">
                  <c:v>0.14619883040937393</c:v>
                </c:pt>
                <c:pt idx="106">
                  <c:v>0.14484679665739869</c:v>
                </c:pt>
                <c:pt idx="107">
                  <c:v>0.14336283185842399</c:v>
                </c:pt>
                <c:pt idx="108">
                  <c:v>0.14177215189875086</c:v>
                </c:pt>
                <c:pt idx="109">
                  <c:v>0.14009661835750445</c:v>
                </c:pt>
                <c:pt idx="110">
                  <c:v>0.13835511145274501</c:v>
                </c:pt>
                <c:pt idx="111">
                  <c:v>0.13656387665199851</c:v>
                </c:pt>
                <c:pt idx="112">
                  <c:v>0.13473684210527909</c:v>
                </c:pt>
                <c:pt idx="113">
                  <c:v>0.13288590604028416</c:v>
                </c:pt>
                <c:pt idx="114">
                  <c:v>0.13102119460502512</c:v>
                </c:pt>
                <c:pt idx="115">
                  <c:v>0.12915129151293039</c:v>
                </c:pt>
                <c:pt idx="116">
                  <c:v>0.12728344136713349</c:v>
                </c:pt>
                <c:pt idx="117">
                  <c:v>0.12542372881357414</c:v>
                </c:pt>
                <c:pt idx="118">
                  <c:v>0.12357723577237233</c:v>
                </c:pt>
                <c:pt idx="119">
                  <c:v>0.12174817898024332</c:v>
                </c:pt>
                <c:pt idx="120">
                  <c:v>0.11994002998502167</c:v>
                </c:pt>
                <c:pt idx="121">
                  <c:v>0.11815561959655575</c:v>
                </c:pt>
                <c:pt idx="122">
                  <c:v>0.11639722863742716</c:v>
                </c:pt>
                <c:pt idx="123">
                  <c:v>0.11466666666668025</c:v>
                </c:pt>
                <c:pt idx="124">
                  <c:v>0.11296534017973096</c:v>
                </c:pt>
                <c:pt idx="125">
                  <c:v>0.11129431162408573</c:v>
                </c:pt>
                <c:pt idx="126">
                  <c:v>0.10965435041717629</c:v>
                </c:pt>
                <c:pt idx="127">
                  <c:v>0.10804597701150705</c:v>
                </c:pt>
                <c:pt idx="128">
                  <c:v>0.10646950092422704</c:v>
                </c:pt>
                <c:pt idx="129">
                  <c:v>0.10492505353320303</c:v>
                </c:pt>
                <c:pt idx="130">
                  <c:v>0.10341261633920565</c:v>
                </c:pt>
                <c:pt idx="131">
                  <c:v>0.10193204530314334</c:v>
                </c:pt>
                <c:pt idx="132">
                  <c:v>0.10048309178745153</c:v>
                </c:pt>
                <c:pt idx="133">
                  <c:v>9.906542056075944E-2</c:v>
                </c:pt>
                <c:pt idx="134">
                  <c:v>9.7678625263804206E-2</c:v>
                </c:pt>
                <c:pt idx="135">
                  <c:v>9.6322241681272389E-2</c:v>
                </c:pt>
                <c:pt idx="136">
                  <c:v>9.4995759117907808E-2</c:v>
                </c:pt>
                <c:pt idx="137">
                  <c:v>9.3698630136997432E-2</c:v>
                </c:pt>
                <c:pt idx="138">
                  <c:v>9.2430278884473138E-2</c:v>
                </c:pt>
                <c:pt idx="139">
                  <c:v>9.1190108191664621E-2</c:v>
                </c:pt>
                <c:pt idx="140">
                  <c:v>8.9977505623604792E-2</c:v>
                </c:pt>
                <c:pt idx="141">
                  <c:v>8.8791848617186683E-2</c:v>
                </c:pt>
                <c:pt idx="142">
                  <c:v>8.7632508833932699E-2</c:v>
                </c:pt>
                <c:pt idx="143">
                  <c:v>8.6498855835250563E-2</c:v>
                </c:pt>
                <c:pt idx="144">
                  <c:v>8.5390260173459118E-2</c:v>
                </c:pt>
                <c:pt idx="145">
                  <c:v>8.4306095979257756E-2</c:v>
                </c:pt>
                <c:pt idx="146">
                  <c:v>8.3245743115418797E-2</c:v>
                </c:pt>
                <c:pt idx="147">
                  <c:v>8.220858895706501E-2</c:v>
                </c:pt>
                <c:pt idx="148">
                  <c:v>8.1194029850755939E-2</c:v>
                </c:pt>
                <c:pt idx="149">
                  <c:v>8.0201472297568632E-2</c:v>
                </c:pt>
                <c:pt idx="150">
                  <c:v>7.9230333899273739E-2</c:v>
                </c:pt>
                <c:pt idx="151">
                  <c:v>7.8280044101442639E-2</c:v>
                </c:pt>
                <c:pt idx="152">
                  <c:v>7.7350044762766607E-2</c:v>
                </c:pt>
                <c:pt idx="153">
                  <c:v>7.6439790575925343E-2</c:v>
                </c:pt>
                <c:pt idx="154">
                  <c:v>7.5548749361928361E-2</c:v>
                </c:pt>
                <c:pt idx="155">
                  <c:v>7.467640225689573E-2</c:v>
                </c:pt>
                <c:pt idx="156">
                  <c:v>7.3822243807682431E-2</c:v>
                </c:pt>
                <c:pt idx="157">
                  <c:v>7.2985781990530033E-2</c:v>
                </c:pt>
                <c:pt idx="158">
                  <c:v>7.2166538165004776E-2</c:v>
                </c:pt>
                <c:pt idx="159">
                  <c:v>7.1364046973811587E-2</c:v>
                </c:pt>
                <c:pt idx="160">
                  <c:v>7.0577856197626423E-2</c:v>
                </c:pt>
              </c:numCache>
            </c:numRef>
          </c:val>
        </c:ser>
        <c:ser>
          <c:idx val="80"/>
          <c:order val="80"/>
          <c:val>
            <c:numRef>
              <c:f>三維函數2!$B$82:$FF$82</c:f>
              <c:numCache>
                <c:formatCode>General</c:formatCode>
                <c:ptCount val="161"/>
                <c:pt idx="0">
                  <c:v>-8.2483040005974868E-15</c:v>
                </c:pt>
                <c:pt idx="1">
                  <c:v>-8.3402140286119755E-15</c:v>
                </c:pt>
                <c:pt idx="2">
                  <c:v>-8.4340307717398739E-15</c:v>
                </c:pt>
                <c:pt idx="3">
                  <c:v>-8.5298071865872246E-15</c:v>
                </c:pt>
                <c:pt idx="4">
                  <c:v>-8.6275977726456853E-15</c:v>
                </c:pt>
                <c:pt idx="5">
                  <c:v>-8.7274585898438129E-15</c:v>
                </c:pt>
                <c:pt idx="6">
                  <c:v>-8.8294472708914527E-15</c:v>
                </c:pt>
                <c:pt idx="7">
                  <c:v>-8.9336230273533579E-15</c:v>
                </c:pt>
                <c:pt idx="8">
                  <c:v>-9.0400466482193055E-15</c:v>
                </c:pt>
                <c:pt idx="9">
                  <c:v>-9.148780489543432E-15</c:v>
                </c:pt>
                <c:pt idx="10">
                  <c:v>-9.2598884535009467E-15</c:v>
                </c:pt>
                <c:pt idx="11">
                  <c:v>-9.3734359549514104E-15</c:v>
                </c:pt>
                <c:pt idx="12">
                  <c:v>-9.4894898732988549E-15</c:v>
                </c:pt>
                <c:pt idx="13">
                  <c:v>-9.6081184870940185E-15</c:v>
                </c:pt>
                <c:pt idx="14">
                  <c:v>-9.72939138842554E-15</c:v>
                </c:pt>
                <c:pt idx="15">
                  <c:v>-9.8533793736867187E-15</c:v>
                </c:pt>
                <c:pt idx="16">
                  <c:v>-9.9801543067727522E-15</c:v>
                </c:pt>
                <c:pt idx="17">
                  <c:v>-1.0109788950148663E-14</c:v>
                </c:pt>
                <c:pt idx="18">
                  <c:v>-1.0242356758517605E-14</c:v>
                </c:pt>
                <c:pt idx="19">
                  <c:v>-1.0377931628997313E-14</c:v>
                </c:pt>
                <c:pt idx="20">
                  <c:v>-1.0516587600761785E-14</c:v>
                </c:pt>
                <c:pt idx="21">
                  <c:v>-1.0658398496005245E-14</c:v>
                </c:pt>
                <c:pt idx="22">
                  <c:v>-1.0803437492812317E-14</c:v>
                </c:pt>
                <c:pt idx="23">
                  <c:v>-1.0951776619044881E-14</c:v>
                </c:pt>
                <c:pt idx="24">
                  <c:v>-1.1103486154650449E-14</c:v>
                </c:pt>
                <c:pt idx="25">
                  <c:v>-1.1258633927822833E-14</c:v>
                </c:pt>
                <c:pt idx="26">
                  <c:v>-1.1417284488161164E-14</c:v>
                </c:pt>
                <c:pt idx="27">
                  <c:v>-1.1579498137329894E-14</c:v>
                </c:pt>
                <c:pt idx="28">
                  <c:v>-1.1745329794665218E-14</c:v>
                </c:pt>
                <c:pt idx="29">
                  <c:v>-1.1914827671639471E-14</c:v>
                </c:pt>
                <c:pt idx="30">
                  <c:v>-1.2088031725013539E-14</c:v>
                </c:pt>
                <c:pt idx="31">
                  <c:v>-1.2264971853798098E-14</c:v>
                </c:pt>
                <c:pt idx="32">
                  <c:v>-1.2445665799718079E-14</c:v>
                </c:pt>
                <c:pt idx="33">
                  <c:v>-1.2630116704632772E-14</c:v>
                </c:pt>
                <c:pt idx="34">
                  <c:v>-1.2818310271198776E-14</c:v>
                </c:pt>
                <c:pt idx="35">
                  <c:v>-1.3010211464859927E-14</c:v>
                </c:pt>
                <c:pt idx="36">
                  <c:v>-1.3205760685888073E-14</c:v>
                </c:pt>
                <c:pt idx="37">
                  <c:v>-1.3404869329561474E-14</c:v>
                </c:pt>
                <c:pt idx="38">
                  <c:v>-1.3607414640542036E-14</c:v>
                </c:pt>
                <c:pt idx="39">
                  <c:v>-1.3813233754003931E-14</c:v>
                </c:pt>
                <c:pt idx="40">
                  <c:v>-1.4022116801015698E-14</c:v>
                </c:pt>
                <c:pt idx="41">
                  <c:v>-1.4233798939084127E-14</c:v>
                </c:pt>
                <c:pt idx="42">
                  <c:v>-1.4447951150721163E-14</c:v>
                </c:pt>
                <c:pt idx="43">
                  <c:v>-1.4664169633622973E-14</c:v>
                </c:pt>
                <c:pt idx="44">
                  <c:v>-1.4881963585983641E-14</c:v>
                </c:pt>
                <c:pt idx="45">
                  <c:v>-1.5100741170324598E-14</c:v>
                </c:pt>
                <c:pt idx="46">
                  <c:v>-1.5319793420132835E-14</c:v>
                </c:pt>
                <c:pt idx="47">
                  <c:v>-1.5538275837257156E-14</c:v>
                </c:pt>
                <c:pt idx="48">
                  <c:v>-1.5755187416871573E-14</c:v>
                </c:pt>
                <c:pt idx="49">
                  <c:v>-1.5969346834367623E-14</c:v>
                </c:pt>
                <c:pt idx="50">
                  <c:v>-1.6179365539633502E-14</c:v>
                </c:pt>
                <c:pt idx="51">
                  <c:v>-1.6383617535433338E-14</c:v>
                </c:pt>
                <c:pt idx="52">
                  <c:v>-1.6580205676876677E-14</c:v>
                </c:pt>
                <c:pt idx="53">
                  <c:v>-1.6766924429912494E-14</c:v>
                </c:pt>
                <c:pt idx="54">
                  <c:v>-1.6941219183383292E-14</c:v>
                </c:pt>
                <c:pt idx="55">
                  <c:v>-1.7100142440263064E-14</c:v>
                </c:pt>
                <c:pt idx="56">
                  <c:v>-1.7240307542232434E-14</c:v>
                </c:pt>
                <c:pt idx="57">
                  <c:v>-1.7357841034626556E-14</c:v>
                </c:pt>
                <c:pt idx="58">
                  <c:v>-1.7448335385879286E-14</c:v>
                </c:pt>
                <c:pt idx="59">
                  <c:v>-1.7506804567261011E-14</c:v>
                </c:pt>
                <c:pt idx="60">
                  <c:v>-1.7527646001269659E-14</c:v>
                </c:pt>
                <c:pt idx="61">
                  <c:v>-1.7504613614934223E-14</c:v>
                </c:pt>
                <c:pt idx="62">
                  <c:v>-1.7430808178058236E-14</c:v>
                </c:pt>
                <c:pt idx="63">
                  <c:v>-1.7298692715331469E-14</c:v>
                </c:pt>
                <c:pt idx="64">
                  <c:v>-1.7100142440263111E-14</c:v>
                </c:pt>
                <c:pt idx="65">
                  <c:v>-1.6826540161218911E-14</c:v>
                </c:pt>
                <c:pt idx="66">
                  <c:v>-1.6468929128709796E-14</c:v>
                </c:pt>
                <c:pt idx="67">
                  <c:v>-1.6018235361441574E-14</c:v>
                </c:pt>
                <c:pt idx="68">
                  <c:v>-1.5465570001120361E-14</c:v>
                </c:pt>
                <c:pt idx="69">
                  <c:v>-1.4802618503951426E-14</c:v>
                </c:pt>
                <c:pt idx="70">
                  <c:v>-1.4022116801015825E-14</c:v>
                </c:pt>
                <c:pt idx="71">
                  <c:v>-1.3118404491594867E-14</c:v>
                </c:pt>
                <c:pt idx="72">
                  <c:v>-1.2088031725013687E-14</c:v>
                </c:pt>
                <c:pt idx="73">
                  <c:v>-1.0930380579856498E-14</c:v>
                </c:pt>
                <c:pt idx="74">
                  <c:v>-9.648245505286208E-15</c:v>
                </c:pt>
                <c:pt idx="75">
                  <c:v>-8.2483040005976572E-15</c:v>
                </c:pt>
                <c:pt idx="76">
                  <c:v>-6.7414023081808203E-15</c:v>
                </c:pt>
                <c:pt idx="77">
                  <c:v>-5.14258562384459E-15</c:v>
                </c:pt>
                <c:pt idx="78">
                  <c:v>-3.4708209903506267E-15</c:v>
                </c:pt>
                <c:pt idx="79">
                  <c:v>-1.7483936160869522E-15</c:v>
                </c:pt>
                <c:pt idx="80">
                  <c:v>-2.0481224956388284E-28</c:v>
                </c:pt>
                <c:pt idx="81">
                  <c:v>1.7483936160865456E-15</c:v>
                </c:pt>
                <c:pt idx="82">
                  <c:v>3.4708209903502291E-15</c:v>
                </c:pt>
                <c:pt idx="83">
                  <c:v>5.1425856238442081E-15</c:v>
                </c:pt>
                <c:pt idx="84">
                  <c:v>6.7414023081804574E-15</c:v>
                </c:pt>
                <c:pt idx="85">
                  <c:v>8.2483040005973164E-15</c:v>
                </c:pt>
                <c:pt idx="86">
                  <c:v>9.648245505285894E-15</c:v>
                </c:pt>
                <c:pt idx="87">
                  <c:v>1.0930380579856216E-14</c:v>
                </c:pt>
                <c:pt idx="88">
                  <c:v>1.208803172501343E-14</c:v>
                </c:pt>
                <c:pt idx="89">
                  <c:v>1.3118404491594638E-14</c:v>
                </c:pt>
                <c:pt idx="90">
                  <c:v>1.4022116801015626E-14</c:v>
                </c:pt>
                <c:pt idx="91">
                  <c:v>1.4802618503951262E-14</c:v>
                </c:pt>
                <c:pt idx="92">
                  <c:v>1.5465570001120219E-14</c:v>
                </c:pt>
                <c:pt idx="93">
                  <c:v>1.601823536144146E-14</c:v>
                </c:pt>
                <c:pt idx="94">
                  <c:v>1.6468929128709701E-14</c:v>
                </c:pt>
                <c:pt idx="95">
                  <c:v>1.6826540161218838E-14</c:v>
                </c:pt>
                <c:pt idx="96">
                  <c:v>1.7100142440263054E-14</c:v>
                </c:pt>
                <c:pt idx="97">
                  <c:v>1.7298692715331431E-14</c:v>
                </c:pt>
                <c:pt idx="98">
                  <c:v>1.7430808178058213E-14</c:v>
                </c:pt>
                <c:pt idx="99">
                  <c:v>1.7504613614934213E-14</c:v>
                </c:pt>
                <c:pt idx="100">
                  <c:v>1.7527646001269659E-14</c:v>
                </c:pt>
                <c:pt idx="101">
                  <c:v>1.750680456726102E-14</c:v>
                </c:pt>
                <c:pt idx="102">
                  <c:v>1.7448335385879308E-14</c:v>
                </c:pt>
                <c:pt idx="103">
                  <c:v>1.7357841034626587E-14</c:v>
                </c:pt>
                <c:pt idx="104">
                  <c:v>1.7240307542232463E-14</c:v>
                </c:pt>
                <c:pt idx="105">
                  <c:v>1.7100142440263098E-14</c:v>
                </c:pt>
                <c:pt idx="106">
                  <c:v>1.6941219183383333E-14</c:v>
                </c:pt>
                <c:pt idx="107">
                  <c:v>1.6766924429912538E-14</c:v>
                </c:pt>
                <c:pt idx="108">
                  <c:v>1.6580205676876724E-14</c:v>
                </c:pt>
                <c:pt idx="109">
                  <c:v>1.6383617535433386E-14</c:v>
                </c:pt>
                <c:pt idx="110">
                  <c:v>1.6179365539633553E-14</c:v>
                </c:pt>
                <c:pt idx="111">
                  <c:v>1.5969346834367673E-14</c:v>
                </c:pt>
                <c:pt idx="112">
                  <c:v>1.5755187416871623E-14</c:v>
                </c:pt>
                <c:pt idx="113">
                  <c:v>1.5538275837257207E-14</c:v>
                </c:pt>
                <c:pt idx="114">
                  <c:v>1.5319793420132886E-14</c:v>
                </c:pt>
                <c:pt idx="115">
                  <c:v>1.5100741170324652E-14</c:v>
                </c:pt>
                <c:pt idx="116">
                  <c:v>1.4881963585983692E-14</c:v>
                </c:pt>
                <c:pt idx="117">
                  <c:v>1.4664169633623026E-14</c:v>
                </c:pt>
                <c:pt idx="118">
                  <c:v>1.4447951150721214E-14</c:v>
                </c:pt>
                <c:pt idx="119">
                  <c:v>1.4233798939084177E-14</c:v>
                </c:pt>
                <c:pt idx="120">
                  <c:v>1.4022116801015747E-14</c:v>
                </c:pt>
                <c:pt idx="121">
                  <c:v>1.3813233754003979E-14</c:v>
                </c:pt>
                <c:pt idx="122">
                  <c:v>1.3607414640542083E-14</c:v>
                </c:pt>
                <c:pt idx="123">
                  <c:v>1.3404869329561522E-14</c:v>
                </c:pt>
                <c:pt idx="124">
                  <c:v>1.3205760685888119E-14</c:v>
                </c:pt>
                <c:pt idx="125">
                  <c:v>1.3010211464859973E-14</c:v>
                </c:pt>
                <c:pt idx="126">
                  <c:v>1.281831027119882E-14</c:v>
                </c:pt>
                <c:pt idx="127">
                  <c:v>1.2630116704632814E-14</c:v>
                </c:pt>
                <c:pt idx="128">
                  <c:v>1.2445665799718122E-14</c:v>
                </c:pt>
                <c:pt idx="129">
                  <c:v>1.226497185379814E-14</c:v>
                </c:pt>
                <c:pt idx="130">
                  <c:v>1.208803172501358E-14</c:v>
                </c:pt>
                <c:pt idx="131">
                  <c:v>1.191482767163951E-14</c:v>
                </c:pt>
                <c:pt idx="132">
                  <c:v>1.1745329794665256E-14</c:v>
                </c:pt>
                <c:pt idx="133">
                  <c:v>1.157949813732993E-14</c:v>
                </c:pt>
                <c:pt idx="134">
                  <c:v>1.14172844881612E-14</c:v>
                </c:pt>
                <c:pt idx="135">
                  <c:v>1.1258633927822869E-14</c:v>
                </c:pt>
                <c:pt idx="136">
                  <c:v>1.1103486154650485E-14</c:v>
                </c:pt>
                <c:pt idx="137">
                  <c:v>1.0951776619044917E-14</c:v>
                </c:pt>
                <c:pt idx="138">
                  <c:v>1.0803437492812354E-14</c:v>
                </c:pt>
                <c:pt idx="139">
                  <c:v>1.0658398496005276E-14</c:v>
                </c:pt>
                <c:pt idx="140">
                  <c:v>1.0516587600761817E-14</c:v>
                </c:pt>
                <c:pt idx="141">
                  <c:v>1.0377931628997344E-14</c:v>
                </c:pt>
                <c:pt idx="142">
                  <c:v>1.0242356758517638E-14</c:v>
                </c:pt>
                <c:pt idx="143">
                  <c:v>1.0109788950148693E-14</c:v>
                </c:pt>
                <c:pt idx="144">
                  <c:v>9.9801543067727806E-15</c:v>
                </c:pt>
                <c:pt idx="145">
                  <c:v>9.8533793736867486E-15</c:v>
                </c:pt>
                <c:pt idx="146">
                  <c:v>9.72939138842557E-15</c:v>
                </c:pt>
                <c:pt idx="147">
                  <c:v>9.6081184870940469E-15</c:v>
                </c:pt>
                <c:pt idx="148">
                  <c:v>9.4894898732988817E-15</c:v>
                </c:pt>
                <c:pt idx="149">
                  <c:v>9.3734359549514372E-15</c:v>
                </c:pt>
                <c:pt idx="150">
                  <c:v>9.2598884535009735E-15</c:v>
                </c:pt>
                <c:pt idx="151">
                  <c:v>9.1487804895434572E-15</c:v>
                </c:pt>
                <c:pt idx="152">
                  <c:v>9.0400466482193292E-15</c:v>
                </c:pt>
                <c:pt idx="153">
                  <c:v>8.9336230273533832E-15</c:v>
                </c:pt>
                <c:pt idx="154">
                  <c:v>8.8294472708914764E-15</c:v>
                </c:pt>
                <c:pt idx="155">
                  <c:v>8.727458589843835E-15</c:v>
                </c:pt>
                <c:pt idx="156">
                  <c:v>8.6275977726457074E-15</c:v>
                </c:pt>
                <c:pt idx="157">
                  <c:v>8.5298071865872483E-15</c:v>
                </c:pt>
                <c:pt idx="158">
                  <c:v>8.4340307717398944E-15</c:v>
                </c:pt>
                <c:pt idx="159">
                  <c:v>8.340214028611996E-15</c:v>
                </c:pt>
                <c:pt idx="160">
                  <c:v>8.2483040005975073E-15</c:v>
                </c:pt>
              </c:numCache>
            </c:numRef>
          </c:val>
        </c:ser>
        <c:ser>
          <c:idx val="81"/>
          <c:order val="81"/>
          <c:val>
            <c:numRef>
              <c:f>三維函數2!$B$83:$FF$83</c:f>
              <c:numCache>
                <c:formatCode>General</c:formatCode>
                <c:ptCount val="161"/>
                <c:pt idx="0">
                  <c:v>7.057785619760977E-2</c:v>
                </c:pt>
                <c:pt idx="1">
                  <c:v>7.136404697379474E-2</c:v>
                </c:pt>
                <c:pt idx="2">
                  <c:v>7.2166538164987706E-2</c:v>
                </c:pt>
                <c:pt idx="3">
                  <c:v>7.2985781990512796E-2</c:v>
                </c:pt>
                <c:pt idx="4">
                  <c:v>7.3822243807665E-2</c:v>
                </c:pt>
                <c:pt idx="5">
                  <c:v>7.4676402256878091E-2</c:v>
                </c:pt>
                <c:pt idx="6">
                  <c:v>7.55487493619105E-2</c:v>
                </c:pt>
                <c:pt idx="7">
                  <c:v>7.6439790575907274E-2</c:v>
                </c:pt>
                <c:pt idx="8">
                  <c:v>7.7350044762748343E-2</c:v>
                </c:pt>
                <c:pt idx="9">
                  <c:v>7.828004410142414E-2</c:v>
                </c:pt>
                <c:pt idx="10">
                  <c:v>7.9230333899255004E-2</c:v>
                </c:pt>
                <c:pt idx="11">
                  <c:v>8.0201472297549675E-2</c:v>
                </c:pt>
                <c:pt idx="12">
                  <c:v>8.1194029850736746E-2</c:v>
                </c:pt>
                <c:pt idx="13">
                  <c:v>8.2208588957045567E-2</c:v>
                </c:pt>
                <c:pt idx="14">
                  <c:v>8.324574311539909E-2</c:v>
                </c:pt>
                <c:pt idx="15">
                  <c:v>8.4306095979237813E-2</c:v>
                </c:pt>
                <c:pt idx="16">
                  <c:v>8.5390260173438939E-2</c:v>
                </c:pt>
                <c:pt idx="17">
                  <c:v>8.6498855835230121E-2</c:v>
                </c:pt>
                <c:pt idx="18">
                  <c:v>8.7632508833911965E-2</c:v>
                </c:pt>
                <c:pt idx="19">
                  <c:v>8.8791848617165672E-2</c:v>
                </c:pt>
                <c:pt idx="20">
                  <c:v>8.9977505623583517E-2</c:v>
                </c:pt>
                <c:pt idx="21">
                  <c:v>9.1190108191643068E-2</c:v>
                </c:pt>
                <c:pt idx="22">
                  <c:v>9.2430278884451253E-2</c:v>
                </c:pt>
                <c:pt idx="23">
                  <c:v>9.3698630136975242E-2</c:v>
                </c:pt>
                <c:pt idx="24">
                  <c:v>9.4995759117885326E-2</c:v>
                </c:pt>
                <c:pt idx="25">
                  <c:v>9.6322241681249587E-2</c:v>
                </c:pt>
                <c:pt idx="26">
                  <c:v>9.7678625263781044E-2</c:v>
                </c:pt>
                <c:pt idx="27">
                  <c:v>9.9065420560735959E-2</c:v>
                </c:pt>
                <c:pt idx="28">
                  <c:v>0.10048309178742774</c:v>
                </c:pt>
                <c:pt idx="29">
                  <c:v>0.1019320453031192</c:v>
                </c:pt>
                <c:pt idx="30">
                  <c:v>0.10341261633918114</c:v>
                </c:pt>
                <c:pt idx="31">
                  <c:v>0.10492505353317816</c:v>
                </c:pt>
                <c:pt idx="32">
                  <c:v>0.10646950092420181</c:v>
                </c:pt>
                <c:pt idx="33">
                  <c:v>0.10804597701148147</c:v>
                </c:pt>
                <c:pt idx="34">
                  <c:v>0.1096543504171503</c:v>
                </c:pt>
                <c:pt idx="35">
                  <c:v>0.11129431162405934</c:v>
                </c:pt>
                <c:pt idx="36">
                  <c:v>0.11296534017970419</c:v>
                </c:pt>
                <c:pt idx="37">
                  <c:v>0.11466666666665307</c:v>
                </c:pt>
                <c:pt idx="38">
                  <c:v>0.11639722863739956</c:v>
                </c:pt>
                <c:pt idx="39">
                  <c:v>0.11815561959652776</c:v>
                </c:pt>
                <c:pt idx="40">
                  <c:v>0.11994002998499324</c:v>
                </c:pt>
                <c:pt idx="41">
                  <c:v>0.12174817898021446</c:v>
                </c:pt>
                <c:pt idx="42">
                  <c:v>0.12357723577234304</c:v>
                </c:pt>
                <c:pt idx="43">
                  <c:v>0.12542372881354444</c:v>
                </c:pt>
                <c:pt idx="44">
                  <c:v>0.12728344136710332</c:v>
                </c:pt>
                <c:pt idx="45">
                  <c:v>0.12915129151289981</c:v>
                </c:pt>
                <c:pt idx="46">
                  <c:v>0.13102119460499409</c:v>
                </c:pt>
                <c:pt idx="47">
                  <c:v>0.13288590604025272</c:v>
                </c:pt>
                <c:pt idx="48">
                  <c:v>0.1347368421052472</c:v>
                </c:pt>
                <c:pt idx="49">
                  <c:v>0.1365638766519662</c:v>
                </c:pt>
                <c:pt idx="50">
                  <c:v>0.13835511145271229</c:v>
                </c:pt>
                <c:pt idx="51">
                  <c:v>0.14009661835747136</c:v>
                </c:pt>
                <c:pt idx="52">
                  <c:v>0.14177215189871742</c:v>
                </c:pt>
                <c:pt idx="53">
                  <c:v>0.14336283185839016</c:v>
                </c:pt>
                <c:pt idx="54">
                  <c:v>0.14484679665736452</c:v>
                </c:pt>
                <c:pt idx="55">
                  <c:v>0.14619883040933954</c:v>
                </c:pt>
                <c:pt idx="56">
                  <c:v>0.14738996929373904</c:v>
                </c:pt>
                <c:pt idx="57">
                  <c:v>0.14838709677417611</c:v>
                </c:pt>
                <c:pt idx="58">
                  <c:v>0.14915254237286385</c:v>
                </c:pt>
                <c:pt idx="59">
                  <c:v>0.14964370546316541</c:v>
                </c:pt>
                <c:pt idx="60">
                  <c:v>0.14981273408237955</c:v>
                </c:pt>
                <c:pt idx="61">
                  <c:v>0.14960629921258103</c:v>
                </c:pt>
                <c:pt idx="62">
                  <c:v>0.14896551724136209</c:v>
                </c:pt>
                <c:pt idx="63">
                  <c:v>0.1478260869565047</c:v>
                </c:pt>
                <c:pt idx="64">
                  <c:v>0.14611872146117047</c:v>
                </c:pt>
                <c:pt idx="65">
                  <c:v>0.14376996805110179</c:v>
                </c:pt>
                <c:pt idx="66">
                  <c:v>0.14070351758792374</c:v>
                </c:pt>
                <c:pt idx="67">
                  <c:v>0.13684210526314247</c:v>
                </c:pt>
                <c:pt idx="68">
                  <c:v>0.13211009174310451</c:v>
                </c:pt>
                <c:pt idx="69">
                  <c:v>0.12643678160918143</c:v>
                </c:pt>
                <c:pt idx="70">
                  <c:v>0.11976047904190305</c:v>
                </c:pt>
                <c:pt idx="71">
                  <c:v>0.11203319502073482</c:v>
                </c:pt>
                <c:pt idx="72">
                  <c:v>0.10322580645160198</c:v>
                </c:pt>
                <c:pt idx="73">
                  <c:v>9.3333333333323679E-2</c:v>
                </c:pt>
                <c:pt idx="74">
                  <c:v>8.2379862700220588E-2</c:v>
                </c:pt>
                <c:pt idx="75">
                  <c:v>7.0422535211260864E-2</c:v>
                </c:pt>
                <c:pt idx="76">
                  <c:v>5.7553956834527235E-2</c:v>
                </c:pt>
                <c:pt idx="77">
                  <c:v>4.3902439024386779E-2</c:v>
                </c:pt>
                <c:pt idx="78">
                  <c:v>2.9629629629627882E-2</c:v>
                </c:pt>
                <c:pt idx="79">
                  <c:v>1.4925373134328361E-2</c:v>
                </c:pt>
                <c:pt idx="80">
                  <c:v>1.7483936160865456E-15</c:v>
                </c:pt>
                <c:pt idx="81">
                  <c:v>-1.4925373134324888E-2</c:v>
                </c:pt>
                <c:pt idx="82">
                  <c:v>-2.9629629629624493E-2</c:v>
                </c:pt>
                <c:pt idx="83">
                  <c:v>-4.3902439024383511E-2</c:v>
                </c:pt>
                <c:pt idx="84">
                  <c:v>-5.7553956834524141E-2</c:v>
                </c:pt>
                <c:pt idx="85">
                  <c:v>-7.0422535211257978E-2</c:v>
                </c:pt>
                <c:pt idx="86">
                  <c:v>-8.2379862700217923E-2</c:v>
                </c:pt>
                <c:pt idx="87">
                  <c:v>-9.3333333333321264E-2</c:v>
                </c:pt>
                <c:pt idx="88">
                  <c:v>-0.1032258064515998</c:v>
                </c:pt>
                <c:pt idx="89">
                  <c:v>-0.11203319502073289</c:v>
                </c:pt>
                <c:pt idx="90">
                  <c:v>-0.11976047904190139</c:v>
                </c:pt>
                <c:pt idx="91">
                  <c:v>-0.12643678160917998</c:v>
                </c:pt>
                <c:pt idx="92">
                  <c:v>-0.13211009174310329</c:v>
                </c:pt>
                <c:pt idx="93">
                  <c:v>-0.13684210526314147</c:v>
                </c:pt>
                <c:pt idx="94">
                  <c:v>-0.14070351758792293</c:v>
                </c:pt>
                <c:pt idx="95">
                  <c:v>-0.14376996805110115</c:v>
                </c:pt>
                <c:pt idx="96">
                  <c:v>-0.14611872146116997</c:v>
                </c:pt>
                <c:pt idx="97">
                  <c:v>-0.14782608695650437</c:v>
                </c:pt>
                <c:pt idx="98">
                  <c:v>-0.14896551724136189</c:v>
                </c:pt>
                <c:pt idx="99">
                  <c:v>-0.14960629921258095</c:v>
                </c:pt>
                <c:pt idx="100">
                  <c:v>-0.14981273408237952</c:v>
                </c:pt>
                <c:pt idx="101">
                  <c:v>-0.14964370546316547</c:v>
                </c:pt>
                <c:pt idx="102">
                  <c:v>-0.14915254237286404</c:v>
                </c:pt>
                <c:pt idx="103">
                  <c:v>-0.14838709677417636</c:v>
                </c:pt>
                <c:pt idx="104">
                  <c:v>-0.14738996929373932</c:v>
                </c:pt>
                <c:pt idx="105">
                  <c:v>-0.14619883040933981</c:v>
                </c:pt>
                <c:pt idx="106">
                  <c:v>-0.14484679665736488</c:v>
                </c:pt>
                <c:pt idx="107">
                  <c:v>-0.14336283185839055</c:v>
                </c:pt>
                <c:pt idx="108">
                  <c:v>-0.14177215189871778</c:v>
                </c:pt>
                <c:pt idx="109">
                  <c:v>-0.14009661835747175</c:v>
                </c:pt>
                <c:pt idx="110">
                  <c:v>-0.1383551114527127</c:v>
                </c:pt>
                <c:pt idx="111">
                  <c:v>-0.13656387665196662</c:v>
                </c:pt>
                <c:pt idx="112">
                  <c:v>-0.13473684210524761</c:v>
                </c:pt>
                <c:pt idx="113">
                  <c:v>-0.13288590604025313</c:v>
                </c:pt>
                <c:pt idx="114">
                  <c:v>-0.13102119460499453</c:v>
                </c:pt>
                <c:pt idx="115">
                  <c:v>-0.12915129151290025</c:v>
                </c:pt>
                <c:pt idx="116">
                  <c:v>-0.12728344136710376</c:v>
                </c:pt>
                <c:pt idx="117">
                  <c:v>-0.12542372881354488</c:v>
                </c:pt>
                <c:pt idx="118">
                  <c:v>-0.12357723577234349</c:v>
                </c:pt>
                <c:pt idx="119">
                  <c:v>-0.12174817898021489</c:v>
                </c:pt>
                <c:pt idx="120">
                  <c:v>-0.11994002998499366</c:v>
                </c:pt>
                <c:pt idx="121">
                  <c:v>-0.11815561959652818</c:v>
                </c:pt>
                <c:pt idx="122">
                  <c:v>-0.11639722863739997</c:v>
                </c:pt>
                <c:pt idx="123">
                  <c:v>-0.11466666666665347</c:v>
                </c:pt>
                <c:pt idx="124">
                  <c:v>-0.11296534017970455</c:v>
                </c:pt>
                <c:pt idx="125">
                  <c:v>-0.11129431162405973</c:v>
                </c:pt>
                <c:pt idx="126">
                  <c:v>-0.10965435041715069</c:v>
                </c:pt>
                <c:pt idx="127">
                  <c:v>-0.10804597701148182</c:v>
                </c:pt>
                <c:pt idx="128">
                  <c:v>-0.10646950092420217</c:v>
                </c:pt>
                <c:pt idx="129">
                  <c:v>-0.10492505353317852</c:v>
                </c:pt>
                <c:pt idx="130">
                  <c:v>-0.10341261633918149</c:v>
                </c:pt>
                <c:pt idx="131">
                  <c:v>-0.10193204530311954</c:v>
                </c:pt>
                <c:pt idx="132">
                  <c:v>-0.10048309178742806</c:v>
                </c:pt>
                <c:pt idx="133">
                  <c:v>-9.9065420560736292E-2</c:v>
                </c:pt>
                <c:pt idx="134">
                  <c:v>-9.7678625263781391E-2</c:v>
                </c:pt>
                <c:pt idx="135">
                  <c:v>-9.6322241681249893E-2</c:v>
                </c:pt>
                <c:pt idx="136">
                  <c:v>-9.4995759117885617E-2</c:v>
                </c:pt>
                <c:pt idx="137">
                  <c:v>-9.3698630136975561E-2</c:v>
                </c:pt>
                <c:pt idx="138">
                  <c:v>-9.2430278884451558E-2</c:v>
                </c:pt>
                <c:pt idx="139">
                  <c:v>-9.1190108191643332E-2</c:v>
                </c:pt>
                <c:pt idx="140">
                  <c:v>-8.9977505623583781E-2</c:v>
                </c:pt>
                <c:pt idx="141">
                  <c:v>-8.879184861716595E-2</c:v>
                </c:pt>
                <c:pt idx="142">
                  <c:v>-8.7632508833912229E-2</c:v>
                </c:pt>
                <c:pt idx="143">
                  <c:v>-8.649885583523037E-2</c:v>
                </c:pt>
                <c:pt idx="144">
                  <c:v>-8.5390260173439175E-2</c:v>
                </c:pt>
                <c:pt idx="145">
                  <c:v>-8.4306095979238077E-2</c:v>
                </c:pt>
                <c:pt idx="146">
                  <c:v>-8.3245743115399354E-2</c:v>
                </c:pt>
                <c:pt idx="147">
                  <c:v>-8.2208588957045803E-2</c:v>
                </c:pt>
                <c:pt idx="148">
                  <c:v>-8.1194029850736968E-2</c:v>
                </c:pt>
                <c:pt idx="149">
                  <c:v>-8.0201472297549911E-2</c:v>
                </c:pt>
                <c:pt idx="150">
                  <c:v>-7.923033389925524E-2</c:v>
                </c:pt>
                <c:pt idx="151">
                  <c:v>-7.8280044101424348E-2</c:v>
                </c:pt>
                <c:pt idx="152">
                  <c:v>-7.7350044762748552E-2</c:v>
                </c:pt>
                <c:pt idx="153">
                  <c:v>-7.6439790575907482E-2</c:v>
                </c:pt>
                <c:pt idx="154">
                  <c:v>-7.5548749361910708E-2</c:v>
                </c:pt>
                <c:pt idx="155">
                  <c:v>-7.4676402256878285E-2</c:v>
                </c:pt>
                <c:pt idx="156">
                  <c:v>-7.3822243807665194E-2</c:v>
                </c:pt>
                <c:pt idx="157">
                  <c:v>-7.2985781990512991E-2</c:v>
                </c:pt>
                <c:pt idx="158">
                  <c:v>-7.2166538164987901E-2</c:v>
                </c:pt>
                <c:pt idx="159">
                  <c:v>-7.1364046973794906E-2</c:v>
                </c:pt>
                <c:pt idx="160">
                  <c:v>-7.0577856197609937E-2</c:v>
                </c:pt>
              </c:numCache>
            </c:numRef>
          </c:val>
        </c:ser>
        <c:ser>
          <c:idx val="82"/>
          <c:order val="82"/>
          <c:val>
            <c:numRef>
              <c:f>三維函數2!$B$84:$FF$84</c:f>
              <c:numCache>
                <c:formatCode>General</c:formatCode>
                <c:ptCount val="161"/>
                <c:pt idx="0">
                  <c:v>0.14109347442679954</c:v>
                </c:pt>
                <c:pt idx="1">
                  <c:v>0.14266365688486757</c:v>
                </c:pt>
                <c:pt idx="2">
                  <c:v>0.14426633785449222</c:v>
                </c:pt>
                <c:pt idx="3">
                  <c:v>0.14590241591661868</c:v>
                </c:pt>
                <c:pt idx="4">
                  <c:v>0.14757281553397197</c:v>
                </c:pt>
                <c:pt idx="5">
                  <c:v>0.14927848731131987</c:v>
                </c:pt>
                <c:pt idx="6">
                  <c:v>0.15102040816325646</c:v>
                </c:pt>
                <c:pt idx="7">
                  <c:v>0.152799581371001</c:v>
                </c:pt>
                <c:pt idx="8">
                  <c:v>0.15461703650679123</c:v>
                </c:pt>
                <c:pt idx="9">
                  <c:v>0.15647382920109276</c:v>
                </c:pt>
                <c:pt idx="10">
                  <c:v>0.15837104072397259</c:v>
                </c:pt>
                <c:pt idx="11">
                  <c:v>0.16030977734752205</c:v>
                </c:pt>
                <c:pt idx="12">
                  <c:v>0.16229116945106445</c:v>
                </c:pt>
                <c:pt idx="13">
                  <c:v>0.16431637032494437</c:v>
                </c:pt>
                <c:pt idx="14">
                  <c:v>0.16638655462183893</c:v>
                </c:pt>
                <c:pt idx="15">
                  <c:v>0.16850291639661999</c:v>
                </c:pt>
                <c:pt idx="16">
                  <c:v>0.17066666666665661</c:v>
                </c:pt>
                <c:pt idx="17">
                  <c:v>0.17287903041389333</c:v>
                </c:pt>
                <c:pt idx="18">
                  <c:v>0.17514124293784278</c:v>
                </c:pt>
                <c:pt idx="19">
                  <c:v>0.17745454545453498</c:v>
                </c:pt>
                <c:pt idx="20">
                  <c:v>0.17982017982016918</c:v>
                </c:pt>
                <c:pt idx="21">
                  <c:v>0.1822393822393715</c:v>
                </c:pt>
                <c:pt idx="22">
                  <c:v>0.18471337579616739</c:v>
                </c:pt>
                <c:pt idx="23">
                  <c:v>0.1872433616205747</c:v>
                </c:pt>
                <c:pt idx="24">
                  <c:v>0.18983050847456498</c:v>
                </c:pt>
                <c:pt idx="25">
                  <c:v>0.19247594050742514</c:v>
                </c:pt>
                <c:pt idx="26">
                  <c:v>0.19518072289155464</c:v>
                </c:pt>
                <c:pt idx="27">
                  <c:v>0.19794584500465676</c:v>
                </c:pt>
                <c:pt idx="28">
                  <c:v>0.2007722007721888</c:v>
                </c:pt>
                <c:pt idx="29">
                  <c:v>0.20366056572378152</c:v>
                </c:pt>
                <c:pt idx="30">
                  <c:v>0.20661157024792154</c:v>
                </c:pt>
                <c:pt idx="31">
                  <c:v>0.20962566844918534</c:v>
                </c:pt>
                <c:pt idx="32">
                  <c:v>0.2127031019202236</c:v>
                </c:pt>
                <c:pt idx="33">
                  <c:v>0.2158438576348895</c:v>
                </c:pt>
                <c:pt idx="34">
                  <c:v>0.21904761904760592</c:v>
                </c:pt>
                <c:pt idx="35">
                  <c:v>0.22231370934539629</c:v>
                </c:pt>
                <c:pt idx="36">
                  <c:v>0.22564102564101207</c:v>
                </c:pt>
                <c:pt idx="37">
                  <c:v>0.22902796271636439</c:v>
                </c:pt>
                <c:pt idx="38">
                  <c:v>0.23247232472323323</c:v>
                </c:pt>
                <c:pt idx="39">
                  <c:v>0.2359712230215685</c:v>
                </c:pt>
                <c:pt idx="40">
                  <c:v>0.2395209580838179</c:v>
                </c:pt>
                <c:pt idx="41">
                  <c:v>0.24311688311686847</c:v>
                </c:pt>
                <c:pt idx="42">
                  <c:v>0.24675324675323185</c:v>
                </c:pt>
                <c:pt idx="43">
                  <c:v>0.25042301184431665</c:v>
                </c:pt>
                <c:pt idx="44">
                  <c:v>0.25411764705880824</c:v>
                </c:pt>
                <c:pt idx="45">
                  <c:v>0.25782688766112632</c:v>
                </c:pt>
                <c:pt idx="46">
                  <c:v>0.2615384615384459</c:v>
                </c:pt>
                <c:pt idx="47">
                  <c:v>0.26523777628933443</c:v>
                </c:pt>
                <c:pt idx="48">
                  <c:v>0.26890756302519397</c:v>
                </c:pt>
                <c:pt idx="49">
                  <c:v>0.27252747252745618</c:v>
                </c:pt>
                <c:pt idx="50">
                  <c:v>0.27607361963188531</c:v>
                </c:pt>
                <c:pt idx="51">
                  <c:v>0.27951807228914</c:v>
                </c:pt>
                <c:pt idx="52">
                  <c:v>0.282828282828266</c:v>
                </c:pt>
                <c:pt idx="53">
                  <c:v>0.28596646072372534</c:v>
                </c:pt>
                <c:pt idx="54">
                  <c:v>0.28888888888887182</c:v>
                </c:pt>
                <c:pt idx="55">
                  <c:v>0.29154518950435598</c:v>
                </c:pt>
                <c:pt idx="56">
                  <c:v>0.29387755102039081</c:v>
                </c:pt>
                <c:pt idx="57">
                  <c:v>0.29581993569130094</c:v>
                </c:pt>
                <c:pt idx="58">
                  <c:v>0.29729729729727988</c:v>
                </c:pt>
                <c:pt idx="59">
                  <c:v>0.29822485207098859</c:v>
                </c:pt>
                <c:pt idx="60">
                  <c:v>0.29850746268654987</c:v>
                </c:pt>
                <c:pt idx="61">
                  <c:v>0.29803921568625741</c:v>
                </c:pt>
                <c:pt idx="62">
                  <c:v>0.29670329670327983</c:v>
                </c:pt>
                <c:pt idx="63">
                  <c:v>0.29437229437227774</c:v>
                </c:pt>
                <c:pt idx="64">
                  <c:v>0.29090909090907463</c:v>
                </c:pt>
                <c:pt idx="65">
                  <c:v>0.28616852146262328</c:v>
                </c:pt>
                <c:pt idx="66">
                  <c:v>0.27999999999998471</c:v>
                </c:pt>
                <c:pt idx="67">
                  <c:v>0.27225130890050891</c:v>
                </c:pt>
                <c:pt idx="68">
                  <c:v>0.26277372262772331</c:v>
                </c:pt>
                <c:pt idx="69">
                  <c:v>0.2514285714285584</c:v>
                </c:pt>
                <c:pt idx="70">
                  <c:v>0.23809523809522606</c:v>
                </c:pt>
                <c:pt idx="71">
                  <c:v>0.22268041237112313</c:v>
                </c:pt>
                <c:pt idx="72">
                  <c:v>0.20512820512819555</c:v>
                </c:pt>
                <c:pt idx="73">
                  <c:v>0.1854304635761507</c:v>
                </c:pt>
                <c:pt idx="74">
                  <c:v>0.16363636363635689</c:v>
                </c:pt>
                <c:pt idx="75">
                  <c:v>0.13986013986013474</c:v>
                </c:pt>
                <c:pt idx="76">
                  <c:v>0.11428571428571083</c:v>
                </c:pt>
                <c:pt idx="77">
                  <c:v>8.7167070217915935E-2</c:v>
                </c:pt>
                <c:pt idx="78">
                  <c:v>5.8823529411764712E-2</c:v>
                </c:pt>
                <c:pt idx="79">
                  <c:v>2.9629629629631376E-2</c:v>
                </c:pt>
                <c:pt idx="80">
                  <c:v>3.4708209903502287E-15</c:v>
                </c:pt>
                <c:pt idx="81">
                  <c:v>-2.9629629629624493E-2</c:v>
                </c:pt>
                <c:pt idx="82">
                  <c:v>-5.8823529411757981E-2</c:v>
                </c:pt>
                <c:pt idx="83">
                  <c:v>-8.7167070217909454E-2</c:v>
                </c:pt>
                <c:pt idx="84">
                  <c:v>-0.11428571428570466</c:v>
                </c:pt>
                <c:pt idx="85">
                  <c:v>-0.13986013986012893</c:v>
                </c:pt>
                <c:pt idx="86">
                  <c:v>-0.16363636363635156</c:v>
                </c:pt>
                <c:pt idx="87">
                  <c:v>-0.1854304635761459</c:v>
                </c:pt>
                <c:pt idx="88">
                  <c:v>-0.20512820512819119</c:v>
                </c:pt>
                <c:pt idx="89">
                  <c:v>-0.2226804123711193</c:v>
                </c:pt>
                <c:pt idx="90">
                  <c:v>-0.23809523809522273</c:v>
                </c:pt>
                <c:pt idx="91">
                  <c:v>-0.25142857142855557</c:v>
                </c:pt>
                <c:pt idx="92">
                  <c:v>-0.26277372262772092</c:v>
                </c:pt>
                <c:pt idx="93">
                  <c:v>-0.27225130890050692</c:v>
                </c:pt>
                <c:pt idx="94">
                  <c:v>-0.2799999999999831</c:v>
                </c:pt>
                <c:pt idx="95">
                  <c:v>-0.28616852146262201</c:v>
                </c:pt>
                <c:pt idx="96">
                  <c:v>-0.29090909090907369</c:v>
                </c:pt>
                <c:pt idx="97">
                  <c:v>-0.29437229437227708</c:v>
                </c:pt>
                <c:pt idx="98">
                  <c:v>-0.29670329670327938</c:v>
                </c:pt>
                <c:pt idx="99">
                  <c:v>-0.29803921568625719</c:v>
                </c:pt>
                <c:pt idx="100">
                  <c:v>-0.29850746268654982</c:v>
                </c:pt>
                <c:pt idx="101">
                  <c:v>-0.2982248520709887</c:v>
                </c:pt>
                <c:pt idx="102">
                  <c:v>-0.29729729729728027</c:v>
                </c:pt>
                <c:pt idx="103">
                  <c:v>-0.29581993569130138</c:v>
                </c:pt>
                <c:pt idx="104">
                  <c:v>-0.29387755102039137</c:v>
                </c:pt>
                <c:pt idx="105">
                  <c:v>-0.29154518950435654</c:v>
                </c:pt>
                <c:pt idx="106">
                  <c:v>-0.28888888888887249</c:v>
                </c:pt>
                <c:pt idx="107">
                  <c:v>-0.28596646072372606</c:v>
                </c:pt>
                <c:pt idx="108">
                  <c:v>-0.28282828282826672</c:v>
                </c:pt>
                <c:pt idx="109">
                  <c:v>-0.27951807228914077</c:v>
                </c:pt>
                <c:pt idx="110">
                  <c:v>-0.27607361963188615</c:v>
                </c:pt>
                <c:pt idx="111">
                  <c:v>-0.27252747252745702</c:v>
                </c:pt>
                <c:pt idx="112">
                  <c:v>-0.26890756302519481</c:v>
                </c:pt>
                <c:pt idx="113">
                  <c:v>-0.26523777628933526</c:v>
                </c:pt>
                <c:pt idx="114">
                  <c:v>-0.26153846153844673</c:v>
                </c:pt>
                <c:pt idx="115">
                  <c:v>-0.25782688766112721</c:v>
                </c:pt>
                <c:pt idx="116">
                  <c:v>-0.25411764705880907</c:v>
                </c:pt>
                <c:pt idx="117">
                  <c:v>-0.25042301184431742</c:v>
                </c:pt>
                <c:pt idx="118">
                  <c:v>-0.24675324675323274</c:v>
                </c:pt>
                <c:pt idx="119">
                  <c:v>-0.24311688311686933</c:v>
                </c:pt>
                <c:pt idx="120">
                  <c:v>-0.23952095808381874</c:v>
                </c:pt>
                <c:pt idx="121">
                  <c:v>-0.23597122302156934</c:v>
                </c:pt>
                <c:pt idx="122">
                  <c:v>-0.23247232472323406</c:v>
                </c:pt>
                <c:pt idx="123">
                  <c:v>-0.22902796271636519</c:v>
                </c:pt>
                <c:pt idx="124">
                  <c:v>-0.22564102564101285</c:v>
                </c:pt>
                <c:pt idx="125">
                  <c:v>-0.22231370934539704</c:v>
                </c:pt>
                <c:pt idx="126">
                  <c:v>-0.21904761904760667</c:v>
                </c:pt>
                <c:pt idx="127">
                  <c:v>-0.2158438576348902</c:v>
                </c:pt>
                <c:pt idx="128">
                  <c:v>-0.21270310192022432</c:v>
                </c:pt>
                <c:pt idx="129">
                  <c:v>-0.20962566844918601</c:v>
                </c:pt>
                <c:pt idx="130">
                  <c:v>-0.20661157024792223</c:v>
                </c:pt>
                <c:pt idx="131">
                  <c:v>-0.20366056572378219</c:v>
                </c:pt>
                <c:pt idx="132">
                  <c:v>-0.20077220077218946</c:v>
                </c:pt>
                <c:pt idx="133">
                  <c:v>-0.19794584500465737</c:v>
                </c:pt>
                <c:pt idx="134">
                  <c:v>-0.1951807228915553</c:v>
                </c:pt>
                <c:pt idx="135">
                  <c:v>-0.19247594050742575</c:v>
                </c:pt>
                <c:pt idx="136">
                  <c:v>-0.18983050847456556</c:v>
                </c:pt>
                <c:pt idx="137">
                  <c:v>-0.18724336162057528</c:v>
                </c:pt>
                <c:pt idx="138">
                  <c:v>-0.18471337579616801</c:v>
                </c:pt>
                <c:pt idx="139">
                  <c:v>-0.18223938223937203</c:v>
                </c:pt>
                <c:pt idx="140">
                  <c:v>-0.17982017982016971</c:v>
                </c:pt>
                <c:pt idx="141">
                  <c:v>-0.17745454545453551</c:v>
                </c:pt>
                <c:pt idx="142">
                  <c:v>-0.17514124293784333</c:v>
                </c:pt>
                <c:pt idx="143">
                  <c:v>-0.17287903041389382</c:v>
                </c:pt>
                <c:pt idx="144">
                  <c:v>-0.17066666666665709</c:v>
                </c:pt>
                <c:pt idx="145">
                  <c:v>-0.16850291639662052</c:v>
                </c:pt>
                <c:pt idx="146">
                  <c:v>-0.16638655462183946</c:v>
                </c:pt>
                <c:pt idx="147">
                  <c:v>-0.16431637032494484</c:v>
                </c:pt>
                <c:pt idx="148">
                  <c:v>-0.16229116945106489</c:v>
                </c:pt>
                <c:pt idx="149">
                  <c:v>-0.1603097773475225</c:v>
                </c:pt>
                <c:pt idx="150">
                  <c:v>-0.15837104072397307</c:v>
                </c:pt>
                <c:pt idx="151">
                  <c:v>-0.15647382920109318</c:v>
                </c:pt>
                <c:pt idx="152">
                  <c:v>-0.15461703650679165</c:v>
                </c:pt>
                <c:pt idx="153">
                  <c:v>-0.15279958137100141</c:v>
                </c:pt>
                <c:pt idx="154">
                  <c:v>-0.15102040816325688</c:v>
                </c:pt>
                <c:pt idx="155">
                  <c:v>-0.14927848731132026</c:v>
                </c:pt>
                <c:pt idx="156">
                  <c:v>-0.14757281553397236</c:v>
                </c:pt>
                <c:pt idx="157">
                  <c:v>-0.14590241591661907</c:v>
                </c:pt>
                <c:pt idx="158">
                  <c:v>-0.14426633785449258</c:v>
                </c:pt>
                <c:pt idx="159">
                  <c:v>-0.1426636568848679</c:v>
                </c:pt>
                <c:pt idx="160">
                  <c:v>-0.1410934744267999</c:v>
                </c:pt>
              </c:numCache>
            </c:numRef>
          </c:val>
        </c:ser>
        <c:ser>
          <c:idx val="83"/>
          <c:order val="83"/>
          <c:val>
            <c:numRef>
              <c:f>三維函數2!$B$85:$FF$85</c:f>
              <c:numCache>
                <c:formatCode>General</c:formatCode>
                <c:ptCount val="161"/>
                <c:pt idx="0">
                  <c:v>0.21148479953002561</c:v>
                </c:pt>
                <c:pt idx="1">
                  <c:v>0.21383458646615711</c:v>
                </c:pt>
                <c:pt idx="2">
                  <c:v>0.21623286616355236</c:v>
                </c:pt>
                <c:pt idx="3">
                  <c:v>0.21868097191542221</c:v>
                </c:pt>
                <c:pt idx="4">
                  <c:v>0.22118027485852007</c:v>
                </c:pt>
                <c:pt idx="5">
                  <c:v>0.22373218428902011</c:v>
                </c:pt>
                <c:pt idx="6">
                  <c:v>0.22633814783346606</c:v>
                </c:pt>
                <c:pt idx="7">
                  <c:v>0.22899965144648807</c:v>
                </c:pt>
                <c:pt idx="8">
                  <c:v>0.23171821920256558</c:v>
                </c:pt>
                <c:pt idx="9">
                  <c:v>0.2344954128440275</c:v>
                </c:pt>
                <c:pt idx="10">
                  <c:v>0.23733283104161812</c:v>
                </c:pt>
                <c:pt idx="11">
                  <c:v>0.24023210831720521</c:v>
                </c:pt>
                <c:pt idx="12">
                  <c:v>0.24319491357042555</c:v>
                </c:pt>
                <c:pt idx="13">
                  <c:v>0.24622294814208912</c:v>
                </c:pt>
                <c:pt idx="14">
                  <c:v>0.2493179433368212</c:v>
                </c:pt>
                <c:pt idx="15">
                  <c:v>0.25248165731548416</c:v>
                </c:pt>
                <c:pt idx="16">
                  <c:v>0.25571587125415196</c:v>
                </c:pt>
                <c:pt idx="17">
                  <c:v>0.25902238465051514</c:v>
                </c:pt>
                <c:pt idx="18">
                  <c:v>0.26240300964024355</c:v>
                </c:pt>
                <c:pt idx="19">
                  <c:v>0.26585956416463835</c:v>
                </c:pt>
                <c:pt idx="20">
                  <c:v>0.26939386380642477</c:v>
                </c:pt>
                <c:pt idx="21">
                  <c:v>0.27300771208225139</c:v>
                </c:pt>
                <c:pt idx="22">
                  <c:v>0.27670288894777589</c:v>
                </c:pt>
                <c:pt idx="23">
                  <c:v>0.2804811372334497</c:v>
                </c:pt>
                <c:pt idx="24">
                  <c:v>0.28434414668546115</c:v>
                </c:pt>
                <c:pt idx="25">
                  <c:v>0.28829353523586509</c:v>
                </c:pt>
                <c:pt idx="26">
                  <c:v>0.29233082706765751</c:v>
                </c:pt>
                <c:pt idx="27">
                  <c:v>0.29645742697326349</c:v>
                </c:pt>
                <c:pt idx="28">
                  <c:v>0.30067459042722855</c:v>
                </c:pt>
                <c:pt idx="29">
                  <c:v>0.30498338870430675</c:v>
                </c:pt>
                <c:pt idx="30">
                  <c:v>0.30938466827087108</c:v>
                </c:pt>
                <c:pt idx="31">
                  <c:v>0.31387900355870624</c:v>
                </c:pt>
                <c:pt idx="32">
                  <c:v>0.31846664209361047</c:v>
                </c:pt>
                <c:pt idx="33">
                  <c:v>0.3231474407944866</c:v>
                </c:pt>
                <c:pt idx="34">
                  <c:v>0.32792079207919467</c:v>
                </c:pt>
                <c:pt idx="35">
                  <c:v>0.33278553820869644</c:v>
                </c:pt>
                <c:pt idx="36">
                  <c:v>0.3377398720682166</c:v>
                </c:pt>
                <c:pt idx="37">
                  <c:v>0.34278122232062386</c:v>
                </c:pt>
                <c:pt idx="38">
                  <c:v>0.34790612057062553</c:v>
                </c:pt>
                <c:pt idx="39">
                  <c:v>0.35311004784687561</c:v>
                </c:pt>
                <c:pt idx="40">
                  <c:v>0.3583872573419466</c:v>
                </c:pt>
                <c:pt idx="41">
                  <c:v>0.36373056994817171</c:v>
                </c:pt>
                <c:pt idx="42">
                  <c:v>0.36913113869399466</c:v>
                </c:pt>
                <c:pt idx="43">
                  <c:v>0.37457817772776891</c:v>
                </c:pt>
                <c:pt idx="44">
                  <c:v>0.38005865102637759</c:v>
                </c:pt>
                <c:pt idx="45">
                  <c:v>0.38555691554466004</c:v>
                </c:pt>
                <c:pt idx="46">
                  <c:v>0.39105431309902577</c:v>
                </c:pt>
                <c:pt idx="47">
                  <c:v>0.39652870493990394</c:v>
                </c:pt>
                <c:pt idx="48">
                  <c:v>0.4019539427773739</c:v>
                </c:pt>
                <c:pt idx="49">
                  <c:v>0.40729927007297634</c:v>
                </c:pt>
                <c:pt idx="50">
                  <c:v>0.41252864782274895</c:v>
                </c:pt>
                <c:pt idx="51">
                  <c:v>0.41759999999998337</c:v>
                </c:pt>
                <c:pt idx="52">
                  <c:v>0.42246437552387256</c:v>
                </c:pt>
                <c:pt idx="53">
                  <c:v>0.42706502636202176</c:v>
                </c:pt>
                <c:pt idx="54">
                  <c:v>0.43133640552993691</c:v>
                </c:pt>
                <c:pt idx="55">
                  <c:v>0.43520309477754576</c:v>
                </c:pt>
                <c:pt idx="56">
                  <c:v>0.43857868020302848</c:v>
                </c:pt>
                <c:pt idx="57">
                  <c:v>0.44136460554369283</c:v>
                </c:pt>
                <c:pt idx="58">
                  <c:v>0.44344904815227848</c:v>
                </c:pt>
                <c:pt idx="59">
                  <c:v>0.44470588235292419</c:v>
                </c:pt>
                <c:pt idx="60">
                  <c:v>0.44499381953026745</c:v>
                </c:pt>
                <c:pt idx="61">
                  <c:v>0.44415584415582743</c:v>
                </c:pt>
                <c:pt idx="62">
                  <c:v>0.44201909959070662</c:v>
                </c:pt>
                <c:pt idx="63">
                  <c:v>0.43839541547276334</c:v>
                </c:pt>
                <c:pt idx="64">
                  <c:v>0.43308270676690164</c:v>
                </c:pt>
                <c:pt idx="65">
                  <c:v>0.42586750788642014</c:v>
                </c:pt>
                <c:pt idx="66">
                  <c:v>0.41652892561982019</c:v>
                </c:pt>
                <c:pt idx="67">
                  <c:v>0.40484429065742567</c:v>
                </c:pt>
                <c:pt idx="68">
                  <c:v>0.39059674502711195</c:v>
                </c:pt>
                <c:pt idx="69">
                  <c:v>0.37358490566036551</c:v>
                </c:pt>
                <c:pt idx="70">
                  <c:v>0.35363457760313266</c:v>
                </c:pt>
                <c:pt idx="71">
                  <c:v>0.33061224489794966</c:v>
                </c:pt>
                <c:pt idx="72">
                  <c:v>0.30443974630020332</c:v>
                </c:pt>
                <c:pt idx="73">
                  <c:v>0.27510917030567017</c:v>
                </c:pt>
                <c:pt idx="74">
                  <c:v>0.24269662921347804</c:v>
                </c:pt>
                <c:pt idx="75">
                  <c:v>0.2073732718893975</c:v>
                </c:pt>
                <c:pt idx="76">
                  <c:v>0.1694117647058806</c:v>
                </c:pt>
                <c:pt idx="77">
                  <c:v>0.12918660287081341</c:v>
                </c:pt>
                <c:pt idx="78">
                  <c:v>8.7167070217919432E-2</c:v>
                </c:pt>
                <c:pt idx="79">
                  <c:v>4.3902439024393718E-2</c:v>
                </c:pt>
                <c:pt idx="80">
                  <c:v>5.1425856238442074E-15</c:v>
                </c:pt>
                <c:pt idx="81">
                  <c:v>-4.3902439024383511E-2</c:v>
                </c:pt>
                <c:pt idx="82">
                  <c:v>-8.7167070217909454E-2</c:v>
                </c:pt>
                <c:pt idx="83">
                  <c:v>-0.12918660287080377</c:v>
                </c:pt>
                <c:pt idx="84">
                  <c:v>-0.16941176470587146</c:v>
                </c:pt>
                <c:pt idx="85">
                  <c:v>-0.20737327188938889</c:v>
                </c:pt>
                <c:pt idx="86">
                  <c:v>-0.24269662921347016</c:v>
                </c:pt>
                <c:pt idx="87">
                  <c:v>-0.27510917030566295</c:v>
                </c:pt>
                <c:pt idx="88">
                  <c:v>-0.30443974630019682</c:v>
                </c:pt>
                <c:pt idx="89">
                  <c:v>-0.33061224489794389</c:v>
                </c:pt>
                <c:pt idx="90">
                  <c:v>-0.35363457760312761</c:v>
                </c:pt>
                <c:pt idx="91">
                  <c:v>-0.37358490566036123</c:v>
                </c:pt>
                <c:pt idx="92">
                  <c:v>-0.39059674502710817</c:v>
                </c:pt>
                <c:pt idx="93">
                  <c:v>-0.40484429065742272</c:v>
                </c:pt>
                <c:pt idx="94">
                  <c:v>-0.41652892561981775</c:v>
                </c:pt>
                <c:pt idx="95">
                  <c:v>-0.42586750788641836</c:v>
                </c:pt>
                <c:pt idx="96">
                  <c:v>-0.43308270676690014</c:v>
                </c:pt>
                <c:pt idx="97">
                  <c:v>-0.43839541547276228</c:v>
                </c:pt>
                <c:pt idx="98">
                  <c:v>-0.44201909959070596</c:v>
                </c:pt>
                <c:pt idx="99">
                  <c:v>-0.4441558441558271</c:v>
                </c:pt>
                <c:pt idx="100">
                  <c:v>-0.44499381953026729</c:v>
                </c:pt>
                <c:pt idx="101">
                  <c:v>-0.44470588235292435</c:v>
                </c:pt>
                <c:pt idx="102">
                  <c:v>-0.44344904815227898</c:v>
                </c:pt>
                <c:pt idx="103">
                  <c:v>-0.4413646055436935</c:v>
                </c:pt>
                <c:pt idx="104">
                  <c:v>-0.4385786802030292</c:v>
                </c:pt>
                <c:pt idx="105">
                  <c:v>-0.4352030947775466</c:v>
                </c:pt>
                <c:pt idx="106">
                  <c:v>-0.43133640552993785</c:v>
                </c:pt>
                <c:pt idx="107">
                  <c:v>-0.42706502636202287</c:v>
                </c:pt>
                <c:pt idx="108">
                  <c:v>-0.42246437552387361</c:v>
                </c:pt>
                <c:pt idx="109">
                  <c:v>-0.41759999999998454</c:v>
                </c:pt>
                <c:pt idx="110">
                  <c:v>-0.41252864782275017</c:v>
                </c:pt>
                <c:pt idx="111">
                  <c:v>-0.40729927007297756</c:v>
                </c:pt>
                <c:pt idx="112">
                  <c:v>-0.40195394277737517</c:v>
                </c:pt>
                <c:pt idx="113">
                  <c:v>-0.39652870493990516</c:v>
                </c:pt>
                <c:pt idx="114">
                  <c:v>-0.39105431309902705</c:v>
                </c:pt>
                <c:pt idx="115">
                  <c:v>-0.38555691554466137</c:v>
                </c:pt>
                <c:pt idx="116">
                  <c:v>-0.38005865102637887</c:v>
                </c:pt>
                <c:pt idx="117">
                  <c:v>-0.37457817772777013</c:v>
                </c:pt>
                <c:pt idx="118">
                  <c:v>-0.369131138693996</c:v>
                </c:pt>
                <c:pt idx="119">
                  <c:v>-0.36373056994817299</c:v>
                </c:pt>
                <c:pt idx="120">
                  <c:v>-0.35838725734194782</c:v>
                </c:pt>
                <c:pt idx="121">
                  <c:v>-0.35311004784687683</c:v>
                </c:pt>
                <c:pt idx="122">
                  <c:v>-0.34790612057062675</c:v>
                </c:pt>
                <c:pt idx="123">
                  <c:v>-0.34278122232062502</c:v>
                </c:pt>
                <c:pt idx="124">
                  <c:v>-0.33773987206821771</c:v>
                </c:pt>
                <c:pt idx="125">
                  <c:v>-0.33278553820869761</c:v>
                </c:pt>
                <c:pt idx="126">
                  <c:v>-0.32792079207919583</c:v>
                </c:pt>
                <c:pt idx="127">
                  <c:v>-0.32314744079448771</c:v>
                </c:pt>
                <c:pt idx="128">
                  <c:v>-0.31846664209361153</c:v>
                </c:pt>
                <c:pt idx="129">
                  <c:v>-0.31387900355870724</c:v>
                </c:pt>
                <c:pt idx="130">
                  <c:v>-0.30938466827087202</c:v>
                </c:pt>
                <c:pt idx="131">
                  <c:v>-0.30498338870430769</c:v>
                </c:pt>
                <c:pt idx="132">
                  <c:v>-0.30067459042722955</c:v>
                </c:pt>
                <c:pt idx="133">
                  <c:v>-0.29645742697326444</c:v>
                </c:pt>
                <c:pt idx="134">
                  <c:v>-0.29233082706765845</c:v>
                </c:pt>
                <c:pt idx="135">
                  <c:v>-0.28829353523586598</c:v>
                </c:pt>
                <c:pt idx="136">
                  <c:v>-0.28434414668546204</c:v>
                </c:pt>
                <c:pt idx="137">
                  <c:v>-0.28048113723345058</c:v>
                </c:pt>
                <c:pt idx="138">
                  <c:v>-0.27670288894777678</c:v>
                </c:pt>
                <c:pt idx="139">
                  <c:v>-0.27300771208225216</c:v>
                </c:pt>
                <c:pt idx="140">
                  <c:v>-0.2693938638064256</c:v>
                </c:pt>
                <c:pt idx="141">
                  <c:v>-0.26585956416463918</c:v>
                </c:pt>
                <c:pt idx="142">
                  <c:v>-0.26240300964024432</c:v>
                </c:pt>
                <c:pt idx="143">
                  <c:v>-0.25902238465051591</c:v>
                </c:pt>
                <c:pt idx="144">
                  <c:v>-0.25571587125415263</c:v>
                </c:pt>
                <c:pt idx="145">
                  <c:v>-0.25248165731548489</c:v>
                </c:pt>
                <c:pt idx="146">
                  <c:v>-0.24931794333682197</c:v>
                </c:pt>
                <c:pt idx="147">
                  <c:v>-0.24622294814208984</c:v>
                </c:pt>
                <c:pt idx="148">
                  <c:v>-0.24319491357042622</c:v>
                </c:pt>
                <c:pt idx="149">
                  <c:v>-0.24023210831720593</c:v>
                </c:pt>
                <c:pt idx="150">
                  <c:v>-0.23733283104161876</c:v>
                </c:pt>
                <c:pt idx="151">
                  <c:v>-0.23449541284402814</c:v>
                </c:pt>
                <c:pt idx="152">
                  <c:v>-0.23171821920256622</c:v>
                </c:pt>
                <c:pt idx="153">
                  <c:v>-0.22899965144648868</c:v>
                </c:pt>
                <c:pt idx="154">
                  <c:v>-0.22633814783346673</c:v>
                </c:pt>
                <c:pt idx="155">
                  <c:v>-0.2237321842890207</c:v>
                </c:pt>
                <c:pt idx="156">
                  <c:v>-0.22118027485852063</c:v>
                </c:pt>
                <c:pt idx="157">
                  <c:v>-0.21868097191542282</c:v>
                </c:pt>
                <c:pt idx="158">
                  <c:v>-0.21623286616355294</c:v>
                </c:pt>
                <c:pt idx="159">
                  <c:v>-0.21383458646615766</c:v>
                </c:pt>
                <c:pt idx="160">
                  <c:v>-0.21148479953002611</c:v>
                </c:pt>
              </c:numCache>
            </c:numRef>
          </c:val>
        </c:ser>
        <c:ser>
          <c:idx val="84"/>
          <c:order val="84"/>
          <c:val>
            <c:numRef>
              <c:f>三維函數2!$B$86:$FF$86</c:f>
              <c:numCache>
                <c:formatCode>General</c:formatCode>
                <c:ptCount val="161"/>
                <c:pt idx="0">
                  <c:v>0.28169014084506222</c:v>
                </c:pt>
                <c:pt idx="1">
                  <c:v>0.28481297881927975</c:v>
                </c:pt>
                <c:pt idx="2">
                  <c:v>0.28799999999999165</c:v>
                </c:pt>
                <c:pt idx="3">
                  <c:v>0.29125295508273386</c:v>
                </c:pt>
                <c:pt idx="4">
                  <c:v>0.29457364341084413</c:v>
                </c:pt>
                <c:pt idx="5">
                  <c:v>0.29796391325938548</c:v>
                </c:pt>
                <c:pt idx="6">
                  <c:v>0.30142566191445153</c:v>
                </c:pt>
                <c:pt idx="7">
                  <c:v>0.30496083550912945</c:v>
                </c:pt>
                <c:pt idx="8">
                  <c:v>0.30857142857141956</c:v>
                </c:pt>
                <c:pt idx="9">
                  <c:v>0.31225948323253622</c:v>
                </c:pt>
                <c:pt idx="10">
                  <c:v>0.31602708803610813</c:v>
                </c:pt>
                <c:pt idx="11">
                  <c:v>0.31987637627968923</c:v>
                </c:pt>
                <c:pt idx="12">
                  <c:v>0.32380952380951428</c:v>
                </c:pt>
                <c:pt idx="13">
                  <c:v>0.32782874617736035</c:v>
                </c:pt>
                <c:pt idx="14">
                  <c:v>0.33193629505447469</c:v>
                </c:pt>
                <c:pt idx="15">
                  <c:v>0.33613445378150264</c:v>
                </c:pt>
                <c:pt idx="16">
                  <c:v>0.34042553191488356</c:v>
                </c:pt>
                <c:pt idx="17">
                  <c:v>0.3448118586088838</c:v>
                </c:pt>
                <c:pt idx="18">
                  <c:v>0.34929577464787703</c:v>
                </c:pt>
                <c:pt idx="19">
                  <c:v>0.35387962291514535</c:v>
                </c:pt>
                <c:pt idx="20">
                  <c:v>0.35856573705178219</c:v>
                </c:pt>
                <c:pt idx="21">
                  <c:v>0.36335642802154428</c:v>
                </c:pt>
                <c:pt idx="22">
                  <c:v>0.36825396825395723</c:v>
                </c:pt>
                <c:pt idx="23">
                  <c:v>0.37326057298771048</c:v>
                </c:pt>
                <c:pt idx="24">
                  <c:v>0.37837837837836708</c:v>
                </c:pt>
                <c:pt idx="25">
                  <c:v>0.38360941586746888</c:v>
                </c:pt>
                <c:pt idx="26">
                  <c:v>0.38895558223288146</c:v>
                </c:pt>
                <c:pt idx="27">
                  <c:v>0.39441860465115086</c:v>
                </c:pt>
                <c:pt idx="28">
                  <c:v>0.39999999999998798</c:v>
                </c:pt>
                <c:pt idx="29">
                  <c:v>0.40570102751076004</c:v>
                </c:pt>
                <c:pt idx="30">
                  <c:v>0.41152263374484355</c:v>
                </c:pt>
                <c:pt idx="31">
                  <c:v>0.41746538871138245</c:v>
                </c:pt>
                <c:pt idx="32">
                  <c:v>0.42352941176469305</c:v>
                </c:pt>
                <c:pt idx="33">
                  <c:v>0.42971428571427261</c:v>
                </c:pt>
                <c:pt idx="34">
                  <c:v>0.4360189573459583</c:v>
                </c:pt>
                <c:pt idx="35">
                  <c:v>0.44244162228593492</c:v>
                </c:pt>
                <c:pt idx="36">
                  <c:v>0.44897959183672098</c:v>
                </c:pt>
                <c:pt idx="37">
                  <c:v>0.45562913907283381</c:v>
                </c:pt>
                <c:pt idx="38">
                  <c:v>0.46238532110090325</c:v>
                </c:pt>
                <c:pt idx="39">
                  <c:v>0.46924177396278971</c:v>
                </c:pt>
                <c:pt idx="40">
                  <c:v>0.47619047619046156</c:v>
                </c:pt>
                <c:pt idx="41">
                  <c:v>0.48322147651005221</c:v>
                </c:pt>
                <c:pt idx="42">
                  <c:v>0.49032258064514628</c:v>
                </c:pt>
                <c:pt idx="43">
                  <c:v>0.49747899159662345</c:v>
                </c:pt>
                <c:pt idx="44">
                  <c:v>0.50467289719624631</c:v>
                </c:pt>
                <c:pt idx="45">
                  <c:v>0.51188299817183081</c:v>
                </c:pt>
                <c:pt idx="46">
                  <c:v>0.51908396946563307</c:v>
                </c:pt>
                <c:pt idx="47">
                  <c:v>0.52624584717606382</c:v>
                </c:pt>
                <c:pt idx="48">
                  <c:v>0.53333333333331712</c:v>
                </c:pt>
                <c:pt idx="49">
                  <c:v>0.54030501089322991</c:v>
                </c:pt>
                <c:pt idx="50">
                  <c:v>0.54711246200606256</c:v>
                </c:pt>
                <c:pt idx="51">
                  <c:v>0.55369928400952995</c:v>
                </c:pt>
                <c:pt idx="52">
                  <c:v>0.5599999999999834</c:v>
                </c:pt>
                <c:pt idx="53">
                  <c:v>0.56593886462880427</c:v>
                </c:pt>
                <c:pt idx="54">
                  <c:v>0.57142857142855452</c:v>
                </c:pt>
                <c:pt idx="55">
                  <c:v>0.576368876080675</c:v>
                </c:pt>
                <c:pt idx="56">
                  <c:v>0.58064516129030574</c:v>
                </c:pt>
                <c:pt idx="57">
                  <c:v>0.58412698412696729</c:v>
                </c:pt>
                <c:pt idx="58">
                  <c:v>0.58666666666665002</c:v>
                </c:pt>
                <c:pt idx="59">
                  <c:v>0.58809801633603953</c:v>
                </c:pt>
                <c:pt idx="60">
                  <c:v>0.58823529411763087</c:v>
                </c:pt>
                <c:pt idx="61">
                  <c:v>0.58687258687257071</c:v>
                </c:pt>
                <c:pt idx="62">
                  <c:v>0.58378378378376794</c:v>
                </c:pt>
                <c:pt idx="63">
                  <c:v>0.57872340425530389</c:v>
                </c:pt>
                <c:pt idx="64">
                  <c:v>0.57142857142855663</c:v>
                </c:pt>
                <c:pt idx="65">
                  <c:v>0.5616224648985817</c:v>
                </c:pt>
                <c:pt idx="66">
                  <c:v>0.54901960784312387</c:v>
                </c:pt>
                <c:pt idx="67">
                  <c:v>0.53333333333332078</c:v>
                </c:pt>
                <c:pt idx="68">
                  <c:v>0.51428571428570258</c:v>
                </c:pt>
                <c:pt idx="69">
                  <c:v>0.49162011173183301</c:v>
                </c:pt>
                <c:pt idx="70">
                  <c:v>0.46511627906975794</c:v>
                </c:pt>
                <c:pt idx="71">
                  <c:v>0.43460764587524348</c:v>
                </c:pt>
                <c:pt idx="72">
                  <c:v>0.39999999999999342</c:v>
                </c:pt>
                <c:pt idx="73">
                  <c:v>0.36129032258064003</c:v>
                </c:pt>
                <c:pt idx="74">
                  <c:v>0.31858407079645673</c:v>
                </c:pt>
                <c:pt idx="75">
                  <c:v>0.27210884353741327</c:v>
                </c:pt>
                <c:pt idx="76">
                  <c:v>0.22222222222222224</c:v>
                </c:pt>
                <c:pt idx="77">
                  <c:v>0.16941176470588415</c:v>
                </c:pt>
                <c:pt idx="78">
                  <c:v>0.11428571428571775</c:v>
                </c:pt>
                <c:pt idx="79">
                  <c:v>5.7553956834537533E-2</c:v>
                </c:pt>
                <c:pt idx="80">
                  <c:v>6.7414023081804574E-15</c:v>
                </c:pt>
                <c:pt idx="81">
                  <c:v>-5.7553956834524141E-2</c:v>
                </c:pt>
                <c:pt idx="82">
                  <c:v>-0.11428571428570466</c:v>
                </c:pt>
                <c:pt idx="83">
                  <c:v>-0.16941176470587149</c:v>
                </c:pt>
                <c:pt idx="84">
                  <c:v>-0.22222222222221022</c:v>
                </c:pt>
                <c:pt idx="85">
                  <c:v>-0.272108843537402</c:v>
                </c:pt>
                <c:pt idx="86">
                  <c:v>-0.31858407079644635</c:v>
                </c:pt>
                <c:pt idx="87">
                  <c:v>-0.3612903225806306</c:v>
                </c:pt>
                <c:pt idx="88">
                  <c:v>-0.39999999999998481</c:v>
                </c:pt>
                <c:pt idx="89">
                  <c:v>-0.43460764587523587</c:v>
                </c:pt>
                <c:pt idx="90">
                  <c:v>-0.46511627906975134</c:v>
                </c:pt>
                <c:pt idx="91">
                  <c:v>-0.49162011173182724</c:v>
                </c:pt>
                <c:pt idx="92">
                  <c:v>-0.5142857142856978</c:v>
                </c:pt>
                <c:pt idx="93">
                  <c:v>-0.53333333333331678</c:v>
                </c:pt>
                <c:pt idx="94">
                  <c:v>-0.54901960784312054</c:v>
                </c:pt>
                <c:pt idx="95">
                  <c:v>-0.56162246489857914</c:v>
                </c:pt>
                <c:pt idx="96">
                  <c:v>-0.57142857142855463</c:v>
                </c:pt>
                <c:pt idx="97">
                  <c:v>-0.57872340425530233</c:v>
                </c:pt>
                <c:pt idx="98">
                  <c:v>-0.58378378378376705</c:v>
                </c:pt>
                <c:pt idx="99">
                  <c:v>-0.58687258687257038</c:v>
                </c:pt>
                <c:pt idx="100">
                  <c:v>-0.58823529411763054</c:v>
                </c:pt>
                <c:pt idx="101">
                  <c:v>-0.58809801633603964</c:v>
                </c:pt>
                <c:pt idx="102">
                  <c:v>-0.58666666666665046</c:v>
                </c:pt>
                <c:pt idx="103">
                  <c:v>-0.58412698412696806</c:v>
                </c:pt>
                <c:pt idx="104">
                  <c:v>-0.58064516129030663</c:v>
                </c:pt>
                <c:pt idx="105">
                  <c:v>-0.576368876080676</c:v>
                </c:pt>
                <c:pt idx="106">
                  <c:v>-0.57142857142855596</c:v>
                </c:pt>
                <c:pt idx="107">
                  <c:v>-0.56593886462880572</c:v>
                </c:pt>
                <c:pt idx="108">
                  <c:v>-0.55999999999998473</c:v>
                </c:pt>
                <c:pt idx="109">
                  <c:v>-0.5536992840095315</c:v>
                </c:pt>
                <c:pt idx="110">
                  <c:v>-0.54711246200606412</c:v>
                </c:pt>
                <c:pt idx="111">
                  <c:v>-0.54030501089323146</c:v>
                </c:pt>
                <c:pt idx="112">
                  <c:v>-0.53333333333331878</c:v>
                </c:pt>
                <c:pt idx="113">
                  <c:v>-0.52624584717606548</c:v>
                </c:pt>
                <c:pt idx="114">
                  <c:v>-0.51908396946563473</c:v>
                </c:pt>
                <c:pt idx="115">
                  <c:v>-0.51188299817183247</c:v>
                </c:pt>
                <c:pt idx="116">
                  <c:v>-0.50467289719624797</c:v>
                </c:pt>
                <c:pt idx="117">
                  <c:v>-0.49747899159662512</c:v>
                </c:pt>
                <c:pt idx="118">
                  <c:v>-0.49032258064514789</c:v>
                </c:pt>
                <c:pt idx="119">
                  <c:v>-0.48322147651005387</c:v>
                </c:pt>
                <c:pt idx="120">
                  <c:v>-0.47619047619046323</c:v>
                </c:pt>
                <c:pt idx="121">
                  <c:v>-0.46924177396279121</c:v>
                </c:pt>
                <c:pt idx="122">
                  <c:v>-0.46238532110090486</c:v>
                </c:pt>
                <c:pt idx="123">
                  <c:v>-0.45562913907283531</c:v>
                </c:pt>
                <c:pt idx="124">
                  <c:v>-0.44897959183672248</c:v>
                </c:pt>
                <c:pt idx="125">
                  <c:v>-0.44244162228593636</c:v>
                </c:pt>
                <c:pt idx="126">
                  <c:v>-0.4360189573459598</c:v>
                </c:pt>
                <c:pt idx="127">
                  <c:v>-0.42971428571427406</c:v>
                </c:pt>
                <c:pt idx="128">
                  <c:v>-0.42352941176469444</c:v>
                </c:pt>
                <c:pt idx="129">
                  <c:v>-0.41746538871138383</c:v>
                </c:pt>
                <c:pt idx="130">
                  <c:v>-0.41152263374484488</c:v>
                </c:pt>
                <c:pt idx="131">
                  <c:v>-0.40570102751076137</c:v>
                </c:pt>
                <c:pt idx="132">
                  <c:v>-0.39999999999998925</c:v>
                </c:pt>
                <c:pt idx="133">
                  <c:v>-0.39441860465115219</c:v>
                </c:pt>
                <c:pt idx="134">
                  <c:v>-0.38895558223288279</c:v>
                </c:pt>
                <c:pt idx="135">
                  <c:v>-0.3836094158674701</c:v>
                </c:pt>
                <c:pt idx="136">
                  <c:v>-0.37837837837836824</c:v>
                </c:pt>
                <c:pt idx="137">
                  <c:v>-0.3732605729877117</c:v>
                </c:pt>
                <c:pt idx="138">
                  <c:v>-0.36825396825395845</c:v>
                </c:pt>
                <c:pt idx="139">
                  <c:v>-0.36335642802154533</c:v>
                </c:pt>
                <c:pt idx="140">
                  <c:v>-0.35856573705178324</c:v>
                </c:pt>
                <c:pt idx="141">
                  <c:v>-0.35387962291514646</c:v>
                </c:pt>
                <c:pt idx="142">
                  <c:v>-0.34929577464787803</c:v>
                </c:pt>
                <c:pt idx="143">
                  <c:v>-0.3448118586088848</c:v>
                </c:pt>
                <c:pt idx="144">
                  <c:v>-0.34042553191488445</c:v>
                </c:pt>
                <c:pt idx="145">
                  <c:v>-0.33613445378150364</c:v>
                </c:pt>
                <c:pt idx="146">
                  <c:v>-0.33193629505447569</c:v>
                </c:pt>
                <c:pt idx="147">
                  <c:v>-0.3278287461773613</c:v>
                </c:pt>
                <c:pt idx="148">
                  <c:v>-0.32380952380951517</c:v>
                </c:pt>
                <c:pt idx="149">
                  <c:v>-0.31987637627969018</c:v>
                </c:pt>
                <c:pt idx="150">
                  <c:v>-0.31602708803610896</c:v>
                </c:pt>
                <c:pt idx="151">
                  <c:v>-0.31225948323253705</c:v>
                </c:pt>
                <c:pt idx="152">
                  <c:v>-0.30857142857142039</c:v>
                </c:pt>
                <c:pt idx="153">
                  <c:v>-0.30496083550913033</c:v>
                </c:pt>
                <c:pt idx="154">
                  <c:v>-0.3014256619144523</c:v>
                </c:pt>
                <c:pt idx="155">
                  <c:v>-0.29796391325938626</c:v>
                </c:pt>
                <c:pt idx="156">
                  <c:v>-0.29457364341084491</c:v>
                </c:pt>
                <c:pt idx="157">
                  <c:v>-0.29125295508273463</c:v>
                </c:pt>
                <c:pt idx="158">
                  <c:v>-0.28799999999999243</c:v>
                </c:pt>
                <c:pt idx="159">
                  <c:v>-0.28481297881928047</c:v>
                </c:pt>
                <c:pt idx="160">
                  <c:v>-0.28169014084506294</c:v>
                </c:pt>
              </c:numCache>
            </c:numRef>
          </c:val>
        </c:ser>
        <c:ser>
          <c:idx val="85"/>
          <c:order val="85"/>
          <c:val>
            <c:numRef>
              <c:f>三維函數2!$B$87:$FF$87</c:f>
              <c:numCache>
                <c:formatCode>General</c:formatCode>
                <c:ptCount val="161"/>
                <c:pt idx="0">
                  <c:v>0.35164835164834352</c:v>
                </c:pt>
                <c:pt idx="1">
                  <c:v>0.35553555355534727</c:v>
                </c:pt>
                <c:pt idx="2">
                  <c:v>0.35950222768473583</c:v>
                </c:pt>
                <c:pt idx="3">
                  <c:v>0.3635505193578763</c:v>
                </c:pt>
                <c:pt idx="4">
                  <c:v>0.3676826318335667</c:v>
                </c:pt>
                <c:pt idx="5">
                  <c:v>0.37190082644627231</c:v>
                </c:pt>
                <c:pt idx="6">
                  <c:v>0.37620742247075883</c:v>
                </c:pt>
                <c:pt idx="7">
                  <c:v>0.38060479666318192</c:v>
                </c:pt>
                <c:pt idx="8">
                  <c:v>0.38509538242109992</c:v>
                </c:pt>
                <c:pt idx="9">
                  <c:v>0.38968166849614894</c:v>
                </c:pt>
                <c:pt idx="10">
                  <c:v>0.3943661971830893</c:v>
                </c:pt>
                <c:pt idx="11">
                  <c:v>0.39915156189740669</c:v>
                </c:pt>
                <c:pt idx="12">
                  <c:v>0.40404040404039449</c:v>
                </c:pt>
                <c:pt idx="13">
                  <c:v>0.40903540903539937</c:v>
                </c:pt>
                <c:pt idx="14">
                  <c:v>0.41413930140137067</c:v>
                </c:pt>
                <c:pt idx="15">
                  <c:v>0.41935483870966744</c:v>
                </c:pt>
                <c:pt idx="16">
                  <c:v>0.42468480424683797</c:v>
                </c:pt>
                <c:pt idx="17">
                  <c:v>0.43013199817932529</c:v>
                </c:pt>
                <c:pt idx="18">
                  <c:v>0.43569922698523211</c:v>
                </c:pt>
                <c:pt idx="19">
                  <c:v>0.44138929088276807</c:v>
                </c:pt>
                <c:pt idx="20">
                  <c:v>0.44720496894408868</c:v>
                </c:pt>
                <c:pt idx="21">
                  <c:v>0.4531490015360875</c:v>
                </c:pt>
                <c:pt idx="22">
                  <c:v>0.45922406967536505</c:v>
                </c:pt>
                <c:pt idx="23">
                  <c:v>0.46543277082198115</c:v>
                </c:pt>
                <c:pt idx="24">
                  <c:v>0.4717775905644368</c:v>
                </c:pt>
                <c:pt idx="25">
                  <c:v>0.47826086956520591</c:v>
                </c:pt>
                <c:pt idx="26">
                  <c:v>0.48488476504039535</c:v>
                </c:pt>
                <c:pt idx="27">
                  <c:v>0.49165120593690831</c:v>
                </c:pt>
                <c:pt idx="28">
                  <c:v>0.49856184084370792</c:v>
                </c:pt>
                <c:pt idx="29">
                  <c:v>0.50561797752807758</c:v>
                </c:pt>
                <c:pt idx="30">
                  <c:v>0.51282051282050023</c:v>
                </c:pt>
                <c:pt idx="31">
                  <c:v>0.52016985138002969</c:v>
                </c:pt>
                <c:pt idx="32">
                  <c:v>0.52766581165260706</c:v>
                </c:pt>
                <c:pt idx="33">
                  <c:v>0.53530751708426927</c:v>
                </c:pt>
                <c:pt idx="34">
                  <c:v>0.54309327036598432</c:v>
                </c:pt>
                <c:pt idx="35">
                  <c:v>0.55102040816325171</c:v>
                </c:pt>
                <c:pt idx="36">
                  <c:v>0.55908513341802935</c:v>
                </c:pt>
                <c:pt idx="37">
                  <c:v>0.56728232189972216</c:v>
                </c:pt>
                <c:pt idx="38">
                  <c:v>0.57560529922337544</c:v>
                </c:pt>
                <c:pt idx="39">
                  <c:v>0.58404558404556961</c:v>
                </c:pt>
                <c:pt idx="40">
                  <c:v>0.59259259259257779</c:v>
                </c:pt>
                <c:pt idx="41">
                  <c:v>0.60123329907501066</c:v>
                </c:pt>
                <c:pt idx="42">
                  <c:v>0.609951845906887</c:v>
                </c:pt>
                <c:pt idx="43">
                  <c:v>0.61872909698995138</c:v>
                </c:pt>
                <c:pt idx="44">
                  <c:v>0.627542126670525</c:v>
                </c:pt>
                <c:pt idx="45">
                  <c:v>0.6363636363636207</c:v>
                </c:pt>
                <c:pt idx="46">
                  <c:v>0.64516129032256497</c:v>
                </c:pt>
                <c:pt idx="47">
                  <c:v>0.65389696169086919</c:v>
                </c:pt>
                <c:pt idx="48">
                  <c:v>0.66252587991716816</c:v>
                </c:pt>
                <c:pt idx="49">
                  <c:v>0.67099567099565482</c:v>
                </c:pt>
                <c:pt idx="50">
                  <c:v>0.67924528301885156</c:v>
                </c:pt>
                <c:pt idx="51">
                  <c:v>0.68720379146917798</c:v>
                </c:pt>
                <c:pt idx="52">
                  <c:v>0.69478908188583965</c:v>
                </c:pt>
                <c:pt idx="53">
                  <c:v>0.70190641247831964</c:v>
                </c:pt>
                <c:pt idx="54">
                  <c:v>0.70844686648499711</c:v>
                </c:pt>
                <c:pt idx="55">
                  <c:v>0.71428571428569776</c:v>
                </c:pt>
                <c:pt idx="56">
                  <c:v>0.71928071928070281</c:v>
                </c:pt>
                <c:pt idx="57">
                  <c:v>0.72327044025155585</c:v>
                </c:pt>
                <c:pt idx="58">
                  <c:v>0.72607260726070977</c:v>
                </c:pt>
                <c:pt idx="59">
                  <c:v>0.72748267898381769</c:v>
                </c:pt>
                <c:pt idx="60">
                  <c:v>0.72727272727271131</c:v>
                </c:pt>
                <c:pt idx="61">
                  <c:v>0.72519083969464093</c:v>
                </c:pt>
                <c:pt idx="62">
                  <c:v>0.72096128170893026</c:v>
                </c:pt>
                <c:pt idx="63">
                  <c:v>0.71428571428569976</c:v>
                </c:pt>
                <c:pt idx="64">
                  <c:v>0.70484581497795962</c:v>
                </c:pt>
                <c:pt idx="65">
                  <c:v>0.69230769230767897</c:v>
                </c:pt>
                <c:pt idx="66">
                  <c:v>0.67632850241544651</c:v>
                </c:pt>
                <c:pt idx="67">
                  <c:v>0.65656565656564514</c:v>
                </c:pt>
                <c:pt idx="68">
                  <c:v>0.63268892794375065</c:v>
                </c:pt>
                <c:pt idx="69">
                  <c:v>0.60439560439559525</c:v>
                </c:pt>
                <c:pt idx="70">
                  <c:v>0.5714285714285634</c:v>
                </c:pt>
                <c:pt idx="71">
                  <c:v>0.53359683794465751</c:v>
                </c:pt>
                <c:pt idx="72">
                  <c:v>0.490797546012265</c:v>
                </c:pt>
                <c:pt idx="73">
                  <c:v>0.44303797468354089</c:v>
                </c:pt>
                <c:pt idx="74">
                  <c:v>0.39045553145336054</c:v>
                </c:pt>
                <c:pt idx="75">
                  <c:v>0.33333333333333331</c:v>
                </c:pt>
                <c:pt idx="76">
                  <c:v>0.27210884353741671</c:v>
                </c:pt>
                <c:pt idx="77">
                  <c:v>0.20737327188940438</c:v>
                </c:pt>
                <c:pt idx="78">
                  <c:v>0.13986013986014501</c:v>
                </c:pt>
                <c:pt idx="79">
                  <c:v>7.0422535211274354E-2</c:v>
                </c:pt>
                <c:pt idx="80">
                  <c:v>8.2483040005973164E-15</c:v>
                </c:pt>
                <c:pt idx="81">
                  <c:v>-7.0422535211257978E-2</c:v>
                </c:pt>
                <c:pt idx="82">
                  <c:v>-0.13986013986012896</c:v>
                </c:pt>
                <c:pt idx="83">
                  <c:v>-0.20737327188938892</c:v>
                </c:pt>
                <c:pt idx="84">
                  <c:v>-0.272108843537402</c:v>
                </c:pt>
                <c:pt idx="85">
                  <c:v>-0.33333333333331944</c:v>
                </c:pt>
                <c:pt idx="86">
                  <c:v>-0.39045553145334772</c:v>
                </c:pt>
                <c:pt idx="87">
                  <c:v>-0.44303797468352923</c:v>
                </c:pt>
                <c:pt idx="88">
                  <c:v>-0.49079754601225439</c:v>
                </c:pt>
                <c:pt idx="89">
                  <c:v>-0.53359683794464807</c:v>
                </c:pt>
                <c:pt idx="90">
                  <c:v>-0.57142857142855519</c:v>
                </c:pt>
                <c:pt idx="91">
                  <c:v>-0.60439560439558804</c:v>
                </c:pt>
                <c:pt idx="92">
                  <c:v>-0.63268892794374454</c:v>
                </c:pt>
                <c:pt idx="93">
                  <c:v>-0.65656565656564003</c:v>
                </c:pt>
                <c:pt idx="94">
                  <c:v>-0.6763285024154424</c:v>
                </c:pt>
                <c:pt idx="95">
                  <c:v>-0.69230769230767586</c:v>
                </c:pt>
                <c:pt idx="96">
                  <c:v>-0.70484581497795706</c:v>
                </c:pt>
                <c:pt idx="97">
                  <c:v>-0.71428571428569787</c:v>
                </c:pt>
                <c:pt idx="98">
                  <c:v>-0.72096128170892892</c:v>
                </c:pt>
                <c:pt idx="99">
                  <c:v>-0.72519083969464038</c:v>
                </c:pt>
                <c:pt idx="100">
                  <c:v>-0.72727272727271119</c:v>
                </c:pt>
                <c:pt idx="101">
                  <c:v>-0.7274826789838178</c:v>
                </c:pt>
                <c:pt idx="102">
                  <c:v>-0.72607260726071043</c:v>
                </c:pt>
                <c:pt idx="103">
                  <c:v>-0.72327044025155673</c:v>
                </c:pt>
                <c:pt idx="104">
                  <c:v>-0.7192807192807037</c:v>
                </c:pt>
                <c:pt idx="105">
                  <c:v>-0.71428571428569898</c:v>
                </c:pt>
                <c:pt idx="106">
                  <c:v>-0.70844686648499844</c:v>
                </c:pt>
                <c:pt idx="107">
                  <c:v>-0.70190641247832142</c:v>
                </c:pt>
                <c:pt idx="108">
                  <c:v>-0.69478908188584132</c:v>
                </c:pt>
                <c:pt idx="109">
                  <c:v>-0.68720379146917987</c:v>
                </c:pt>
                <c:pt idx="110">
                  <c:v>-0.67924528301885356</c:v>
                </c:pt>
                <c:pt idx="111">
                  <c:v>-0.67099567099565671</c:v>
                </c:pt>
                <c:pt idx="112">
                  <c:v>-0.66252587991717016</c:v>
                </c:pt>
                <c:pt idx="113">
                  <c:v>-0.65389696169087119</c:v>
                </c:pt>
                <c:pt idx="114">
                  <c:v>-0.64516129032256697</c:v>
                </c:pt>
                <c:pt idx="115">
                  <c:v>-0.63636363636362281</c:v>
                </c:pt>
                <c:pt idx="116">
                  <c:v>-0.62754212667052711</c:v>
                </c:pt>
                <c:pt idx="117">
                  <c:v>-0.61872909698995338</c:v>
                </c:pt>
                <c:pt idx="118">
                  <c:v>-0.60995184590688911</c:v>
                </c:pt>
                <c:pt idx="119">
                  <c:v>-0.60123329907501277</c:v>
                </c:pt>
                <c:pt idx="120">
                  <c:v>-0.59259259259257979</c:v>
                </c:pt>
                <c:pt idx="121">
                  <c:v>-0.5840455840455715</c:v>
                </c:pt>
                <c:pt idx="122">
                  <c:v>-0.57560529922337733</c:v>
                </c:pt>
                <c:pt idx="123">
                  <c:v>-0.56728232189972405</c:v>
                </c:pt>
                <c:pt idx="124">
                  <c:v>-0.55908513341803123</c:v>
                </c:pt>
                <c:pt idx="125">
                  <c:v>-0.55102040816325359</c:v>
                </c:pt>
                <c:pt idx="126">
                  <c:v>-0.54309327036598609</c:v>
                </c:pt>
                <c:pt idx="127">
                  <c:v>-0.53530751708427105</c:v>
                </c:pt>
                <c:pt idx="128">
                  <c:v>-0.52766581165260873</c:v>
                </c:pt>
                <c:pt idx="129">
                  <c:v>-0.52016985138003147</c:v>
                </c:pt>
                <c:pt idx="130">
                  <c:v>-0.51282051282050189</c:v>
                </c:pt>
                <c:pt idx="131">
                  <c:v>-0.50561797752807913</c:v>
                </c:pt>
                <c:pt idx="132">
                  <c:v>-0.49856184084370947</c:v>
                </c:pt>
                <c:pt idx="133">
                  <c:v>-0.49165120593690981</c:v>
                </c:pt>
                <c:pt idx="134">
                  <c:v>-0.4848847650403969</c:v>
                </c:pt>
                <c:pt idx="135">
                  <c:v>-0.47826086956520741</c:v>
                </c:pt>
                <c:pt idx="136">
                  <c:v>-0.47177759056443819</c:v>
                </c:pt>
                <c:pt idx="137">
                  <c:v>-0.46543277082198264</c:v>
                </c:pt>
                <c:pt idx="138">
                  <c:v>-0.45922406967536655</c:v>
                </c:pt>
                <c:pt idx="139">
                  <c:v>-0.45314900153608884</c:v>
                </c:pt>
                <c:pt idx="140">
                  <c:v>-0.44720496894409001</c:v>
                </c:pt>
                <c:pt idx="141">
                  <c:v>-0.4413892908827694</c:v>
                </c:pt>
                <c:pt idx="142">
                  <c:v>-0.43569922698523345</c:v>
                </c:pt>
                <c:pt idx="143">
                  <c:v>-0.43013199817932651</c:v>
                </c:pt>
                <c:pt idx="144">
                  <c:v>-0.42468480424683913</c:v>
                </c:pt>
                <c:pt idx="145">
                  <c:v>-0.41935483870966866</c:v>
                </c:pt>
                <c:pt idx="146">
                  <c:v>-0.4141393014013719</c:v>
                </c:pt>
                <c:pt idx="147">
                  <c:v>-0.40903540903540053</c:v>
                </c:pt>
                <c:pt idx="148">
                  <c:v>-0.4040404040403956</c:v>
                </c:pt>
                <c:pt idx="149">
                  <c:v>-0.39915156189740786</c:v>
                </c:pt>
                <c:pt idx="150">
                  <c:v>-0.39436619718309041</c:v>
                </c:pt>
                <c:pt idx="151">
                  <c:v>-0.38968166849614999</c:v>
                </c:pt>
                <c:pt idx="152">
                  <c:v>-0.38509538242110097</c:v>
                </c:pt>
                <c:pt idx="153">
                  <c:v>-0.38060479666318292</c:v>
                </c:pt>
                <c:pt idx="154">
                  <c:v>-0.37620742247075989</c:v>
                </c:pt>
                <c:pt idx="155">
                  <c:v>-0.37190082644627331</c:v>
                </c:pt>
                <c:pt idx="156">
                  <c:v>-0.36768263183356759</c:v>
                </c:pt>
                <c:pt idx="157">
                  <c:v>-0.3635505193578773</c:v>
                </c:pt>
                <c:pt idx="158">
                  <c:v>-0.35950222768473683</c:v>
                </c:pt>
                <c:pt idx="159">
                  <c:v>-0.35553555355534816</c:v>
                </c:pt>
                <c:pt idx="160">
                  <c:v>-0.35164835164834435</c:v>
                </c:pt>
              </c:numCache>
            </c:numRef>
          </c:val>
        </c:ser>
        <c:ser>
          <c:idx val="86"/>
          <c:order val="86"/>
          <c:val>
            <c:numRef>
              <c:f>三維函數2!$B$88:$FF$88</c:f>
              <c:numCache>
                <c:formatCode>General</c:formatCode>
                <c:ptCount val="161"/>
                <c:pt idx="0">
                  <c:v>0.42129900526622943</c:v>
                </c:pt>
                <c:pt idx="1">
                  <c:v>0.42593979332034532</c:v>
                </c:pt>
                <c:pt idx="2">
                  <c:v>0.43067484662575856</c:v>
                </c:pt>
                <c:pt idx="3">
                  <c:v>0.43550667714060431</c:v>
                </c:pt>
                <c:pt idx="4">
                  <c:v>0.44043786220218079</c:v>
                </c:pt>
                <c:pt idx="5">
                  <c:v>0.4454710443821065</c:v>
                </c:pt>
                <c:pt idx="6">
                  <c:v>0.45060893098781257</c:v>
                </c:pt>
                <c:pt idx="7">
                  <c:v>0.45585429314829989</c:v>
                </c:pt>
                <c:pt idx="8">
                  <c:v>0.46120996441280238</c:v>
                </c:pt>
                <c:pt idx="9">
                  <c:v>0.46667883878034511</c:v>
                </c:pt>
                <c:pt idx="10">
                  <c:v>0.47226386806595777</c:v>
                </c:pt>
                <c:pt idx="11">
                  <c:v>0.47796805849527624</c:v>
                </c:pt>
                <c:pt idx="12">
                  <c:v>0.48379446640315249</c:v>
                </c:pt>
                <c:pt idx="13">
                  <c:v>0.48974619289339139</c:v>
                </c:pt>
                <c:pt idx="14">
                  <c:v>0.49582637729548262</c:v>
                </c:pt>
                <c:pt idx="15">
                  <c:v>0.50203818922976906</c:v>
                </c:pt>
                <c:pt idx="16">
                  <c:v>0.50838481906442068</c:v>
                </c:pt>
                <c:pt idx="17">
                  <c:v>0.51486946651531329</c:v>
                </c:pt>
                <c:pt idx="18">
                  <c:v>0.52149532710279334</c:v>
                </c:pt>
                <c:pt idx="19">
                  <c:v>0.5282655761366265</c:v>
                </c:pt>
                <c:pt idx="20">
                  <c:v>0.53518334985132721</c:v>
                </c:pt>
                <c:pt idx="21">
                  <c:v>0.54225172325758431</c:v>
                </c:pt>
                <c:pt idx="22">
                  <c:v>0.54947368421051523</c:v>
                </c:pt>
                <c:pt idx="23">
                  <c:v>0.55685210312074851</c:v>
                </c:pt>
                <c:pt idx="24">
                  <c:v>0.56438969764836477</c:v>
                </c:pt>
                <c:pt idx="25">
                  <c:v>0.57208899162090732</c:v>
                </c:pt>
                <c:pt idx="26">
                  <c:v>0.57995226730309091</c:v>
                </c:pt>
                <c:pt idx="27">
                  <c:v>0.58798151001539634</c:v>
                </c:pt>
                <c:pt idx="28">
                  <c:v>0.59617834394903246</c:v>
                </c:pt>
                <c:pt idx="29">
                  <c:v>0.6045439578531322</c:v>
                </c:pt>
                <c:pt idx="30">
                  <c:v>0.61307901907355689</c:v>
                </c:pt>
                <c:pt idx="31">
                  <c:v>0.62178357419808383</c:v>
                </c:pt>
                <c:pt idx="32">
                  <c:v>0.63065693430655645</c:v>
                </c:pt>
                <c:pt idx="33">
                  <c:v>0.63969754253306821</c:v>
                </c:pt>
                <c:pt idx="34">
                  <c:v>0.64890282131660104</c:v>
                </c:pt>
                <c:pt idx="35">
                  <c:v>0.65826899634293634</c:v>
                </c:pt>
                <c:pt idx="36">
                  <c:v>0.66779089376052581</c:v>
                </c:pt>
                <c:pt idx="37">
                  <c:v>0.67746170678335582</c:v>
                </c:pt>
                <c:pt idx="38">
                  <c:v>0.68727272727271294</c:v>
                </c:pt>
                <c:pt idx="39">
                  <c:v>0.69721303731694351</c:v>
                </c:pt>
                <c:pt idx="40">
                  <c:v>0.7072691552062722</c:v>
                </c:pt>
                <c:pt idx="41">
                  <c:v>0.71742462953498765</c:v>
                </c:pt>
                <c:pt idx="42">
                  <c:v>0.72765957446807006</c:v>
                </c:pt>
                <c:pt idx="43">
                  <c:v>0.73795013850413982</c:v>
                </c:pt>
                <c:pt idx="44">
                  <c:v>0.7482678983833565</c:v>
                </c:pt>
                <c:pt idx="45">
                  <c:v>0.7585791691751802</c:v>
                </c:pt>
                <c:pt idx="46">
                  <c:v>0.76884422110551209</c:v>
                </c:pt>
                <c:pt idx="47">
                  <c:v>0.7790163934426072</c:v>
                </c:pt>
                <c:pt idx="48">
                  <c:v>0.78904109589039495</c:v>
                </c:pt>
                <c:pt idx="49">
                  <c:v>0.79885468861845221</c:v>
                </c:pt>
                <c:pt idx="50">
                  <c:v>0.80838323353291797</c:v>
                </c:pt>
                <c:pt idx="51">
                  <c:v>0.81754111198118984</c:v>
                </c:pt>
                <c:pt idx="52">
                  <c:v>0.82622950819670504</c:v>
                </c:pt>
                <c:pt idx="53">
                  <c:v>0.83433476394848161</c:v>
                </c:pt>
                <c:pt idx="54">
                  <c:v>0.84172661870501964</c:v>
                </c:pt>
                <c:pt idx="55">
                  <c:v>0.84825636192269849</c:v>
                </c:pt>
                <c:pt idx="56">
                  <c:v>0.85375494071144642</c:v>
                </c:pt>
                <c:pt idx="57">
                  <c:v>0.85803108808288553</c:v>
                </c:pt>
                <c:pt idx="58">
                  <c:v>0.86086956521737557</c:v>
                </c:pt>
                <c:pt idx="59">
                  <c:v>0.86202964652221947</c:v>
                </c:pt>
                <c:pt idx="60">
                  <c:v>0.86124401913874093</c:v>
                </c:pt>
                <c:pt idx="61">
                  <c:v>0.85821831869509202</c:v>
                </c:pt>
                <c:pt idx="62">
                  <c:v>0.85263157894735431</c:v>
                </c:pt>
                <c:pt idx="63">
                  <c:v>0.84413793103446932</c:v>
                </c:pt>
                <c:pt idx="64">
                  <c:v>0.83236994219651894</c:v>
                </c:pt>
                <c:pt idx="65">
                  <c:v>0.81694402420573664</c:v>
                </c:pt>
                <c:pt idx="66">
                  <c:v>0.79746835443036856</c:v>
                </c:pt>
                <c:pt idx="67">
                  <c:v>0.77355371900825431</c:v>
                </c:pt>
                <c:pt idx="68">
                  <c:v>0.7448275862068876</c:v>
                </c:pt>
                <c:pt idx="69">
                  <c:v>0.71095152603230827</c:v>
                </c:pt>
                <c:pt idx="70">
                  <c:v>0.67164179104476973</c:v>
                </c:pt>
                <c:pt idx="71">
                  <c:v>0.62669245647968563</c:v>
                </c:pt>
                <c:pt idx="72">
                  <c:v>0.57599999999999674</c:v>
                </c:pt>
                <c:pt idx="73">
                  <c:v>0.51958762886597754</c:v>
                </c:pt>
                <c:pt idx="74">
                  <c:v>0.45762711864406774</c:v>
                </c:pt>
                <c:pt idx="75">
                  <c:v>0.39045553145336398</c:v>
                </c:pt>
                <c:pt idx="76">
                  <c:v>0.31858407079646361</c:v>
                </c:pt>
                <c:pt idx="77">
                  <c:v>0.24269662921348828</c:v>
                </c:pt>
                <c:pt idx="78">
                  <c:v>0.16363636363637035</c:v>
                </c:pt>
                <c:pt idx="79">
                  <c:v>8.2379862700237075E-2</c:v>
                </c:pt>
                <c:pt idx="80">
                  <c:v>9.648245505285894E-15</c:v>
                </c:pt>
                <c:pt idx="81">
                  <c:v>-8.2379862700217923E-2</c:v>
                </c:pt>
                <c:pt idx="82">
                  <c:v>-0.16363636363635159</c:v>
                </c:pt>
                <c:pt idx="83">
                  <c:v>-0.24269662921347016</c:v>
                </c:pt>
                <c:pt idx="84">
                  <c:v>-0.31858407079644635</c:v>
                </c:pt>
                <c:pt idx="85">
                  <c:v>-0.39045553145334766</c:v>
                </c:pt>
                <c:pt idx="86">
                  <c:v>-0.45762711864405264</c:v>
                </c:pt>
                <c:pt idx="87">
                  <c:v>-0.51958762886596388</c:v>
                </c:pt>
                <c:pt idx="88">
                  <c:v>-0.57599999999998408</c:v>
                </c:pt>
                <c:pt idx="89">
                  <c:v>-0.62669245647967442</c:v>
                </c:pt>
                <c:pt idx="90">
                  <c:v>-0.67164179104475985</c:v>
                </c:pt>
                <c:pt idx="91">
                  <c:v>-0.71095152603229972</c:v>
                </c:pt>
                <c:pt idx="92">
                  <c:v>-0.74482758620688028</c:v>
                </c:pt>
                <c:pt idx="93">
                  <c:v>-0.7735537190082481</c:v>
                </c:pt>
                <c:pt idx="94">
                  <c:v>-0.79746835443036346</c:v>
                </c:pt>
                <c:pt idx="95">
                  <c:v>-0.81694402420573276</c:v>
                </c:pt>
                <c:pt idx="96">
                  <c:v>-0.83236994219651572</c:v>
                </c:pt>
                <c:pt idx="97">
                  <c:v>-0.84413793103446688</c:v>
                </c:pt>
                <c:pt idx="98">
                  <c:v>-0.85263157894735253</c:v>
                </c:pt>
                <c:pt idx="99">
                  <c:v>-0.85821831869509102</c:v>
                </c:pt>
                <c:pt idx="100">
                  <c:v>-0.86124401913874049</c:v>
                </c:pt>
                <c:pt idx="101">
                  <c:v>-0.86202964652221958</c:v>
                </c:pt>
                <c:pt idx="102">
                  <c:v>-0.86086956521737612</c:v>
                </c:pt>
                <c:pt idx="103">
                  <c:v>-0.85803108808288653</c:v>
                </c:pt>
                <c:pt idx="104">
                  <c:v>-0.85375494071144753</c:v>
                </c:pt>
                <c:pt idx="105">
                  <c:v>-0.84825636192269982</c:v>
                </c:pt>
                <c:pt idx="106">
                  <c:v>-0.84172661870502152</c:v>
                </c:pt>
                <c:pt idx="107">
                  <c:v>-0.83433476394848349</c:v>
                </c:pt>
                <c:pt idx="108">
                  <c:v>-0.82622950819670693</c:v>
                </c:pt>
                <c:pt idx="109">
                  <c:v>-0.81754111198119195</c:v>
                </c:pt>
                <c:pt idx="110">
                  <c:v>-0.8083832335329203</c:v>
                </c:pt>
                <c:pt idx="111">
                  <c:v>-0.79885468861845443</c:v>
                </c:pt>
                <c:pt idx="112">
                  <c:v>-0.78904109589039728</c:v>
                </c:pt>
                <c:pt idx="113">
                  <c:v>-0.77901639344260953</c:v>
                </c:pt>
                <c:pt idx="114">
                  <c:v>-0.76884422110551442</c:v>
                </c:pt>
                <c:pt idx="115">
                  <c:v>-0.75857916917518264</c:v>
                </c:pt>
                <c:pt idx="116">
                  <c:v>-0.74826789838335894</c:v>
                </c:pt>
                <c:pt idx="117">
                  <c:v>-0.73795013850414237</c:v>
                </c:pt>
                <c:pt idx="118">
                  <c:v>-0.7276595744680725</c:v>
                </c:pt>
                <c:pt idx="119">
                  <c:v>-0.71742462953499009</c:v>
                </c:pt>
                <c:pt idx="120">
                  <c:v>-0.70726915520627454</c:v>
                </c:pt>
                <c:pt idx="121">
                  <c:v>-0.69721303731694584</c:v>
                </c:pt>
                <c:pt idx="122">
                  <c:v>-0.68727272727271527</c:v>
                </c:pt>
                <c:pt idx="123">
                  <c:v>-0.67746170678335804</c:v>
                </c:pt>
                <c:pt idx="124">
                  <c:v>-0.66779089376052803</c:v>
                </c:pt>
                <c:pt idx="125">
                  <c:v>-0.65826899634293867</c:v>
                </c:pt>
                <c:pt idx="126">
                  <c:v>-0.64890282131660315</c:v>
                </c:pt>
                <c:pt idx="127">
                  <c:v>-0.63969754253307021</c:v>
                </c:pt>
                <c:pt idx="128">
                  <c:v>-0.63065693430655845</c:v>
                </c:pt>
                <c:pt idx="129">
                  <c:v>-0.62178357419808594</c:v>
                </c:pt>
                <c:pt idx="130">
                  <c:v>-0.613079019073559</c:v>
                </c:pt>
                <c:pt idx="131">
                  <c:v>-0.6045439578531342</c:v>
                </c:pt>
                <c:pt idx="132">
                  <c:v>-0.59617834394903424</c:v>
                </c:pt>
                <c:pt idx="133">
                  <c:v>-0.58798151001539811</c:v>
                </c:pt>
                <c:pt idx="134">
                  <c:v>-0.57995226730309268</c:v>
                </c:pt>
                <c:pt idx="135">
                  <c:v>-0.57208899162090898</c:v>
                </c:pt>
                <c:pt idx="136">
                  <c:v>-0.56438969764836655</c:v>
                </c:pt>
                <c:pt idx="137">
                  <c:v>-0.5568521031207504</c:v>
                </c:pt>
                <c:pt idx="138">
                  <c:v>-0.54947368421051701</c:v>
                </c:pt>
                <c:pt idx="139">
                  <c:v>-0.54225172325758586</c:v>
                </c:pt>
                <c:pt idx="140">
                  <c:v>-0.53518334985132876</c:v>
                </c:pt>
                <c:pt idx="141">
                  <c:v>-0.52826557613662806</c:v>
                </c:pt>
                <c:pt idx="142">
                  <c:v>-0.52149532710279489</c:v>
                </c:pt>
                <c:pt idx="143">
                  <c:v>-0.51486946651531484</c:v>
                </c:pt>
                <c:pt idx="144">
                  <c:v>-0.50838481906442201</c:v>
                </c:pt>
                <c:pt idx="145">
                  <c:v>-0.5020381892297705</c:v>
                </c:pt>
                <c:pt idx="146">
                  <c:v>-0.49582637729548418</c:v>
                </c:pt>
                <c:pt idx="147">
                  <c:v>-0.48974619289339277</c:v>
                </c:pt>
                <c:pt idx="148">
                  <c:v>-0.48379446640315382</c:v>
                </c:pt>
                <c:pt idx="149">
                  <c:v>-0.47796805849527763</c:v>
                </c:pt>
                <c:pt idx="150">
                  <c:v>-0.47226386806595905</c:v>
                </c:pt>
                <c:pt idx="151">
                  <c:v>-0.46667883878034633</c:v>
                </c:pt>
                <c:pt idx="152">
                  <c:v>-0.4612099644128036</c:v>
                </c:pt>
                <c:pt idx="153">
                  <c:v>-0.45585429314830112</c:v>
                </c:pt>
                <c:pt idx="154">
                  <c:v>-0.45060893098781379</c:v>
                </c:pt>
                <c:pt idx="155">
                  <c:v>-0.44547104438210766</c:v>
                </c:pt>
                <c:pt idx="156">
                  <c:v>-0.4404378622021819</c:v>
                </c:pt>
                <c:pt idx="157">
                  <c:v>-0.43550667714060542</c:v>
                </c:pt>
                <c:pt idx="158">
                  <c:v>-0.43067484662575972</c:v>
                </c:pt>
                <c:pt idx="159">
                  <c:v>-0.42593979332034632</c:v>
                </c:pt>
                <c:pt idx="160">
                  <c:v>-0.42129900526623049</c:v>
                </c:pt>
              </c:numCache>
            </c:numRef>
          </c:val>
        </c:ser>
        <c:ser>
          <c:idx val="87"/>
          <c:order val="87"/>
          <c:val>
            <c:numRef>
              <c:f>三維函數2!$B$89:$FF$89</c:f>
              <c:numCache>
                <c:formatCode>General</c:formatCode>
                <c:ptCount val="161"/>
                <c:pt idx="0">
                  <c:v>0.49058256679806467</c:v>
                </c:pt>
                <c:pt idx="1">
                  <c:v>0.4959641255605301</c:v>
                </c:pt>
                <c:pt idx="2">
                  <c:v>0.50145415582426855</c:v>
                </c:pt>
                <c:pt idx="3">
                  <c:v>0.50705550329255988</c:v>
                </c:pt>
                <c:pt idx="4">
                  <c:v>0.51277108433734098</c:v>
                </c:pt>
                <c:pt idx="5">
                  <c:v>0.51860388541322822</c:v>
                </c:pt>
                <c:pt idx="6">
                  <c:v>0.52455696202530777</c:v>
                </c:pt>
                <c:pt idx="7">
                  <c:v>0.53063343717548439</c:v>
                </c:pt>
                <c:pt idx="8">
                  <c:v>0.53683649920112719</c:v>
                </c:pt>
                <c:pt idx="9">
                  <c:v>0.54316939890709481</c:v>
                </c:pt>
                <c:pt idx="10">
                  <c:v>0.54963544587772495</c:v>
                </c:pt>
                <c:pt idx="11">
                  <c:v>0.5562380038387621</c:v>
                </c:pt>
                <c:pt idx="12">
                  <c:v>0.56298048492015607</c:v>
                </c:pt>
                <c:pt idx="13">
                  <c:v>0.56986634264883607</c:v>
                </c:pt>
                <c:pt idx="14">
                  <c:v>0.57689906347553654</c:v>
                </c:pt>
                <c:pt idx="15">
                  <c:v>0.5840821566110298</c:v>
                </c:pt>
                <c:pt idx="16">
                  <c:v>0.59141914191418143</c:v>
                </c:pt>
                <c:pt idx="17">
                  <c:v>0.59891353553643167</c:v>
                </c:pt>
                <c:pt idx="18">
                  <c:v>0.60656883298391695</c:v>
                </c:pt>
                <c:pt idx="19">
                  <c:v>0.61438848920862255</c:v>
                </c:pt>
                <c:pt idx="20">
                  <c:v>0.62237589528277515</c:v>
                </c:pt>
                <c:pt idx="21">
                  <c:v>0.63053435114502743</c:v>
                </c:pt>
                <c:pt idx="22">
                  <c:v>0.63886703383161758</c:v>
                </c:pt>
                <c:pt idx="23">
                  <c:v>0.64737696051918825</c:v>
                </c:pt>
                <c:pt idx="24">
                  <c:v>0.65606694560668322</c:v>
                </c:pt>
                <c:pt idx="25">
                  <c:v>0.66493955094990209</c:v>
                </c:pt>
                <c:pt idx="26">
                  <c:v>0.67399702823178609</c:v>
                </c:pt>
                <c:pt idx="27">
                  <c:v>0.68324125230201382</c:v>
                </c:pt>
                <c:pt idx="28">
                  <c:v>0.69267364414841792</c:v>
                </c:pt>
                <c:pt idx="29">
                  <c:v>0.70229508196720081</c:v>
                </c:pt>
                <c:pt idx="30">
                  <c:v>0.71210579857577583</c:v>
                </c:pt>
                <c:pt idx="31">
                  <c:v>0.72210526315788204</c:v>
                </c:pt>
                <c:pt idx="32">
                  <c:v>0.73229204504175971</c:v>
                </c:pt>
                <c:pt idx="33">
                  <c:v>0.74266365688486258</c:v>
                </c:pt>
                <c:pt idx="34">
                  <c:v>0.75321637426899246</c:v>
                </c:pt>
                <c:pt idx="35">
                  <c:v>0.7639450282942466</c:v>
                </c:pt>
                <c:pt idx="36">
                  <c:v>0.77484276729558366</c:v>
                </c:pt>
                <c:pt idx="37">
                  <c:v>0.78590078328980317</c:v>
                </c:pt>
                <c:pt idx="38">
                  <c:v>0.79710799819248457</c:v>
                </c:pt>
                <c:pt idx="39">
                  <c:v>0.80845070422533771</c:v>
                </c:pt>
                <c:pt idx="40">
                  <c:v>0.81991215226938507</c:v>
                </c:pt>
                <c:pt idx="41">
                  <c:v>0.83147208121825922</c:v>
                </c:pt>
                <c:pt idx="42">
                  <c:v>0.84310618066559506</c:v>
                </c:pt>
                <c:pt idx="43">
                  <c:v>0.85478547854783982</c:v>
                </c:pt>
                <c:pt idx="44">
                  <c:v>0.86647564469912508</c:v>
                </c:pt>
                <c:pt idx="45">
                  <c:v>0.87813620071683041</c:v>
                </c:pt>
                <c:pt idx="46">
                  <c:v>0.88971962616820888</c:v>
                </c:pt>
                <c:pt idx="47">
                  <c:v>0.90117035110531596</c:v>
                </c:pt>
                <c:pt idx="48">
                  <c:v>0.91242362525456666</c:v>
                </c:pt>
                <c:pt idx="49">
                  <c:v>0.92340425531913306</c:v>
                </c:pt>
                <c:pt idx="50">
                  <c:v>0.93402520385469112</c:v>
                </c:pt>
                <c:pt idx="51">
                  <c:v>0.94418604651161198</c:v>
                </c:pt>
                <c:pt idx="52">
                  <c:v>0.95377128953769708</c:v>
                </c:pt>
                <c:pt idx="53">
                  <c:v>0.96264855687604522</c:v>
                </c:pt>
                <c:pt idx="54">
                  <c:v>0.97066666666665102</c:v>
                </c:pt>
                <c:pt idx="55">
                  <c:v>0.97765363128490057</c:v>
                </c:pt>
                <c:pt idx="56">
                  <c:v>0.98341463414632591</c:v>
                </c:pt>
                <c:pt idx="57">
                  <c:v>0.98773006134967789</c:v>
                </c:pt>
                <c:pt idx="58">
                  <c:v>0.99035369774918114</c:v>
                </c:pt>
                <c:pt idx="59">
                  <c:v>0.99101123595504159</c:v>
                </c:pt>
                <c:pt idx="60">
                  <c:v>0.98939929328620468</c:v>
                </c:pt>
                <c:pt idx="61">
                  <c:v>0.9851851851851714</c:v>
                </c:pt>
                <c:pt idx="62">
                  <c:v>0.97800776196635153</c:v>
                </c:pt>
                <c:pt idx="63">
                  <c:v>0.96747967479673547</c:v>
                </c:pt>
                <c:pt idx="64">
                  <c:v>0.9531914893616904</c:v>
                </c:pt>
                <c:pt idx="65">
                  <c:v>0.9347181008901968</c:v>
                </c:pt>
                <c:pt idx="66">
                  <c:v>0.91162790697673435</c:v>
                </c:pt>
                <c:pt idx="67">
                  <c:v>0.88349514563105924</c:v>
                </c:pt>
                <c:pt idx="68">
                  <c:v>0.84991568296795195</c:v>
                </c:pt>
                <c:pt idx="69">
                  <c:v>0.81052631578946743</c:v>
                </c:pt>
                <c:pt idx="70">
                  <c:v>0.76502732240436666</c:v>
                </c:pt>
                <c:pt idx="71">
                  <c:v>0.71320754716980805</c:v>
                </c:pt>
                <c:pt idx="72">
                  <c:v>0.65497076023391643</c:v>
                </c:pt>
                <c:pt idx="73">
                  <c:v>0.59036144578313243</c:v>
                </c:pt>
                <c:pt idx="74">
                  <c:v>0.51958762886598098</c:v>
                </c:pt>
                <c:pt idx="75">
                  <c:v>0.44303797468354772</c:v>
                </c:pt>
                <c:pt idx="76">
                  <c:v>0.36129032258065019</c:v>
                </c:pt>
                <c:pt idx="77">
                  <c:v>0.27510917030568355</c:v>
                </c:pt>
                <c:pt idx="78">
                  <c:v>0.18543046357616713</c:v>
                </c:pt>
                <c:pt idx="79">
                  <c:v>9.3333333333342969E-2</c:v>
                </c:pt>
                <c:pt idx="80">
                  <c:v>1.0930380579856216E-14</c:v>
                </c:pt>
                <c:pt idx="81">
                  <c:v>-9.3333333333321264E-2</c:v>
                </c:pt>
                <c:pt idx="82">
                  <c:v>-0.1854304635761459</c:v>
                </c:pt>
                <c:pt idx="83">
                  <c:v>-0.27510917030566295</c:v>
                </c:pt>
                <c:pt idx="84">
                  <c:v>-0.3612903225806306</c:v>
                </c:pt>
                <c:pt idx="85">
                  <c:v>-0.44303797468352918</c:v>
                </c:pt>
                <c:pt idx="86">
                  <c:v>-0.51958762886596388</c:v>
                </c:pt>
                <c:pt idx="87">
                  <c:v>-0.59036144578311667</c:v>
                </c:pt>
                <c:pt idx="88">
                  <c:v>-0.65497076023390199</c:v>
                </c:pt>
                <c:pt idx="89">
                  <c:v>-0.71320754716979518</c:v>
                </c:pt>
                <c:pt idx="90">
                  <c:v>-0.76502732240435534</c:v>
                </c:pt>
                <c:pt idx="91">
                  <c:v>-0.81052631578945766</c:v>
                </c:pt>
                <c:pt idx="92">
                  <c:v>-0.84991568296794351</c:v>
                </c:pt>
                <c:pt idx="93">
                  <c:v>-0.88349514563105203</c:v>
                </c:pt>
                <c:pt idx="94">
                  <c:v>-0.91162790697672835</c:v>
                </c:pt>
                <c:pt idx="95">
                  <c:v>-0.93471810089019192</c:v>
                </c:pt>
                <c:pt idx="96">
                  <c:v>-0.95319148936168652</c:v>
                </c:pt>
                <c:pt idx="97">
                  <c:v>-0.96747967479673269</c:v>
                </c:pt>
                <c:pt idx="98">
                  <c:v>-0.97800776196634964</c:v>
                </c:pt>
                <c:pt idx="99">
                  <c:v>-0.98518518518517029</c:v>
                </c:pt>
                <c:pt idx="100">
                  <c:v>-0.98939929328620413</c:v>
                </c:pt>
                <c:pt idx="101">
                  <c:v>-0.99101123595504137</c:v>
                </c:pt>
                <c:pt idx="102">
                  <c:v>-0.99035369774918158</c:v>
                </c:pt>
                <c:pt idx="103">
                  <c:v>-0.98773006134967867</c:v>
                </c:pt>
                <c:pt idx="104">
                  <c:v>-0.98341463414632702</c:v>
                </c:pt>
                <c:pt idx="105">
                  <c:v>-0.97765363128490201</c:v>
                </c:pt>
                <c:pt idx="106">
                  <c:v>-0.97066666666665269</c:v>
                </c:pt>
                <c:pt idx="107">
                  <c:v>-0.96264855687604733</c:v>
                </c:pt>
                <c:pt idx="108">
                  <c:v>-0.95377128953769919</c:v>
                </c:pt>
                <c:pt idx="109">
                  <c:v>-0.94418604651161431</c:v>
                </c:pt>
                <c:pt idx="110">
                  <c:v>-0.93402520385469379</c:v>
                </c:pt>
                <c:pt idx="111">
                  <c:v>-0.9234042553191355</c:v>
                </c:pt>
                <c:pt idx="112">
                  <c:v>-0.91242362525456933</c:v>
                </c:pt>
                <c:pt idx="113">
                  <c:v>-0.90117035110531851</c:v>
                </c:pt>
                <c:pt idx="114">
                  <c:v>-0.88971962616821132</c:v>
                </c:pt>
                <c:pt idx="115">
                  <c:v>-0.87813620071683318</c:v>
                </c:pt>
                <c:pt idx="116">
                  <c:v>-0.86647564469912786</c:v>
                </c:pt>
                <c:pt idx="117">
                  <c:v>-0.85478547854784237</c:v>
                </c:pt>
                <c:pt idx="118">
                  <c:v>-0.84310618066559773</c:v>
                </c:pt>
                <c:pt idx="119">
                  <c:v>-0.83147208121826199</c:v>
                </c:pt>
                <c:pt idx="120">
                  <c:v>-0.81991215226938774</c:v>
                </c:pt>
                <c:pt idx="121">
                  <c:v>-0.80845070422534016</c:v>
                </c:pt>
                <c:pt idx="122">
                  <c:v>-0.79710799819248712</c:v>
                </c:pt>
                <c:pt idx="123">
                  <c:v>-0.78590078328980584</c:v>
                </c:pt>
                <c:pt idx="124">
                  <c:v>-0.77484276729558621</c:v>
                </c:pt>
                <c:pt idx="125">
                  <c:v>-0.76394502829424915</c:v>
                </c:pt>
                <c:pt idx="126">
                  <c:v>-0.7532163742689949</c:v>
                </c:pt>
                <c:pt idx="127">
                  <c:v>-0.74266365688486502</c:v>
                </c:pt>
                <c:pt idx="128">
                  <c:v>-0.73229204504176193</c:v>
                </c:pt>
                <c:pt idx="129">
                  <c:v>-0.72210526315788426</c:v>
                </c:pt>
                <c:pt idx="130">
                  <c:v>-0.71210579857577805</c:v>
                </c:pt>
                <c:pt idx="131">
                  <c:v>-0.70229508196720303</c:v>
                </c:pt>
                <c:pt idx="132">
                  <c:v>-0.69267364414842014</c:v>
                </c:pt>
                <c:pt idx="133">
                  <c:v>-0.68324125230201593</c:v>
                </c:pt>
                <c:pt idx="134">
                  <c:v>-0.67399702823178831</c:v>
                </c:pt>
                <c:pt idx="135">
                  <c:v>-0.6649395509499042</c:v>
                </c:pt>
                <c:pt idx="136">
                  <c:v>-0.6560669456066851</c:v>
                </c:pt>
                <c:pt idx="137">
                  <c:v>-0.64737696051919036</c:v>
                </c:pt>
                <c:pt idx="138">
                  <c:v>-0.63886703383161958</c:v>
                </c:pt>
                <c:pt idx="139">
                  <c:v>-0.6305343511450292</c:v>
                </c:pt>
                <c:pt idx="140">
                  <c:v>-0.62237589528277704</c:v>
                </c:pt>
                <c:pt idx="141">
                  <c:v>-0.61438848920862443</c:v>
                </c:pt>
                <c:pt idx="142">
                  <c:v>-0.60656883298391884</c:v>
                </c:pt>
                <c:pt idx="143">
                  <c:v>-0.59891353553643334</c:v>
                </c:pt>
                <c:pt idx="144">
                  <c:v>-0.59141914191418299</c:v>
                </c:pt>
                <c:pt idx="145">
                  <c:v>-0.58408215661103147</c:v>
                </c:pt>
                <c:pt idx="146">
                  <c:v>-0.57689906347553821</c:v>
                </c:pt>
                <c:pt idx="147">
                  <c:v>-0.56986634264883773</c:v>
                </c:pt>
                <c:pt idx="148">
                  <c:v>-0.56298048492015762</c:v>
                </c:pt>
                <c:pt idx="149">
                  <c:v>-0.55623800383876376</c:v>
                </c:pt>
                <c:pt idx="150">
                  <c:v>-0.5496354458777265</c:v>
                </c:pt>
                <c:pt idx="151">
                  <c:v>-0.54316939890709615</c:v>
                </c:pt>
                <c:pt idx="152">
                  <c:v>-0.53683649920112864</c:v>
                </c:pt>
                <c:pt idx="153">
                  <c:v>-0.53063343717548583</c:v>
                </c:pt>
                <c:pt idx="154">
                  <c:v>-0.5245569620253091</c:v>
                </c:pt>
                <c:pt idx="155">
                  <c:v>-0.51860388541322955</c:v>
                </c:pt>
                <c:pt idx="156">
                  <c:v>-0.5127710843373422</c:v>
                </c:pt>
                <c:pt idx="157">
                  <c:v>-0.5070555032925611</c:v>
                </c:pt>
                <c:pt idx="158">
                  <c:v>-0.50145415582426978</c:v>
                </c:pt>
                <c:pt idx="159">
                  <c:v>-0.49596412556053127</c:v>
                </c:pt>
                <c:pt idx="160">
                  <c:v>-0.49058256679806589</c:v>
                </c:pt>
              </c:numCache>
            </c:numRef>
          </c:val>
        </c:ser>
        <c:ser>
          <c:idx val="88"/>
          <c:order val="88"/>
          <c:val>
            <c:numRef>
              <c:f>三維函數2!$B$90:$FF$90</c:f>
              <c:numCache>
                <c:formatCode>General</c:formatCode>
                <c:ptCount val="161"/>
                <c:pt idx="0">
                  <c:v>0.55944055944055138</c:v>
                </c:pt>
                <c:pt idx="1">
                  <c:v>0.56554809843399634</c:v>
                </c:pt>
                <c:pt idx="2">
                  <c:v>0.571777642028092</c:v>
                </c:pt>
                <c:pt idx="3">
                  <c:v>0.57813233223837734</c:v>
                </c:pt>
                <c:pt idx="4">
                  <c:v>0.5846153846153761</c:v>
                </c:pt>
                <c:pt idx="5">
                  <c:v>0.5912300870421987</c:v>
                </c:pt>
                <c:pt idx="6">
                  <c:v>0.59797979797978928</c:v>
                </c:pt>
                <c:pt idx="7">
                  <c:v>0.60486794407042099</c:v>
                </c:pt>
                <c:pt idx="8">
                  <c:v>0.61189801699715818</c:v>
                </c:pt>
                <c:pt idx="9">
                  <c:v>0.61907356948227987</c:v>
                </c:pt>
                <c:pt idx="10">
                  <c:v>0.62639821029081855</c:v>
                </c:pt>
                <c:pt idx="11">
                  <c:v>0.63387559808611493</c:v>
                </c:pt>
                <c:pt idx="12">
                  <c:v>0.64150943396225457</c:v>
                </c:pt>
                <c:pt idx="13">
                  <c:v>0.64930345245304921</c:v>
                </c:pt>
                <c:pt idx="14">
                  <c:v>0.65726141078837197</c:v>
                </c:pt>
                <c:pt idx="15">
                  <c:v>0.66538707613562664</c:v>
                </c:pt>
                <c:pt idx="16">
                  <c:v>0.67368421052630578</c:v>
                </c:pt>
                <c:pt idx="17">
                  <c:v>0.68215655312428491</c:v>
                </c:pt>
                <c:pt idx="18">
                  <c:v>0.69080779944288662</c:v>
                </c:pt>
                <c:pt idx="19">
                  <c:v>0.69964157706092134</c:v>
                </c:pt>
                <c:pt idx="20">
                  <c:v>0.70866141732282406</c:v>
                </c:pt>
                <c:pt idx="21">
                  <c:v>0.71787072243344929</c:v>
                </c:pt>
                <c:pt idx="22">
                  <c:v>0.72727272727271619</c:v>
                </c:pt>
                <c:pt idx="23">
                  <c:v>0.73687045515754335</c:v>
                </c:pt>
                <c:pt idx="24">
                  <c:v>0.74666666666665527</c:v>
                </c:pt>
                <c:pt idx="25">
                  <c:v>0.75666380051589543</c:v>
                </c:pt>
                <c:pt idx="26">
                  <c:v>0.76686390532543203</c:v>
                </c:pt>
                <c:pt idx="27">
                  <c:v>0.77726856095324182</c:v>
                </c:pt>
                <c:pt idx="28">
                  <c:v>0.78787878787877574</c:v>
                </c:pt>
                <c:pt idx="29">
                  <c:v>0.79869494290373966</c:v>
                </c:pt>
                <c:pt idx="30">
                  <c:v>0.80971659919027072</c:v>
                </c:pt>
                <c:pt idx="31">
                  <c:v>0.82094240837695054</c:v>
                </c:pt>
                <c:pt idx="32">
                  <c:v>0.83236994219651883</c:v>
                </c:pt>
                <c:pt idx="33">
                  <c:v>0.84399551066216416</c:v>
                </c:pt>
                <c:pt idx="34">
                  <c:v>0.85581395348835876</c:v>
                </c:pt>
                <c:pt idx="35">
                  <c:v>0.86781840096422891</c:v>
                </c:pt>
                <c:pt idx="36">
                  <c:v>0.87999999999998613</c:v>
                </c:pt>
                <c:pt idx="37">
                  <c:v>0.89234760051879269</c:v>
                </c:pt>
                <c:pt idx="38">
                  <c:v>0.90484739676838788</c:v>
                </c:pt>
                <c:pt idx="39">
                  <c:v>0.91748251748250309</c:v>
                </c:pt>
                <c:pt idx="40">
                  <c:v>0.93023255813952022</c:v>
                </c:pt>
                <c:pt idx="41">
                  <c:v>0.9430730478589272</c:v>
                </c:pt>
                <c:pt idx="42">
                  <c:v>0.95597484276728073</c:v>
                </c:pt>
                <c:pt idx="43">
                  <c:v>0.96890343698852843</c:v>
                </c:pt>
                <c:pt idx="44">
                  <c:v>0.98181818181816671</c:v>
                </c:pt>
                <c:pt idx="45">
                  <c:v>0.99467140319714276</c:v>
                </c:pt>
                <c:pt idx="46">
                  <c:v>1.007407407407392</c:v>
                </c:pt>
                <c:pt idx="47">
                  <c:v>1.0199613650997916</c:v>
                </c:pt>
                <c:pt idx="48">
                  <c:v>1.0322580645161135</c:v>
                </c:pt>
                <c:pt idx="49">
                  <c:v>1.0442105263157739</c:v>
                </c:pt>
                <c:pt idx="50">
                  <c:v>1.0557184750732982</c:v>
                </c:pt>
                <c:pt idx="51">
                  <c:v>1.0666666666666511</c:v>
                </c:pt>
                <c:pt idx="52">
                  <c:v>1.0769230769230613</c:v>
                </c:pt>
                <c:pt idx="53">
                  <c:v>1.086336965632843</c:v>
                </c:pt>
                <c:pt idx="54">
                  <c:v>1.0947368421052479</c:v>
                </c:pt>
                <c:pt idx="55">
                  <c:v>1.1019283746556323</c:v>
                </c:pt>
                <c:pt idx="56">
                  <c:v>1.1076923076922931</c:v>
                </c:pt>
                <c:pt idx="57">
                  <c:v>1.1117824773413751</c:v>
                </c:pt>
                <c:pt idx="58">
                  <c:v>1.1139240506328973</c:v>
                </c:pt>
                <c:pt idx="59">
                  <c:v>1.1138121546961191</c:v>
                </c:pt>
                <c:pt idx="60">
                  <c:v>1.1111111111110978</c:v>
                </c:pt>
                <c:pt idx="61">
                  <c:v>1.1054545454545326</c:v>
                </c:pt>
                <c:pt idx="62">
                  <c:v>1.0964467005076022</c:v>
                </c:pt>
                <c:pt idx="63">
                  <c:v>1.0836653386454072</c:v>
                </c:pt>
                <c:pt idx="64">
                  <c:v>1.0666666666666562</c:v>
                </c:pt>
                <c:pt idx="65">
                  <c:v>1.0449927431059409</c:v>
                </c:pt>
                <c:pt idx="66">
                  <c:v>1.0181818181818096</c:v>
                </c:pt>
                <c:pt idx="67">
                  <c:v>0.98578199052131965</c:v>
                </c:pt>
                <c:pt idx="68">
                  <c:v>0.94736842105262564</c:v>
                </c:pt>
                <c:pt idx="69">
                  <c:v>0.9025641025640978</c:v>
                </c:pt>
                <c:pt idx="70">
                  <c:v>0.85106382978723072</c:v>
                </c:pt>
                <c:pt idx="71">
                  <c:v>0.79266055045871386</c:v>
                </c:pt>
                <c:pt idx="72">
                  <c:v>0.72727272727272729</c:v>
                </c:pt>
                <c:pt idx="73">
                  <c:v>0.65497076023391976</c:v>
                </c:pt>
                <c:pt idx="74">
                  <c:v>0.57600000000000329</c:v>
                </c:pt>
                <c:pt idx="75">
                  <c:v>0.49079754601227493</c:v>
                </c:pt>
                <c:pt idx="76">
                  <c:v>0.40000000000000657</c:v>
                </c:pt>
                <c:pt idx="77">
                  <c:v>0.30443974630021958</c:v>
                </c:pt>
                <c:pt idx="78">
                  <c:v>0.20512820512821475</c:v>
                </c:pt>
                <c:pt idx="79">
                  <c:v>0.10322580645162382</c:v>
                </c:pt>
                <c:pt idx="80">
                  <c:v>1.208803172501343E-14</c:v>
                </c:pt>
                <c:pt idx="81">
                  <c:v>-0.1032258064515998</c:v>
                </c:pt>
                <c:pt idx="82">
                  <c:v>-0.20512820512819119</c:v>
                </c:pt>
                <c:pt idx="83">
                  <c:v>-0.30443974630019682</c:v>
                </c:pt>
                <c:pt idx="84">
                  <c:v>-0.39999999999998481</c:v>
                </c:pt>
                <c:pt idx="85">
                  <c:v>-0.49079754601225439</c:v>
                </c:pt>
                <c:pt idx="86">
                  <c:v>-0.57599999999998408</c:v>
                </c:pt>
                <c:pt idx="87">
                  <c:v>-0.65497076023390199</c:v>
                </c:pt>
                <c:pt idx="88">
                  <c:v>-0.72727272727271119</c:v>
                </c:pt>
                <c:pt idx="89">
                  <c:v>-0.79266055045869943</c:v>
                </c:pt>
                <c:pt idx="90">
                  <c:v>-0.85106382978721784</c:v>
                </c:pt>
                <c:pt idx="91">
                  <c:v>-0.9025641025640867</c:v>
                </c:pt>
                <c:pt idx="92">
                  <c:v>-0.94736842105261565</c:v>
                </c:pt>
                <c:pt idx="93">
                  <c:v>-0.98578199052131155</c:v>
                </c:pt>
                <c:pt idx="94">
                  <c:v>-1.0181818181818028</c:v>
                </c:pt>
                <c:pt idx="95">
                  <c:v>-1.0449927431059354</c:v>
                </c:pt>
                <c:pt idx="96">
                  <c:v>-1.0666666666666516</c:v>
                </c:pt>
                <c:pt idx="97">
                  <c:v>-1.0836653386454036</c:v>
                </c:pt>
                <c:pt idx="98">
                  <c:v>-1.0964467005075995</c:v>
                </c:pt>
                <c:pt idx="99">
                  <c:v>-1.105454545454531</c:v>
                </c:pt>
                <c:pt idx="100">
                  <c:v>-1.1111111111110967</c:v>
                </c:pt>
                <c:pt idx="101">
                  <c:v>-1.1138121546961184</c:v>
                </c:pt>
                <c:pt idx="102">
                  <c:v>-1.1139240506328973</c:v>
                </c:pt>
                <c:pt idx="103">
                  <c:v>-1.1117824773413758</c:v>
                </c:pt>
                <c:pt idx="104">
                  <c:v>-1.107692307692294</c:v>
                </c:pt>
                <c:pt idx="105">
                  <c:v>-1.1019283746556339</c:v>
                </c:pt>
                <c:pt idx="106">
                  <c:v>-1.0947368421052499</c:v>
                </c:pt>
                <c:pt idx="107">
                  <c:v>-1.0863369656328452</c:v>
                </c:pt>
                <c:pt idx="108">
                  <c:v>-1.0769230769230635</c:v>
                </c:pt>
                <c:pt idx="109">
                  <c:v>-1.0666666666666538</c:v>
                </c:pt>
                <c:pt idx="110">
                  <c:v>-1.0557184750733009</c:v>
                </c:pt>
                <c:pt idx="111">
                  <c:v>-1.0442105263157766</c:v>
                </c:pt>
                <c:pt idx="112">
                  <c:v>-1.0322580645161163</c:v>
                </c:pt>
                <c:pt idx="113">
                  <c:v>-1.0199613650997943</c:v>
                </c:pt>
                <c:pt idx="114">
                  <c:v>-1.0074074074073951</c:v>
                </c:pt>
                <c:pt idx="115">
                  <c:v>-0.99467140319714586</c:v>
                </c:pt>
                <c:pt idx="116">
                  <c:v>-0.98181818181816982</c:v>
                </c:pt>
                <c:pt idx="117">
                  <c:v>-0.96890343698853143</c:v>
                </c:pt>
                <c:pt idx="118">
                  <c:v>-0.95597484276728384</c:v>
                </c:pt>
                <c:pt idx="119">
                  <c:v>-0.9430730478589302</c:v>
                </c:pt>
                <c:pt idx="120">
                  <c:v>-0.9302325581395231</c:v>
                </c:pt>
                <c:pt idx="121">
                  <c:v>-0.91748251748250587</c:v>
                </c:pt>
                <c:pt idx="122">
                  <c:v>-0.90484739676839088</c:v>
                </c:pt>
                <c:pt idx="123">
                  <c:v>-0.89234760051879558</c:v>
                </c:pt>
                <c:pt idx="124">
                  <c:v>-0.87999999999998901</c:v>
                </c:pt>
                <c:pt idx="125">
                  <c:v>-0.8678184009642318</c:v>
                </c:pt>
                <c:pt idx="126">
                  <c:v>-0.85581395348836153</c:v>
                </c:pt>
                <c:pt idx="127">
                  <c:v>-0.84399551066216683</c:v>
                </c:pt>
                <c:pt idx="128">
                  <c:v>-0.83236994219652138</c:v>
                </c:pt>
                <c:pt idx="129">
                  <c:v>-0.8209424083769532</c:v>
                </c:pt>
                <c:pt idx="130">
                  <c:v>-0.80971659919027339</c:v>
                </c:pt>
                <c:pt idx="131">
                  <c:v>-0.79869494290374221</c:v>
                </c:pt>
                <c:pt idx="132">
                  <c:v>-0.78787878787877819</c:v>
                </c:pt>
                <c:pt idx="133">
                  <c:v>-0.77726856095324426</c:v>
                </c:pt>
                <c:pt idx="134">
                  <c:v>-0.76686390532543447</c:v>
                </c:pt>
                <c:pt idx="135">
                  <c:v>-0.75666380051589777</c:v>
                </c:pt>
                <c:pt idx="136">
                  <c:v>-0.7466666666666576</c:v>
                </c:pt>
                <c:pt idx="137">
                  <c:v>-0.73687045515754557</c:v>
                </c:pt>
                <c:pt idx="138">
                  <c:v>-0.72727272727271852</c:v>
                </c:pt>
                <c:pt idx="139">
                  <c:v>-0.7178707224334514</c:v>
                </c:pt>
                <c:pt idx="140">
                  <c:v>-0.70866141732282606</c:v>
                </c:pt>
                <c:pt idx="141">
                  <c:v>-0.69964157706092345</c:v>
                </c:pt>
                <c:pt idx="142">
                  <c:v>-0.69080779944288873</c:v>
                </c:pt>
                <c:pt idx="143">
                  <c:v>-0.68215655312428691</c:v>
                </c:pt>
                <c:pt idx="144">
                  <c:v>-0.67368421052630756</c:v>
                </c:pt>
                <c:pt idx="145">
                  <c:v>-0.66538707613562853</c:v>
                </c:pt>
                <c:pt idx="146">
                  <c:v>-0.65726141078837397</c:v>
                </c:pt>
                <c:pt idx="147">
                  <c:v>-0.64930345245305099</c:v>
                </c:pt>
                <c:pt idx="148">
                  <c:v>-0.64150943396225635</c:v>
                </c:pt>
                <c:pt idx="149">
                  <c:v>-0.63387559808611682</c:v>
                </c:pt>
                <c:pt idx="150">
                  <c:v>-0.62639821029082032</c:v>
                </c:pt>
                <c:pt idx="151">
                  <c:v>-0.61907356948228143</c:v>
                </c:pt>
                <c:pt idx="152">
                  <c:v>-0.61189801699715973</c:v>
                </c:pt>
                <c:pt idx="153">
                  <c:v>-0.60486794407042266</c:v>
                </c:pt>
                <c:pt idx="154">
                  <c:v>-0.59797979797979095</c:v>
                </c:pt>
                <c:pt idx="155">
                  <c:v>-0.59123008704220015</c:v>
                </c:pt>
                <c:pt idx="156">
                  <c:v>-0.58461538461537754</c:v>
                </c:pt>
                <c:pt idx="157">
                  <c:v>-0.5781323322383789</c:v>
                </c:pt>
                <c:pt idx="158">
                  <c:v>-0.57177764202809345</c:v>
                </c:pt>
                <c:pt idx="159">
                  <c:v>-0.56554809843399778</c:v>
                </c:pt>
                <c:pt idx="160">
                  <c:v>-0.55944055944055271</c:v>
                </c:pt>
              </c:numCache>
            </c:numRef>
          </c:val>
        </c:ser>
        <c:ser>
          <c:idx val="89"/>
          <c:order val="89"/>
          <c:val>
            <c:numRef>
              <c:f>三維函數2!$B$91:$FF$91</c:f>
              <c:numCache>
                <c:formatCode>General</c:formatCode>
                <c:ptCount val="161"/>
                <c:pt idx="0">
                  <c:v>0.62781572445864631</c:v>
                </c:pt>
                <c:pt idx="1">
                  <c:v>0.6346325498363502</c:v>
                </c:pt>
                <c:pt idx="2">
                  <c:v>0.64158415841583338</c:v>
                </c:pt>
                <c:pt idx="3">
                  <c:v>0.64867394695786995</c:v>
                </c:pt>
                <c:pt idx="4">
                  <c:v>0.65590538596770775</c:v>
                </c:pt>
                <c:pt idx="5">
                  <c:v>0.66328201768751183</c:v>
                </c:pt>
                <c:pt idx="6">
                  <c:v>0.67080745341614034</c:v>
                </c:pt>
                <c:pt idx="7">
                  <c:v>0.67848537005162624</c:v>
                </c:pt>
                <c:pt idx="8">
                  <c:v>0.68631950573697253</c:v>
                </c:pt>
                <c:pt idx="9">
                  <c:v>0.69431365447300797</c:v>
                </c:pt>
                <c:pt idx="10">
                  <c:v>0.70247165954282675</c:v>
                </c:pt>
                <c:pt idx="11">
                  <c:v>0.71079740557038351</c:v>
                </c:pt>
                <c:pt idx="12">
                  <c:v>0.71929480901076426</c:v>
                </c:pt>
                <c:pt idx="13">
                  <c:v>0.72796780684103679</c:v>
                </c:pt>
                <c:pt idx="14">
                  <c:v>0.73682034318791656</c:v>
                </c:pt>
                <c:pt idx="15">
                  <c:v>0.74585635359115021</c:v>
                </c:pt>
                <c:pt idx="16">
                  <c:v>0.75507974655887133</c:v>
                </c:pt>
                <c:pt idx="17">
                  <c:v>0.76449438202246178</c:v>
                </c:pt>
                <c:pt idx="18">
                  <c:v>0.7741040462427643</c:v>
                </c:pt>
                <c:pt idx="19">
                  <c:v>0.78391242265586747</c:v>
                </c:pt>
                <c:pt idx="20">
                  <c:v>0.79392305807399077</c:v>
                </c:pt>
                <c:pt idx="21">
                  <c:v>0.80413932357394169</c:v>
                </c:pt>
                <c:pt idx="22">
                  <c:v>0.81456436931078213</c:v>
                </c:pt>
                <c:pt idx="23">
                  <c:v>0.82520107238604767</c:v>
                </c:pt>
                <c:pt idx="24">
                  <c:v>0.83605197677632259</c:v>
                </c:pt>
                <c:pt idx="25">
                  <c:v>0.8471192241870964</c:v>
                </c:pt>
                <c:pt idx="26">
                  <c:v>0.85840447453634394</c:v>
                </c:pt>
                <c:pt idx="27">
                  <c:v>0.86990881458965386</c:v>
                </c:pt>
                <c:pt idx="28">
                  <c:v>0.88163265306121241</c:v>
                </c:pt>
                <c:pt idx="29">
                  <c:v>0.89357560025955951</c:v>
                </c:pt>
                <c:pt idx="30">
                  <c:v>0.9057363300905612</c:v>
                </c:pt>
                <c:pt idx="31">
                  <c:v>0.91811242192920317</c:v>
                </c:pt>
                <c:pt idx="32">
                  <c:v>0.93070017953320083</c:v>
                </c:pt>
                <c:pt idx="33">
                  <c:v>0.94349442379180859</c:v>
                </c:pt>
                <c:pt idx="34">
                  <c:v>0.95648825567961715</c:v>
                </c:pt>
                <c:pt idx="35">
                  <c:v>0.96967278531522982</c:v>
                </c:pt>
                <c:pt idx="36">
                  <c:v>0.98303682250722679</c:v>
                </c:pt>
                <c:pt idx="37">
                  <c:v>0.99656652360513642</c:v>
                </c:pt>
                <c:pt idx="38">
                  <c:v>1.0102449888641285</c:v>
                </c:pt>
                <c:pt idx="39">
                  <c:v>1.0240518038852773</c:v>
                </c:pt>
                <c:pt idx="40">
                  <c:v>1.0379625180201681</c:v>
                </c:pt>
                <c:pt idx="41">
                  <c:v>1.0519480519480373</c:v>
                </c:pt>
                <c:pt idx="42">
                  <c:v>1.0659740259740114</c:v>
                </c:pt>
                <c:pt idx="43">
                  <c:v>1.0799999999999852</c:v>
                </c:pt>
                <c:pt idx="44">
                  <c:v>1.0939786156443292</c:v>
                </c:pt>
                <c:pt idx="45">
                  <c:v>1.1078546307151083</c:v>
                </c:pt>
                <c:pt idx="46">
                  <c:v>1.121563836285874</c:v>
                </c:pt>
                <c:pt idx="47">
                  <c:v>1.1350318471337428</c:v>
                </c:pt>
                <c:pt idx="48">
                  <c:v>1.148172757475068</c:v>
                </c:pt>
                <c:pt idx="49">
                  <c:v>1.1608876560332719</c:v>
                </c:pt>
                <c:pt idx="50">
                  <c:v>1.1730629978276457</c:v>
                </c:pt>
                <c:pt idx="51">
                  <c:v>1.184568835098321</c:v>
                </c:pt>
                <c:pt idx="52">
                  <c:v>1.1952569169960325</c:v>
                </c:pt>
                <c:pt idx="53">
                  <c:v>1.2049586776859356</c:v>
                </c:pt>
                <c:pt idx="54">
                  <c:v>1.2134831460674012</c:v>
                </c:pt>
                <c:pt idx="55">
                  <c:v>1.2206148282097504</c:v>
                </c:pt>
                <c:pt idx="56">
                  <c:v>1.2261116367076492</c:v>
                </c:pt>
                <c:pt idx="57">
                  <c:v>1.2297029702970159</c:v>
                </c:pt>
                <c:pt idx="58">
                  <c:v>1.2310880829015411</c:v>
                </c:pt>
                <c:pt idx="59">
                  <c:v>1.2299349240780784</c:v>
                </c:pt>
                <c:pt idx="60">
                  <c:v>1.2258796821793292</c:v>
                </c:pt>
                <c:pt idx="61">
                  <c:v>1.2185273159144774</c:v>
                </c:pt>
                <c:pt idx="62">
                  <c:v>1.2074534161490573</c:v>
                </c:pt>
                <c:pt idx="63">
                  <c:v>1.1922077922077821</c:v>
                </c:pt>
                <c:pt idx="64">
                  <c:v>1.1723202170963274</c:v>
                </c:pt>
                <c:pt idx="65">
                  <c:v>1.1473087818696801</c:v>
                </c:pt>
                <c:pt idx="66">
                  <c:v>1.1166912850812338</c:v>
                </c:pt>
                <c:pt idx="67">
                  <c:v>1.0799999999999941</c:v>
                </c:pt>
                <c:pt idx="68">
                  <c:v>1.0367999999999955</c:v>
                </c:pt>
                <c:pt idx="69">
                  <c:v>0.98671096345514631</c:v>
                </c:pt>
                <c:pt idx="70">
                  <c:v>0.92943201376936135</c:v>
                </c:pt>
                <c:pt idx="71">
                  <c:v>0.86476868327402134</c:v>
                </c:pt>
                <c:pt idx="72">
                  <c:v>0.79266055045871719</c:v>
                </c:pt>
                <c:pt idx="73">
                  <c:v>0.71320754716981438</c:v>
                </c:pt>
                <c:pt idx="74">
                  <c:v>0.6266924564796954</c:v>
                </c:pt>
                <c:pt idx="75">
                  <c:v>0.5335968379446705</c:v>
                </c:pt>
                <c:pt idx="76">
                  <c:v>0.43460764587525952</c:v>
                </c:pt>
                <c:pt idx="77">
                  <c:v>0.3306122448979687</c:v>
                </c:pt>
                <c:pt idx="78">
                  <c:v>0.22268041237114486</c:v>
                </c:pt>
                <c:pt idx="79">
                  <c:v>0.11203319502075898</c:v>
                </c:pt>
                <c:pt idx="80">
                  <c:v>1.3118404491594642E-14</c:v>
                </c:pt>
                <c:pt idx="81">
                  <c:v>-0.11203319502073289</c:v>
                </c:pt>
                <c:pt idx="82">
                  <c:v>-0.22268041237111935</c:v>
                </c:pt>
                <c:pt idx="83">
                  <c:v>-0.33061224489794394</c:v>
                </c:pt>
                <c:pt idx="84">
                  <c:v>-0.43460764587523587</c:v>
                </c:pt>
                <c:pt idx="85">
                  <c:v>-0.53359683794464807</c:v>
                </c:pt>
                <c:pt idx="86">
                  <c:v>-0.62669245647967442</c:v>
                </c:pt>
                <c:pt idx="87">
                  <c:v>-0.71320754716979518</c:v>
                </c:pt>
                <c:pt idx="88">
                  <c:v>-0.79266055045869943</c:v>
                </c:pt>
                <c:pt idx="89">
                  <c:v>-0.86476868327400536</c:v>
                </c:pt>
                <c:pt idx="90">
                  <c:v>-0.92943201376934714</c:v>
                </c:pt>
                <c:pt idx="91">
                  <c:v>-0.98671096345513387</c:v>
                </c:pt>
                <c:pt idx="92">
                  <c:v>-1.0367999999999844</c:v>
                </c:pt>
                <c:pt idx="93">
                  <c:v>-1.079999999999985</c:v>
                </c:pt>
                <c:pt idx="94">
                  <c:v>-1.1166912850812261</c:v>
                </c:pt>
                <c:pt idx="95">
                  <c:v>-1.1473087818696734</c:v>
                </c:pt>
                <c:pt idx="96">
                  <c:v>-1.1723202170963221</c:v>
                </c:pt>
                <c:pt idx="97">
                  <c:v>-1.1922077922077781</c:v>
                </c:pt>
                <c:pt idx="98">
                  <c:v>-1.207453416149054</c:v>
                </c:pt>
                <c:pt idx="99">
                  <c:v>-1.2185273159144756</c:v>
                </c:pt>
                <c:pt idx="100">
                  <c:v>-1.2258796821793281</c:v>
                </c:pt>
                <c:pt idx="101">
                  <c:v>-1.2299349240780775</c:v>
                </c:pt>
                <c:pt idx="102">
                  <c:v>-1.2310880829015411</c:v>
                </c:pt>
                <c:pt idx="103">
                  <c:v>-1.2297029702970164</c:v>
                </c:pt>
                <c:pt idx="104">
                  <c:v>-1.2261116367076501</c:v>
                </c:pt>
                <c:pt idx="105">
                  <c:v>-1.220614828209752</c:v>
                </c:pt>
                <c:pt idx="106">
                  <c:v>-1.2134831460674032</c:v>
                </c:pt>
                <c:pt idx="107">
                  <c:v>-1.204958677685938</c:v>
                </c:pt>
                <c:pt idx="108">
                  <c:v>-1.1952569169960348</c:v>
                </c:pt>
                <c:pt idx="109">
                  <c:v>-1.1845688350983234</c:v>
                </c:pt>
                <c:pt idx="110">
                  <c:v>-1.1730629978276488</c:v>
                </c:pt>
                <c:pt idx="111">
                  <c:v>-1.1608876560332748</c:v>
                </c:pt>
                <c:pt idx="112">
                  <c:v>-1.1481727574750709</c:v>
                </c:pt>
                <c:pt idx="113">
                  <c:v>-1.1350318471337459</c:v>
                </c:pt>
                <c:pt idx="114">
                  <c:v>-1.1215638362858771</c:v>
                </c:pt>
                <c:pt idx="115">
                  <c:v>-1.1078546307151116</c:v>
                </c:pt>
                <c:pt idx="116">
                  <c:v>-1.0939786156443325</c:v>
                </c:pt>
                <c:pt idx="117">
                  <c:v>-1.0799999999999885</c:v>
                </c:pt>
                <c:pt idx="118">
                  <c:v>-1.0659740259740147</c:v>
                </c:pt>
                <c:pt idx="119">
                  <c:v>-1.0519480519480406</c:v>
                </c:pt>
                <c:pt idx="120">
                  <c:v>-1.0379625180201715</c:v>
                </c:pt>
                <c:pt idx="121">
                  <c:v>-1.0240518038852804</c:v>
                </c:pt>
                <c:pt idx="122">
                  <c:v>-1.0102449888641316</c:v>
                </c:pt>
                <c:pt idx="123">
                  <c:v>-0.99656652360513964</c:v>
                </c:pt>
                <c:pt idx="124">
                  <c:v>-0.9830368225072299</c:v>
                </c:pt>
                <c:pt idx="125">
                  <c:v>-0.96967278531523304</c:v>
                </c:pt>
                <c:pt idx="126">
                  <c:v>-0.95648825567962015</c:v>
                </c:pt>
                <c:pt idx="127">
                  <c:v>-0.94349442379181159</c:v>
                </c:pt>
                <c:pt idx="128">
                  <c:v>-0.93070017953320361</c:v>
                </c:pt>
                <c:pt idx="129">
                  <c:v>-0.91811242192920606</c:v>
                </c:pt>
                <c:pt idx="130">
                  <c:v>-0.90573633009056398</c:v>
                </c:pt>
                <c:pt idx="131">
                  <c:v>-0.89357560025956229</c:v>
                </c:pt>
                <c:pt idx="132">
                  <c:v>-0.88163265306121508</c:v>
                </c:pt>
                <c:pt idx="133">
                  <c:v>-0.86990881458965641</c:v>
                </c:pt>
                <c:pt idx="134">
                  <c:v>-0.85840447453634672</c:v>
                </c:pt>
                <c:pt idx="135">
                  <c:v>-0.84711922418709895</c:v>
                </c:pt>
                <c:pt idx="136">
                  <c:v>-0.83605197677632503</c:v>
                </c:pt>
                <c:pt idx="137">
                  <c:v>-0.82520107238605023</c:v>
                </c:pt>
                <c:pt idx="138">
                  <c:v>-0.81456436931078469</c:v>
                </c:pt>
                <c:pt idx="139">
                  <c:v>-0.80413932357394402</c:v>
                </c:pt>
                <c:pt idx="140">
                  <c:v>-0.79392305807399299</c:v>
                </c:pt>
                <c:pt idx="141">
                  <c:v>-0.7839124226558698</c:v>
                </c:pt>
                <c:pt idx="142">
                  <c:v>-0.77410404624276652</c:v>
                </c:pt>
                <c:pt idx="143">
                  <c:v>-0.76449438202246389</c:v>
                </c:pt>
                <c:pt idx="144">
                  <c:v>-0.75507974655887344</c:v>
                </c:pt>
                <c:pt idx="145">
                  <c:v>-0.74585635359115243</c:v>
                </c:pt>
                <c:pt idx="146">
                  <c:v>-0.73682034318791878</c:v>
                </c:pt>
                <c:pt idx="147">
                  <c:v>-0.72796780684103879</c:v>
                </c:pt>
                <c:pt idx="148">
                  <c:v>-0.71929480901076615</c:v>
                </c:pt>
                <c:pt idx="149">
                  <c:v>-0.71079740557038551</c:v>
                </c:pt>
                <c:pt idx="150">
                  <c:v>-0.70247165954282864</c:v>
                </c:pt>
                <c:pt idx="151">
                  <c:v>-0.69431365447300974</c:v>
                </c:pt>
                <c:pt idx="152">
                  <c:v>-0.68631950573697431</c:v>
                </c:pt>
                <c:pt idx="153">
                  <c:v>-0.67848537005162812</c:v>
                </c:pt>
                <c:pt idx="154">
                  <c:v>-0.67080745341614212</c:v>
                </c:pt>
                <c:pt idx="155">
                  <c:v>-0.6632820176875136</c:v>
                </c:pt>
                <c:pt idx="156">
                  <c:v>-0.65590538596770931</c:v>
                </c:pt>
                <c:pt idx="157">
                  <c:v>-0.64867394695787162</c:v>
                </c:pt>
                <c:pt idx="158">
                  <c:v>-0.64158415841583494</c:v>
                </c:pt>
                <c:pt idx="159">
                  <c:v>-0.63463254983635164</c:v>
                </c:pt>
                <c:pt idx="160">
                  <c:v>-0.62781572445864775</c:v>
                </c:pt>
              </c:numCache>
            </c:numRef>
          </c:val>
        </c:ser>
        <c:ser>
          <c:idx val="90"/>
          <c:order val="90"/>
          <c:val>
            <c:numRef>
              <c:f>三維函數2!$B$92:$FF$92</c:f>
              <c:numCache>
                <c:formatCode>General</c:formatCode>
                <c:ptCount val="161"/>
                <c:pt idx="0">
                  <c:v>0.69565217391303558</c:v>
                </c:pt>
                <c:pt idx="1">
                  <c:v>0.70315976858032125</c:v>
                </c:pt>
                <c:pt idx="2">
                  <c:v>0.71081409477520441</c:v>
                </c:pt>
                <c:pt idx="3">
                  <c:v>0.71861875874940828</c:v>
                </c:pt>
                <c:pt idx="4">
                  <c:v>0.72657743785850015</c:v>
                </c:pt>
                <c:pt idx="5">
                  <c:v>0.7346938775510119</c:v>
                </c:pt>
                <c:pt idx="6">
                  <c:v>0.74297188755019206</c:v>
                </c:pt>
                <c:pt idx="7">
                  <c:v>0.7514153371075567</c:v>
                </c:pt>
                <c:pt idx="8">
                  <c:v>0.76002814919070183</c:v>
                </c:pt>
                <c:pt idx="9">
                  <c:v>0.7688142934488269</c:v>
                </c:pt>
                <c:pt idx="10">
                  <c:v>0.77777777777776858</c:v>
                </c:pt>
                <c:pt idx="11">
                  <c:v>0.78692263828168607</c:v>
                </c:pt>
                <c:pt idx="12">
                  <c:v>0.79625292740045883</c:v>
                </c:pt>
                <c:pt idx="13">
                  <c:v>0.80577269993985812</c:v>
                </c:pt>
                <c:pt idx="14">
                  <c:v>0.81548599670509725</c:v>
                </c:pt>
                <c:pt idx="15">
                  <c:v>0.82539682539681536</c:v>
                </c:pt>
                <c:pt idx="16">
                  <c:v>0.83550913838119101</c:v>
                </c:pt>
                <c:pt idx="17">
                  <c:v>0.84582680689191192</c:v>
                </c:pt>
                <c:pt idx="18">
                  <c:v>0.8563535911602107</c:v>
                </c:pt>
                <c:pt idx="19">
                  <c:v>0.86709310589906552</c:v>
                </c:pt>
                <c:pt idx="20">
                  <c:v>0.87804878048779411</c:v>
                </c:pt>
                <c:pt idx="21">
                  <c:v>0.8892238131122725</c:v>
                </c:pt>
                <c:pt idx="22">
                  <c:v>0.90062111801241129</c:v>
                </c:pt>
                <c:pt idx="23">
                  <c:v>0.9122432648706208</c:v>
                </c:pt>
                <c:pt idx="24">
                  <c:v>0.92409240924091274</c:v>
                </c:pt>
                <c:pt idx="25">
                  <c:v>0.93617021276594603</c:v>
                </c:pt>
                <c:pt idx="26">
                  <c:v>0.94847775175642857</c:v>
                </c:pt>
                <c:pt idx="27">
                  <c:v>0.96101541251132105</c:v>
                </c:pt>
                <c:pt idx="28">
                  <c:v>0.97378277153556858</c:v>
                </c:pt>
                <c:pt idx="29">
                  <c:v>0.98677845856174218</c:v>
                </c:pt>
                <c:pt idx="30">
                  <c:v>0.99999999999998768</c:v>
                </c:pt>
                <c:pt idx="31">
                  <c:v>1.0134436401240827</c:v>
                </c:pt>
                <c:pt idx="32">
                  <c:v>1.0271041369472056</c:v>
                </c:pt>
                <c:pt idx="33">
                  <c:v>1.0409745293466095</c:v>
                </c:pt>
                <c:pt idx="34">
                  <c:v>1.05504587155962</c:v>
                </c:pt>
                <c:pt idx="35">
                  <c:v>1.069306930693056</c:v>
                </c:pt>
                <c:pt idx="36">
                  <c:v>1.0837438423645185</c:v>
                </c:pt>
                <c:pt idx="37">
                  <c:v>1.0983397190293607</c:v>
                </c:pt>
                <c:pt idx="38">
                  <c:v>1.1130742049469826</c:v>
                </c:pt>
                <c:pt idx="39">
                  <c:v>1.1279229711141538</c:v>
                </c:pt>
                <c:pt idx="40">
                  <c:v>1.1428571428571286</c:v>
                </c:pt>
                <c:pt idx="41">
                  <c:v>1.1578426521523852</c:v>
                </c:pt>
                <c:pt idx="42">
                  <c:v>1.172839506172825</c:v>
                </c:pt>
                <c:pt idx="43">
                  <c:v>1.1878009630818473</c:v>
                </c:pt>
                <c:pt idx="44">
                  <c:v>1.202672605790631</c:v>
                </c:pt>
                <c:pt idx="45">
                  <c:v>1.2173913043478113</c:v>
                </c:pt>
                <c:pt idx="46">
                  <c:v>1.2318840579709998</c:v>
                </c:pt>
                <c:pt idx="47">
                  <c:v>1.2460667086217598</c:v>
                </c:pt>
                <c:pt idx="48">
                  <c:v>1.2598425196850245</c:v>
                </c:pt>
                <c:pt idx="49">
                  <c:v>1.2731006160164122</c:v>
                </c:pt>
                <c:pt idx="50">
                  <c:v>1.2857142857142709</c:v>
                </c:pt>
                <c:pt idx="51">
                  <c:v>1.2975391498881286</c:v>
                </c:pt>
                <c:pt idx="52">
                  <c:v>1.3084112149532565</c:v>
                </c:pt>
                <c:pt idx="53">
                  <c:v>1.3181448331977073</c:v>
                </c:pt>
                <c:pt idx="54">
                  <c:v>1.3265306122448841</c:v>
                </c:pt>
                <c:pt idx="55">
                  <c:v>1.3333333333333197</c:v>
                </c:pt>
                <c:pt idx="56">
                  <c:v>1.3382899628252656</c:v>
                </c:pt>
                <c:pt idx="57">
                  <c:v>1.3411078717201037</c:v>
                </c:pt>
                <c:pt idx="58">
                  <c:v>1.341463414634134</c:v>
                </c:pt>
                <c:pt idx="59">
                  <c:v>1.3390010626992443</c:v>
                </c:pt>
                <c:pt idx="60">
                  <c:v>1.3333333333333219</c:v>
                </c:pt>
                <c:pt idx="61">
                  <c:v>1.324041811846679</c:v>
                </c:pt>
                <c:pt idx="62">
                  <c:v>1.3106796116504758</c:v>
                </c:pt>
                <c:pt idx="63">
                  <c:v>1.2927756653992306</c:v>
                </c:pt>
                <c:pt idx="64">
                  <c:v>1.269841269841262</c:v>
                </c:pt>
                <c:pt idx="65">
                  <c:v>1.2413793103448205</c:v>
                </c:pt>
                <c:pt idx="66">
                  <c:v>1.2068965517241321</c:v>
                </c:pt>
                <c:pt idx="67">
                  <c:v>1.1659192825112064</c:v>
                </c:pt>
                <c:pt idx="68">
                  <c:v>1.1180124223602455</c:v>
                </c:pt>
                <c:pt idx="69">
                  <c:v>1.0628019323671483</c:v>
                </c:pt>
                <c:pt idx="70">
                  <c:v>0.99999999999999967</c:v>
                </c:pt>
                <c:pt idx="71">
                  <c:v>0.92943201376936468</c:v>
                </c:pt>
                <c:pt idx="72">
                  <c:v>0.85106382978723705</c:v>
                </c:pt>
                <c:pt idx="73">
                  <c:v>0.7650273224043761</c:v>
                </c:pt>
                <c:pt idx="74">
                  <c:v>0.6716417910447825</c:v>
                </c:pt>
                <c:pt idx="75">
                  <c:v>0.57142857142857939</c:v>
                </c:pt>
                <c:pt idx="76">
                  <c:v>0.46511627906977676</c:v>
                </c:pt>
                <c:pt idx="77">
                  <c:v>0.3536345776031542</c:v>
                </c:pt>
                <c:pt idx="78">
                  <c:v>0.23809523809525007</c:v>
                </c:pt>
                <c:pt idx="79">
                  <c:v>0.11976047904192927</c:v>
                </c:pt>
                <c:pt idx="80">
                  <c:v>1.4022116801015627E-14</c:v>
                </c:pt>
                <c:pt idx="81">
                  <c:v>-0.11976047904190139</c:v>
                </c:pt>
                <c:pt idx="82">
                  <c:v>-0.23809523809522273</c:v>
                </c:pt>
                <c:pt idx="83">
                  <c:v>-0.35363457760312766</c:v>
                </c:pt>
                <c:pt idx="84">
                  <c:v>-0.46511627906975134</c:v>
                </c:pt>
                <c:pt idx="85">
                  <c:v>-0.57142857142855519</c:v>
                </c:pt>
                <c:pt idx="86">
                  <c:v>-0.67164179104475996</c:v>
                </c:pt>
                <c:pt idx="87">
                  <c:v>-0.76502732240435534</c:v>
                </c:pt>
                <c:pt idx="88">
                  <c:v>-0.85106382978721784</c:v>
                </c:pt>
                <c:pt idx="89">
                  <c:v>-0.92943201376934714</c:v>
                </c:pt>
                <c:pt idx="90">
                  <c:v>-0.99999999999998412</c:v>
                </c:pt>
                <c:pt idx="91">
                  <c:v>-1.0628019323671345</c:v>
                </c:pt>
                <c:pt idx="92">
                  <c:v>-1.1180124223602335</c:v>
                </c:pt>
                <c:pt idx="93">
                  <c:v>-1.1659192825111961</c:v>
                </c:pt>
                <c:pt idx="94">
                  <c:v>-1.2068965517241235</c:v>
                </c:pt>
                <c:pt idx="95">
                  <c:v>-1.2413793103448134</c:v>
                </c:pt>
                <c:pt idx="96">
                  <c:v>-1.2698412698412558</c:v>
                </c:pt>
                <c:pt idx="97">
                  <c:v>-1.2927756653992259</c:v>
                </c:pt>
                <c:pt idx="98">
                  <c:v>-1.310679611650472</c:v>
                </c:pt>
                <c:pt idx="99">
                  <c:v>-1.3240418118466766</c:v>
                </c:pt>
                <c:pt idx="100">
                  <c:v>-1.3333333333333204</c:v>
                </c:pt>
                <c:pt idx="101">
                  <c:v>-1.3390010626992432</c:v>
                </c:pt>
                <c:pt idx="102">
                  <c:v>-1.3414634146341338</c:v>
                </c:pt>
                <c:pt idx="103">
                  <c:v>-1.3411078717201041</c:v>
                </c:pt>
                <c:pt idx="104">
                  <c:v>-1.3382899628252665</c:v>
                </c:pt>
                <c:pt idx="105">
                  <c:v>-1.333333333333321</c:v>
                </c:pt>
                <c:pt idx="106">
                  <c:v>-1.3265306122448859</c:v>
                </c:pt>
                <c:pt idx="107">
                  <c:v>-1.3181448331977097</c:v>
                </c:pt>
                <c:pt idx="108">
                  <c:v>-1.308411214953259</c:v>
                </c:pt>
                <c:pt idx="109">
                  <c:v>-1.2975391498881312</c:v>
                </c:pt>
                <c:pt idx="110">
                  <c:v>-1.2857142857142738</c:v>
                </c:pt>
                <c:pt idx="111">
                  <c:v>-1.2731006160164153</c:v>
                </c:pt>
                <c:pt idx="112">
                  <c:v>-1.2598425196850276</c:v>
                </c:pt>
                <c:pt idx="113">
                  <c:v>-1.2460667086217632</c:v>
                </c:pt>
                <c:pt idx="114">
                  <c:v>-1.2318840579710031</c:v>
                </c:pt>
                <c:pt idx="115">
                  <c:v>-1.2173913043478148</c:v>
                </c:pt>
                <c:pt idx="116">
                  <c:v>-1.2026726057906345</c:v>
                </c:pt>
                <c:pt idx="117">
                  <c:v>-1.1878009630818509</c:v>
                </c:pt>
                <c:pt idx="118">
                  <c:v>-1.1728395061728285</c:v>
                </c:pt>
                <c:pt idx="119">
                  <c:v>-1.1578426521523888</c:v>
                </c:pt>
                <c:pt idx="120">
                  <c:v>-1.1428571428571321</c:v>
                </c:pt>
                <c:pt idx="121">
                  <c:v>-1.1279229711141572</c:v>
                </c:pt>
                <c:pt idx="122">
                  <c:v>-1.1130742049469862</c:v>
                </c:pt>
                <c:pt idx="123">
                  <c:v>-1.098339719029364</c:v>
                </c:pt>
                <c:pt idx="124">
                  <c:v>-1.0837438423645218</c:v>
                </c:pt>
                <c:pt idx="125">
                  <c:v>-1.0693069306930594</c:v>
                </c:pt>
                <c:pt idx="126">
                  <c:v>-1.0550458715596234</c:v>
                </c:pt>
                <c:pt idx="127">
                  <c:v>-1.0409745293466126</c:v>
                </c:pt>
                <c:pt idx="128">
                  <c:v>-1.0271041369472087</c:v>
                </c:pt>
                <c:pt idx="129">
                  <c:v>-1.0134436401240858</c:v>
                </c:pt>
                <c:pt idx="130">
                  <c:v>-0.99999999999999079</c:v>
                </c:pt>
                <c:pt idx="131">
                  <c:v>-0.98677845856174518</c:v>
                </c:pt>
                <c:pt idx="132">
                  <c:v>-0.97378277153557169</c:v>
                </c:pt>
                <c:pt idx="133">
                  <c:v>-0.96101541251132383</c:v>
                </c:pt>
                <c:pt idx="134">
                  <c:v>-0.94847775175643156</c:v>
                </c:pt>
                <c:pt idx="135">
                  <c:v>-0.93617021276594881</c:v>
                </c:pt>
                <c:pt idx="136">
                  <c:v>-0.9240924092409154</c:v>
                </c:pt>
                <c:pt idx="137">
                  <c:v>-0.91224326487062357</c:v>
                </c:pt>
                <c:pt idx="138">
                  <c:v>-0.90062111801241407</c:v>
                </c:pt>
                <c:pt idx="139">
                  <c:v>-0.88922381311227505</c:v>
                </c:pt>
                <c:pt idx="140">
                  <c:v>-0.87804878048779667</c:v>
                </c:pt>
                <c:pt idx="141">
                  <c:v>-0.86709310589906796</c:v>
                </c:pt>
                <c:pt idx="142">
                  <c:v>-0.85635359116021315</c:v>
                </c:pt>
                <c:pt idx="143">
                  <c:v>-0.84582680689191425</c:v>
                </c:pt>
                <c:pt idx="144">
                  <c:v>-0.83550913838119323</c:v>
                </c:pt>
                <c:pt idx="145">
                  <c:v>-0.82539682539681769</c:v>
                </c:pt>
                <c:pt idx="146">
                  <c:v>-0.81548599670509969</c:v>
                </c:pt>
                <c:pt idx="147">
                  <c:v>-0.80577269993986034</c:v>
                </c:pt>
                <c:pt idx="148">
                  <c:v>-0.79625292740046094</c:v>
                </c:pt>
                <c:pt idx="149">
                  <c:v>-0.78692263828168829</c:v>
                </c:pt>
                <c:pt idx="150">
                  <c:v>-0.77777777777777068</c:v>
                </c:pt>
                <c:pt idx="151">
                  <c:v>-0.7688142934488289</c:v>
                </c:pt>
                <c:pt idx="152">
                  <c:v>-0.76002814919070383</c:v>
                </c:pt>
                <c:pt idx="153">
                  <c:v>-0.7514153371075587</c:v>
                </c:pt>
                <c:pt idx="154">
                  <c:v>-0.74297188755019405</c:v>
                </c:pt>
                <c:pt idx="155">
                  <c:v>-0.73469387755101367</c:v>
                </c:pt>
                <c:pt idx="156">
                  <c:v>-0.72657743785850193</c:v>
                </c:pt>
                <c:pt idx="157">
                  <c:v>-0.71861875874941017</c:v>
                </c:pt>
                <c:pt idx="158">
                  <c:v>-0.71081409477520618</c:v>
                </c:pt>
                <c:pt idx="159">
                  <c:v>-0.70315976858032292</c:v>
                </c:pt>
                <c:pt idx="160">
                  <c:v>-0.69565217391303724</c:v>
                </c:pt>
              </c:numCache>
            </c:numRef>
          </c:val>
        </c:ser>
        <c:ser>
          <c:idx val="91"/>
          <c:order val="91"/>
          <c:val>
            <c:numRef>
              <c:f>三維函數2!$B$93:$FF$93</c:f>
              <c:numCache>
                <c:formatCode>General</c:formatCode>
                <c:ptCount val="161"/>
                <c:pt idx="0">
                  <c:v>0.76289553532725707</c:v>
                </c:pt>
                <c:pt idx="1">
                  <c:v>0.77107364685003654</c:v>
                </c:pt>
                <c:pt idx="2">
                  <c:v>0.7794095382286067</c:v>
                </c:pt>
                <c:pt idx="3">
                  <c:v>0.78790697674417787</c:v>
                </c:pt>
                <c:pt idx="4">
                  <c:v>0.79656979514053494</c:v>
                </c:pt>
                <c:pt idx="5">
                  <c:v>0.80540188740643492</c:v>
                </c:pt>
                <c:pt idx="6">
                  <c:v>0.81440720360179242</c:v>
                </c:pt>
                <c:pt idx="7">
                  <c:v>0.82358974358973502</c:v>
                </c:pt>
                <c:pt idx="8">
                  <c:v>0.83295354951795797</c:v>
                </c:pt>
                <c:pt idx="9">
                  <c:v>0.84250269687162016</c:v>
                </c:pt>
                <c:pt idx="10">
                  <c:v>0.85224128389595122</c:v>
                </c:pt>
                <c:pt idx="11">
                  <c:v>0.86217341915940005</c:v>
                </c:pt>
                <c:pt idx="12">
                  <c:v>0.87230320699707542</c:v>
                </c:pt>
                <c:pt idx="13">
                  <c:v>0.88263473053891284</c:v>
                </c:pt>
                <c:pt idx="14">
                  <c:v>0.89317203198686768</c:v>
                </c:pt>
                <c:pt idx="15">
                  <c:v>0.90391908975978785</c:v>
                </c:pt>
                <c:pt idx="16">
                  <c:v>0.91487979207276482</c:v>
                </c:pt>
                <c:pt idx="17">
                  <c:v>0.92605790645878738</c:v>
                </c:pt>
                <c:pt idx="18">
                  <c:v>0.93745704467352953</c:v>
                </c:pt>
                <c:pt idx="19">
                  <c:v>0.94908062234793888</c:v>
                </c:pt>
                <c:pt idx="20">
                  <c:v>0.96093181266681804</c:v>
                </c:pt>
                <c:pt idx="21">
                  <c:v>0.97301349325336295</c:v>
                </c:pt>
                <c:pt idx="22">
                  <c:v>0.98532818532817457</c:v>
                </c:pt>
                <c:pt idx="23">
                  <c:v>0.99787798408486961</c:v>
                </c:pt>
                <c:pt idx="24">
                  <c:v>1.0106644790812029</c:v>
                </c:pt>
                <c:pt idx="25">
                  <c:v>1.0236886632825608</c:v>
                </c:pt>
                <c:pt idx="26">
                  <c:v>1.0369508292115102</c:v>
                </c:pt>
                <c:pt idx="27">
                  <c:v>1.0504504504504388</c:v>
                </c:pt>
                <c:pt idx="28">
                  <c:v>1.0641860465116162</c:v>
                </c:pt>
                <c:pt idx="29">
                  <c:v>1.0781550288276627</c:v>
                </c:pt>
                <c:pt idx="30">
                  <c:v>1.0923535253227288</c:v>
                </c:pt>
                <c:pt idx="31">
                  <c:v>1.1067761806981393</c:v>
                </c:pt>
                <c:pt idx="32">
                  <c:v>1.1214159292035273</c:v>
                </c:pt>
                <c:pt idx="33">
                  <c:v>1.1362637362637236</c:v>
                </c:pt>
                <c:pt idx="34">
                  <c:v>1.1513083048919099</c:v>
                </c:pt>
                <c:pt idx="35">
                  <c:v>1.166535742340914</c:v>
                </c:pt>
                <c:pt idx="36">
                  <c:v>1.1819291819291686</c:v>
                </c:pt>
                <c:pt idx="37">
                  <c:v>1.1974683544303664</c:v>
                </c:pt>
                <c:pt idx="38">
                  <c:v>1.2131291028446254</c:v>
                </c:pt>
                <c:pt idx="39">
                  <c:v>1.228882833787452</c:v>
                </c:pt>
                <c:pt idx="40">
                  <c:v>1.2446958981612308</c:v>
                </c:pt>
                <c:pt idx="41">
                  <c:v>1.2605288932419054</c:v>
                </c:pt>
                <c:pt idx="42">
                  <c:v>1.2763358778625813</c:v>
                </c:pt>
                <c:pt idx="43">
                  <c:v>1.2920634920634781</c:v>
                </c:pt>
                <c:pt idx="44">
                  <c:v>1.3076499724820991</c:v>
                </c:pt>
                <c:pt idx="45">
                  <c:v>1.3230240549828036</c:v>
                </c:pt>
                <c:pt idx="46">
                  <c:v>1.338103756708394</c:v>
                </c:pt>
                <c:pt idx="47">
                  <c:v>1.3527950310558863</c:v>
                </c:pt>
                <c:pt idx="48">
                  <c:v>1.3669902912621219</c:v>
                </c:pt>
                <c:pt idx="49">
                  <c:v>1.380566801619419</c:v>
                </c:pt>
                <c:pt idx="50">
                  <c:v>1.3933849401829557</c:v>
                </c:pt>
                <c:pt idx="51">
                  <c:v>1.4052863436123211</c:v>
                </c:pt>
                <c:pt idx="52">
                  <c:v>1.4160919540229751</c:v>
                </c:pt>
                <c:pt idx="53">
                  <c:v>1.4255999999999867</c:v>
                </c:pt>
                <c:pt idx="54">
                  <c:v>1.4335839598997364</c:v>
                </c:pt>
                <c:pt idx="55">
                  <c:v>1.4397905759162177</c:v>
                </c:pt>
                <c:pt idx="56">
                  <c:v>1.4439380127620662</c:v>
                </c:pt>
                <c:pt idx="57">
                  <c:v>1.4457142857142737</c:v>
                </c:pt>
                <c:pt idx="58">
                  <c:v>1.4447761194029738</c:v>
                </c:pt>
                <c:pt idx="59">
                  <c:v>1.4407484407484303</c:v>
                </c:pt>
                <c:pt idx="60">
                  <c:v>1.4332247557003157</c:v>
                </c:pt>
                <c:pt idx="61">
                  <c:v>1.4217687074829837</c:v>
                </c:pt>
                <c:pt idx="62">
                  <c:v>1.4059171597633051</c:v>
                </c:pt>
                <c:pt idx="63">
                  <c:v>1.3851851851851777</c:v>
                </c:pt>
                <c:pt idx="64">
                  <c:v>1.3590733590733526</c:v>
                </c:pt>
                <c:pt idx="65">
                  <c:v>1.3270777479892708</c:v>
                </c:pt>
                <c:pt idx="66">
                  <c:v>1.2887029288702889</c:v>
                </c:pt>
                <c:pt idx="67">
                  <c:v>1.2434782608695625</c:v>
                </c:pt>
                <c:pt idx="68">
                  <c:v>1.1909774436090212</c:v>
                </c:pt>
                <c:pt idx="69">
                  <c:v>1.1308411214953271</c:v>
                </c:pt>
                <c:pt idx="70">
                  <c:v>1.0628019323671511</c:v>
                </c:pt>
                <c:pt idx="71">
                  <c:v>0.98671096345515252</c:v>
                </c:pt>
                <c:pt idx="72">
                  <c:v>0.90256410256410724</c:v>
                </c:pt>
                <c:pt idx="73">
                  <c:v>0.81052631578947987</c:v>
                </c:pt>
                <c:pt idx="74">
                  <c:v>0.7109515260323237</c:v>
                </c:pt>
                <c:pt idx="75">
                  <c:v>0.60439560439561368</c:v>
                </c:pt>
                <c:pt idx="76">
                  <c:v>0.49162011173185421</c:v>
                </c:pt>
                <c:pt idx="77">
                  <c:v>0.37358490566038927</c:v>
                </c:pt>
                <c:pt idx="78">
                  <c:v>0.25142857142858449</c:v>
                </c:pt>
                <c:pt idx="79">
                  <c:v>0.1264367816092094</c:v>
                </c:pt>
                <c:pt idx="80">
                  <c:v>1.4802618503951259E-14</c:v>
                </c:pt>
                <c:pt idx="81">
                  <c:v>-0.12643678160917995</c:v>
                </c:pt>
                <c:pt idx="82">
                  <c:v>-0.25142857142855557</c:v>
                </c:pt>
                <c:pt idx="83">
                  <c:v>-0.37358490566036123</c:v>
                </c:pt>
                <c:pt idx="84">
                  <c:v>-0.49162011173182724</c:v>
                </c:pt>
                <c:pt idx="85">
                  <c:v>-0.60439560439558804</c:v>
                </c:pt>
                <c:pt idx="86">
                  <c:v>-0.71095152603229972</c:v>
                </c:pt>
                <c:pt idx="87">
                  <c:v>-0.81052631578945766</c:v>
                </c:pt>
                <c:pt idx="88">
                  <c:v>-0.90256410256408659</c:v>
                </c:pt>
                <c:pt idx="89">
                  <c:v>-0.98671096345513376</c:v>
                </c:pt>
                <c:pt idx="90">
                  <c:v>-1.0628019323671343</c:v>
                </c:pt>
                <c:pt idx="91">
                  <c:v>-1.1308411214953122</c:v>
                </c:pt>
                <c:pt idx="92">
                  <c:v>-1.1909774436090079</c:v>
                </c:pt>
                <c:pt idx="93">
                  <c:v>-1.2434782608695512</c:v>
                </c:pt>
                <c:pt idx="94">
                  <c:v>-1.2887029288702789</c:v>
                </c:pt>
                <c:pt idx="95">
                  <c:v>-1.3270777479892628</c:v>
                </c:pt>
                <c:pt idx="96">
                  <c:v>-1.3590733590733459</c:v>
                </c:pt>
                <c:pt idx="97">
                  <c:v>-1.3851851851851724</c:v>
                </c:pt>
                <c:pt idx="98">
                  <c:v>-1.4059171597633007</c:v>
                </c:pt>
                <c:pt idx="99">
                  <c:v>-1.4217687074829808</c:v>
                </c:pt>
                <c:pt idx="100">
                  <c:v>-1.4332247557003137</c:v>
                </c:pt>
                <c:pt idx="101">
                  <c:v>-1.4407484407484288</c:v>
                </c:pt>
                <c:pt idx="102">
                  <c:v>-1.4447761194029731</c:v>
                </c:pt>
                <c:pt idx="103">
                  <c:v>-1.4457142857142737</c:v>
                </c:pt>
                <c:pt idx="104">
                  <c:v>-1.4439380127620667</c:v>
                </c:pt>
                <c:pt idx="105">
                  <c:v>-1.4397905759162188</c:v>
                </c:pt>
                <c:pt idx="106">
                  <c:v>-1.433583959899738</c:v>
                </c:pt>
                <c:pt idx="107">
                  <c:v>-1.4255999999999889</c:v>
                </c:pt>
                <c:pt idx="108">
                  <c:v>-1.4160919540229773</c:v>
                </c:pt>
                <c:pt idx="109">
                  <c:v>-1.4052863436123237</c:v>
                </c:pt>
                <c:pt idx="110">
                  <c:v>-1.3933849401829588</c:v>
                </c:pt>
                <c:pt idx="111">
                  <c:v>-1.3805668016194221</c:v>
                </c:pt>
                <c:pt idx="112">
                  <c:v>-1.366990291262125</c:v>
                </c:pt>
                <c:pt idx="113">
                  <c:v>-1.3527950310558898</c:v>
                </c:pt>
                <c:pt idx="114">
                  <c:v>-1.3381037567083973</c:v>
                </c:pt>
                <c:pt idx="115">
                  <c:v>-1.3230240549828072</c:v>
                </c:pt>
                <c:pt idx="116">
                  <c:v>-1.3076499724821029</c:v>
                </c:pt>
                <c:pt idx="117">
                  <c:v>-1.2920634920634817</c:v>
                </c:pt>
                <c:pt idx="118">
                  <c:v>-1.2763358778625851</c:v>
                </c:pt>
                <c:pt idx="119">
                  <c:v>-1.2605288932419092</c:v>
                </c:pt>
                <c:pt idx="120">
                  <c:v>-1.2446958981612344</c:v>
                </c:pt>
                <c:pt idx="121">
                  <c:v>-1.2288828337874558</c:v>
                </c:pt>
                <c:pt idx="122">
                  <c:v>-1.2131291028446289</c:v>
                </c:pt>
                <c:pt idx="123">
                  <c:v>-1.1974683544303699</c:v>
                </c:pt>
                <c:pt idx="124">
                  <c:v>-1.181929181929172</c:v>
                </c:pt>
                <c:pt idx="125">
                  <c:v>-1.1665357423409173</c:v>
                </c:pt>
                <c:pt idx="126">
                  <c:v>-1.1513083048919133</c:v>
                </c:pt>
                <c:pt idx="127">
                  <c:v>-1.1362637362637269</c:v>
                </c:pt>
                <c:pt idx="128">
                  <c:v>-1.1214159292035306</c:v>
                </c:pt>
                <c:pt idx="129">
                  <c:v>-1.1067761806981429</c:v>
                </c:pt>
                <c:pt idx="130">
                  <c:v>-1.0923535253227319</c:v>
                </c:pt>
                <c:pt idx="131">
                  <c:v>-1.0781550288276658</c:v>
                </c:pt>
                <c:pt idx="132">
                  <c:v>-1.0641860465116193</c:v>
                </c:pt>
                <c:pt idx="133">
                  <c:v>-1.0504504504504419</c:v>
                </c:pt>
                <c:pt idx="134">
                  <c:v>-1.0369508292115133</c:v>
                </c:pt>
                <c:pt idx="135">
                  <c:v>-1.0236886632825637</c:v>
                </c:pt>
                <c:pt idx="136">
                  <c:v>-1.010664479081206</c:v>
                </c:pt>
                <c:pt idx="137">
                  <c:v>-0.9978779840848726</c:v>
                </c:pt>
                <c:pt idx="138">
                  <c:v>-0.98532818532817756</c:v>
                </c:pt>
                <c:pt idx="139">
                  <c:v>-0.97301349325336561</c:v>
                </c:pt>
                <c:pt idx="140">
                  <c:v>-0.96093181266682071</c:v>
                </c:pt>
                <c:pt idx="141">
                  <c:v>-0.94908062234794155</c:v>
                </c:pt>
                <c:pt idx="142">
                  <c:v>-0.9374570446735323</c:v>
                </c:pt>
                <c:pt idx="143">
                  <c:v>-0.92605790645878994</c:v>
                </c:pt>
                <c:pt idx="144">
                  <c:v>-0.91487979207276715</c:v>
                </c:pt>
                <c:pt idx="145">
                  <c:v>-0.90391908975979063</c:v>
                </c:pt>
                <c:pt idx="146">
                  <c:v>-0.89317203198687012</c:v>
                </c:pt>
                <c:pt idx="147">
                  <c:v>-0.88263473053891517</c:v>
                </c:pt>
                <c:pt idx="148">
                  <c:v>-0.87230320699707764</c:v>
                </c:pt>
                <c:pt idx="149">
                  <c:v>-0.86217341915940249</c:v>
                </c:pt>
                <c:pt idx="150">
                  <c:v>-0.85224128389595344</c:v>
                </c:pt>
                <c:pt idx="151">
                  <c:v>-0.84250269687162227</c:v>
                </c:pt>
                <c:pt idx="152">
                  <c:v>-0.83295354951796008</c:v>
                </c:pt>
                <c:pt idx="153">
                  <c:v>-0.82358974358973713</c:v>
                </c:pt>
                <c:pt idx="154">
                  <c:v>-0.81440720360179464</c:v>
                </c:pt>
                <c:pt idx="155">
                  <c:v>-0.80540188740643692</c:v>
                </c:pt>
                <c:pt idx="156">
                  <c:v>-0.79656979514053683</c:v>
                </c:pt>
                <c:pt idx="157">
                  <c:v>-0.78790697674417998</c:v>
                </c:pt>
                <c:pt idx="158">
                  <c:v>-0.77940953822860881</c:v>
                </c:pt>
                <c:pt idx="159">
                  <c:v>-0.77107364685003843</c:v>
                </c:pt>
                <c:pt idx="160">
                  <c:v>-0.76289553532725884</c:v>
                </c:pt>
              </c:numCache>
            </c:numRef>
          </c:val>
        </c:ser>
        <c:ser>
          <c:idx val="92"/>
          <c:order val="92"/>
          <c:val>
            <c:numRef>
              <c:f>三維函數2!$B$94:$FF$94</c:f>
              <c:numCache>
                <c:formatCode>General</c:formatCode>
                <c:ptCount val="161"/>
                <c:pt idx="0">
                  <c:v>0.82949308755759599</c:v>
                </c:pt>
                <c:pt idx="1">
                  <c:v>0.83831982313927023</c:v>
                </c:pt>
                <c:pt idx="2">
                  <c:v>0.84731442365720411</c:v>
                </c:pt>
                <c:pt idx="3">
                  <c:v>0.85648076625984049</c:v>
                </c:pt>
                <c:pt idx="4">
                  <c:v>0.86582278481011854</c:v>
                </c:pt>
                <c:pt idx="5">
                  <c:v>0.8753444642567596</c:v>
                </c:pt>
                <c:pt idx="6">
                  <c:v>0.88504983388703495</c:v>
                </c:pt>
                <c:pt idx="7">
                  <c:v>0.89494295930528689</c:v>
                </c:pt>
                <c:pt idx="8">
                  <c:v>0.90502793296088535</c:v>
                </c:pt>
                <c:pt idx="9">
                  <c:v>0.91530886302595382</c:v>
                </c:pt>
                <c:pt idx="10">
                  <c:v>0.92578986039675826</c:v>
                </c:pt>
                <c:pt idx="11">
                  <c:v>0.93647502356266765</c:v>
                </c:pt>
                <c:pt idx="12">
                  <c:v>0.94736842105262253</c:v>
                </c:pt>
                <c:pt idx="13">
                  <c:v>0.95847407113052918</c:v>
                </c:pt>
                <c:pt idx="14">
                  <c:v>0.96979591836733758</c:v>
                </c:pt>
                <c:pt idx="15">
                  <c:v>0.98133780666805503</c:v>
                </c:pt>
                <c:pt idx="16">
                  <c:v>0.9931034482758524</c:v>
                </c:pt>
                <c:pt idx="17">
                  <c:v>1.0050963882118229</c:v>
                </c:pt>
                <c:pt idx="18">
                  <c:v>1.017319963536909</c:v>
                </c:pt>
                <c:pt idx="19">
                  <c:v>1.0297772567409043</c:v>
                </c:pt>
                <c:pt idx="20">
                  <c:v>1.0424710424710322</c:v>
                </c:pt>
                <c:pt idx="21">
                  <c:v>1.0554037267080643</c:v>
                </c:pt>
                <c:pt idx="22">
                  <c:v>1.0685772773797233</c:v>
                </c:pt>
                <c:pt idx="23">
                  <c:v>1.0819931452675873</c:v>
                </c:pt>
                <c:pt idx="24">
                  <c:v>1.0956521739130325</c:v>
                </c:pt>
                <c:pt idx="25">
                  <c:v>1.1095544970579885</c:v>
                </c:pt>
                <c:pt idx="26">
                  <c:v>1.1236994219653067</c:v>
                </c:pt>
                <c:pt idx="27">
                  <c:v>1.1380852967491684</c:v>
                </c:pt>
                <c:pt idx="28">
                  <c:v>1.1527093596058999</c:v>
                </c:pt>
                <c:pt idx="29">
                  <c:v>1.1675675675675559</c:v>
                </c:pt>
                <c:pt idx="30">
                  <c:v>1.1826544021024847</c:v>
                </c:pt>
                <c:pt idx="31">
                  <c:v>1.197962648556864</c:v>
                </c:pt>
                <c:pt idx="32">
                  <c:v>1.2134831460674034</c:v>
                </c:pt>
                <c:pt idx="33">
                  <c:v>1.2292045041772486</c:v>
                </c:pt>
                <c:pt idx="34">
                  <c:v>1.2451127819548746</c:v>
                </c:pt>
                <c:pt idx="35">
                  <c:v>1.2611911249513301</c:v>
                </c:pt>
                <c:pt idx="36">
                  <c:v>1.2774193548386967</c:v>
                </c:pt>
                <c:pt idx="37">
                  <c:v>1.2937735060593265</c:v>
                </c:pt>
                <c:pt idx="38">
                  <c:v>1.310225303292881</c:v>
                </c:pt>
                <c:pt idx="39">
                  <c:v>1.3267415730336944</c:v>
                </c:pt>
                <c:pt idx="40">
                  <c:v>1.3432835820895386</c:v>
                </c:pt>
                <c:pt idx="41">
                  <c:v>1.3598062953995018</c:v>
                </c:pt>
                <c:pt idx="42">
                  <c:v>1.3762575452716159</c:v>
                </c:pt>
                <c:pt idx="43">
                  <c:v>1.3925771040250781</c:v>
                </c:pt>
                <c:pt idx="44">
                  <c:v>1.4086956521738991</c:v>
                </c:pt>
                <c:pt idx="45">
                  <c:v>1.4245336348219195</c:v>
                </c:pt>
                <c:pt idx="46">
                  <c:v>1.4399999999999866</c:v>
                </c:pt>
                <c:pt idx="47">
                  <c:v>1.4549908144519155</c:v>
                </c:pt>
                <c:pt idx="48">
                  <c:v>1.4693877551020271</c:v>
                </c:pt>
                <c:pt idx="49">
                  <c:v>1.4830564784053022</c:v>
                </c:pt>
                <c:pt idx="50">
                  <c:v>1.495844875346247</c:v>
                </c:pt>
                <c:pt idx="51">
                  <c:v>1.5075812274368101</c:v>
                </c:pt>
                <c:pt idx="52">
                  <c:v>1.5180722891566139</c:v>
                </c:pt>
                <c:pt idx="53">
                  <c:v>1.52710133542811</c:v>
                </c:pt>
                <c:pt idx="54">
                  <c:v>1.5344262295081845</c:v>
                </c:pt>
                <c:pt idx="55">
                  <c:v>1.5397775876817674</c:v>
                </c:pt>
                <c:pt idx="56">
                  <c:v>1.5428571428571318</c:v>
                </c:pt>
                <c:pt idx="57">
                  <c:v>1.5433364398881533</c:v>
                </c:pt>
                <c:pt idx="58">
                  <c:v>1.5408560311283945</c:v>
                </c:pt>
                <c:pt idx="59">
                  <c:v>1.5350253807106506</c:v>
                </c:pt>
                <c:pt idx="60">
                  <c:v>1.5254237288135504</c:v>
                </c:pt>
                <c:pt idx="61">
                  <c:v>1.5116022099447433</c:v>
                </c:pt>
                <c:pt idx="62">
                  <c:v>1.4930875576036795</c:v>
                </c:pt>
                <c:pt idx="63">
                  <c:v>1.4693877551020351</c:v>
                </c:pt>
                <c:pt idx="64">
                  <c:v>1.4399999999999951</c:v>
                </c:pt>
                <c:pt idx="65">
                  <c:v>1.4044213263979155</c:v>
                </c:pt>
                <c:pt idx="66">
                  <c:v>1.3621621621621594</c:v>
                </c:pt>
                <c:pt idx="67">
                  <c:v>1.3127629733520323</c:v>
                </c:pt>
                <c:pt idx="68">
                  <c:v>1.2558139534883721</c:v>
                </c:pt>
                <c:pt idx="69">
                  <c:v>1.1909774436090241</c:v>
                </c:pt>
                <c:pt idx="70">
                  <c:v>1.1180124223602514</c:v>
                </c:pt>
                <c:pt idx="71">
                  <c:v>1.0368000000000046</c:v>
                </c:pt>
                <c:pt idx="72">
                  <c:v>0.94736842105263763</c:v>
                </c:pt>
                <c:pt idx="73">
                  <c:v>0.84991568296796705</c:v>
                </c:pt>
                <c:pt idx="74">
                  <c:v>0.74482758620690548</c:v>
                </c:pt>
                <c:pt idx="75">
                  <c:v>0.63268892794377152</c:v>
                </c:pt>
                <c:pt idx="76">
                  <c:v>0.514285714285726</c:v>
                </c:pt>
                <c:pt idx="77">
                  <c:v>0.3905967450271377</c:v>
                </c:pt>
                <c:pt idx="78">
                  <c:v>0.26277372262775117</c:v>
                </c:pt>
                <c:pt idx="79">
                  <c:v>0.13211009174313407</c:v>
                </c:pt>
                <c:pt idx="80">
                  <c:v>1.5465570001120219E-14</c:v>
                </c:pt>
                <c:pt idx="81">
                  <c:v>-0.13211009174310329</c:v>
                </c:pt>
                <c:pt idx="82">
                  <c:v>-0.26277372262772092</c:v>
                </c:pt>
                <c:pt idx="83">
                  <c:v>-0.39059674502710828</c:v>
                </c:pt>
                <c:pt idx="84">
                  <c:v>-0.5142857142856978</c:v>
                </c:pt>
                <c:pt idx="85">
                  <c:v>-0.63268892794374454</c:v>
                </c:pt>
                <c:pt idx="86">
                  <c:v>-0.74482758620688028</c:v>
                </c:pt>
                <c:pt idx="87">
                  <c:v>-0.84991568296794362</c:v>
                </c:pt>
                <c:pt idx="88">
                  <c:v>-0.94736842105261576</c:v>
                </c:pt>
                <c:pt idx="89">
                  <c:v>-1.0367999999999846</c:v>
                </c:pt>
                <c:pt idx="90">
                  <c:v>-1.1180124223602332</c:v>
                </c:pt>
                <c:pt idx="91">
                  <c:v>-1.1909774436090081</c:v>
                </c:pt>
                <c:pt idx="92">
                  <c:v>-1.2558139534883579</c:v>
                </c:pt>
                <c:pt idx="93">
                  <c:v>-1.3127629733520201</c:v>
                </c:pt>
                <c:pt idx="94">
                  <c:v>-1.3621621621621489</c:v>
                </c:pt>
                <c:pt idx="95">
                  <c:v>-1.4044213263979064</c:v>
                </c:pt>
                <c:pt idx="96">
                  <c:v>-1.4399999999999875</c:v>
                </c:pt>
                <c:pt idx="97">
                  <c:v>-1.4693877551020285</c:v>
                </c:pt>
                <c:pt idx="98">
                  <c:v>-1.4930875576036746</c:v>
                </c:pt>
                <c:pt idx="99">
                  <c:v>-1.5116022099447399</c:v>
                </c:pt>
                <c:pt idx="100">
                  <c:v>-1.5254237288135477</c:v>
                </c:pt>
                <c:pt idx="101">
                  <c:v>-1.5350253807106484</c:v>
                </c:pt>
                <c:pt idx="102">
                  <c:v>-1.5408560311283936</c:v>
                </c:pt>
                <c:pt idx="103">
                  <c:v>-1.5433364398881528</c:v>
                </c:pt>
                <c:pt idx="104">
                  <c:v>-1.542857142857132</c:v>
                </c:pt>
                <c:pt idx="105">
                  <c:v>-1.5397775876817683</c:v>
                </c:pt>
                <c:pt idx="106">
                  <c:v>-1.5344262295081861</c:v>
                </c:pt>
                <c:pt idx="107">
                  <c:v>-1.5271013354281122</c:v>
                </c:pt>
                <c:pt idx="108">
                  <c:v>-1.5180722891566161</c:v>
                </c:pt>
                <c:pt idx="109">
                  <c:v>-1.5075812274368128</c:v>
                </c:pt>
                <c:pt idx="110">
                  <c:v>-1.4958448753462499</c:v>
                </c:pt>
                <c:pt idx="111">
                  <c:v>-1.4830564784053051</c:v>
                </c:pt>
                <c:pt idx="112">
                  <c:v>-1.4693877551020305</c:v>
                </c:pt>
                <c:pt idx="113">
                  <c:v>-1.454990814451919</c:v>
                </c:pt>
                <c:pt idx="114">
                  <c:v>-1.43999999999999</c:v>
                </c:pt>
                <c:pt idx="115">
                  <c:v>-1.4245336348219233</c:v>
                </c:pt>
                <c:pt idx="116">
                  <c:v>-1.4086956521739029</c:v>
                </c:pt>
                <c:pt idx="117">
                  <c:v>-1.3925771040250814</c:v>
                </c:pt>
                <c:pt idx="118">
                  <c:v>-1.3762575452716199</c:v>
                </c:pt>
                <c:pt idx="119">
                  <c:v>-1.3598062953995058</c:v>
                </c:pt>
                <c:pt idx="120">
                  <c:v>-1.3432835820895423</c:v>
                </c:pt>
                <c:pt idx="121">
                  <c:v>-1.3267415730336982</c:v>
                </c:pt>
                <c:pt idx="122">
                  <c:v>-1.3102253032928848</c:v>
                </c:pt>
                <c:pt idx="123">
                  <c:v>-1.2937735060593303</c:v>
                </c:pt>
                <c:pt idx="124">
                  <c:v>-1.2774193548387003</c:v>
                </c:pt>
                <c:pt idx="125">
                  <c:v>-1.2611911249513337</c:v>
                </c:pt>
                <c:pt idx="126">
                  <c:v>-1.2451127819548782</c:v>
                </c:pt>
                <c:pt idx="127">
                  <c:v>-1.2292045041772524</c:v>
                </c:pt>
                <c:pt idx="128">
                  <c:v>-1.2134831460674069</c:v>
                </c:pt>
                <c:pt idx="129">
                  <c:v>-1.1979626485568675</c:v>
                </c:pt>
                <c:pt idx="130">
                  <c:v>-1.1826544021024881</c:v>
                </c:pt>
                <c:pt idx="131">
                  <c:v>-1.1675675675675592</c:v>
                </c:pt>
                <c:pt idx="132">
                  <c:v>-1.1527093596059033</c:v>
                </c:pt>
                <c:pt idx="133">
                  <c:v>-1.1380852967491717</c:v>
                </c:pt>
                <c:pt idx="134">
                  <c:v>-1.12369942196531</c:v>
                </c:pt>
                <c:pt idx="135">
                  <c:v>-1.1095544970579918</c:v>
                </c:pt>
                <c:pt idx="136">
                  <c:v>-1.0956521739130358</c:v>
                </c:pt>
                <c:pt idx="137">
                  <c:v>-1.0819931452675906</c:v>
                </c:pt>
                <c:pt idx="138">
                  <c:v>-1.0685772773797266</c:v>
                </c:pt>
                <c:pt idx="139">
                  <c:v>-1.0554037267080671</c:v>
                </c:pt>
                <c:pt idx="140">
                  <c:v>-1.0424710424710351</c:v>
                </c:pt>
                <c:pt idx="141">
                  <c:v>-1.0297772567409071</c:v>
                </c:pt>
                <c:pt idx="142">
                  <c:v>-1.0173199635369119</c:v>
                </c:pt>
                <c:pt idx="143">
                  <c:v>-1.0050963882118256</c:v>
                </c:pt>
                <c:pt idx="144">
                  <c:v>-0.99310344827585495</c:v>
                </c:pt>
                <c:pt idx="145">
                  <c:v>-0.98133780666805781</c:v>
                </c:pt>
                <c:pt idx="146">
                  <c:v>-0.96979591836734036</c:v>
                </c:pt>
                <c:pt idx="147">
                  <c:v>-0.95847407113053185</c:v>
                </c:pt>
                <c:pt idx="148">
                  <c:v>-0.94736842105262498</c:v>
                </c:pt>
                <c:pt idx="149">
                  <c:v>-0.93647502356267021</c:v>
                </c:pt>
                <c:pt idx="150">
                  <c:v>-0.9257898603967607</c:v>
                </c:pt>
                <c:pt idx="151">
                  <c:v>-0.91530886302595615</c:v>
                </c:pt>
                <c:pt idx="152">
                  <c:v>-0.90502793296088768</c:v>
                </c:pt>
                <c:pt idx="153">
                  <c:v>-0.89494295930528922</c:v>
                </c:pt>
                <c:pt idx="154">
                  <c:v>-0.88504983388703717</c:v>
                </c:pt>
                <c:pt idx="155">
                  <c:v>-0.87534446425676171</c:v>
                </c:pt>
                <c:pt idx="156">
                  <c:v>-0.86582278481012054</c:v>
                </c:pt>
                <c:pt idx="157">
                  <c:v>-0.85648076625984293</c:v>
                </c:pt>
                <c:pt idx="158">
                  <c:v>-0.84731442365720622</c:v>
                </c:pt>
                <c:pt idx="159">
                  <c:v>-0.83831982313927211</c:v>
                </c:pt>
                <c:pt idx="160">
                  <c:v>-0.82949308755759799</c:v>
                </c:pt>
              </c:numCache>
            </c:numRef>
          </c:val>
        </c:ser>
        <c:ser>
          <c:idx val="93"/>
          <c:order val="93"/>
          <c:val>
            <c:numRef>
              <c:f>三維函數2!$B$95:$FF$95</c:f>
              <c:numCache>
                <c:formatCode>General</c:formatCode>
                <c:ptCount val="161"/>
                <c:pt idx="0">
                  <c:v>0.89539388721480095</c:v>
                </c:pt>
                <c:pt idx="1">
                  <c:v>0.90484581497796601</c:v>
                </c:pt>
                <c:pt idx="2">
                  <c:v>0.91447467307980601</c:v>
                </c:pt>
                <c:pt idx="3">
                  <c:v>0.92428439519851457</c:v>
                </c:pt>
                <c:pt idx="4">
                  <c:v>0.93427895981086684</c:v>
                </c:pt>
                <c:pt idx="5">
                  <c:v>0.94446238295123519</c:v>
                </c:pt>
                <c:pt idx="6">
                  <c:v>0.95483870967741113</c:v>
                </c:pt>
                <c:pt idx="7">
                  <c:v>0.96541200406916761</c:v>
                </c:pt>
                <c:pt idx="8">
                  <c:v>0.97618633756300222</c:v>
                </c:pt>
                <c:pt idx="9">
                  <c:v>0.9871657754010611</c:v>
                </c:pt>
                <c:pt idx="10">
                  <c:v>0.99835436094349106</c:v>
                </c:pt>
                <c:pt idx="11">
                  <c:v>1.0097560975609667</c:v>
                </c:pt>
                <c:pt idx="12">
                  <c:v>1.0213749277873971</c:v>
                </c:pt>
                <c:pt idx="13">
                  <c:v>1.033214709371284</c:v>
                </c:pt>
                <c:pt idx="14">
                  <c:v>1.0452791878172496</c:v>
                </c:pt>
                <c:pt idx="15">
                  <c:v>1.0575719649561859</c:v>
                </c:pt>
                <c:pt idx="16">
                  <c:v>1.0700964630224985</c:v>
                </c:pt>
                <c:pt idx="17">
                  <c:v>1.0828558836491751</c:v>
                </c:pt>
                <c:pt idx="18">
                  <c:v>1.0958531611148781</c:v>
                </c:pt>
                <c:pt idx="19">
                  <c:v>1.1090909090908991</c:v>
                </c:pt>
                <c:pt idx="20">
                  <c:v>1.1225713600383684</c:v>
                </c:pt>
                <c:pt idx="21">
                  <c:v>1.1362962962962861</c:v>
                </c:pt>
                <c:pt idx="22">
                  <c:v>1.1502669717772589</c:v>
                </c:pt>
                <c:pt idx="23">
                  <c:v>1.1644840230487059</c:v>
                </c:pt>
                <c:pt idx="24">
                  <c:v>1.1789473684210419</c:v>
                </c:pt>
                <c:pt idx="25">
                  <c:v>1.1936560934891378</c:v>
                </c:pt>
                <c:pt idx="26">
                  <c:v>1.2086083213773204</c:v>
                </c:pt>
                <c:pt idx="27">
                  <c:v>1.2238010657193494</c:v>
                </c:pt>
                <c:pt idx="28">
                  <c:v>1.2392300641613085</c:v>
                </c:pt>
                <c:pt idx="29">
                  <c:v>1.2548895899053514</c:v>
                </c:pt>
                <c:pt idx="30">
                  <c:v>1.2707722385141622</c:v>
                </c:pt>
                <c:pt idx="31">
                  <c:v>1.2868686868686752</c:v>
                </c:pt>
                <c:pt idx="32">
                  <c:v>1.3031674208144677</c:v>
                </c:pt>
                <c:pt idx="33">
                  <c:v>1.3196544276457762</c:v>
                </c:pt>
                <c:pt idx="34">
                  <c:v>1.3363128491619989</c:v>
                </c:pt>
                <c:pt idx="35">
                  <c:v>1.3531225905936652</c:v>
                </c:pt>
                <c:pt idx="36">
                  <c:v>1.3700598802395083</c:v>
                </c:pt>
                <c:pt idx="37">
                  <c:v>1.3870967741935358</c:v>
                </c:pt>
                <c:pt idx="38">
                  <c:v>1.4042006000857135</c:v>
                </c:pt>
                <c:pt idx="39">
                  <c:v>1.4213333333333205</c:v>
                </c:pt>
                <c:pt idx="40">
                  <c:v>1.4384508990317988</c:v>
                </c:pt>
                <c:pt idx="41">
                  <c:v>1.4555023923444843</c:v>
                </c:pt>
                <c:pt idx="42">
                  <c:v>1.4724292101341148</c:v>
                </c:pt>
                <c:pt idx="43">
                  <c:v>1.4891640866872933</c:v>
                </c:pt>
                <c:pt idx="44">
                  <c:v>1.5056300268096383</c:v>
                </c:pt>
                <c:pt idx="45">
                  <c:v>1.5217391304347696</c:v>
                </c:pt>
                <c:pt idx="46">
                  <c:v>1.5373913043478131</c:v>
                </c:pt>
                <c:pt idx="47">
                  <c:v>1.5524728588660908</c:v>
                </c:pt>
                <c:pt idx="48">
                  <c:v>1.5668549905837912</c:v>
                </c:pt>
                <c:pt idx="49">
                  <c:v>1.5803921568627324</c:v>
                </c:pt>
                <c:pt idx="50">
                  <c:v>1.5929203539822883</c:v>
                </c:pt>
                <c:pt idx="51">
                  <c:v>1.6042553191489239</c:v>
                </c:pt>
                <c:pt idx="52">
                  <c:v>1.6141906873614074</c:v>
                </c:pt>
                <c:pt idx="53">
                  <c:v>1.6224961479198652</c:v>
                </c:pt>
                <c:pt idx="54">
                  <c:v>1.6289156626505912</c:v>
                </c:pt>
                <c:pt idx="55">
                  <c:v>1.6331658291457181</c:v>
                </c:pt>
                <c:pt idx="56">
                  <c:v>1.6349344978165838</c:v>
                </c:pt>
                <c:pt idx="57">
                  <c:v>1.6338797814207553</c:v>
                </c:pt>
                <c:pt idx="58">
                  <c:v>1.6296296296296207</c:v>
                </c:pt>
                <c:pt idx="59">
                  <c:v>1.6217821782178135</c:v>
                </c:pt>
                <c:pt idx="60">
                  <c:v>1.6099071207430267</c:v>
                </c:pt>
                <c:pt idx="61">
                  <c:v>1.5935483870967675</c:v>
                </c:pt>
                <c:pt idx="62">
                  <c:v>1.5722284434490423</c:v>
                </c:pt>
                <c:pt idx="63">
                  <c:v>1.5454545454545408</c:v>
                </c:pt>
                <c:pt idx="64">
                  <c:v>1.5127272727272691</c:v>
                </c:pt>
                <c:pt idx="65">
                  <c:v>1.4735516372795943</c:v>
                </c:pt>
                <c:pt idx="66">
                  <c:v>1.4274509803921556</c:v>
                </c:pt>
                <c:pt idx="67">
                  <c:v>1.3739837398373986</c:v>
                </c:pt>
                <c:pt idx="68">
                  <c:v>1.3127629733520352</c:v>
                </c:pt>
                <c:pt idx="69">
                  <c:v>1.243478260869568</c:v>
                </c:pt>
                <c:pt idx="70">
                  <c:v>1.165919282511215</c:v>
                </c:pt>
                <c:pt idx="71">
                  <c:v>1.0800000000000058</c:v>
                </c:pt>
                <c:pt idx="72">
                  <c:v>0.98578199052133442</c:v>
                </c:pt>
                <c:pt idx="73">
                  <c:v>0.88349514563107667</c:v>
                </c:pt>
                <c:pt idx="74">
                  <c:v>0.77355371900827463</c:v>
                </c:pt>
                <c:pt idx="75">
                  <c:v>0.65656565656566812</c:v>
                </c:pt>
                <c:pt idx="76">
                  <c:v>0.53333333333334598</c:v>
                </c:pt>
                <c:pt idx="77">
                  <c:v>0.40484429065745325</c:v>
                </c:pt>
                <c:pt idx="78">
                  <c:v>0.27225130890053828</c:v>
                </c:pt>
                <c:pt idx="79">
                  <c:v>0.13684210526317334</c:v>
                </c:pt>
                <c:pt idx="80">
                  <c:v>1.601823536144146E-14</c:v>
                </c:pt>
                <c:pt idx="81">
                  <c:v>-0.13684210526314147</c:v>
                </c:pt>
                <c:pt idx="82">
                  <c:v>-0.27225130890050692</c:v>
                </c:pt>
                <c:pt idx="83">
                  <c:v>-0.40484429065742272</c:v>
                </c:pt>
                <c:pt idx="84">
                  <c:v>-0.53333333333331667</c:v>
                </c:pt>
                <c:pt idx="85">
                  <c:v>-0.65656565656563992</c:v>
                </c:pt>
                <c:pt idx="86">
                  <c:v>-0.7735537190082481</c:v>
                </c:pt>
                <c:pt idx="87">
                  <c:v>-0.88349514563105203</c:v>
                </c:pt>
                <c:pt idx="88">
                  <c:v>-0.98578199052131155</c:v>
                </c:pt>
                <c:pt idx="89">
                  <c:v>-1.0799999999999847</c:v>
                </c:pt>
                <c:pt idx="90">
                  <c:v>-1.1659192825111961</c:v>
                </c:pt>
                <c:pt idx="91">
                  <c:v>-1.2434782608695512</c:v>
                </c:pt>
                <c:pt idx="92">
                  <c:v>-1.3127629733520199</c:v>
                </c:pt>
                <c:pt idx="93">
                  <c:v>-1.3739837398373853</c:v>
                </c:pt>
                <c:pt idx="94">
                  <c:v>-1.427450980392144</c:v>
                </c:pt>
                <c:pt idx="95">
                  <c:v>-1.4735516372795847</c:v>
                </c:pt>
                <c:pt idx="96">
                  <c:v>-1.5127272727272607</c:v>
                </c:pt>
                <c:pt idx="97">
                  <c:v>-1.5454545454545339</c:v>
                </c:pt>
                <c:pt idx="98">
                  <c:v>-1.5722284434490368</c:v>
                </c:pt>
                <c:pt idx="99">
                  <c:v>-1.5935483870967633</c:v>
                </c:pt>
                <c:pt idx="100">
                  <c:v>-1.6099071207430231</c:v>
                </c:pt>
                <c:pt idx="101">
                  <c:v>-1.6217821782178112</c:v>
                </c:pt>
                <c:pt idx="102">
                  <c:v>-1.6296296296296193</c:v>
                </c:pt>
                <c:pt idx="103">
                  <c:v>-1.6338797814207546</c:v>
                </c:pt>
                <c:pt idx="104">
                  <c:v>-1.6349344978165838</c:v>
                </c:pt>
                <c:pt idx="105">
                  <c:v>-1.6331658291457187</c:v>
                </c:pt>
                <c:pt idx="106">
                  <c:v>-1.6289156626505927</c:v>
                </c:pt>
                <c:pt idx="107">
                  <c:v>-1.6224961479198672</c:v>
                </c:pt>
                <c:pt idx="108">
                  <c:v>-1.6141906873614094</c:v>
                </c:pt>
                <c:pt idx="109">
                  <c:v>-1.6042553191489266</c:v>
                </c:pt>
                <c:pt idx="110">
                  <c:v>-1.5929203539822914</c:v>
                </c:pt>
                <c:pt idx="111">
                  <c:v>-1.5803921568627353</c:v>
                </c:pt>
                <c:pt idx="112">
                  <c:v>-1.5668549905837943</c:v>
                </c:pt>
                <c:pt idx="113">
                  <c:v>-1.5524728588660941</c:v>
                </c:pt>
                <c:pt idx="114">
                  <c:v>-1.5373913043478167</c:v>
                </c:pt>
                <c:pt idx="115">
                  <c:v>-1.5217391304347734</c:v>
                </c:pt>
                <c:pt idx="116">
                  <c:v>-1.5056300268096421</c:v>
                </c:pt>
                <c:pt idx="117">
                  <c:v>-1.4891640866872971</c:v>
                </c:pt>
                <c:pt idx="118">
                  <c:v>-1.4724292101341188</c:v>
                </c:pt>
                <c:pt idx="119">
                  <c:v>-1.4555023923444883</c:v>
                </c:pt>
                <c:pt idx="120">
                  <c:v>-1.4384508990318028</c:v>
                </c:pt>
                <c:pt idx="121">
                  <c:v>-1.4213333333333242</c:v>
                </c:pt>
                <c:pt idx="122">
                  <c:v>-1.4042006000857177</c:v>
                </c:pt>
                <c:pt idx="123">
                  <c:v>-1.3870967741935396</c:v>
                </c:pt>
                <c:pt idx="124">
                  <c:v>-1.3700598802395123</c:v>
                </c:pt>
                <c:pt idx="125">
                  <c:v>-1.353122590593669</c:v>
                </c:pt>
                <c:pt idx="126">
                  <c:v>-1.3363128491620029</c:v>
                </c:pt>
                <c:pt idx="127">
                  <c:v>-1.31965442764578</c:v>
                </c:pt>
                <c:pt idx="128">
                  <c:v>-1.3031674208144715</c:v>
                </c:pt>
                <c:pt idx="129">
                  <c:v>-1.2868686868686787</c:v>
                </c:pt>
                <c:pt idx="130">
                  <c:v>-1.270772238514166</c:v>
                </c:pt>
                <c:pt idx="131">
                  <c:v>-1.2548895899053549</c:v>
                </c:pt>
                <c:pt idx="132">
                  <c:v>-1.2392300641613121</c:v>
                </c:pt>
                <c:pt idx="133">
                  <c:v>-1.2238010657193528</c:v>
                </c:pt>
                <c:pt idx="134">
                  <c:v>-1.2086083213773238</c:v>
                </c:pt>
                <c:pt idx="135">
                  <c:v>-1.1936560934891411</c:v>
                </c:pt>
                <c:pt idx="136">
                  <c:v>-1.1789473684210452</c:v>
                </c:pt>
                <c:pt idx="137">
                  <c:v>-1.1644840230487092</c:v>
                </c:pt>
                <c:pt idx="138">
                  <c:v>-1.1502669717772622</c:v>
                </c:pt>
                <c:pt idx="139">
                  <c:v>-1.1362962962962893</c:v>
                </c:pt>
                <c:pt idx="140">
                  <c:v>-1.1225713600383715</c:v>
                </c:pt>
                <c:pt idx="141">
                  <c:v>-1.1090909090909022</c:v>
                </c:pt>
                <c:pt idx="142">
                  <c:v>-1.0958531611148812</c:v>
                </c:pt>
                <c:pt idx="143">
                  <c:v>-1.082855883649178</c:v>
                </c:pt>
                <c:pt idx="144">
                  <c:v>-1.0700964630225014</c:v>
                </c:pt>
                <c:pt idx="145">
                  <c:v>-1.0575719649561888</c:v>
                </c:pt>
                <c:pt idx="146">
                  <c:v>-1.0452791878172525</c:v>
                </c:pt>
                <c:pt idx="147">
                  <c:v>-1.0332147093712867</c:v>
                </c:pt>
                <c:pt idx="148">
                  <c:v>-1.0213749277873998</c:v>
                </c:pt>
                <c:pt idx="149">
                  <c:v>-1.0097560975609694</c:v>
                </c:pt>
                <c:pt idx="150">
                  <c:v>-0.99835436094349372</c:v>
                </c:pt>
                <c:pt idx="151">
                  <c:v>-0.98716577540106354</c:v>
                </c:pt>
                <c:pt idx="152">
                  <c:v>-0.97618633756300466</c:v>
                </c:pt>
                <c:pt idx="153">
                  <c:v>-0.96541200406917016</c:v>
                </c:pt>
                <c:pt idx="154">
                  <c:v>-0.95483870967741358</c:v>
                </c:pt>
                <c:pt idx="155">
                  <c:v>-0.94446238295123752</c:v>
                </c:pt>
                <c:pt idx="156">
                  <c:v>-0.93427895981086906</c:v>
                </c:pt>
                <c:pt idx="157">
                  <c:v>-0.92428439519851724</c:v>
                </c:pt>
                <c:pt idx="158">
                  <c:v>-0.91447467307980823</c:v>
                </c:pt>
                <c:pt idx="159">
                  <c:v>-0.90484581497796812</c:v>
                </c:pt>
                <c:pt idx="160">
                  <c:v>-0.89539388721480306</c:v>
                </c:pt>
              </c:numCache>
            </c:numRef>
          </c:val>
        </c:ser>
        <c:ser>
          <c:idx val="94"/>
          <c:order val="94"/>
          <c:val>
            <c:numRef>
              <c:f>三維函數2!$B$96:$FF$96</c:f>
              <c:numCache>
                <c:formatCode>General</c:formatCode>
                <c:ptCount val="161"/>
                <c:pt idx="0">
                  <c:v>0.9605488850771795</c:v>
                </c:pt>
                <c:pt idx="1">
                  <c:v>0.97060114085124316</c:v>
                </c:pt>
                <c:pt idx="2">
                  <c:v>0.98083832335328569</c:v>
                </c:pt>
                <c:pt idx="3">
                  <c:v>0.9912643678160844</c:v>
                </c:pt>
                <c:pt idx="4">
                  <c:v>1.001883239171367</c:v>
                </c:pt>
                <c:pt idx="5">
                  <c:v>1.0126989230027248</c:v>
                </c:pt>
                <c:pt idx="6">
                  <c:v>1.0237154150197549</c:v>
                </c:pt>
                <c:pt idx="7">
                  <c:v>1.0349367088607513</c:v>
                </c:pt>
                <c:pt idx="8">
                  <c:v>1.0463667820069122</c:v>
                </c:pt>
                <c:pt idx="9">
                  <c:v>1.0580095795635893</c:v>
                </c:pt>
                <c:pt idx="10">
                  <c:v>1.0698689956331793</c:v>
                </c:pt>
                <c:pt idx="11">
                  <c:v>1.0819488519693772</c:v>
                </c:pt>
                <c:pt idx="12">
                  <c:v>1.0942528735632098</c:v>
                </c:pt>
                <c:pt idx="13">
                  <c:v>1.1067846607669527</c:v>
                </c:pt>
                <c:pt idx="14">
                  <c:v>1.1195476575121073</c:v>
                </c:pt>
                <c:pt idx="15">
                  <c:v>1.1325451151213348</c:v>
                </c:pt>
                <c:pt idx="16">
                  <c:v>1.1457800511508858</c:v>
                </c:pt>
                <c:pt idx="17">
                  <c:v>1.1592552026286873</c:v>
                </c:pt>
                <c:pt idx="18">
                  <c:v>1.1729729729729634</c:v>
                </c:pt>
                <c:pt idx="19">
                  <c:v>1.1869353717859528</c:v>
                </c:pt>
                <c:pt idx="20">
                  <c:v>1.2011439466158149</c:v>
                </c:pt>
                <c:pt idx="21">
                  <c:v>1.2155997056659209</c:v>
                </c:pt>
                <c:pt idx="22">
                  <c:v>1.2303030303030202</c:v>
                </c:pt>
                <c:pt idx="23">
                  <c:v>1.2452535760728114</c:v>
                </c:pt>
                <c:pt idx="24">
                  <c:v>1.2604501607716936</c:v>
                </c:pt>
                <c:pt idx="25">
                  <c:v>1.2758906379453085</c:v>
                </c:pt>
                <c:pt idx="26">
                  <c:v>1.2915717539863218</c:v>
                </c:pt>
                <c:pt idx="27">
                  <c:v>1.3074889867841302</c:v>
                </c:pt>
                <c:pt idx="28">
                  <c:v>1.3236363636363526</c:v>
                </c:pt>
                <c:pt idx="29">
                  <c:v>1.3400062558648622</c:v>
                </c:pt>
                <c:pt idx="30">
                  <c:v>1.3565891472868101</c:v>
                </c:pt>
                <c:pt idx="31">
                  <c:v>1.3733733733733617</c:v>
                </c:pt>
                <c:pt idx="32">
                  <c:v>1.3903448275861952</c:v>
                </c:pt>
                <c:pt idx="33">
                  <c:v>1.4074866310160308</c:v>
                </c:pt>
                <c:pt idx="34">
                  <c:v>1.4247787610619349</c:v>
                </c:pt>
                <c:pt idx="35">
                  <c:v>1.4421976344906402</c:v>
                </c:pt>
                <c:pt idx="36">
                  <c:v>1.4597156398104143</c:v>
                </c:pt>
                <c:pt idx="37">
                  <c:v>1.47730061349692</c:v>
                </c:pt>
                <c:pt idx="38">
                  <c:v>1.4949152542372754</c:v>
                </c:pt>
                <c:pt idx="39">
                  <c:v>1.5125164690381956</c:v>
                </c:pt>
                <c:pt idx="40">
                  <c:v>1.5300546448087304</c:v>
                </c:pt>
                <c:pt idx="41">
                  <c:v>1.5474728389229913</c:v>
                </c:pt>
                <c:pt idx="42">
                  <c:v>1.5647058823529285</c:v>
                </c:pt>
                <c:pt idx="43">
                  <c:v>1.5816793893129646</c:v>
                </c:pt>
                <c:pt idx="44">
                  <c:v>1.5983086680760972</c:v>
                </c:pt>
                <c:pt idx="45">
                  <c:v>1.6144975288303003</c:v>
                </c:pt>
                <c:pt idx="46">
                  <c:v>1.6301369863013577</c:v>
                </c:pt>
                <c:pt idx="47">
                  <c:v>1.6451038575667534</c:v>
                </c:pt>
                <c:pt idx="48">
                  <c:v>1.659259259259247</c:v>
                </c:pt>
                <c:pt idx="49">
                  <c:v>1.6724470134874641</c:v>
                </c:pt>
                <c:pt idx="50">
                  <c:v>1.684491978609614</c:v>
                </c:pt>
                <c:pt idx="51">
                  <c:v>1.6951983298538511</c:v>
                </c:pt>
                <c:pt idx="52">
                  <c:v>1.7043478260869453</c:v>
                </c:pt>
                <c:pt idx="53">
                  <c:v>1.7116981132075364</c:v>
                </c:pt>
                <c:pt idx="54">
                  <c:v>1.7169811320754618</c:v>
                </c:pt>
                <c:pt idx="55">
                  <c:v>1.7199017199017104</c:v>
                </c:pt>
                <c:pt idx="56">
                  <c:v>1.720136518771322</c:v>
                </c:pt>
                <c:pt idx="57">
                  <c:v>1.7173333333333245</c:v>
                </c:pt>
                <c:pt idx="58">
                  <c:v>1.711111111111103</c:v>
                </c:pt>
                <c:pt idx="59">
                  <c:v>1.7010607521697132</c:v>
                </c:pt>
                <c:pt idx="60">
                  <c:v>1.6867469879518009</c:v>
                </c:pt>
                <c:pt idx="61">
                  <c:v>1.667711598746076</c:v>
                </c:pt>
                <c:pt idx="62">
                  <c:v>1.6434782608695608</c:v>
                </c:pt>
                <c:pt idx="63">
                  <c:v>1.6135593220338953</c:v>
                </c:pt>
                <c:pt idx="64">
                  <c:v>1.5774647887323923</c:v>
                </c:pt>
                <c:pt idx="65">
                  <c:v>1.5347137637028001</c:v>
                </c:pt>
                <c:pt idx="66">
                  <c:v>1.4848484848484849</c:v>
                </c:pt>
                <c:pt idx="67">
                  <c:v>1.4274509803921585</c:v>
                </c:pt>
                <c:pt idx="68">
                  <c:v>1.3621621621621651</c:v>
                </c:pt>
                <c:pt idx="69">
                  <c:v>1.2887029288702969</c:v>
                </c:pt>
                <c:pt idx="70">
                  <c:v>1.2068965517241437</c:v>
                </c:pt>
                <c:pt idx="71">
                  <c:v>1.1166912850812478</c:v>
                </c:pt>
                <c:pt idx="72">
                  <c:v>1.018181818181827</c:v>
                </c:pt>
                <c:pt idx="73">
                  <c:v>0.91162790697675411</c:v>
                </c:pt>
                <c:pt idx="74">
                  <c:v>0.79746835443039099</c:v>
                </c:pt>
                <c:pt idx="75">
                  <c:v>0.67632850241547149</c:v>
                </c:pt>
                <c:pt idx="76">
                  <c:v>0.54901960784315085</c:v>
                </c:pt>
                <c:pt idx="77">
                  <c:v>0.41652892561984928</c:v>
                </c:pt>
                <c:pt idx="78">
                  <c:v>0.28000000000001535</c:v>
                </c:pt>
                <c:pt idx="79">
                  <c:v>0.14070351758795568</c:v>
                </c:pt>
                <c:pt idx="80">
                  <c:v>1.6468929128709701E-14</c:v>
                </c:pt>
                <c:pt idx="81">
                  <c:v>-0.14070351758792293</c:v>
                </c:pt>
                <c:pt idx="82">
                  <c:v>-0.2799999999999831</c:v>
                </c:pt>
                <c:pt idx="83">
                  <c:v>-0.41652892561981775</c:v>
                </c:pt>
                <c:pt idx="84">
                  <c:v>-0.54901960784312054</c:v>
                </c:pt>
                <c:pt idx="85">
                  <c:v>-0.6763285024154424</c:v>
                </c:pt>
                <c:pt idx="86">
                  <c:v>-0.79746835443036346</c:v>
                </c:pt>
                <c:pt idx="87">
                  <c:v>-0.91162790697672846</c:v>
                </c:pt>
                <c:pt idx="88">
                  <c:v>-1.0181818181818028</c:v>
                </c:pt>
                <c:pt idx="89">
                  <c:v>-1.1166912850812261</c:v>
                </c:pt>
                <c:pt idx="90">
                  <c:v>-1.2068965517241235</c:v>
                </c:pt>
                <c:pt idx="91">
                  <c:v>-1.2887029288702794</c:v>
                </c:pt>
                <c:pt idx="92">
                  <c:v>-1.3621621621621489</c:v>
                </c:pt>
                <c:pt idx="93">
                  <c:v>-1.4274509803921442</c:v>
                </c:pt>
                <c:pt idx="94">
                  <c:v>-1.4848484848484726</c:v>
                </c:pt>
                <c:pt idx="95">
                  <c:v>-1.5347137637027899</c:v>
                </c:pt>
                <c:pt idx="96">
                  <c:v>-1.5774647887323829</c:v>
                </c:pt>
                <c:pt idx="97">
                  <c:v>-1.6135593220338873</c:v>
                </c:pt>
                <c:pt idx="98">
                  <c:v>-1.6434782608695544</c:v>
                </c:pt>
                <c:pt idx="99">
                  <c:v>-1.6677115987460713</c:v>
                </c:pt>
                <c:pt idx="100">
                  <c:v>-1.6867469879517969</c:v>
                </c:pt>
                <c:pt idx="101">
                  <c:v>-1.7010607521697101</c:v>
                </c:pt>
                <c:pt idx="102">
                  <c:v>-1.7111111111111017</c:v>
                </c:pt>
                <c:pt idx="103">
                  <c:v>-1.7173333333333238</c:v>
                </c:pt>
                <c:pt idx="104">
                  <c:v>-1.7201365187713213</c:v>
                </c:pt>
                <c:pt idx="105">
                  <c:v>-1.7199017199017106</c:v>
                </c:pt>
                <c:pt idx="106">
                  <c:v>-1.7169811320754624</c:v>
                </c:pt>
                <c:pt idx="107">
                  <c:v>-1.7116981132075382</c:v>
                </c:pt>
                <c:pt idx="108">
                  <c:v>-1.7043478260869473</c:v>
                </c:pt>
                <c:pt idx="109">
                  <c:v>-1.6951983298538531</c:v>
                </c:pt>
                <c:pt idx="110">
                  <c:v>-1.6844919786096166</c:v>
                </c:pt>
                <c:pt idx="111">
                  <c:v>-1.6724470134874669</c:v>
                </c:pt>
                <c:pt idx="112">
                  <c:v>-1.6592592592592506</c:v>
                </c:pt>
                <c:pt idx="113">
                  <c:v>-1.6451038575667567</c:v>
                </c:pt>
                <c:pt idx="114">
                  <c:v>-1.6301369863013613</c:v>
                </c:pt>
                <c:pt idx="115">
                  <c:v>-1.6144975288303043</c:v>
                </c:pt>
                <c:pt idx="116">
                  <c:v>-1.5983086680761012</c:v>
                </c:pt>
                <c:pt idx="117">
                  <c:v>-1.5816793893129684</c:v>
                </c:pt>
                <c:pt idx="118">
                  <c:v>-1.5647058823529325</c:v>
                </c:pt>
                <c:pt idx="119">
                  <c:v>-1.5474728389229955</c:v>
                </c:pt>
                <c:pt idx="120">
                  <c:v>-1.5300546448087344</c:v>
                </c:pt>
                <c:pt idx="121">
                  <c:v>-1.5125164690381996</c:v>
                </c:pt>
                <c:pt idx="122">
                  <c:v>-1.4949152542372797</c:v>
                </c:pt>
                <c:pt idx="123">
                  <c:v>-1.4773006134969242</c:v>
                </c:pt>
                <c:pt idx="124">
                  <c:v>-1.4597156398104181</c:v>
                </c:pt>
                <c:pt idx="125">
                  <c:v>-1.4421976344906442</c:v>
                </c:pt>
                <c:pt idx="126">
                  <c:v>-1.4247787610619391</c:v>
                </c:pt>
                <c:pt idx="127">
                  <c:v>-1.407486631016035</c:v>
                </c:pt>
                <c:pt idx="128">
                  <c:v>-1.3903448275861989</c:v>
                </c:pt>
                <c:pt idx="129">
                  <c:v>-1.3733733733733657</c:v>
                </c:pt>
                <c:pt idx="130">
                  <c:v>-1.3565891472868141</c:v>
                </c:pt>
                <c:pt idx="131">
                  <c:v>-1.3400062558648658</c:v>
                </c:pt>
                <c:pt idx="132">
                  <c:v>-1.3236363636363562</c:v>
                </c:pt>
                <c:pt idx="133">
                  <c:v>-1.3074889867841337</c:v>
                </c:pt>
                <c:pt idx="134">
                  <c:v>-1.2915717539863254</c:v>
                </c:pt>
                <c:pt idx="135">
                  <c:v>-1.2758906379453121</c:v>
                </c:pt>
                <c:pt idx="136">
                  <c:v>-1.2604501607716971</c:v>
                </c:pt>
                <c:pt idx="137">
                  <c:v>-1.2452535760728149</c:v>
                </c:pt>
                <c:pt idx="138">
                  <c:v>-1.2303030303030238</c:v>
                </c:pt>
                <c:pt idx="139">
                  <c:v>-1.215599705665924</c:v>
                </c:pt>
                <c:pt idx="140">
                  <c:v>-1.201143946615818</c:v>
                </c:pt>
                <c:pt idx="141">
                  <c:v>-1.1869353717859561</c:v>
                </c:pt>
                <c:pt idx="142">
                  <c:v>-1.1729729729729668</c:v>
                </c:pt>
                <c:pt idx="143">
                  <c:v>-1.1592552026286904</c:v>
                </c:pt>
                <c:pt idx="144">
                  <c:v>-1.1457800511508887</c:v>
                </c:pt>
                <c:pt idx="145">
                  <c:v>-1.1325451151213379</c:v>
                </c:pt>
                <c:pt idx="146">
                  <c:v>-1.1195476575121104</c:v>
                </c:pt>
                <c:pt idx="147">
                  <c:v>-1.1067846607669556</c:v>
                </c:pt>
                <c:pt idx="148">
                  <c:v>-1.0942528735632124</c:v>
                </c:pt>
                <c:pt idx="149">
                  <c:v>-1.0819488519693801</c:v>
                </c:pt>
                <c:pt idx="150">
                  <c:v>-1.0698689956331822</c:v>
                </c:pt>
                <c:pt idx="151">
                  <c:v>-1.058009579563592</c:v>
                </c:pt>
                <c:pt idx="152">
                  <c:v>-1.0463667820069147</c:v>
                </c:pt>
                <c:pt idx="153">
                  <c:v>-1.034936708860754</c:v>
                </c:pt>
                <c:pt idx="154">
                  <c:v>-1.0237154150197574</c:v>
                </c:pt>
                <c:pt idx="155">
                  <c:v>-1.0126989230027275</c:v>
                </c:pt>
                <c:pt idx="156">
                  <c:v>-1.0018832391713695</c:v>
                </c:pt>
                <c:pt idx="157">
                  <c:v>-0.99126436781608651</c:v>
                </c:pt>
                <c:pt idx="158">
                  <c:v>-0.98083832335328835</c:v>
                </c:pt>
                <c:pt idx="159">
                  <c:v>-0.97060114085124549</c:v>
                </c:pt>
                <c:pt idx="160">
                  <c:v>-0.96054888507718184</c:v>
                </c:pt>
              </c:numCache>
            </c:numRef>
          </c:val>
        </c:ser>
        <c:ser>
          <c:idx val="95"/>
          <c:order val="95"/>
          <c:val>
            <c:numRef>
              <c:f>三維函數2!$B$97:$FF$97</c:f>
              <c:numCache>
                <c:formatCode>General</c:formatCode>
                <c:ptCount val="161"/>
                <c:pt idx="0">
                  <c:v>1.0249110320284625</c:v>
                </c:pt>
                <c:pt idx="1">
                  <c:v>1.0355374308185188</c:v>
                </c:pt>
                <c:pt idx="2">
                  <c:v>1.0463556416753541</c:v>
                </c:pt>
                <c:pt idx="3">
                  <c:v>1.0573695453158303</c:v>
                </c:pt>
                <c:pt idx="4">
                  <c:v>1.0685830339009452</c:v>
                </c:pt>
                <c:pt idx="5">
                  <c:v>1.0799999999999923</c:v>
                </c:pt>
                <c:pt idx="6">
                  <c:v>1.091624323881323</c:v>
                </c:pt>
                <c:pt idx="7">
                  <c:v>1.1034598589183662</c:v>
                </c:pt>
                <c:pt idx="8">
                  <c:v>1.1155104148734643</c:v>
                </c:pt>
                <c:pt idx="9">
                  <c:v>1.127779738792791</c:v>
                </c:pt>
                <c:pt idx="10">
                  <c:v>1.1402714932126614</c:v>
                </c:pt>
                <c:pt idx="11">
                  <c:v>1.1529892313405039</c:v>
                </c:pt>
                <c:pt idx="12">
                  <c:v>1.16593636883215</c:v>
                </c:pt>
                <c:pt idx="13">
                  <c:v>1.1791161517403121</c:v>
                </c:pt>
                <c:pt idx="14">
                  <c:v>1.1925316201565861</c:v>
                </c:pt>
                <c:pt idx="15">
                  <c:v>1.2061855670103001</c:v>
                </c:pt>
                <c:pt idx="16">
                  <c:v>1.2200804914212999</c:v>
                </c:pt>
                <c:pt idx="17">
                  <c:v>1.2342185459294641</c:v>
                </c:pt>
                <c:pt idx="18">
                  <c:v>1.2486014768404472</c:v>
                </c:pt>
                <c:pt idx="19">
                  <c:v>1.2632305568338607</c:v>
                </c:pt>
                <c:pt idx="20">
                  <c:v>1.27810650887573</c:v>
                </c:pt>
                <c:pt idx="21">
                  <c:v>1.2932294203604386</c:v>
                </c:pt>
                <c:pt idx="22">
                  <c:v>1.3085986462772525</c:v>
                </c:pt>
                <c:pt idx="23">
                  <c:v>1.324212700051616</c:v>
                </c:pt>
                <c:pt idx="24">
                  <c:v>1.3400691305503751</c:v>
                </c:pt>
                <c:pt idx="25">
                  <c:v>1.3561643835616335</c:v>
                </c:pt>
                <c:pt idx="26">
                  <c:v>1.3724936458627399</c:v>
                </c:pt>
                <c:pt idx="27">
                  <c:v>1.3890506697728489</c:v>
                </c:pt>
                <c:pt idx="28">
                  <c:v>1.4058275758485923</c:v>
                </c:pt>
                <c:pt idx="29">
                  <c:v>1.4228146311221217</c:v>
                </c:pt>
                <c:pt idx="30">
                  <c:v>1.4399999999999891</c:v>
                </c:pt>
                <c:pt idx="31">
                  <c:v>1.4573694646397772</c:v>
                </c:pt>
                <c:pt idx="32">
                  <c:v>1.4749061113007738</c:v>
                </c:pt>
                <c:pt idx="33">
                  <c:v>1.4925899788284993</c:v>
                </c:pt>
                <c:pt idx="34">
                  <c:v>1.5103976650857236</c:v>
                </c:pt>
                <c:pt idx="35">
                  <c:v>1.5283018867924412</c:v>
                </c:pt>
                <c:pt idx="36">
                  <c:v>1.5462709878953416</c:v>
                </c:pt>
                <c:pt idx="37">
                  <c:v>1.5642683912691875</c:v>
                </c:pt>
                <c:pt idx="38">
                  <c:v>1.5822519882796027</c:v>
                </c:pt>
                <c:pt idx="39">
                  <c:v>1.6001734605377156</c:v>
                </c:pt>
                <c:pt idx="40">
                  <c:v>1.6179775280898756</c:v>
                </c:pt>
                <c:pt idx="41">
                  <c:v>1.6356011183597265</c:v>
                </c:pt>
                <c:pt idx="42">
                  <c:v>1.6529724504591468</c:v>
                </c:pt>
                <c:pt idx="43">
                  <c:v>1.6700100300902589</c:v>
                </c:pt>
                <c:pt idx="44">
                  <c:v>1.6866215512753653</c:v>
                </c:pt>
                <c:pt idx="45">
                  <c:v>1.7027027027026906</c:v>
                </c:pt>
                <c:pt idx="46">
                  <c:v>1.7181358787198087</c:v>
                </c:pt>
                <c:pt idx="47">
                  <c:v>1.7327887981330106</c:v>
                </c:pt>
                <c:pt idx="48">
                  <c:v>1.7465130382049614</c:v>
                </c:pt>
                <c:pt idx="49">
                  <c:v>1.7591424968474036</c:v>
                </c:pt>
                <c:pt idx="50">
                  <c:v>1.7704918032786776</c:v>
                </c:pt>
                <c:pt idx="51">
                  <c:v>1.7803547066848464</c:v>
                </c:pt>
                <c:pt idx="52">
                  <c:v>1.7885024840312178</c:v>
                </c:pt>
                <c:pt idx="53">
                  <c:v>1.7946824224519844</c:v>
                </c:pt>
                <c:pt idx="54">
                  <c:v>1.7986164488854637</c:v>
                </c:pt>
                <c:pt idx="55">
                  <c:v>1.7999999999999914</c:v>
                </c:pt>
                <c:pt idx="56">
                  <c:v>1.7985012489591927</c:v>
                </c:pt>
                <c:pt idx="57">
                  <c:v>1.7937608318890739</c:v>
                </c:pt>
                <c:pt idx="58">
                  <c:v>1.7853922452659989</c:v>
                </c:pt>
                <c:pt idx="59">
                  <c:v>1.7729831144465233</c:v>
                </c:pt>
                <c:pt idx="60">
                  <c:v>1.7560975609756047</c:v>
                </c:pt>
                <c:pt idx="61">
                  <c:v>1.7342799188640929</c:v>
                </c:pt>
                <c:pt idx="62">
                  <c:v>1.7070600632244437</c:v>
                </c:pt>
                <c:pt idx="63">
                  <c:v>1.6739606126914641</c:v>
                </c:pt>
                <c:pt idx="64">
                  <c:v>1.6345062429057879</c:v>
                </c:pt>
                <c:pt idx="65">
                  <c:v>1.5882352941176474</c:v>
                </c:pt>
                <c:pt idx="66">
                  <c:v>1.5347137637028032</c:v>
                </c:pt>
                <c:pt idx="67">
                  <c:v>1.4735516372796</c:v>
                </c:pt>
                <c:pt idx="68">
                  <c:v>1.4044213263979235</c:v>
                </c:pt>
                <c:pt idx="69">
                  <c:v>1.3270777479892817</c:v>
                </c:pt>
                <c:pt idx="70">
                  <c:v>1.2413793103448343</c:v>
                </c:pt>
                <c:pt idx="71">
                  <c:v>1.1473087818696968</c:v>
                </c:pt>
                <c:pt idx="72">
                  <c:v>1.0449927431059605</c:v>
                </c:pt>
                <c:pt idx="73">
                  <c:v>0.93471810089021856</c:v>
                </c:pt>
                <c:pt idx="74">
                  <c:v>0.81694402420576107</c:v>
                </c:pt>
                <c:pt idx="75">
                  <c:v>0.69230769230770561</c:v>
                </c:pt>
                <c:pt idx="76">
                  <c:v>0.56162246489861023</c:v>
                </c:pt>
                <c:pt idx="77">
                  <c:v>0.42586750788645056</c:v>
                </c:pt>
                <c:pt idx="78">
                  <c:v>0.28616852146265498</c:v>
                </c:pt>
                <c:pt idx="79">
                  <c:v>0.14376996805113465</c:v>
                </c:pt>
                <c:pt idx="80">
                  <c:v>1.6826540161218835E-14</c:v>
                </c:pt>
                <c:pt idx="81">
                  <c:v>-0.14376996805110115</c:v>
                </c:pt>
                <c:pt idx="82">
                  <c:v>-0.28616852146262201</c:v>
                </c:pt>
                <c:pt idx="83">
                  <c:v>-0.42586750788641836</c:v>
                </c:pt>
                <c:pt idx="84">
                  <c:v>-0.56162246489857914</c:v>
                </c:pt>
                <c:pt idx="85">
                  <c:v>-0.69230769230767564</c:v>
                </c:pt>
                <c:pt idx="86">
                  <c:v>-0.81694402420573264</c:v>
                </c:pt>
                <c:pt idx="87">
                  <c:v>-0.93471810089019192</c:v>
                </c:pt>
                <c:pt idx="88">
                  <c:v>-1.0449927431059354</c:v>
                </c:pt>
                <c:pt idx="89">
                  <c:v>-1.1473087818696734</c:v>
                </c:pt>
                <c:pt idx="90">
                  <c:v>-1.2413793103448134</c:v>
                </c:pt>
                <c:pt idx="91">
                  <c:v>-1.3270777479892628</c:v>
                </c:pt>
                <c:pt idx="92">
                  <c:v>-1.4044213263979064</c:v>
                </c:pt>
                <c:pt idx="93">
                  <c:v>-1.4735516372795847</c:v>
                </c:pt>
                <c:pt idx="94">
                  <c:v>-1.5347137637027897</c:v>
                </c:pt>
                <c:pt idx="95">
                  <c:v>-1.5882352941176359</c:v>
                </c:pt>
                <c:pt idx="96">
                  <c:v>-1.6345062429057777</c:v>
                </c:pt>
                <c:pt idx="97">
                  <c:v>-1.6739606126914557</c:v>
                </c:pt>
                <c:pt idx="98">
                  <c:v>-1.7070600632244366</c:v>
                </c:pt>
                <c:pt idx="99">
                  <c:v>-1.7342799188640876</c:v>
                </c:pt>
                <c:pt idx="100">
                  <c:v>-1.7560975609756002</c:v>
                </c:pt>
                <c:pt idx="101">
                  <c:v>-1.7729831144465196</c:v>
                </c:pt>
                <c:pt idx="102">
                  <c:v>-1.7853922452659963</c:v>
                </c:pt>
                <c:pt idx="103">
                  <c:v>-1.7937608318890723</c:v>
                </c:pt>
                <c:pt idx="104">
                  <c:v>-1.7985012489591916</c:v>
                </c:pt>
                <c:pt idx="105">
                  <c:v>-1.7999999999999912</c:v>
                </c:pt>
                <c:pt idx="106">
                  <c:v>-1.7986164488854641</c:v>
                </c:pt>
                <c:pt idx="107">
                  <c:v>-1.7946824224519855</c:v>
                </c:pt>
                <c:pt idx="108">
                  <c:v>-1.7885024840312194</c:v>
                </c:pt>
                <c:pt idx="109">
                  <c:v>-1.7803547066848484</c:v>
                </c:pt>
                <c:pt idx="110">
                  <c:v>-1.7704918032786801</c:v>
                </c:pt>
                <c:pt idx="111">
                  <c:v>-1.7591424968474065</c:v>
                </c:pt>
                <c:pt idx="112">
                  <c:v>-1.7465130382049643</c:v>
                </c:pt>
                <c:pt idx="113">
                  <c:v>-1.7327887981330139</c:v>
                </c:pt>
                <c:pt idx="114">
                  <c:v>-1.7181358787198122</c:v>
                </c:pt>
                <c:pt idx="115">
                  <c:v>-1.7027027027026944</c:v>
                </c:pt>
                <c:pt idx="116">
                  <c:v>-1.6866215512753693</c:v>
                </c:pt>
                <c:pt idx="117">
                  <c:v>-1.6700100300902627</c:v>
                </c:pt>
                <c:pt idx="118">
                  <c:v>-1.6529724504591508</c:v>
                </c:pt>
                <c:pt idx="119">
                  <c:v>-1.6356011183597305</c:v>
                </c:pt>
                <c:pt idx="120">
                  <c:v>-1.6179775280898794</c:v>
                </c:pt>
                <c:pt idx="121">
                  <c:v>-1.6001734605377196</c:v>
                </c:pt>
                <c:pt idx="122">
                  <c:v>-1.5822519882796069</c:v>
                </c:pt>
                <c:pt idx="123">
                  <c:v>-1.5642683912691917</c:v>
                </c:pt>
                <c:pt idx="124">
                  <c:v>-1.5462709878953456</c:v>
                </c:pt>
                <c:pt idx="125">
                  <c:v>-1.5283018867924449</c:v>
                </c:pt>
                <c:pt idx="126">
                  <c:v>-1.5103976650857276</c:v>
                </c:pt>
                <c:pt idx="127">
                  <c:v>-1.4925899788285033</c:v>
                </c:pt>
                <c:pt idx="128">
                  <c:v>-1.4749061113007778</c:v>
                </c:pt>
                <c:pt idx="129">
                  <c:v>-1.4573694646397812</c:v>
                </c:pt>
                <c:pt idx="130">
                  <c:v>-1.4399999999999926</c:v>
                </c:pt>
                <c:pt idx="131">
                  <c:v>-1.4228146311221257</c:v>
                </c:pt>
                <c:pt idx="132">
                  <c:v>-1.4058275758485963</c:v>
                </c:pt>
                <c:pt idx="133">
                  <c:v>-1.3890506697728526</c:v>
                </c:pt>
                <c:pt idx="134">
                  <c:v>-1.3724936458627439</c:v>
                </c:pt>
                <c:pt idx="135">
                  <c:v>-1.356164383561637</c:v>
                </c:pt>
                <c:pt idx="136">
                  <c:v>-1.3400691305503789</c:v>
                </c:pt>
                <c:pt idx="137">
                  <c:v>-1.3242127000516197</c:v>
                </c:pt>
                <c:pt idx="138">
                  <c:v>-1.3085986462772563</c:v>
                </c:pt>
                <c:pt idx="139">
                  <c:v>-1.293229420360442</c:v>
                </c:pt>
                <c:pt idx="140">
                  <c:v>-1.2781065088757335</c:v>
                </c:pt>
                <c:pt idx="141">
                  <c:v>-1.263230556833864</c:v>
                </c:pt>
                <c:pt idx="142">
                  <c:v>-1.2486014768404508</c:v>
                </c:pt>
                <c:pt idx="143">
                  <c:v>-1.2342185459294674</c:v>
                </c:pt>
                <c:pt idx="144">
                  <c:v>-1.220080491421303</c:v>
                </c:pt>
                <c:pt idx="145">
                  <c:v>-1.2061855670103034</c:v>
                </c:pt>
                <c:pt idx="146">
                  <c:v>-1.1925316201565894</c:v>
                </c:pt>
                <c:pt idx="147">
                  <c:v>-1.179116151740315</c:v>
                </c:pt>
                <c:pt idx="148">
                  <c:v>-1.1659363688321529</c:v>
                </c:pt>
                <c:pt idx="149">
                  <c:v>-1.152989231340507</c:v>
                </c:pt>
                <c:pt idx="150">
                  <c:v>-1.1402714932126643</c:v>
                </c:pt>
                <c:pt idx="151">
                  <c:v>-1.1277797387927937</c:v>
                </c:pt>
                <c:pt idx="152">
                  <c:v>-1.1155104148734669</c:v>
                </c:pt>
                <c:pt idx="153">
                  <c:v>-1.1034598589183691</c:v>
                </c:pt>
                <c:pt idx="154">
                  <c:v>-1.0916243238813257</c:v>
                </c:pt>
                <c:pt idx="155">
                  <c:v>-1.079999999999995</c:v>
                </c:pt>
                <c:pt idx="156">
                  <c:v>-1.0685830339009479</c:v>
                </c:pt>
                <c:pt idx="157">
                  <c:v>-1.0573695453158327</c:v>
                </c:pt>
                <c:pt idx="158">
                  <c:v>-1.0463556416753568</c:v>
                </c:pt>
                <c:pt idx="159">
                  <c:v>-1.035537430818521</c:v>
                </c:pt>
                <c:pt idx="160">
                  <c:v>-1.0249110320284649</c:v>
                </c:pt>
              </c:numCache>
            </c:numRef>
          </c:val>
        </c:ser>
        <c:ser>
          <c:idx val="96"/>
          <c:order val="96"/>
          <c:val>
            <c:numRef>
              <c:f>三維函數2!$B$98:$FF$98</c:f>
              <c:numCache>
                <c:formatCode>General</c:formatCode>
                <c:ptCount val="161"/>
                <c:pt idx="0">
                  <c:v>1.0884353741496529</c:v>
                </c:pt>
                <c:pt idx="1">
                  <c:v>1.099608525445839</c:v>
                </c:pt>
                <c:pt idx="2">
                  <c:v>1.1109792284866395</c:v>
                </c:pt>
                <c:pt idx="3">
                  <c:v>1.1225512528473731</c:v>
                </c:pt>
                <c:pt idx="4">
                  <c:v>1.1343283582089476</c:v>
                </c:pt>
                <c:pt idx="5">
                  <c:v>1.1463142811654119</c:v>
                </c:pt>
                <c:pt idx="6">
                  <c:v>1.1585127201565479</c:v>
                </c:pt>
                <c:pt idx="7">
                  <c:v>1.1709273182957314</c:v>
                </c:pt>
                <c:pt idx="8">
                  <c:v>1.1835616438356085</c:v>
                </c:pt>
                <c:pt idx="9">
                  <c:v>1.1964191679831409</c:v>
                </c:pt>
                <c:pt idx="10">
                  <c:v>1.2095032397408125</c:v>
                </c:pt>
                <c:pt idx="11">
                  <c:v>1.2228170574118431</c:v>
                </c:pt>
                <c:pt idx="12">
                  <c:v>1.2363636363636279</c:v>
                </c:pt>
                <c:pt idx="13">
                  <c:v>1.2501457725947436</c:v>
                </c:pt>
                <c:pt idx="14">
                  <c:v>1.2641660015961604</c:v>
                </c:pt>
                <c:pt idx="15">
                  <c:v>1.2784265519360696</c:v>
                </c:pt>
                <c:pt idx="16">
                  <c:v>1.2929292929292839</c:v>
                </c:pt>
                <c:pt idx="17">
                  <c:v>1.3076756756756667</c:v>
                </c:pt>
                <c:pt idx="18">
                  <c:v>1.3226666666666573</c:v>
                </c:pt>
                <c:pt idx="19">
                  <c:v>1.3379026730637329</c:v>
                </c:pt>
                <c:pt idx="20">
                  <c:v>1.3533834586466069</c:v>
                </c:pt>
                <c:pt idx="21">
                  <c:v>1.3691080493110854</c:v>
                </c:pt>
                <c:pt idx="22">
                  <c:v>1.3850746268656617</c:v>
                </c:pt>
                <c:pt idx="23">
                  <c:v>1.4012804097311038</c:v>
                </c:pt>
                <c:pt idx="24">
                  <c:v>1.4177215189873318</c:v>
                </c:pt>
                <c:pt idx="25">
                  <c:v>1.4343928280358496</c:v>
                </c:pt>
                <c:pt idx="26">
                  <c:v>1.4512877939529574</c:v>
                </c:pt>
                <c:pt idx="27">
                  <c:v>1.4683982683982579</c:v>
                </c:pt>
                <c:pt idx="28">
                  <c:v>1.4857142857142753</c:v>
                </c:pt>
                <c:pt idx="29">
                  <c:v>1.5032238256063757</c:v>
                </c:pt>
                <c:pt idx="30">
                  <c:v>1.5209125475285064</c:v>
                </c:pt>
                <c:pt idx="31">
                  <c:v>1.5387634936211865</c:v>
                </c:pt>
                <c:pt idx="32">
                  <c:v>1.5567567567567457</c:v>
                </c:pt>
                <c:pt idx="33">
                  <c:v>1.5748691099476329</c:v>
                </c:pt>
                <c:pt idx="34">
                  <c:v>1.5930735930735818</c:v>
                </c:pt>
                <c:pt idx="35">
                  <c:v>1.6113390525923048</c:v>
                </c:pt>
                <c:pt idx="36">
                  <c:v>1.629629629629618</c:v>
                </c:pt>
                <c:pt idx="37">
                  <c:v>1.6479041916167549</c:v>
                </c:pt>
                <c:pt idx="38">
                  <c:v>1.6661157024793272</c:v>
                </c:pt>
                <c:pt idx="39">
                  <c:v>1.6842105263157778</c:v>
                </c:pt>
                <c:pt idx="40">
                  <c:v>1.7021276595744563</c:v>
                </c:pt>
                <c:pt idx="41">
                  <c:v>1.7197978870004476</c:v>
                </c:pt>
                <c:pt idx="42">
                  <c:v>1.7371428571428453</c:v>
                </c:pt>
                <c:pt idx="43">
                  <c:v>1.7540740740740624</c:v>
                </c:pt>
                <c:pt idx="44">
                  <c:v>1.7704918032786769</c:v>
                </c:pt>
                <c:pt idx="45">
                  <c:v>1.7862838915470383</c:v>
                </c:pt>
                <c:pt idx="46">
                  <c:v>1.8013245033112475</c:v>
                </c:pt>
                <c:pt idx="47">
                  <c:v>1.815472779369617</c:v>
                </c:pt>
                <c:pt idx="48">
                  <c:v>1.8285714285714179</c:v>
                </c:pt>
                <c:pt idx="49">
                  <c:v>1.8404452690166873</c:v>
                </c:pt>
                <c:pt idx="50">
                  <c:v>1.8508997429305809</c:v>
                </c:pt>
                <c:pt idx="51">
                  <c:v>1.8597194388777458</c:v>
                </c:pt>
                <c:pt idx="52">
                  <c:v>1.8666666666666576</c:v>
                </c:pt>
                <c:pt idx="53">
                  <c:v>1.8714801444043234</c:v>
                </c:pt>
                <c:pt idx="54">
                  <c:v>1.8738738738738654</c:v>
                </c:pt>
                <c:pt idx="55">
                  <c:v>1.8735362997658007</c:v>
                </c:pt>
                <c:pt idx="56">
                  <c:v>1.870129870129863</c:v>
                </c:pt>
                <c:pt idx="57">
                  <c:v>1.8632911392404998</c:v>
                </c:pt>
                <c:pt idx="58">
                  <c:v>1.8526315789473629</c:v>
                </c:pt>
                <c:pt idx="59">
                  <c:v>1.8377392889699133</c:v>
                </c:pt>
                <c:pt idx="60">
                  <c:v>1.8181818181818146</c:v>
                </c:pt>
                <c:pt idx="61">
                  <c:v>1.7935103244837727</c:v>
                </c:pt>
                <c:pt idx="62">
                  <c:v>1.7632653061224473</c:v>
                </c:pt>
                <c:pt idx="63">
                  <c:v>1.7269841269841262</c:v>
                </c:pt>
                <c:pt idx="64">
                  <c:v>1.6842105263157898</c:v>
                </c:pt>
                <c:pt idx="65">
                  <c:v>1.6345062429057902</c:v>
                </c:pt>
                <c:pt idx="66">
                  <c:v>1.5774647887323969</c:v>
                </c:pt>
                <c:pt idx="67">
                  <c:v>1.5127272727272767</c:v>
                </c:pt>
                <c:pt idx="68">
                  <c:v>1.4400000000000053</c:v>
                </c:pt>
                <c:pt idx="69">
                  <c:v>1.3590733590733657</c:v>
                </c:pt>
                <c:pt idx="70">
                  <c:v>1.2698412698412778</c:v>
                </c:pt>
                <c:pt idx="71">
                  <c:v>1.1723202170963458</c:v>
                </c:pt>
                <c:pt idx="72">
                  <c:v>1.0666666666666773</c:v>
                </c:pt>
                <c:pt idx="73">
                  <c:v>0.95319148936171383</c:v>
                </c:pt>
                <c:pt idx="74">
                  <c:v>0.83236994219654459</c:v>
                </c:pt>
                <c:pt idx="75">
                  <c:v>0.70484581497798771</c:v>
                </c:pt>
                <c:pt idx="76">
                  <c:v>0.57142857142858627</c:v>
                </c:pt>
                <c:pt idx="77">
                  <c:v>0.43308270676693306</c:v>
                </c:pt>
                <c:pt idx="78">
                  <c:v>0.29090909090910727</c:v>
                </c:pt>
                <c:pt idx="79">
                  <c:v>0.146118721461204</c:v>
                </c:pt>
                <c:pt idx="80">
                  <c:v>1.7100142440263057E-14</c:v>
                </c:pt>
                <c:pt idx="81">
                  <c:v>-0.14611872146117</c:v>
                </c:pt>
                <c:pt idx="82">
                  <c:v>-0.29090909090907369</c:v>
                </c:pt>
                <c:pt idx="83">
                  <c:v>-0.43308270676690019</c:v>
                </c:pt>
                <c:pt idx="84">
                  <c:v>-0.57142857142855463</c:v>
                </c:pt>
                <c:pt idx="85">
                  <c:v>-0.70484581497795706</c:v>
                </c:pt>
                <c:pt idx="86">
                  <c:v>-0.83236994219651572</c:v>
                </c:pt>
                <c:pt idx="87">
                  <c:v>-0.95319148936168663</c:v>
                </c:pt>
                <c:pt idx="88">
                  <c:v>-1.0666666666666518</c:v>
                </c:pt>
                <c:pt idx="89">
                  <c:v>-1.1723202170963221</c:v>
                </c:pt>
                <c:pt idx="90">
                  <c:v>-1.2698412698412558</c:v>
                </c:pt>
                <c:pt idx="91">
                  <c:v>-1.3590733590733459</c:v>
                </c:pt>
                <c:pt idx="92">
                  <c:v>-1.4399999999999875</c:v>
                </c:pt>
                <c:pt idx="93">
                  <c:v>-1.5127272727272609</c:v>
                </c:pt>
                <c:pt idx="94">
                  <c:v>-1.5774647887323829</c:v>
                </c:pt>
                <c:pt idx="95">
                  <c:v>-1.634506242905778</c:v>
                </c:pt>
                <c:pt idx="96">
                  <c:v>-1.6842105263157789</c:v>
                </c:pt>
                <c:pt idx="97">
                  <c:v>-1.7269841269841171</c:v>
                </c:pt>
                <c:pt idx="98">
                  <c:v>-1.7632653061224393</c:v>
                </c:pt>
                <c:pt idx="99">
                  <c:v>-1.7935103244837667</c:v>
                </c:pt>
                <c:pt idx="100">
                  <c:v>-1.8181818181818092</c:v>
                </c:pt>
                <c:pt idx="101">
                  <c:v>-1.8377392889699091</c:v>
                </c:pt>
                <c:pt idx="102">
                  <c:v>-1.85263157894736</c:v>
                </c:pt>
                <c:pt idx="103">
                  <c:v>-1.8632911392404981</c:v>
                </c:pt>
                <c:pt idx="104">
                  <c:v>-1.8701298701298619</c:v>
                </c:pt>
                <c:pt idx="105">
                  <c:v>-1.8735362997658001</c:v>
                </c:pt>
                <c:pt idx="106">
                  <c:v>-1.8738738738738661</c:v>
                </c:pt>
                <c:pt idx="107">
                  <c:v>-1.8714801444043245</c:v>
                </c:pt>
                <c:pt idx="108">
                  <c:v>-1.8666666666666587</c:v>
                </c:pt>
                <c:pt idx="109">
                  <c:v>-1.8597194388777478</c:v>
                </c:pt>
                <c:pt idx="110">
                  <c:v>-1.8508997429305838</c:v>
                </c:pt>
                <c:pt idx="111">
                  <c:v>-1.8404452690166897</c:v>
                </c:pt>
                <c:pt idx="112">
                  <c:v>-1.8285714285714207</c:v>
                </c:pt>
                <c:pt idx="113">
                  <c:v>-1.8154727793696197</c:v>
                </c:pt>
                <c:pt idx="114">
                  <c:v>-1.8013245033112508</c:v>
                </c:pt>
                <c:pt idx="115">
                  <c:v>-1.786283891547042</c:v>
                </c:pt>
                <c:pt idx="116">
                  <c:v>-1.7704918032786809</c:v>
                </c:pt>
                <c:pt idx="117">
                  <c:v>-1.7540740740740663</c:v>
                </c:pt>
                <c:pt idx="118">
                  <c:v>-1.7371428571428496</c:v>
                </c:pt>
                <c:pt idx="119">
                  <c:v>-1.7197978870004516</c:v>
                </c:pt>
                <c:pt idx="120">
                  <c:v>-1.7021276595744603</c:v>
                </c:pt>
                <c:pt idx="121">
                  <c:v>-1.6842105263157821</c:v>
                </c:pt>
                <c:pt idx="122">
                  <c:v>-1.6661157024793314</c:v>
                </c:pt>
                <c:pt idx="123">
                  <c:v>-1.6479041916167594</c:v>
                </c:pt>
                <c:pt idx="124">
                  <c:v>-1.6296296296296222</c:v>
                </c:pt>
                <c:pt idx="125">
                  <c:v>-1.6113390525923093</c:v>
                </c:pt>
                <c:pt idx="126">
                  <c:v>-1.5930735930735862</c:v>
                </c:pt>
                <c:pt idx="127">
                  <c:v>-1.5748691099476368</c:v>
                </c:pt>
                <c:pt idx="128">
                  <c:v>-1.5567567567567497</c:v>
                </c:pt>
                <c:pt idx="129">
                  <c:v>-1.5387634936211905</c:v>
                </c:pt>
                <c:pt idx="130">
                  <c:v>-1.5209125475285106</c:v>
                </c:pt>
                <c:pt idx="131">
                  <c:v>-1.5032238256063795</c:v>
                </c:pt>
                <c:pt idx="132">
                  <c:v>-1.4857142857142793</c:v>
                </c:pt>
                <c:pt idx="133">
                  <c:v>-1.4683982683982619</c:v>
                </c:pt>
                <c:pt idx="134">
                  <c:v>-1.4512877939529611</c:v>
                </c:pt>
                <c:pt idx="135">
                  <c:v>-1.4343928280358533</c:v>
                </c:pt>
                <c:pt idx="136">
                  <c:v>-1.4177215189873353</c:v>
                </c:pt>
                <c:pt idx="137">
                  <c:v>-1.4012804097311078</c:v>
                </c:pt>
                <c:pt idx="138">
                  <c:v>-1.3850746268656655</c:v>
                </c:pt>
                <c:pt idx="139">
                  <c:v>-1.369108049311089</c:v>
                </c:pt>
                <c:pt idx="140">
                  <c:v>-1.3533834586466105</c:v>
                </c:pt>
                <c:pt idx="141">
                  <c:v>-1.3379026730637364</c:v>
                </c:pt>
                <c:pt idx="142">
                  <c:v>-1.3226666666666611</c:v>
                </c:pt>
                <c:pt idx="143">
                  <c:v>-1.30767567567567</c:v>
                </c:pt>
                <c:pt idx="144">
                  <c:v>-1.292929292929287</c:v>
                </c:pt>
                <c:pt idx="145">
                  <c:v>-1.2784265519360731</c:v>
                </c:pt>
                <c:pt idx="146">
                  <c:v>-1.2641660015961638</c:v>
                </c:pt>
                <c:pt idx="147">
                  <c:v>-1.2501457725947467</c:v>
                </c:pt>
                <c:pt idx="148">
                  <c:v>-1.236363636363631</c:v>
                </c:pt>
                <c:pt idx="149">
                  <c:v>-1.2228170574118464</c:v>
                </c:pt>
                <c:pt idx="150">
                  <c:v>-1.2095032397408156</c:v>
                </c:pt>
                <c:pt idx="151">
                  <c:v>-1.1964191679831437</c:v>
                </c:pt>
                <c:pt idx="152">
                  <c:v>-1.1835616438356114</c:v>
                </c:pt>
                <c:pt idx="153">
                  <c:v>-1.1709273182957345</c:v>
                </c:pt>
                <c:pt idx="154">
                  <c:v>-1.158512720156551</c:v>
                </c:pt>
                <c:pt idx="155">
                  <c:v>-1.1463142811654146</c:v>
                </c:pt>
                <c:pt idx="156">
                  <c:v>-1.1343283582089503</c:v>
                </c:pt>
                <c:pt idx="157">
                  <c:v>-1.1225512528473756</c:v>
                </c:pt>
                <c:pt idx="158">
                  <c:v>-1.1109792284866424</c:v>
                </c:pt>
                <c:pt idx="159">
                  <c:v>-1.0996085254458414</c:v>
                </c:pt>
                <c:pt idx="160">
                  <c:v>-1.0884353741496553</c:v>
                </c:pt>
              </c:numCache>
            </c:numRef>
          </c:val>
        </c:ser>
        <c:ser>
          <c:idx val="97"/>
          <c:order val="97"/>
          <c:val>
            <c:numRef>
              <c:f>三維函數2!$B$99:$FF$99</c:f>
              <c:numCache>
                <c:formatCode>General</c:formatCode>
                <c:ptCount val="161"/>
                <c:pt idx="0">
                  <c:v>1.1510791366906408</c:v>
                </c:pt>
                <c:pt idx="1">
                  <c:v>1.1627705627705558</c:v>
                </c:pt>
                <c:pt idx="2">
                  <c:v>1.1746641074855975</c:v>
                </c:pt>
                <c:pt idx="3">
                  <c:v>1.1867633726201197</c:v>
                </c:pt>
                <c:pt idx="4">
                  <c:v>1.1990719257540532</c:v>
                </c:pt>
                <c:pt idx="5">
                  <c:v>1.211593284764009</c:v>
                </c:pt>
                <c:pt idx="6">
                  <c:v>1.2243309002433012</c:v>
                </c:pt>
                <c:pt idx="7">
                  <c:v>1.2372881355932124</c:v>
                </c:pt>
                <c:pt idx="8">
                  <c:v>1.2504682445087612</c:v>
                </c:pt>
                <c:pt idx="9">
                  <c:v>1.2638743455497303</c:v>
                </c:pt>
                <c:pt idx="10">
                  <c:v>1.2775093934514143</c:v>
                </c:pt>
                <c:pt idx="11">
                  <c:v>1.2913761467889824</c:v>
                </c:pt>
                <c:pt idx="12">
                  <c:v>1.3054771315640796</c:v>
                </c:pt>
                <c:pt idx="13">
                  <c:v>1.3198146002317412</c:v>
                </c:pt>
                <c:pt idx="14">
                  <c:v>1.3343904856293274</c:v>
                </c:pt>
                <c:pt idx="15">
                  <c:v>1.3492063492063404</c:v>
                </c:pt>
                <c:pt idx="16">
                  <c:v>1.3642633228840038</c:v>
                </c:pt>
                <c:pt idx="17">
                  <c:v>1.3795620437956118</c:v>
                </c:pt>
                <c:pt idx="18">
                  <c:v>1.3951025810721287</c:v>
                </c:pt>
                <c:pt idx="19">
                  <c:v>1.4108843537414875</c:v>
                </c:pt>
                <c:pt idx="20">
                  <c:v>1.4269060387036512</c:v>
                </c:pt>
                <c:pt idx="21">
                  <c:v>1.44316546762589</c:v>
                </c:pt>
                <c:pt idx="22">
                  <c:v>1.4596595114729733</c:v>
                </c:pt>
                <c:pt idx="23">
                  <c:v>1.4763839512442765</c:v>
                </c:pt>
                <c:pt idx="24">
                  <c:v>1.4933333333333236</c:v>
                </c:pt>
                <c:pt idx="25">
                  <c:v>1.5105008077544329</c:v>
                </c:pt>
                <c:pt idx="26">
                  <c:v>1.5278779472954132</c:v>
                </c:pt>
                <c:pt idx="27">
                  <c:v>1.5454545454545354</c:v>
                </c:pt>
                <c:pt idx="28">
                  <c:v>1.5632183908045874</c:v>
                </c:pt>
                <c:pt idx="29">
                  <c:v>1.5811550151975582</c:v>
                </c:pt>
                <c:pt idx="30">
                  <c:v>1.5992474129821155</c:v>
                </c:pt>
                <c:pt idx="31">
                  <c:v>1.6174757281553291</c:v>
                </c:pt>
                <c:pt idx="32">
                  <c:v>1.635816906114256</c:v>
                </c:pt>
                <c:pt idx="33">
                  <c:v>1.6542443064182086</c:v>
                </c:pt>
                <c:pt idx="34">
                  <c:v>1.672727272727262</c:v>
                </c:pt>
                <c:pt idx="35">
                  <c:v>1.6912306558585004</c:v>
                </c:pt>
                <c:pt idx="36">
                  <c:v>1.7097142857142746</c:v>
                </c:pt>
                <c:pt idx="37">
                  <c:v>1.7281323877068446</c:v>
                </c:pt>
                <c:pt idx="38">
                  <c:v>1.74643293925804</c:v>
                </c:pt>
                <c:pt idx="39">
                  <c:v>1.7645569620253052</c:v>
                </c:pt>
                <c:pt idx="40">
                  <c:v>1.7824377457404867</c:v>
                </c:pt>
                <c:pt idx="41">
                  <c:v>1.7999999999999887</c:v>
                </c:pt>
                <c:pt idx="42">
                  <c:v>1.8171589310829703</c:v>
                </c:pt>
                <c:pt idx="43">
                  <c:v>1.8338192419824964</c:v>
                </c:pt>
                <c:pt idx="44">
                  <c:v>1.8498740554156063</c:v>
                </c:pt>
                <c:pt idx="45">
                  <c:v>1.8652037617554753</c:v>
                </c:pt>
                <c:pt idx="46">
                  <c:v>1.8796747967479575</c:v>
                </c:pt>
                <c:pt idx="47">
                  <c:v>1.8931383577052769</c:v>
                </c:pt>
                <c:pt idx="48">
                  <c:v>1.9054290718038429</c:v>
                </c:pt>
                <c:pt idx="49">
                  <c:v>1.9163636363636269</c:v>
                </c:pt>
                <c:pt idx="50">
                  <c:v>1.9257394587790972</c:v>
                </c:pt>
                <c:pt idx="51">
                  <c:v>1.9333333333333247</c:v>
                </c:pt>
                <c:pt idx="52">
                  <c:v>1.9389002036659793</c:v>
                </c:pt>
                <c:pt idx="53">
                  <c:v>1.9421720733427283</c:v>
                </c:pt>
                <c:pt idx="54">
                  <c:v>1.9428571428571355</c:v>
                </c:pt>
                <c:pt idx="55">
                  <c:v>1.9406392694063863</c:v>
                </c:pt>
                <c:pt idx="56">
                  <c:v>1.9351778656126422</c:v>
                </c:pt>
                <c:pt idx="57">
                  <c:v>1.9261083743842311</c:v>
                </c:pt>
                <c:pt idx="58">
                  <c:v>1.913043478260865</c:v>
                </c:pt>
                <c:pt idx="59">
                  <c:v>1.8955752212389345</c:v>
                </c:pt>
                <c:pt idx="60">
                  <c:v>1.8732782369145979</c:v>
                </c:pt>
                <c:pt idx="61">
                  <c:v>1.8457142857142841</c:v>
                </c:pt>
                <c:pt idx="62">
                  <c:v>1.8124383020730495</c:v>
                </c:pt>
                <c:pt idx="63">
                  <c:v>1.7730061349693258</c:v>
                </c:pt>
                <c:pt idx="64">
                  <c:v>1.7269841269841284</c:v>
                </c:pt>
                <c:pt idx="65">
                  <c:v>1.6739606126914688</c:v>
                </c:pt>
                <c:pt idx="66">
                  <c:v>1.6135593220339024</c:v>
                </c:pt>
                <c:pt idx="67">
                  <c:v>1.5454545454545505</c:v>
                </c:pt>
                <c:pt idx="68">
                  <c:v>1.4693877551020471</c:v>
                </c:pt>
                <c:pt idx="69">
                  <c:v>1.3851851851851928</c:v>
                </c:pt>
                <c:pt idx="70">
                  <c:v>1.2927756653992486</c:v>
                </c:pt>
                <c:pt idx="71">
                  <c:v>1.1922077922078023</c:v>
                </c:pt>
                <c:pt idx="72">
                  <c:v>1.0836653386454298</c:v>
                </c:pt>
                <c:pt idx="73">
                  <c:v>0.96747967479676056</c:v>
                </c:pt>
                <c:pt idx="74">
                  <c:v>0.8441379310344963</c:v>
                </c:pt>
                <c:pt idx="75">
                  <c:v>0.71428571428572896</c:v>
                </c:pt>
                <c:pt idx="76">
                  <c:v>0.57872340425533464</c:v>
                </c:pt>
                <c:pt idx="77">
                  <c:v>0.43839541547279554</c:v>
                </c:pt>
                <c:pt idx="78">
                  <c:v>0.29437229437231105</c:v>
                </c:pt>
                <c:pt idx="79">
                  <c:v>0.14782608695653882</c:v>
                </c:pt>
                <c:pt idx="80">
                  <c:v>1.7298692715331431E-14</c:v>
                </c:pt>
                <c:pt idx="81">
                  <c:v>-0.14782608695650437</c:v>
                </c:pt>
                <c:pt idx="82">
                  <c:v>-0.29437229437227708</c:v>
                </c:pt>
                <c:pt idx="83">
                  <c:v>-0.43839541547276228</c:v>
                </c:pt>
                <c:pt idx="84">
                  <c:v>-0.57872340425530233</c:v>
                </c:pt>
                <c:pt idx="85">
                  <c:v>-0.71428571428569776</c:v>
                </c:pt>
                <c:pt idx="86">
                  <c:v>-0.84413793103446688</c:v>
                </c:pt>
                <c:pt idx="87">
                  <c:v>-0.96747967479673269</c:v>
                </c:pt>
                <c:pt idx="88">
                  <c:v>-1.0836653386454034</c:v>
                </c:pt>
                <c:pt idx="89">
                  <c:v>-1.1922077922077781</c:v>
                </c:pt>
                <c:pt idx="90">
                  <c:v>-1.2927756653992259</c:v>
                </c:pt>
                <c:pt idx="91">
                  <c:v>-1.3851851851851726</c:v>
                </c:pt>
                <c:pt idx="92">
                  <c:v>-1.4693877551020285</c:v>
                </c:pt>
                <c:pt idx="93">
                  <c:v>-1.5454545454545339</c:v>
                </c:pt>
                <c:pt idx="94">
                  <c:v>-1.6135593220338873</c:v>
                </c:pt>
                <c:pt idx="95">
                  <c:v>-1.6739606126914559</c:v>
                </c:pt>
                <c:pt idx="96">
                  <c:v>-1.7269841269841169</c:v>
                </c:pt>
                <c:pt idx="97">
                  <c:v>-1.7730061349693158</c:v>
                </c:pt>
                <c:pt idx="98">
                  <c:v>-1.812438302073041</c:v>
                </c:pt>
                <c:pt idx="99">
                  <c:v>-1.845714285714277</c:v>
                </c:pt>
                <c:pt idx="100">
                  <c:v>-1.8732782369145919</c:v>
                </c:pt>
                <c:pt idx="101">
                  <c:v>-1.8955752212389299</c:v>
                </c:pt>
                <c:pt idx="102">
                  <c:v>-1.9130434782608616</c:v>
                </c:pt>
                <c:pt idx="103">
                  <c:v>-1.9261083743842284</c:v>
                </c:pt>
                <c:pt idx="104">
                  <c:v>-1.9351778656126404</c:v>
                </c:pt>
                <c:pt idx="105">
                  <c:v>-1.9406392694063852</c:v>
                </c:pt>
                <c:pt idx="106">
                  <c:v>-1.9428571428571355</c:v>
                </c:pt>
                <c:pt idx="107">
                  <c:v>-1.942172073342729</c:v>
                </c:pt>
                <c:pt idx="108">
                  <c:v>-1.9389002036659801</c:v>
                </c:pt>
                <c:pt idx="109">
                  <c:v>-1.9333333333333262</c:v>
                </c:pt>
                <c:pt idx="110">
                  <c:v>-1.9257394587790992</c:v>
                </c:pt>
                <c:pt idx="111">
                  <c:v>-1.9163636363636287</c:v>
                </c:pt>
                <c:pt idx="112">
                  <c:v>-1.9054290718038458</c:v>
                </c:pt>
                <c:pt idx="113">
                  <c:v>-1.8931383577052798</c:v>
                </c:pt>
                <c:pt idx="114">
                  <c:v>-1.8796747967479603</c:v>
                </c:pt>
                <c:pt idx="115">
                  <c:v>-1.8652037617554789</c:v>
                </c:pt>
                <c:pt idx="116">
                  <c:v>-1.8498740554156101</c:v>
                </c:pt>
                <c:pt idx="117">
                  <c:v>-1.8338192419825001</c:v>
                </c:pt>
                <c:pt idx="118">
                  <c:v>-1.8171589310829745</c:v>
                </c:pt>
                <c:pt idx="119">
                  <c:v>-1.7999999999999927</c:v>
                </c:pt>
                <c:pt idx="120">
                  <c:v>-1.782437745740491</c:v>
                </c:pt>
                <c:pt idx="121">
                  <c:v>-1.7645569620253094</c:v>
                </c:pt>
                <c:pt idx="122">
                  <c:v>-1.7464329392580444</c:v>
                </c:pt>
                <c:pt idx="123">
                  <c:v>-1.7281323877068488</c:v>
                </c:pt>
                <c:pt idx="124">
                  <c:v>-1.7097142857142786</c:v>
                </c:pt>
                <c:pt idx="125">
                  <c:v>-1.6912306558585048</c:v>
                </c:pt>
                <c:pt idx="126">
                  <c:v>-1.6727272727272662</c:v>
                </c:pt>
                <c:pt idx="127">
                  <c:v>-1.6542443064182131</c:v>
                </c:pt>
                <c:pt idx="128">
                  <c:v>-1.63581690611426</c:v>
                </c:pt>
                <c:pt idx="129">
                  <c:v>-1.6174757281553336</c:v>
                </c:pt>
                <c:pt idx="130">
                  <c:v>-1.5992474129821197</c:v>
                </c:pt>
                <c:pt idx="131">
                  <c:v>-1.581155015197562</c:v>
                </c:pt>
                <c:pt idx="132">
                  <c:v>-1.5632183908045916</c:v>
                </c:pt>
                <c:pt idx="133">
                  <c:v>-1.5454545454545392</c:v>
                </c:pt>
                <c:pt idx="134">
                  <c:v>-1.5278779472954171</c:v>
                </c:pt>
                <c:pt idx="135">
                  <c:v>-1.5105008077544366</c:v>
                </c:pt>
                <c:pt idx="136">
                  <c:v>-1.4933333333333272</c:v>
                </c:pt>
                <c:pt idx="137">
                  <c:v>-1.4763839512442805</c:v>
                </c:pt>
                <c:pt idx="138">
                  <c:v>-1.4596595114729773</c:v>
                </c:pt>
                <c:pt idx="139">
                  <c:v>-1.4431654676258936</c:v>
                </c:pt>
                <c:pt idx="140">
                  <c:v>-1.4269060387036547</c:v>
                </c:pt>
                <c:pt idx="141">
                  <c:v>-1.410884353741491</c:v>
                </c:pt>
                <c:pt idx="142">
                  <c:v>-1.3951025810721323</c:v>
                </c:pt>
                <c:pt idx="143">
                  <c:v>-1.3795620437956151</c:v>
                </c:pt>
                <c:pt idx="144">
                  <c:v>-1.3642633228840071</c:v>
                </c:pt>
                <c:pt idx="145">
                  <c:v>-1.349206349206344</c:v>
                </c:pt>
                <c:pt idx="146">
                  <c:v>-1.3343904856293309</c:v>
                </c:pt>
                <c:pt idx="147">
                  <c:v>-1.3198146002317446</c:v>
                </c:pt>
                <c:pt idx="148">
                  <c:v>-1.305477131564083</c:v>
                </c:pt>
                <c:pt idx="149">
                  <c:v>-1.2913761467889857</c:v>
                </c:pt>
                <c:pt idx="150">
                  <c:v>-1.2775093934514175</c:v>
                </c:pt>
                <c:pt idx="151">
                  <c:v>-1.2638743455497332</c:v>
                </c:pt>
                <c:pt idx="152">
                  <c:v>-1.250468244508764</c:v>
                </c:pt>
                <c:pt idx="153">
                  <c:v>-1.2372881355932155</c:v>
                </c:pt>
                <c:pt idx="154">
                  <c:v>-1.2243309002433043</c:v>
                </c:pt>
                <c:pt idx="155">
                  <c:v>-1.2115932847640118</c:v>
                </c:pt>
                <c:pt idx="156">
                  <c:v>-1.1990719257540559</c:v>
                </c:pt>
                <c:pt idx="157">
                  <c:v>-1.1867633726201225</c:v>
                </c:pt>
                <c:pt idx="158">
                  <c:v>-1.1746641074856001</c:v>
                </c:pt>
                <c:pt idx="159">
                  <c:v>-1.1627705627705587</c:v>
                </c:pt>
                <c:pt idx="160">
                  <c:v>-1.1510791366906432</c:v>
                </c:pt>
              </c:numCache>
            </c:numRef>
          </c:val>
        </c:ser>
        <c:ser>
          <c:idx val="98"/>
          <c:order val="98"/>
          <c:val>
            <c:numRef>
              <c:f>三維函數2!$B$100:$FF$100</c:f>
              <c:numCache>
                <c:formatCode>General</c:formatCode>
                <c:ptCount val="161"/>
                <c:pt idx="0">
                  <c:v>1.2128017967433957</c:v>
                </c:pt>
                <c:pt idx="1">
                  <c:v>1.2249820531227498</c:v>
                </c:pt>
                <c:pt idx="2">
                  <c:v>1.2373678025851869</c:v>
                </c:pt>
                <c:pt idx="3">
                  <c:v>1.2499624229670756</c:v>
                </c:pt>
                <c:pt idx="4">
                  <c:v>1.2627692307692238</c:v>
                </c:pt>
                <c:pt idx="5">
                  <c:v>1.2757914632225476</c:v>
                </c:pt>
                <c:pt idx="6">
                  <c:v>1.2890322580645088</c:v>
                </c:pt>
                <c:pt idx="7">
                  <c:v>1.3024946307615983</c:v>
                </c:pt>
                <c:pt idx="8">
                  <c:v>1.3161814488828631</c:v>
                </c:pt>
                <c:pt idx="9">
                  <c:v>1.3300954032957426</c:v>
                </c:pt>
                <c:pt idx="10">
                  <c:v>1.3442389758179152</c:v>
                </c:pt>
                <c:pt idx="11">
                  <c:v>1.3586144029170386</c:v>
                </c:pt>
                <c:pt idx="12">
                  <c:v>1.3732236350037317</c:v>
                </c:pt>
                <c:pt idx="13">
                  <c:v>1.388068290811425</c:v>
                </c:pt>
                <c:pt idx="14">
                  <c:v>1.4031496062992044</c:v>
                </c:pt>
                <c:pt idx="15">
                  <c:v>1.4184683774499813</c:v>
                </c:pt>
                <c:pt idx="16">
                  <c:v>1.4340248962655517</c:v>
                </c:pt>
                <c:pt idx="17">
                  <c:v>1.4498188791817515</c:v>
                </c:pt>
                <c:pt idx="18">
                  <c:v>1.4658493870402716</c:v>
                </c:pt>
                <c:pt idx="19">
                  <c:v>1.482114735658034</c:v>
                </c:pt>
                <c:pt idx="20">
                  <c:v>1.498612395929686</c:v>
                </c:pt>
                <c:pt idx="21">
                  <c:v>1.5153388822829874</c:v>
                </c:pt>
                <c:pt idx="22">
                  <c:v>1.5322896281800298</c:v>
                </c:pt>
                <c:pt idx="23">
                  <c:v>1.549458847218717</c:v>
                </c:pt>
                <c:pt idx="24">
                  <c:v>1.5668393782383323</c:v>
                </c:pt>
                <c:pt idx="25">
                  <c:v>1.5844225126700358</c:v>
                </c:pt>
                <c:pt idx="26">
                  <c:v>1.6021978021977925</c:v>
                </c:pt>
                <c:pt idx="27">
                  <c:v>1.620152844607972</c:v>
                </c:pt>
                <c:pt idx="28">
                  <c:v>1.6382730455075749</c:v>
                </c:pt>
                <c:pt idx="29">
                  <c:v>1.6565413533834485</c:v>
                </c:pt>
                <c:pt idx="30">
                  <c:v>1.6749379652605358</c:v>
                </c:pt>
                <c:pt idx="31">
                  <c:v>1.6934399999999898</c:v>
                </c:pt>
                <c:pt idx="32">
                  <c:v>1.7120211360633979</c:v>
                </c:pt>
                <c:pt idx="33">
                  <c:v>1.7306512103648037</c:v>
                </c:pt>
                <c:pt idx="34">
                  <c:v>1.7492957746478768</c:v>
                </c:pt>
                <c:pt idx="35">
                  <c:v>1.7679156056747802</c:v>
                </c:pt>
                <c:pt idx="36">
                  <c:v>1.7864661654135232</c:v>
                </c:pt>
                <c:pt idx="37">
                  <c:v>1.8048970073843655</c:v>
                </c:pt>
                <c:pt idx="38">
                  <c:v>1.8231511254019184</c:v>
                </c:pt>
                <c:pt idx="39">
                  <c:v>1.8411642411642306</c:v>
                </c:pt>
                <c:pt idx="40">
                  <c:v>1.8588640275387158</c:v>
                </c:pt>
                <c:pt idx="41">
                  <c:v>1.8761692650333968</c:v>
                </c:pt>
                <c:pt idx="42">
                  <c:v>1.8929889298892884</c:v>
                </c:pt>
                <c:pt idx="43">
                  <c:v>1.9092212135690294</c:v>
                </c:pt>
                <c:pt idx="44">
                  <c:v>1.9247524752475147</c:v>
                </c:pt>
                <c:pt idx="45">
                  <c:v>1.9394561313493999</c:v>
                </c:pt>
                <c:pt idx="46">
                  <c:v>1.9531914893616926</c:v>
                </c:pt>
                <c:pt idx="47">
                  <c:v>1.9658025372310994</c:v>
                </c:pt>
                <c:pt idx="48">
                  <c:v>1.9771167048054827</c:v>
                </c:pt>
                <c:pt idx="49">
                  <c:v>1.9869436201780328</c:v>
                </c:pt>
                <c:pt idx="50">
                  <c:v>1.9950738916256072</c:v>
                </c:pt>
                <c:pt idx="51">
                  <c:v>2.0012779552715574</c:v>
                </c:pt>
                <c:pt idx="52">
                  <c:v>2.0053050397877912</c:v>
                </c:pt>
                <c:pt idx="53">
                  <c:v>2.0068823124569786</c:v>
                </c:pt>
                <c:pt idx="54">
                  <c:v>2.0057142857142791</c:v>
                </c:pt>
                <c:pt idx="55">
                  <c:v>2.0014825796886528</c:v>
                </c:pt>
                <c:pt idx="56">
                  <c:v>1.9938461538461492</c:v>
                </c:pt>
                <c:pt idx="57">
                  <c:v>1.9824421388667155</c:v>
                </c:pt>
                <c:pt idx="58">
                  <c:v>1.9668874172185398</c:v>
                </c:pt>
                <c:pt idx="59">
                  <c:v>1.9467811158798258</c:v>
                </c:pt>
                <c:pt idx="60">
                  <c:v>1.9217081850533793</c:v>
                </c:pt>
                <c:pt idx="61">
                  <c:v>1.8912442396313358</c:v>
                </c:pt>
                <c:pt idx="62">
                  <c:v>1.8549618320610692</c:v>
                </c:pt>
                <c:pt idx="63">
                  <c:v>1.8124383020730519</c:v>
                </c:pt>
                <c:pt idx="64">
                  <c:v>1.7632653061224519</c:v>
                </c:pt>
                <c:pt idx="65">
                  <c:v>1.7070600632244504</c:v>
                </c:pt>
                <c:pt idx="66">
                  <c:v>1.6434782608695702</c:v>
                </c:pt>
                <c:pt idx="67">
                  <c:v>1.5722284434490545</c:v>
                </c:pt>
                <c:pt idx="68">
                  <c:v>1.4930875576036939</c:v>
                </c:pt>
                <c:pt idx="69">
                  <c:v>1.4059171597633222</c:v>
                </c:pt>
                <c:pt idx="70">
                  <c:v>1.3106796116504948</c:v>
                </c:pt>
                <c:pt idx="71">
                  <c:v>1.2074534161490793</c:v>
                </c:pt>
                <c:pt idx="72">
                  <c:v>1.0964467005076266</c:v>
                </c:pt>
                <c:pt idx="73">
                  <c:v>0.97800776196637795</c:v>
                </c:pt>
                <c:pt idx="74">
                  <c:v>0.85263157894738251</c:v>
                </c:pt>
                <c:pt idx="75">
                  <c:v>0.72096128170896034</c:v>
                </c:pt>
                <c:pt idx="76">
                  <c:v>0.58378378378379958</c:v>
                </c:pt>
                <c:pt idx="77">
                  <c:v>0.44201909959073954</c:v>
                </c:pt>
                <c:pt idx="78">
                  <c:v>0.29670329670331363</c:v>
                </c:pt>
                <c:pt idx="79">
                  <c:v>0.14896551724139656</c:v>
                </c:pt>
                <c:pt idx="80">
                  <c:v>1.7430808178058213E-14</c:v>
                </c:pt>
                <c:pt idx="81">
                  <c:v>-0.14896551724136189</c:v>
                </c:pt>
                <c:pt idx="82">
                  <c:v>-0.29670329670327938</c:v>
                </c:pt>
                <c:pt idx="83">
                  <c:v>-0.44201909959070596</c:v>
                </c:pt>
                <c:pt idx="84">
                  <c:v>-0.58378378378376705</c:v>
                </c:pt>
                <c:pt idx="85">
                  <c:v>-0.72096128170892892</c:v>
                </c:pt>
                <c:pt idx="86">
                  <c:v>-0.85263157894735264</c:v>
                </c:pt>
                <c:pt idx="87">
                  <c:v>-0.97800776196634964</c:v>
                </c:pt>
                <c:pt idx="88">
                  <c:v>-1.0964467005075997</c:v>
                </c:pt>
                <c:pt idx="89">
                  <c:v>-1.207453416149054</c:v>
                </c:pt>
                <c:pt idx="90">
                  <c:v>-1.310679611650472</c:v>
                </c:pt>
                <c:pt idx="91">
                  <c:v>-1.4059171597633009</c:v>
                </c:pt>
                <c:pt idx="92">
                  <c:v>-1.4930875576036746</c:v>
                </c:pt>
                <c:pt idx="93">
                  <c:v>-1.5722284434490368</c:v>
                </c:pt>
                <c:pt idx="94">
                  <c:v>-1.6434782608695544</c:v>
                </c:pt>
                <c:pt idx="95">
                  <c:v>-1.7070600632244366</c:v>
                </c:pt>
                <c:pt idx="96">
                  <c:v>-1.7632653061224393</c:v>
                </c:pt>
                <c:pt idx="97">
                  <c:v>-1.8124383020730412</c:v>
                </c:pt>
                <c:pt idx="98">
                  <c:v>-1.8549618320610599</c:v>
                </c:pt>
                <c:pt idx="99">
                  <c:v>-1.8912442396313285</c:v>
                </c:pt>
                <c:pt idx="100">
                  <c:v>-1.9217081850533726</c:v>
                </c:pt>
                <c:pt idx="101">
                  <c:v>-1.9467811158798205</c:v>
                </c:pt>
                <c:pt idx="102">
                  <c:v>-1.9668874172185355</c:v>
                </c:pt>
                <c:pt idx="103">
                  <c:v>-1.9824421388667124</c:v>
                </c:pt>
                <c:pt idx="104">
                  <c:v>-1.9938461538461467</c:v>
                </c:pt>
                <c:pt idx="105">
                  <c:v>-2.0014825796886515</c:v>
                </c:pt>
                <c:pt idx="106">
                  <c:v>-2.0057142857142791</c:v>
                </c:pt>
                <c:pt idx="107">
                  <c:v>-2.006882312456979</c:v>
                </c:pt>
                <c:pt idx="108">
                  <c:v>-2.0053050397877916</c:v>
                </c:pt>
                <c:pt idx="109">
                  <c:v>-2.0012779552715587</c:v>
                </c:pt>
                <c:pt idx="110">
                  <c:v>-1.9950738916256092</c:v>
                </c:pt>
                <c:pt idx="111">
                  <c:v>-1.9869436201780348</c:v>
                </c:pt>
                <c:pt idx="112">
                  <c:v>-1.977116704805485</c:v>
                </c:pt>
                <c:pt idx="113">
                  <c:v>-1.9658025372311019</c:v>
                </c:pt>
                <c:pt idx="114">
                  <c:v>-1.9531914893616957</c:v>
                </c:pt>
                <c:pt idx="115">
                  <c:v>-1.9394561313494034</c:v>
                </c:pt>
                <c:pt idx="116">
                  <c:v>-1.9247524752475182</c:v>
                </c:pt>
                <c:pt idx="117">
                  <c:v>-1.9092212135690332</c:v>
                </c:pt>
                <c:pt idx="118">
                  <c:v>-1.8929889298892921</c:v>
                </c:pt>
                <c:pt idx="119">
                  <c:v>-1.876169265033401</c:v>
                </c:pt>
                <c:pt idx="120">
                  <c:v>-1.8588640275387198</c:v>
                </c:pt>
                <c:pt idx="121">
                  <c:v>-1.8411642411642348</c:v>
                </c:pt>
                <c:pt idx="122">
                  <c:v>-1.8231511254019228</c:v>
                </c:pt>
                <c:pt idx="123">
                  <c:v>-1.80489700738437</c:v>
                </c:pt>
                <c:pt idx="124">
                  <c:v>-1.7864661654135274</c:v>
                </c:pt>
                <c:pt idx="125">
                  <c:v>-1.7679156056747847</c:v>
                </c:pt>
                <c:pt idx="126">
                  <c:v>-1.7492957746478812</c:v>
                </c:pt>
                <c:pt idx="127">
                  <c:v>-1.730651210364808</c:v>
                </c:pt>
                <c:pt idx="128">
                  <c:v>-1.7120211360634021</c:v>
                </c:pt>
                <c:pt idx="129">
                  <c:v>-1.6934399999999941</c:v>
                </c:pt>
                <c:pt idx="130">
                  <c:v>-1.6749379652605398</c:v>
                </c:pt>
                <c:pt idx="131">
                  <c:v>-1.6565413533834528</c:v>
                </c:pt>
                <c:pt idx="132">
                  <c:v>-1.6382730455075789</c:v>
                </c:pt>
                <c:pt idx="133">
                  <c:v>-1.6201528446079765</c:v>
                </c:pt>
                <c:pt idx="134">
                  <c:v>-1.6021978021977965</c:v>
                </c:pt>
                <c:pt idx="135">
                  <c:v>-1.5844225126700398</c:v>
                </c:pt>
                <c:pt idx="136">
                  <c:v>-1.5668393782383363</c:v>
                </c:pt>
                <c:pt idx="137">
                  <c:v>-1.549458847218721</c:v>
                </c:pt>
                <c:pt idx="138">
                  <c:v>-1.532289628180034</c:v>
                </c:pt>
                <c:pt idx="139">
                  <c:v>-1.5153388822829912</c:v>
                </c:pt>
                <c:pt idx="140">
                  <c:v>-1.4986123959296895</c:v>
                </c:pt>
                <c:pt idx="141">
                  <c:v>-1.4821147356580375</c:v>
                </c:pt>
                <c:pt idx="142">
                  <c:v>-1.4658493870402753</c:v>
                </c:pt>
                <c:pt idx="143">
                  <c:v>-1.449818879181755</c:v>
                </c:pt>
                <c:pt idx="144">
                  <c:v>-1.4340248962655551</c:v>
                </c:pt>
                <c:pt idx="145">
                  <c:v>-1.4184683774499851</c:v>
                </c:pt>
                <c:pt idx="146">
                  <c:v>-1.4031496062992082</c:v>
                </c:pt>
                <c:pt idx="147">
                  <c:v>-1.3880682908114284</c:v>
                </c:pt>
                <c:pt idx="148">
                  <c:v>-1.373223635003735</c:v>
                </c:pt>
                <c:pt idx="149">
                  <c:v>-1.3586144029170417</c:v>
                </c:pt>
                <c:pt idx="150">
                  <c:v>-1.3442389758179187</c:v>
                </c:pt>
                <c:pt idx="151">
                  <c:v>-1.3300954032957457</c:v>
                </c:pt>
                <c:pt idx="152">
                  <c:v>-1.3161814488828663</c:v>
                </c:pt>
                <c:pt idx="153">
                  <c:v>-1.3024946307616014</c:v>
                </c:pt>
                <c:pt idx="154">
                  <c:v>-1.2890322580645119</c:v>
                </c:pt>
                <c:pt idx="155">
                  <c:v>-1.2757914632225507</c:v>
                </c:pt>
                <c:pt idx="156">
                  <c:v>-1.2627692307692266</c:v>
                </c:pt>
                <c:pt idx="157">
                  <c:v>-1.2499624229670785</c:v>
                </c:pt>
                <c:pt idx="158">
                  <c:v>-1.2373678025851897</c:v>
                </c:pt>
                <c:pt idx="159">
                  <c:v>-1.2249820531227524</c:v>
                </c:pt>
                <c:pt idx="160">
                  <c:v>-1.2128017967433984</c:v>
                </c:pt>
              </c:numCache>
            </c:numRef>
          </c:val>
        </c:ser>
        <c:ser>
          <c:idx val="99"/>
          <c:order val="99"/>
          <c:val>
            <c:numRef>
              <c:f>三維函數2!$B$101:$FF$101</c:f>
              <c:numCache>
                <c:formatCode>General</c:formatCode>
                <c:ptCount val="161"/>
                <c:pt idx="0">
                  <c:v>1.2735651445328799</c:v>
                </c:pt>
                <c:pt idx="1">
                  <c:v>1.2862039417309274</c:v>
                </c:pt>
                <c:pt idx="2">
                  <c:v>1.2990504017530975</c:v>
                </c:pt>
                <c:pt idx="3">
                  <c:v>1.3121076233183786</c:v>
                </c:pt>
                <c:pt idx="4">
                  <c:v>1.3253786140431321</c:v>
                </c:pt>
                <c:pt idx="5">
                  <c:v>1.3388662699655427</c:v>
                </c:pt>
                <c:pt idx="6">
                  <c:v>1.3525733525733452</c:v>
                </c:pt>
                <c:pt idx="7">
                  <c:v>1.36650246305418</c:v>
                </c:pt>
                <c:pt idx="8">
                  <c:v>1.380656013456679</c:v>
                </c:pt>
                <c:pt idx="9">
                  <c:v>1.3950361944157113</c:v>
                </c:pt>
                <c:pt idx="10">
                  <c:v>1.4096449390566963</c:v>
                </c:pt>
                <c:pt idx="11">
                  <c:v>1.4244838826512054</c:v>
                </c:pt>
                <c:pt idx="12">
                  <c:v>1.4395543175487386</c:v>
                </c:pt>
                <c:pt idx="13">
                  <c:v>1.4548571428571349</c:v>
                </c:pt>
                <c:pt idx="14">
                  <c:v>1.4703928082860971</c:v>
                </c:pt>
                <c:pt idx="15">
                  <c:v>1.4861612515042035</c:v>
                </c:pt>
                <c:pt idx="16">
                  <c:v>1.502161828289059</c:v>
                </c:pt>
                <c:pt idx="17">
                  <c:v>1.5183932346722964</c:v>
                </c:pt>
                <c:pt idx="18">
                  <c:v>1.5348534201954314</c:v>
                </c:pt>
                <c:pt idx="19">
                  <c:v>1.5515394912985188</c:v>
                </c:pt>
                <c:pt idx="20">
                  <c:v>1.5684476037605968</c:v>
                </c:pt>
                <c:pt idx="21">
                  <c:v>1.5855728429985769</c:v>
                </c:pt>
                <c:pt idx="22">
                  <c:v>1.602909090909082</c:v>
                </c:pt>
                <c:pt idx="23">
                  <c:v>1.6204488778054769</c:v>
                </c:pt>
                <c:pt idx="24">
                  <c:v>1.638183217859883</c:v>
                </c:pt>
                <c:pt idx="25">
                  <c:v>1.6561014263074394</c:v>
                </c:pt>
                <c:pt idx="26">
                  <c:v>1.6741909165080133</c:v>
                </c:pt>
                <c:pt idx="27">
                  <c:v>1.6924369747899064</c:v>
                </c:pt>
                <c:pt idx="28">
                  <c:v>1.7108225108225013</c:v>
                </c:pt>
                <c:pt idx="29">
                  <c:v>1.7293277810826793</c:v>
                </c:pt>
                <c:pt idx="30">
                  <c:v>1.7479300827966784</c:v>
                </c:pt>
                <c:pt idx="31">
                  <c:v>1.7666034155597623</c:v>
                </c:pt>
                <c:pt idx="32">
                  <c:v>1.7853181076672004</c:v>
                </c:pt>
                <c:pt idx="33">
                  <c:v>1.8040404040403941</c:v>
                </c:pt>
                <c:pt idx="34">
                  <c:v>1.8227320125130244</c:v>
                </c:pt>
                <c:pt idx="35">
                  <c:v>1.8413496051686906</c:v>
                </c:pt>
                <c:pt idx="36">
                  <c:v>1.8598442714126706</c:v>
                </c:pt>
                <c:pt idx="37">
                  <c:v>1.8781609195402198</c:v>
                </c:pt>
                <c:pt idx="38">
                  <c:v>1.8962376237623659</c:v>
                </c:pt>
                <c:pt idx="39">
                  <c:v>1.914004914004904</c:v>
                </c:pt>
                <c:pt idx="40">
                  <c:v>1.9313850063532303</c:v>
                </c:pt>
                <c:pt idx="41">
                  <c:v>1.94829097283084</c:v>
                </c:pt>
                <c:pt idx="42">
                  <c:v>1.9646258503401262</c:v>
                </c:pt>
                <c:pt idx="43">
                  <c:v>1.9802816901408353</c:v>
                </c:pt>
                <c:pt idx="44">
                  <c:v>1.9951385512882744</c:v>
                </c:pt>
                <c:pt idx="45">
                  <c:v>2.0090634441087518</c:v>
                </c:pt>
                <c:pt idx="46">
                  <c:v>2.0219092331768298</c:v>
                </c:pt>
                <c:pt idx="47">
                  <c:v>2.0335135135135047</c:v>
                </c:pt>
                <c:pt idx="48">
                  <c:v>2.043697478991588</c:v>
                </c:pt>
                <c:pt idx="49">
                  <c:v>2.0522648083623611</c:v>
                </c:pt>
                <c:pt idx="50">
                  <c:v>2.059000602046952</c:v>
                </c:pt>
                <c:pt idx="51">
                  <c:v>2.0636704119850116</c:v>
                </c:pt>
                <c:pt idx="52">
                  <c:v>2.0660194174757218</c:v>
                </c:pt>
                <c:pt idx="53">
                  <c:v>2.0657718120805311</c:v>
                </c:pt>
                <c:pt idx="54">
                  <c:v>2.0626304801670092</c:v>
                </c:pt>
                <c:pt idx="55">
                  <c:v>2.0562770562770516</c:v>
                </c:pt>
                <c:pt idx="56">
                  <c:v>2.0463724756918436</c:v>
                </c:pt>
                <c:pt idx="57">
                  <c:v>2.0325581395348804</c:v>
                </c:pt>
                <c:pt idx="58">
                  <c:v>2.014457831325299</c:v>
                </c:pt>
                <c:pt idx="59">
                  <c:v>1.9916805324459221</c:v>
                </c:pt>
                <c:pt idx="60">
                  <c:v>1.9638242894056843</c:v>
                </c:pt>
                <c:pt idx="61">
                  <c:v>1.9304812834224601</c:v>
                </c:pt>
                <c:pt idx="62">
                  <c:v>1.891244239631338</c:v>
                </c:pt>
                <c:pt idx="63">
                  <c:v>1.8457142857142883</c:v>
                </c:pt>
                <c:pt idx="64">
                  <c:v>1.7935103244837798</c:v>
                </c:pt>
                <c:pt idx="65">
                  <c:v>1.734279918864102</c:v>
                </c:pt>
                <c:pt idx="66">
                  <c:v>1.6677115987460875</c:v>
                </c:pt>
                <c:pt idx="67">
                  <c:v>1.593548387096781</c:v>
                </c:pt>
                <c:pt idx="68">
                  <c:v>1.5116022099447597</c:v>
                </c:pt>
                <c:pt idx="69">
                  <c:v>1.4217687074830028</c:v>
                </c:pt>
                <c:pt idx="70">
                  <c:v>1.3240418118467003</c:v>
                </c:pt>
                <c:pt idx="71">
                  <c:v>1.2185273159145011</c:v>
                </c:pt>
                <c:pt idx="72">
                  <c:v>1.1054545454545583</c:v>
                </c:pt>
                <c:pt idx="73">
                  <c:v>0.98518518518519882</c:v>
                </c:pt>
                <c:pt idx="74">
                  <c:v>0.85821831869512133</c:v>
                </c:pt>
                <c:pt idx="75">
                  <c:v>0.72519083969467213</c:v>
                </c:pt>
                <c:pt idx="76">
                  <c:v>0.58687258687260313</c:v>
                </c:pt>
                <c:pt idx="77">
                  <c:v>0.4441558441558609</c:v>
                </c:pt>
                <c:pt idx="78">
                  <c:v>0.29803921568629166</c:v>
                </c:pt>
                <c:pt idx="79">
                  <c:v>0.14960629921261584</c:v>
                </c:pt>
                <c:pt idx="80">
                  <c:v>1.7504613614934213E-14</c:v>
                </c:pt>
                <c:pt idx="81">
                  <c:v>-0.14960629921258095</c:v>
                </c:pt>
                <c:pt idx="82">
                  <c:v>-0.29803921568625719</c:v>
                </c:pt>
                <c:pt idx="83">
                  <c:v>-0.44415584415582715</c:v>
                </c:pt>
                <c:pt idx="84">
                  <c:v>-0.58687258687257027</c:v>
                </c:pt>
                <c:pt idx="85">
                  <c:v>-0.72519083969464038</c:v>
                </c:pt>
                <c:pt idx="86">
                  <c:v>-0.85821831869509102</c:v>
                </c:pt>
                <c:pt idx="87">
                  <c:v>-0.98518518518517029</c:v>
                </c:pt>
                <c:pt idx="88">
                  <c:v>-1.105454545454531</c:v>
                </c:pt>
                <c:pt idx="89">
                  <c:v>-1.2185273159144754</c:v>
                </c:pt>
                <c:pt idx="90">
                  <c:v>-1.3240418118466766</c:v>
                </c:pt>
                <c:pt idx="91">
                  <c:v>-1.4217687074829808</c:v>
                </c:pt>
                <c:pt idx="92">
                  <c:v>-1.5116022099447397</c:v>
                </c:pt>
                <c:pt idx="93">
                  <c:v>-1.5935483870967633</c:v>
                </c:pt>
                <c:pt idx="94">
                  <c:v>-1.6677115987460711</c:v>
                </c:pt>
                <c:pt idx="95">
                  <c:v>-1.7342799188640876</c:v>
                </c:pt>
                <c:pt idx="96">
                  <c:v>-1.7935103244837667</c:v>
                </c:pt>
                <c:pt idx="97">
                  <c:v>-1.845714285714277</c:v>
                </c:pt>
                <c:pt idx="98">
                  <c:v>-1.891244239631328</c:v>
                </c:pt>
                <c:pt idx="99">
                  <c:v>-1.9304812834224521</c:v>
                </c:pt>
                <c:pt idx="100">
                  <c:v>-1.9638242894056772</c:v>
                </c:pt>
                <c:pt idx="101">
                  <c:v>-1.9916805324459159</c:v>
                </c:pt>
                <c:pt idx="102">
                  <c:v>-2.0144578313252941</c:v>
                </c:pt>
                <c:pt idx="103">
                  <c:v>-2.0325581395348769</c:v>
                </c:pt>
                <c:pt idx="104">
                  <c:v>-2.0463724756918404</c:v>
                </c:pt>
                <c:pt idx="105">
                  <c:v>-2.0562770562770494</c:v>
                </c:pt>
                <c:pt idx="106">
                  <c:v>-2.0626304801670083</c:v>
                </c:pt>
                <c:pt idx="107">
                  <c:v>-2.0657718120805311</c:v>
                </c:pt>
                <c:pt idx="108">
                  <c:v>-2.0660194174757218</c:v>
                </c:pt>
                <c:pt idx="109">
                  <c:v>-2.0636704119850129</c:v>
                </c:pt>
                <c:pt idx="110">
                  <c:v>-2.0590006020469533</c:v>
                </c:pt>
                <c:pt idx="111">
                  <c:v>-2.0522648083623629</c:v>
                </c:pt>
                <c:pt idx="112">
                  <c:v>-2.0436974789915903</c:v>
                </c:pt>
                <c:pt idx="113">
                  <c:v>-2.0335135135135074</c:v>
                </c:pt>
                <c:pt idx="114">
                  <c:v>-2.0219092331768329</c:v>
                </c:pt>
                <c:pt idx="115">
                  <c:v>-2.0090634441087554</c:v>
                </c:pt>
                <c:pt idx="116">
                  <c:v>-1.995138551288278</c:v>
                </c:pt>
                <c:pt idx="117">
                  <c:v>-1.9802816901408389</c:v>
                </c:pt>
                <c:pt idx="118">
                  <c:v>-1.9646258503401299</c:v>
                </c:pt>
                <c:pt idx="119">
                  <c:v>-1.948290972830844</c:v>
                </c:pt>
                <c:pt idx="120">
                  <c:v>-1.9313850063532343</c:v>
                </c:pt>
                <c:pt idx="121">
                  <c:v>-1.914004914004908</c:v>
                </c:pt>
                <c:pt idx="122">
                  <c:v>-1.8962376237623702</c:v>
                </c:pt>
                <c:pt idx="123">
                  <c:v>-1.878160919540224</c:v>
                </c:pt>
                <c:pt idx="124">
                  <c:v>-1.8598442714126748</c:v>
                </c:pt>
                <c:pt idx="125">
                  <c:v>-1.8413496051686948</c:v>
                </c:pt>
                <c:pt idx="126">
                  <c:v>-1.8227320125130289</c:v>
                </c:pt>
                <c:pt idx="127">
                  <c:v>-1.8040404040403983</c:v>
                </c:pt>
                <c:pt idx="128">
                  <c:v>-1.7853181076672049</c:v>
                </c:pt>
                <c:pt idx="129">
                  <c:v>-1.7666034155597667</c:v>
                </c:pt>
                <c:pt idx="130">
                  <c:v>-1.7479300827966828</c:v>
                </c:pt>
                <c:pt idx="131">
                  <c:v>-1.7293277810826835</c:v>
                </c:pt>
                <c:pt idx="132">
                  <c:v>-1.7108225108225055</c:v>
                </c:pt>
                <c:pt idx="133">
                  <c:v>-1.6924369747899104</c:v>
                </c:pt>
                <c:pt idx="134">
                  <c:v>-1.6741909165080175</c:v>
                </c:pt>
                <c:pt idx="135">
                  <c:v>-1.6561014263074434</c:v>
                </c:pt>
                <c:pt idx="136">
                  <c:v>-1.638183217859887</c:v>
                </c:pt>
                <c:pt idx="137">
                  <c:v>-1.6204488778054811</c:v>
                </c:pt>
                <c:pt idx="138">
                  <c:v>-1.6029090909090862</c:v>
                </c:pt>
                <c:pt idx="139">
                  <c:v>-1.5855728429985807</c:v>
                </c:pt>
                <c:pt idx="140">
                  <c:v>-1.5684476037606006</c:v>
                </c:pt>
                <c:pt idx="141">
                  <c:v>-1.5515394912985225</c:v>
                </c:pt>
                <c:pt idx="142">
                  <c:v>-1.5348534201954354</c:v>
                </c:pt>
                <c:pt idx="143">
                  <c:v>-1.5183932346722999</c:v>
                </c:pt>
                <c:pt idx="144">
                  <c:v>-1.5021618282890625</c:v>
                </c:pt>
                <c:pt idx="145">
                  <c:v>-1.4861612515042073</c:v>
                </c:pt>
                <c:pt idx="146">
                  <c:v>-1.4703928082861009</c:v>
                </c:pt>
                <c:pt idx="147">
                  <c:v>-1.4548571428571384</c:v>
                </c:pt>
                <c:pt idx="148">
                  <c:v>-1.439554317548742</c:v>
                </c:pt>
                <c:pt idx="149">
                  <c:v>-1.4244838826512092</c:v>
                </c:pt>
                <c:pt idx="150">
                  <c:v>-1.4096449390566996</c:v>
                </c:pt>
                <c:pt idx="151">
                  <c:v>-1.3950361944157144</c:v>
                </c:pt>
                <c:pt idx="152">
                  <c:v>-1.3806560134566821</c:v>
                </c:pt>
                <c:pt idx="153">
                  <c:v>-1.3665024630541831</c:v>
                </c:pt>
                <c:pt idx="154">
                  <c:v>-1.3525733525733485</c:v>
                </c:pt>
                <c:pt idx="155">
                  <c:v>-1.3388662699655456</c:v>
                </c:pt>
                <c:pt idx="156">
                  <c:v>-1.325378614043135</c:v>
                </c:pt>
                <c:pt idx="157">
                  <c:v>-1.3121076233183822</c:v>
                </c:pt>
                <c:pt idx="158">
                  <c:v>-1.2990504017531008</c:v>
                </c:pt>
                <c:pt idx="159">
                  <c:v>-1.2862039417309303</c:v>
                </c:pt>
                <c:pt idx="160">
                  <c:v>-1.2735651445328828</c:v>
                </c:pt>
              </c:numCache>
            </c:numRef>
          </c:val>
        </c:ser>
        <c:ser>
          <c:idx val="100"/>
          <c:order val="100"/>
          <c:val>
            <c:numRef>
              <c:f>三維函數2!$B$102:$FF$102</c:f>
              <c:numCache>
                <c:formatCode>General</c:formatCode>
                <c:ptCount val="161"/>
                <c:pt idx="0">
                  <c:v>1.3333333333333268</c:v>
                </c:pt>
                <c:pt idx="1">
                  <c:v>1.3463996591393206</c:v>
                </c:pt>
                <c:pt idx="2">
                  <c:v>1.3596746077861643</c:v>
                </c:pt>
                <c:pt idx="3">
                  <c:v>1.373160945162722</c:v>
                </c:pt>
                <c:pt idx="4">
                  <c:v>1.3868613138686063</c:v>
                </c:pt>
                <c:pt idx="5">
                  <c:v>1.4007782101167248</c:v>
                </c:pt>
                <c:pt idx="6">
                  <c:v>1.4149139579349834</c:v>
                </c:pt>
                <c:pt idx="7">
                  <c:v>1.4292706803719946</c:v>
                </c:pt>
                <c:pt idx="8">
                  <c:v>1.443850267379672</c:v>
                </c:pt>
                <c:pt idx="9">
                  <c:v>1.4586543400102649</c:v>
                </c:pt>
                <c:pt idx="10">
                  <c:v>1.4736842105263084</c:v>
                </c:pt>
                <c:pt idx="11">
                  <c:v>1.488940837978773</c:v>
                </c:pt>
                <c:pt idx="12">
                  <c:v>1.5044247787610543</c:v>
                </c:pt>
                <c:pt idx="13">
                  <c:v>1.5201361315938664</c:v>
                </c:pt>
                <c:pt idx="14">
                  <c:v>1.5360744763382388</c:v>
                </c:pt>
                <c:pt idx="15">
                  <c:v>1.5522388059701411</c:v>
                </c:pt>
                <c:pt idx="16">
                  <c:v>1.5686274509803841</c:v>
                </c:pt>
                <c:pt idx="17">
                  <c:v>1.5852379953868654</c:v>
                </c:pt>
                <c:pt idx="18">
                  <c:v>1.6020671834625242</c:v>
                </c:pt>
                <c:pt idx="19">
                  <c:v>1.6191108161910996</c:v>
                </c:pt>
                <c:pt idx="20">
                  <c:v>1.6363636363636276</c:v>
                </c:pt>
                <c:pt idx="21">
                  <c:v>1.6538192011212249</c:v>
                </c:pt>
                <c:pt idx="22">
                  <c:v>1.6714697406339969</c:v>
                </c:pt>
                <c:pt idx="23">
                  <c:v>1.6893060014818384</c:v>
                </c:pt>
                <c:pt idx="24">
                  <c:v>1.7073170731707228</c:v>
                </c:pt>
                <c:pt idx="25">
                  <c:v>1.7254901960784226</c:v>
                </c:pt>
                <c:pt idx="26">
                  <c:v>1.7438105489773859</c:v>
                </c:pt>
                <c:pt idx="27">
                  <c:v>1.7622610141313289</c:v>
                </c:pt>
                <c:pt idx="28">
                  <c:v>1.7808219178082096</c:v>
                </c:pt>
                <c:pt idx="29">
                  <c:v>1.7994707438988438</c:v>
                </c:pt>
                <c:pt idx="30">
                  <c:v>1.8181818181818086</c:v>
                </c:pt>
                <c:pt idx="31">
                  <c:v>1.8369259606372914</c:v>
                </c:pt>
                <c:pt idx="32">
                  <c:v>1.8556701030927738</c:v>
                </c:pt>
                <c:pt idx="33">
                  <c:v>1.8743768693918148</c:v>
                </c:pt>
                <c:pt idx="34">
                  <c:v>1.8930041152263277</c:v>
                </c:pt>
                <c:pt idx="35">
                  <c:v>1.9115044247787512</c:v>
                </c:pt>
                <c:pt idx="36">
                  <c:v>1.929824561403499</c:v>
                </c:pt>
                <c:pt idx="37">
                  <c:v>1.9479048697621646</c:v>
                </c:pt>
                <c:pt idx="38">
                  <c:v>1.9656786271450759</c:v>
                </c:pt>
                <c:pt idx="39">
                  <c:v>1.9830713422007158</c:v>
                </c:pt>
                <c:pt idx="40">
                  <c:v>1.9999999999999902</c:v>
                </c:pt>
                <c:pt idx="41">
                  <c:v>2.0163722533390684</c:v>
                </c:pt>
                <c:pt idx="42">
                  <c:v>2.032085561497317</c:v>
                </c:pt>
                <c:pt idx="43">
                  <c:v>2.0470262793914156</c:v>
                </c:pt>
                <c:pt idx="44">
                  <c:v>2.0610687022900676</c:v>
                </c:pt>
                <c:pt idx="45">
                  <c:v>2.0740740740740655</c:v>
                </c:pt>
                <c:pt idx="46">
                  <c:v>2.0858895705521392</c:v>
                </c:pt>
                <c:pt idx="47">
                  <c:v>2.096347273689775</c:v>
                </c:pt>
                <c:pt idx="48">
                  <c:v>2.1052631578947292</c:v>
                </c:pt>
                <c:pt idx="49">
                  <c:v>2.1124361158432641</c:v>
                </c:pt>
                <c:pt idx="50">
                  <c:v>2.1176470588235223</c:v>
                </c:pt>
                <c:pt idx="51">
                  <c:v>2.1206581352833576</c:v>
                </c:pt>
                <c:pt idx="52">
                  <c:v>2.1212121212121153</c:v>
                </c:pt>
                <c:pt idx="53">
                  <c:v>2.1190320470895956</c:v>
                </c:pt>
                <c:pt idx="54">
                  <c:v>2.1138211382113776</c:v>
                </c:pt>
                <c:pt idx="55">
                  <c:v>2.1052631578947332</c:v>
                </c:pt>
                <c:pt idx="56">
                  <c:v>2.0930232558139505</c:v>
                </c:pt>
                <c:pt idx="57">
                  <c:v>2.0767494356659117</c:v>
                </c:pt>
                <c:pt idx="58">
                  <c:v>2.0560747663551391</c:v>
                </c:pt>
                <c:pt idx="59">
                  <c:v>2.0306204673650279</c:v>
                </c:pt>
                <c:pt idx="60">
                  <c:v>2.0000000000000004</c:v>
                </c:pt>
                <c:pt idx="61">
                  <c:v>1.9638242894056861</c:v>
                </c:pt>
                <c:pt idx="62">
                  <c:v>1.9217081850533835</c:v>
                </c:pt>
                <c:pt idx="63">
                  <c:v>1.8732782369146046</c:v>
                </c:pt>
                <c:pt idx="64">
                  <c:v>1.818181818181823</c:v>
                </c:pt>
                <c:pt idx="65">
                  <c:v>1.7560975609756151</c:v>
                </c:pt>
                <c:pt idx="66">
                  <c:v>1.686746987951814</c:v>
                </c:pt>
                <c:pt idx="67">
                  <c:v>1.609907120743042</c:v>
                </c:pt>
                <c:pt idx="68">
                  <c:v>1.5254237288135686</c:v>
                </c:pt>
                <c:pt idx="69">
                  <c:v>1.4332247557003359</c:v>
                </c:pt>
                <c:pt idx="70">
                  <c:v>1.3333333333333446</c:v>
                </c:pt>
                <c:pt idx="71">
                  <c:v>1.2258796821793541</c:v>
                </c:pt>
                <c:pt idx="72">
                  <c:v>1.1111111111111245</c:v>
                </c:pt>
                <c:pt idx="73">
                  <c:v>0.98939929328623311</c:v>
                </c:pt>
                <c:pt idx="74">
                  <c:v>0.86124401913877102</c:v>
                </c:pt>
                <c:pt idx="75">
                  <c:v>0.72727272727274317</c:v>
                </c:pt>
                <c:pt idx="76">
                  <c:v>0.58823529411766362</c:v>
                </c:pt>
                <c:pt idx="77">
                  <c:v>0.4449938195303012</c:v>
                </c:pt>
                <c:pt idx="78">
                  <c:v>0.29850746268658451</c:v>
                </c:pt>
                <c:pt idx="79">
                  <c:v>0.14981273408241449</c:v>
                </c:pt>
                <c:pt idx="80">
                  <c:v>1.7527646001269659E-14</c:v>
                </c:pt>
                <c:pt idx="81">
                  <c:v>-0.14981273408237955</c:v>
                </c:pt>
                <c:pt idx="82">
                  <c:v>-0.29850746268654987</c:v>
                </c:pt>
                <c:pt idx="83">
                  <c:v>-0.44499381953026734</c:v>
                </c:pt>
                <c:pt idx="84">
                  <c:v>-0.58823529411763065</c:v>
                </c:pt>
                <c:pt idx="85">
                  <c:v>-0.72727272727271108</c:v>
                </c:pt>
                <c:pt idx="86">
                  <c:v>-0.86124401913874049</c:v>
                </c:pt>
                <c:pt idx="87">
                  <c:v>-0.98939929328620413</c:v>
                </c:pt>
                <c:pt idx="88">
                  <c:v>-1.1111111111110969</c:v>
                </c:pt>
                <c:pt idx="89">
                  <c:v>-1.2258796821793281</c:v>
                </c:pt>
                <c:pt idx="90">
                  <c:v>-1.3333333333333202</c:v>
                </c:pt>
                <c:pt idx="91">
                  <c:v>-1.4332247557003137</c:v>
                </c:pt>
                <c:pt idx="92">
                  <c:v>-1.5254237288135477</c:v>
                </c:pt>
                <c:pt idx="93">
                  <c:v>-1.6099071207430233</c:v>
                </c:pt>
                <c:pt idx="94">
                  <c:v>-1.6867469879517969</c:v>
                </c:pt>
                <c:pt idx="95">
                  <c:v>-1.7560975609756002</c:v>
                </c:pt>
                <c:pt idx="96">
                  <c:v>-1.8181818181818092</c:v>
                </c:pt>
                <c:pt idx="97">
                  <c:v>-1.8732782369145922</c:v>
                </c:pt>
                <c:pt idx="98">
                  <c:v>-1.9217081850533726</c:v>
                </c:pt>
                <c:pt idx="99">
                  <c:v>-1.9638242894056772</c:v>
                </c:pt>
                <c:pt idx="100">
                  <c:v>-1.9999999999999927</c:v>
                </c:pt>
                <c:pt idx="101">
                  <c:v>-2.0306204673650208</c:v>
                </c:pt>
                <c:pt idx="102">
                  <c:v>-2.0560747663551338</c:v>
                </c:pt>
                <c:pt idx="103">
                  <c:v>-2.0767494356659078</c:v>
                </c:pt>
                <c:pt idx="104">
                  <c:v>-2.093023255813947</c:v>
                </c:pt>
                <c:pt idx="105">
                  <c:v>-2.1052631578947305</c:v>
                </c:pt>
                <c:pt idx="106">
                  <c:v>-2.1138211382113763</c:v>
                </c:pt>
                <c:pt idx="107">
                  <c:v>-2.1190320470895951</c:v>
                </c:pt>
                <c:pt idx="108">
                  <c:v>-2.1212121212121153</c:v>
                </c:pt>
                <c:pt idx="109">
                  <c:v>-2.120658135283358</c:v>
                </c:pt>
                <c:pt idx="110">
                  <c:v>-2.1176470588235232</c:v>
                </c:pt>
                <c:pt idx="111">
                  <c:v>-2.1124361158432654</c:v>
                </c:pt>
                <c:pt idx="112">
                  <c:v>-2.1052631578947314</c:v>
                </c:pt>
                <c:pt idx="113">
                  <c:v>-2.0963472736897777</c:v>
                </c:pt>
                <c:pt idx="114">
                  <c:v>-2.0858895705521419</c:v>
                </c:pt>
                <c:pt idx="115">
                  <c:v>-2.0740740740740686</c:v>
                </c:pt>
                <c:pt idx="116">
                  <c:v>-2.0610687022900707</c:v>
                </c:pt>
                <c:pt idx="117">
                  <c:v>-2.0470262793914191</c:v>
                </c:pt>
                <c:pt idx="118">
                  <c:v>-2.0320855614973206</c:v>
                </c:pt>
                <c:pt idx="119">
                  <c:v>-2.016372253339072</c:v>
                </c:pt>
                <c:pt idx="120">
                  <c:v>-1.999999999999994</c:v>
                </c:pt>
                <c:pt idx="121">
                  <c:v>-1.9830713422007196</c:v>
                </c:pt>
                <c:pt idx="122">
                  <c:v>-1.9656786271450799</c:v>
                </c:pt>
                <c:pt idx="123">
                  <c:v>-1.9479048697621686</c:v>
                </c:pt>
                <c:pt idx="124">
                  <c:v>-1.9298245614035032</c:v>
                </c:pt>
                <c:pt idx="125">
                  <c:v>-1.9115044247787556</c:v>
                </c:pt>
                <c:pt idx="126">
                  <c:v>-1.8930041152263322</c:v>
                </c:pt>
                <c:pt idx="127">
                  <c:v>-1.8743768693918192</c:v>
                </c:pt>
                <c:pt idx="128">
                  <c:v>-1.855670103092778</c:v>
                </c:pt>
                <c:pt idx="129">
                  <c:v>-1.8369259606372959</c:v>
                </c:pt>
                <c:pt idx="130">
                  <c:v>-1.8181818181818132</c:v>
                </c:pt>
                <c:pt idx="131">
                  <c:v>-1.799470743898848</c:v>
                </c:pt>
                <c:pt idx="132">
                  <c:v>-1.7808219178082141</c:v>
                </c:pt>
                <c:pt idx="133">
                  <c:v>-1.7622610141313333</c:v>
                </c:pt>
                <c:pt idx="134">
                  <c:v>-1.7438105489773903</c:v>
                </c:pt>
                <c:pt idx="135">
                  <c:v>-1.7254901960784266</c:v>
                </c:pt>
                <c:pt idx="136">
                  <c:v>-1.7073170731707266</c:v>
                </c:pt>
                <c:pt idx="137">
                  <c:v>-1.6893060014818426</c:v>
                </c:pt>
                <c:pt idx="138">
                  <c:v>-1.6714697406340011</c:v>
                </c:pt>
                <c:pt idx="139">
                  <c:v>-1.6538192011212287</c:v>
                </c:pt>
                <c:pt idx="140">
                  <c:v>-1.6363636363636316</c:v>
                </c:pt>
                <c:pt idx="141">
                  <c:v>-1.6191108161911036</c:v>
                </c:pt>
                <c:pt idx="142">
                  <c:v>-1.6020671834625282</c:v>
                </c:pt>
                <c:pt idx="143">
                  <c:v>-1.5852379953868692</c:v>
                </c:pt>
                <c:pt idx="144">
                  <c:v>-1.5686274509803877</c:v>
                </c:pt>
                <c:pt idx="145">
                  <c:v>-1.5522388059701449</c:v>
                </c:pt>
                <c:pt idx="146">
                  <c:v>-1.5360744763382428</c:v>
                </c:pt>
                <c:pt idx="147">
                  <c:v>-1.52013613159387</c:v>
                </c:pt>
                <c:pt idx="148">
                  <c:v>-1.5044247787610578</c:v>
                </c:pt>
                <c:pt idx="149">
                  <c:v>-1.4889408379787767</c:v>
                </c:pt>
                <c:pt idx="150">
                  <c:v>-1.4736842105263119</c:v>
                </c:pt>
                <c:pt idx="151">
                  <c:v>-1.4586543400102681</c:v>
                </c:pt>
                <c:pt idx="152">
                  <c:v>-1.4438502673796754</c:v>
                </c:pt>
                <c:pt idx="153">
                  <c:v>-1.4292706803719981</c:v>
                </c:pt>
                <c:pt idx="154">
                  <c:v>-1.4149139579349868</c:v>
                </c:pt>
                <c:pt idx="155">
                  <c:v>-1.4007782101167281</c:v>
                </c:pt>
                <c:pt idx="156">
                  <c:v>-1.3868613138686094</c:v>
                </c:pt>
                <c:pt idx="157">
                  <c:v>-1.3731609451627249</c:v>
                </c:pt>
                <c:pt idx="158">
                  <c:v>-1.3596746077861674</c:v>
                </c:pt>
                <c:pt idx="159">
                  <c:v>-1.3463996591393232</c:v>
                </c:pt>
                <c:pt idx="160">
                  <c:v>-1.3333333333333297</c:v>
                </c:pt>
              </c:numCache>
            </c:numRef>
          </c:val>
        </c:ser>
        <c:ser>
          <c:idx val="101"/>
          <c:order val="101"/>
          <c:val>
            <c:numRef>
              <c:f>三維函數2!$B$103:$FF$103</c:f>
              <c:numCache>
                <c:formatCode>General</c:formatCode>
                <c:ptCount val="161"/>
                <c:pt idx="0">
                  <c:v>1.3920729181052276</c:v>
                </c:pt>
                <c:pt idx="1">
                  <c:v>1.4055351595594401</c:v>
                </c:pt>
                <c:pt idx="2">
                  <c:v>1.4192057761732784</c:v>
                </c:pt>
                <c:pt idx="3">
                  <c:v>1.4330871491875858</c:v>
                </c:pt>
                <c:pt idx="4">
                  <c:v>1.4471815021913188</c:v>
                </c:pt>
                <c:pt idx="5">
                  <c:v>1.4614908753479672</c:v>
                </c:pt>
                <c:pt idx="6">
                  <c:v>1.476017096723121</c:v>
                </c:pt>
                <c:pt idx="7">
                  <c:v>1.4907617504051791</c:v>
                </c:pt>
                <c:pt idx="8">
                  <c:v>1.505726141078831</c:v>
                </c:pt>
                <c:pt idx="9">
                  <c:v>1.5209112546752734</c:v>
                </c:pt>
                <c:pt idx="10">
                  <c:v>1.5363177146838456</c:v>
                </c:pt>
                <c:pt idx="11">
                  <c:v>1.5519457336665399</c:v>
                </c:pt>
                <c:pt idx="12">
                  <c:v>1.5677950594693428</c:v>
                </c:pt>
                <c:pt idx="13">
                  <c:v>1.5838649155722249</c:v>
                </c:pt>
                <c:pt idx="14">
                  <c:v>1.6001539349624705</c:v>
                </c:pt>
                <c:pt idx="15">
                  <c:v>1.6166600868535255</c:v>
                </c:pt>
                <c:pt idx="16">
                  <c:v>1.633380595503334</c:v>
                </c:pt>
                <c:pt idx="17">
                  <c:v>1.6503118503118424</c:v>
                </c:pt>
                <c:pt idx="18">
                  <c:v>1.6674493062966835</c:v>
                </c:pt>
                <c:pt idx="19">
                  <c:v>1.6847873739587815</c:v>
                </c:pt>
                <c:pt idx="20">
                  <c:v>1.7023192974555197</c:v>
                </c:pt>
                <c:pt idx="21">
                  <c:v>1.7200370198981867</c:v>
                </c:pt>
                <c:pt idx="22">
                  <c:v>1.7379310344827499</c:v>
                </c:pt>
                <c:pt idx="23">
                  <c:v>1.7559902200488908</c:v>
                </c:pt>
                <c:pt idx="24">
                  <c:v>1.7742016595423595</c:v>
                </c:pt>
                <c:pt idx="25">
                  <c:v>1.7925504397309793</c:v>
                </c:pt>
                <c:pt idx="26">
                  <c:v>1.8110194303965843</c:v>
                </c:pt>
                <c:pt idx="27">
                  <c:v>1.8295890410958813</c:v>
                </c:pt>
                <c:pt idx="28">
                  <c:v>1.848236953455562</c:v>
                </c:pt>
                <c:pt idx="29">
                  <c:v>1.8669378268448484</c:v>
                </c:pt>
                <c:pt idx="30">
                  <c:v>1.8856629751571292</c:v>
                </c:pt>
                <c:pt idx="31">
                  <c:v>1.9043800123380539</c:v>
                </c:pt>
                <c:pt idx="32">
                  <c:v>1.9230524642289255</c:v>
                </c:pt>
                <c:pt idx="33">
                  <c:v>1.9416393442622857</c:v>
                </c:pt>
                <c:pt idx="34">
                  <c:v>1.9600946905647523</c:v>
                </c:pt>
                <c:pt idx="35">
                  <c:v>1.9783670621074574</c:v>
                </c:pt>
                <c:pt idx="36">
                  <c:v>1.9963989917176714</c:v>
                </c:pt>
                <c:pt idx="37">
                  <c:v>2.0141263940520351</c:v>
                </c:pt>
                <c:pt idx="38">
                  <c:v>2.0314779270633303</c:v>
                </c:pt>
                <c:pt idx="39">
                  <c:v>2.0483743061062558</c:v>
                </c:pt>
                <c:pt idx="40">
                  <c:v>2.0647275706677499</c:v>
                </c:pt>
                <c:pt idx="41">
                  <c:v>2.0804403048264088</c:v>
                </c:pt>
                <c:pt idx="42">
                  <c:v>2.0954048140043677</c:v>
                </c:pt>
                <c:pt idx="43">
                  <c:v>2.1095022624434305</c:v>
                </c:pt>
                <c:pt idx="44">
                  <c:v>2.122601778193721</c:v>
                </c:pt>
                <c:pt idx="45">
                  <c:v>2.1345595353339704</c:v>
                </c:pt>
                <c:pt idx="46">
                  <c:v>2.1452178267401028</c:v>
                </c:pt>
                <c:pt idx="47">
                  <c:v>2.1544041450777129</c:v>
                </c:pt>
                <c:pt idx="48">
                  <c:v>2.161930294906159</c:v>
                </c:pt>
                <c:pt idx="49">
                  <c:v>2.167591564927851</c:v>
                </c:pt>
                <c:pt idx="50">
                  <c:v>2.1711659965536989</c:v>
                </c:pt>
                <c:pt idx="51">
                  <c:v>2.1724137931034431</c:v>
                </c:pt>
                <c:pt idx="52">
                  <c:v>2.1710769230769182</c:v>
                </c:pt>
                <c:pt idx="53">
                  <c:v>2.166878980891715</c:v>
                </c:pt>
                <c:pt idx="54">
                  <c:v>2.1595253790375706</c:v>
                </c:pt>
                <c:pt idx="55">
                  <c:v>2.1487039563437902</c:v>
                </c:pt>
                <c:pt idx="56">
                  <c:v>2.1340860973888476</c:v>
                </c:pt>
                <c:pt idx="57">
                  <c:v>2.115328467153283</c:v>
                </c:pt>
                <c:pt idx="58">
                  <c:v>2.0920754716981125</c:v>
                </c:pt>
                <c:pt idx="59">
                  <c:v>2.0639625585023404</c:v>
                </c:pt>
                <c:pt idx="60">
                  <c:v>2.0306204673650297</c:v>
                </c:pt>
                <c:pt idx="61">
                  <c:v>1.9916805324459257</c:v>
                </c:pt>
                <c:pt idx="62">
                  <c:v>1.9467811158798316</c:v>
                </c:pt>
                <c:pt idx="63">
                  <c:v>1.8955752212389427</c:v>
                </c:pt>
                <c:pt idx="64">
                  <c:v>1.8377392889699236</c:v>
                </c:pt>
                <c:pt idx="65">
                  <c:v>1.7729831144465353</c:v>
                </c:pt>
                <c:pt idx="66">
                  <c:v>1.7010607521697281</c:v>
                </c:pt>
                <c:pt idx="67">
                  <c:v>1.6217821782178306</c:v>
                </c:pt>
                <c:pt idx="68">
                  <c:v>1.5350253807106697</c:v>
                </c:pt>
                <c:pt idx="69">
                  <c:v>1.4407484407484514</c:v>
                </c:pt>
                <c:pt idx="70">
                  <c:v>1.3390010626992679</c:v>
                </c:pt>
                <c:pt idx="71">
                  <c:v>1.2299349240781039</c:v>
                </c:pt>
                <c:pt idx="72">
                  <c:v>1.1138121546961464</c:v>
                </c:pt>
                <c:pt idx="73">
                  <c:v>0.99101123595507068</c:v>
                </c:pt>
                <c:pt idx="74">
                  <c:v>0.86202964652225034</c:v>
                </c:pt>
                <c:pt idx="75">
                  <c:v>0.72748267898384988</c:v>
                </c:pt>
                <c:pt idx="76">
                  <c:v>0.58809801633607262</c:v>
                </c:pt>
                <c:pt idx="77">
                  <c:v>0.44470588235295827</c:v>
                </c:pt>
                <c:pt idx="78">
                  <c:v>0.29822485207102328</c:v>
                </c:pt>
                <c:pt idx="79">
                  <c:v>0.14964370546320041</c:v>
                </c:pt>
                <c:pt idx="80">
                  <c:v>1.750680456726102E-14</c:v>
                </c:pt>
                <c:pt idx="81">
                  <c:v>-0.14964370546316547</c:v>
                </c:pt>
                <c:pt idx="82">
                  <c:v>-0.2982248520709887</c:v>
                </c:pt>
                <c:pt idx="83">
                  <c:v>-0.44470588235292435</c:v>
                </c:pt>
                <c:pt idx="84">
                  <c:v>-0.58809801633603964</c:v>
                </c:pt>
                <c:pt idx="85">
                  <c:v>-0.72748267898381769</c:v>
                </c:pt>
                <c:pt idx="86">
                  <c:v>-0.86202964652221958</c:v>
                </c:pt>
                <c:pt idx="87">
                  <c:v>-0.99101123595504137</c:v>
                </c:pt>
                <c:pt idx="88">
                  <c:v>-1.1138121546961184</c:v>
                </c:pt>
                <c:pt idx="89">
                  <c:v>-1.2299349240780775</c:v>
                </c:pt>
                <c:pt idx="90">
                  <c:v>-1.339001062699243</c:v>
                </c:pt>
                <c:pt idx="91">
                  <c:v>-1.4407484407484288</c:v>
                </c:pt>
                <c:pt idx="92">
                  <c:v>-1.5350253807106484</c:v>
                </c:pt>
                <c:pt idx="93">
                  <c:v>-1.6217821782178115</c:v>
                </c:pt>
                <c:pt idx="94">
                  <c:v>-1.7010607521697101</c:v>
                </c:pt>
                <c:pt idx="95">
                  <c:v>-1.7729831144465198</c:v>
                </c:pt>
                <c:pt idx="96">
                  <c:v>-1.8377392889699091</c:v>
                </c:pt>
                <c:pt idx="97">
                  <c:v>-1.8955752212389301</c:v>
                </c:pt>
                <c:pt idx="98">
                  <c:v>-1.9467811158798205</c:v>
                </c:pt>
                <c:pt idx="99">
                  <c:v>-1.9916805324459161</c:v>
                </c:pt>
                <c:pt idx="100">
                  <c:v>-2.0306204673650208</c:v>
                </c:pt>
                <c:pt idx="101">
                  <c:v>-2.0639625585023333</c:v>
                </c:pt>
                <c:pt idx="102">
                  <c:v>-2.0920754716981067</c:v>
                </c:pt>
                <c:pt idx="103">
                  <c:v>-2.1153284671532786</c:v>
                </c:pt>
                <c:pt idx="104">
                  <c:v>-2.1340860973888436</c:v>
                </c:pt>
                <c:pt idx="105">
                  <c:v>-2.1487039563437866</c:v>
                </c:pt>
                <c:pt idx="106">
                  <c:v>-2.1595253790375688</c:v>
                </c:pt>
                <c:pt idx="107">
                  <c:v>-2.1668789808917142</c:v>
                </c:pt>
                <c:pt idx="108">
                  <c:v>-2.1710769230769174</c:v>
                </c:pt>
                <c:pt idx="109">
                  <c:v>-2.1724137931034431</c:v>
                </c:pt>
                <c:pt idx="110">
                  <c:v>-2.1711659965536994</c:v>
                </c:pt>
                <c:pt idx="111">
                  <c:v>-2.1675915649278523</c:v>
                </c:pt>
                <c:pt idx="112">
                  <c:v>-2.1619302949061603</c:v>
                </c:pt>
                <c:pt idx="113">
                  <c:v>-2.1544041450777147</c:v>
                </c:pt>
                <c:pt idx="114">
                  <c:v>-2.1452178267401054</c:v>
                </c:pt>
                <c:pt idx="115">
                  <c:v>-2.1345595353339735</c:v>
                </c:pt>
                <c:pt idx="116">
                  <c:v>-2.1226017781937241</c:v>
                </c:pt>
                <c:pt idx="117">
                  <c:v>-2.1095022624434336</c:v>
                </c:pt>
                <c:pt idx="118">
                  <c:v>-2.0954048140043713</c:v>
                </c:pt>
                <c:pt idx="119">
                  <c:v>-2.0804403048264124</c:v>
                </c:pt>
                <c:pt idx="120">
                  <c:v>-2.0647275706677535</c:v>
                </c:pt>
                <c:pt idx="121">
                  <c:v>-2.0483743061062594</c:v>
                </c:pt>
                <c:pt idx="122">
                  <c:v>-2.0314779270633343</c:v>
                </c:pt>
                <c:pt idx="123">
                  <c:v>-2.0141263940520391</c:v>
                </c:pt>
                <c:pt idx="124">
                  <c:v>-1.9963989917176754</c:v>
                </c:pt>
                <c:pt idx="125">
                  <c:v>-1.9783670621074616</c:v>
                </c:pt>
                <c:pt idx="126">
                  <c:v>-1.9600946905647565</c:v>
                </c:pt>
                <c:pt idx="127">
                  <c:v>-1.9416393442622899</c:v>
                </c:pt>
                <c:pt idx="128">
                  <c:v>-1.9230524642289297</c:v>
                </c:pt>
                <c:pt idx="129">
                  <c:v>-1.9043800123380583</c:v>
                </c:pt>
                <c:pt idx="130">
                  <c:v>-1.8856629751571337</c:v>
                </c:pt>
                <c:pt idx="131">
                  <c:v>-1.8669378268448529</c:v>
                </c:pt>
                <c:pt idx="132">
                  <c:v>-1.8482369534555663</c:v>
                </c:pt>
                <c:pt idx="133">
                  <c:v>-1.8295890410958853</c:v>
                </c:pt>
                <c:pt idx="134">
                  <c:v>-1.8110194303965885</c:v>
                </c:pt>
                <c:pt idx="135">
                  <c:v>-1.7925504397309835</c:v>
                </c:pt>
                <c:pt idx="136">
                  <c:v>-1.7742016595423638</c:v>
                </c:pt>
                <c:pt idx="137">
                  <c:v>-1.7559902200488953</c:v>
                </c:pt>
                <c:pt idx="138">
                  <c:v>-1.7379310344827543</c:v>
                </c:pt>
                <c:pt idx="139">
                  <c:v>-1.7200370198981907</c:v>
                </c:pt>
                <c:pt idx="140">
                  <c:v>-1.7023192974555237</c:v>
                </c:pt>
                <c:pt idx="141">
                  <c:v>-1.6847873739587855</c:v>
                </c:pt>
                <c:pt idx="142">
                  <c:v>-1.6674493062966877</c:v>
                </c:pt>
                <c:pt idx="143">
                  <c:v>-1.6503118503118461</c:v>
                </c:pt>
                <c:pt idx="144">
                  <c:v>-1.6333805955033376</c:v>
                </c:pt>
                <c:pt idx="145">
                  <c:v>-1.6166600868535292</c:v>
                </c:pt>
                <c:pt idx="146">
                  <c:v>-1.6001539349624745</c:v>
                </c:pt>
                <c:pt idx="147">
                  <c:v>-1.5838649155722286</c:v>
                </c:pt>
                <c:pt idx="148">
                  <c:v>-1.5677950594693464</c:v>
                </c:pt>
                <c:pt idx="149">
                  <c:v>-1.5519457336665439</c:v>
                </c:pt>
                <c:pt idx="150">
                  <c:v>-1.5363177146838491</c:v>
                </c:pt>
                <c:pt idx="151">
                  <c:v>-1.5209112546752768</c:v>
                </c:pt>
                <c:pt idx="152">
                  <c:v>-1.5057261410788345</c:v>
                </c:pt>
                <c:pt idx="153">
                  <c:v>-1.4907617504051829</c:v>
                </c:pt>
                <c:pt idx="154">
                  <c:v>-1.4760170967231245</c:v>
                </c:pt>
                <c:pt idx="155">
                  <c:v>-1.4614908753479705</c:v>
                </c:pt>
                <c:pt idx="156">
                  <c:v>-1.4471815021913219</c:v>
                </c:pt>
                <c:pt idx="157">
                  <c:v>-1.4330871491875887</c:v>
                </c:pt>
                <c:pt idx="158">
                  <c:v>-1.4192057761732819</c:v>
                </c:pt>
                <c:pt idx="159">
                  <c:v>-1.4055351595594432</c:v>
                </c:pt>
                <c:pt idx="160">
                  <c:v>-1.3920729181052307</c:v>
                </c:pt>
              </c:numCache>
            </c:numRef>
          </c:val>
        </c:ser>
        <c:ser>
          <c:idx val="102"/>
          <c:order val="102"/>
          <c:val>
            <c:numRef>
              <c:f>三維函數2!$B$104:$FF$104</c:f>
              <c:numCache>
                <c:formatCode>General</c:formatCode>
                <c:ptCount val="161"/>
                <c:pt idx="0">
                  <c:v>1.4497528830312953</c:v>
                </c:pt>
                <c:pt idx="1">
                  <c:v>1.4635789473684149</c:v>
                </c:pt>
                <c:pt idx="2">
                  <c:v>1.4776119402985011</c:v>
                </c:pt>
                <c:pt idx="3">
                  <c:v>1.4918538088947535</c:v>
                </c:pt>
                <c:pt idx="4">
                  <c:v>1.5063063063063</c:v>
                </c:pt>
                <c:pt idx="5">
                  <c:v>1.5209709632816037</c:v>
                </c:pt>
                <c:pt idx="6">
                  <c:v>1.5358490566037666</c:v>
                </c:pt>
                <c:pt idx="7">
                  <c:v>1.5509415741187762</c:v>
                </c:pt>
                <c:pt idx="8">
                  <c:v>1.5662491760052666</c:v>
                </c:pt>
                <c:pt idx="9">
                  <c:v>1.5817721518987271</c:v>
                </c:pt>
                <c:pt idx="10">
                  <c:v>1.5975103734439762</c:v>
                </c:pt>
                <c:pt idx="11">
                  <c:v>1.6134632418069013</c:v>
                </c:pt>
                <c:pt idx="12">
                  <c:v>1.6296296296296222</c:v>
                </c:pt>
                <c:pt idx="13">
                  <c:v>1.6460078168620806</c:v>
                </c:pt>
                <c:pt idx="14">
                  <c:v>1.6625954198473207</c:v>
                </c:pt>
                <c:pt idx="15">
                  <c:v>1.6793893129770914</c:v>
                </c:pt>
                <c:pt idx="16">
                  <c:v>1.6963855421686669</c:v>
                </c:pt>
                <c:pt idx="17">
                  <c:v>1.7135792293426668</c:v>
                </c:pt>
                <c:pt idx="18">
                  <c:v>1.7309644670050681</c:v>
                </c:pt>
                <c:pt idx="19">
                  <c:v>1.7485342019543892</c:v>
                </c:pt>
                <c:pt idx="20">
                  <c:v>1.7662801070472711</c:v>
                </c:pt>
                <c:pt idx="21">
                  <c:v>1.7841924398625351</c:v>
                </c:pt>
                <c:pt idx="22">
                  <c:v>1.802259887005641</c:v>
                </c:pt>
                <c:pt idx="23">
                  <c:v>1.8204693926929503</c:v>
                </c:pt>
                <c:pt idx="24">
                  <c:v>1.8388059701492454</c:v>
                </c:pt>
                <c:pt idx="25">
                  <c:v>1.8572524942440436</c:v>
                </c:pt>
                <c:pt idx="26">
                  <c:v>1.875789473684202</c:v>
                </c:pt>
                <c:pt idx="27">
                  <c:v>1.8943948009748084</c:v>
                </c:pt>
                <c:pt idx="28">
                  <c:v>1.9130434782608607</c:v>
                </c:pt>
                <c:pt idx="29">
                  <c:v>1.931707317073162</c:v>
                </c:pt>
                <c:pt idx="30">
                  <c:v>1.9503546099290692</c:v>
                </c:pt>
                <c:pt idx="31">
                  <c:v>1.9689497716894888</c:v>
                </c:pt>
                <c:pt idx="32">
                  <c:v>1.9874529485570802</c:v>
                </c:pt>
                <c:pt idx="33">
                  <c:v>2.005819592628507</c:v>
                </c:pt>
                <c:pt idx="34">
                  <c:v>2.0239999999999907</c:v>
                </c:pt>
                <c:pt idx="35">
                  <c:v>2.0419388105878218</c:v>
                </c:pt>
                <c:pt idx="36">
                  <c:v>2.0595744680850974</c:v>
                </c:pt>
                <c:pt idx="37">
                  <c:v>2.0768386388583888</c:v>
                </c:pt>
                <c:pt idx="38">
                  <c:v>2.0936555891238582</c:v>
                </c:pt>
                <c:pt idx="39">
                  <c:v>2.1099415204678276</c:v>
                </c:pt>
                <c:pt idx="40">
                  <c:v>2.1256038647342907</c:v>
                </c:pt>
                <c:pt idx="41">
                  <c:v>2.140540540540532</c:v>
                </c:pt>
                <c:pt idx="42">
                  <c:v>2.1546391752577239</c:v>
                </c:pt>
                <c:pt idx="43">
                  <c:v>2.1677762982689672</c:v>
                </c:pt>
                <c:pt idx="44">
                  <c:v>2.1798165137614602</c:v>
                </c:pt>
                <c:pt idx="45">
                  <c:v>2.1906116642958677</c:v>
                </c:pt>
                <c:pt idx="46">
                  <c:v>2.1999999999999931</c:v>
                </c:pt>
                <c:pt idx="47">
                  <c:v>2.2078053725291373</c:v>
                </c:pt>
                <c:pt idx="48">
                  <c:v>2.2138364779874147</c:v>
                </c:pt>
                <c:pt idx="49">
                  <c:v>2.2178861788617832</c:v>
                </c:pt>
                <c:pt idx="50">
                  <c:v>2.2197309417040305</c:v>
                </c:pt>
                <c:pt idx="51">
                  <c:v>2.2191304347826044</c:v>
                </c:pt>
                <c:pt idx="52">
                  <c:v>2.2158273381294924</c:v>
                </c:pt>
                <c:pt idx="53">
                  <c:v>2.2095474271543671</c:v>
                </c:pt>
                <c:pt idx="54">
                  <c:v>2.1999999999999975</c:v>
                </c:pt>
                <c:pt idx="55">
                  <c:v>2.186878727634193</c:v>
                </c:pt>
                <c:pt idx="56">
                  <c:v>2.1698630136986292</c:v>
                </c:pt>
                <c:pt idx="57">
                  <c:v>2.1486199575371545</c:v>
                </c:pt>
                <c:pt idx="58">
                  <c:v>2.1228070175438605</c:v>
                </c:pt>
                <c:pt idx="59">
                  <c:v>2.0920754716981151</c:v>
                </c:pt>
                <c:pt idx="60">
                  <c:v>2.0560747663551426</c:v>
                </c:pt>
                <c:pt idx="61">
                  <c:v>2.0144578313253043</c:v>
                </c:pt>
                <c:pt idx="62">
                  <c:v>1.9668874172185473</c:v>
                </c:pt>
                <c:pt idx="63">
                  <c:v>1.913043478260875</c:v>
                </c:pt>
                <c:pt idx="64">
                  <c:v>1.8526315789473746</c:v>
                </c:pt>
                <c:pt idx="65">
                  <c:v>1.7853922452660127</c:v>
                </c:pt>
                <c:pt idx="66">
                  <c:v>1.7111111111111195</c:v>
                </c:pt>
                <c:pt idx="67">
                  <c:v>1.6296296296296389</c:v>
                </c:pt>
                <c:pt idx="68">
                  <c:v>1.5408560311284152</c:v>
                </c:pt>
                <c:pt idx="69">
                  <c:v>1.4447761194029964</c:v>
                </c:pt>
                <c:pt idx="70">
                  <c:v>1.3414634146341586</c:v>
                </c:pt>
                <c:pt idx="71">
                  <c:v>1.2310880829015676</c:v>
                </c:pt>
                <c:pt idx="72">
                  <c:v>1.1139240506329255</c:v>
                </c:pt>
                <c:pt idx="73">
                  <c:v>0.990353697749211</c:v>
                </c:pt>
                <c:pt idx="74">
                  <c:v>0.86086956521740698</c:v>
                </c:pt>
                <c:pt idx="75">
                  <c:v>0.7260726072607423</c:v>
                </c:pt>
                <c:pt idx="76">
                  <c:v>0.58666666666668343</c:v>
                </c:pt>
                <c:pt idx="77">
                  <c:v>0.44344904815231279</c:v>
                </c:pt>
                <c:pt idx="78">
                  <c:v>0.29729729729731469</c:v>
                </c:pt>
                <c:pt idx="79">
                  <c:v>0.14915254237289879</c:v>
                </c:pt>
                <c:pt idx="80">
                  <c:v>1.7448335385879308E-14</c:v>
                </c:pt>
                <c:pt idx="81">
                  <c:v>-0.14915254237286404</c:v>
                </c:pt>
                <c:pt idx="82">
                  <c:v>-0.29729729729728022</c:v>
                </c:pt>
                <c:pt idx="83">
                  <c:v>-0.44344904815227898</c:v>
                </c:pt>
                <c:pt idx="84">
                  <c:v>-0.58666666666665035</c:v>
                </c:pt>
                <c:pt idx="85">
                  <c:v>-0.72607260726071032</c:v>
                </c:pt>
                <c:pt idx="86">
                  <c:v>-0.86086956521737601</c:v>
                </c:pt>
                <c:pt idx="87">
                  <c:v>-0.99035369774918158</c:v>
                </c:pt>
                <c:pt idx="88">
                  <c:v>-1.1139240506328973</c:v>
                </c:pt>
                <c:pt idx="89">
                  <c:v>-1.2310880829015409</c:v>
                </c:pt>
                <c:pt idx="90">
                  <c:v>-1.3414634146341335</c:v>
                </c:pt>
                <c:pt idx="91">
                  <c:v>-1.4447761194029731</c:v>
                </c:pt>
                <c:pt idx="92">
                  <c:v>-1.5408560311283936</c:v>
                </c:pt>
                <c:pt idx="93">
                  <c:v>-1.6296296296296193</c:v>
                </c:pt>
                <c:pt idx="94">
                  <c:v>-1.7111111111111013</c:v>
                </c:pt>
                <c:pt idx="95">
                  <c:v>-1.7853922452659963</c:v>
                </c:pt>
                <c:pt idx="96">
                  <c:v>-1.8526315789473595</c:v>
                </c:pt>
                <c:pt idx="97">
                  <c:v>-1.9130434782608616</c:v>
                </c:pt>
                <c:pt idx="98">
                  <c:v>-1.9668874172185353</c:v>
                </c:pt>
                <c:pt idx="99">
                  <c:v>-2.0144578313252941</c:v>
                </c:pt>
                <c:pt idx="100">
                  <c:v>-2.0560747663551338</c:v>
                </c:pt>
                <c:pt idx="101">
                  <c:v>-2.0920754716981067</c:v>
                </c:pt>
                <c:pt idx="102">
                  <c:v>-2.1228070175438538</c:v>
                </c:pt>
                <c:pt idx="103">
                  <c:v>-2.1486199575371487</c:v>
                </c:pt>
                <c:pt idx="104">
                  <c:v>-2.1698630136986243</c:v>
                </c:pt>
                <c:pt idx="105">
                  <c:v>-2.1868787276341894</c:v>
                </c:pt>
                <c:pt idx="106">
                  <c:v>-2.1999999999999948</c:v>
                </c:pt>
                <c:pt idx="107">
                  <c:v>-2.2095474271543658</c:v>
                </c:pt>
                <c:pt idx="108">
                  <c:v>-2.2158273381294911</c:v>
                </c:pt>
                <c:pt idx="109">
                  <c:v>-2.2191304347826035</c:v>
                </c:pt>
                <c:pt idx="110">
                  <c:v>-2.219730941704031</c:v>
                </c:pt>
                <c:pt idx="111">
                  <c:v>-2.2178861788617836</c:v>
                </c:pt>
                <c:pt idx="112">
                  <c:v>-2.213836477987416</c:v>
                </c:pt>
                <c:pt idx="113">
                  <c:v>-2.2078053725291387</c:v>
                </c:pt>
                <c:pt idx="114">
                  <c:v>-2.1999999999999953</c:v>
                </c:pt>
                <c:pt idx="115">
                  <c:v>-2.1906116642958704</c:v>
                </c:pt>
                <c:pt idx="116">
                  <c:v>-2.1798165137614629</c:v>
                </c:pt>
                <c:pt idx="117">
                  <c:v>-2.1677762982689699</c:v>
                </c:pt>
                <c:pt idx="118">
                  <c:v>-2.154639175257727</c:v>
                </c:pt>
                <c:pt idx="119">
                  <c:v>-2.1405405405405356</c:v>
                </c:pt>
                <c:pt idx="120">
                  <c:v>-2.1256038647342947</c:v>
                </c:pt>
                <c:pt idx="121">
                  <c:v>-2.1099415204678311</c:v>
                </c:pt>
                <c:pt idx="122">
                  <c:v>-2.0936555891238622</c:v>
                </c:pt>
                <c:pt idx="123">
                  <c:v>-2.0768386388583928</c:v>
                </c:pt>
                <c:pt idx="124">
                  <c:v>-2.0595744680851018</c:v>
                </c:pt>
                <c:pt idx="125">
                  <c:v>-2.0419388105878262</c:v>
                </c:pt>
                <c:pt idx="126">
                  <c:v>-2.0239999999999951</c:v>
                </c:pt>
                <c:pt idx="127">
                  <c:v>-2.0058195926285114</c:v>
                </c:pt>
                <c:pt idx="128">
                  <c:v>-1.9874529485570844</c:v>
                </c:pt>
                <c:pt idx="129">
                  <c:v>-1.9689497716894933</c:v>
                </c:pt>
                <c:pt idx="130">
                  <c:v>-1.9503546099290734</c:v>
                </c:pt>
                <c:pt idx="131">
                  <c:v>-1.931707317073166</c:v>
                </c:pt>
                <c:pt idx="132">
                  <c:v>-1.913043478260865</c:v>
                </c:pt>
                <c:pt idx="133">
                  <c:v>-1.8943948009748126</c:v>
                </c:pt>
                <c:pt idx="134">
                  <c:v>-1.8757894736842065</c:v>
                </c:pt>
                <c:pt idx="135">
                  <c:v>-1.8572524942440478</c:v>
                </c:pt>
                <c:pt idx="136">
                  <c:v>-1.8388059701492492</c:v>
                </c:pt>
                <c:pt idx="137">
                  <c:v>-1.8204693926929547</c:v>
                </c:pt>
                <c:pt idx="138">
                  <c:v>-1.8022598870056454</c:v>
                </c:pt>
                <c:pt idx="139">
                  <c:v>-1.7841924398625388</c:v>
                </c:pt>
                <c:pt idx="140">
                  <c:v>-1.7662801070472751</c:v>
                </c:pt>
                <c:pt idx="141">
                  <c:v>-1.7485342019543932</c:v>
                </c:pt>
                <c:pt idx="142">
                  <c:v>-1.7309644670050723</c:v>
                </c:pt>
                <c:pt idx="143">
                  <c:v>-1.7135792293426706</c:v>
                </c:pt>
                <c:pt idx="144">
                  <c:v>-1.6963855421686704</c:v>
                </c:pt>
                <c:pt idx="145">
                  <c:v>-1.6793893129770954</c:v>
                </c:pt>
                <c:pt idx="146">
                  <c:v>-1.6625954198473247</c:v>
                </c:pt>
                <c:pt idx="147">
                  <c:v>-1.6460078168620844</c:v>
                </c:pt>
                <c:pt idx="148">
                  <c:v>-1.6296296296296258</c:v>
                </c:pt>
                <c:pt idx="149">
                  <c:v>-1.613463241806905</c:v>
                </c:pt>
                <c:pt idx="150">
                  <c:v>-1.5975103734439799</c:v>
                </c:pt>
                <c:pt idx="151">
                  <c:v>-1.5817721518987307</c:v>
                </c:pt>
                <c:pt idx="152">
                  <c:v>-1.5662491760052701</c:v>
                </c:pt>
                <c:pt idx="153">
                  <c:v>-1.5509415741187798</c:v>
                </c:pt>
                <c:pt idx="154">
                  <c:v>-1.5358490566037701</c:v>
                </c:pt>
                <c:pt idx="155">
                  <c:v>-1.5209709632816069</c:v>
                </c:pt>
                <c:pt idx="156">
                  <c:v>-1.5063063063063029</c:v>
                </c:pt>
                <c:pt idx="157">
                  <c:v>-1.4918538088947568</c:v>
                </c:pt>
                <c:pt idx="158">
                  <c:v>-1.4776119402985046</c:v>
                </c:pt>
                <c:pt idx="159">
                  <c:v>-1.463578947368418</c:v>
                </c:pt>
                <c:pt idx="160">
                  <c:v>-1.4497528830312985</c:v>
                </c:pt>
              </c:numCache>
            </c:numRef>
          </c:val>
        </c:ser>
        <c:ser>
          <c:idx val="103"/>
          <c:order val="103"/>
          <c:val>
            <c:numRef>
              <c:f>三維函數2!$B$105:$FF$105</c:f>
              <c:numCache>
                <c:formatCode>General</c:formatCode>
                <c:ptCount val="161"/>
                <c:pt idx="0">
                  <c:v>1.5063446582071163</c:v>
                </c:pt>
                <c:pt idx="1">
                  <c:v>1.520502092050203</c:v>
                </c:pt>
                <c:pt idx="2">
                  <c:v>1.5348638243262449</c:v>
                </c:pt>
                <c:pt idx="3">
                  <c:v>1.5494313210848578</c:v>
                </c:pt>
                <c:pt idx="4">
                  <c:v>1.5642058165548036</c:v>
                </c:pt>
                <c:pt idx="5">
                  <c:v>1.5791882819652057</c:v>
                </c:pt>
                <c:pt idx="6">
                  <c:v>1.594379391100696</c:v>
                </c:pt>
                <c:pt idx="7">
                  <c:v>1.609779482262697</c:v>
                </c:pt>
                <c:pt idx="8">
                  <c:v>1.6253885162767805</c:v>
                </c:pt>
                <c:pt idx="9">
                  <c:v>1.641206030150747</c:v>
                </c:pt>
                <c:pt idx="10">
                  <c:v>1.6572310859495556</c:v>
                </c:pt>
                <c:pt idx="11">
                  <c:v>1.6734622144112405</c:v>
                </c:pt>
                <c:pt idx="12">
                  <c:v>1.6898973527822727</c:v>
                </c:pt>
                <c:pt idx="13">
                  <c:v>1.7065337763012109</c:v>
                </c:pt>
                <c:pt idx="14">
                  <c:v>1.7233680227057637</c:v>
                </c:pt>
                <c:pt idx="15">
                  <c:v>1.7403958090803184</c:v>
                </c:pt>
                <c:pt idx="16">
                  <c:v>1.7576119402985</c:v>
                </c:pt>
                <c:pt idx="17">
                  <c:v>1.7750102082482573</c:v>
                </c:pt>
                <c:pt idx="18">
                  <c:v>1.7925832809553666</c:v>
                </c:pt>
                <c:pt idx="19">
                  <c:v>1.8103225806451535</c:v>
                </c:pt>
                <c:pt idx="20">
                  <c:v>1.8282181497019132</c:v>
                </c:pt>
                <c:pt idx="21">
                  <c:v>1.846258503401353</c:v>
                </c:pt>
                <c:pt idx="22">
                  <c:v>1.8644304682040451</c:v>
                </c:pt>
                <c:pt idx="23">
                  <c:v>1.8827190043082733</c:v>
                </c:pt>
                <c:pt idx="24">
                  <c:v>1.9011070110701025</c:v>
                </c:pt>
                <c:pt idx="25">
                  <c:v>1.9195751138087933</c:v>
                </c:pt>
                <c:pt idx="26">
                  <c:v>1.9381014304291204</c:v>
                </c:pt>
                <c:pt idx="27">
                  <c:v>1.9566613162118696</c:v>
                </c:pt>
                <c:pt idx="28">
                  <c:v>1.9752270850536664</c:v>
                </c:pt>
                <c:pt idx="29">
                  <c:v>1.9937677053824279</c:v>
                </c:pt>
                <c:pt idx="30">
                  <c:v>2.0122484689413738</c:v>
                </c:pt>
                <c:pt idx="31">
                  <c:v>2.0306306306306223</c:v>
                </c:pt>
                <c:pt idx="32">
                  <c:v>2.0488710176306753</c:v>
                </c:pt>
                <c:pt idx="33">
                  <c:v>2.0669216061185383</c:v>
                </c:pt>
                <c:pt idx="34">
                  <c:v>2.0847290640394003</c:v>
                </c:pt>
                <c:pt idx="35">
                  <c:v>2.1022342586323544</c:v>
                </c:pt>
                <c:pt idx="36">
                  <c:v>2.1193717277486828</c:v>
                </c:pt>
                <c:pt idx="37">
                  <c:v>2.1360691144708341</c:v>
                </c:pt>
                <c:pt idx="38">
                  <c:v>2.1522465651689484</c:v>
                </c:pt>
                <c:pt idx="39">
                  <c:v>2.1678160919540153</c:v>
                </c:pt>
                <c:pt idx="40">
                  <c:v>2.1826809015421036</c:v>
                </c:pt>
                <c:pt idx="41">
                  <c:v>2.1967346938775432</c:v>
                </c:pt>
                <c:pt idx="42">
                  <c:v>2.2098609355246444</c:v>
                </c:pt>
                <c:pt idx="43">
                  <c:v>2.2219321148824993</c:v>
                </c:pt>
                <c:pt idx="44">
                  <c:v>2.2328089887640381</c:v>
                </c:pt>
                <c:pt idx="45">
                  <c:v>2.2423398328690745</c:v>
                </c:pt>
                <c:pt idx="46">
                  <c:v>2.2503597122302099</c:v>
                </c:pt>
                <c:pt idx="47">
                  <c:v>2.2566897918731361</c:v>
                </c:pt>
                <c:pt idx="48">
                  <c:v>2.2611367127496105</c:v>
                </c:pt>
                <c:pt idx="49">
                  <c:v>2.2634920634920586</c:v>
                </c:pt>
                <c:pt idx="50">
                  <c:v>2.2635319846910833</c:v>
                </c:pt>
                <c:pt idx="51">
                  <c:v>2.2610169491525385</c:v>
                </c:pt>
                <c:pt idx="52">
                  <c:v>2.2556917688266167</c:v>
                </c:pt>
                <c:pt idx="53">
                  <c:v>2.2472858866103715</c:v>
                </c:pt>
                <c:pt idx="54">
                  <c:v>2.2355140186915867</c:v>
                </c:pt>
                <c:pt idx="55">
                  <c:v>2.220077220077219</c:v>
                </c:pt>
                <c:pt idx="56">
                  <c:v>2.200664451827242</c:v>
                </c:pt>
                <c:pt idx="57">
                  <c:v>2.1769547325102883</c:v>
                </c:pt>
                <c:pt idx="58">
                  <c:v>2.1486199575371563</c:v>
                </c:pt>
                <c:pt idx="59">
                  <c:v>2.115328467153287</c:v>
                </c:pt>
                <c:pt idx="60">
                  <c:v>2.0767494356659175</c:v>
                </c:pt>
                <c:pt idx="61">
                  <c:v>2.0325581395348875</c:v>
                </c:pt>
                <c:pt idx="62">
                  <c:v>1.982442138866725</c:v>
                </c:pt>
                <c:pt idx="63">
                  <c:v>1.9261083743842424</c:v>
                </c:pt>
                <c:pt idx="64">
                  <c:v>1.8632911392405134</c:v>
                </c:pt>
                <c:pt idx="65">
                  <c:v>1.7937608318890894</c:v>
                </c:pt>
                <c:pt idx="66">
                  <c:v>1.7173333333333425</c:v>
                </c:pt>
                <c:pt idx="67">
                  <c:v>1.6338797814207751</c:v>
                </c:pt>
                <c:pt idx="68">
                  <c:v>1.5433364398881748</c:v>
                </c:pt>
                <c:pt idx="69">
                  <c:v>1.4457142857142975</c:v>
                </c:pt>
                <c:pt idx="70">
                  <c:v>1.3411078717201292</c:v>
                </c:pt>
                <c:pt idx="71">
                  <c:v>1.2297029702970432</c:v>
                </c:pt>
                <c:pt idx="72">
                  <c:v>1.1117824773414045</c:v>
                </c:pt>
                <c:pt idx="73">
                  <c:v>0.98773006134970831</c:v>
                </c:pt>
                <c:pt idx="74">
                  <c:v>0.8580310880829175</c:v>
                </c:pt>
                <c:pt idx="75">
                  <c:v>0.72327044025158871</c:v>
                </c:pt>
                <c:pt idx="76">
                  <c:v>0.58412698412700093</c:v>
                </c:pt>
                <c:pt idx="77">
                  <c:v>0.4413646055437272</c:v>
                </c:pt>
                <c:pt idx="78">
                  <c:v>0.29581993569133563</c:v>
                </c:pt>
                <c:pt idx="79">
                  <c:v>0.14838709677421097</c:v>
                </c:pt>
                <c:pt idx="80">
                  <c:v>1.7357841034626587E-14</c:v>
                </c:pt>
                <c:pt idx="81">
                  <c:v>-0.14838709677417636</c:v>
                </c:pt>
                <c:pt idx="82">
                  <c:v>-0.29581993569130144</c:v>
                </c:pt>
                <c:pt idx="83">
                  <c:v>-0.4413646055436935</c:v>
                </c:pt>
                <c:pt idx="84">
                  <c:v>-0.58412698412696806</c:v>
                </c:pt>
                <c:pt idx="85">
                  <c:v>-0.72327044025155662</c:v>
                </c:pt>
                <c:pt idx="86">
                  <c:v>-0.85803108808288653</c:v>
                </c:pt>
                <c:pt idx="87">
                  <c:v>-0.98773006134967889</c:v>
                </c:pt>
                <c:pt idx="88">
                  <c:v>-1.1117824773413758</c:v>
                </c:pt>
                <c:pt idx="89">
                  <c:v>-1.2297029702970164</c:v>
                </c:pt>
                <c:pt idx="90">
                  <c:v>-1.3411078717201039</c:v>
                </c:pt>
                <c:pt idx="91">
                  <c:v>-1.445714285714274</c:v>
                </c:pt>
                <c:pt idx="92">
                  <c:v>-1.5433364398881528</c:v>
                </c:pt>
                <c:pt idx="93">
                  <c:v>-1.6338797814207546</c:v>
                </c:pt>
                <c:pt idx="94">
                  <c:v>-1.7173333333333238</c:v>
                </c:pt>
                <c:pt idx="95">
                  <c:v>-1.7937608318890723</c:v>
                </c:pt>
                <c:pt idx="96">
                  <c:v>-1.8632911392404978</c:v>
                </c:pt>
                <c:pt idx="97">
                  <c:v>-1.9261083743842287</c:v>
                </c:pt>
                <c:pt idx="98">
                  <c:v>-1.9824421388667124</c:v>
                </c:pt>
                <c:pt idx="99">
                  <c:v>-2.0325581395348769</c:v>
                </c:pt>
                <c:pt idx="100">
                  <c:v>-2.0767494356659073</c:v>
                </c:pt>
                <c:pt idx="101">
                  <c:v>-2.1153284671532786</c:v>
                </c:pt>
                <c:pt idx="102">
                  <c:v>-2.1486199575371492</c:v>
                </c:pt>
                <c:pt idx="103">
                  <c:v>-2.1769547325102825</c:v>
                </c:pt>
                <c:pt idx="104">
                  <c:v>-2.2006644518272371</c:v>
                </c:pt>
                <c:pt idx="105">
                  <c:v>-2.220077220077215</c:v>
                </c:pt>
                <c:pt idx="106">
                  <c:v>-2.2355140186915841</c:v>
                </c:pt>
                <c:pt idx="107">
                  <c:v>-2.2472858866103698</c:v>
                </c:pt>
                <c:pt idx="108">
                  <c:v>-2.2556917688266149</c:v>
                </c:pt>
                <c:pt idx="109">
                  <c:v>-2.261016949152538</c:v>
                </c:pt>
                <c:pt idx="110">
                  <c:v>-2.2635319846910833</c:v>
                </c:pt>
                <c:pt idx="111">
                  <c:v>-2.2634920634920586</c:v>
                </c:pt>
                <c:pt idx="112">
                  <c:v>-2.2611367127496109</c:v>
                </c:pt>
                <c:pt idx="113">
                  <c:v>-2.256689791873137</c:v>
                </c:pt>
                <c:pt idx="114">
                  <c:v>-2.2503597122302113</c:v>
                </c:pt>
                <c:pt idx="115">
                  <c:v>-2.2423398328690762</c:v>
                </c:pt>
                <c:pt idx="116">
                  <c:v>-2.2328089887640403</c:v>
                </c:pt>
                <c:pt idx="117">
                  <c:v>-2.221932114882502</c:v>
                </c:pt>
                <c:pt idx="118">
                  <c:v>-2.2098609355246475</c:v>
                </c:pt>
                <c:pt idx="119">
                  <c:v>-2.1967346938775463</c:v>
                </c:pt>
                <c:pt idx="120">
                  <c:v>-2.1826809015421071</c:v>
                </c:pt>
                <c:pt idx="121">
                  <c:v>-2.1678160919540184</c:v>
                </c:pt>
                <c:pt idx="122">
                  <c:v>-2.152246565168952</c:v>
                </c:pt>
                <c:pt idx="123">
                  <c:v>-2.1360691144708381</c:v>
                </c:pt>
                <c:pt idx="124">
                  <c:v>-2.1193717277486863</c:v>
                </c:pt>
                <c:pt idx="125">
                  <c:v>-2.1022342586323584</c:v>
                </c:pt>
                <c:pt idx="126">
                  <c:v>-2.0847290640394047</c:v>
                </c:pt>
                <c:pt idx="127">
                  <c:v>-2.0669216061185423</c:v>
                </c:pt>
                <c:pt idx="128">
                  <c:v>-2.0488710176306788</c:v>
                </c:pt>
                <c:pt idx="129">
                  <c:v>-2.0306306306306268</c:v>
                </c:pt>
                <c:pt idx="130">
                  <c:v>-2.0122484689413782</c:v>
                </c:pt>
                <c:pt idx="131">
                  <c:v>-1.9937677053824323</c:v>
                </c:pt>
                <c:pt idx="132">
                  <c:v>-1.9752270850536704</c:v>
                </c:pt>
                <c:pt idx="133">
                  <c:v>-1.9566613162118738</c:v>
                </c:pt>
                <c:pt idx="134">
                  <c:v>-1.9381014304291249</c:v>
                </c:pt>
                <c:pt idx="135">
                  <c:v>-1.9195751138087973</c:v>
                </c:pt>
                <c:pt idx="136">
                  <c:v>-1.9011070110701067</c:v>
                </c:pt>
                <c:pt idx="137">
                  <c:v>-1.8827190043082778</c:v>
                </c:pt>
                <c:pt idx="138">
                  <c:v>-1.8644304682040496</c:v>
                </c:pt>
                <c:pt idx="139">
                  <c:v>-1.8462585034013568</c:v>
                </c:pt>
                <c:pt idx="140">
                  <c:v>-1.8282181497019172</c:v>
                </c:pt>
                <c:pt idx="141">
                  <c:v>-1.8103225806451577</c:v>
                </c:pt>
                <c:pt idx="142">
                  <c:v>-1.7925832809553706</c:v>
                </c:pt>
                <c:pt idx="143">
                  <c:v>-1.7750102082482611</c:v>
                </c:pt>
                <c:pt idx="144">
                  <c:v>-1.7576119402985038</c:v>
                </c:pt>
                <c:pt idx="145">
                  <c:v>-1.7403958090803224</c:v>
                </c:pt>
                <c:pt idx="146">
                  <c:v>-1.7233680227057679</c:v>
                </c:pt>
                <c:pt idx="147">
                  <c:v>-1.7065337763012149</c:v>
                </c:pt>
                <c:pt idx="148">
                  <c:v>-1.6898973527822765</c:v>
                </c:pt>
                <c:pt idx="149">
                  <c:v>-1.6734622144112445</c:v>
                </c:pt>
                <c:pt idx="150">
                  <c:v>-1.6572310859495594</c:v>
                </c:pt>
                <c:pt idx="151">
                  <c:v>-1.6412060301507505</c:v>
                </c:pt>
                <c:pt idx="152">
                  <c:v>-1.625388516276784</c:v>
                </c:pt>
                <c:pt idx="153">
                  <c:v>-1.6097794822627005</c:v>
                </c:pt>
                <c:pt idx="154">
                  <c:v>-1.5943793911006996</c:v>
                </c:pt>
                <c:pt idx="155">
                  <c:v>-1.5791882819652092</c:v>
                </c:pt>
                <c:pt idx="156">
                  <c:v>-1.5642058165548069</c:v>
                </c:pt>
                <c:pt idx="157">
                  <c:v>-1.5494313210848614</c:v>
                </c:pt>
                <c:pt idx="158">
                  <c:v>-1.5348638243262485</c:v>
                </c:pt>
                <c:pt idx="159">
                  <c:v>-1.5205020920502064</c:v>
                </c:pt>
                <c:pt idx="160">
                  <c:v>-1.5063446582071194</c:v>
                </c:pt>
              </c:numCache>
            </c:numRef>
          </c:val>
        </c:ser>
        <c:ser>
          <c:idx val="104"/>
          <c:order val="104"/>
          <c:val>
            <c:numRef>
              <c:f>三維函數2!$B$106:$FF$106</c:f>
              <c:numCache>
                <c:formatCode>General</c:formatCode>
                <c:ptCount val="161"/>
                <c:pt idx="0">
                  <c:v>1.561822125813443</c:v>
                </c:pt>
                <c:pt idx="1">
                  <c:v>1.5762782319523287</c:v>
                </c:pt>
                <c:pt idx="2">
                  <c:v>1.5909348441926283</c:v>
                </c:pt>
                <c:pt idx="3">
                  <c:v>1.6057929036929701</c:v>
                </c:pt>
                <c:pt idx="4">
                  <c:v>1.6208530805687142</c:v>
                </c:pt>
                <c:pt idx="5">
                  <c:v>1.6361157400393818</c:v>
                </c:pt>
                <c:pt idx="6">
                  <c:v>1.6515809051456847</c:v>
                </c:pt>
                <c:pt idx="7">
                  <c:v>1.6672482157018174</c:v>
                </c:pt>
                <c:pt idx="8">
                  <c:v>1.6831168831168766</c:v>
                </c:pt>
                <c:pt idx="9">
                  <c:v>1.6991856406847201</c:v>
                </c:pt>
                <c:pt idx="10">
                  <c:v>1.7154526889040096</c:v>
                </c:pt>
                <c:pt idx="11">
                  <c:v>1.7319156353494787</c:v>
                </c:pt>
                <c:pt idx="12">
                  <c:v>1.7485714285714216</c:v>
                </c:pt>
                <c:pt idx="13">
                  <c:v>1.7654162854528752</c:v>
                </c:pt>
                <c:pt idx="14">
                  <c:v>1.7824456114028437</c:v>
                </c:pt>
                <c:pt idx="15">
                  <c:v>1.7996539127090871</c:v>
                </c:pt>
                <c:pt idx="16">
                  <c:v>1.8170347003154501</c:v>
                </c:pt>
                <c:pt idx="17">
                  <c:v>1.8345803842264841</c:v>
                </c:pt>
                <c:pt idx="18">
                  <c:v>1.8522821576763411</c:v>
                </c:pt>
                <c:pt idx="19">
                  <c:v>1.8701298701298625</c:v>
                </c:pt>
                <c:pt idx="20">
                  <c:v>1.8881118881118806</c:v>
                </c:pt>
                <c:pt idx="21">
                  <c:v>1.9062149427866204</c:v>
                </c:pt>
                <c:pt idx="22">
                  <c:v>1.9244239631336328</c:v>
                </c:pt>
                <c:pt idx="23">
                  <c:v>1.9427218934911161</c:v>
                </c:pt>
                <c:pt idx="24">
                  <c:v>1.961089494163416</c:v>
                </c:pt>
                <c:pt idx="25">
                  <c:v>1.9795051237190622</c:v>
                </c:pt>
                <c:pt idx="26">
                  <c:v>1.997944501541616</c:v>
                </c:pt>
                <c:pt idx="27">
                  <c:v>2.0163804491413391</c:v>
                </c:pt>
                <c:pt idx="28">
                  <c:v>2.034782608695644</c:v>
                </c:pt>
                <c:pt idx="29">
                  <c:v>2.0531171372658572</c:v>
                </c:pt>
                <c:pt idx="30">
                  <c:v>2.0713463751438352</c:v>
                </c:pt>
                <c:pt idx="31">
                  <c:v>2.0894284868226158</c:v>
                </c:pt>
                <c:pt idx="32">
                  <c:v>2.1073170731707238</c:v>
                </c:pt>
                <c:pt idx="33">
                  <c:v>2.1249607535321742</c:v>
                </c:pt>
                <c:pt idx="34">
                  <c:v>2.1423027166882198</c:v>
                </c:pt>
                <c:pt idx="35">
                  <c:v>2.1592802399200184</c:v>
                </c:pt>
                <c:pt idx="36">
                  <c:v>2.1758241758241677</c:v>
                </c:pt>
                <c:pt idx="37">
                  <c:v>2.1918584070796383</c:v>
                </c:pt>
                <c:pt idx="38">
                  <c:v>2.2072992700729848</c:v>
                </c:pt>
                <c:pt idx="39">
                  <c:v>2.222054949190809</c:v>
                </c:pt>
                <c:pt idx="40">
                  <c:v>2.2360248447204896</c:v>
                </c:pt>
                <c:pt idx="41">
                  <c:v>2.2490989187024355</c:v>
                </c:pt>
                <c:pt idx="42">
                  <c:v>2.2611570247933819</c:v>
                </c:pt>
                <c:pt idx="43">
                  <c:v>2.2720682302771791</c:v>
                </c:pt>
                <c:pt idx="44">
                  <c:v>2.2816901408450643</c:v>
                </c:pt>
                <c:pt idx="45">
                  <c:v>2.2898682417083083</c:v>
                </c:pt>
                <c:pt idx="46">
                  <c:v>2.2964352720450227</c:v>
                </c:pt>
                <c:pt idx="47">
                  <c:v>2.3012106537530217</c:v>
                </c:pt>
                <c:pt idx="48">
                  <c:v>2.3039999999999954</c:v>
                </c:pt>
                <c:pt idx="49">
                  <c:v>2.3045947341249313</c:v>
                </c:pt>
                <c:pt idx="50">
                  <c:v>2.3027718550106577</c:v>
                </c:pt>
                <c:pt idx="51">
                  <c:v>2.2982938910291661</c:v>
                </c:pt>
                <c:pt idx="52">
                  <c:v>2.2909090909090883</c:v>
                </c:pt>
                <c:pt idx="53">
                  <c:v>2.2803519061583559</c:v>
                </c:pt>
                <c:pt idx="54">
                  <c:v>2.2663438256658583</c:v>
                </c:pt>
                <c:pt idx="55">
                  <c:v>2.2485946283572766</c:v>
                </c:pt>
                <c:pt idx="56">
                  <c:v>2.2268041237113407</c:v>
                </c:pt>
                <c:pt idx="57">
                  <c:v>2.2006644518272434</c:v>
                </c:pt>
                <c:pt idx="58">
                  <c:v>2.1698630136986319</c:v>
                </c:pt>
                <c:pt idx="59">
                  <c:v>2.1340860973888529</c:v>
                </c:pt>
                <c:pt idx="60">
                  <c:v>2.0930232558139577</c:v>
                </c:pt>
                <c:pt idx="61">
                  <c:v>2.046372475691852</c:v>
                </c:pt>
                <c:pt idx="62">
                  <c:v>1.9938461538461598</c:v>
                </c:pt>
                <c:pt idx="63">
                  <c:v>1.9351778656126553</c:v>
                </c:pt>
                <c:pt idx="64">
                  <c:v>1.8701298701298779</c:v>
                </c:pt>
                <c:pt idx="65">
                  <c:v>1.7985012489592092</c:v>
                </c:pt>
                <c:pt idx="66">
                  <c:v>1.7201365187713409</c:v>
                </c:pt>
                <c:pt idx="67">
                  <c:v>1.6349344978166047</c:v>
                </c:pt>
                <c:pt idx="68">
                  <c:v>1.5428571428571543</c:v>
                </c:pt>
                <c:pt idx="69">
                  <c:v>1.4439380127620904</c:v>
                </c:pt>
                <c:pt idx="70">
                  <c:v>1.3382899628252918</c:v>
                </c:pt>
                <c:pt idx="71">
                  <c:v>1.2261116367076772</c:v>
                </c:pt>
                <c:pt idx="72">
                  <c:v>1.1076923076923224</c:v>
                </c:pt>
                <c:pt idx="73">
                  <c:v>0.98341463414635666</c:v>
                </c:pt>
                <c:pt idx="74">
                  <c:v>0.85375494071147839</c:v>
                </c:pt>
                <c:pt idx="75">
                  <c:v>0.71928071928073578</c:v>
                </c:pt>
                <c:pt idx="76">
                  <c:v>0.5806451612903395</c:v>
                </c:pt>
                <c:pt idx="77">
                  <c:v>0.43857868020306284</c:v>
                </c:pt>
                <c:pt idx="78">
                  <c:v>0.29387755102042545</c:v>
                </c:pt>
                <c:pt idx="79">
                  <c:v>0.14738996929377371</c:v>
                </c:pt>
                <c:pt idx="80">
                  <c:v>1.7240307542232466E-14</c:v>
                </c:pt>
                <c:pt idx="81">
                  <c:v>-0.14738996929373935</c:v>
                </c:pt>
                <c:pt idx="82">
                  <c:v>-0.29387755102039137</c:v>
                </c:pt>
                <c:pt idx="83">
                  <c:v>-0.43857868020302931</c:v>
                </c:pt>
                <c:pt idx="84">
                  <c:v>-0.58064516129030674</c:v>
                </c:pt>
                <c:pt idx="85">
                  <c:v>-0.7192807192807037</c:v>
                </c:pt>
                <c:pt idx="86">
                  <c:v>-0.85375494071144753</c:v>
                </c:pt>
                <c:pt idx="87">
                  <c:v>-0.98341463414632713</c:v>
                </c:pt>
                <c:pt idx="88">
                  <c:v>-1.107692307692294</c:v>
                </c:pt>
                <c:pt idx="89">
                  <c:v>-1.2261116367076501</c:v>
                </c:pt>
                <c:pt idx="90">
                  <c:v>-1.3382899628252662</c:v>
                </c:pt>
                <c:pt idx="91">
                  <c:v>-1.4439380127620669</c:v>
                </c:pt>
                <c:pt idx="92">
                  <c:v>-1.542857142857132</c:v>
                </c:pt>
                <c:pt idx="93">
                  <c:v>-1.6349344978165838</c:v>
                </c:pt>
                <c:pt idx="94">
                  <c:v>-1.7201365187713213</c:v>
                </c:pt>
                <c:pt idx="95">
                  <c:v>-1.7985012489591921</c:v>
                </c:pt>
                <c:pt idx="96">
                  <c:v>-1.8701298701298619</c:v>
                </c:pt>
                <c:pt idx="97">
                  <c:v>-1.9351778656126408</c:v>
                </c:pt>
                <c:pt idx="98">
                  <c:v>-1.9938461538461467</c:v>
                </c:pt>
                <c:pt idx="99">
                  <c:v>-2.0463724756918409</c:v>
                </c:pt>
                <c:pt idx="100">
                  <c:v>-2.093023255813947</c:v>
                </c:pt>
                <c:pt idx="101">
                  <c:v>-2.1340860973888436</c:v>
                </c:pt>
                <c:pt idx="102">
                  <c:v>-2.1698630136986243</c:v>
                </c:pt>
                <c:pt idx="103">
                  <c:v>-2.2006644518272376</c:v>
                </c:pt>
                <c:pt idx="104">
                  <c:v>-2.226804123711335</c:v>
                </c:pt>
                <c:pt idx="105">
                  <c:v>-2.2485946283572718</c:v>
                </c:pt>
                <c:pt idx="106">
                  <c:v>-2.2663438256658552</c:v>
                </c:pt>
                <c:pt idx="107">
                  <c:v>-2.2803519061583533</c:v>
                </c:pt>
                <c:pt idx="108">
                  <c:v>-2.2909090909090861</c:v>
                </c:pt>
                <c:pt idx="109">
                  <c:v>-2.2982938910291648</c:v>
                </c:pt>
                <c:pt idx="110">
                  <c:v>-2.3027718550106568</c:v>
                </c:pt>
                <c:pt idx="111">
                  <c:v>-2.3045947341249313</c:v>
                </c:pt>
                <c:pt idx="112">
                  <c:v>-2.3039999999999954</c:v>
                </c:pt>
                <c:pt idx="113">
                  <c:v>-2.3012106537530221</c:v>
                </c:pt>
                <c:pt idx="114">
                  <c:v>-2.2964352720450241</c:v>
                </c:pt>
                <c:pt idx="115">
                  <c:v>-2.2898682417083105</c:v>
                </c:pt>
                <c:pt idx="116">
                  <c:v>-2.2816901408450661</c:v>
                </c:pt>
                <c:pt idx="117">
                  <c:v>-2.2720682302771817</c:v>
                </c:pt>
                <c:pt idx="118">
                  <c:v>-2.2611570247933845</c:v>
                </c:pt>
                <c:pt idx="119">
                  <c:v>-2.2490989187024386</c:v>
                </c:pt>
                <c:pt idx="120">
                  <c:v>-2.2360248447204927</c:v>
                </c:pt>
                <c:pt idx="121">
                  <c:v>-2.2220549491908126</c:v>
                </c:pt>
                <c:pt idx="122">
                  <c:v>-2.2072992700729883</c:v>
                </c:pt>
                <c:pt idx="123">
                  <c:v>-2.1918584070796419</c:v>
                </c:pt>
                <c:pt idx="124">
                  <c:v>-2.1758241758241716</c:v>
                </c:pt>
                <c:pt idx="125">
                  <c:v>-2.1592802399200224</c:v>
                </c:pt>
                <c:pt idx="126">
                  <c:v>-2.1423027166882234</c:v>
                </c:pt>
                <c:pt idx="127">
                  <c:v>-2.1249607535321782</c:v>
                </c:pt>
                <c:pt idx="128">
                  <c:v>-2.1073170731707274</c:v>
                </c:pt>
                <c:pt idx="129">
                  <c:v>-2.0894284868226198</c:v>
                </c:pt>
                <c:pt idx="130">
                  <c:v>-2.0713463751438397</c:v>
                </c:pt>
                <c:pt idx="131">
                  <c:v>-2.0531171372658612</c:v>
                </c:pt>
                <c:pt idx="132">
                  <c:v>-2.034782608695648</c:v>
                </c:pt>
                <c:pt idx="133">
                  <c:v>-2.0163804491413435</c:v>
                </c:pt>
                <c:pt idx="134">
                  <c:v>-1.9979445015416202</c:v>
                </c:pt>
                <c:pt idx="135">
                  <c:v>-1.9795051237190664</c:v>
                </c:pt>
                <c:pt idx="136">
                  <c:v>-1.9610894941634203</c:v>
                </c:pt>
                <c:pt idx="137">
                  <c:v>-1.9427218934911206</c:v>
                </c:pt>
                <c:pt idx="138">
                  <c:v>-1.9244239631336373</c:v>
                </c:pt>
                <c:pt idx="139">
                  <c:v>-1.9062149427866242</c:v>
                </c:pt>
                <c:pt idx="140">
                  <c:v>-1.8881118881118846</c:v>
                </c:pt>
                <c:pt idx="141">
                  <c:v>-1.8701298701298668</c:v>
                </c:pt>
                <c:pt idx="142">
                  <c:v>-1.8522821576763453</c:v>
                </c:pt>
                <c:pt idx="143">
                  <c:v>-1.8345803842264881</c:v>
                </c:pt>
                <c:pt idx="144">
                  <c:v>-1.8170347003154539</c:v>
                </c:pt>
                <c:pt idx="145">
                  <c:v>-1.7996539127090911</c:v>
                </c:pt>
                <c:pt idx="146">
                  <c:v>-1.7824456114028477</c:v>
                </c:pt>
                <c:pt idx="147">
                  <c:v>-1.765416285452879</c:v>
                </c:pt>
                <c:pt idx="148">
                  <c:v>-1.7485714285714251</c:v>
                </c:pt>
                <c:pt idx="149">
                  <c:v>-1.7319156353494827</c:v>
                </c:pt>
                <c:pt idx="150">
                  <c:v>-1.7154526889040134</c:v>
                </c:pt>
                <c:pt idx="151">
                  <c:v>-1.6991856406847237</c:v>
                </c:pt>
                <c:pt idx="152">
                  <c:v>-1.6831168831168803</c:v>
                </c:pt>
                <c:pt idx="153">
                  <c:v>-1.6672482157018211</c:v>
                </c:pt>
                <c:pt idx="154">
                  <c:v>-1.6515809051456887</c:v>
                </c:pt>
                <c:pt idx="155">
                  <c:v>-1.6361157400393853</c:v>
                </c:pt>
                <c:pt idx="156">
                  <c:v>-1.6208530805687176</c:v>
                </c:pt>
                <c:pt idx="157">
                  <c:v>-1.6057929036929732</c:v>
                </c:pt>
                <c:pt idx="158">
                  <c:v>-1.5909348441926321</c:v>
                </c:pt>
                <c:pt idx="159">
                  <c:v>-1.5762782319523321</c:v>
                </c:pt>
                <c:pt idx="160">
                  <c:v>-1.5618221258134461</c:v>
                </c:pt>
              </c:numCache>
            </c:numRef>
          </c:val>
        </c:ser>
        <c:ser>
          <c:idx val="105"/>
          <c:order val="105"/>
          <c:val>
            <c:numRef>
              <c:f>三維函數2!$B$107:$FF$107</c:f>
              <c:numCache>
                <c:formatCode>General</c:formatCode>
                <c:ptCount val="161"/>
                <c:pt idx="0">
                  <c:v>1.6161616161616106</c:v>
                </c:pt>
                <c:pt idx="1">
                  <c:v>1.6308835672997464</c:v>
                </c:pt>
                <c:pt idx="2">
                  <c:v>1.6458010972007255</c:v>
                </c:pt>
                <c:pt idx="3">
                  <c:v>1.6609145815358006</c:v>
                </c:pt>
                <c:pt idx="4">
                  <c:v>1.6762240846934215</c:v>
                </c:pt>
                <c:pt idx="5">
                  <c:v>1.6917293233082649</c:v>
                </c:pt>
                <c:pt idx="6">
                  <c:v>1.707429626211346</c:v>
                </c:pt>
                <c:pt idx="7">
                  <c:v>1.7233238904626944</c:v>
                </c:pt>
                <c:pt idx="8">
                  <c:v>1.7394105330971108</c:v>
                </c:pt>
                <c:pt idx="9">
                  <c:v>1.7556874381800134</c:v>
                </c:pt>
                <c:pt idx="10">
                  <c:v>1.7721518987341704</c:v>
                </c:pt>
                <c:pt idx="11">
                  <c:v>1.7888005530591014</c:v>
                </c:pt>
                <c:pt idx="12">
                  <c:v>1.8056293149229883</c:v>
                </c:pt>
                <c:pt idx="13">
                  <c:v>1.8226332970620169</c:v>
                </c:pt>
                <c:pt idx="14">
                  <c:v>1.8398067273740872</c:v>
                </c:pt>
                <c:pt idx="15">
                  <c:v>1.8571428571428501</c:v>
                </c:pt>
                <c:pt idx="16">
                  <c:v>1.8746338605740995</c:v>
                </c:pt>
                <c:pt idx="17">
                  <c:v>1.8922707248698369</c:v>
                </c:pt>
                <c:pt idx="18">
                  <c:v>1.9100431300061542</c:v>
                </c:pt>
                <c:pt idx="19">
                  <c:v>1.9279393173198411</c:v>
                </c:pt>
                <c:pt idx="20">
                  <c:v>1.9459459459459385</c:v>
                </c:pt>
                <c:pt idx="21">
                  <c:v>1.9640479360852128</c:v>
                </c:pt>
                <c:pt idx="22">
                  <c:v>1.9822282980177639</c:v>
                </c:pt>
                <c:pt idx="23">
                  <c:v>2.000467945718289</c:v>
                </c:pt>
                <c:pt idx="24">
                  <c:v>2.0187454938716578</c:v>
                </c:pt>
                <c:pt idx="25">
                  <c:v>2.0370370370370297</c:v>
                </c:pt>
                <c:pt idx="26">
                  <c:v>2.055315909667589</c:v>
                </c:pt>
                <c:pt idx="27">
                  <c:v>2.0735524256650941</c:v>
                </c:pt>
                <c:pt idx="28">
                  <c:v>2.091713596138367</c:v>
                </c:pt>
                <c:pt idx="29">
                  <c:v>2.1097628240485307</c:v>
                </c:pt>
                <c:pt idx="30">
                  <c:v>2.1276595744680771</c:v>
                </c:pt>
                <c:pt idx="31">
                  <c:v>2.1453590192644407</c:v>
                </c:pt>
                <c:pt idx="32">
                  <c:v>2.1628116551516894</c:v>
                </c:pt>
                <c:pt idx="33">
                  <c:v>2.1799628942486007</c:v>
                </c:pt>
                <c:pt idx="34">
                  <c:v>2.1967526265520458</c:v>
                </c:pt>
                <c:pt idx="35">
                  <c:v>2.2131147540983531</c:v>
                </c:pt>
                <c:pt idx="36">
                  <c:v>2.2289766970617961</c:v>
                </c:pt>
                <c:pt idx="37">
                  <c:v>2.2442588726513497</c:v>
                </c:pt>
                <c:pt idx="38">
                  <c:v>2.2588741484402939</c:v>
                </c:pt>
                <c:pt idx="39">
                  <c:v>2.2727272727272658</c:v>
                </c:pt>
                <c:pt idx="40">
                  <c:v>2.2857142857142789</c:v>
                </c:pt>
                <c:pt idx="41">
                  <c:v>2.2977219167321219</c:v>
                </c:pt>
                <c:pt idx="42">
                  <c:v>2.3086269744835901</c:v>
                </c:pt>
                <c:pt idx="43">
                  <c:v>2.3182957393483652</c:v>
                </c:pt>
                <c:pt idx="44">
                  <c:v>2.3265833692373921</c:v>
                </c:pt>
                <c:pt idx="45">
                  <c:v>2.3333333333333282</c:v>
                </c:pt>
                <c:pt idx="46">
                  <c:v>2.3383768913342458</c:v>
                </c:pt>
                <c:pt idx="47">
                  <c:v>2.3415326395458802</c:v>
                </c:pt>
                <c:pt idx="48">
                  <c:v>2.3426061493411381</c:v>
                </c:pt>
                <c:pt idx="49">
                  <c:v>2.3413897280966736</c:v>
                </c:pt>
                <c:pt idx="50">
                  <c:v>2.337662337662334</c:v>
                </c:pt>
                <c:pt idx="51">
                  <c:v>2.3311897106109303</c:v>
                </c:pt>
                <c:pt idx="52">
                  <c:v>2.3217247097844096</c:v>
                </c:pt>
                <c:pt idx="53">
                  <c:v>2.3090079817559852</c:v>
                </c:pt>
                <c:pt idx="54">
                  <c:v>2.2927689594356262</c:v>
                </c:pt>
                <c:pt idx="55">
                  <c:v>2.2727272727272734</c:v>
                </c:pt>
                <c:pt idx="56">
                  <c:v>2.2485946283572775</c:v>
                </c:pt>
                <c:pt idx="57">
                  <c:v>2.2200772200772221</c:v>
                </c:pt>
                <c:pt idx="58">
                  <c:v>2.1868787276341974</c:v>
                </c:pt>
                <c:pt idx="59">
                  <c:v>2.1487039563437964</c:v>
                </c:pt>
                <c:pt idx="60">
                  <c:v>2.1052631578947412</c:v>
                </c:pt>
                <c:pt idx="61">
                  <c:v>2.0562770562770614</c:v>
                </c:pt>
                <c:pt idx="62">
                  <c:v>2.0014825796886644</c:v>
                </c:pt>
                <c:pt idx="63">
                  <c:v>1.9406392694064001</c:v>
                </c:pt>
                <c:pt idx="64">
                  <c:v>1.8735362997658163</c:v>
                </c:pt>
                <c:pt idx="65">
                  <c:v>1.8000000000000091</c:v>
                </c:pt>
                <c:pt idx="66">
                  <c:v>1.7199017199017301</c:v>
                </c:pt>
                <c:pt idx="67">
                  <c:v>1.6331658291457396</c:v>
                </c:pt>
                <c:pt idx="68">
                  <c:v>1.5397775876817912</c:v>
                </c:pt>
                <c:pt idx="69">
                  <c:v>1.4397905759162428</c:v>
                </c:pt>
                <c:pt idx="70">
                  <c:v>1.3333333333333468</c:v>
                </c:pt>
                <c:pt idx="71">
                  <c:v>1.2206148282097793</c:v>
                </c:pt>
                <c:pt idx="72">
                  <c:v>1.1019283746556623</c:v>
                </c:pt>
                <c:pt idx="73">
                  <c:v>0.97765363128493166</c:v>
                </c:pt>
                <c:pt idx="74">
                  <c:v>0.84825636192273046</c:v>
                </c:pt>
                <c:pt idx="75">
                  <c:v>0.71428571428573084</c:v>
                </c:pt>
                <c:pt idx="76">
                  <c:v>0.57636887608070841</c:v>
                </c:pt>
                <c:pt idx="77">
                  <c:v>0.43520309477757996</c:v>
                </c:pt>
                <c:pt idx="78">
                  <c:v>0.29154518950439035</c:v>
                </c:pt>
                <c:pt idx="79">
                  <c:v>0.14619883040937393</c:v>
                </c:pt>
                <c:pt idx="80">
                  <c:v>1.7100142440263098E-14</c:v>
                </c:pt>
                <c:pt idx="81">
                  <c:v>-0.14619883040933981</c:v>
                </c:pt>
                <c:pt idx="82">
                  <c:v>-0.29154518950435654</c:v>
                </c:pt>
                <c:pt idx="83">
                  <c:v>-0.43520309477754671</c:v>
                </c:pt>
                <c:pt idx="84">
                  <c:v>-0.576368876080676</c:v>
                </c:pt>
                <c:pt idx="85">
                  <c:v>-0.71428571428569887</c:v>
                </c:pt>
                <c:pt idx="86">
                  <c:v>-0.84825636192269982</c:v>
                </c:pt>
                <c:pt idx="87">
                  <c:v>-0.97765363128490201</c:v>
                </c:pt>
                <c:pt idx="88">
                  <c:v>-1.1019283746556339</c:v>
                </c:pt>
                <c:pt idx="89">
                  <c:v>-1.220614828209752</c:v>
                </c:pt>
                <c:pt idx="90">
                  <c:v>-1.3333333333333208</c:v>
                </c:pt>
                <c:pt idx="91">
                  <c:v>-1.4397905759162188</c:v>
                </c:pt>
                <c:pt idx="92">
                  <c:v>-1.5397775876817683</c:v>
                </c:pt>
                <c:pt idx="93">
                  <c:v>-1.6331658291457187</c:v>
                </c:pt>
                <c:pt idx="94">
                  <c:v>-1.7199017199017104</c:v>
                </c:pt>
                <c:pt idx="95">
                  <c:v>-1.7999999999999916</c:v>
                </c:pt>
                <c:pt idx="96">
                  <c:v>-1.8735362997657998</c:v>
                </c:pt>
                <c:pt idx="97">
                  <c:v>-1.9406392694063854</c:v>
                </c:pt>
                <c:pt idx="98">
                  <c:v>-2.0014825796886515</c:v>
                </c:pt>
                <c:pt idx="99">
                  <c:v>-2.0562770562770498</c:v>
                </c:pt>
                <c:pt idx="100">
                  <c:v>-2.1052631578947305</c:v>
                </c:pt>
                <c:pt idx="101">
                  <c:v>-2.1487039563437866</c:v>
                </c:pt>
                <c:pt idx="102">
                  <c:v>-2.1868787276341894</c:v>
                </c:pt>
                <c:pt idx="103">
                  <c:v>-2.220077220077215</c:v>
                </c:pt>
                <c:pt idx="104">
                  <c:v>-2.2485946283572713</c:v>
                </c:pt>
                <c:pt idx="105">
                  <c:v>-2.272727272727268</c:v>
                </c:pt>
                <c:pt idx="106">
                  <c:v>-2.2927689594356218</c:v>
                </c:pt>
                <c:pt idx="107">
                  <c:v>-2.3090079817559821</c:v>
                </c:pt>
                <c:pt idx="108">
                  <c:v>-2.3217247097844069</c:v>
                </c:pt>
                <c:pt idx="109">
                  <c:v>-2.3311897106109285</c:v>
                </c:pt>
                <c:pt idx="110">
                  <c:v>-2.3376623376623336</c:v>
                </c:pt>
                <c:pt idx="111">
                  <c:v>-2.3413897280966722</c:v>
                </c:pt>
                <c:pt idx="112">
                  <c:v>-2.3426061493411381</c:v>
                </c:pt>
                <c:pt idx="113">
                  <c:v>-2.3415326395458806</c:v>
                </c:pt>
                <c:pt idx="114">
                  <c:v>-2.3383768913342466</c:v>
                </c:pt>
                <c:pt idx="115">
                  <c:v>-2.3333333333333295</c:v>
                </c:pt>
                <c:pt idx="116">
                  <c:v>-2.3265833692373938</c:v>
                </c:pt>
                <c:pt idx="117">
                  <c:v>-2.318295739348367</c:v>
                </c:pt>
                <c:pt idx="118">
                  <c:v>-2.3086269744835928</c:v>
                </c:pt>
                <c:pt idx="119">
                  <c:v>-2.2977219167321246</c:v>
                </c:pt>
                <c:pt idx="120">
                  <c:v>-2.2857142857142816</c:v>
                </c:pt>
                <c:pt idx="121">
                  <c:v>-2.2727272727272689</c:v>
                </c:pt>
                <c:pt idx="122">
                  <c:v>-2.2588741484402974</c:v>
                </c:pt>
                <c:pt idx="123">
                  <c:v>-2.2442588726513533</c:v>
                </c:pt>
                <c:pt idx="124">
                  <c:v>-2.2289766970617992</c:v>
                </c:pt>
                <c:pt idx="125">
                  <c:v>-2.2131147540983567</c:v>
                </c:pt>
                <c:pt idx="126">
                  <c:v>-2.1967526265520498</c:v>
                </c:pt>
                <c:pt idx="127">
                  <c:v>-2.1799628942486047</c:v>
                </c:pt>
                <c:pt idx="128">
                  <c:v>-2.1628116551516934</c:v>
                </c:pt>
                <c:pt idx="129">
                  <c:v>-2.1453590192644447</c:v>
                </c:pt>
                <c:pt idx="130">
                  <c:v>-2.1276595744680815</c:v>
                </c:pt>
                <c:pt idx="131">
                  <c:v>-2.1097628240485347</c:v>
                </c:pt>
                <c:pt idx="132">
                  <c:v>-2.0917135961383715</c:v>
                </c:pt>
                <c:pt idx="133">
                  <c:v>-2.0735524256650981</c:v>
                </c:pt>
                <c:pt idx="134">
                  <c:v>-2.0553159096675939</c:v>
                </c:pt>
                <c:pt idx="135">
                  <c:v>-2.0370370370370336</c:v>
                </c:pt>
                <c:pt idx="136">
                  <c:v>-2.0187454938716618</c:v>
                </c:pt>
                <c:pt idx="137">
                  <c:v>-2.0004679457182934</c:v>
                </c:pt>
                <c:pt idx="138">
                  <c:v>-1.9822282980177683</c:v>
                </c:pt>
                <c:pt idx="139">
                  <c:v>-1.9640479360852166</c:v>
                </c:pt>
                <c:pt idx="140">
                  <c:v>-1.9459459459459425</c:v>
                </c:pt>
                <c:pt idx="141">
                  <c:v>-1.9279393173198449</c:v>
                </c:pt>
                <c:pt idx="142">
                  <c:v>-1.9100431300061584</c:v>
                </c:pt>
                <c:pt idx="143">
                  <c:v>-1.8922707248698409</c:v>
                </c:pt>
                <c:pt idx="144">
                  <c:v>-1.8746338605741033</c:v>
                </c:pt>
                <c:pt idx="145">
                  <c:v>-1.8571428571428541</c:v>
                </c:pt>
                <c:pt idx="146">
                  <c:v>-1.8398067273740915</c:v>
                </c:pt>
                <c:pt idx="147">
                  <c:v>-1.8226332970620209</c:v>
                </c:pt>
                <c:pt idx="148">
                  <c:v>-1.8056293149229921</c:v>
                </c:pt>
                <c:pt idx="149">
                  <c:v>-1.7888005530591053</c:v>
                </c:pt>
                <c:pt idx="150">
                  <c:v>-1.7721518987341744</c:v>
                </c:pt>
                <c:pt idx="151">
                  <c:v>-1.7556874381800169</c:v>
                </c:pt>
                <c:pt idx="152">
                  <c:v>-1.7394105330971146</c:v>
                </c:pt>
                <c:pt idx="153">
                  <c:v>-1.7233238904626977</c:v>
                </c:pt>
                <c:pt idx="154">
                  <c:v>-1.7074296262113497</c:v>
                </c:pt>
                <c:pt idx="155">
                  <c:v>-1.6917293233082682</c:v>
                </c:pt>
                <c:pt idx="156">
                  <c:v>-1.6762240846934247</c:v>
                </c:pt>
                <c:pt idx="157">
                  <c:v>-1.6609145815358042</c:v>
                </c:pt>
                <c:pt idx="158">
                  <c:v>-1.6458010972007293</c:v>
                </c:pt>
                <c:pt idx="159">
                  <c:v>-1.6308835672997499</c:v>
                </c:pt>
                <c:pt idx="160">
                  <c:v>-1.6161616161616137</c:v>
                </c:pt>
              </c:numCache>
            </c:numRef>
          </c:val>
        </c:ser>
        <c:ser>
          <c:idx val="106"/>
          <c:order val="106"/>
          <c:val>
            <c:numRef>
              <c:f>三維函數2!$B$108:$FF$108</c:f>
              <c:numCache>
                <c:formatCode>General</c:formatCode>
                <c:ptCount val="161"/>
                <c:pt idx="0">
                  <c:v>1.6693418940609897</c:v>
                </c:pt>
                <c:pt idx="1">
                  <c:v>1.6842968429684242</c:v>
                </c:pt>
                <c:pt idx="2">
                  <c:v>1.6994413407821172</c:v>
                </c:pt>
                <c:pt idx="3">
                  <c:v>1.714775160599566</c:v>
                </c:pt>
                <c:pt idx="4">
                  <c:v>1.7302977232924635</c:v>
                </c:pt>
                <c:pt idx="5">
                  <c:v>1.7460080584987256</c:v>
                </c:pt>
                <c:pt idx="6">
                  <c:v>1.7619047619047556</c:v>
                </c:pt>
                <c:pt idx="7">
                  <c:v>1.7779859484777456</c:v>
                </c:pt>
                <c:pt idx="8">
                  <c:v>1.7942492012779492</c:v>
                </c:pt>
                <c:pt idx="9">
                  <c:v>1.8106915154487433</c:v>
                </c:pt>
                <c:pt idx="10">
                  <c:v>1.8273092369477848</c:v>
                </c:pt>
                <c:pt idx="11">
                  <c:v>1.8440979955456502</c:v>
                </c:pt>
                <c:pt idx="12">
                  <c:v>1.8610526315789409</c:v>
                </c:pt>
                <c:pt idx="13">
                  <c:v>1.8781671159029585</c:v>
                </c:pt>
                <c:pt idx="14">
                  <c:v>1.895434462444765</c:v>
                </c:pt>
                <c:pt idx="15">
                  <c:v>1.9128466327108022</c:v>
                </c:pt>
                <c:pt idx="16">
                  <c:v>1.9303944315545176</c:v>
                </c:pt>
                <c:pt idx="17">
                  <c:v>1.9480673934588637</c:v>
                </c:pt>
                <c:pt idx="18">
                  <c:v>1.9658536585365787</c:v>
                </c:pt>
                <c:pt idx="19">
                  <c:v>1.9837398373983668</c:v>
                </c:pt>
                <c:pt idx="20">
                  <c:v>2.0017108639863057</c:v>
                </c:pt>
                <c:pt idx="21">
                  <c:v>2.0197498354180312</c:v>
                </c:pt>
                <c:pt idx="22">
                  <c:v>2.0378378378378308</c:v>
                </c:pt>
                <c:pt idx="23">
                  <c:v>2.0559537572254261</c:v>
                </c:pt>
                <c:pt idx="24">
                  <c:v>2.0740740740740669</c:v>
                </c:pt>
                <c:pt idx="25">
                  <c:v>2.0921726408193049</c:v>
                </c:pt>
                <c:pt idx="26">
                  <c:v>2.110220440881756</c:v>
                </c:pt>
                <c:pt idx="27">
                  <c:v>2.1281853281853205</c:v>
                </c:pt>
                <c:pt idx="28">
                  <c:v>2.1460317460317384</c:v>
                </c:pt>
                <c:pt idx="29">
                  <c:v>2.1637204242588992</c:v>
                </c:pt>
                <c:pt idx="30">
                  <c:v>2.1812080536912677</c:v>
                </c:pt>
                <c:pt idx="31">
                  <c:v>2.1984469370146602</c:v>
                </c:pt>
                <c:pt idx="32">
                  <c:v>2.215384615384608</c:v>
                </c:pt>
                <c:pt idx="33">
                  <c:v>2.2319634703196276</c:v>
                </c:pt>
                <c:pt idx="34">
                  <c:v>2.2481203007518724</c:v>
                </c:pt>
                <c:pt idx="35">
                  <c:v>2.2637858755240172</c:v>
                </c:pt>
                <c:pt idx="36">
                  <c:v>2.2788844621513871</c:v>
                </c:pt>
                <c:pt idx="37">
                  <c:v>2.2933333333333263</c:v>
                </c:pt>
                <c:pt idx="38">
                  <c:v>2.3070422535211197</c:v>
                </c:pt>
                <c:pt idx="39">
                  <c:v>2.3199129488574473</c:v>
                </c:pt>
                <c:pt idx="40">
                  <c:v>2.3318385650224154</c:v>
                </c:pt>
                <c:pt idx="41">
                  <c:v>2.3427031189834362</c:v>
                </c:pt>
                <c:pt idx="42">
                  <c:v>2.3523809523809462</c:v>
                </c:pt>
                <c:pt idx="43">
                  <c:v>2.3607361963190132</c:v>
                </c:pt>
                <c:pt idx="44">
                  <c:v>2.3676222596964536</c:v>
                </c:pt>
                <c:pt idx="45">
                  <c:v>2.3728813559321988</c:v>
                </c:pt>
                <c:pt idx="46">
                  <c:v>2.3763440860215015</c:v>
                </c:pt>
                <c:pt idx="47">
                  <c:v>2.3778290993071556</c:v>
                </c:pt>
                <c:pt idx="48">
                  <c:v>2.3771428571428541</c:v>
                </c:pt>
                <c:pt idx="49">
                  <c:v>2.3740795287187018</c:v>
                </c:pt>
                <c:pt idx="50">
                  <c:v>2.3684210526315765</c:v>
                </c:pt>
                <c:pt idx="51">
                  <c:v>2.3599374021909219</c:v>
                </c:pt>
                <c:pt idx="52">
                  <c:v>2.3483870967741924</c:v>
                </c:pt>
                <c:pt idx="53">
                  <c:v>2.3335180055401663</c:v>
                </c:pt>
                <c:pt idx="54">
                  <c:v>2.3150684931506857</c:v>
                </c:pt>
                <c:pt idx="55">
                  <c:v>2.2927689594356275</c:v>
                </c:pt>
                <c:pt idx="56">
                  <c:v>2.2663438256658615</c:v>
                </c:pt>
                <c:pt idx="57">
                  <c:v>2.2355140186915916</c:v>
                </c:pt>
                <c:pt idx="58">
                  <c:v>2.2000000000000033</c:v>
                </c:pt>
                <c:pt idx="59">
                  <c:v>2.1595253790375786</c:v>
                </c:pt>
                <c:pt idx="60">
                  <c:v>2.1138211382113874</c:v>
                </c:pt>
                <c:pt idx="61">
                  <c:v>2.0626304801670203</c:v>
                </c:pt>
                <c:pt idx="62">
                  <c:v>2.0057142857142929</c:v>
                </c:pt>
                <c:pt idx="63">
                  <c:v>1.9428571428571511</c:v>
                </c:pt>
                <c:pt idx="64">
                  <c:v>1.8738738738738827</c:v>
                </c:pt>
                <c:pt idx="65">
                  <c:v>1.7986164488854823</c:v>
                </c:pt>
                <c:pt idx="66">
                  <c:v>1.7169811320754822</c:v>
                </c:pt>
                <c:pt idx="67">
                  <c:v>1.6289156626506136</c:v>
                </c:pt>
                <c:pt idx="68">
                  <c:v>1.5344262295082087</c:v>
                </c:pt>
                <c:pt idx="69">
                  <c:v>1.4335839598997622</c:v>
                </c:pt>
                <c:pt idx="70">
                  <c:v>1.3265306122449114</c:v>
                </c:pt>
                <c:pt idx="71">
                  <c:v>1.21348314606743</c:v>
                </c:pt>
                <c:pt idx="72">
                  <c:v>1.0947368421052783</c:v>
                </c:pt>
                <c:pt idx="73">
                  <c:v>0.97066666666668222</c:v>
                </c:pt>
                <c:pt idx="74">
                  <c:v>0.84172661870505205</c:v>
                </c:pt>
                <c:pt idx="75">
                  <c:v>0.70844686648503019</c:v>
                </c:pt>
                <c:pt idx="76">
                  <c:v>0.57142857142858816</c:v>
                </c:pt>
                <c:pt idx="77">
                  <c:v>0.43133640552997088</c:v>
                </c:pt>
                <c:pt idx="78">
                  <c:v>0.28888888888890596</c:v>
                </c:pt>
                <c:pt idx="79">
                  <c:v>0.14484679665739869</c:v>
                </c:pt>
                <c:pt idx="80">
                  <c:v>1.694121918338333E-14</c:v>
                </c:pt>
                <c:pt idx="81">
                  <c:v>-0.14484679665736488</c:v>
                </c:pt>
                <c:pt idx="82">
                  <c:v>-0.28888888888887243</c:v>
                </c:pt>
                <c:pt idx="83">
                  <c:v>-0.43133640552993785</c:v>
                </c:pt>
                <c:pt idx="84">
                  <c:v>-0.57142857142855596</c:v>
                </c:pt>
                <c:pt idx="85">
                  <c:v>-0.70844686648499844</c:v>
                </c:pt>
                <c:pt idx="86">
                  <c:v>-0.84172661870502141</c:v>
                </c:pt>
                <c:pt idx="87">
                  <c:v>-0.97066666666665269</c:v>
                </c:pt>
                <c:pt idx="88">
                  <c:v>-1.0947368421052497</c:v>
                </c:pt>
                <c:pt idx="89">
                  <c:v>-1.2134831460674029</c:v>
                </c:pt>
                <c:pt idx="90">
                  <c:v>-1.3265306122448857</c:v>
                </c:pt>
                <c:pt idx="91">
                  <c:v>-1.433583959899738</c:v>
                </c:pt>
                <c:pt idx="92">
                  <c:v>-1.5344262295081861</c:v>
                </c:pt>
                <c:pt idx="93">
                  <c:v>-1.6289156626505927</c:v>
                </c:pt>
                <c:pt idx="94">
                  <c:v>-1.7169811320754624</c:v>
                </c:pt>
                <c:pt idx="95">
                  <c:v>-1.7986164488854641</c:v>
                </c:pt>
                <c:pt idx="96">
                  <c:v>-1.8738738738738661</c:v>
                </c:pt>
                <c:pt idx="97">
                  <c:v>-1.9428571428571355</c:v>
                </c:pt>
                <c:pt idx="98">
                  <c:v>-2.0057142857142787</c:v>
                </c:pt>
                <c:pt idx="99">
                  <c:v>-2.0626304801670083</c:v>
                </c:pt>
                <c:pt idx="100">
                  <c:v>-2.1138211382113758</c:v>
                </c:pt>
                <c:pt idx="101">
                  <c:v>-2.1595253790375684</c:v>
                </c:pt>
                <c:pt idx="102">
                  <c:v>-2.1999999999999948</c:v>
                </c:pt>
                <c:pt idx="103">
                  <c:v>-2.2355140186915836</c:v>
                </c:pt>
                <c:pt idx="104">
                  <c:v>-2.2663438256658548</c:v>
                </c:pt>
                <c:pt idx="105">
                  <c:v>-2.2927689594356213</c:v>
                </c:pt>
                <c:pt idx="106">
                  <c:v>-2.3150684931506809</c:v>
                </c:pt>
                <c:pt idx="107">
                  <c:v>-2.3335180055401628</c:v>
                </c:pt>
                <c:pt idx="108">
                  <c:v>-2.3483870967741893</c:v>
                </c:pt>
                <c:pt idx="109">
                  <c:v>-2.3599374021909196</c:v>
                </c:pt>
                <c:pt idx="110">
                  <c:v>-2.3684210526315752</c:v>
                </c:pt>
                <c:pt idx="111">
                  <c:v>-2.3740795287187</c:v>
                </c:pt>
                <c:pt idx="112">
                  <c:v>-2.3771428571428537</c:v>
                </c:pt>
                <c:pt idx="113">
                  <c:v>-2.377829099307156</c:v>
                </c:pt>
                <c:pt idx="114">
                  <c:v>-2.3763440860215015</c:v>
                </c:pt>
                <c:pt idx="115">
                  <c:v>-2.3728813559322002</c:v>
                </c:pt>
                <c:pt idx="116">
                  <c:v>-2.3676222596964553</c:v>
                </c:pt>
                <c:pt idx="117">
                  <c:v>-2.3607361963190145</c:v>
                </c:pt>
                <c:pt idx="118">
                  <c:v>-2.3523809523809485</c:v>
                </c:pt>
                <c:pt idx="119">
                  <c:v>-2.3427031189834384</c:v>
                </c:pt>
                <c:pt idx="120">
                  <c:v>-2.331838565022418</c:v>
                </c:pt>
                <c:pt idx="121">
                  <c:v>-2.3199129488574499</c:v>
                </c:pt>
                <c:pt idx="122">
                  <c:v>-2.3070422535211232</c:v>
                </c:pt>
                <c:pt idx="123">
                  <c:v>-2.2933333333333299</c:v>
                </c:pt>
                <c:pt idx="124">
                  <c:v>-2.2788844621513906</c:v>
                </c:pt>
                <c:pt idx="125">
                  <c:v>-2.2637858755240208</c:v>
                </c:pt>
                <c:pt idx="126">
                  <c:v>-2.2481203007518764</c:v>
                </c:pt>
                <c:pt idx="127">
                  <c:v>-2.2319634703196312</c:v>
                </c:pt>
                <c:pt idx="128">
                  <c:v>-2.215384615384612</c:v>
                </c:pt>
                <c:pt idx="129">
                  <c:v>-2.1984469370146646</c:v>
                </c:pt>
                <c:pt idx="130">
                  <c:v>-2.1812080536912717</c:v>
                </c:pt>
                <c:pt idx="131">
                  <c:v>-2.1637204242589037</c:v>
                </c:pt>
                <c:pt idx="132">
                  <c:v>-2.1460317460317424</c:v>
                </c:pt>
                <c:pt idx="133">
                  <c:v>-2.1281853281853249</c:v>
                </c:pt>
                <c:pt idx="134">
                  <c:v>-2.1102204408817609</c:v>
                </c:pt>
                <c:pt idx="135">
                  <c:v>-2.0921726408193089</c:v>
                </c:pt>
                <c:pt idx="136">
                  <c:v>-2.0740740740740709</c:v>
                </c:pt>
                <c:pt idx="137">
                  <c:v>-2.0559537572254305</c:v>
                </c:pt>
                <c:pt idx="138">
                  <c:v>-2.0378378378378352</c:v>
                </c:pt>
                <c:pt idx="139">
                  <c:v>-2.0197498354180348</c:v>
                </c:pt>
                <c:pt idx="140">
                  <c:v>-2.0017108639863102</c:v>
                </c:pt>
                <c:pt idx="141">
                  <c:v>-1.9837398373983712</c:v>
                </c:pt>
                <c:pt idx="142">
                  <c:v>-1.9658536585365831</c:v>
                </c:pt>
                <c:pt idx="143">
                  <c:v>-1.9480673934588673</c:v>
                </c:pt>
                <c:pt idx="144">
                  <c:v>-1.9303944315545212</c:v>
                </c:pt>
                <c:pt idx="145">
                  <c:v>-1.9128466327108062</c:v>
                </c:pt>
                <c:pt idx="146">
                  <c:v>-1.8954344624447692</c:v>
                </c:pt>
                <c:pt idx="147">
                  <c:v>-1.8781671159029625</c:v>
                </c:pt>
                <c:pt idx="148">
                  <c:v>-1.8610526315789446</c:v>
                </c:pt>
                <c:pt idx="149">
                  <c:v>-1.8440979955456545</c:v>
                </c:pt>
                <c:pt idx="150">
                  <c:v>-1.8273092369477888</c:v>
                </c:pt>
                <c:pt idx="151">
                  <c:v>-1.8106915154487471</c:v>
                </c:pt>
                <c:pt idx="152">
                  <c:v>-1.7942492012779525</c:v>
                </c:pt>
                <c:pt idx="153">
                  <c:v>-1.7779859484777494</c:v>
                </c:pt>
                <c:pt idx="154">
                  <c:v>-1.7619047619047596</c:v>
                </c:pt>
                <c:pt idx="155">
                  <c:v>-1.7460080584987292</c:v>
                </c:pt>
                <c:pt idx="156">
                  <c:v>-1.730297723292467</c:v>
                </c:pt>
                <c:pt idx="157">
                  <c:v>-1.7147751605995696</c:v>
                </c:pt>
                <c:pt idx="158">
                  <c:v>-1.6994413407821209</c:v>
                </c:pt>
                <c:pt idx="159">
                  <c:v>-1.6842968429684273</c:v>
                </c:pt>
                <c:pt idx="160">
                  <c:v>-1.669341894060993</c:v>
                </c:pt>
              </c:numCache>
            </c:numRef>
          </c:val>
        </c:ser>
        <c:ser>
          <c:idx val="107"/>
          <c:order val="107"/>
          <c:val>
            <c:numRef>
              <c:f>三維函數2!$B$109:$FF$109</c:f>
              <c:numCache>
                <c:formatCode>General</c:formatCode>
                <c:ptCount val="161"/>
                <c:pt idx="0">
                  <c:v>1.7213441360074326</c:v>
                </c:pt>
                <c:pt idx="1">
                  <c:v>1.7364993215739433</c:v>
                </c:pt>
                <c:pt idx="2">
                  <c:v>1.7518369610425564</c:v>
                </c:pt>
                <c:pt idx="3">
                  <c:v>1.7673561915556759</c:v>
                </c:pt>
                <c:pt idx="4">
                  <c:v>1.7830557566980392</c:v>
                </c:pt>
                <c:pt idx="5">
                  <c:v>1.7989339650577383</c:v>
                </c:pt>
                <c:pt idx="6">
                  <c:v>1.8149886449659289</c:v>
                </c:pt>
                <c:pt idx="7">
                  <c:v>1.8312170950758686</c:v>
                </c:pt>
                <c:pt idx="8">
                  <c:v>1.8476160304134266</c:v>
                </c:pt>
                <c:pt idx="9">
                  <c:v>1.8641815235008043</c:v>
                </c:pt>
                <c:pt idx="10">
                  <c:v>1.8809089401227341</c:v>
                </c:pt>
                <c:pt idx="11">
                  <c:v>1.8977928692699426</c:v>
                </c:pt>
                <c:pt idx="12">
                  <c:v>1.9148270467582069</c:v>
                </c:pt>
                <c:pt idx="13">
                  <c:v>1.9320042719829058</c:v>
                </c:pt>
                <c:pt idx="14">
                  <c:v>1.9493163172287993</c:v>
                </c:pt>
                <c:pt idx="15">
                  <c:v>1.9667538289129556</c:v>
                </c:pt>
                <c:pt idx="16">
                  <c:v>1.9843062200956874</c:v>
                </c:pt>
                <c:pt idx="17">
                  <c:v>2.0019615535504056</c:v>
                </c:pt>
                <c:pt idx="18">
                  <c:v>2.0197064146390442</c:v>
                </c:pt>
                <c:pt idx="19">
                  <c:v>2.0375257731958696</c:v>
                </c:pt>
                <c:pt idx="20">
                  <c:v>2.0554028335800312</c:v>
                </c:pt>
                <c:pt idx="21">
                  <c:v>2.0733188720173468</c:v>
                </c:pt>
                <c:pt idx="22">
                  <c:v>2.0912530603160402</c:v>
                </c:pt>
                <c:pt idx="23">
                  <c:v>2.1091822750114138</c:v>
                </c:pt>
                <c:pt idx="24">
                  <c:v>2.1270808909730294</c:v>
                </c:pt>
                <c:pt idx="25">
                  <c:v>2.1449205584978266</c:v>
                </c:pt>
                <c:pt idx="26">
                  <c:v>2.1626699629171746</c:v>
                </c:pt>
                <c:pt idx="27">
                  <c:v>2.1802945657694193</c:v>
                </c:pt>
                <c:pt idx="28">
                  <c:v>2.1977563266370921</c:v>
                </c:pt>
                <c:pt idx="29">
                  <c:v>2.2150134048257306</c:v>
                </c:pt>
                <c:pt idx="30">
                  <c:v>2.23201984017635</c:v>
                </c:pt>
                <c:pt idx="31">
                  <c:v>2.2487252124645822</c:v>
                </c:pt>
                <c:pt idx="32">
                  <c:v>2.2650742790562117</c:v>
                </c:pt>
                <c:pt idx="33">
                  <c:v>2.2810065907729116</c:v>
                </c:pt>
                <c:pt idx="34">
                  <c:v>2.2964560862865881</c:v>
                </c:pt>
                <c:pt idx="35">
                  <c:v>2.3113506658211729</c:v>
                </c:pt>
                <c:pt idx="36">
                  <c:v>2.3256117455138599</c:v>
                </c:pt>
                <c:pt idx="37">
                  <c:v>2.3391537944929421</c:v>
                </c:pt>
                <c:pt idx="38">
                  <c:v>2.3518838575872731</c:v>
                </c:pt>
                <c:pt idx="39">
                  <c:v>2.3637010676156529</c:v>
                </c:pt>
                <c:pt idx="40">
                  <c:v>2.3744961524367847</c:v>
                </c:pt>
                <c:pt idx="41">
                  <c:v>2.3841509433962207</c:v>
                </c:pt>
                <c:pt idx="42">
                  <c:v>2.3925378935095165</c:v>
                </c:pt>
                <c:pt idx="43">
                  <c:v>2.3995196156925496</c:v>
                </c:pt>
                <c:pt idx="44">
                  <c:v>2.4049484536082431</c:v>
                </c:pt>
                <c:pt idx="45">
                  <c:v>2.4086661002548815</c:v>
                </c:pt>
                <c:pt idx="46">
                  <c:v>2.410503282275708</c:v>
                </c:pt>
                <c:pt idx="47">
                  <c:v>2.4102795311091048</c:v>
                </c:pt>
                <c:pt idx="48">
                  <c:v>2.4078030654900116</c:v>
                </c:pt>
                <c:pt idx="49">
                  <c:v>2.402870813397127</c:v>
                </c:pt>
                <c:pt idx="50">
                  <c:v>2.3952686052242469</c:v>
                </c:pt>
                <c:pt idx="51">
                  <c:v>2.38477157360406</c:v>
                </c:pt>
                <c:pt idx="52">
                  <c:v>2.3711447987454259</c:v>
                </c:pt>
                <c:pt idx="53">
                  <c:v>2.3541442411194837</c:v>
                </c:pt>
                <c:pt idx="54">
                  <c:v>2.3335180055401672</c:v>
                </c:pt>
                <c:pt idx="55">
                  <c:v>2.3090079817559888</c:v>
                </c:pt>
                <c:pt idx="56">
                  <c:v>2.2803519061583608</c:v>
                </c:pt>
                <c:pt idx="57">
                  <c:v>2.2472858866103773</c:v>
                </c:pt>
                <c:pt idx="58">
                  <c:v>2.2095474271543747</c:v>
                </c:pt>
                <c:pt idx="59">
                  <c:v>2.1668789808917253</c:v>
                </c:pt>
                <c:pt idx="60">
                  <c:v>2.1190320470896071</c:v>
                </c:pt>
                <c:pt idx="61">
                  <c:v>2.0657718120805435</c:v>
                </c:pt>
                <c:pt idx="62">
                  <c:v>2.0068823124569932</c:v>
                </c:pt>
                <c:pt idx="63">
                  <c:v>1.9421720733427448</c:v>
                </c:pt>
                <c:pt idx="64">
                  <c:v>1.8714801444043414</c:v>
                </c:pt>
                <c:pt idx="65">
                  <c:v>1.7946824224520039</c:v>
                </c:pt>
                <c:pt idx="66">
                  <c:v>1.7116981132075582</c:v>
                </c:pt>
                <c:pt idx="67">
                  <c:v>1.6224961479198885</c:v>
                </c:pt>
                <c:pt idx="68">
                  <c:v>1.5271013354281349</c:v>
                </c:pt>
                <c:pt idx="69">
                  <c:v>1.4256000000000133</c:v>
                </c:pt>
                <c:pt idx="70">
                  <c:v>1.3181448331977352</c:v>
                </c:pt>
                <c:pt idx="71">
                  <c:v>1.2049586776859649</c:v>
                </c:pt>
                <c:pt idx="72">
                  <c:v>1.0863369656328736</c:v>
                </c:pt>
                <c:pt idx="73">
                  <c:v>0.96264855687607676</c:v>
                </c:pt>
                <c:pt idx="74">
                  <c:v>0.83433476394851402</c:v>
                </c:pt>
                <c:pt idx="75">
                  <c:v>0.70190641247835261</c:v>
                </c:pt>
                <c:pt idx="76">
                  <c:v>0.56593886462883758</c:v>
                </c:pt>
                <c:pt idx="77">
                  <c:v>0.42706502636205557</c:v>
                </c:pt>
                <c:pt idx="78">
                  <c:v>0.2859664607237592</c:v>
                </c:pt>
                <c:pt idx="79">
                  <c:v>0.14336283185842397</c:v>
                </c:pt>
                <c:pt idx="80">
                  <c:v>1.6766924429912538E-14</c:v>
                </c:pt>
                <c:pt idx="81">
                  <c:v>-0.14336283185839052</c:v>
                </c:pt>
                <c:pt idx="82">
                  <c:v>-0.28596646072372606</c:v>
                </c:pt>
                <c:pt idx="83">
                  <c:v>-0.42706502636202287</c:v>
                </c:pt>
                <c:pt idx="84">
                  <c:v>-0.5659388646288056</c:v>
                </c:pt>
                <c:pt idx="85">
                  <c:v>-0.70190641247832131</c:v>
                </c:pt>
                <c:pt idx="86">
                  <c:v>-0.83433476394848349</c:v>
                </c:pt>
                <c:pt idx="87">
                  <c:v>-0.96264855687604733</c:v>
                </c:pt>
                <c:pt idx="88">
                  <c:v>-1.086336965632845</c:v>
                </c:pt>
                <c:pt idx="89">
                  <c:v>-1.2049586776859378</c:v>
                </c:pt>
                <c:pt idx="90">
                  <c:v>-1.3181448331977097</c:v>
                </c:pt>
                <c:pt idx="91">
                  <c:v>-1.4255999999999889</c:v>
                </c:pt>
                <c:pt idx="92">
                  <c:v>-1.527101335428112</c:v>
                </c:pt>
                <c:pt idx="93">
                  <c:v>-1.622496147919867</c:v>
                </c:pt>
                <c:pt idx="94">
                  <c:v>-1.711698113207538</c:v>
                </c:pt>
                <c:pt idx="95">
                  <c:v>-1.7946824224519855</c:v>
                </c:pt>
                <c:pt idx="96">
                  <c:v>-1.8714801444043243</c:v>
                </c:pt>
                <c:pt idx="97">
                  <c:v>-1.942172073342729</c:v>
                </c:pt>
                <c:pt idx="98">
                  <c:v>-2.0068823124569786</c:v>
                </c:pt>
                <c:pt idx="99">
                  <c:v>-2.0657718120805306</c:v>
                </c:pt>
                <c:pt idx="100">
                  <c:v>-2.1190320470895951</c:v>
                </c:pt>
                <c:pt idx="101">
                  <c:v>-2.1668789808917142</c:v>
                </c:pt>
                <c:pt idx="102">
                  <c:v>-2.2095474271543658</c:v>
                </c:pt>
                <c:pt idx="103">
                  <c:v>-2.2472858866103693</c:v>
                </c:pt>
                <c:pt idx="104">
                  <c:v>-2.2803519061583533</c:v>
                </c:pt>
                <c:pt idx="105">
                  <c:v>-2.3090079817559821</c:v>
                </c:pt>
                <c:pt idx="106">
                  <c:v>-2.3335180055401628</c:v>
                </c:pt>
                <c:pt idx="107">
                  <c:v>-2.3541442411194802</c:v>
                </c:pt>
                <c:pt idx="108">
                  <c:v>-2.3711447987454219</c:v>
                </c:pt>
                <c:pt idx="109">
                  <c:v>-2.3847715736040573</c:v>
                </c:pt>
                <c:pt idx="110">
                  <c:v>-2.3952686052242451</c:v>
                </c:pt>
                <c:pt idx="111">
                  <c:v>-2.4028708133971253</c:v>
                </c:pt>
                <c:pt idx="112">
                  <c:v>-2.4078030654900102</c:v>
                </c:pt>
                <c:pt idx="113">
                  <c:v>-2.4102795311091039</c:v>
                </c:pt>
                <c:pt idx="114">
                  <c:v>-2.410503282275708</c:v>
                </c:pt>
                <c:pt idx="115">
                  <c:v>-2.4086661002548824</c:v>
                </c:pt>
                <c:pt idx="116">
                  <c:v>-2.4049484536082444</c:v>
                </c:pt>
                <c:pt idx="117">
                  <c:v>-2.3995196156925509</c:v>
                </c:pt>
                <c:pt idx="118">
                  <c:v>-2.3925378935095187</c:v>
                </c:pt>
                <c:pt idx="119">
                  <c:v>-2.3841509433962229</c:v>
                </c:pt>
                <c:pt idx="120">
                  <c:v>-2.3744961524367869</c:v>
                </c:pt>
                <c:pt idx="121">
                  <c:v>-2.3637010676156551</c:v>
                </c:pt>
                <c:pt idx="122">
                  <c:v>-2.3518838575872762</c:v>
                </c:pt>
                <c:pt idx="123">
                  <c:v>-2.3391537944929452</c:v>
                </c:pt>
                <c:pt idx="124">
                  <c:v>-2.325611745513863</c:v>
                </c:pt>
                <c:pt idx="125">
                  <c:v>-2.3113506658211764</c:v>
                </c:pt>
                <c:pt idx="126">
                  <c:v>-2.2964560862865917</c:v>
                </c:pt>
                <c:pt idx="127">
                  <c:v>-2.2810065907729142</c:v>
                </c:pt>
                <c:pt idx="128">
                  <c:v>-2.2650742790562162</c:v>
                </c:pt>
                <c:pt idx="129">
                  <c:v>-2.2487252124645862</c:v>
                </c:pt>
                <c:pt idx="130">
                  <c:v>-2.232019840176354</c:v>
                </c:pt>
                <c:pt idx="131">
                  <c:v>-2.2150134048257346</c:v>
                </c:pt>
                <c:pt idx="132">
                  <c:v>-2.1977563266370956</c:v>
                </c:pt>
                <c:pt idx="133">
                  <c:v>-2.1802945657694228</c:v>
                </c:pt>
                <c:pt idx="134">
                  <c:v>-2.1626699629171791</c:v>
                </c:pt>
                <c:pt idx="135">
                  <c:v>-2.1449205584978306</c:v>
                </c:pt>
                <c:pt idx="136">
                  <c:v>-2.1270808909730334</c:v>
                </c:pt>
                <c:pt idx="137">
                  <c:v>-2.1091822750114182</c:v>
                </c:pt>
                <c:pt idx="138">
                  <c:v>-2.0912530603160446</c:v>
                </c:pt>
                <c:pt idx="139">
                  <c:v>-2.0733188720173508</c:v>
                </c:pt>
                <c:pt idx="140">
                  <c:v>-2.0554028335800352</c:v>
                </c:pt>
                <c:pt idx="141">
                  <c:v>-2.0375257731958736</c:v>
                </c:pt>
                <c:pt idx="142">
                  <c:v>-2.0197064146390487</c:v>
                </c:pt>
                <c:pt idx="143">
                  <c:v>-2.0019615535504096</c:v>
                </c:pt>
                <c:pt idx="144">
                  <c:v>-1.9843062200956911</c:v>
                </c:pt>
                <c:pt idx="145">
                  <c:v>-1.9667538289129596</c:v>
                </c:pt>
                <c:pt idx="146">
                  <c:v>-1.9493163172288037</c:v>
                </c:pt>
                <c:pt idx="147">
                  <c:v>-1.9320042719829098</c:v>
                </c:pt>
                <c:pt idx="148">
                  <c:v>-1.9148270467582105</c:v>
                </c:pt>
                <c:pt idx="149">
                  <c:v>-1.8977928692699468</c:v>
                </c:pt>
                <c:pt idx="150">
                  <c:v>-1.8809089401227379</c:v>
                </c:pt>
                <c:pt idx="151">
                  <c:v>-1.8641815235008081</c:v>
                </c:pt>
                <c:pt idx="152">
                  <c:v>-1.8476160304134304</c:v>
                </c:pt>
                <c:pt idx="153">
                  <c:v>-1.8312170950758728</c:v>
                </c:pt>
                <c:pt idx="154">
                  <c:v>-1.8149886449659327</c:v>
                </c:pt>
                <c:pt idx="155">
                  <c:v>-1.7989339650577416</c:v>
                </c:pt>
                <c:pt idx="156">
                  <c:v>-1.7830557566980427</c:v>
                </c:pt>
                <c:pt idx="157">
                  <c:v>-1.7673561915556795</c:v>
                </c:pt>
                <c:pt idx="158">
                  <c:v>-1.7518369610425601</c:v>
                </c:pt>
                <c:pt idx="159">
                  <c:v>-1.7364993215739464</c:v>
                </c:pt>
                <c:pt idx="160">
                  <c:v>-1.7213441360074357</c:v>
                </c:pt>
              </c:numCache>
            </c:numRef>
          </c:val>
        </c:ser>
        <c:ser>
          <c:idx val="108"/>
          <c:order val="108"/>
          <c:val>
            <c:numRef>
              <c:f>三維函數2!$B$110:$FF$110</c:f>
              <c:numCache>
                <c:formatCode>General</c:formatCode>
                <c:ptCount val="161"/>
                <c:pt idx="0">
                  <c:v>1.7721518987341718</c:v>
                </c:pt>
                <c:pt idx="1">
                  <c:v>1.7874747474747423</c:v>
                </c:pt>
                <c:pt idx="2">
                  <c:v>1.8029719317556361</c:v>
                </c:pt>
                <c:pt idx="3">
                  <c:v>1.8186419232391342</c:v>
                </c:pt>
                <c:pt idx="4">
                  <c:v>1.8344827586206842</c:v>
                </c:pt>
                <c:pt idx="5">
                  <c:v>1.8504919958877899</c:v>
                </c:pt>
                <c:pt idx="6">
                  <c:v>1.8666666666666614</c:v>
                </c:pt>
                <c:pt idx="7">
                  <c:v>1.8830032243205841</c:v>
                </c:pt>
                <c:pt idx="8">
                  <c:v>1.8994974874371802</c:v>
                </c:pt>
                <c:pt idx="9">
                  <c:v>1.9161445783132474</c:v>
                </c:pt>
                <c:pt idx="10">
                  <c:v>1.9329388560157732</c:v>
                </c:pt>
                <c:pt idx="11">
                  <c:v>1.9498738435660159</c:v>
                </c:pt>
                <c:pt idx="12">
                  <c:v>1.9669421487603247</c:v>
                </c:pt>
                <c:pt idx="13">
                  <c:v>1.9841353781068158</c:v>
                </c:pt>
                <c:pt idx="14">
                  <c:v>2.0014440433212934</c:v>
                </c:pt>
                <c:pt idx="15">
                  <c:v>2.0188574597892339</c:v>
                </c:pt>
                <c:pt idx="16">
                  <c:v>2.0363636363636304</c:v>
                </c:pt>
                <c:pt idx="17">
                  <c:v>2.0539491558315484</c:v>
                </c:pt>
                <c:pt idx="18">
                  <c:v>2.0715990453460558</c:v>
                </c:pt>
                <c:pt idx="19">
                  <c:v>2.0892966360856202</c:v>
                </c:pt>
                <c:pt idx="20">
                  <c:v>2.1070234113712312</c:v>
                </c:pt>
                <c:pt idx="21">
                  <c:v>2.1247588424437236</c:v>
                </c:pt>
                <c:pt idx="22">
                  <c:v>2.1424802110817875</c:v>
                </c:pt>
                <c:pt idx="23">
                  <c:v>2.1601624182269279</c:v>
                </c:pt>
                <c:pt idx="24">
                  <c:v>2.1777777777777714</c:v>
                </c:pt>
                <c:pt idx="25">
                  <c:v>2.1952957947255816</c:v>
                </c:pt>
                <c:pt idx="26">
                  <c:v>2.2126829268292614</c:v>
                </c:pt>
                <c:pt idx="27">
                  <c:v>2.2299023290758764</c:v>
                </c:pt>
                <c:pt idx="28">
                  <c:v>2.2469135802469071</c:v>
                </c:pt>
                <c:pt idx="29">
                  <c:v>2.2636723910171663</c:v>
                </c:pt>
                <c:pt idx="30">
                  <c:v>2.2801302931596026</c:v>
                </c:pt>
                <c:pt idx="31">
                  <c:v>2.2962343096234243</c:v>
                </c:pt>
                <c:pt idx="32">
                  <c:v>2.3119266055045804</c:v>
                </c:pt>
                <c:pt idx="33">
                  <c:v>2.3271441202475622</c:v>
                </c:pt>
                <c:pt idx="34">
                  <c:v>2.3418181818181751</c:v>
                </c:pt>
                <c:pt idx="35">
                  <c:v>2.3558741040822619</c:v>
                </c:pt>
                <c:pt idx="36">
                  <c:v>2.369230769230763</c:v>
                </c:pt>
                <c:pt idx="37">
                  <c:v>2.3818001978239307</c:v>
                </c:pt>
                <c:pt idx="38">
                  <c:v>2.3934871099050143</c:v>
                </c:pt>
                <c:pt idx="39">
                  <c:v>2.4041884816753876</c:v>
                </c:pt>
                <c:pt idx="40">
                  <c:v>2.4137931034482705</c:v>
                </c:pt>
                <c:pt idx="41">
                  <c:v>2.4221811460258729</c:v>
                </c:pt>
                <c:pt idx="42">
                  <c:v>2.4292237442922331</c:v>
                </c:pt>
                <c:pt idx="43">
                  <c:v>2.4347826086956483</c:v>
                </c:pt>
                <c:pt idx="44">
                  <c:v>2.4387096774193511</c:v>
                </c:pt>
                <c:pt idx="45">
                  <c:v>2.4408468244084647</c:v>
                </c:pt>
                <c:pt idx="46">
                  <c:v>2.4410256410256386</c:v>
                </c:pt>
                <c:pt idx="47">
                  <c:v>2.439067311922567</c:v>
                </c:pt>
                <c:pt idx="48">
                  <c:v>2.4347826086956501</c:v>
                </c:pt>
                <c:pt idx="49">
                  <c:v>2.4279720279720265</c:v>
                </c:pt>
                <c:pt idx="50">
                  <c:v>2.4184261036468322</c:v>
                </c:pt>
                <c:pt idx="51">
                  <c:v>2.405925925925926</c:v>
                </c:pt>
                <c:pt idx="52">
                  <c:v>2.3902439024390252</c:v>
                </c:pt>
                <c:pt idx="53">
                  <c:v>2.3711447987454268</c:v>
                </c:pt>
                <c:pt idx="54">
                  <c:v>2.3483870967741955</c:v>
                </c:pt>
                <c:pt idx="55">
                  <c:v>2.321724709784414</c:v>
                </c:pt>
                <c:pt idx="56">
                  <c:v>2.2909090909090946</c:v>
                </c:pt>
                <c:pt idx="57">
                  <c:v>2.2556917688266234</c:v>
                </c:pt>
                <c:pt idx="58">
                  <c:v>2.2158273381295008</c:v>
                </c:pt>
                <c:pt idx="59">
                  <c:v>2.1710769230769289</c:v>
                </c:pt>
                <c:pt idx="60">
                  <c:v>2.1212121212121278</c:v>
                </c:pt>
                <c:pt idx="61">
                  <c:v>2.0660194174757351</c:v>
                </c:pt>
                <c:pt idx="62">
                  <c:v>2.0053050397878067</c:v>
                </c:pt>
                <c:pt idx="63">
                  <c:v>1.938900203665997</c:v>
                </c:pt>
                <c:pt idx="64">
                  <c:v>1.8666666666666762</c:v>
                </c:pt>
                <c:pt idx="65">
                  <c:v>1.788502484031238</c:v>
                </c:pt>
                <c:pt idx="66">
                  <c:v>1.7043478260869678</c:v>
                </c:pt>
                <c:pt idx="67">
                  <c:v>1.6141906873614309</c:v>
                </c:pt>
                <c:pt idx="68">
                  <c:v>1.5180722891566389</c:v>
                </c:pt>
                <c:pt idx="69">
                  <c:v>1.4160919540230019</c:v>
                </c:pt>
                <c:pt idx="70">
                  <c:v>1.3084112149532849</c:v>
                </c:pt>
                <c:pt idx="71">
                  <c:v>1.1952569169960618</c:v>
                </c:pt>
                <c:pt idx="72">
                  <c:v>1.076923076923092</c:v>
                </c:pt>
                <c:pt idx="73">
                  <c:v>0.95377128953772827</c:v>
                </c:pt>
                <c:pt idx="74">
                  <c:v>0.82622950819673724</c:v>
                </c:pt>
                <c:pt idx="75">
                  <c:v>0.69478908188587241</c:v>
                </c:pt>
                <c:pt idx="76">
                  <c:v>0.5600000000000166</c:v>
                </c:pt>
                <c:pt idx="77">
                  <c:v>0.42246437552390603</c:v>
                </c:pt>
                <c:pt idx="78">
                  <c:v>0.28282828282829958</c:v>
                </c:pt>
                <c:pt idx="79">
                  <c:v>0.14177215189875089</c:v>
                </c:pt>
                <c:pt idx="80">
                  <c:v>1.6580205676876724E-14</c:v>
                </c:pt>
                <c:pt idx="81">
                  <c:v>-0.14177215189871781</c:v>
                </c:pt>
                <c:pt idx="82">
                  <c:v>-0.28282828282826677</c:v>
                </c:pt>
                <c:pt idx="83">
                  <c:v>-0.42246437552387367</c:v>
                </c:pt>
                <c:pt idx="84">
                  <c:v>-0.55999999999998473</c:v>
                </c:pt>
                <c:pt idx="85">
                  <c:v>-0.69478908188584132</c:v>
                </c:pt>
                <c:pt idx="86">
                  <c:v>-0.82622950819670693</c:v>
                </c:pt>
                <c:pt idx="87">
                  <c:v>-0.95377128953769919</c:v>
                </c:pt>
                <c:pt idx="88">
                  <c:v>-1.0769230769230635</c:v>
                </c:pt>
                <c:pt idx="89">
                  <c:v>-1.1952569169960348</c:v>
                </c:pt>
                <c:pt idx="90">
                  <c:v>-1.308411214953259</c:v>
                </c:pt>
                <c:pt idx="91">
                  <c:v>-1.4160919540229775</c:v>
                </c:pt>
                <c:pt idx="92">
                  <c:v>-1.5180722891566161</c:v>
                </c:pt>
                <c:pt idx="93">
                  <c:v>-1.6141906873614094</c:v>
                </c:pt>
                <c:pt idx="94">
                  <c:v>-1.7043478260869473</c:v>
                </c:pt>
                <c:pt idx="95">
                  <c:v>-1.7885024840312196</c:v>
                </c:pt>
                <c:pt idx="96">
                  <c:v>-1.8666666666666587</c:v>
                </c:pt>
                <c:pt idx="97">
                  <c:v>-1.9389002036659806</c:v>
                </c:pt>
                <c:pt idx="98">
                  <c:v>-2.0053050397877916</c:v>
                </c:pt>
                <c:pt idx="99">
                  <c:v>-2.0660194174757223</c:v>
                </c:pt>
                <c:pt idx="100">
                  <c:v>-2.1212121212121153</c:v>
                </c:pt>
                <c:pt idx="101">
                  <c:v>-2.1710769230769174</c:v>
                </c:pt>
                <c:pt idx="102">
                  <c:v>-2.2158273381294915</c:v>
                </c:pt>
                <c:pt idx="103">
                  <c:v>-2.2556917688266149</c:v>
                </c:pt>
                <c:pt idx="104">
                  <c:v>-2.2909090909090861</c:v>
                </c:pt>
                <c:pt idx="105">
                  <c:v>-2.3217247097844069</c:v>
                </c:pt>
                <c:pt idx="106">
                  <c:v>-2.3483870967741898</c:v>
                </c:pt>
                <c:pt idx="107">
                  <c:v>-2.3711447987454224</c:v>
                </c:pt>
                <c:pt idx="108">
                  <c:v>-2.3902439024390203</c:v>
                </c:pt>
                <c:pt idx="109">
                  <c:v>-2.4059259259259225</c:v>
                </c:pt>
                <c:pt idx="110">
                  <c:v>-2.4184261036468295</c:v>
                </c:pt>
                <c:pt idx="111">
                  <c:v>-2.4279720279720243</c:v>
                </c:pt>
                <c:pt idx="112">
                  <c:v>-2.4347826086956488</c:v>
                </c:pt>
                <c:pt idx="113">
                  <c:v>-2.4390673119225661</c:v>
                </c:pt>
                <c:pt idx="114">
                  <c:v>-2.4410256410256381</c:v>
                </c:pt>
                <c:pt idx="115">
                  <c:v>-2.4408468244084651</c:v>
                </c:pt>
                <c:pt idx="116">
                  <c:v>-2.438709677419352</c:v>
                </c:pt>
                <c:pt idx="117">
                  <c:v>-2.4347826086956492</c:v>
                </c:pt>
                <c:pt idx="118">
                  <c:v>-2.4292237442922344</c:v>
                </c:pt>
                <c:pt idx="119">
                  <c:v>-2.4221811460258746</c:v>
                </c:pt>
                <c:pt idx="120">
                  <c:v>-2.4137931034482727</c:v>
                </c:pt>
                <c:pt idx="121">
                  <c:v>-2.4041884816753893</c:v>
                </c:pt>
                <c:pt idx="122">
                  <c:v>-2.393487109905017</c:v>
                </c:pt>
                <c:pt idx="123">
                  <c:v>-2.3818001978239338</c:v>
                </c:pt>
                <c:pt idx="124">
                  <c:v>-2.3692307692307657</c:v>
                </c:pt>
                <c:pt idx="125">
                  <c:v>-2.3558741040822655</c:v>
                </c:pt>
                <c:pt idx="126">
                  <c:v>-2.3418181818181787</c:v>
                </c:pt>
                <c:pt idx="127">
                  <c:v>-2.3271441202475653</c:v>
                </c:pt>
                <c:pt idx="128">
                  <c:v>-2.311926605504584</c:v>
                </c:pt>
                <c:pt idx="129">
                  <c:v>-2.2962343096234283</c:v>
                </c:pt>
                <c:pt idx="130">
                  <c:v>-2.2801302931596061</c:v>
                </c:pt>
                <c:pt idx="131">
                  <c:v>-2.2636723910171703</c:v>
                </c:pt>
                <c:pt idx="132">
                  <c:v>-2.2469135802469111</c:v>
                </c:pt>
                <c:pt idx="133">
                  <c:v>-2.2299023290758799</c:v>
                </c:pt>
                <c:pt idx="134">
                  <c:v>-2.2126829268292658</c:v>
                </c:pt>
                <c:pt idx="135">
                  <c:v>-2.1952957947255856</c:v>
                </c:pt>
                <c:pt idx="136">
                  <c:v>-2.1777777777777754</c:v>
                </c:pt>
                <c:pt idx="137">
                  <c:v>-2.1601624182269319</c:v>
                </c:pt>
                <c:pt idx="138">
                  <c:v>-2.142480211081792</c:v>
                </c:pt>
                <c:pt idx="139">
                  <c:v>-2.1247588424437271</c:v>
                </c:pt>
                <c:pt idx="140">
                  <c:v>-2.1070234113712347</c:v>
                </c:pt>
                <c:pt idx="141">
                  <c:v>-2.0892966360856247</c:v>
                </c:pt>
                <c:pt idx="142">
                  <c:v>-2.0715990453460602</c:v>
                </c:pt>
                <c:pt idx="143">
                  <c:v>-2.0539491558315524</c:v>
                </c:pt>
                <c:pt idx="144">
                  <c:v>-2.0363636363636339</c:v>
                </c:pt>
                <c:pt idx="145">
                  <c:v>-2.0188574597892379</c:v>
                </c:pt>
                <c:pt idx="146">
                  <c:v>-2.0014440433212979</c:v>
                </c:pt>
                <c:pt idx="147">
                  <c:v>-1.9841353781068198</c:v>
                </c:pt>
                <c:pt idx="148">
                  <c:v>-1.9669421487603285</c:v>
                </c:pt>
                <c:pt idx="149">
                  <c:v>-1.9498738435660199</c:v>
                </c:pt>
                <c:pt idx="150">
                  <c:v>-1.9329388560157772</c:v>
                </c:pt>
                <c:pt idx="151">
                  <c:v>-1.9161445783132509</c:v>
                </c:pt>
                <c:pt idx="152">
                  <c:v>-1.8994974874371839</c:v>
                </c:pt>
                <c:pt idx="153">
                  <c:v>-1.8830032243205879</c:v>
                </c:pt>
                <c:pt idx="154">
                  <c:v>-1.8666666666666651</c:v>
                </c:pt>
                <c:pt idx="155">
                  <c:v>-1.8504919958877939</c:v>
                </c:pt>
                <c:pt idx="156">
                  <c:v>-1.8344827586206878</c:v>
                </c:pt>
                <c:pt idx="157">
                  <c:v>-1.8186419232391382</c:v>
                </c:pt>
                <c:pt idx="158">
                  <c:v>-1.8029719317556394</c:v>
                </c:pt>
                <c:pt idx="159">
                  <c:v>-1.7874747474747454</c:v>
                </c:pt>
                <c:pt idx="160">
                  <c:v>-1.7721518987341751</c:v>
                </c:pt>
              </c:numCache>
            </c:numRef>
          </c:val>
        </c:ser>
        <c:ser>
          <c:idx val="109"/>
          <c:order val="109"/>
          <c:val>
            <c:numRef>
              <c:f>三維函數2!$B$111:$FF$111</c:f>
              <c:numCache>
                <c:formatCode>General</c:formatCode>
                <c:ptCount val="161"/>
                <c:pt idx="0">
                  <c:v>1.8217510797016048</c:v>
                </c:pt>
                <c:pt idx="1">
                  <c:v>1.8372093023255767</c:v>
                </c:pt>
                <c:pt idx="2">
                  <c:v>1.8528327645051146</c:v>
                </c:pt>
                <c:pt idx="3">
                  <c:v>1.8686192468619192</c:v>
                </c:pt>
                <c:pt idx="4">
                  <c:v>1.8845660538691695</c:v>
                </c:pt>
                <c:pt idx="5">
                  <c:v>1.9006699679580488</c:v>
                </c:pt>
                <c:pt idx="6">
                  <c:v>1.9169271996426924</c:v>
                </c:pt>
                <c:pt idx="7">
                  <c:v>1.9333333333333278</c:v>
                </c:pt>
                <c:pt idx="8">
                  <c:v>1.9498832684824849</c:v>
                </c:pt>
                <c:pt idx="9">
                  <c:v>1.966571155682898</c:v>
                </c:pt>
                <c:pt idx="10">
                  <c:v>1.9833903273082503</c:v>
                </c:pt>
                <c:pt idx="11">
                  <c:v>2.0003332222592412</c:v>
                </c:pt>
                <c:pt idx="12">
                  <c:v>2.0173913043478202</c:v>
                </c:pt>
                <c:pt idx="13">
                  <c:v>2.0345549738219835</c:v>
                </c:pt>
                <c:pt idx="14">
                  <c:v>2.0518134715025846</c:v>
                </c:pt>
                <c:pt idx="15">
                  <c:v>2.0691547749725512</c:v>
                </c:pt>
                <c:pt idx="16">
                  <c:v>2.0865654862282121</c:v>
                </c:pt>
                <c:pt idx="17">
                  <c:v>2.1040307101727387</c:v>
                </c:pt>
                <c:pt idx="18">
                  <c:v>2.1215339233038288</c:v>
                </c:pt>
                <c:pt idx="19">
                  <c:v>2.1390568319226055</c:v>
                </c:pt>
                <c:pt idx="20">
                  <c:v>2.1565792191695867</c:v>
                </c:pt>
                <c:pt idx="21">
                  <c:v>2.1740787801778847</c:v>
                </c:pt>
                <c:pt idx="22">
                  <c:v>2.1915309446254008</c:v>
                </c:pt>
                <c:pt idx="23">
                  <c:v>2.208908685968813</c:v>
                </c:pt>
                <c:pt idx="24">
                  <c:v>2.2261823166552368</c:v>
                </c:pt>
                <c:pt idx="25">
                  <c:v>2.2433192686357182</c:v>
                </c:pt>
                <c:pt idx="26">
                  <c:v>2.2602838585518339</c:v>
                </c:pt>
                <c:pt idx="27">
                  <c:v>2.2770370370370308</c:v>
                </c:pt>
                <c:pt idx="28">
                  <c:v>2.2935361216729975</c:v>
                </c:pt>
                <c:pt idx="29">
                  <c:v>2.3097345132743303</c:v>
                </c:pt>
                <c:pt idx="30">
                  <c:v>2.3255813953488311</c:v>
                </c:pt>
                <c:pt idx="31">
                  <c:v>2.3410214168039478</c:v>
                </c:pt>
                <c:pt idx="32">
                  <c:v>2.3559943582510519</c:v>
                </c:pt>
                <c:pt idx="33">
                  <c:v>2.3704347826086898</c:v>
                </c:pt>
                <c:pt idx="34">
                  <c:v>2.3842716711349361</c:v>
                </c:pt>
                <c:pt idx="35">
                  <c:v>2.3974280465401043</c:v>
                </c:pt>
                <c:pt idx="36">
                  <c:v>2.4098205854579735</c:v>
                </c:pt>
                <c:pt idx="37">
                  <c:v>2.4213592233009655</c:v>
                </c:pt>
                <c:pt idx="38">
                  <c:v>2.4319467554076484</c:v>
                </c:pt>
                <c:pt idx="39">
                  <c:v>2.4414784394250466</c:v>
                </c:pt>
                <c:pt idx="40">
                  <c:v>2.4498416050686331</c:v>
                </c:pt>
                <c:pt idx="41">
                  <c:v>2.4569152787834856</c:v>
                </c:pt>
                <c:pt idx="42">
                  <c:v>2.4625698324022309</c:v>
                </c:pt>
                <c:pt idx="43">
                  <c:v>2.4666666666666628</c:v>
                </c:pt>
                <c:pt idx="44">
                  <c:v>2.4690579424517116</c:v>
                </c:pt>
                <c:pt idx="45">
                  <c:v>2.4695863746958611</c:v>
                </c:pt>
                <c:pt idx="46">
                  <c:v>2.4680851063829765</c:v>
                </c:pt>
                <c:pt idx="47">
                  <c:v>2.4643776824034318</c:v>
                </c:pt>
                <c:pt idx="48">
                  <c:v>2.4582781456953628</c:v>
                </c:pt>
                <c:pt idx="49">
                  <c:v>2.4495912806539502</c:v>
                </c:pt>
                <c:pt idx="50">
                  <c:v>2.4381130312937875</c:v>
                </c:pt>
                <c:pt idx="51">
                  <c:v>2.4236311239193089</c:v>
                </c:pt>
                <c:pt idx="52">
                  <c:v>2.4059259259259269</c:v>
                </c:pt>
                <c:pt idx="53">
                  <c:v>2.3847715736040627</c:v>
                </c:pt>
                <c:pt idx="54">
                  <c:v>2.3599374021909258</c:v>
                </c:pt>
                <c:pt idx="55">
                  <c:v>2.3311897106109356</c:v>
                </c:pt>
                <c:pt idx="56">
                  <c:v>2.2982938910291728</c:v>
                </c:pt>
                <c:pt idx="57">
                  <c:v>2.2610169491525465</c:v>
                </c:pt>
                <c:pt idx="58">
                  <c:v>2.2191304347826142</c:v>
                </c:pt>
                <c:pt idx="59">
                  <c:v>2.1724137931034546</c:v>
                </c:pt>
                <c:pt idx="60">
                  <c:v>2.1206581352833704</c:v>
                </c:pt>
                <c:pt idx="61">
                  <c:v>2.0636704119850262</c:v>
                </c:pt>
                <c:pt idx="62">
                  <c:v>2.0012779552715743</c:v>
                </c:pt>
                <c:pt idx="63">
                  <c:v>1.9333333333333429</c:v>
                </c:pt>
                <c:pt idx="64">
                  <c:v>1.8597194388777656</c:v>
                </c:pt>
                <c:pt idx="65">
                  <c:v>1.7803547066848675</c:v>
                </c:pt>
                <c:pt idx="66">
                  <c:v>1.6951983298538738</c:v>
                </c:pt>
                <c:pt idx="67">
                  <c:v>1.6042553191489484</c:v>
                </c:pt>
                <c:pt idx="68">
                  <c:v>1.5075812274368361</c:v>
                </c:pt>
                <c:pt idx="69">
                  <c:v>1.4052863436123484</c:v>
                </c:pt>
                <c:pt idx="70">
                  <c:v>1.2975391498881572</c:v>
                </c:pt>
                <c:pt idx="71">
                  <c:v>1.1845688350983505</c:v>
                </c:pt>
                <c:pt idx="72">
                  <c:v>1.0666666666666818</c:v>
                </c:pt>
                <c:pt idx="73">
                  <c:v>0.9441860465116434</c:v>
                </c:pt>
                <c:pt idx="74">
                  <c:v>0.81754111198122181</c:v>
                </c:pt>
                <c:pt idx="75">
                  <c:v>0.68720379146921062</c:v>
                </c:pt>
                <c:pt idx="76">
                  <c:v>0.55369928400956303</c:v>
                </c:pt>
                <c:pt idx="77">
                  <c:v>0.41760000000001662</c:v>
                </c:pt>
                <c:pt idx="78">
                  <c:v>0.27951807228917319</c:v>
                </c:pt>
                <c:pt idx="79">
                  <c:v>0.14009661835750445</c:v>
                </c:pt>
                <c:pt idx="80">
                  <c:v>1.6383617535433386E-14</c:v>
                </c:pt>
                <c:pt idx="81">
                  <c:v>-0.14009661835747175</c:v>
                </c:pt>
                <c:pt idx="82">
                  <c:v>-0.27951807228914077</c:v>
                </c:pt>
                <c:pt idx="83">
                  <c:v>-0.41759999999998454</c:v>
                </c:pt>
                <c:pt idx="84">
                  <c:v>-0.5536992840095315</c:v>
                </c:pt>
                <c:pt idx="85">
                  <c:v>-0.68720379146917965</c:v>
                </c:pt>
                <c:pt idx="86">
                  <c:v>-0.81754111198119195</c:v>
                </c:pt>
                <c:pt idx="87">
                  <c:v>-0.94418604651161442</c:v>
                </c:pt>
                <c:pt idx="88">
                  <c:v>-1.0666666666666538</c:v>
                </c:pt>
                <c:pt idx="89">
                  <c:v>-1.1845688350983234</c:v>
                </c:pt>
                <c:pt idx="90">
                  <c:v>-1.2975391498881312</c:v>
                </c:pt>
                <c:pt idx="91">
                  <c:v>-1.405286343612324</c:v>
                </c:pt>
                <c:pt idx="92">
                  <c:v>-1.5075812274368126</c:v>
                </c:pt>
                <c:pt idx="93">
                  <c:v>-1.6042553191489266</c:v>
                </c:pt>
                <c:pt idx="94">
                  <c:v>-1.6951983298538531</c:v>
                </c:pt>
                <c:pt idx="95">
                  <c:v>-1.7803547066848484</c:v>
                </c:pt>
                <c:pt idx="96">
                  <c:v>-1.8597194388777478</c:v>
                </c:pt>
                <c:pt idx="97">
                  <c:v>-1.9333333333333265</c:v>
                </c:pt>
                <c:pt idx="98">
                  <c:v>-2.0012779552715587</c:v>
                </c:pt>
                <c:pt idx="99">
                  <c:v>-2.0636704119850129</c:v>
                </c:pt>
                <c:pt idx="100">
                  <c:v>-2.120658135283358</c:v>
                </c:pt>
                <c:pt idx="101">
                  <c:v>-2.1724137931034431</c:v>
                </c:pt>
                <c:pt idx="102">
                  <c:v>-2.2191304347826035</c:v>
                </c:pt>
                <c:pt idx="103">
                  <c:v>-2.261016949152538</c:v>
                </c:pt>
                <c:pt idx="104">
                  <c:v>-2.2982938910291648</c:v>
                </c:pt>
                <c:pt idx="105">
                  <c:v>-2.3311897106109285</c:v>
                </c:pt>
                <c:pt idx="106">
                  <c:v>-2.3599374021909201</c:v>
                </c:pt>
                <c:pt idx="107">
                  <c:v>-2.3847715736040578</c:v>
                </c:pt>
                <c:pt idx="108">
                  <c:v>-2.4059259259259225</c:v>
                </c:pt>
                <c:pt idx="109">
                  <c:v>-2.4236311239193049</c:v>
                </c:pt>
                <c:pt idx="110">
                  <c:v>-2.4381130312937849</c:v>
                </c:pt>
                <c:pt idx="111">
                  <c:v>-2.4495912806539479</c:v>
                </c:pt>
                <c:pt idx="112">
                  <c:v>-2.4582781456953611</c:v>
                </c:pt>
                <c:pt idx="113">
                  <c:v>-2.4643776824034305</c:v>
                </c:pt>
                <c:pt idx="114">
                  <c:v>-2.4680851063829761</c:v>
                </c:pt>
                <c:pt idx="115">
                  <c:v>-2.4695863746958611</c:v>
                </c:pt>
                <c:pt idx="116">
                  <c:v>-2.4690579424517121</c:v>
                </c:pt>
                <c:pt idx="117">
                  <c:v>-2.4666666666666637</c:v>
                </c:pt>
                <c:pt idx="118">
                  <c:v>-2.4625698324022323</c:v>
                </c:pt>
                <c:pt idx="119">
                  <c:v>-2.4569152787834874</c:v>
                </c:pt>
                <c:pt idx="120">
                  <c:v>-2.4498416050686349</c:v>
                </c:pt>
                <c:pt idx="121">
                  <c:v>-2.4414784394250488</c:v>
                </c:pt>
                <c:pt idx="122">
                  <c:v>-2.431946755407651</c:v>
                </c:pt>
                <c:pt idx="123">
                  <c:v>-2.4213592233009682</c:v>
                </c:pt>
                <c:pt idx="124">
                  <c:v>-2.4098205854579762</c:v>
                </c:pt>
                <c:pt idx="125">
                  <c:v>-2.3974280465401079</c:v>
                </c:pt>
                <c:pt idx="126">
                  <c:v>-2.3842716711349392</c:v>
                </c:pt>
                <c:pt idx="127">
                  <c:v>-2.3704347826086933</c:v>
                </c:pt>
                <c:pt idx="128">
                  <c:v>-2.355994358251055</c:v>
                </c:pt>
                <c:pt idx="129">
                  <c:v>-2.3410214168039518</c:v>
                </c:pt>
                <c:pt idx="130">
                  <c:v>-2.3255813953488347</c:v>
                </c:pt>
                <c:pt idx="131">
                  <c:v>-2.3097345132743339</c:v>
                </c:pt>
                <c:pt idx="132">
                  <c:v>-2.2935361216730015</c:v>
                </c:pt>
                <c:pt idx="133">
                  <c:v>-2.2770370370370343</c:v>
                </c:pt>
                <c:pt idx="134">
                  <c:v>-2.2602838585518379</c:v>
                </c:pt>
                <c:pt idx="135">
                  <c:v>-2.2433192686357217</c:v>
                </c:pt>
                <c:pt idx="136">
                  <c:v>-2.2261823166552408</c:v>
                </c:pt>
                <c:pt idx="137">
                  <c:v>-2.208908685968817</c:v>
                </c:pt>
                <c:pt idx="138">
                  <c:v>-2.1915309446254052</c:v>
                </c:pt>
                <c:pt idx="139">
                  <c:v>-2.1740787801778882</c:v>
                </c:pt>
                <c:pt idx="140">
                  <c:v>-2.1565792191695907</c:v>
                </c:pt>
                <c:pt idx="141">
                  <c:v>-2.1390568319226095</c:v>
                </c:pt>
                <c:pt idx="142">
                  <c:v>-2.1215339233038333</c:v>
                </c:pt>
                <c:pt idx="143">
                  <c:v>-2.1040307101727427</c:v>
                </c:pt>
                <c:pt idx="144">
                  <c:v>-2.0865654862282157</c:v>
                </c:pt>
                <c:pt idx="145">
                  <c:v>-2.0691547749725556</c:v>
                </c:pt>
                <c:pt idx="146">
                  <c:v>-2.0518134715025891</c:v>
                </c:pt>
                <c:pt idx="147">
                  <c:v>-2.0345549738219875</c:v>
                </c:pt>
                <c:pt idx="148">
                  <c:v>-2.0173913043478238</c:v>
                </c:pt>
                <c:pt idx="149">
                  <c:v>-2.0003332222592451</c:v>
                </c:pt>
                <c:pt idx="150">
                  <c:v>-1.9833903273082543</c:v>
                </c:pt>
                <c:pt idx="151">
                  <c:v>-1.9665711556829015</c:v>
                </c:pt>
                <c:pt idx="152">
                  <c:v>-1.9498832684824885</c:v>
                </c:pt>
                <c:pt idx="153">
                  <c:v>-1.9333333333333313</c:v>
                </c:pt>
                <c:pt idx="154">
                  <c:v>-1.9169271996426962</c:v>
                </c:pt>
                <c:pt idx="155">
                  <c:v>-1.9006699679580525</c:v>
                </c:pt>
                <c:pt idx="156">
                  <c:v>-1.8845660538691731</c:v>
                </c:pt>
                <c:pt idx="157">
                  <c:v>-1.8686192468619234</c:v>
                </c:pt>
                <c:pt idx="158">
                  <c:v>-1.8528327645051181</c:v>
                </c:pt>
                <c:pt idx="159">
                  <c:v>-1.83720930232558</c:v>
                </c:pt>
                <c:pt idx="160">
                  <c:v>-1.8217510797016079</c:v>
                </c:pt>
              </c:numCache>
            </c:numRef>
          </c:val>
        </c:ser>
        <c:ser>
          <c:idx val="110"/>
          <c:order val="110"/>
          <c:val>
            <c:numRef>
              <c:f>三維函數2!$B$112:$FF$112</c:f>
              <c:numCache>
                <c:formatCode>General</c:formatCode>
                <c:ptCount val="161"/>
                <c:pt idx="0">
                  <c:v>1.8701298701298652</c:v>
                </c:pt>
                <c:pt idx="1">
                  <c:v>1.8856915528444456</c:v>
                </c:pt>
                <c:pt idx="2">
                  <c:v>1.9014084507042202</c:v>
                </c:pt>
                <c:pt idx="3">
                  <c:v>1.9172776317609577</c:v>
                </c:pt>
                <c:pt idx="4">
                  <c:v>1.9332956472583327</c:v>
                </c:pt>
                <c:pt idx="5">
                  <c:v>1.9494584837545073</c:v>
                </c:pt>
                <c:pt idx="6">
                  <c:v>1.9657615112160514</c:v>
                </c:pt>
                <c:pt idx="7">
                  <c:v>1.9821994267611951</c:v>
                </c:pt>
                <c:pt idx="8">
                  <c:v>1.9987661937075825</c:v>
                </c:pt>
                <c:pt idx="9">
                  <c:v>2.0154549755559006</c:v>
                </c:pt>
                <c:pt idx="10">
                  <c:v>2.0322580645161237</c:v>
                </c:pt>
                <c:pt idx="11">
                  <c:v>2.0491668041577236</c:v>
                </c:pt>
                <c:pt idx="12">
                  <c:v>2.0661715057393599</c:v>
                </c:pt>
                <c:pt idx="13">
                  <c:v>2.0832613577474466</c:v>
                </c:pt>
                <c:pt idx="14">
                  <c:v>2.1004243281470947</c:v>
                </c:pt>
                <c:pt idx="15">
                  <c:v>2.1176470588235232</c:v>
                </c:pt>
                <c:pt idx="16">
                  <c:v>2.1349147516678966</c:v>
                </c:pt>
                <c:pt idx="17">
                  <c:v>2.1522110457392238</c:v>
                </c:pt>
                <c:pt idx="18">
                  <c:v>2.1695178849144581</c:v>
                </c:pt>
                <c:pt idx="19">
                  <c:v>2.1868153754232162</c:v>
                </c:pt>
                <c:pt idx="20">
                  <c:v>2.2040816326530552</c:v>
                </c:pt>
                <c:pt idx="21">
                  <c:v>2.2212926166073985</c:v>
                </c:pt>
                <c:pt idx="22">
                  <c:v>2.2384219554030813</c:v>
                </c:pt>
                <c:pt idx="23">
                  <c:v>2.2554407562101493</c:v>
                </c:pt>
                <c:pt idx="24">
                  <c:v>2.2723174030658191</c:v>
                </c:pt>
                <c:pt idx="25">
                  <c:v>2.2890173410404562</c:v>
                </c:pt>
                <c:pt idx="26">
                  <c:v>2.3055028462998042</c:v>
                </c:pt>
                <c:pt idx="27">
                  <c:v>2.3217327816987039</c:v>
                </c:pt>
                <c:pt idx="28">
                  <c:v>2.3376623376623318</c:v>
                </c:pt>
                <c:pt idx="29">
                  <c:v>2.3532427582671049</c:v>
                </c:pt>
                <c:pt idx="30">
                  <c:v>2.3684210526315734</c:v>
                </c:pt>
                <c:pt idx="31">
                  <c:v>2.3831396919751362</c:v>
                </c:pt>
                <c:pt idx="32">
                  <c:v>2.3973362930077631</c:v>
                </c:pt>
                <c:pt idx="33">
                  <c:v>2.4109432886862301</c:v>
                </c:pt>
                <c:pt idx="34">
                  <c:v>2.4238875878220085</c:v>
                </c:pt>
                <c:pt idx="35">
                  <c:v>2.4360902255639041</c:v>
                </c:pt>
                <c:pt idx="36">
                  <c:v>2.447466007416558</c:v>
                </c:pt>
                <c:pt idx="37">
                  <c:v>2.4579231502064101</c:v>
                </c:pt>
                <c:pt idx="38">
                  <c:v>2.4673629242819795</c:v>
                </c:pt>
                <c:pt idx="39">
                  <c:v>2.4756793022475634</c:v>
                </c:pt>
                <c:pt idx="40">
                  <c:v>2.4827586206896513</c:v>
                </c:pt>
                <c:pt idx="41">
                  <c:v>2.4884792626728074</c:v>
                </c:pt>
                <c:pt idx="42">
                  <c:v>2.4927113702623869</c:v>
                </c:pt>
                <c:pt idx="43">
                  <c:v>2.4953165979767675</c:v>
                </c:pt>
                <c:pt idx="44">
                  <c:v>2.4961479198767305</c:v>
                </c:pt>
                <c:pt idx="45">
                  <c:v>2.4950495049504928</c:v>
                </c:pt>
                <c:pt idx="46">
                  <c:v>2.4918566775244289</c:v>
                </c:pt>
                <c:pt idx="47">
                  <c:v>2.4863959815822509</c:v>
                </c:pt>
                <c:pt idx="48">
                  <c:v>2.4784853700516343</c:v>
                </c:pt>
                <c:pt idx="49">
                  <c:v>2.4679345422379475</c:v>
                </c:pt>
                <c:pt idx="50">
                  <c:v>2.4545454545454546</c:v>
                </c:pt>
                <c:pt idx="51">
                  <c:v>2.4381130312937889</c:v>
                </c:pt>
                <c:pt idx="52">
                  <c:v>2.4184261036468344</c:v>
                </c:pt>
                <c:pt idx="53">
                  <c:v>2.3952686052242504</c:v>
                </c:pt>
                <c:pt idx="54">
                  <c:v>2.3684210526315823</c:v>
                </c:pt>
                <c:pt idx="55">
                  <c:v>2.3376623376623411</c:v>
                </c:pt>
                <c:pt idx="56">
                  <c:v>2.3027718550106653</c:v>
                </c:pt>
                <c:pt idx="57">
                  <c:v>2.2635319846910926</c:v>
                </c:pt>
                <c:pt idx="58">
                  <c:v>2.2197309417040416</c:v>
                </c:pt>
                <c:pt idx="59">
                  <c:v>2.1711659965537113</c:v>
                </c:pt>
                <c:pt idx="60">
                  <c:v>2.1176470588235365</c:v>
                </c:pt>
                <c:pt idx="61">
                  <c:v>2.0590006020469676</c:v>
                </c:pt>
                <c:pt idx="62">
                  <c:v>1.9950738916256245</c:v>
                </c:pt>
                <c:pt idx="63">
                  <c:v>1.9257394587791161</c:v>
                </c:pt>
                <c:pt idx="64">
                  <c:v>1.8508997429306016</c:v>
                </c:pt>
                <c:pt idx="65">
                  <c:v>1.7704918032786994</c:v>
                </c:pt>
                <c:pt idx="66">
                  <c:v>1.6844919786096373</c:v>
                </c:pt>
                <c:pt idx="67">
                  <c:v>1.5929203539823131</c:v>
                </c:pt>
                <c:pt idx="68">
                  <c:v>1.4958448753462732</c:v>
                </c:pt>
                <c:pt idx="69">
                  <c:v>1.3933849401829832</c:v>
                </c:pt>
                <c:pt idx="70">
                  <c:v>1.2857142857142996</c:v>
                </c:pt>
                <c:pt idx="71">
                  <c:v>1.1730629978276756</c:v>
                </c:pt>
                <c:pt idx="72">
                  <c:v>1.0557184750733288</c:v>
                </c:pt>
                <c:pt idx="73">
                  <c:v>0.93402520385472243</c:v>
                </c:pt>
                <c:pt idx="74">
                  <c:v>0.80838323353294994</c:v>
                </c:pt>
                <c:pt idx="75">
                  <c:v>0.67924528301888387</c:v>
                </c:pt>
                <c:pt idx="76">
                  <c:v>0.54711246200609531</c:v>
                </c:pt>
                <c:pt idx="77">
                  <c:v>0.41252864782278181</c:v>
                </c:pt>
                <c:pt idx="78">
                  <c:v>0.27607361963191823</c:v>
                </c:pt>
                <c:pt idx="79">
                  <c:v>0.13835511145274501</c:v>
                </c:pt>
                <c:pt idx="80">
                  <c:v>1.6179365539633553E-14</c:v>
                </c:pt>
                <c:pt idx="81">
                  <c:v>-0.1383551114527127</c:v>
                </c:pt>
                <c:pt idx="82">
                  <c:v>-0.27607361963188615</c:v>
                </c:pt>
                <c:pt idx="83">
                  <c:v>-0.41252864782275017</c:v>
                </c:pt>
                <c:pt idx="84">
                  <c:v>-0.54711246200606412</c:v>
                </c:pt>
                <c:pt idx="85">
                  <c:v>-0.67924528301885345</c:v>
                </c:pt>
                <c:pt idx="86">
                  <c:v>-0.8083832335329203</c:v>
                </c:pt>
                <c:pt idx="87">
                  <c:v>-0.93402520385469379</c:v>
                </c:pt>
                <c:pt idx="88">
                  <c:v>-1.0557184750733009</c:v>
                </c:pt>
                <c:pt idx="89">
                  <c:v>-1.1730629978276488</c:v>
                </c:pt>
                <c:pt idx="90">
                  <c:v>-1.2857142857142738</c:v>
                </c:pt>
                <c:pt idx="91">
                  <c:v>-1.3933849401829588</c:v>
                </c:pt>
                <c:pt idx="92">
                  <c:v>-1.4958448753462499</c:v>
                </c:pt>
                <c:pt idx="93">
                  <c:v>-1.5929203539822914</c:v>
                </c:pt>
                <c:pt idx="94">
                  <c:v>-1.6844919786096164</c:v>
                </c:pt>
                <c:pt idx="95">
                  <c:v>-1.7704918032786801</c:v>
                </c:pt>
                <c:pt idx="96">
                  <c:v>-1.8508997429305836</c:v>
                </c:pt>
                <c:pt idx="97">
                  <c:v>-1.9257394587790992</c:v>
                </c:pt>
                <c:pt idx="98">
                  <c:v>-1.9950738916256088</c:v>
                </c:pt>
                <c:pt idx="99">
                  <c:v>-2.0590006020469533</c:v>
                </c:pt>
                <c:pt idx="100">
                  <c:v>-2.1176470588235232</c:v>
                </c:pt>
                <c:pt idx="101">
                  <c:v>-2.1711659965536989</c:v>
                </c:pt>
                <c:pt idx="102">
                  <c:v>-2.2197309417040314</c:v>
                </c:pt>
                <c:pt idx="103">
                  <c:v>-2.2635319846910833</c:v>
                </c:pt>
                <c:pt idx="104">
                  <c:v>-2.3027718550106564</c:v>
                </c:pt>
                <c:pt idx="105">
                  <c:v>-2.3376623376623336</c:v>
                </c:pt>
                <c:pt idx="106">
                  <c:v>-2.3684210526315752</c:v>
                </c:pt>
                <c:pt idx="107">
                  <c:v>-2.3952686052242451</c:v>
                </c:pt>
                <c:pt idx="108">
                  <c:v>-2.4184261036468291</c:v>
                </c:pt>
                <c:pt idx="109">
                  <c:v>-2.4381130312937844</c:v>
                </c:pt>
                <c:pt idx="110">
                  <c:v>-2.4545454545454515</c:v>
                </c:pt>
                <c:pt idx="111">
                  <c:v>-2.4679345422379444</c:v>
                </c:pt>
                <c:pt idx="112">
                  <c:v>-2.4784853700516321</c:v>
                </c:pt>
                <c:pt idx="113">
                  <c:v>-2.4863959815822496</c:v>
                </c:pt>
                <c:pt idx="114">
                  <c:v>-2.4918566775244271</c:v>
                </c:pt>
                <c:pt idx="115">
                  <c:v>-2.4950495049504924</c:v>
                </c:pt>
                <c:pt idx="116">
                  <c:v>-2.4961479198767305</c:v>
                </c:pt>
                <c:pt idx="117">
                  <c:v>-2.4953165979767675</c:v>
                </c:pt>
                <c:pt idx="118">
                  <c:v>-2.4927113702623878</c:v>
                </c:pt>
                <c:pt idx="119">
                  <c:v>-2.4884792626728083</c:v>
                </c:pt>
                <c:pt idx="120">
                  <c:v>-2.4827586206896526</c:v>
                </c:pt>
                <c:pt idx="121">
                  <c:v>-2.4756793022475652</c:v>
                </c:pt>
                <c:pt idx="122">
                  <c:v>-2.4673629242819817</c:v>
                </c:pt>
                <c:pt idx="123">
                  <c:v>-2.4579231502064118</c:v>
                </c:pt>
                <c:pt idx="124">
                  <c:v>-2.4474660074165611</c:v>
                </c:pt>
                <c:pt idx="125">
                  <c:v>-2.4360902255639072</c:v>
                </c:pt>
                <c:pt idx="126">
                  <c:v>-2.4238875878220112</c:v>
                </c:pt>
                <c:pt idx="127">
                  <c:v>-2.4109432886862328</c:v>
                </c:pt>
                <c:pt idx="128">
                  <c:v>-2.3973362930077666</c:v>
                </c:pt>
                <c:pt idx="129">
                  <c:v>-2.3831396919751393</c:v>
                </c:pt>
                <c:pt idx="130">
                  <c:v>-2.3684210526315765</c:v>
                </c:pt>
                <c:pt idx="131">
                  <c:v>-2.3532427582671089</c:v>
                </c:pt>
                <c:pt idx="132">
                  <c:v>-2.3376623376623349</c:v>
                </c:pt>
                <c:pt idx="133">
                  <c:v>-2.3217327816987079</c:v>
                </c:pt>
                <c:pt idx="134">
                  <c:v>-2.3055028462998082</c:v>
                </c:pt>
                <c:pt idx="135">
                  <c:v>-2.2890173410404597</c:v>
                </c:pt>
                <c:pt idx="136">
                  <c:v>-2.2723174030658231</c:v>
                </c:pt>
                <c:pt idx="137">
                  <c:v>-2.2554407562101542</c:v>
                </c:pt>
                <c:pt idx="138">
                  <c:v>-2.2384219554030858</c:v>
                </c:pt>
                <c:pt idx="139">
                  <c:v>-2.2212926166074021</c:v>
                </c:pt>
                <c:pt idx="140">
                  <c:v>-2.2040816326530592</c:v>
                </c:pt>
                <c:pt idx="141">
                  <c:v>-2.1868153754232207</c:v>
                </c:pt>
                <c:pt idx="142">
                  <c:v>-2.1695178849144616</c:v>
                </c:pt>
                <c:pt idx="143">
                  <c:v>-2.1522110457392274</c:v>
                </c:pt>
                <c:pt idx="144">
                  <c:v>-2.1349147516678997</c:v>
                </c:pt>
                <c:pt idx="145">
                  <c:v>-2.1176470588235272</c:v>
                </c:pt>
                <c:pt idx="146">
                  <c:v>-2.1004243281470987</c:v>
                </c:pt>
                <c:pt idx="147">
                  <c:v>-2.0832613577474506</c:v>
                </c:pt>
                <c:pt idx="148">
                  <c:v>-2.0661715057393635</c:v>
                </c:pt>
                <c:pt idx="149">
                  <c:v>-2.049166804157728</c:v>
                </c:pt>
                <c:pt idx="150">
                  <c:v>-2.0322580645161272</c:v>
                </c:pt>
                <c:pt idx="151">
                  <c:v>-2.0154549755559046</c:v>
                </c:pt>
                <c:pt idx="152">
                  <c:v>-1.998766193707586</c:v>
                </c:pt>
                <c:pt idx="153">
                  <c:v>-1.9821994267611993</c:v>
                </c:pt>
                <c:pt idx="154">
                  <c:v>-1.9657615112160554</c:v>
                </c:pt>
                <c:pt idx="155">
                  <c:v>-1.949458483754511</c:v>
                </c:pt>
                <c:pt idx="156">
                  <c:v>-1.9332956472583365</c:v>
                </c:pt>
                <c:pt idx="157">
                  <c:v>-1.9172776317609617</c:v>
                </c:pt>
                <c:pt idx="158">
                  <c:v>-1.9014084507042239</c:v>
                </c:pt>
                <c:pt idx="159">
                  <c:v>-1.8856915528444489</c:v>
                </c:pt>
                <c:pt idx="160">
                  <c:v>-1.8701298701298688</c:v>
                </c:pt>
              </c:numCache>
            </c:numRef>
          </c:val>
        </c:ser>
        <c:ser>
          <c:idx val="111"/>
          <c:order val="111"/>
          <c:val>
            <c:numRef>
              <c:f>三維函數2!$B$113:$FF$113</c:f>
              <c:numCache>
                <c:formatCode>General</c:formatCode>
                <c:ptCount val="161"/>
                <c:pt idx="0">
                  <c:v>1.9172787011982941</c:v>
                </c:pt>
                <c:pt idx="1">
                  <c:v>1.932912391475923</c:v>
                </c:pt>
                <c:pt idx="2">
                  <c:v>1.9486903962390818</c:v>
                </c:pt>
                <c:pt idx="3">
                  <c:v>1.9646090534979375</c:v>
                </c:pt>
                <c:pt idx="4">
                  <c:v>1.9806641445985658</c:v>
                </c:pt>
                <c:pt idx="5">
                  <c:v>1.9968508445462305</c:v>
                </c:pt>
                <c:pt idx="6">
                  <c:v>2.013163668275554</c:v>
                </c:pt>
                <c:pt idx="7">
                  <c:v>2.0295964125560486</c:v>
                </c:pt>
                <c:pt idx="8">
                  <c:v>2.0461420932009116</c:v>
                </c:pt>
                <c:pt idx="9">
                  <c:v>2.0627928772258617</c:v>
                </c:pt>
                <c:pt idx="10">
                  <c:v>2.0795400095831287</c:v>
                </c:pt>
                <c:pt idx="11">
                  <c:v>2.0963737340738264</c:v>
                </c:pt>
                <c:pt idx="12">
                  <c:v>2.1132832080200448</c:v>
                </c:pt>
                <c:pt idx="13">
                  <c:v>2.130256410256405</c:v>
                </c:pt>
                <c:pt idx="14">
                  <c:v>2.147280041980054</c:v>
                </c:pt>
                <c:pt idx="15">
                  <c:v>2.164339419978512</c:v>
                </c:pt>
                <c:pt idx="16">
                  <c:v>2.1814183617372129</c:v>
                </c:pt>
                <c:pt idx="17">
                  <c:v>2.1984990619136906</c:v>
                </c:pt>
                <c:pt idx="18">
                  <c:v>2.2155619596541731</c:v>
                </c:pt>
                <c:pt idx="19">
                  <c:v>2.2325855962219538</c:v>
                </c:pt>
                <c:pt idx="20">
                  <c:v>2.2495464624067671</c:v>
                </c:pt>
                <c:pt idx="21">
                  <c:v>2.2664188351920642</c:v>
                </c:pt>
                <c:pt idx="22">
                  <c:v>2.2831746031745976</c:v>
                </c:pt>
                <c:pt idx="23">
                  <c:v>2.2997830802602977</c:v>
                </c:pt>
                <c:pt idx="24">
                  <c:v>2.3162108072047971</c:v>
                </c:pt>
                <c:pt idx="25">
                  <c:v>2.3324213406292693</c:v>
                </c:pt>
                <c:pt idx="26">
                  <c:v>2.3483750292260872</c:v>
                </c:pt>
                <c:pt idx="27">
                  <c:v>2.3640287769784116</c:v>
                </c:pt>
                <c:pt idx="28">
                  <c:v>2.379335793357928</c:v>
                </c:pt>
                <c:pt idx="29">
                  <c:v>2.3942453306410849</c:v>
                </c:pt>
                <c:pt idx="30">
                  <c:v>2.4087024087024034</c:v>
                </c:pt>
                <c:pt idx="31">
                  <c:v>2.4226475279106801</c:v>
                </c:pt>
                <c:pt idx="32">
                  <c:v>2.4360163710777569</c:v>
                </c:pt>
                <c:pt idx="33">
                  <c:v>2.4487394957983142</c:v>
                </c:pt>
                <c:pt idx="34">
                  <c:v>2.4607420189818763</c:v>
                </c:pt>
                <c:pt idx="35">
                  <c:v>2.4719432959243899</c:v>
                </c:pt>
                <c:pt idx="36">
                  <c:v>2.4822565969062742</c:v>
                </c:pt>
                <c:pt idx="37">
                  <c:v>2.4915887850467247</c:v>
                </c:pt>
                <c:pt idx="38">
                  <c:v>2.4998399999999958</c:v>
                </c:pt>
                <c:pt idx="39">
                  <c:v>2.5069033530571954</c:v>
                </c:pt>
                <c:pt idx="40">
                  <c:v>2.5126646403242114</c:v>
                </c:pt>
                <c:pt idx="41">
                  <c:v>2.5170020818875742</c:v>
                </c:pt>
                <c:pt idx="42">
                  <c:v>2.5197860962566812</c:v>
                </c:pt>
                <c:pt idx="43">
                  <c:v>2.5208791208791186</c:v>
                </c:pt>
                <c:pt idx="44">
                  <c:v>2.5201354911554366</c:v>
                </c:pt>
                <c:pt idx="45">
                  <c:v>2.5174013921113669</c:v>
                </c:pt>
                <c:pt idx="46">
                  <c:v>2.5125148986889143</c:v>
                </c:pt>
                <c:pt idx="47">
                  <c:v>2.505306122448979</c:v>
                </c:pt>
                <c:pt idx="48">
                  <c:v>2.4955974842767299</c:v>
                </c:pt>
                <c:pt idx="49">
                  <c:v>2.4832041343669253</c:v>
                </c:pt>
                <c:pt idx="50">
                  <c:v>2.4679345422379488</c:v>
                </c:pt>
                <c:pt idx="51">
                  <c:v>2.4495912806539528</c:v>
                </c:pt>
                <c:pt idx="52">
                  <c:v>2.4279720279720305</c:v>
                </c:pt>
                <c:pt idx="53">
                  <c:v>2.4028708133971324</c:v>
                </c:pt>
                <c:pt idx="54">
                  <c:v>2.3740795287187075</c:v>
                </c:pt>
                <c:pt idx="55">
                  <c:v>2.3413897280966816</c:v>
                </c:pt>
                <c:pt idx="56">
                  <c:v>2.3045947341249406</c:v>
                </c:pt>
                <c:pt idx="57">
                  <c:v>2.2634920634920692</c:v>
                </c:pt>
                <c:pt idx="58">
                  <c:v>2.2178861788617952</c:v>
                </c:pt>
                <c:pt idx="59">
                  <c:v>2.1675915649278652</c:v>
                </c:pt>
                <c:pt idx="60">
                  <c:v>2.1124361158432787</c:v>
                </c:pt>
                <c:pt idx="61">
                  <c:v>2.0522648083623776</c:v>
                </c:pt>
                <c:pt idx="62">
                  <c:v>1.9869436201780508</c:v>
                </c:pt>
                <c:pt idx="63">
                  <c:v>1.9163636363636465</c:v>
                </c:pt>
                <c:pt idx="64">
                  <c:v>1.8404452690167079</c:v>
                </c:pt>
                <c:pt idx="65">
                  <c:v>1.7591424968474261</c:v>
                </c:pt>
                <c:pt idx="66">
                  <c:v>1.672447013487488</c:v>
                </c:pt>
                <c:pt idx="67">
                  <c:v>1.5803921568627577</c:v>
                </c:pt>
                <c:pt idx="68">
                  <c:v>1.4830564784053288</c:v>
                </c:pt>
                <c:pt idx="69">
                  <c:v>1.3805668016194468</c:v>
                </c:pt>
                <c:pt idx="70">
                  <c:v>1.2731006160164411</c:v>
                </c:pt>
                <c:pt idx="71">
                  <c:v>1.1608876560333017</c:v>
                </c:pt>
                <c:pt idx="72">
                  <c:v>1.0442105263158046</c:v>
                </c:pt>
                <c:pt idx="73">
                  <c:v>0.92340425531916426</c:v>
                </c:pt>
                <c:pt idx="74">
                  <c:v>0.79885468861848385</c:v>
                </c:pt>
                <c:pt idx="75">
                  <c:v>0.67099567099568691</c:v>
                </c:pt>
                <c:pt idx="76">
                  <c:v>0.54030501089326233</c:v>
                </c:pt>
                <c:pt idx="77">
                  <c:v>0.40729927007300887</c:v>
                </c:pt>
                <c:pt idx="78">
                  <c:v>0.27252747252748871</c:v>
                </c:pt>
                <c:pt idx="79">
                  <c:v>0.13656387665199851</c:v>
                </c:pt>
                <c:pt idx="80">
                  <c:v>1.5969346834367673E-14</c:v>
                </c:pt>
                <c:pt idx="81">
                  <c:v>-0.13656387665196665</c:v>
                </c:pt>
                <c:pt idx="82">
                  <c:v>-0.27252747252745707</c:v>
                </c:pt>
                <c:pt idx="83">
                  <c:v>-0.40729927007297761</c:v>
                </c:pt>
                <c:pt idx="84">
                  <c:v>-0.54030501089323157</c:v>
                </c:pt>
                <c:pt idx="85">
                  <c:v>-0.67099567099565671</c:v>
                </c:pt>
                <c:pt idx="86">
                  <c:v>-0.79885468861845443</c:v>
                </c:pt>
                <c:pt idx="87">
                  <c:v>-0.92340425531913561</c:v>
                </c:pt>
                <c:pt idx="88">
                  <c:v>-1.0442105263157766</c:v>
                </c:pt>
                <c:pt idx="89">
                  <c:v>-1.1608876560332748</c:v>
                </c:pt>
                <c:pt idx="90">
                  <c:v>-1.2731006160164153</c:v>
                </c:pt>
                <c:pt idx="91">
                  <c:v>-1.3805668016194224</c:v>
                </c:pt>
                <c:pt idx="92">
                  <c:v>-1.4830564784053051</c:v>
                </c:pt>
                <c:pt idx="93">
                  <c:v>-1.5803921568627355</c:v>
                </c:pt>
                <c:pt idx="94">
                  <c:v>-1.6724470134874669</c:v>
                </c:pt>
                <c:pt idx="95">
                  <c:v>-1.7591424968474068</c:v>
                </c:pt>
                <c:pt idx="96">
                  <c:v>-1.8404452690166897</c:v>
                </c:pt>
                <c:pt idx="97">
                  <c:v>-1.9163636363636292</c:v>
                </c:pt>
                <c:pt idx="98">
                  <c:v>-1.9869436201780348</c:v>
                </c:pt>
                <c:pt idx="99">
                  <c:v>-2.0522648083623634</c:v>
                </c:pt>
                <c:pt idx="100">
                  <c:v>-2.1124361158432654</c:v>
                </c:pt>
                <c:pt idx="101">
                  <c:v>-2.1675915649278528</c:v>
                </c:pt>
                <c:pt idx="102">
                  <c:v>-2.2178861788617841</c:v>
                </c:pt>
                <c:pt idx="103">
                  <c:v>-2.263492063492059</c:v>
                </c:pt>
                <c:pt idx="104">
                  <c:v>-2.3045947341249313</c:v>
                </c:pt>
                <c:pt idx="105">
                  <c:v>-2.3413897280966727</c:v>
                </c:pt>
                <c:pt idx="106">
                  <c:v>-2.3740795287187004</c:v>
                </c:pt>
                <c:pt idx="107">
                  <c:v>-2.4028708133971257</c:v>
                </c:pt>
                <c:pt idx="108">
                  <c:v>-2.4279720279720247</c:v>
                </c:pt>
                <c:pt idx="109">
                  <c:v>-2.4495912806539484</c:v>
                </c:pt>
                <c:pt idx="110">
                  <c:v>-2.4679345422379444</c:v>
                </c:pt>
                <c:pt idx="111">
                  <c:v>-2.4832041343669222</c:v>
                </c:pt>
                <c:pt idx="112">
                  <c:v>-2.4955974842767268</c:v>
                </c:pt>
                <c:pt idx="113">
                  <c:v>-2.5053061224489768</c:v>
                </c:pt>
                <c:pt idx="114">
                  <c:v>-2.512514898688913</c:v>
                </c:pt>
                <c:pt idx="115">
                  <c:v>-2.5174013921113665</c:v>
                </c:pt>
                <c:pt idx="116">
                  <c:v>-2.5201354911554361</c:v>
                </c:pt>
                <c:pt idx="117">
                  <c:v>-2.5208791208791186</c:v>
                </c:pt>
                <c:pt idx="118">
                  <c:v>-2.519786096256682</c:v>
                </c:pt>
                <c:pt idx="119">
                  <c:v>-2.5170020818875751</c:v>
                </c:pt>
                <c:pt idx="120">
                  <c:v>-2.5126646403242119</c:v>
                </c:pt>
                <c:pt idx="121">
                  <c:v>-2.5069033530571971</c:v>
                </c:pt>
                <c:pt idx="122">
                  <c:v>-2.4998399999999976</c:v>
                </c:pt>
                <c:pt idx="123">
                  <c:v>-2.4915887850467264</c:v>
                </c:pt>
                <c:pt idx="124">
                  <c:v>-2.4822565969062755</c:v>
                </c:pt>
                <c:pt idx="125">
                  <c:v>-2.4719432959243921</c:v>
                </c:pt>
                <c:pt idx="126">
                  <c:v>-2.4607420189818789</c:v>
                </c:pt>
                <c:pt idx="127">
                  <c:v>-2.4487394957983168</c:v>
                </c:pt>
                <c:pt idx="128">
                  <c:v>-2.43601637107776</c:v>
                </c:pt>
                <c:pt idx="129">
                  <c:v>-2.4226475279106836</c:v>
                </c:pt>
                <c:pt idx="130">
                  <c:v>-2.4087024087024065</c:v>
                </c:pt>
                <c:pt idx="131">
                  <c:v>-2.394245330641088</c:v>
                </c:pt>
                <c:pt idx="132">
                  <c:v>-2.3793357933579315</c:v>
                </c:pt>
                <c:pt idx="133">
                  <c:v>-2.3640287769784152</c:v>
                </c:pt>
                <c:pt idx="134">
                  <c:v>-2.3483750292260912</c:v>
                </c:pt>
                <c:pt idx="135">
                  <c:v>-2.3324213406292729</c:v>
                </c:pt>
                <c:pt idx="136">
                  <c:v>-2.3162108072048011</c:v>
                </c:pt>
                <c:pt idx="137">
                  <c:v>-2.2997830802603016</c:v>
                </c:pt>
                <c:pt idx="138">
                  <c:v>-2.2831746031746016</c:v>
                </c:pt>
                <c:pt idx="139">
                  <c:v>-2.2664188351920678</c:v>
                </c:pt>
                <c:pt idx="140">
                  <c:v>-2.2495464624067707</c:v>
                </c:pt>
                <c:pt idx="141">
                  <c:v>-2.2325855962219583</c:v>
                </c:pt>
                <c:pt idx="142">
                  <c:v>-2.2155619596541771</c:v>
                </c:pt>
                <c:pt idx="143">
                  <c:v>-2.1984990619136946</c:v>
                </c:pt>
                <c:pt idx="144">
                  <c:v>-2.1814183617372165</c:v>
                </c:pt>
                <c:pt idx="145">
                  <c:v>-2.164339419978516</c:v>
                </c:pt>
                <c:pt idx="146">
                  <c:v>-2.147280041980058</c:v>
                </c:pt>
                <c:pt idx="147">
                  <c:v>-2.130256410256409</c:v>
                </c:pt>
                <c:pt idx="148">
                  <c:v>-2.1132832080200483</c:v>
                </c:pt>
                <c:pt idx="149">
                  <c:v>-2.0963737340738309</c:v>
                </c:pt>
                <c:pt idx="150">
                  <c:v>-2.0795400095831322</c:v>
                </c:pt>
                <c:pt idx="151">
                  <c:v>-2.0627928772258657</c:v>
                </c:pt>
                <c:pt idx="152">
                  <c:v>-2.0461420932009151</c:v>
                </c:pt>
                <c:pt idx="153">
                  <c:v>-2.0295964125560526</c:v>
                </c:pt>
                <c:pt idx="154">
                  <c:v>-2.013163668275558</c:v>
                </c:pt>
                <c:pt idx="155">
                  <c:v>-1.9968508445462341</c:v>
                </c:pt>
                <c:pt idx="156">
                  <c:v>-1.9806641445985695</c:v>
                </c:pt>
                <c:pt idx="157">
                  <c:v>-1.9646090534979412</c:v>
                </c:pt>
                <c:pt idx="158">
                  <c:v>-1.9486903962390856</c:v>
                </c:pt>
                <c:pt idx="159">
                  <c:v>-1.9329123914759261</c:v>
                </c:pt>
                <c:pt idx="160">
                  <c:v>-1.9172787011982977</c:v>
                </c:pt>
              </c:numCache>
            </c:numRef>
          </c:val>
        </c:ser>
        <c:ser>
          <c:idx val="112"/>
          <c:order val="112"/>
          <c:val>
            <c:numRef>
              <c:f>三維函數2!$B$114:$FF$114</c:f>
              <c:numCache>
                <c:formatCode>General</c:formatCode>
                <c:ptCount val="161"/>
                <c:pt idx="0">
                  <c:v>1.9631901840490751</c:v>
                </c:pt>
                <c:pt idx="1">
                  <c:v>1.9788649706457884</c:v>
                </c:pt>
                <c:pt idx="2">
                  <c:v>1.9946723494938685</c:v>
                </c:pt>
                <c:pt idx="3">
                  <c:v>2.0106079151366743</c:v>
                </c:pt>
                <c:pt idx="4">
                  <c:v>2.026666666666662</c:v>
                </c:pt>
                <c:pt idx="5">
                  <c:v>2.0428429564477186</c:v>
                </c:pt>
                <c:pt idx="6">
                  <c:v>2.0591304347826034</c:v>
                </c:pt>
                <c:pt idx="7">
                  <c:v>2.0755219902265609</c:v>
                </c:pt>
                <c:pt idx="8">
                  <c:v>2.092009685230019</c:v>
                </c:pt>
                <c:pt idx="9">
                  <c:v>2.1085846867749374</c:v>
                </c:pt>
                <c:pt idx="10">
                  <c:v>2.1252371916508483</c:v>
                </c:pt>
                <c:pt idx="11">
                  <c:v>2.1419563459983779</c:v>
                </c:pt>
                <c:pt idx="12">
                  <c:v>2.1587301587301533</c:v>
                </c:pt>
                <c:pt idx="13">
                  <c:v>2.1755454084221157</c:v>
                </c:pt>
                <c:pt idx="14">
                  <c:v>2.1923875432525897</c:v>
                </c:pt>
                <c:pt idx="15">
                  <c:v>2.2092405735528353</c:v>
                </c:pt>
                <c:pt idx="16">
                  <c:v>2.2260869565217338</c:v>
                </c:pt>
                <c:pt idx="17">
                  <c:v>2.2429074726497258</c:v>
                </c:pt>
                <c:pt idx="18">
                  <c:v>2.2596810933940721</c:v>
                </c:pt>
                <c:pt idx="19">
                  <c:v>2.2763848396501403</c:v>
                </c:pt>
                <c:pt idx="20">
                  <c:v>2.292993630573243</c:v>
                </c:pt>
                <c:pt idx="21">
                  <c:v>2.3094801223241537</c:v>
                </c:pt>
                <c:pt idx="22">
                  <c:v>2.3258145363408467</c:v>
                </c:pt>
                <c:pt idx="23">
                  <c:v>2.3419644767815049</c:v>
                </c:pt>
                <c:pt idx="24">
                  <c:v>2.3578947368420997</c:v>
                </c:pt>
                <c:pt idx="25">
                  <c:v>2.3735670937289224</c:v>
                </c:pt>
                <c:pt idx="26">
                  <c:v>2.3889400921658934</c:v>
                </c:pt>
                <c:pt idx="27">
                  <c:v>2.4039688164422341</c:v>
                </c:pt>
                <c:pt idx="28">
                  <c:v>2.4186046511627857</c:v>
                </c:pt>
                <c:pt idx="29">
                  <c:v>2.4327950310558952</c:v>
                </c:pt>
                <c:pt idx="30">
                  <c:v>2.4464831804281291</c:v>
                </c:pt>
                <c:pt idx="31">
                  <c:v>2.4596078431372499</c:v>
                </c:pt>
                <c:pt idx="32">
                  <c:v>2.4721030042918404</c:v>
                </c:pt>
                <c:pt idx="33">
                  <c:v>2.4838976052848833</c:v>
                </c:pt>
                <c:pt idx="34">
                  <c:v>2.4949152542372834</c:v>
                </c:pt>
                <c:pt idx="35">
                  <c:v>2.5050739344737556</c:v>
                </c:pt>
                <c:pt idx="36">
                  <c:v>2.5142857142857098</c:v>
                </c:pt>
                <c:pt idx="37">
                  <c:v>2.5224564619614993</c:v>
                </c:pt>
                <c:pt idx="38">
                  <c:v>2.5294855708908366</c:v>
                </c:pt>
                <c:pt idx="39">
                  <c:v>2.5352657004830883</c:v>
                </c:pt>
                <c:pt idx="40">
                  <c:v>2.539682539682536</c:v>
                </c:pt>
                <c:pt idx="41">
                  <c:v>2.542614601018673</c:v>
                </c:pt>
                <c:pt idx="42">
                  <c:v>2.5439330543933028</c:v>
                </c:pt>
                <c:pt idx="43">
                  <c:v>2.5435016111707824</c:v>
                </c:pt>
                <c:pt idx="44">
                  <c:v>2.5411764705882334</c:v>
                </c:pt>
                <c:pt idx="45">
                  <c:v>2.5368063420158538</c:v>
                </c:pt>
                <c:pt idx="46">
                  <c:v>2.5302325581395344</c:v>
                </c:pt>
                <c:pt idx="47">
                  <c:v>2.5212892956625548</c:v>
                </c:pt>
                <c:pt idx="48">
                  <c:v>2.5098039215686279</c:v>
                </c:pt>
                <c:pt idx="49">
                  <c:v>2.4955974842767303</c:v>
                </c:pt>
                <c:pt idx="50">
                  <c:v>2.4784853700516365</c:v>
                </c:pt>
                <c:pt idx="51">
                  <c:v>2.4582781456953664</c:v>
                </c:pt>
                <c:pt idx="52">
                  <c:v>2.434782608695655</c:v>
                </c:pt>
                <c:pt idx="53">
                  <c:v>2.4078030654900173</c:v>
                </c:pt>
                <c:pt idx="54">
                  <c:v>2.3771428571428612</c:v>
                </c:pt>
                <c:pt idx="55">
                  <c:v>2.3426061493411465</c:v>
                </c:pt>
                <c:pt idx="56">
                  <c:v>2.3040000000000052</c:v>
                </c:pt>
                <c:pt idx="57">
                  <c:v>2.261136712749622</c:v>
                </c:pt>
                <c:pt idx="58">
                  <c:v>2.213836477987428</c:v>
                </c:pt>
                <c:pt idx="59">
                  <c:v>2.1619302949061736</c:v>
                </c:pt>
                <c:pt idx="60">
                  <c:v>2.1052631578947447</c:v>
                </c:pt>
                <c:pt idx="61">
                  <c:v>2.0436974789916049</c:v>
                </c:pt>
                <c:pt idx="62">
                  <c:v>1.9771167048055014</c:v>
                </c:pt>
                <c:pt idx="63">
                  <c:v>1.9054290718038633</c:v>
                </c:pt>
                <c:pt idx="64">
                  <c:v>1.8285714285714392</c:v>
                </c:pt>
                <c:pt idx="65">
                  <c:v>1.7465130382049838</c:v>
                </c:pt>
                <c:pt idx="66">
                  <c:v>1.6592592592592716</c:v>
                </c:pt>
                <c:pt idx="67">
                  <c:v>1.5668549905838167</c:v>
                </c:pt>
                <c:pt idx="68">
                  <c:v>1.4693877551020538</c:v>
                </c:pt>
                <c:pt idx="69">
                  <c:v>1.3669902912621494</c:v>
                </c:pt>
                <c:pt idx="70">
                  <c:v>1.2598425196850533</c:v>
                </c:pt>
                <c:pt idx="71">
                  <c:v>1.1481727574750975</c:v>
                </c:pt>
                <c:pt idx="72">
                  <c:v>1.0322580645161439</c:v>
                </c:pt>
                <c:pt idx="73">
                  <c:v>0.91242362525459775</c:v>
                </c:pt>
                <c:pt idx="74">
                  <c:v>0.78904109589042648</c:v>
                </c:pt>
                <c:pt idx="75">
                  <c:v>0.66252587991720002</c:v>
                </c:pt>
                <c:pt idx="76">
                  <c:v>0.53333333333334931</c:v>
                </c:pt>
                <c:pt idx="77">
                  <c:v>0.40195394277740609</c:v>
                </c:pt>
                <c:pt idx="78">
                  <c:v>0.26890756302522606</c:v>
                </c:pt>
                <c:pt idx="79">
                  <c:v>0.13473684210527909</c:v>
                </c:pt>
                <c:pt idx="80">
                  <c:v>1.5755187416871623E-14</c:v>
                </c:pt>
                <c:pt idx="81">
                  <c:v>-0.13473684210524761</c:v>
                </c:pt>
                <c:pt idx="82">
                  <c:v>-0.26890756302519486</c:v>
                </c:pt>
                <c:pt idx="83">
                  <c:v>-0.40195394277737523</c:v>
                </c:pt>
                <c:pt idx="84">
                  <c:v>-0.53333333333331889</c:v>
                </c:pt>
                <c:pt idx="85">
                  <c:v>-0.66252587991717016</c:v>
                </c:pt>
                <c:pt idx="86">
                  <c:v>-0.78904109589039739</c:v>
                </c:pt>
                <c:pt idx="87">
                  <c:v>-0.91242362525456933</c:v>
                </c:pt>
                <c:pt idx="88">
                  <c:v>-1.0322580645161163</c:v>
                </c:pt>
                <c:pt idx="89">
                  <c:v>-1.1481727574750709</c:v>
                </c:pt>
                <c:pt idx="90">
                  <c:v>-1.2598425196850276</c:v>
                </c:pt>
                <c:pt idx="91">
                  <c:v>-1.366990291262125</c:v>
                </c:pt>
                <c:pt idx="92">
                  <c:v>-1.4693877551020305</c:v>
                </c:pt>
                <c:pt idx="93">
                  <c:v>-1.5668549905837945</c:v>
                </c:pt>
                <c:pt idx="94">
                  <c:v>-1.6592592592592503</c:v>
                </c:pt>
                <c:pt idx="95">
                  <c:v>-1.7465130382049645</c:v>
                </c:pt>
                <c:pt idx="96">
                  <c:v>-1.8285714285714207</c:v>
                </c:pt>
                <c:pt idx="97">
                  <c:v>-1.9054290718038462</c:v>
                </c:pt>
                <c:pt idx="98">
                  <c:v>-1.977116704805485</c:v>
                </c:pt>
                <c:pt idx="99">
                  <c:v>-2.0436974789915907</c:v>
                </c:pt>
                <c:pt idx="100">
                  <c:v>-2.1052631578947314</c:v>
                </c:pt>
                <c:pt idx="101">
                  <c:v>-2.1619302949061603</c:v>
                </c:pt>
                <c:pt idx="102">
                  <c:v>-2.2138364779874165</c:v>
                </c:pt>
                <c:pt idx="103">
                  <c:v>-2.2611367127496114</c:v>
                </c:pt>
                <c:pt idx="104">
                  <c:v>-2.3039999999999954</c:v>
                </c:pt>
                <c:pt idx="105">
                  <c:v>-2.3426061493411381</c:v>
                </c:pt>
                <c:pt idx="106">
                  <c:v>-2.3771428571428541</c:v>
                </c:pt>
                <c:pt idx="107">
                  <c:v>-2.4078030654900107</c:v>
                </c:pt>
                <c:pt idx="108">
                  <c:v>-2.4347826086956488</c:v>
                </c:pt>
                <c:pt idx="109">
                  <c:v>-2.4582781456953611</c:v>
                </c:pt>
                <c:pt idx="110">
                  <c:v>-2.4784853700516325</c:v>
                </c:pt>
                <c:pt idx="111">
                  <c:v>-2.4955974842767263</c:v>
                </c:pt>
                <c:pt idx="112">
                  <c:v>-2.5098039215686248</c:v>
                </c:pt>
                <c:pt idx="113">
                  <c:v>-2.5212892956625521</c:v>
                </c:pt>
                <c:pt idx="114">
                  <c:v>-2.5302325581395322</c:v>
                </c:pt>
                <c:pt idx="115">
                  <c:v>-2.5368063420158529</c:v>
                </c:pt>
                <c:pt idx="116">
                  <c:v>-2.5411764705882325</c:v>
                </c:pt>
                <c:pt idx="117">
                  <c:v>-2.543501611170782</c:v>
                </c:pt>
                <c:pt idx="118">
                  <c:v>-2.5439330543933032</c:v>
                </c:pt>
                <c:pt idx="119">
                  <c:v>-2.5426146010186734</c:v>
                </c:pt>
                <c:pt idx="120">
                  <c:v>-2.5396825396825373</c:v>
                </c:pt>
                <c:pt idx="121">
                  <c:v>-2.5352657004830892</c:v>
                </c:pt>
                <c:pt idx="122">
                  <c:v>-2.5294855708908384</c:v>
                </c:pt>
                <c:pt idx="123">
                  <c:v>-2.5224564619615011</c:v>
                </c:pt>
                <c:pt idx="124">
                  <c:v>-2.514285714285712</c:v>
                </c:pt>
                <c:pt idx="125">
                  <c:v>-2.5050739344737583</c:v>
                </c:pt>
                <c:pt idx="126">
                  <c:v>-2.4949152542372861</c:v>
                </c:pt>
                <c:pt idx="127">
                  <c:v>-2.4838976052848865</c:v>
                </c:pt>
                <c:pt idx="128">
                  <c:v>-2.4721030042918435</c:v>
                </c:pt>
                <c:pt idx="129">
                  <c:v>-2.459607843137253</c:v>
                </c:pt>
                <c:pt idx="130">
                  <c:v>-2.4464831804281326</c:v>
                </c:pt>
                <c:pt idx="131">
                  <c:v>-2.4327950310558983</c:v>
                </c:pt>
                <c:pt idx="132">
                  <c:v>-2.4186046511627888</c:v>
                </c:pt>
                <c:pt idx="133">
                  <c:v>-2.4039688164422377</c:v>
                </c:pt>
                <c:pt idx="134">
                  <c:v>-2.388940092165897</c:v>
                </c:pt>
                <c:pt idx="135">
                  <c:v>-2.3735670937289259</c:v>
                </c:pt>
                <c:pt idx="136">
                  <c:v>-2.3578947368421033</c:v>
                </c:pt>
                <c:pt idx="137">
                  <c:v>-2.3419644767815089</c:v>
                </c:pt>
                <c:pt idx="138">
                  <c:v>-2.3258145363408507</c:v>
                </c:pt>
                <c:pt idx="139">
                  <c:v>-2.3094801223241572</c:v>
                </c:pt>
                <c:pt idx="140">
                  <c:v>-2.2929936305732466</c:v>
                </c:pt>
                <c:pt idx="141">
                  <c:v>-2.2763848396501443</c:v>
                </c:pt>
                <c:pt idx="142">
                  <c:v>-2.2596810933940761</c:v>
                </c:pt>
                <c:pt idx="143">
                  <c:v>-2.2429074726497298</c:v>
                </c:pt>
                <c:pt idx="144">
                  <c:v>-2.2260869565217374</c:v>
                </c:pt>
                <c:pt idx="145">
                  <c:v>-2.2092405735528398</c:v>
                </c:pt>
                <c:pt idx="146">
                  <c:v>-2.1923875432525937</c:v>
                </c:pt>
                <c:pt idx="147">
                  <c:v>-2.1755454084221193</c:v>
                </c:pt>
                <c:pt idx="148">
                  <c:v>-2.1587301587301568</c:v>
                </c:pt>
                <c:pt idx="149">
                  <c:v>-2.1419563459983819</c:v>
                </c:pt>
                <c:pt idx="150">
                  <c:v>-2.1252371916508523</c:v>
                </c:pt>
                <c:pt idx="151">
                  <c:v>-2.1085846867749405</c:v>
                </c:pt>
                <c:pt idx="152">
                  <c:v>-2.092009685230023</c:v>
                </c:pt>
                <c:pt idx="153">
                  <c:v>-2.0755219902265649</c:v>
                </c:pt>
                <c:pt idx="154">
                  <c:v>-2.0591304347826074</c:v>
                </c:pt>
                <c:pt idx="155">
                  <c:v>-2.0428429564477222</c:v>
                </c:pt>
                <c:pt idx="156">
                  <c:v>-2.0266666666666655</c:v>
                </c:pt>
                <c:pt idx="157">
                  <c:v>-2.0106079151366782</c:v>
                </c:pt>
                <c:pt idx="158">
                  <c:v>-1.9946723494938723</c:v>
                </c:pt>
                <c:pt idx="159">
                  <c:v>-1.9788649706457917</c:v>
                </c:pt>
                <c:pt idx="160">
                  <c:v>-1.9631901840490784</c:v>
                </c:pt>
              </c:numCache>
            </c:numRef>
          </c:val>
        </c:ser>
        <c:ser>
          <c:idx val="113"/>
          <c:order val="113"/>
          <c:val>
            <c:numRef>
              <c:f>三維函數2!$B$115:$FF$115</c:f>
              <c:numCache>
                <c:formatCode>General</c:formatCode>
                <c:ptCount val="161"/>
                <c:pt idx="0">
                  <c:v>2.0078590442388093</c:v>
                </c:pt>
                <c:pt idx="1">
                  <c:v>2.0235446313065935</c:v>
                </c:pt>
                <c:pt idx="2">
                  <c:v>2.0393503235177559</c:v>
                </c:pt>
                <c:pt idx="3">
                  <c:v>2.0552709625235868</c:v>
                </c:pt>
                <c:pt idx="4">
                  <c:v>2.0713007570543658</c:v>
                </c:pt>
                <c:pt idx="5">
                  <c:v>2.0874332302502063</c:v>
                </c:pt>
                <c:pt idx="6">
                  <c:v>2.1036611629576409</c:v>
                </c:pt>
                <c:pt idx="7">
                  <c:v>2.1199765327075339</c:v>
                </c:pt>
                <c:pt idx="8">
                  <c:v>2.1363704480743246</c:v>
                </c:pt>
                <c:pt idx="9">
                  <c:v>2.1528330781010672</c:v>
                </c:pt>
                <c:pt idx="10">
                  <c:v>2.1693535764595349</c:v>
                </c:pt>
                <c:pt idx="11">
                  <c:v>2.185919999999995</c:v>
                </c:pt>
                <c:pt idx="12">
                  <c:v>2.2025192213315834</c:v>
                </c:pt>
                <c:pt idx="13">
                  <c:v>2.2191368350618887</c:v>
                </c:pt>
                <c:pt idx="14">
                  <c:v>2.235757057313938</c:v>
                </c:pt>
                <c:pt idx="15">
                  <c:v>2.2523626181309009</c:v>
                </c:pt>
                <c:pt idx="16">
                  <c:v>2.2689346463742113</c:v>
                </c:pt>
                <c:pt idx="17">
                  <c:v>2.2854525467204052</c:v>
                </c:pt>
                <c:pt idx="18">
                  <c:v>2.301893868366768</c:v>
                </c:pt>
                <c:pt idx="19">
                  <c:v>2.3182341650671732</c:v>
                </c:pt>
                <c:pt idx="20">
                  <c:v>2.3344468461387256</c:v>
                </c:pt>
                <c:pt idx="21">
                  <c:v>2.3505030181086468</c:v>
                </c:pt>
                <c:pt idx="22">
                  <c:v>2.366371316711307</c:v>
                </c:pt>
                <c:pt idx="23">
                  <c:v>2.3820177289995725</c:v>
                </c:pt>
                <c:pt idx="24">
                  <c:v>2.3974054054054004</c:v>
                </c:pt>
                <c:pt idx="25">
                  <c:v>2.4124944616747848</c:v>
                </c:pt>
                <c:pt idx="26">
                  <c:v>2.4272417707150913</c:v>
                </c:pt>
                <c:pt idx="27">
                  <c:v>2.4416007445323356</c:v>
                </c:pt>
                <c:pt idx="28">
                  <c:v>2.4555211066062435</c:v>
                </c:pt>
                <c:pt idx="29">
                  <c:v>2.4689486552567188</c:v>
                </c:pt>
                <c:pt idx="30">
                  <c:v>2.4818250188016999</c:v>
                </c:pt>
                <c:pt idx="31">
                  <c:v>2.4940874035989671</c:v>
                </c:pt>
                <c:pt idx="32">
                  <c:v>2.5056683364091703</c:v>
                </c:pt>
                <c:pt idx="33">
                  <c:v>2.5164954029204929</c:v>
                </c:pt>
                <c:pt idx="34">
                  <c:v>2.5264909847434076</c:v>
                </c:pt>
                <c:pt idx="35">
                  <c:v>2.5355719977233879</c:v>
                </c:pt>
                <c:pt idx="36">
                  <c:v>2.5436496350364926</c:v>
                </c:pt>
                <c:pt idx="37">
                  <c:v>2.5506291192330703</c:v>
                </c:pt>
                <c:pt idx="38">
                  <c:v>2.5564094681832117</c:v>
                </c:pt>
                <c:pt idx="39">
                  <c:v>2.5608832807570954</c:v>
                </c:pt>
                <c:pt idx="40">
                  <c:v>2.5639365490449957</c:v>
                </c:pt>
                <c:pt idx="41">
                  <c:v>2.5654485049833862</c:v>
                </c:pt>
                <c:pt idx="42">
                  <c:v>2.5652915103989073</c:v>
                </c:pt>
                <c:pt idx="43">
                  <c:v>2.5633310006997889</c:v>
                </c:pt>
                <c:pt idx="44">
                  <c:v>2.5594254937163363</c:v>
                </c:pt>
                <c:pt idx="45">
                  <c:v>2.5534266764922617</c:v>
                </c:pt>
                <c:pt idx="46">
                  <c:v>2.5451795841209832</c:v>
                </c:pt>
                <c:pt idx="47">
                  <c:v>2.5345228859581077</c:v>
                </c:pt>
                <c:pt idx="48">
                  <c:v>2.5212892956625552</c:v>
                </c:pt>
                <c:pt idx="49">
                  <c:v>2.5053061224489812</c:v>
                </c:pt>
                <c:pt idx="50">
                  <c:v>2.4863959815822536</c:v>
                </c:pt>
                <c:pt idx="51">
                  <c:v>2.4643776824034362</c:v>
                </c:pt>
                <c:pt idx="52">
                  <c:v>2.4390673119225723</c:v>
                </c:pt>
                <c:pt idx="53">
                  <c:v>2.410279531109111</c:v>
                </c:pt>
                <c:pt idx="54">
                  <c:v>2.377829099307164</c:v>
                </c:pt>
                <c:pt idx="55">
                  <c:v>2.3415326395458895</c:v>
                </c:pt>
                <c:pt idx="56">
                  <c:v>2.3012106537530324</c:v>
                </c:pt>
                <c:pt idx="57">
                  <c:v>2.2566897918731481</c:v>
                </c:pt>
                <c:pt idx="58">
                  <c:v>2.2078053725291507</c:v>
                </c:pt>
                <c:pt idx="59">
                  <c:v>2.154404145077728</c:v>
                </c:pt>
                <c:pt idx="60">
                  <c:v>2.0963472736897915</c:v>
                </c:pt>
                <c:pt idx="61">
                  <c:v>2.0335135135135221</c:v>
                </c:pt>
                <c:pt idx="62">
                  <c:v>1.9658025372311181</c:v>
                </c:pt>
                <c:pt idx="63">
                  <c:v>1.8931383577052976</c:v>
                </c:pt>
                <c:pt idx="64">
                  <c:v>1.8154727793696386</c:v>
                </c:pt>
                <c:pt idx="65">
                  <c:v>1.7327887981330334</c:v>
                </c:pt>
                <c:pt idx="66">
                  <c:v>1.645103857566778</c:v>
                </c:pt>
                <c:pt idx="67">
                  <c:v>1.5524728588661163</c:v>
                </c:pt>
                <c:pt idx="68">
                  <c:v>1.4549908144519421</c:v>
                </c:pt>
                <c:pt idx="69">
                  <c:v>1.3527950310559143</c:v>
                </c:pt>
                <c:pt idx="70">
                  <c:v>1.2460667086217885</c:v>
                </c:pt>
                <c:pt idx="71">
                  <c:v>1.1350318471337724</c:v>
                </c:pt>
                <c:pt idx="72">
                  <c:v>1.0199613650998216</c:v>
                </c:pt>
                <c:pt idx="73">
                  <c:v>0.90117035110534671</c:v>
                </c:pt>
                <c:pt idx="74">
                  <c:v>0.77901639344263829</c:v>
                </c:pt>
                <c:pt idx="75">
                  <c:v>0.65389696169090061</c:v>
                </c:pt>
                <c:pt idx="76">
                  <c:v>0.52624584717609546</c:v>
                </c:pt>
                <c:pt idx="77">
                  <c:v>0.39652870493993569</c:v>
                </c:pt>
                <c:pt idx="78">
                  <c:v>0.26523777628936607</c:v>
                </c:pt>
                <c:pt idx="79">
                  <c:v>0.13288590604028416</c:v>
                </c:pt>
                <c:pt idx="80">
                  <c:v>1.5538275837257207E-14</c:v>
                </c:pt>
                <c:pt idx="81">
                  <c:v>-0.13288590604025313</c:v>
                </c:pt>
                <c:pt idx="82">
                  <c:v>-0.26523777628933526</c:v>
                </c:pt>
                <c:pt idx="83">
                  <c:v>-0.39652870493990522</c:v>
                </c:pt>
                <c:pt idx="84">
                  <c:v>-0.52624584717606548</c:v>
                </c:pt>
                <c:pt idx="85">
                  <c:v>-0.65389696169087119</c:v>
                </c:pt>
                <c:pt idx="86">
                  <c:v>-0.77901639344260953</c:v>
                </c:pt>
                <c:pt idx="87">
                  <c:v>-0.90117035110531862</c:v>
                </c:pt>
                <c:pt idx="88">
                  <c:v>-1.0199613650997943</c:v>
                </c:pt>
                <c:pt idx="89">
                  <c:v>-1.1350318471337459</c:v>
                </c:pt>
                <c:pt idx="90">
                  <c:v>-1.2460667086217632</c:v>
                </c:pt>
                <c:pt idx="91">
                  <c:v>-1.3527950310558901</c:v>
                </c:pt>
                <c:pt idx="92">
                  <c:v>-1.4549908144519188</c:v>
                </c:pt>
                <c:pt idx="93">
                  <c:v>-1.5524728588660943</c:v>
                </c:pt>
                <c:pt idx="94">
                  <c:v>-1.6451038575667567</c:v>
                </c:pt>
                <c:pt idx="95">
                  <c:v>-1.7327887981330139</c:v>
                </c:pt>
                <c:pt idx="96">
                  <c:v>-1.8154727793696195</c:v>
                </c:pt>
                <c:pt idx="97">
                  <c:v>-1.8931383577052798</c:v>
                </c:pt>
                <c:pt idx="98">
                  <c:v>-1.9658025372311019</c:v>
                </c:pt>
                <c:pt idx="99">
                  <c:v>-2.0335135135135074</c:v>
                </c:pt>
                <c:pt idx="100">
                  <c:v>-2.0963472736897772</c:v>
                </c:pt>
                <c:pt idx="101">
                  <c:v>-2.1544041450777147</c:v>
                </c:pt>
                <c:pt idx="102">
                  <c:v>-2.2078053725291387</c:v>
                </c:pt>
                <c:pt idx="103">
                  <c:v>-2.256689791873137</c:v>
                </c:pt>
                <c:pt idx="104">
                  <c:v>-2.3012106537530221</c:v>
                </c:pt>
                <c:pt idx="105">
                  <c:v>-2.3415326395458806</c:v>
                </c:pt>
                <c:pt idx="106">
                  <c:v>-2.377829099307156</c:v>
                </c:pt>
                <c:pt idx="107">
                  <c:v>-2.4102795311091043</c:v>
                </c:pt>
                <c:pt idx="108">
                  <c:v>-2.4390673119225661</c:v>
                </c:pt>
                <c:pt idx="109">
                  <c:v>-2.4643776824034305</c:v>
                </c:pt>
                <c:pt idx="110">
                  <c:v>-2.4863959815822496</c:v>
                </c:pt>
                <c:pt idx="111">
                  <c:v>-2.5053061224489768</c:v>
                </c:pt>
                <c:pt idx="112">
                  <c:v>-2.5212892956625521</c:v>
                </c:pt>
                <c:pt idx="113">
                  <c:v>-2.5345228859581046</c:v>
                </c:pt>
                <c:pt idx="114">
                  <c:v>-2.545179584120981</c:v>
                </c:pt>
                <c:pt idx="115">
                  <c:v>-2.5534266764922604</c:v>
                </c:pt>
                <c:pt idx="116">
                  <c:v>-2.559425493716335</c:v>
                </c:pt>
                <c:pt idx="117">
                  <c:v>-2.563331000699788</c:v>
                </c:pt>
                <c:pt idx="118">
                  <c:v>-2.5652915103989069</c:v>
                </c:pt>
                <c:pt idx="119">
                  <c:v>-2.5654485049833866</c:v>
                </c:pt>
                <c:pt idx="120">
                  <c:v>-2.5639365490449966</c:v>
                </c:pt>
                <c:pt idx="121">
                  <c:v>-2.5608832807570954</c:v>
                </c:pt>
                <c:pt idx="122">
                  <c:v>-2.5564094681832135</c:v>
                </c:pt>
                <c:pt idx="123">
                  <c:v>-2.5506291192330717</c:v>
                </c:pt>
                <c:pt idx="124">
                  <c:v>-2.5436496350364943</c:v>
                </c:pt>
                <c:pt idx="125">
                  <c:v>-2.5355719977233906</c:v>
                </c:pt>
                <c:pt idx="126">
                  <c:v>-2.5264909847434098</c:v>
                </c:pt>
                <c:pt idx="127">
                  <c:v>-2.5164954029204956</c:v>
                </c:pt>
                <c:pt idx="128">
                  <c:v>-2.505668336409173</c:v>
                </c:pt>
                <c:pt idx="129">
                  <c:v>-2.4940874035989702</c:v>
                </c:pt>
                <c:pt idx="130">
                  <c:v>-2.481825018801703</c:v>
                </c:pt>
                <c:pt idx="131">
                  <c:v>-2.4689486552567215</c:v>
                </c:pt>
                <c:pt idx="132">
                  <c:v>-2.4555211066062466</c:v>
                </c:pt>
                <c:pt idx="133">
                  <c:v>-2.4416007445323391</c:v>
                </c:pt>
                <c:pt idx="134">
                  <c:v>-2.4272417707150953</c:v>
                </c:pt>
                <c:pt idx="135">
                  <c:v>-2.4124944616747879</c:v>
                </c:pt>
                <c:pt idx="136">
                  <c:v>-2.3974054054054035</c:v>
                </c:pt>
                <c:pt idx="137">
                  <c:v>-2.3820177289995761</c:v>
                </c:pt>
                <c:pt idx="138">
                  <c:v>-2.3663713167113114</c:v>
                </c:pt>
                <c:pt idx="139">
                  <c:v>-2.3505030181086504</c:v>
                </c:pt>
                <c:pt idx="140">
                  <c:v>-2.3344468461387287</c:v>
                </c:pt>
                <c:pt idx="141">
                  <c:v>-2.3182341650671772</c:v>
                </c:pt>
                <c:pt idx="142">
                  <c:v>-2.3018938683667716</c:v>
                </c:pt>
                <c:pt idx="143">
                  <c:v>-2.2854525467204088</c:v>
                </c:pt>
                <c:pt idx="144">
                  <c:v>-2.2689346463742148</c:v>
                </c:pt>
                <c:pt idx="145">
                  <c:v>-2.2523626181309049</c:v>
                </c:pt>
                <c:pt idx="146">
                  <c:v>-2.2357570573139425</c:v>
                </c:pt>
                <c:pt idx="147">
                  <c:v>-2.2191368350618923</c:v>
                </c:pt>
                <c:pt idx="148">
                  <c:v>-2.202519221331587</c:v>
                </c:pt>
                <c:pt idx="149">
                  <c:v>-2.185919999999999</c:v>
                </c:pt>
                <c:pt idx="150">
                  <c:v>-2.1693535764595384</c:v>
                </c:pt>
                <c:pt idx="151">
                  <c:v>-2.1528330781010707</c:v>
                </c:pt>
                <c:pt idx="152">
                  <c:v>-2.1363704480743277</c:v>
                </c:pt>
                <c:pt idx="153">
                  <c:v>-2.1199765327075379</c:v>
                </c:pt>
                <c:pt idx="154">
                  <c:v>-2.1036611629576445</c:v>
                </c:pt>
                <c:pt idx="155">
                  <c:v>-2.0874332302502099</c:v>
                </c:pt>
                <c:pt idx="156">
                  <c:v>-2.0713007570543693</c:v>
                </c:pt>
                <c:pt idx="157">
                  <c:v>-2.0552709625235903</c:v>
                </c:pt>
                <c:pt idx="158">
                  <c:v>-2.0393503235177604</c:v>
                </c:pt>
                <c:pt idx="159">
                  <c:v>-2.023544631306597</c:v>
                </c:pt>
                <c:pt idx="160">
                  <c:v>-2.0078590442388129</c:v>
                </c:pt>
              </c:numCache>
            </c:numRef>
          </c:val>
        </c:ser>
        <c:ser>
          <c:idx val="114"/>
          <c:order val="114"/>
          <c:val>
            <c:numRef>
              <c:f>三維函數2!$B$116:$FF$116</c:f>
              <c:numCache>
                <c:formatCode>General</c:formatCode>
                <c:ptCount val="161"/>
                <c:pt idx="0">
                  <c:v>2.0512820512820471</c:v>
                </c:pt>
                <c:pt idx="1">
                  <c:v>2.0669488264717155</c:v>
                </c:pt>
                <c:pt idx="2">
                  <c:v>2.0827225130890006</c:v>
                </c:pt>
                <c:pt idx="3">
                  <c:v>2.0985971943887729</c:v>
                </c:pt>
                <c:pt idx="4">
                  <c:v>2.1145662847790461</c:v>
                </c:pt>
                <c:pt idx="5">
                  <c:v>2.1306224759782717</c:v>
                </c:pt>
                <c:pt idx="6">
                  <c:v>2.1467576791808831</c:v>
                </c:pt>
                <c:pt idx="7">
                  <c:v>2.1629629629629585</c:v>
                </c:pt>
                <c:pt idx="8">
                  <c:v>2.1792284866468794</c:v>
                </c:pt>
                <c:pt idx="9">
                  <c:v>2.1955434288312827</c:v>
                </c:pt>
                <c:pt idx="10">
                  <c:v>2.2118959107806648</c:v>
                </c:pt>
                <c:pt idx="11">
                  <c:v>2.2282729143580764</c:v>
                </c:pt>
                <c:pt idx="12">
                  <c:v>2.2446601941747524</c:v>
                </c:pt>
                <c:pt idx="13">
                  <c:v>2.2610421836228243</c:v>
                </c:pt>
                <c:pt idx="14">
                  <c:v>2.2774018944519572</c:v>
                </c:pt>
                <c:pt idx="15">
                  <c:v>2.2937208095485158</c:v>
                </c:pt>
                <c:pt idx="16">
                  <c:v>2.3099787685774902</c:v>
                </c:pt>
                <c:pt idx="17">
                  <c:v>2.3261538461538414</c:v>
                </c:pt>
                <c:pt idx="18">
                  <c:v>2.3422222222222175</c:v>
                </c:pt>
                <c:pt idx="19">
                  <c:v>2.3581580443433721</c:v>
                </c:pt>
                <c:pt idx="20">
                  <c:v>2.3739332816136494</c:v>
                </c:pt>
                <c:pt idx="21">
                  <c:v>2.3895175699821278</c:v>
                </c:pt>
                <c:pt idx="22">
                  <c:v>2.4048780487804828</c:v>
                </c:pt>
                <c:pt idx="23">
                  <c:v>2.4199791883454682</c:v>
                </c:pt>
                <c:pt idx="24">
                  <c:v>2.434782608695647</c:v>
                </c:pt>
                <c:pt idx="25">
                  <c:v>2.4492468893254706</c:v>
                </c:pt>
                <c:pt idx="26">
                  <c:v>2.4633273703041096</c:v>
                </c:pt>
                <c:pt idx="27">
                  <c:v>2.4769759450171773</c:v>
                </c:pt>
                <c:pt idx="28">
                  <c:v>2.4901408450704179</c:v>
                </c:pt>
                <c:pt idx="29">
                  <c:v>2.5027664180899643</c:v>
                </c:pt>
                <c:pt idx="30">
                  <c:v>2.5147928994082798</c:v>
                </c:pt>
                <c:pt idx="31">
                  <c:v>2.5261561789234226</c:v>
                </c:pt>
                <c:pt idx="32">
                  <c:v>2.536787564766835</c:v>
                </c:pt>
                <c:pt idx="33">
                  <c:v>2.5466135458167294</c:v>
                </c:pt>
                <c:pt idx="34">
                  <c:v>2.5555555555555518</c:v>
                </c:pt>
                <c:pt idx="35">
                  <c:v>2.5635297402960031</c:v>
                </c:pt>
                <c:pt idx="36">
                  <c:v>2.5704467353951861</c:v>
                </c:pt>
                <c:pt idx="37">
                  <c:v>2.5762114537444902</c:v>
                </c:pt>
                <c:pt idx="38">
                  <c:v>2.5807228915662623</c:v>
                </c:pt>
                <c:pt idx="39">
                  <c:v>2.5838739573679308</c:v>
                </c:pt>
                <c:pt idx="40">
                  <c:v>2.5855513307984772</c:v>
                </c:pt>
                <c:pt idx="41">
                  <c:v>2.5856353591160204</c:v>
                </c:pt>
                <c:pt idx="42">
                  <c:v>2.5839999999999983</c:v>
                </c:pt>
                <c:pt idx="43">
                  <c:v>2.58051282051282</c:v>
                </c:pt>
                <c:pt idx="44">
                  <c:v>2.5750350631136039</c:v>
                </c:pt>
                <c:pt idx="45">
                  <c:v>2.5674217907227614</c:v>
                </c:pt>
                <c:pt idx="46">
                  <c:v>2.557522123893806</c:v>
                </c:pt>
                <c:pt idx="47">
                  <c:v>2.5451795841209837</c:v>
                </c:pt>
                <c:pt idx="48">
                  <c:v>2.5302325581395366</c:v>
                </c:pt>
                <c:pt idx="49">
                  <c:v>2.5125148986889174</c:v>
                </c:pt>
                <c:pt idx="50">
                  <c:v>2.4918566775244324</c:v>
                </c:pt>
                <c:pt idx="51">
                  <c:v>2.4680851063829818</c:v>
                </c:pt>
                <c:pt idx="52">
                  <c:v>2.4410256410256448</c:v>
                </c:pt>
                <c:pt idx="53">
                  <c:v>2.4105032822757155</c:v>
                </c:pt>
                <c:pt idx="54">
                  <c:v>2.3763440860215104</c:v>
                </c:pt>
                <c:pt idx="55">
                  <c:v>2.3383768913342564</c:v>
                </c:pt>
                <c:pt idx="56">
                  <c:v>2.2964352720450347</c:v>
                </c:pt>
                <c:pt idx="57">
                  <c:v>2.2503597122302228</c:v>
                </c:pt>
                <c:pt idx="58">
                  <c:v>2.2000000000000077</c:v>
                </c:pt>
                <c:pt idx="59">
                  <c:v>2.1452178267401183</c:v>
                </c:pt>
                <c:pt idx="60">
                  <c:v>2.0858895705521561</c:v>
                </c:pt>
                <c:pt idx="61">
                  <c:v>2.021909233176848</c:v>
                </c:pt>
                <c:pt idx="62">
                  <c:v>1.9531914893617122</c:v>
                </c:pt>
                <c:pt idx="63">
                  <c:v>1.8796747967479781</c:v>
                </c:pt>
                <c:pt idx="64">
                  <c:v>1.8013245033112693</c:v>
                </c:pt>
                <c:pt idx="65">
                  <c:v>1.7181358787198322</c:v>
                </c:pt>
                <c:pt idx="66">
                  <c:v>1.6301369863013819</c:v>
                </c:pt>
                <c:pt idx="67">
                  <c:v>1.5373913043478387</c:v>
                </c:pt>
                <c:pt idx="68">
                  <c:v>1.440000000000013</c:v>
                </c:pt>
                <c:pt idx="69">
                  <c:v>1.3381037567084213</c:v>
                </c:pt>
                <c:pt idx="70">
                  <c:v>1.2318840579710284</c:v>
                </c:pt>
                <c:pt idx="71">
                  <c:v>1.1215638362859031</c:v>
                </c:pt>
                <c:pt idx="72">
                  <c:v>1.0074074074074222</c:v>
                </c:pt>
                <c:pt idx="73">
                  <c:v>0.8897196261682393</c:v>
                </c:pt>
                <c:pt idx="74">
                  <c:v>0.76884422110554296</c:v>
                </c:pt>
                <c:pt idx="75">
                  <c:v>0.64516129032259606</c:v>
                </c:pt>
                <c:pt idx="76">
                  <c:v>0.51908396946566449</c:v>
                </c:pt>
                <c:pt idx="77">
                  <c:v>0.39105431309905719</c:v>
                </c:pt>
                <c:pt idx="78">
                  <c:v>0.2615384615384771</c:v>
                </c:pt>
                <c:pt idx="79">
                  <c:v>0.13102119460502512</c:v>
                </c:pt>
                <c:pt idx="80">
                  <c:v>1.5319793420132886E-14</c:v>
                </c:pt>
                <c:pt idx="81">
                  <c:v>-0.13102119460499453</c:v>
                </c:pt>
                <c:pt idx="82">
                  <c:v>-0.26153846153844673</c:v>
                </c:pt>
                <c:pt idx="83">
                  <c:v>-0.39105431309902705</c:v>
                </c:pt>
                <c:pt idx="84">
                  <c:v>-0.51908396946563473</c:v>
                </c:pt>
                <c:pt idx="85">
                  <c:v>-0.64516129032256686</c:v>
                </c:pt>
                <c:pt idx="86">
                  <c:v>-0.76884422110551442</c:v>
                </c:pt>
                <c:pt idx="87">
                  <c:v>-0.88971962616821132</c:v>
                </c:pt>
                <c:pt idx="88">
                  <c:v>-1.0074074074073951</c:v>
                </c:pt>
                <c:pt idx="89">
                  <c:v>-1.1215638362858771</c:v>
                </c:pt>
                <c:pt idx="90">
                  <c:v>-1.2318840579710031</c:v>
                </c:pt>
                <c:pt idx="91">
                  <c:v>-1.3381037567083973</c:v>
                </c:pt>
                <c:pt idx="92">
                  <c:v>-1.4399999999999897</c:v>
                </c:pt>
                <c:pt idx="93">
                  <c:v>-1.5373913043478167</c:v>
                </c:pt>
                <c:pt idx="94">
                  <c:v>-1.6301369863013611</c:v>
                </c:pt>
                <c:pt idx="95">
                  <c:v>-1.7181358787198122</c:v>
                </c:pt>
                <c:pt idx="96">
                  <c:v>-1.8013245033112504</c:v>
                </c:pt>
                <c:pt idx="97">
                  <c:v>-1.8796747967479603</c:v>
                </c:pt>
                <c:pt idx="98">
                  <c:v>-1.9531914893616953</c:v>
                </c:pt>
                <c:pt idx="99">
                  <c:v>-2.0219092331768329</c:v>
                </c:pt>
                <c:pt idx="100">
                  <c:v>-2.0858895705521414</c:v>
                </c:pt>
                <c:pt idx="101">
                  <c:v>-2.145217826740105</c:v>
                </c:pt>
                <c:pt idx="102">
                  <c:v>-2.1999999999999953</c:v>
                </c:pt>
                <c:pt idx="103">
                  <c:v>-2.2503597122302113</c:v>
                </c:pt>
                <c:pt idx="104">
                  <c:v>-2.2964352720450241</c:v>
                </c:pt>
                <c:pt idx="105">
                  <c:v>-2.3383768913342466</c:v>
                </c:pt>
                <c:pt idx="106">
                  <c:v>-2.3763440860215019</c:v>
                </c:pt>
                <c:pt idx="107">
                  <c:v>-2.410503282275708</c:v>
                </c:pt>
                <c:pt idx="108">
                  <c:v>-2.4410256410256381</c:v>
                </c:pt>
                <c:pt idx="109">
                  <c:v>-2.4680851063829761</c:v>
                </c:pt>
                <c:pt idx="110">
                  <c:v>-2.4918566775244271</c:v>
                </c:pt>
                <c:pt idx="111">
                  <c:v>-2.5125148986889125</c:v>
                </c:pt>
                <c:pt idx="112">
                  <c:v>-2.5302325581395322</c:v>
                </c:pt>
                <c:pt idx="113">
                  <c:v>-2.5451795841209806</c:v>
                </c:pt>
                <c:pt idx="114">
                  <c:v>-2.5575221238938033</c:v>
                </c:pt>
                <c:pt idx="115">
                  <c:v>-2.5674217907227592</c:v>
                </c:pt>
                <c:pt idx="116">
                  <c:v>-2.5750350631136025</c:v>
                </c:pt>
                <c:pt idx="117">
                  <c:v>-2.5805128205128187</c:v>
                </c:pt>
                <c:pt idx="118">
                  <c:v>-2.5839999999999979</c:v>
                </c:pt>
                <c:pt idx="119">
                  <c:v>-2.5856353591160199</c:v>
                </c:pt>
                <c:pt idx="120">
                  <c:v>-2.5855513307984768</c:v>
                </c:pt>
                <c:pt idx="121">
                  <c:v>-2.5838739573679317</c:v>
                </c:pt>
                <c:pt idx="122">
                  <c:v>-2.5807228915662628</c:v>
                </c:pt>
                <c:pt idx="123">
                  <c:v>-2.5762114537444916</c:v>
                </c:pt>
                <c:pt idx="124">
                  <c:v>-2.570446735395187</c:v>
                </c:pt>
                <c:pt idx="125">
                  <c:v>-2.5635297402960049</c:v>
                </c:pt>
                <c:pt idx="126">
                  <c:v>-2.555555555555554</c:v>
                </c:pt>
                <c:pt idx="127">
                  <c:v>-2.5466135458167312</c:v>
                </c:pt>
                <c:pt idx="128">
                  <c:v>-2.5367875647668372</c:v>
                </c:pt>
                <c:pt idx="129">
                  <c:v>-2.5261561789234253</c:v>
                </c:pt>
                <c:pt idx="130">
                  <c:v>-2.514792899408282</c:v>
                </c:pt>
                <c:pt idx="131">
                  <c:v>-2.5027664180899674</c:v>
                </c:pt>
                <c:pt idx="132">
                  <c:v>-2.490140845070421</c:v>
                </c:pt>
                <c:pt idx="133">
                  <c:v>-2.4769759450171804</c:v>
                </c:pt>
                <c:pt idx="134">
                  <c:v>-2.4633273703041132</c:v>
                </c:pt>
                <c:pt idx="135">
                  <c:v>-2.4492468893254737</c:v>
                </c:pt>
                <c:pt idx="136">
                  <c:v>-2.4347826086956506</c:v>
                </c:pt>
                <c:pt idx="137">
                  <c:v>-2.4199791883454722</c:v>
                </c:pt>
                <c:pt idx="138">
                  <c:v>-2.4048780487804868</c:v>
                </c:pt>
                <c:pt idx="139">
                  <c:v>-2.3895175699821309</c:v>
                </c:pt>
                <c:pt idx="140">
                  <c:v>-2.3739332816136525</c:v>
                </c:pt>
                <c:pt idx="141">
                  <c:v>-2.3581580443433756</c:v>
                </c:pt>
                <c:pt idx="142">
                  <c:v>-2.3422222222222215</c:v>
                </c:pt>
                <c:pt idx="143">
                  <c:v>-2.3261538461538449</c:v>
                </c:pt>
                <c:pt idx="144">
                  <c:v>-2.3099787685774933</c:v>
                </c:pt>
                <c:pt idx="145">
                  <c:v>-2.2937208095485198</c:v>
                </c:pt>
                <c:pt idx="146">
                  <c:v>-2.2774018944519612</c:v>
                </c:pt>
                <c:pt idx="147">
                  <c:v>-2.2610421836228283</c:v>
                </c:pt>
                <c:pt idx="148">
                  <c:v>-2.2446601941747559</c:v>
                </c:pt>
                <c:pt idx="149">
                  <c:v>-2.2282729143580804</c:v>
                </c:pt>
                <c:pt idx="150">
                  <c:v>-2.2118959107806679</c:v>
                </c:pt>
                <c:pt idx="151">
                  <c:v>-2.1955434288312858</c:v>
                </c:pt>
                <c:pt idx="152">
                  <c:v>-2.1792284866468834</c:v>
                </c:pt>
                <c:pt idx="153">
                  <c:v>-2.1629629629629616</c:v>
                </c:pt>
                <c:pt idx="154">
                  <c:v>-2.1467576791808867</c:v>
                </c:pt>
                <c:pt idx="155">
                  <c:v>-2.1306224759782753</c:v>
                </c:pt>
                <c:pt idx="156">
                  <c:v>-2.1145662847790496</c:v>
                </c:pt>
                <c:pt idx="157">
                  <c:v>-2.0985971943887769</c:v>
                </c:pt>
                <c:pt idx="158">
                  <c:v>-2.082722513089005</c:v>
                </c:pt>
                <c:pt idx="159">
                  <c:v>-2.0669488264717191</c:v>
                </c:pt>
                <c:pt idx="160">
                  <c:v>-2.0512820512820507</c:v>
                </c:pt>
              </c:numCache>
            </c:numRef>
          </c:val>
        </c:ser>
        <c:ser>
          <c:idx val="115"/>
          <c:order val="115"/>
          <c:val>
            <c:numRef>
              <c:f>三維函數2!$B$117:$FF$117</c:f>
              <c:numCache>
                <c:formatCode>General</c:formatCode>
                <c:ptCount val="161"/>
                <c:pt idx="0">
                  <c:v>2.0934579439252299</c:v>
                </c:pt>
                <c:pt idx="1">
                  <c:v>2.1090770404271506</c:v>
                </c:pt>
                <c:pt idx="2">
                  <c:v>2.1247892074198944</c:v>
                </c:pt>
                <c:pt idx="3">
                  <c:v>2.1405877680698926</c:v>
                </c:pt>
                <c:pt idx="4">
                  <c:v>2.156465342521277</c:v>
                </c:pt>
                <c:pt idx="5">
                  <c:v>2.172413793103444</c:v>
                </c:pt>
                <c:pt idx="6">
                  <c:v>2.1884241656104728</c:v>
                </c:pt>
                <c:pt idx="7">
                  <c:v>2.2044866264020664</c:v>
                </c:pt>
                <c:pt idx="8">
                  <c:v>2.2205903950653503</c:v>
                </c:pt>
                <c:pt idx="9">
                  <c:v>2.2367236723672321</c:v>
                </c:pt>
                <c:pt idx="10">
                  <c:v>2.2528735632183863</c:v>
                </c:pt>
                <c:pt idx="11">
                  <c:v>2.2690259943626634</c:v>
                </c:pt>
                <c:pt idx="12">
                  <c:v>2.2851656265002354</c:v>
                </c:pt>
                <c:pt idx="13">
                  <c:v>2.3012757605495535</c:v>
                </c:pt>
                <c:pt idx="14">
                  <c:v>2.3173382377528791</c:v>
                </c:pt>
                <c:pt idx="15">
                  <c:v>2.3333333333333286</c:v>
                </c:pt>
                <c:pt idx="16">
                  <c:v>2.349239643418978</c:v>
                </c:pt>
                <c:pt idx="17">
                  <c:v>2.3650339649624552</c:v>
                </c:pt>
                <c:pt idx="18">
                  <c:v>2.3806911684037253</c:v>
                </c:pt>
                <c:pt idx="19">
                  <c:v>2.3961840628507249</c:v>
                </c:pt>
                <c:pt idx="20">
                  <c:v>2.4114832535885125</c:v>
                </c:pt>
                <c:pt idx="21">
                  <c:v>2.4265569917743788</c:v>
                </c:pt>
                <c:pt idx="22">
                  <c:v>2.4413710162357138</c:v>
                </c:pt>
                <c:pt idx="23">
                  <c:v>2.4558883873615049</c:v>
                </c:pt>
                <c:pt idx="24">
                  <c:v>2.4700693131694975</c:v>
                </c:pt>
                <c:pt idx="25">
                  <c:v>2.4838709677419311</c:v>
                </c:pt>
                <c:pt idx="26">
                  <c:v>2.4972473023563047</c:v>
                </c:pt>
                <c:pt idx="27">
                  <c:v>2.510148849797019</c:v>
                </c:pt>
                <c:pt idx="28">
                  <c:v>2.5225225225225181</c:v>
                </c:pt>
                <c:pt idx="29">
                  <c:v>2.5343114055844733</c:v>
                </c:pt>
                <c:pt idx="30">
                  <c:v>2.545454545454541</c:v>
                </c:pt>
                <c:pt idx="31">
                  <c:v>2.5558867362146014</c:v>
                </c:pt>
                <c:pt idx="32">
                  <c:v>2.5655383049121876</c:v>
                </c:pt>
                <c:pt idx="33">
                  <c:v>2.5743348982785563</c:v>
                </c:pt>
                <c:pt idx="34">
                  <c:v>2.5821972734562917</c:v>
                </c:pt>
                <c:pt idx="35">
                  <c:v>2.589041095890408</c:v>
                </c:pt>
                <c:pt idx="36">
                  <c:v>2.5947767481044623</c:v>
                </c:pt>
                <c:pt idx="37">
                  <c:v>2.5993091537132962</c:v>
                </c:pt>
                <c:pt idx="38">
                  <c:v>2.6025376217173184</c:v>
                </c:pt>
                <c:pt idx="39">
                  <c:v>2.6043557168784011</c:v>
                </c:pt>
                <c:pt idx="40">
                  <c:v>2.6046511627906961</c:v>
                </c:pt>
                <c:pt idx="41">
                  <c:v>2.6033057851239652</c:v>
                </c:pt>
                <c:pt idx="42">
                  <c:v>2.6001955034213089</c:v>
                </c:pt>
                <c:pt idx="43">
                  <c:v>2.5951903807615224</c:v>
                </c:pt>
                <c:pt idx="44">
                  <c:v>2.588154741526874</c:v>
                </c:pt>
                <c:pt idx="45">
                  <c:v>2.5789473684210531</c:v>
                </c:pt>
                <c:pt idx="46">
                  <c:v>2.5674217907227628</c:v>
                </c:pt>
                <c:pt idx="47">
                  <c:v>2.553426676492264</c:v>
                </c:pt>
                <c:pt idx="48">
                  <c:v>2.5368063420158569</c:v>
                </c:pt>
                <c:pt idx="49">
                  <c:v>2.5174013921113714</c:v>
                </c:pt>
                <c:pt idx="50">
                  <c:v>2.4950495049504977</c:v>
                </c:pt>
                <c:pt idx="51">
                  <c:v>2.4695863746958673</c:v>
                </c:pt>
                <c:pt idx="52">
                  <c:v>2.4408468244084722</c:v>
                </c:pt>
                <c:pt idx="53">
                  <c:v>2.4086661002548895</c:v>
                </c:pt>
                <c:pt idx="54">
                  <c:v>2.3728813559322091</c:v>
                </c:pt>
                <c:pt idx="55">
                  <c:v>2.3333333333333393</c:v>
                </c:pt>
                <c:pt idx="56">
                  <c:v>2.2898682417083207</c:v>
                </c:pt>
                <c:pt idx="57">
                  <c:v>2.2423398328690878</c:v>
                </c:pt>
                <c:pt idx="58">
                  <c:v>2.1906116642958824</c:v>
                </c:pt>
                <c:pt idx="59">
                  <c:v>2.1345595353339872</c:v>
                </c:pt>
                <c:pt idx="60">
                  <c:v>2.0740740740740828</c:v>
                </c:pt>
                <c:pt idx="61">
                  <c:v>2.0090634441087709</c:v>
                </c:pt>
                <c:pt idx="62">
                  <c:v>1.9394561313494201</c:v>
                </c:pt>
                <c:pt idx="63">
                  <c:v>1.8652037617554968</c:v>
                </c:pt>
                <c:pt idx="64">
                  <c:v>1.7862838915470607</c:v>
                </c:pt>
                <c:pt idx="65">
                  <c:v>1.7027027027027142</c:v>
                </c:pt>
                <c:pt idx="66">
                  <c:v>1.6144975288303254</c:v>
                </c:pt>
                <c:pt idx="67">
                  <c:v>1.5217391304347954</c:v>
                </c:pt>
                <c:pt idx="68">
                  <c:v>1.4245336348219464</c:v>
                </c:pt>
                <c:pt idx="69">
                  <c:v>1.3230240549828314</c:v>
                </c:pt>
                <c:pt idx="70">
                  <c:v>1.2173913043478397</c:v>
                </c:pt>
                <c:pt idx="71">
                  <c:v>1.1078546307151373</c:v>
                </c:pt>
                <c:pt idx="72">
                  <c:v>0.99467140319717284</c:v>
                </c:pt>
                <c:pt idx="73">
                  <c:v>0.8781362007168606</c:v>
                </c:pt>
                <c:pt idx="74">
                  <c:v>0.75857916917521073</c:v>
                </c:pt>
                <c:pt idx="75">
                  <c:v>0.63636363636365167</c:v>
                </c:pt>
                <c:pt idx="76">
                  <c:v>0.51188299817186189</c:v>
                </c:pt>
                <c:pt idx="77">
                  <c:v>0.38555691554469101</c:v>
                </c:pt>
                <c:pt idx="78">
                  <c:v>0.25782688766115719</c:v>
                </c:pt>
                <c:pt idx="79">
                  <c:v>0.12915129151293037</c:v>
                </c:pt>
                <c:pt idx="80">
                  <c:v>1.5100741170324649E-14</c:v>
                </c:pt>
                <c:pt idx="81">
                  <c:v>-0.12915129151290022</c:v>
                </c:pt>
                <c:pt idx="82">
                  <c:v>-0.25782688766112721</c:v>
                </c:pt>
                <c:pt idx="83">
                  <c:v>-0.38555691554466137</c:v>
                </c:pt>
                <c:pt idx="84">
                  <c:v>-0.51188299817183247</c:v>
                </c:pt>
                <c:pt idx="85">
                  <c:v>-0.6363636363636227</c:v>
                </c:pt>
                <c:pt idx="86">
                  <c:v>-0.75857916917518253</c:v>
                </c:pt>
                <c:pt idx="87">
                  <c:v>-0.87813620071683307</c:v>
                </c:pt>
                <c:pt idx="88">
                  <c:v>-0.99467140319714564</c:v>
                </c:pt>
                <c:pt idx="89">
                  <c:v>-1.1078546307151114</c:v>
                </c:pt>
                <c:pt idx="90">
                  <c:v>-1.2173913043478148</c:v>
                </c:pt>
                <c:pt idx="91">
                  <c:v>-1.3230240549828072</c:v>
                </c:pt>
                <c:pt idx="92">
                  <c:v>-1.4245336348219231</c:v>
                </c:pt>
                <c:pt idx="93">
                  <c:v>-1.5217391304347734</c:v>
                </c:pt>
                <c:pt idx="94">
                  <c:v>-1.6144975288303038</c:v>
                </c:pt>
                <c:pt idx="95">
                  <c:v>-1.7027027027026944</c:v>
                </c:pt>
                <c:pt idx="96">
                  <c:v>-1.7862838915470416</c:v>
                </c:pt>
                <c:pt idx="97">
                  <c:v>-1.8652037617554789</c:v>
                </c:pt>
                <c:pt idx="98">
                  <c:v>-1.9394561313494034</c:v>
                </c:pt>
                <c:pt idx="99">
                  <c:v>-2.0090634441087549</c:v>
                </c:pt>
                <c:pt idx="100">
                  <c:v>-2.0740740740740682</c:v>
                </c:pt>
                <c:pt idx="101">
                  <c:v>-2.1345595353339735</c:v>
                </c:pt>
                <c:pt idx="102">
                  <c:v>-2.1906116642958704</c:v>
                </c:pt>
                <c:pt idx="103">
                  <c:v>-2.2423398328690762</c:v>
                </c:pt>
                <c:pt idx="104">
                  <c:v>-2.28986824170831</c:v>
                </c:pt>
                <c:pt idx="105">
                  <c:v>-2.3333333333333295</c:v>
                </c:pt>
                <c:pt idx="106">
                  <c:v>-2.3728813559322002</c:v>
                </c:pt>
                <c:pt idx="107">
                  <c:v>-2.4086661002548824</c:v>
                </c:pt>
                <c:pt idx="108">
                  <c:v>-2.4408468244084647</c:v>
                </c:pt>
                <c:pt idx="109">
                  <c:v>-2.4695863746958611</c:v>
                </c:pt>
                <c:pt idx="110">
                  <c:v>-2.4950495049504924</c:v>
                </c:pt>
                <c:pt idx="111">
                  <c:v>-2.5174013921113656</c:v>
                </c:pt>
                <c:pt idx="112">
                  <c:v>-2.5368063420158529</c:v>
                </c:pt>
                <c:pt idx="113">
                  <c:v>-2.5534266764922604</c:v>
                </c:pt>
                <c:pt idx="114">
                  <c:v>-2.5674217907227592</c:v>
                </c:pt>
                <c:pt idx="115">
                  <c:v>-2.5789473684210509</c:v>
                </c:pt>
                <c:pt idx="116">
                  <c:v>-2.5881547415268722</c:v>
                </c:pt>
                <c:pt idx="117">
                  <c:v>-2.5951903807615206</c:v>
                </c:pt>
                <c:pt idx="118">
                  <c:v>-2.600195503421308</c:v>
                </c:pt>
                <c:pt idx="119">
                  <c:v>-2.6033057851239647</c:v>
                </c:pt>
                <c:pt idx="120">
                  <c:v>-2.6046511627906961</c:v>
                </c:pt>
                <c:pt idx="121">
                  <c:v>-2.6043557168784011</c:v>
                </c:pt>
                <c:pt idx="122">
                  <c:v>-2.6025376217173188</c:v>
                </c:pt>
                <c:pt idx="123">
                  <c:v>-2.5993091537132971</c:v>
                </c:pt>
                <c:pt idx="124">
                  <c:v>-2.5947767481044632</c:v>
                </c:pt>
                <c:pt idx="125">
                  <c:v>-2.5890410958904093</c:v>
                </c:pt>
                <c:pt idx="126">
                  <c:v>-2.5821972734562935</c:v>
                </c:pt>
                <c:pt idx="127">
                  <c:v>-2.5743348982785585</c:v>
                </c:pt>
                <c:pt idx="128">
                  <c:v>-2.5655383049121898</c:v>
                </c:pt>
                <c:pt idx="129">
                  <c:v>-2.5558867362146036</c:v>
                </c:pt>
                <c:pt idx="130">
                  <c:v>-2.5454545454545436</c:v>
                </c:pt>
                <c:pt idx="131">
                  <c:v>-2.5343114055844751</c:v>
                </c:pt>
                <c:pt idx="132">
                  <c:v>-2.5225225225225212</c:v>
                </c:pt>
                <c:pt idx="133">
                  <c:v>-2.5101488497970212</c:v>
                </c:pt>
                <c:pt idx="134">
                  <c:v>-2.4972473023563082</c:v>
                </c:pt>
                <c:pt idx="135">
                  <c:v>-2.4838709677419342</c:v>
                </c:pt>
                <c:pt idx="136">
                  <c:v>-2.4700693131695006</c:v>
                </c:pt>
                <c:pt idx="137">
                  <c:v>-2.4558883873615085</c:v>
                </c:pt>
                <c:pt idx="138">
                  <c:v>-2.4413710162357174</c:v>
                </c:pt>
                <c:pt idx="139">
                  <c:v>-2.4265569917743819</c:v>
                </c:pt>
                <c:pt idx="140">
                  <c:v>-2.4114832535885151</c:v>
                </c:pt>
                <c:pt idx="141">
                  <c:v>-2.3961840628507285</c:v>
                </c:pt>
                <c:pt idx="142">
                  <c:v>-2.3806911684037293</c:v>
                </c:pt>
                <c:pt idx="143">
                  <c:v>-2.3650339649624588</c:v>
                </c:pt>
                <c:pt idx="144">
                  <c:v>-2.3492396434189815</c:v>
                </c:pt>
                <c:pt idx="145">
                  <c:v>-2.3333333333333321</c:v>
                </c:pt>
                <c:pt idx="146">
                  <c:v>-2.3173382377528835</c:v>
                </c:pt>
                <c:pt idx="147">
                  <c:v>-2.3012757605495575</c:v>
                </c:pt>
                <c:pt idx="148">
                  <c:v>-2.2851656265002385</c:v>
                </c:pt>
                <c:pt idx="149">
                  <c:v>-2.2690259943626669</c:v>
                </c:pt>
                <c:pt idx="150">
                  <c:v>-2.2528735632183903</c:v>
                </c:pt>
                <c:pt idx="151">
                  <c:v>-2.2367236723672357</c:v>
                </c:pt>
                <c:pt idx="152">
                  <c:v>-2.2205903950653538</c:v>
                </c:pt>
                <c:pt idx="153">
                  <c:v>-2.2044866264020699</c:v>
                </c:pt>
                <c:pt idx="154">
                  <c:v>-2.1884241656104768</c:v>
                </c:pt>
                <c:pt idx="155">
                  <c:v>-2.1724137931034475</c:v>
                </c:pt>
                <c:pt idx="156">
                  <c:v>-2.1564653425212801</c:v>
                </c:pt>
                <c:pt idx="157">
                  <c:v>-2.1405877680698961</c:v>
                </c:pt>
                <c:pt idx="158">
                  <c:v>-2.1247892074198984</c:v>
                </c:pt>
                <c:pt idx="159">
                  <c:v>-2.1090770404271546</c:v>
                </c:pt>
                <c:pt idx="160">
                  <c:v>-2.093457943925233</c:v>
                </c:pt>
              </c:numCache>
            </c:numRef>
          </c:val>
        </c:ser>
        <c:ser>
          <c:idx val="116"/>
          <c:order val="116"/>
          <c:val>
            <c:numRef>
              <c:f>三維函數2!$B$118:$FF$118</c:f>
              <c:numCache>
                <c:formatCode>General</c:formatCode>
                <c:ptCount val="161"/>
                <c:pt idx="0">
                  <c:v>2.1343873517786522</c:v>
                </c:pt>
                <c:pt idx="1">
                  <c:v>2.14993070429633</c:v>
                </c:pt>
                <c:pt idx="2">
                  <c:v>2.1655526992287877</c:v>
                </c:pt>
                <c:pt idx="3">
                  <c:v>2.1812459016393402</c:v>
                </c:pt>
                <c:pt idx="4">
                  <c:v>2.1970021413276193</c:v>
                </c:pt>
                <c:pt idx="5">
                  <c:v>2.2128124573145707</c:v>
                </c:pt>
                <c:pt idx="6">
                  <c:v>2.228667038482985</c:v>
                </c:pt>
                <c:pt idx="7">
                  <c:v>2.2445551601423439</c:v>
                </c:pt>
                <c:pt idx="8">
                  <c:v>2.2604651162790654</c:v>
                </c:pt>
                <c:pt idx="9">
                  <c:v>2.2763841472465449</c:v>
                </c:pt>
                <c:pt idx="10">
                  <c:v>2.2922983626440225</c:v>
                </c:pt>
                <c:pt idx="11">
                  <c:v>2.308192659129622</c:v>
                </c:pt>
                <c:pt idx="12">
                  <c:v>2.3240506329113884</c:v>
                </c:pt>
                <c:pt idx="13">
                  <c:v>2.3398544866612729</c:v>
                </c:pt>
                <c:pt idx="14">
                  <c:v>2.3555849306014496</c:v>
                </c:pt>
                <c:pt idx="15">
                  <c:v>2.3712210775206843</c:v>
                </c:pt>
                <c:pt idx="16">
                  <c:v>2.3867403314917084</c:v>
                </c:pt>
                <c:pt idx="17">
                  <c:v>2.402118270079431</c:v>
                </c:pt>
                <c:pt idx="18">
                  <c:v>2.4173285198555914</c:v>
                </c:pt>
                <c:pt idx="19">
                  <c:v>2.4323426250692224</c:v>
                </c:pt>
                <c:pt idx="20">
                  <c:v>2.4471299093655543</c:v>
                </c:pt>
                <c:pt idx="21">
                  <c:v>2.4616573305002856</c:v>
                </c:pt>
                <c:pt idx="22">
                  <c:v>2.4758893280632366</c:v>
                </c:pt>
                <c:pt idx="23">
                  <c:v>2.4897876643073764</c:v>
                </c:pt>
                <c:pt idx="24">
                  <c:v>2.5033112582781416</c:v>
                </c:pt>
                <c:pt idx="25">
                  <c:v>2.5164160135564457</c:v>
                </c:pt>
                <c:pt idx="26">
                  <c:v>2.5290546400693801</c:v>
                </c:pt>
                <c:pt idx="27">
                  <c:v>2.5411764705882312</c:v>
                </c:pt>
                <c:pt idx="28">
                  <c:v>2.5527272727272692</c:v>
                </c:pt>
                <c:pt idx="29">
                  <c:v>2.5636490574819604</c:v>
                </c:pt>
                <c:pt idx="30">
                  <c:v>2.5738798856053346</c:v>
                </c:pt>
                <c:pt idx="31">
                  <c:v>2.5833536734195715</c:v>
                </c:pt>
                <c:pt idx="32">
                  <c:v>2.5919999999999965</c:v>
                </c:pt>
                <c:pt idx="33">
                  <c:v>2.599743918053774</c:v>
                </c:pt>
                <c:pt idx="34">
                  <c:v>2.6065057712486857</c:v>
                </c:pt>
                <c:pt idx="35">
                  <c:v>2.6122010212308489</c:v>
                </c:pt>
                <c:pt idx="36">
                  <c:v>2.6167400881057246</c:v>
                </c:pt>
                <c:pt idx="37">
                  <c:v>2.6200282087447087</c:v>
                </c:pt>
                <c:pt idx="38">
                  <c:v>2.6219653179190732</c:v>
                </c:pt>
                <c:pt idx="39">
                  <c:v>2.6224459579508426</c:v>
                </c:pt>
                <c:pt idx="40">
                  <c:v>2.6213592233009697</c:v>
                </c:pt>
                <c:pt idx="41">
                  <c:v>2.6185887472800733</c:v>
                </c:pt>
                <c:pt idx="42">
                  <c:v>2.6140127388535026</c:v>
                </c:pt>
                <c:pt idx="43">
                  <c:v>2.6075040783034256</c:v>
                </c:pt>
                <c:pt idx="44">
                  <c:v>2.5989304812834231</c:v>
                </c:pt>
                <c:pt idx="45">
                  <c:v>2.5881547415268753</c:v>
                </c:pt>
                <c:pt idx="46">
                  <c:v>2.5750350631136061</c:v>
                </c:pt>
                <c:pt idx="47">
                  <c:v>2.5594254937163394</c:v>
                </c:pt>
                <c:pt idx="48">
                  <c:v>2.5411764705882374</c:v>
                </c:pt>
                <c:pt idx="49">
                  <c:v>2.520135491155441</c:v>
                </c:pt>
                <c:pt idx="50">
                  <c:v>2.4961479198767371</c:v>
                </c:pt>
                <c:pt idx="51">
                  <c:v>2.4690579424517192</c:v>
                </c:pt>
                <c:pt idx="52">
                  <c:v>2.4387096774193595</c:v>
                </c:pt>
                <c:pt idx="53">
                  <c:v>2.4049484536082524</c:v>
                </c:pt>
                <c:pt idx="54">
                  <c:v>2.3676222596964642</c:v>
                </c:pt>
                <c:pt idx="55">
                  <c:v>2.3265833692374041</c:v>
                </c:pt>
                <c:pt idx="56">
                  <c:v>2.2816901408450772</c:v>
                </c:pt>
                <c:pt idx="57">
                  <c:v>2.2328089887640519</c:v>
                </c:pt>
                <c:pt idx="58">
                  <c:v>2.1798165137614758</c:v>
                </c:pt>
                <c:pt idx="59">
                  <c:v>2.1226017781937383</c:v>
                </c:pt>
                <c:pt idx="60">
                  <c:v>2.0610687022900858</c:v>
                </c:pt>
                <c:pt idx="61">
                  <c:v>1.9951385512882938</c:v>
                </c:pt>
                <c:pt idx="62">
                  <c:v>1.9247524752475351</c:v>
                </c:pt>
                <c:pt idx="63">
                  <c:v>1.8498740554156281</c:v>
                </c:pt>
                <c:pt idx="64">
                  <c:v>1.7704918032787</c:v>
                </c:pt>
                <c:pt idx="65">
                  <c:v>1.6866215512753893</c:v>
                </c:pt>
                <c:pt idx="66">
                  <c:v>1.5983086680761225</c:v>
                </c:pt>
                <c:pt idx="67">
                  <c:v>1.5056300268096641</c:v>
                </c:pt>
                <c:pt idx="68">
                  <c:v>1.4086956521739264</c:v>
                </c:pt>
                <c:pt idx="69">
                  <c:v>1.3076499724821269</c:v>
                </c:pt>
                <c:pt idx="70">
                  <c:v>1.2026726057906598</c:v>
                </c:pt>
                <c:pt idx="71">
                  <c:v>1.0939786156443585</c:v>
                </c:pt>
                <c:pt idx="72">
                  <c:v>0.98181818181819647</c:v>
                </c:pt>
                <c:pt idx="73">
                  <c:v>0.86647564469915506</c:v>
                </c:pt>
                <c:pt idx="74">
                  <c:v>0.7482678983833867</c:v>
                </c:pt>
                <c:pt idx="75">
                  <c:v>0.62754212667055542</c:v>
                </c:pt>
                <c:pt idx="76">
                  <c:v>0.50467289719627684</c:v>
                </c:pt>
                <c:pt idx="77">
                  <c:v>0.38005865102640812</c:v>
                </c:pt>
                <c:pt idx="78">
                  <c:v>0.25411764705883866</c:v>
                </c:pt>
                <c:pt idx="79">
                  <c:v>0.12728344136713349</c:v>
                </c:pt>
                <c:pt idx="80">
                  <c:v>1.4881963585983692E-14</c:v>
                </c:pt>
                <c:pt idx="81">
                  <c:v>-0.12728344136710379</c:v>
                </c:pt>
                <c:pt idx="82">
                  <c:v>-0.25411764705880913</c:v>
                </c:pt>
                <c:pt idx="83">
                  <c:v>-0.38005865102637892</c:v>
                </c:pt>
                <c:pt idx="84">
                  <c:v>-0.50467289719624797</c:v>
                </c:pt>
                <c:pt idx="85">
                  <c:v>-0.62754212667052711</c:v>
                </c:pt>
                <c:pt idx="86">
                  <c:v>-0.74826789838335894</c:v>
                </c:pt>
                <c:pt idx="87">
                  <c:v>-0.86647564469912797</c:v>
                </c:pt>
                <c:pt idx="88">
                  <c:v>-0.98181818181816982</c:v>
                </c:pt>
                <c:pt idx="89">
                  <c:v>-1.0939786156443325</c:v>
                </c:pt>
                <c:pt idx="90">
                  <c:v>-1.2026726057906345</c:v>
                </c:pt>
                <c:pt idx="91">
                  <c:v>-1.3076499724821031</c:v>
                </c:pt>
                <c:pt idx="92">
                  <c:v>-1.4086956521739029</c:v>
                </c:pt>
                <c:pt idx="93">
                  <c:v>-1.5056300268096423</c:v>
                </c:pt>
                <c:pt idx="94">
                  <c:v>-1.5983086680761012</c:v>
                </c:pt>
                <c:pt idx="95">
                  <c:v>-1.6866215512753695</c:v>
                </c:pt>
                <c:pt idx="96">
                  <c:v>-1.7704918032786809</c:v>
                </c:pt>
                <c:pt idx="97">
                  <c:v>-1.8498740554156103</c:v>
                </c:pt>
                <c:pt idx="98">
                  <c:v>-1.9247524752475182</c:v>
                </c:pt>
                <c:pt idx="99">
                  <c:v>-1.995138551288278</c:v>
                </c:pt>
                <c:pt idx="100">
                  <c:v>-2.0610687022900707</c:v>
                </c:pt>
                <c:pt idx="101">
                  <c:v>-2.1226017781937241</c:v>
                </c:pt>
                <c:pt idx="102">
                  <c:v>-2.1798165137614629</c:v>
                </c:pt>
                <c:pt idx="103">
                  <c:v>-2.2328089887640403</c:v>
                </c:pt>
                <c:pt idx="104">
                  <c:v>-2.2816901408450661</c:v>
                </c:pt>
                <c:pt idx="105">
                  <c:v>-2.3265833692373938</c:v>
                </c:pt>
                <c:pt idx="106">
                  <c:v>-2.3676222596964553</c:v>
                </c:pt>
                <c:pt idx="107">
                  <c:v>-2.4049484536082444</c:v>
                </c:pt>
                <c:pt idx="108">
                  <c:v>-2.438709677419352</c:v>
                </c:pt>
                <c:pt idx="109">
                  <c:v>-2.4690579424517121</c:v>
                </c:pt>
                <c:pt idx="110">
                  <c:v>-2.4961479198767309</c:v>
                </c:pt>
                <c:pt idx="111">
                  <c:v>-2.5201354911554361</c:v>
                </c:pt>
                <c:pt idx="112">
                  <c:v>-2.5411764705882325</c:v>
                </c:pt>
                <c:pt idx="113">
                  <c:v>-2.559425493716335</c:v>
                </c:pt>
                <c:pt idx="114">
                  <c:v>-2.575035063113603</c:v>
                </c:pt>
                <c:pt idx="115">
                  <c:v>-2.5881547415268726</c:v>
                </c:pt>
                <c:pt idx="116">
                  <c:v>-2.5989304812834204</c:v>
                </c:pt>
                <c:pt idx="117">
                  <c:v>-2.6075040783034242</c:v>
                </c:pt>
                <c:pt idx="118">
                  <c:v>-2.6140127388535017</c:v>
                </c:pt>
                <c:pt idx="119">
                  <c:v>-2.6185887472800724</c:v>
                </c:pt>
                <c:pt idx="120">
                  <c:v>-2.6213592233009693</c:v>
                </c:pt>
                <c:pt idx="121">
                  <c:v>-2.6224459579508421</c:v>
                </c:pt>
                <c:pt idx="122">
                  <c:v>-2.6219653179190732</c:v>
                </c:pt>
                <c:pt idx="123">
                  <c:v>-2.6200282087447091</c:v>
                </c:pt>
                <c:pt idx="124">
                  <c:v>-2.6167400881057254</c:v>
                </c:pt>
                <c:pt idx="125">
                  <c:v>-2.6122010212308502</c:v>
                </c:pt>
                <c:pt idx="126">
                  <c:v>-2.6065057712486865</c:v>
                </c:pt>
                <c:pt idx="127">
                  <c:v>-2.5997439180537754</c:v>
                </c:pt>
                <c:pt idx="128">
                  <c:v>-2.5919999999999987</c:v>
                </c:pt>
                <c:pt idx="129">
                  <c:v>-2.5833536734195737</c:v>
                </c:pt>
                <c:pt idx="130">
                  <c:v>-2.5738798856053369</c:v>
                </c:pt>
                <c:pt idx="131">
                  <c:v>-2.5636490574819626</c:v>
                </c:pt>
                <c:pt idx="132">
                  <c:v>-2.5527272727272714</c:v>
                </c:pt>
                <c:pt idx="133">
                  <c:v>-2.5411764705882343</c:v>
                </c:pt>
                <c:pt idx="134">
                  <c:v>-2.5290546400693836</c:v>
                </c:pt>
                <c:pt idx="135">
                  <c:v>-2.5164160135564488</c:v>
                </c:pt>
                <c:pt idx="136">
                  <c:v>-2.5033112582781443</c:v>
                </c:pt>
                <c:pt idx="137">
                  <c:v>-2.48978766430738</c:v>
                </c:pt>
                <c:pt idx="138">
                  <c:v>-2.4758893280632401</c:v>
                </c:pt>
                <c:pt idx="139">
                  <c:v>-2.4616573305002887</c:v>
                </c:pt>
                <c:pt idx="140">
                  <c:v>-2.4471299093655574</c:v>
                </c:pt>
                <c:pt idx="141">
                  <c:v>-2.4323426250692251</c:v>
                </c:pt>
                <c:pt idx="142">
                  <c:v>-2.4173285198555954</c:v>
                </c:pt>
                <c:pt idx="143">
                  <c:v>-2.4021182700794346</c:v>
                </c:pt>
                <c:pt idx="144">
                  <c:v>-2.3867403314917115</c:v>
                </c:pt>
                <c:pt idx="145">
                  <c:v>-2.3712210775206883</c:v>
                </c:pt>
                <c:pt idx="146">
                  <c:v>-2.3555849306014536</c:v>
                </c:pt>
                <c:pt idx="147">
                  <c:v>-2.3398544866612765</c:v>
                </c:pt>
                <c:pt idx="148">
                  <c:v>-2.3240506329113915</c:v>
                </c:pt>
                <c:pt idx="149">
                  <c:v>-2.3081926591296265</c:v>
                </c:pt>
                <c:pt idx="150">
                  <c:v>-2.2922983626440261</c:v>
                </c:pt>
                <c:pt idx="151">
                  <c:v>-2.2763841472465485</c:v>
                </c:pt>
                <c:pt idx="152">
                  <c:v>-2.260465116279069</c:v>
                </c:pt>
                <c:pt idx="153">
                  <c:v>-2.2445551601423479</c:v>
                </c:pt>
                <c:pt idx="154">
                  <c:v>-2.2286670384829885</c:v>
                </c:pt>
                <c:pt idx="155">
                  <c:v>-2.2128124573145738</c:v>
                </c:pt>
                <c:pt idx="156">
                  <c:v>-2.1970021413276228</c:v>
                </c:pt>
                <c:pt idx="157">
                  <c:v>-2.1812459016393442</c:v>
                </c:pt>
                <c:pt idx="158">
                  <c:v>-2.1655526992287917</c:v>
                </c:pt>
                <c:pt idx="159">
                  <c:v>-2.1499307042963332</c:v>
                </c:pt>
                <c:pt idx="160">
                  <c:v>-2.1343873517786558</c:v>
                </c:pt>
              </c:numCache>
            </c:numRef>
          </c:val>
        </c:ser>
        <c:ser>
          <c:idx val="117"/>
          <c:order val="117"/>
          <c:val>
            <c:numRef>
              <c:f>三維函數2!$B$119:$FF$119</c:f>
              <c:numCache>
                <c:formatCode>General</c:formatCode>
                <c:ptCount val="161"/>
                <c:pt idx="0">
                  <c:v>2.1740727139184686</c:v>
                </c:pt>
                <c:pt idx="1">
                  <c:v>2.1895131086142285</c:v>
                </c:pt>
                <c:pt idx="2">
                  <c:v>2.2050171908824612</c:v>
                </c:pt>
                <c:pt idx="3">
                  <c:v>2.2205767731878367</c:v>
                </c:pt>
                <c:pt idx="4">
                  <c:v>2.2361829025844893</c:v>
                </c:pt>
                <c:pt idx="5">
                  <c:v>2.2518258047065154</c:v>
                </c:pt>
                <c:pt idx="6">
                  <c:v>2.2674948240165591</c:v>
                </c:pt>
                <c:pt idx="7">
                  <c:v>2.283178360101433</c:v>
                </c:pt>
                <c:pt idx="8">
                  <c:v>2.2988637997986441</c:v>
                </c:pt>
                <c:pt idx="9">
                  <c:v>2.3145374449339164</c:v>
                </c:pt>
                <c:pt idx="10">
                  <c:v>2.3301844354475896</c:v>
                </c:pt>
                <c:pt idx="11">
                  <c:v>2.3457886676875912</c:v>
                </c:pt>
                <c:pt idx="12">
                  <c:v>2.361332707648987</c:v>
                </c:pt>
                <c:pt idx="13">
                  <c:v>2.3767976989453459</c:v>
                </c:pt>
                <c:pt idx="14">
                  <c:v>2.3921632653061184</c:v>
                </c:pt>
                <c:pt idx="15">
                  <c:v>2.407407407407403</c:v>
                </c:pt>
                <c:pt idx="16">
                  <c:v>2.4225063938618887</c:v>
                </c:pt>
                <c:pt idx="17">
                  <c:v>2.4374346462181906</c:v>
                </c:pt>
                <c:pt idx="18">
                  <c:v>2.4521646178514125</c:v>
                </c:pt>
                <c:pt idx="19">
                  <c:v>2.4666666666666623</c:v>
                </c:pt>
                <c:pt idx="20">
                  <c:v>2.4809089215868836</c:v>
                </c:pt>
                <c:pt idx="21">
                  <c:v>2.4948571428571391</c:v>
                </c:pt>
                <c:pt idx="22">
                  <c:v>2.5084745762711824</c:v>
                </c:pt>
                <c:pt idx="23">
                  <c:v>2.5217218015145435</c:v>
                </c:pt>
                <c:pt idx="24">
                  <c:v>2.5345565749235432</c:v>
                </c:pt>
                <c:pt idx="25">
                  <c:v>2.5469336670838514</c:v>
                </c:pt>
                <c:pt idx="26">
                  <c:v>2.5588046958377761</c:v>
                </c:pt>
                <c:pt idx="27">
                  <c:v>2.570117955439053</c:v>
                </c:pt>
                <c:pt idx="28">
                  <c:v>2.5808182427900701</c:v>
                </c:pt>
                <c:pt idx="29">
                  <c:v>2.5908466819221938</c:v>
                </c:pt>
                <c:pt idx="30">
                  <c:v>2.600140548137734</c:v>
                </c:pt>
                <c:pt idx="31">
                  <c:v>2.6086330935251762</c:v>
                </c:pt>
                <c:pt idx="32">
                  <c:v>2.6162533758900044</c:v>
                </c:pt>
                <c:pt idx="33">
                  <c:v>2.6229260935143262</c:v>
                </c:pt>
                <c:pt idx="34">
                  <c:v>2.6285714285714263</c:v>
                </c:pt>
                <c:pt idx="35">
                  <c:v>2.6331049024775939</c:v>
                </c:pt>
                <c:pt idx="36">
                  <c:v>2.6364372469635611</c:v>
                </c:pt>
                <c:pt idx="37">
                  <c:v>2.6384742951907114</c:v>
                </c:pt>
                <c:pt idx="38">
                  <c:v>2.6391168978205477</c:v>
                </c:pt>
                <c:pt idx="39">
                  <c:v>2.6382608695652161</c:v>
                </c:pt>
                <c:pt idx="40">
                  <c:v>2.6357969723953687</c:v>
                </c:pt>
                <c:pt idx="41">
                  <c:v>2.6316109422492393</c:v>
                </c:pt>
                <c:pt idx="42">
                  <c:v>2.6255835667600369</c:v>
                </c:pt>
                <c:pt idx="43">
                  <c:v>2.617590822179733</c:v>
                </c:pt>
                <c:pt idx="44">
                  <c:v>2.6075040783034269</c:v>
                </c:pt>
                <c:pt idx="45">
                  <c:v>2.5951903807615242</c:v>
                </c:pt>
                <c:pt idx="46">
                  <c:v>2.5805128205128227</c:v>
                </c:pt>
                <c:pt idx="47">
                  <c:v>2.5633310006997925</c:v>
                </c:pt>
                <c:pt idx="48">
                  <c:v>2.5435016111707873</c:v>
                </c:pt>
                <c:pt idx="49">
                  <c:v>2.5208791208791244</c:v>
                </c:pt>
                <c:pt idx="50">
                  <c:v>2.4953165979767742</c:v>
                </c:pt>
                <c:pt idx="51">
                  <c:v>2.4666666666666708</c:v>
                </c:pt>
                <c:pt idx="52">
                  <c:v>2.4347826086956572</c:v>
                </c:pt>
                <c:pt idx="53">
                  <c:v>2.3995196156925598</c:v>
                </c:pt>
                <c:pt idx="54">
                  <c:v>2.3607361963190248</c:v>
                </c:pt>
                <c:pt idx="55">
                  <c:v>2.3182957393483776</c:v>
                </c:pt>
                <c:pt idx="56">
                  <c:v>2.2720682302771928</c:v>
                </c:pt>
                <c:pt idx="57">
                  <c:v>2.221932114882514</c:v>
                </c:pt>
                <c:pt idx="58">
                  <c:v>2.1677762982689832</c:v>
                </c:pt>
                <c:pt idx="59">
                  <c:v>2.1095022624434483</c:v>
                </c:pt>
                <c:pt idx="60">
                  <c:v>2.0470262793914342</c:v>
                </c:pt>
                <c:pt idx="61">
                  <c:v>1.9802816901408549</c:v>
                </c:pt>
                <c:pt idx="62">
                  <c:v>1.9092212135690505</c:v>
                </c:pt>
                <c:pt idx="63">
                  <c:v>1.8338192419825183</c:v>
                </c:pt>
                <c:pt idx="64">
                  <c:v>1.7540740740740854</c:v>
                </c:pt>
                <c:pt idx="65">
                  <c:v>1.6700100300902827</c:v>
                </c:pt>
                <c:pt idx="66">
                  <c:v>1.5816793893129895</c:v>
                </c:pt>
                <c:pt idx="67">
                  <c:v>1.4891640866873193</c:v>
                </c:pt>
                <c:pt idx="68">
                  <c:v>1.3925771040251047</c:v>
                </c:pt>
                <c:pt idx="69">
                  <c:v>1.2920634920635052</c:v>
                </c:pt>
                <c:pt idx="70">
                  <c:v>1.1878009630818755</c:v>
                </c:pt>
                <c:pt idx="71">
                  <c:v>1.0800000000000141</c:v>
                </c:pt>
                <c:pt idx="72">
                  <c:v>0.96890343698855763</c:v>
                </c:pt>
                <c:pt idx="73">
                  <c:v>0.85478547854786935</c:v>
                </c:pt>
                <c:pt idx="74">
                  <c:v>0.73795013850417002</c:v>
                </c:pt>
                <c:pt idx="75">
                  <c:v>0.61872909698998146</c:v>
                </c:pt>
                <c:pt idx="76">
                  <c:v>0.49747899159665365</c:v>
                </c:pt>
                <c:pt idx="77">
                  <c:v>0.374578177727799</c:v>
                </c:pt>
                <c:pt idx="78">
                  <c:v>0.25042301184434657</c:v>
                </c:pt>
                <c:pt idx="79">
                  <c:v>0.12542372881357414</c:v>
                </c:pt>
                <c:pt idx="80">
                  <c:v>1.4664169633623026E-14</c:v>
                </c:pt>
                <c:pt idx="81">
                  <c:v>-0.12542372881354488</c:v>
                </c:pt>
                <c:pt idx="82">
                  <c:v>-0.25042301184431742</c:v>
                </c:pt>
                <c:pt idx="83">
                  <c:v>-0.37457817772777013</c:v>
                </c:pt>
                <c:pt idx="84">
                  <c:v>-0.49747899159662512</c:v>
                </c:pt>
                <c:pt idx="85">
                  <c:v>-0.61872909698995338</c:v>
                </c:pt>
                <c:pt idx="86">
                  <c:v>-0.73795013850414237</c:v>
                </c:pt>
                <c:pt idx="87">
                  <c:v>-0.85478547854784237</c:v>
                </c:pt>
                <c:pt idx="88">
                  <c:v>-0.96890343698853143</c:v>
                </c:pt>
                <c:pt idx="89">
                  <c:v>-1.0799999999999885</c:v>
                </c:pt>
                <c:pt idx="90">
                  <c:v>-1.1878009630818509</c:v>
                </c:pt>
                <c:pt idx="91">
                  <c:v>-1.2920634920634817</c:v>
                </c:pt>
                <c:pt idx="92">
                  <c:v>-1.3925771040250814</c:v>
                </c:pt>
                <c:pt idx="93">
                  <c:v>-1.4891640866872973</c:v>
                </c:pt>
                <c:pt idx="94">
                  <c:v>-1.5816793893129684</c:v>
                </c:pt>
                <c:pt idx="95">
                  <c:v>-1.6700100300902627</c:v>
                </c:pt>
                <c:pt idx="96">
                  <c:v>-1.7540740740740663</c:v>
                </c:pt>
                <c:pt idx="97">
                  <c:v>-1.8338192419825001</c:v>
                </c:pt>
                <c:pt idx="98">
                  <c:v>-1.9092212135690332</c:v>
                </c:pt>
                <c:pt idx="99">
                  <c:v>-1.9802816901408393</c:v>
                </c:pt>
                <c:pt idx="100">
                  <c:v>-2.0470262793914191</c:v>
                </c:pt>
                <c:pt idx="101">
                  <c:v>-2.1095022624434336</c:v>
                </c:pt>
                <c:pt idx="102">
                  <c:v>-2.1677762982689699</c:v>
                </c:pt>
                <c:pt idx="103">
                  <c:v>-2.221932114882502</c:v>
                </c:pt>
                <c:pt idx="104">
                  <c:v>-2.2720682302771813</c:v>
                </c:pt>
                <c:pt idx="105">
                  <c:v>-2.318295739348367</c:v>
                </c:pt>
                <c:pt idx="106">
                  <c:v>-2.360736196319015</c:v>
                </c:pt>
                <c:pt idx="107">
                  <c:v>-2.3995196156925509</c:v>
                </c:pt>
                <c:pt idx="108">
                  <c:v>-2.4347826086956492</c:v>
                </c:pt>
                <c:pt idx="109">
                  <c:v>-2.4666666666666637</c:v>
                </c:pt>
                <c:pt idx="110">
                  <c:v>-2.495316597976768</c:v>
                </c:pt>
                <c:pt idx="111">
                  <c:v>-2.5208791208791186</c:v>
                </c:pt>
                <c:pt idx="112">
                  <c:v>-2.543501611170782</c:v>
                </c:pt>
                <c:pt idx="113">
                  <c:v>-2.563331000699788</c:v>
                </c:pt>
                <c:pt idx="114">
                  <c:v>-2.5805128205128187</c:v>
                </c:pt>
                <c:pt idx="115">
                  <c:v>-2.5951903807615211</c:v>
                </c:pt>
                <c:pt idx="116">
                  <c:v>-2.6075040783034242</c:v>
                </c:pt>
                <c:pt idx="117">
                  <c:v>-2.6175908221797308</c:v>
                </c:pt>
                <c:pt idx="118">
                  <c:v>-2.625583566760036</c:v>
                </c:pt>
                <c:pt idx="119">
                  <c:v>-2.631610942249238</c:v>
                </c:pt>
                <c:pt idx="120">
                  <c:v>-2.6357969723953678</c:v>
                </c:pt>
                <c:pt idx="121">
                  <c:v>-2.6382608695652161</c:v>
                </c:pt>
                <c:pt idx="122">
                  <c:v>-2.6391168978205473</c:v>
                </c:pt>
                <c:pt idx="123">
                  <c:v>-2.6384742951907114</c:v>
                </c:pt>
                <c:pt idx="124">
                  <c:v>-2.6364372469635611</c:v>
                </c:pt>
                <c:pt idx="125">
                  <c:v>-2.6331049024775948</c:v>
                </c:pt>
                <c:pt idx="126">
                  <c:v>-2.6285714285714272</c:v>
                </c:pt>
                <c:pt idx="127">
                  <c:v>-2.6229260935143275</c:v>
                </c:pt>
                <c:pt idx="128">
                  <c:v>-2.6162533758900057</c:v>
                </c:pt>
                <c:pt idx="129">
                  <c:v>-2.6086330935251785</c:v>
                </c:pt>
                <c:pt idx="130">
                  <c:v>-2.6001405481377358</c:v>
                </c:pt>
                <c:pt idx="131">
                  <c:v>-2.5908466819221956</c:v>
                </c:pt>
                <c:pt idx="132">
                  <c:v>-2.5808182427900728</c:v>
                </c:pt>
                <c:pt idx="133">
                  <c:v>-2.5701179554390552</c:v>
                </c:pt>
                <c:pt idx="134">
                  <c:v>-2.5588046958377793</c:v>
                </c:pt>
                <c:pt idx="135">
                  <c:v>-2.546933667083854</c:v>
                </c:pt>
                <c:pt idx="136">
                  <c:v>-2.5345565749235464</c:v>
                </c:pt>
                <c:pt idx="137">
                  <c:v>-2.5217218015145466</c:v>
                </c:pt>
                <c:pt idx="138">
                  <c:v>-2.508474576271186</c:v>
                </c:pt>
                <c:pt idx="139">
                  <c:v>-2.4948571428571418</c:v>
                </c:pt>
                <c:pt idx="140">
                  <c:v>-2.4809089215868867</c:v>
                </c:pt>
                <c:pt idx="141">
                  <c:v>-2.4666666666666659</c:v>
                </c:pt>
                <c:pt idx="142">
                  <c:v>-2.4521646178514156</c:v>
                </c:pt>
                <c:pt idx="143">
                  <c:v>-2.4374346462181937</c:v>
                </c:pt>
                <c:pt idx="144">
                  <c:v>-2.4225063938618918</c:v>
                </c:pt>
                <c:pt idx="145">
                  <c:v>-2.407407407407407</c:v>
                </c:pt>
                <c:pt idx="146">
                  <c:v>-2.3921632653061224</c:v>
                </c:pt>
                <c:pt idx="147">
                  <c:v>-2.3767976989453494</c:v>
                </c:pt>
                <c:pt idx="148">
                  <c:v>-2.3613327076489905</c:v>
                </c:pt>
                <c:pt idx="149">
                  <c:v>-2.3457886676875952</c:v>
                </c:pt>
                <c:pt idx="150">
                  <c:v>-2.3301844354475931</c:v>
                </c:pt>
                <c:pt idx="151">
                  <c:v>-2.31453744493392</c:v>
                </c:pt>
                <c:pt idx="152">
                  <c:v>-2.2988637997986476</c:v>
                </c:pt>
                <c:pt idx="153">
                  <c:v>-2.2831783601014366</c:v>
                </c:pt>
                <c:pt idx="154">
                  <c:v>-2.2674948240165631</c:v>
                </c:pt>
                <c:pt idx="155">
                  <c:v>-2.2518258047065181</c:v>
                </c:pt>
                <c:pt idx="156">
                  <c:v>-2.2361829025844924</c:v>
                </c:pt>
                <c:pt idx="157">
                  <c:v>-2.2205767731878407</c:v>
                </c:pt>
                <c:pt idx="158">
                  <c:v>-2.2050171908824652</c:v>
                </c:pt>
                <c:pt idx="159">
                  <c:v>-2.1895131086142321</c:v>
                </c:pt>
                <c:pt idx="160">
                  <c:v>-2.1740727139184717</c:v>
                </c:pt>
              </c:numCache>
            </c:numRef>
          </c:val>
        </c:ser>
        <c:ser>
          <c:idx val="118"/>
          <c:order val="118"/>
          <c:val>
            <c:numRef>
              <c:f>三維函數2!$B$120:$FF$120</c:f>
              <c:numCache>
                <c:formatCode>General</c:formatCode>
                <c:ptCount val="161"/>
                <c:pt idx="0">
                  <c:v>2.2125181950509427</c:v>
                </c:pt>
                <c:pt idx="1">
                  <c:v>2.2278293135435958</c:v>
                </c:pt>
                <c:pt idx="2">
                  <c:v>2.2431886982845572</c:v>
                </c:pt>
                <c:pt idx="3">
                  <c:v>2.2585874179853298</c:v>
                </c:pt>
                <c:pt idx="4">
                  <c:v>2.2740157480314926</c:v>
                </c:pt>
                <c:pt idx="5">
                  <c:v>2.2894631142053785</c:v>
                </c:pt>
                <c:pt idx="6">
                  <c:v>2.3049180327868815</c:v>
                </c:pt>
                <c:pt idx="7">
                  <c:v>2.3203680468423213</c:v>
                </c:pt>
                <c:pt idx="8">
                  <c:v>2.3357996585088179</c:v>
                </c:pt>
                <c:pt idx="9">
                  <c:v>2.3511982570806063</c:v>
                </c:pt>
                <c:pt idx="10">
                  <c:v>2.3665480427046228</c:v>
                </c:pt>
                <c:pt idx="11">
                  <c:v>2.3818319454958323</c:v>
                </c:pt>
                <c:pt idx="12">
                  <c:v>2.3970315398886792</c:v>
                </c:pt>
                <c:pt idx="13">
                  <c:v>2.4121269540502093</c:v>
                </c:pt>
                <c:pt idx="14">
                  <c:v>2.4270967741935445</c:v>
                </c:pt>
                <c:pt idx="15">
                  <c:v>2.4419179436480429</c:v>
                </c:pt>
                <c:pt idx="16">
                  <c:v>2.4565656565656524</c:v>
                </c:pt>
                <c:pt idx="17">
                  <c:v>2.4710132461723684</c:v>
                </c:pt>
                <c:pt idx="18">
                  <c:v>2.4852320675105446</c:v>
                </c:pt>
                <c:pt idx="19">
                  <c:v>2.4991913746630687</c:v>
                </c:pt>
                <c:pt idx="20">
                  <c:v>2.5128581925055067</c:v>
                </c:pt>
                <c:pt idx="21">
                  <c:v>2.5261971830985877</c:v>
                </c:pt>
                <c:pt idx="22">
                  <c:v>2.5391705069124382</c:v>
                </c:pt>
                <c:pt idx="23">
                  <c:v>2.5517376791674806</c:v>
                </c:pt>
                <c:pt idx="24">
                  <c:v>2.5638554216867431</c:v>
                </c:pt>
                <c:pt idx="25">
                  <c:v>2.5754775107824983</c:v>
                </c:pt>
                <c:pt idx="26">
                  <c:v>2.5865546218487361</c:v>
                </c:pt>
                <c:pt idx="27">
                  <c:v>2.5970341715022531</c:v>
                </c:pt>
                <c:pt idx="28">
                  <c:v>2.6068601583113424</c:v>
                </c:pt>
                <c:pt idx="29">
                  <c:v>2.6159730033745752</c:v>
                </c:pt>
                <c:pt idx="30">
                  <c:v>2.6243093922651903</c:v>
                </c:pt>
                <c:pt idx="31">
                  <c:v>2.6318021201413395</c:v>
                </c:pt>
                <c:pt idx="32">
                  <c:v>2.6383799421407876</c:v>
                </c:pt>
                <c:pt idx="33">
                  <c:v>2.6439674315321957</c:v>
                </c:pt>
                <c:pt idx="34">
                  <c:v>2.6484848484848462</c:v>
                </c:pt>
                <c:pt idx="35">
                  <c:v>2.6518480227448933</c:v>
                </c:pt>
                <c:pt idx="36">
                  <c:v>2.6539682539682521</c:v>
                </c:pt>
                <c:pt idx="37">
                  <c:v>2.6547522339561316</c:v>
                </c:pt>
                <c:pt idx="38">
                  <c:v>2.654101995565409</c:v>
                </c:pt>
                <c:pt idx="39">
                  <c:v>2.65191489361702</c:v>
                </c:pt>
                <c:pt idx="40">
                  <c:v>2.6480836236933798</c:v>
                </c:pt>
                <c:pt idx="41">
                  <c:v>2.6424962852897473</c:v>
                </c:pt>
                <c:pt idx="42">
                  <c:v>2.6350364963503647</c:v>
                </c:pt>
                <c:pt idx="43">
                  <c:v>2.6255835667600382</c:v>
                </c:pt>
                <c:pt idx="44">
                  <c:v>2.6140127388535044</c:v>
                </c:pt>
                <c:pt idx="45">
                  <c:v>2.6001955034213111</c:v>
                </c:pt>
                <c:pt idx="46">
                  <c:v>2.5840000000000023</c:v>
                </c:pt>
                <c:pt idx="47">
                  <c:v>2.5652915103989113</c:v>
                </c:pt>
                <c:pt idx="48">
                  <c:v>2.5439330543933085</c:v>
                </c:pt>
                <c:pt idx="49">
                  <c:v>2.5197860962566878</c:v>
                </c:pt>
                <c:pt idx="50">
                  <c:v>2.4927113702623944</c:v>
                </c:pt>
                <c:pt idx="51">
                  <c:v>2.4625698324022398</c:v>
                </c:pt>
                <c:pt idx="52">
                  <c:v>2.4292237442922424</c:v>
                </c:pt>
                <c:pt idx="53">
                  <c:v>2.3925378935095276</c:v>
                </c:pt>
                <c:pt idx="54">
                  <c:v>2.3523809523809587</c:v>
                </c:pt>
                <c:pt idx="55">
                  <c:v>2.3086269744836039</c:v>
                </c:pt>
                <c:pt idx="56">
                  <c:v>2.2611570247933961</c:v>
                </c:pt>
                <c:pt idx="57">
                  <c:v>2.2098609355246599</c:v>
                </c:pt>
                <c:pt idx="58">
                  <c:v>2.1546391752577403</c:v>
                </c:pt>
                <c:pt idx="59">
                  <c:v>2.0954048140043855</c:v>
                </c:pt>
                <c:pt idx="60">
                  <c:v>2.0320855614973361</c:v>
                </c:pt>
                <c:pt idx="61">
                  <c:v>1.9646258503401459</c:v>
                </c:pt>
                <c:pt idx="62">
                  <c:v>1.8929889298893094</c:v>
                </c:pt>
                <c:pt idx="63">
                  <c:v>1.8171589310829928</c:v>
                </c:pt>
                <c:pt idx="64">
                  <c:v>1.7371428571428684</c:v>
                </c:pt>
                <c:pt idx="65">
                  <c:v>1.6529724504591707</c:v>
                </c:pt>
                <c:pt idx="66">
                  <c:v>1.5647058823529534</c:v>
                </c:pt>
                <c:pt idx="67">
                  <c:v>1.4724292101341407</c:v>
                </c:pt>
                <c:pt idx="68">
                  <c:v>1.3762575452716428</c:v>
                </c:pt>
                <c:pt idx="69">
                  <c:v>1.2763358778626086</c:v>
                </c:pt>
                <c:pt idx="70">
                  <c:v>1.1728395061728532</c:v>
                </c:pt>
                <c:pt idx="71">
                  <c:v>1.0659740259740398</c:v>
                </c:pt>
                <c:pt idx="72">
                  <c:v>0.9559748427673096</c:v>
                </c:pt>
                <c:pt idx="73">
                  <c:v>0.84310618066562459</c:v>
                </c:pt>
                <c:pt idx="74">
                  <c:v>0.7276595744680997</c:v>
                </c:pt>
                <c:pt idx="75">
                  <c:v>0.60995184590691676</c:v>
                </c:pt>
                <c:pt idx="76">
                  <c:v>0.49032258064517609</c:v>
                </c:pt>
                <c:pt idx="77">
                  <c:v>0.36913113869402442</c:v>
                </c:pt>
                <c:pt idx="78">
                  <c:v>0.24675324675326146</c:v>
                </c:pt>
                <c:pt idx="79">
                  <c:v>0.12357723577237233</c:v>
                </c:pt>
                <c:pt idx="80">
                  <c:v>1.4447951150721214E-14</c:v>
                </c:pt>
                <c:pt idx="81">
                  <c:v>-0.12357723577234349</c:v>
                </c:pt>
                <c:pt idx="82">
                  <c:v>-0.24675324675323274</c:v>
                </c:pt>
                <c:pt idx="83">
                  <c:v>-0.369131138693996</c:v>
                </c:pt>
                <c:pt idx="84">
                  <c:v>-0.49032258064514789</c:v>
                </c:pt>
                <c:pt idx="85">
                  <c:v>-0.60995184590688911</c:v>
                </c:pt>
                <c:pt idx="86">
                  <c:v>-0.7276595744680725</c:v>
                </c:pt>
                <c:pt idx="87">
                  <c:v>-0.84310618066559773</c:v>
                </c:pt>
                <c:pt idx="88">
                  <c:v>-0.95597484276728362</c:v>
                </c:pt>
                <c:pt idx="89">
                  <c:v>-1.0659740259740145</c:v>
                </c:pt>
                <c:pt idx="90">
                  <c:v>-1.1728395061728285</c:v>
                </c:pt>
                <c:pt idx="91">
                  <c:v>-1.2763358778625851</c:v>
                </c:pt>
                <c:pt idx="92">
                  <c:v>-1.3762575452716197</c:v>
                </c:pt>
                <c:pt idx="93">
                  <c:v>-1.472429210134119</c:v>
                </c:pt>
                <c:pt idx="94">
                  <c:v>-1.5647058823529323</c:v>
                </c:pt>
                <c:pt idx="95">
                  <c:v>-1.6529724504591508</c:v>
                </c:pt>
                <c:pt idx="96">
                  <c:v>-1.7371428571428493</c:v>
                </c:pt>
                <c:pt idx="97">
                  <c:v>-1.8171589310829745</c:v>
                </c:pt>
                <c:pt idx="98">
                  <c:v>-1.8929889298892921</c:v>
                </c:pt>
                <c:pt idx="99">
                  <c:v>-1.9646258503401299</c:v>
                </c:pt>
                <c:pt idx="100">
                  <c:v>-2.0320855614973206</c:v>
                </c:pt>
                <c:pt idx="101">
                  <c:v>-2.0954048140043708</c:v>
                </c:pt>
                <c:pt idx="102">
                  <c:v>-2.154639175257727</c:v>
                </c:pt>
                <c:pt idx="103">
                  <c:v>-2.2098609355246475</c:v>
                </c:pt>
                <c:pt idx="104">
                  <c:v>-2.2611570247933841</c:v>
                </c:pt>
                <c:pt idx="105">
                  <c:v>-2.3086269744835928</c:v>
                </c:pt>
                <c:pt idx="106">
                  <c:v>-2.3523809523809489</c:v>
                </c:pt>
                <c:pt idx="107">
                  <c:v>-2.3925378935095187</c:v>
                </c:pt>
                <c:pt idx="108">
                  <c:v>-2.4292237442922344</c:v>
                </c:pt>
                <c:pt idx="109">
                  <c:v>-2.4625698324022323</c:v>
                </c:pt>
                <c:pt idx="110">
                  <c:v>-2.4927113702623878</c:v>
                </c:pt>
                <c:pt idx="111">
                  <c:v>-2.5197860962566816</c:v>
                </c:pt>
                <c:pt idx="112">
                  <c:v>-2.5439330543933028</c:v>
                </c:pt>
                <c:pt idx="113">
                  <c:v>-2.5652915103989069</c:v>
                </c:pt>
                <c:pt idx="114">
                  <c:v>-2.5839999999999979</c:v>
                </c:pt>
                <c:pt idx="115">
                  <c:v>-2.600195503421308</c:v>
                </c:pt>
                <c:pt idx="116">
                  <c:v>-2.6140127388535017</c:v>
                </c:pt>
                <c:pt idx="117">
                  <c:v>-2.625583566760036</c:v>
                </c:pt>
                <c:pt idx="118">
                  <c:v>-2.6350364963503639</c:v>
                </c:pt>
                <c:pt idx="119">
                  <c:v>-2.6424962852897456</c:v>
                </c:pt>
                <c:pt idx="120">
                  <c:v>-2.648083623693378</c:v>
                </c:pt>
                <c:pt idx="121">
                  <c:v>-2.6519148936170196</c:v>
                </c:pt>
                <c:pt idx="122">
                  <c:v>-2.6541019955654086</c:v>
                </c:pt>
                <c:pt idx="123">
                  <c:v>-2.6547522339561316</c:v>
                </c:pt>
                <c:pt idx="124">
                  <c:v>-2.6539682539682521</c:v>
                </c:pt>
                <c:pt idx="125">
                  <c:v>-2.6518480227448937</c:v>
                </c:pt>
                <c:pt idx="126">
                  <c:v>-2.6484848484848471</c:v>
                </c:pt>
                <c:pt idx="127">
                  <c:v>-2.643967431532197</c:v>
                </c:pt>
                <c:pt idx="128">
                  <c:v>-2.638379942140789</c:v>
                </c:pt>
                <c:pt idx="129">
                  <c:v>-2.6318021201413413</c:v>
                </c:pt>
                <c:pt idx="130">
                  <c:v>-2.6243093922651921</c:v>
                </c:pt>
                <c:pt idx="131">
                  <c:v>-2.6159730033745769</c:v>
                </c:pt>
                <c:pt idx="132">
                  <c:v>-2.6068601583113447</c:v>
                </c:pt>
                <c:pt idx="133">
                  <c:v>-2.5970341715022554</c:v>
                </c:pt>
                <c:pt idx="134">
                  <c:v>-2.5865546218487387</c:v>
                </c:pt>
                <c:pt idx="135">
                  <c:v>-2.5754775107825005</c:v>
                </c:pt>
                <c:pt idx="136">
                  <c:v>-2.5638554216867457</c:v>
                </c:pt>
                <c:pt idx="137">
                  <c:v>-2.5517376791674837</c:v>
                </c:pt>
                <c:pt idx="138">
                  <c:v>-2.5391705069124417</c:v>
                </c:pt>
                <c:pt idx="139">
                  <c:v>-2.5261971830985903</c:v>
                </c:pt>
                <c:pt idx="140">
                  <c:v>-2.5128581925055093</c:v>
                </c:pt>
                <c:pt idx="141">
                  <c:v>-2.4991913746630718</c:v>
                </c:pt>
                <c:pt idx="142">
                  <c:v>-2.4852320675105481</c:v>
                </c:pt>
                <c:pt idx="143">
                  <c:v>-2.4710132461723715</c:v>
                </c:pt>
                <c:pt idx="144">
                  <c:v>-2.4565656565656555</c:v>
                </c:pt>
                <c:pt idx="145">
                  <c:v>-2.4419179436480469</c:v>
                </c:pt>
                <c:pt idx="146">
                  <c:v>-2.4270967741935481</c:v>
                </c:pt>
                <c:pt idx="147">
                  <c:v>-2.4121269540502128</c:v>
                </c:pt>
                <c:pt idx="148">
                  <c:v>-2.3970315398886823</c:v>
                </c:pt>
                <c:pt idx="149">
                  <c:v>-2.3818319454958359</c:v>
                </c:pt>
                <c:pt idx="150">
                  <c:v>-2.3665480427046259</c:v>
                </c:pt>
                <c:pt idx="151">
                  <c:v>-2.3511982570806094</c:v>
                </c:pt>
                <c:pt idx="152">
                  <c:v>-2.3357996585088214</c:v>
                </c:pt>
                <c:pt idx="153">
                  <c:v>-2.3203680468423249</c:v>
                </c:pt>
                <c:pt idx="154">
                  <c:v>-2.304918032786885</c:v>
                </c:pt>
                <c:pt idx="155">
                  <c:v>-2.2894631142053821</c:v>
                </c:pt>
                <c:pt idx="156">
                  <c:v>-2.2740157480314958</c:v>
                </c:pt>
                <c:pt idx="157">
                  <c:v>-2.2585874179853338</c:v>
                </c:pt>
                <c:pt idx="158">
                  <c:v>-2.2431886982845612</c:v>
                </c:pt>
                <c:pt idx="159">
                  <c:v>-2.2278293135435994</c:v>
                </c:pt>
                <c:pt idx="160">
                  <c:v>-2.2125181950509458</c:v>
                </c:pt>
              </c:numCache>
            </c:numRef>
          </c:val>
        </c:ser>
        <c:ser>
          <c:idx val="119"/>
          <c:order val="119"/>
          <c:val>
            <c:numRef>
              <c:f>三維函數2!$B$121:$FF$121</c:f>
              <c:numCache>
                <c:formatCode>General</c:formatCode>
                <c:ptCount val="161"/>
                <c:pt idx="0">
                  <c:v>2.2497295998077118</c:v>
                </c:pt>
                <c:pt idx="1">
                  <c:v>2.2648860573388845</c:v>
                </c:pt>
                <c:pt idx="2">
                  <c:v>2.280074953154275</c:v>
                </c:pt>
                <c:pt idx="3">
                  <c:v>2.2952866242038179</c:v>
                </c:pt>
                <c:pt idx="4">
                  <c:v>2.3105105885409865</c:v>
                </c:pt>
                <c:pt idx="5">
                  <c:v>2.3257354890007917</c:v>
                </c:pt>
                <c:pt idx="6">
                  <c:v>2.3409490333919121</c:v>
                </c:pt>
                <c:pt idx="7">
                  <c:v>2.3561379310344788</c:v>
                </c:pt>
                <c:pt idx="8">
                  <c:v>2.3712878254750138</c:v>
                </c:pt>
                <c:pt idx="9">
                  <c:v>2.386383223211717</c:v>
                </c:pt>
                <c:pt idx="10">
                  <c:v>2.4014074182671123</c:v>
                </c:pt>
                <c:pt idx="11">
                  <c:v>2.4163424124513582</c:v>
                </c:pt>
                <c:pt idx="12">
                  <c:v>2.4311688311688275</c:v>
                </c:pt>
                <c:pt idx="13">
                  <c:v>2.4458658346333815</c:v>
                </c:pt>
                <c:pt idx="14">
                  <c:v>2.4604110243746975</c:v>
                </c:pt>
                <c:pt idx="15">
                  <c:v>2.474780344939794</c:v>
                </c:pt>
                <c:pt idx="16">
                  <c:v>2.4889479807212855</c:v>
                </c:pt>
                <c:pt idx="17">
                  <c:v>2.5028862478777549</c:v>
                </c:pt>
                <c:pt idx="18">
                  <c:v>2.5165654813529885</c:v>
                </c:pt>
                <c:pt idx="19">
                  <c:v>2.5299539170506877</c:v>
                </c:pt>
                <c:pt idx="20">
                  <c:v>2.543017569280924</c:v>
                </c:pt>
                <c:pt idx="21">
                  <c:v>2.5557201036653061</c:v>
                </c:pt>
                <c:pt idx="22">
                  <c:v>2.5680227057710465</c:v>
                </c:pt>
                <c:pt idx="23">
                  <c:v>2.5798839458413889</c:v>
                </c:pt>
                <c:pt idx="24">
                  <c:v>2.5912596401028241</c:v>
                </c:pt>
                <c:pt idx="25">
                  <c:v>2.6021027092600049</c:v>
                </c:pt>
                <c:pt idx="26">
                  <c:v>2.6123630349390088</c:v>
                </c:pt>
                <c:pt idx="27">
                  <c:v>2.6219873150105677</c:v>
                </c:pt>
                <c:pt idx="28">
                  <c:v>2.6309189189189159</c:v>
                </c:pt>
                <c:pt idx="29">
                  <c:v>2.6390977443608996</c:v>
                </c:pt>
                <c:pt idx="30">
                  <c:v>2.6464600769056745</c:v>
                </c:pt>
                <c:pt idx="31">
                  <c:v>2.6529384544192478</c:v>
                </c:pt>
                <c:pt idx="32">
                  <c:v>2.6584615384615362</c:v>
                </c:pt>
                <c:pt idx="33">
                  <c:v>2.6629539951573826</c:v>
                </c:pt>
                <c:pt idx="34">
                  <c:v>2.6663363884072315</c:v>
                </c:pt>
                <c:pt idx="35">
                  <c:v>2.6685250886974137</c:v>
                </c:pt>
                <c:pt idx="36">
                  <c:v>2.6694322011926355</c:v>
                </c:pt>
                <c:pt idx="37">
                  <c:v>2.6689655172413782</c:v>
                </c:pt>
                <c:pt idx="38">
                  <c:v>2.6670284938941649</c:v>
                </c:pt>
                <c:pt idx="39">
                  <c:v>2.6635202665186006</c:v>
                </c:pt>
                <c:pt idx="40">
                  <c:v>2.6583357000852033</c:v>
                </c:pt>
                <c:pt idx="41">
                  <c:v>2.6513654851830335</c:v>
                </c:pt>
                <c:pt idx="42">
                  <c:v>2.6424962852897478</c:v>
                </c:pt>
                <c:pt idx="43">
                  <c:v>2.631610942249242</c:v>
                </c:pt>
                <c:pt idx="44">
                  <c:v>2.618588747280076</c:v>
                </c:pt>
                <c:pt idx="45">
                  <c:v>2.6033057851239687</c:v>
                </c:pt>
                <c:pt idx="46">
                  <c:v>2.5856353591160248</c:v>
                </c:pt>
                <c:pt idx="47">
                  <c:v>2.5654485049833919</c:v>
                </c:pt>
                <c:pt idx="48">
                  <c:v>2.5426146010186792</c:v>
                </c:pt>
                <c:pt idx="49">
                  <c:v>2.5170020818875822</c:v>
                </c:pt>
                <c:pt idx="50">
                  <c:v>2.4884792626728149</c:v>
                </c:pt>
                <c:pt idx="51">
                  <c:v>2.4569152787834954</c:v>
                </c:pt>
                <c:pt idx="52">
                  <c:v>2.4221811460258835</c:v>
                </c:pt>
                <c:pt idx="53">
                  <c:v>2.3841509433962322</c:v>
                </c:pt>
                <c:pt idx="54">
                  <c:v>2.3427031189834495</c:v>
                </c:pt>
                <c:pt idx="55">
                  <c:v>2.2977219167321361</c:v>
                </c:pt>
                <c:pt idx="56">
                  <c:v>2.2490989187024506</c:v>
                </c:pt>
                <c:pt idx="57">
                  <c:v>2.1967346938775592</c:v>
                </c:pt>
                <c:pt idx="58">
                  <c:v>2.1405405405405489</c:v>
                </c:pt>
                <c:pt idx="59">
                  <c:v>2.0804403048264275</c:v>
                </c:pt>
                <c:pt idx="60">
                  <c:v>2.0163722533390875</c:v>
                </c:pt>
                <c:pt idx="61">
                  <c:v>1.9482909728308604</c:v>
                </c:pt>
                <c:pt idx="62">
                  <c:v>1.8761692650334181</c:v>
                </c:pt>
                <c:pt idx="63">
                  <c:v>1.8000000000000116</c:v>
                </c:pt>
                <c:pt idx="64">
                  <c:v>1.7197978870004709</c:v>
                </c:pt>
                <c:pt idx="65">
                  <c:v>1.635601118359751</c:v>
                </c:pt>
                <c:pt idx="66">
                  <c:v>1.5474728389230166</c:v>
                </c:pt>
                <c:pt idx="67">
                  <c:v>1.4555023923445105</c:v>
                </c:pt>
                <c:pt idx="68">
                  <c:v>1.3598062953995287</c:v>
                </c:pt>
                <c:pt idx="69">
                  <c:v>1.260528893241933</c:v>
                </c:pt>
                <c:pt idx="70">
                  <c:v>1.1578426521524132</c:v>
                </c:pt>
                <c:pt idx="71">
                  <c:v>1.0519480519480657</c:v>
                </c:pt>
                <c:pt idx="72">
                  <c:v>0.94307304785895607</c:v>
                </c:pt>
                <c:pt idx="73">
                  <c:v>0.83147208121828819</c:v>
                </c:pt>
                <c:pt idx="74">
                  <c:v>0.71742462953501696</c:v>
                </c:pt>
                <c:pt idx="75">
                  <c:v>0.60123329907504031</c:v>
                </c:pt>
                <c:pt idx="76">
                  <c:v>0.48322147651008168</c:v>
                </c:pt>
                <c:pt idx="77">
                  <c:v>0.36373056994820113</c:v>
                </c:pt>
                <c:pt idx="78">
                  <c:v>0.24311688311689766</c:v>
                </c:pt>
                <c:pt idx="79">
                  <c:v>0.12174817898024333</c:v>
                </c:pt>
                <c:pt idx="80">
                  <c:v>1.4233798939084177E-14</c:v>
                </c:pt>
                <c:pt idx="81">
                  <c:v>-0.12174817898021489</c:v>
                </c:pt>
                <c:pt idx="82">
                  <c:v>-0.24311688311686933</c:v>
                </c:pt>
                <c:pt idx="83">
                  <c:v>-0.36373056994817304</c:v>
                </c:pt>
                <c:pt idx="84">
                  <c:v>-0.48322147651005387</c:v>
                </c:pt>
                <c:pt idx="85">
                  <c:v>-0.60123329907501277</c:v>
                </c:pt>
                <c:pt idx="86">
                  <c:v>-0.7174246295349902</c:v>
                </c:pt>
                <c:pt idx="87">
                  <c:v>-0.83147208121826199</c:v>
                </c:pt>
                <c:pt idx="88">
                  <c:v>-0.9430730478589302</c:v>
                </c:pt>
                <c:pt idx="89">
                  <c:v>-1.0519480519480406</c:v>
                </c:pt>
                <c:pt idx="90">
                  <c:v>-1.1578426521523888</c:v>
                </c:pt>
                <c:pt idx="91">
                  <c:v>-1.2605288932419094</c:v>
                </c:pt>
                <c:pt idx="92">
                  <c:v>-1.359806295399506</c:v>
                </c:pt>
                <c:pt idx="93">
                  <c:v>-1.4555023923444887</c:v>
                </c:pt>
                <c:pt idx="94">
                  <c:v>-1.5474728389229955</c:v>
                </c:pt>
                <c:pt idx="95">
                  <c:v>-1.635601118359731</c:v>
                </c:pt>
                <c:pt idx="96">
                  <c:v>-1.7197978870004516</c:v>
                </c:pt>
                <c:pt idx="97">
                  <c:v>-1.7999999999999932</c:v>
                </c:pt>
                <c:pt idx="98">
                  <c:v>-1.876169265033401</c:v>
                </c:pt>
                <c:pt idx="99">
                  <c:v>-1.9482909728308442</c:v>
                </c:pt>
                <c:pt idx="100">
                  <c:v>-2.016372253339072</c:v>
                </c:pt>
                <c:pt idx="101">
                  <c:v>-2.0804403048264128</c:v>
                </c:pt>
                <c:pt idx="102">
                  <c:v>-2.1405405405405356</c:v>
                </c:pt>
                <c:pt idx="103">
                  <c:v>-2.1967346938775467</c:v>
                </c:pt>
                <c:pt idx="104">
                  <c:v>-2.2490989187024386</c:v>
                </c:pt>
                <c:pt idx="105">
                  <c:v>-2.297721916732125</c:v>
                </c:pt>
                <c:pt idx="106">
                  <c:v>-2.3427031189834393</c:v>
                </c:pt>
                <c:pt idx="107">
                  <c:v>-2.3841509433962234</c:v>
                </c:pt>
                <c:pt idx="108">
                  <c:v>-2.4221811460258746</c:v>
                </c:pt>
                <c:pt idx="109">
                  <c:v>-2.4569152787834878</c:v>
                </c:pt>
                <c:pt idx="110">
                  <c:v>-2.4884792626728083</c:v>
                </c:pt>
                <c:pt idx="111">
                  <c:v>-2.5170020818875751</c:v>
                </c:pt>
                <c:pt idx="112">
                  <c:v>-2.5426146010186734</c:v>
                </c:pt>
                <c:pt idx="113">
                  <c:v>-2.5654485049833871</c:v>
                </c:pt>
                <c:pt idx="114">
                  <c:v>-2.5856353591160199</c:v>
                </c:pt>
                <c:pt idx="115">
                  <c:v>-2.6033057851239652</c:v>
                </c:pt>
                <c:pt idx="116">
                  <c:v>-2.6185887472800724</c:v>
                </c:pt>
                <c:pt idx="117">
                  <c:v>-2.6316109422492384</c:v>
                </c:pt>
                <c:pt idx="118">
                  <c:v>-2.6424962852897456</c:v>
                </c:pt>
                <c:pt idx="119">
                  <c:v>-2.6513654851830313</c:v>
                </c:pt>
                <c:pt idx="120">
                  <c:v>-2.6583357000852015</c:v>
                </c:pt>
                <c:pt idx="121">
                  <c:v>-2.6635202665185993</c:v>
                </c:pt>
                <c:pt idx="122">
                  <c:v>-2.667028493894164</c:v>
                </c:pt>
                <c:pt idx="123">
                  <c:v>-2.6689655172413782</c:v>
                </c:pt>
                <c:pt idx="124">
                  <c:v>-2.6694322011926355</c:v>
                </c:pt>
                <c:pt idx="125">
                  <c:v>-2.6685250886974141</c:v>
                </c:pt>
                <c:pt idx="126">
                  <c:v>-2.6663363884072324</c:v>
                </c:pt>
                <c:pt idx="127">
                  <c:v>-2.6629539951573835</c:v>
                </c:pt>
                <c:pt idx="128">
                  <c:v>-2.6584615384615371</c:v>
                </c:pt>
                <c:pt idx="129">
                  <c:v>-2.6529384544192491</c:v>
                </c:pt>
                <c:pt idx="130">
                  <c:v>-2.6464600769056763</c:v>
                </c:pt>
                <c:pt idx="131">
                  <c:v>-2.6390977443609009</c:v>
                </c:pt>
                <c:pt idx="132">
                  <c:v>-2.6309189189189182</c:v>
                </c:pt>
                <c:pt idx="133">
                  <c:v>-2.6219873150105699</c:v>
                </c:pt>
                <c:pt idx="134">
                  <c:v>-2.612363034939011</c:v>
                </c:pt>
                <c:pt idx="135">
                  <c:v>-2.6021027092600075</c:v>
                </c:pt>
                <c:pt idx="136">
                  <c:v>-2.5912596401028267</c:v>
                </c:pt>
                <c:pt idx="137">
                  <c:v>-2.579883945841392</c:v>
                </c:pt>
                <c:pt idx="138">
                  <c:v>-2.5680227057710492</c:v>
                </c:pt>
                <c:pt idx="139">
                  <c:v>-2.5557201036653083</c:v>
                </c:pt>
                <c:pt idx="140">
                  <c:v>-2.5430175692809263</c:v>
                </c:pt>
                <c:pt idx="141">
                  <c:v>-2.5299539170506904</c:v>
                </c:pt>
                <c:pt idx="142">
                  <c:v>-2.5165654813529916</c:v>
                </c:pt>
                <c:pt idx="143">
                  <c:v>-2.5028862478777585</c:v>
                </c:pt>
                <c:pt idx="144">
                  <c:v>-2.4889479807212891</c:v>
                </c:pt>
                <c:pt idx="145">
                  <c:v>-2.474780344939798</c:v>
                </c:pt>
                <c:pt idx="146">
                  <c:v>-2.4604110243747015</c:v>
                </c:pt>
                <c:pt idx="147">
                  <c:v>-2.4458658346333846</c:v>
                </c:pt>
                <c:pt idx="148">
                  <c:v>-2.4311688311688302</c:v>
                </c:pt>
                <c:pt idx="149">
                  <c:v>-2.4163424124513613</c:v>
                </c:pt>
                <c:pt idx="150">
                  <c:v>-2.4014074182671163</c:v>
                </c:pt>
                <c:pt idx="151">
                  <c:v>-2.3863832232117201</c:v>
                </c:pt>
                <c:pt idx="152">
                  <c:v>-2.3712878254750174</c:v>
                </c:pt>
                <c:pt idx="153">
                  <c:v>-2.3561379310344823</c:v>
                </c:pt>
                <c:pt idx="154">
                  <c:v>-2.3409490333919161</c:v>
                </c:pt>
                <c:pt idx="155">
                  <c:v>-2.3257354890007953</c:v>
                </c:pt>
                <c:pt idx="156">
                  <c:v>-2.3105105885409896</c:v>
                </c:pt>
                <c:pt idx="157">
                  <c:v>-2.2952866242038215</c:v>
                </c:pt>
                <c:pt idx="158">
                  <c:v>-2.280074953154279</c:v>
                </c:pt>
                <c:pt idx="159">
                  <c:v>-2.2648860573388876</c:v>
                </c:pt>
                <c:pt idx="160">
                  <c:v>-2.2497295998077154</c:v>
                </c:pt>
              </c:numCache>
            </c:numRef>
          </c:val>
        </c:ser>
        <c:ser>
          <c:idx val="120"/>
          <c:order val="120"/>
          <c:val>
            <c:numRef>
              <c:f>三維函數2!$B$122:$FF$122</c:f>
              <c:numCache>
                <c:formatCode>General</c:formatCode>
                <c:ptCount val="161"/>
                <c:pt idx="0">
                  <c:v>2.285714285714282</c:v>
                </c:pt>
                <c:pt idx="1">
                  <c:v>2.3006916636330512</c:v>
                </c:pt>
                <c:pt idx="2">
                  <c:v>2.3156853043047967</c:v>
                </c:pt>
                <c:pt idx="3">
                  <c:v>2.3306848278471399</c:v>
                </c:pt>
                <c:pt idx="4">
                  <c:v>2.3456790123456757</c:v>
                </c:pt>
                <c:pt idx="5">
                  <c:v>2.3606557377049144</c:v>
                </c:pt>
                <c:pt idx="6">
                  <c:v>2.37560192616372</c:v>
                </c:pt>
                <c:pt idx="7">
                  <c:v>2.3905034793286908</c:v>
                </c:pt>
                <c:pt idx="8">
                  <c:v>2.4053452115812886</c:v>
                </c:pt>
                <c:pt idx="9">
                  <c:v>2.4201107797187866</c:v>
                </c:pt>
                <c:pt idx="10">
                  <c:v>2.4347826086956488</c:v>
                </c:pt>
                <c:pt idx="11">
                  <c:v>2.4493418133412175</c:v>
                </c:pt>
                <c:pt idx="12">
                  <c:v>2.4637681159420257</c:v>
                </c:pt>
                <c:pt idx="13">
                  <c:v>2.4780397595931545</c:v>
                </c:pt>
                <c:pt idx="14">
                  <c:v>2.4921334172435459</c:v>
                </c:pt>
                <c:pt idx="15">
                  <c:v>2.5060240963855382</c:v>
                </c:pt>
                <c:pt idx="16">
                  <c:v>2.5196850393700752</c:v>
                </c:pt>
                <c:pt idx="17">
                  <c:v>2.5330876193667251</c:v>
                </c:pt>
                <c:pt idx="18">
                  <c:v>2.5462012320328511</c:v>
                </c:pt>
                <c:pt idx="19">
                  <c:v>2.5589931830099597</c:v>
                </c:pt>
                <c:pt idx="20">
                  <c:v>2.5714285714285676</c:v>
                </c:pt>
                <c:pt idx="21">
                  <c:v>2.5834701696770628</c:v>
                </c:pt>
                <c:pt idx="22">
                  <c:v>2.5950782997762833</c:v>
                </c:pt>
                <c:pt idx="23">
                  <c:v>2.6062107068012916</c:v>
                </c:pt>
                <c:pt idx="24">
                  <c:v>2.6168224299065388</c:v>
                </c:pt>
                <c:pt idx="25">
                  <c:v>2.626865671641788</c:v>
                </c:pt>
                <c:pt idx="26">
                  <c:v>2.6362896663954403</c:v>
                </c:pt>
                <c:pt idx="27">
                  <c:v>2.6450405489706768</c:v>
                </c:pt>
                <c:pt idx="28">
                  <c:v>2.6530612244897935</c:v>
                </c:pt>
                <c:pt idx="29">
                  <c:v>2.6602912410345549</c:v>
                </c:pt>
                <c:pt idx="30">
                  <c:v>2.6666666666666643</c:v>
                </c:pt>
                <c:pt idx="31">
                  <c:v>2.6721199727334675</c:v>
                </c:pt>
                <c:pt idx="32">
                  <c:v>2.6765799256505556</c:v>
                </c:pt>
                <c:pt idx="33">
                  <c:v>2.679971489665002</c:v>
                </c:pt>
                <c:pt idx="34">
                  <c:v>2.6822157434402314</c:v>
                </c:pt>
                <c:pt idx="35">
                  <c:v>2.6832298136645947</c:v>
                </c:pt>
                <c:pt idx="36">
                  <c:v>2.6829268292682915</c:v>
                </c:pt>
                <c:pt idx="37">
                  <c:v>2.6812159002338261</c:v>
                </c:pt>
                <c:pt idx="38">
                  <c:v>2.6780021253985113</c:v>
                </c:pt>
                <c:pt idx="39">
                  <c:v>2.67318663406683</c:v>
                </c:pt>
                <c:pt idx="40">
                  <c:v>2.6666666666666665</c:v>
                </c:pt>
                <c:pt idx="41">
                  <c:v>2.6583357000852037</c:v>
                </c:pt>
                <c:pt idx="42">
                  <c:v>2.6480836236933807</c:v>
                </c:pt>
                <c:pt idx="43">
                  <c:v>2.6357969723953714</c:v>
                </c:pt>
                <c:pt idx="44">
                  <c:v>2.6213592233009733</c:v>
                </c:pt>
                <c:pt idx="45">
                  <c:v>2.6046511627907001</c:v>
                </c:pt>
                <c:pt idx="46">
                  <c:v>2.5855513307984825</c:v>
                </c:pt>
                <c:pt idx="47">
                  <c:v>2.5639365490450019</c:v>
                </c:pt>
                <c:pt idx="48">
                  <c:v>2.5396825396825431</c:v>
                </c:pt>
                <c:pt idx="49">
                  <c:v>2.5126646403242194</c:v>
                </c:pt>
                <c:pt idx="50">
                  <c:v>2.4827586206896592</c:v>
                </c:pt>
                <c:pt idx="51">
                  <c:v>2.4498416050686433</c:v>
                </c:pt>
                <c:pt idx="52">
                  <c:v>2.4137931034482816</c:v>
                </c:pt>
                <c:pt idx="53">
                  <c:v>2.3744961524367962</c:v>
                </c:pt>
                <c:pt idx="54">
                  <c:v>2.3318385650224287</c:v>
                </c:pt>
                <c:pt idx="55">
                  <c:v>2.2857142857142931</c:v>
                </c:pt>
                <c:pt idx="56">
                  <c:v>2.2360248447205047</c:v>
                </c:pt>
                <c:pt idx="57">
                  <c:v>2.1826809015421196</c:v>
                </c:pt>
                <c:pt idx="58">
                  <c:v>2.1256038647343085</c:v>
                </c:pt>
                <c:pt idx="59">
                  <c:v>2.0647275706677686</c:v>
                </c:pt>
                <c:pt idx="60">
                  <c:v>2.0000000000000098</c:v>
                </c:pt>
                <c:pt idx="61">
                  <c:v>1.9313850063532505</c:v>
                </c:pt>
                <c:pt idx="62">
                  <c:v>1.8588640275387371</c:v>
                </c:pt>
                <c:pt idx="63">
                  <c:v>1.7824377457405096</c:v>
                </c:pt>
                <c:pt idx="64">
                  <c:v>1.7021276595744796</c:v>
                </c:pt>
                <c:pt idx="65">
                  <c:v>1.6179775280898994</c:v>
                </c:pt>
                <c:pt idx="66">
                  <c:v>1.5300546448087555</c:v>
                </c:pt>
                <c:pt idx="67">
                  <c:v>1.4384508990318248</c:v>
                </c:pt>
                <c:pt idx="68">
                  <c:v>1.343283582089565</c:v>
                </c:pt>
                <c:pt idx="69">
                  <c:v>1.2446958981612579</c:v>
                </c:pt>
                <c:pt idx="70">
                  <c:v>1.1428571428571561</c:v>
                </c:pt>
                <c:pt idx="71">
                  <c:v>1.0379625180201963</c:v>
                </c:pt>
                <c:pt idx="72">
                  <c:v>0.93023255813954875</c:v>
                </c:pt>
                <c:pt idx="73">
                  <c:v>0.81991215226941372</c:v>
                </c:pt>
                <c:pt idx="74">
                  <c:v>0.70726915520630096</c:v>
                </c:pt>
                <c:pt idx="75">
                  <c:v>0.59259259259260688</c:v>
                </c:pt>
                <c:pt idx="76">
                  <c:v>0.47619047619049043</c:v>
                </c:pt>
                <c:pt idx="77">
                  <c:v>0.35838725734197552</c:v>
                </c:pt>
                <c:pt idx="78">
                  <c:v>0.23952095808384657</c:v>
                </c:pt>
                <c:pt idx="79">
                  <c:v>0.11994002998502167</c:v>
                </c:pt>
                <c:pt idx="80">
                  <c:v>1.4022116801015747E-14</c:v>
                </c:pt>
                <c:pt idx="81">
                  <c:v>-0.11994002998499366</c:v>
                </c:pt>
                <c:pt idx="82">
                  <c:v>-0.23952095808381874</c:v>
                </c:pt>
                <c:pt idx="83">
                  <c:v>-0.35838725734194787</c:v>
                </c:pt>
                <c:pt idx="84">
                  <c:v>-0.47619047619046323</c:v>
                </c:pt>
                <c:pt idx="85">
                  <c:v>-0.59259259259257979</c:v>
                </c:pt>
                <c:pt idx="86">
                  <c:v>-0.70726915520627454</c:v>
                </c:pt>
                <c:pt idx="87">
                  <c:v>-0.81991215226938774</c:v>
                </c:pt>
                <c:pt idx="88">
                  <c:v>-0.9302325581395231</c:v>
                </c:pt>
                <c:pt idx="89">
                  <c:v>-1.0379625180201715</c:v>
                </c:pt>
                <c:pt idx="90">
                  <c:v>-1.1428571428571321</c:v>
                </c:pt>
                <c:pt idx="91">
                  <c:v>-1.2446958981612346</c:v>
                </c:pt>
                <c:pt idx="92">
                  <c:v>-1.3432835820895423</c:v>
                </c:pt>
                <c:pt idx="93">
                  <c:v>-1.438450899031803</c:v>
                </c:pt>
                <c:pt idx="94">
                  <c:v>-1.5300546448087344</c:v>
                </c:pt>
                <c:pt idx="95">
                  <c:v>-1.6179775280898794</c:v>
                </c:pt>
                <c:pt idx="96">
                  <c:v>-1.7021276595744603</c:v>
                </c:pt>
                <c:pt idx="97">
                  <c:v>-1.7824377457404912</c:v>
                </c:pt>
                <c:pt idx="98">
                  <c:v>-1.8588640275387198</c:v>
                </c:pt>
                <c:pt idx="99">
                  <c:v>-1.9313850063532343</c:v>
                </c:pt>
                <c:pt idx="100">
                  <c:v>-1.999999999999994</c:v>
                </c:pt>
                <c:pt idx="101">
                  <c:v>-2.0647275706677535</c:v>
                </c:pt>
                <c:pt idx="102">
                  <c:v>-2.1256038647342947</c:v>
                </c:pt>
                <c:pt idx="103">
                  <c:v>-2.1826809015421071</c:v>
                </c:pt>
                <c:pt idx="104">
                  <c:v>-2.2360248447204927</c:v>
                </c:pt>
                <c:pt idx="105">
                  <c:v>-2.2857142857142816</c:v>
                </c:pt>
                <c:pt idx="106">
                  <c:v>-2.331838565022418</c:v>
                </c:pt>
                <c:pt idx="107">
                  <c:v>-2.3744961524367869</c:v>
                </c:pt>
                <c:pt idx="108">
                  <c:v>-2.4137931034482727</c:v>
                </c:pt>
                <c:pt idx="109">
                  <c:v>-2.4498416050686354</c:v>
                </c:pt>
                <c:pt idx="110">
                  <c:v>-2.4827586206896526</c:v>
                </c:pt>
                <c:pt idx="111">
                  <c:v>-2.5126646403242119</c:v>
                </c:pt>
                <c:pt idx="112">
                  <c:v>-2.5396825396825373</c:v>
                </c:pt>
                <c:pt idx="113">
                  <c:v>-2.5639365490449966</c:v>
                </c:pt>
                <c:pt idx="114">
                  <c:v>-2.5855513307984772</c:v>
                </c:pt>
                <c:pt idx="115">
                  <c:v>-2.6046511627906961</c:v>
                </c:pt>
                <c:pt idx="116">
                  <c:v>-2.6213592233009693</c:v>
                </c:pt>
                <c:pt idx="117">
                  <c:v>-2.6357969723953678</c:v>
                </c:pt>
                <c:pt idx="118">
                  <c:v>-2.648083623693378</c:v>
                </c:pt>
                <c:pt idx="119">
                  <c:v>-2.6583357000852015</c:v>
                </c:pt>
                <c:pt idx="120">
                  <c:v>-2.6666666666666652</c:v>
                </c:pt>
                <c:pt idx="121">
                  <c:v>-2.6731866340668287</c:v>
                </c:pt>
                <c:pt idx="122">
                  <c:v>-2.6780021253985109</c:v>
                </c:pt>
                <c:pt idx="123">
                  <c:v>-2.6812159002338256</c:v>
                </c:pt>
                <c:pt idx="124">
                  <c:v>-2.6829268292682915</c:v>
                </c:pt>
                <c:pt idx="125">
                  <c:v>-2.6832298136645951</c:v>
                </c:pt>
                <c:pt idx="126">
                  <c:v>-2.6822157434402318</c:v>
                </c:pt>
                <c:pt idx="127">
                  <c:v>-2.6799714896650024</c:v>
                </c:pt>
                <c:pt idx="128">
                  <c:v>-2.6765799256505565</c:v>
                </c:pt>
                <c:pt idx="129">
                  <c:v>-2.6721199727334688</c:v>
                </c:pt>
                <c:pt idx="130">
                  <c:v>-2.6666666666666656</c:v>
                </c:pt>
                <c:pt idx="131">
                  <c:v>-2.6602912410345567</c:v>
                </c:pt>
                <c:pt idx="132">
                  <c:v>-2.6530612244897949</c:v>
                </c:pt>
                <c:pt idx="133">
                  <c:v>-2.645040548970679</c:v>
                </c:pt>
                <c:pt idx="134">
                  <c:v>-2.6362896663954425</c:v>
                </c:pt>
                <c:pt idx="135">
                  <c:v>-2.6268656716417897</c:v>
                </c:pt>
                <c:pt idx="136">
                  <c:v>-2.616822429906541</c:v>
                </c:pt>
                <c:pt idx="137">
                  <c:v>-2.6062107068012947</c:v>
                </c:pt>
                <c:pt idx="138">
                  <c:v>-2.5950782997762865</c:v>
                </c:pt>
                <c:pt idx="139">
                  <c:v>-2.583470169677065</c:v>
                </c:pt>
                <c:pt idx="140">
                  <c:v>-2.5714285714285707</c:v>
                </c:pt>
                <c:pt idx="141">
                  <c:v>-2.5589931830099628</c:v>
                </c:pt>
                <c:pt idx="142">
                  <c:v>-2.5462012320328542</c:v>
                </c:pt>
                <c:pt idx="143">
                  <c:v>-2.5330876193667278</c:v>
                </c:pt>
                <c:pt idx="144">
                  <c:v>-2.5196850393700778</c:v>
                </c:pt>
                <c:pt idx="145">
                  <c:v>-2.5060240963855414</c:v>
                </c:pt>
                <c:pt idx="146">
                  <c:v>-2.492133417243549</c:v>
                </c:pt>
                <c:pt idx="147">
                  <c:v>-2.4780397595931576</c:v>
                </c:pt>
                <c:pt idx="148">
                  <c:v>-2.4637681159420288</c:v>
                </c:pt>
                <c:pt idx="149">
                  <c:v>-2.4493418133412215</c:v>
                </c:pt>
                <c:pt idx="150">
                  <c:v>-2.4347826086956519</c:v>
                </c:pt>
                <c:pt idx="151">
                  <c:v>-2.4201107797187897</c:v>
                </c:pt>
                <c:pt idx="152">
                  <c:v>-2.4053452115812917</c:v>
                </c:pt>
                <c:pt idx="153">
                  <c:v>-2.3905034793286943</c:v>
                </c:pt>
                <c:pt idx="154">
                  <c:v>-2.3756019261637236</c:v>
                </c:pt>
                <c:pt idx="155">
                  <c:v>-2.360655737704918</c:v>
                </c:pt>
                <c:pt idx="156">
                  <c:v>-2.3456790123456788</c:v>
                </c:pt>
                <c:pt idx="157">
                  <c:v>-2.3306848278471435</c:v>
                </c:pt>
                <c:pt idx="158">
                  <c:v>-2.3156853043047998</c:v>
                </c:pt>
                <c:pt idx="159">
                  <c:v>-2.3006916636330539</c:v>
                </c:pt>
                <c:pt idx="160">
                  <c:v>-2.2857142857142856</c:v>
                </c:pt>
              </c:numCache>
            </c:numRef>
          </c:val>
        </c:ser>
        <c:ser>
          <c:idx val="121"/>
          <c:order val="121"/>
          <c:val>
            <c:numRef>
              <c:f>三維函數2!$B$123:$FF$123</c:f>
              <c:numCache>
                <c:formatCode>General</c:formatCode>
                <c:ptCount val="161"/>
                <c:pt idx="0">
                  <c:v>2.3204810753448855</c:v>
                </c:pt>
                <c:pt idx="1">
                  <c:v>2.3352559480893986</c:v>
                </c:pt>
                <c:pt idx="2">
                  <c:v>2.3500306184935669</c:v>
                </c:pt>
                <c:pt idx="3">
                  <c:v>2.3647940074906333</c:v>
                </c:pt>
                <c:pt idx="4">
                  <c:v>2.3795341733486035</c:v>
                </c:pt>
                <c:pt idx="5">
                  <c:v>2.394238255904487</c:v>
                </c:pt>
                <c:pt idx="6">
                  <c:v>2.4088924176260385</c:v>
                </c:pt>
                <c:pt idx="7">
                  <c:v>2.4234817813765144</c:v>
                </c:pt>
                <c:pt idx="8">
                  <c:v>2.4379903647625567</c:v>
                </c:pt>
                <c:pt idx="9">
                  <c:v>2.4524010109519767</c:v>
                </c:pt>
                <c:pt idx="10">
                  <c:v>2.4666953158573239</c:v>
                </c:pt>
                <c:pt idx="11">
                  <c:v>2.4808535515930976</c:v>
                </c:pt>
                <c:pt idx="12">
                  <c:v>2.4948545861297502</c:v>
                </c:pt>
                <c:pt idx="13">
                  <c:v>2.5086757990867548</c:v>
                </c:pt>
                <c:pt idx="14">
                  <c:v>2.52229299363057</c:v>
                </c:pt>
                <c:pt idx="15">
                  <c:v>2.5356803044719278</c:v>
                </c:pt>
                <c:pt idx="16">
                  <c:v>2.548810101991255</c:v>
                </c:pt>
                <c:pt idx="17">
                  <c:v>2.5616528925619804</c:v>
                </c:pt>
                <c:pt idx="18">
                  <c:v>2.5741772151898701</c:v>
                </c:pt>
                <c:pt idx="19">
                  <c:v>2.5863495346432228</c:v>
                </c:pt>
                <c:pt idx="20">
                  <c:v>2.5981341313149064</c:v>
                </c:pt>
                <c:pt idx="21">
                  <c:v>2.6094929881337618</c:v>
                </c:pt>
                <c:pt idx="22">
                  <c:v>2.6203856749311263</c:v>
                </c:pt>
                <c:pt idx="23">
                  <c:v>2.6307692307692272</c:v>
                </c:pt>
                <c:pt idx="24">
                  <c:v>2.6405980448533612</c:v>
                </c:pt>
                <c:pt idx="25">
                  <c:v>2.649823736780256</c:v>
                </c:pt>
                <c:pt idx="26">
                  <c:v>2.6583950370222102</c:v>
                </c:pt>
                <c:pt idx="27">
                  <c:v>2.6662576687116539</c:v>
                </c:pt>
                <c:pt idx="28">
                  <c:v>2.6733542319749195</c:v>
                </c:pt>
                <c:pt idx="29">
                  <c:v>2.6796240922682593</c:v>
                </c:pt>
                <c:pt idx="30">
                  <c:v>2.6850032743942349</c:v>
                </c:pt>
                <c:pt idx="31">
                  <c:v>2.6894243641231572</c:v>
                </c:pt>
                <c:pt idx="32">
                  <c:v>2.6928164196123126</c:v>
                </c:pt>
                <c:pt idx="33">
                  <c:v>2.6951048951048939</c:v>
                </c:pt>
                <c:pt idx="34">
                  <c:v>2.6962115796997841</c:v>
                </c:pt>
                <c:pt idx="35">
                  <c:v>2.6960545543107637</c:v>
                </c:pt>
                <c:pt idx="36">
                  <c:v>2.6945481702763248</c:v>
                </c:pt>
                <c:pt idx="37">
                  <c:v>2.6916030534351139</c:v>
                </c:pt>
                <c:pt idx="38">
                  <c:v>2.6871261378413522</c:v>
                </c:pt>
                <c:pt idx="39">
                  <c:v>2.6810207336523133</c:v>
                </c:pt>
                <c:pt idx="40">
                  <c:v>2.6731866340668304</c:v>
                </c:pt>
                <c:pt idx="41">
                  <c:v>2.6635202665186015</c:v>
                </c:pt>
                <c:pt idx="42">
                  <c:v>2.6519148936170227</c:v>
                </c:pt>
                <c:pt idx="43">
                  <c:v>2.6382608695652192</c:v>
                </c:pt>
                <c:pt idx="44">
                  <c:v>2.6224459579508461</c:v>
                </c:pt>
                <c:pt idx="45">
                  <c:v>2.6043557168784059</c:v>
                </c:pt>
                <c:pt idx="46">
                  <c:v>2.5838739573679366</c:v>
                </c:pt>
                <c:pt idx="47">
                  <c:v>2.5608832807571016</c:v>
                </c:pt>
                <c:pt idx="48">
                  <c:v>2.5352657004830959</c:v>
                </c:pt>
                <c:pt idx="49">
                  <c:v>2.5069033530572038</c:v>
                </c:pt>
                <c:pt idx="50">
                  <c:v>2.4756793022475727</c:v>
                </c:pt>
                <c:pt idx="51">
                  <c:v>2.4414784394250573</c:v>
                </c:pt>
                <c:pt idx="52">
                  <c:v>2.4041884816753987</c:v>
                </c:pt>
                <c:pt idx="53">
                  <c:v>2.3637010676156649</c:v>
                </c:pt>
                <c:pt idx="54">
                  <c:v>2.3199129488574606</c:v>
                </c:pt>
                <c:pt idx="55">
                  <c:v>2.2727272727272805</c:v>
                </c:pt>
                <c:pt idx="56">
                  <c:v>2.2220549491908246</c:v>
                </c:pt>
                <c:pt idx="57">
                  <c:v>2.1678160919540312</c:v>
                </c:pt>
                <c:pt idx="58">
                  <c:v>2.1099415204678453</c:v>
                </c:pt>
                <c:pt idx="59">
                  <c:v>2.0483743061062745</c:v>
                </c:pt>
                <c:pt idx="60">
                  <c:v>1.9830713422007356</c:v>
                </c:pt>
                <c:pt idx="61">
                  <c:v>1.9140049140049242</c:v>
                </c:pt>
                <c:pt idx="62">
                  <c:v>1.8411642411642519</c:v>
                </c:pt>
                <c:pt idx="63">
                  <c:v>1.7645569620253276</c:v>
                </c:pt>
                <c:pt idx="64">
                  <c:v>1.6842105263158009</c:v>
                </c:pt>
                <c:pt idx="65">
                  <c:v>1.6001734605377393</c:v>
                </c:pt>
                <c:pt idx="66">
                  <c:v>1.5125164690382207</c:v>
                </c:pt>
                <c:pt idx="67">
                  <c:v>1.421333333333346</c:v>
                </c:pt>
                <c:pt idx="68">
                  <c:v>1.3267415730337206</c:v>
                </c:pt>
                <c:pt idx="69">
                  <c:v>1.2288828337874791</c:v>
                </c:pt>
                <c:pt idx="70">
                  <c:v>1.1279229711141812</c:v>
                </c:pt>
                <c:pt idx="71">
                  <c:v>1.0240518038853048</c:v>
                </c:pt>
                <c:pt idx="72">
                  <c:v>0.91748251748253118</c:v>
                </c:pt>
                <c:pt idx="73">
                  <c:v>0.80845070422536602</c:v>
                </c:pt>
                <c:pt idx="74">
                  <c:v>0.69721303731697204</c:v>
                </c:pt>
                <c:pt idx="75">
                  <c:v>0.58404558404559825</c:v>
                </c:pt>
                <c:pt idx="76">
                  <c:v>0.46924177396281808</c:v>
                </c:pt>
                <c:pt idx="77">
                  <c:v>0.35311004784690414</c:v>
                </c:pt>
                <c:pt idx="78">
                  <c:v>0.23597122302159676</c:v>
                </c:pt>
                <c:pt idx="79">
                  <c:v>0.11815561959655575</c:v>
                </c:pt>
                <c:pt idx="80">
                  <c:v>1.3813233754003979E-14</c:v>
                </c:pt>
                <c:pt idx="81">
                  <c:v>-0.11815561959652818</c:v>
                </c:pt>
                <c:pt idx="82">
                  <c:v>-0.23597122302156937</c:v>
                </c:pt>
                <c:pt idx="83">
                  <c:v>-0.35311004784687688</c:v>
                </c:pt>
                <c:pt idx="84">
                  <c:v>-0.46924177396279121</c:v>
                </c:pt>
                <c:pt idx="85">
                  <c:v>-0.5840455840455715</c:v>
                </c:pt>
                <c:pt idx="86">
                  <c:v>-0.69721303731694584</c:v>
                </c:pt>
                <c:pt idx="87">
                  <c:v>-0.80845070422534038</c:v>
                </c:pt>
                <c:pt idx="88">
                  <c:v>-0.91748251748250587</c:v>
                </c:pt>
                <c:pt idx="89">
                  <c:v>-1.0240518038852804</c:v>
                </c:pt>
                <c:pt idx="90">
                  <c:v>-1.1279229711141572</c:v>
                </c:pt>
                <c:pt idx="91">
                  <c:v>-1.228882833787456</c:v>
                </c:pt>
                <c:pt idx="92">
                  <c:v>-1.3267415730336982</c:v>
                </c:pt>
                <c:pt idx="93">
                  <c:v>-1.4213333333333242</c:v>
                </c:pt>
                <c:pt idx="94">
                  <c:v>-1.5125164690381996</c:v>
                </c:pt>
                <c:pt idx="95">
                  <c:v>-1.60017346053772</c:v>
                </c:pt>
                <c:pt idx="96">
                  <c:v>-1.6842105263157818</c:v>
                </c:pt>
                <c:pt idx="97">
                  <c:v>-1.7645569620253094</c:v>
                </c:pt>
                <c:pt idx="98">
                  <c:v>-1.8411642411642344</c:v>
                </c:pt>
                <c:pt idx="99">
                  <c:v>-1.914004914004908</c:v>
                </c:pt>
                <c:pt idx="100">
                  <c:v>-1.9830713422007196</c:v>
                </c:pt>
                <c:pt idx="101">
                  <c:v>-2.0483743061062594</c:v>
                </c:pt>
                <c:pt idx="102">
                  <c:v>-2.1099415204678311</c:v>
                </c:pt>
                <c:pt idx="103">
                  <c:v>-2.1678160919540184</c:v>
                </c:pt>
                <c:pt idx="104">
                  <c:v>-2.2220549491908126</c:v>
                </c:pt>
                <c:pt idx="105">
                  <c:v>-2.2727272727272689</c:v>
                </c:pt>
                <c:pt idx="106">
                  <c:v>-2.3199129488574504</c:v>
                </c:pt>
                <c:pt idx="107">
                  <c:v>-2.3637010676156556</c:v>
                </c:pt>
                <c:pt idx="108">
                  <c:v>-2.4041884816753893</c:v>
                </c:pt>
                <c:pt idx="109">
                  <c:v>-2.4414784394250488</c:v>
                </c:pt>
                <c:pt idx="110">
                  <c:v>-2.4756793022475652</c:v>
                </c:pt>
                <c:pt idx="111">
                  <c:v>-2.5069033530571971</c:v>
                </c:pt>
                <c:pt idx="112">
                  <c:v>-2.5352657004830892</c:v>
                </c:pt>
                <c:pt idx="113">
                  <c:v>-2.5608832807570954</c:v>
                </c:pt>
                <c:pt idx="114">
                  <c:v>-2.5838739573679317</c:v>
                </c:pt>
                <c:pt idx="115">
                  <c:v>-2.6043557168784011</c:v>
                </c:pt>
                <c:pt idx="116">
                  <c:v>-2.6224459579508421</c:v>
                </c:pt>
                <c:pt idx="117">
                  <c:v>-2.6382608695652161</c:v>
                </c:pt>
                <c:pt idx="118">
                  <c:v>-2.65191489361702</c:v>
                </c:pt>
                <c:pt idx="119">
                  <c:v>-2.6635202665185989</c:v>
                </c:pt>
                <c:pt idx="120">
                  <c:v>-2.6731866340668287</c:v>
                </c:pt>
                <c:pt idx="121">
                  <c:v>-2.6810207336523115</c:v>
                </c:pt>
                <c:pt idx="122">
                  <c:v>-2.6871261378413509</c:v>
                </c:pt>
                <c:pt idx="123">
                  <c:v>-2.691603053435113</c:v>
                </c:pt>
                <c:pt idx="124">
                  <c:v>-2.6945481702763243</c:v>
                </c:pt>
                <c:pt idx="125">
                  <c:v>-2.6960545543107632</c:v>
                </c:pt>
                <c:pt idx="126">
                  <c:v>-2.6962115796997845</c:v>
                </c:pt>
                <c:pt idx="127">
                  <c:v>-2.6951048951048939</c:v>
                </c:pt>
                <c:pt idx="128">
                  <c:v>-2.6928164196123139</c:v>
                </c:pt>
                <c:pt idx="129">
                  <c:v>-2.6894243641231581</c:v>
                </c:pt>
                <c:pt idx="130">
                  <c:v>-2.6850032743942358</c:v>
                </c:pt>
                <c:pt idx="131">
                  <c:v>-2.6796240922682601</c:v>
                </c:pt>
                <c:pt idx="132">
                  <c:v>-2.6733542319749208</c:v>
                </c:pt>
                <c:pt idx="133">
                  <c:v>-2.6662576687116557</c:v>
                </c:pt>
                <c:pt idx="134">
                  <c:v>-2.6583950370222129</c:v>
                </c:pt>
                <c:pt idx="135">
                  <c:v>-2.6498237367802582</c:v>
                </c:pt>
                <c:pt idx="136">
                  <c:v>-2.640598044853363</c:v>
                </c:pt>
                <c:pt idx="137">
                  <c:v>-2.6307692307692299</c:v>
                </c:pt>
                <c:pt idx="138">
                  <c:v>-2.6203856749311294</c:v>
                </c:pt>
                <c:pt idx="139">
                  <c:v>-2.6094929881337641</c:v>
                </c:pt>
                <c:pt idx="140">
                  <c:v>-2.5981341313149087</c:v>
                </c:pt>
                <c:pt idx="141">
                  <c:v>-2.5863495346432259</c:v>
                </c:pt>
                <c:pt idx="142">
                  <c:v>-2.5741772151898736</c:v>
                </c:pt>
                <c:pt idx="143">
                  <c:v>-2.561652892561983</c:v>
                </c:pt>
                <c:pt idx="144">
                  <c:v>-2.5488101019912572</c:v>
                </c:pt>
                <c:pt idx="145">
                  <c:v>-2.5356803044719314</c:v>
                </c:pt>
                <c:pt idx="146">
                  <c:v>-2.5222929936305727</c:v>
                </c:pt>
                <c:pt idx="147">
                  <c:v>-2.5086757990867579</c:v>
                </c:pt>
                <c:pt idx="148">
                  <c:v>-2.4948545861297533</c:v>
                </c:pt>
                <c:pt idx="149">
                  <c:v>-2.4808535515931016</c:v>
                </c:pt>
                <c:pt idx="150">
                  <c:v>-2.4666953158573266</c:v>
                </c:pt>
                <c:pt idx="151">
                  <c:v>-2.4524010109519798</c:v>
                </c:pt>
                <c:pt idx="152">
                  <c:v>-2.4379903647625598</c:v>
                </c:pt>
                <c:pt idx="153">
                  <c:v>-2.4234817813765179</c:v>
                </c:pt>
                <c:pt idx="154">
                  <c:v>-2.408892417626042</c:v>
                </c:pt>
                <c:pt idx="155">
                  <c:v>-2.3942382559044901</c:v>
                </c:pt>
                <c:pt idx="156">
                  <c:v>-2.3795341733486066</c:v>
                </c:pt>
                <c:pt idx="157">
                  <c:v>-2.3647940074906368</c:v>
                </c:pt>
                <c:pt idx="158">
                  <c:v>-2.3500306184935704</c:v>
                </c:pt>
                <c:pt idx="159">
                  <c:v>-2.3352559480894017</c:v>
                </c:pt>
                <c:pt idx="160">
                  <c:v>-2.320481075344889</c:v>
                </c:pt>
              </c:numCache>
            </c:numRef>
          </c:val>
        </c:ser>
        <c:ser>
          <c:idx val="122"/>
          <c:order val="122"/>
          <c:val>
            <c:numRef>
              <c:f>三維函數2!$B$124:$FF$124</c:f>
              <c:numCache>
                <c:formatCode>General</c:formatCode>
                <c:ptCount val="161"/>
                <c:pt idx="0">
                  <c:v>2.354040168145723</c:v>
                </c:pt>
                <c:pt idx="1">
                  <c:v>2.3685901249256363</c:v>
                </c:pt>
                <c:pt idx="2">
                  <c:v>2.3831231813773002</c:v>
                </c:pt>
                <c:pt idx="3">
                  <c:v>2.3976275793895927</c:v>
                </c:pt>
                <c:pt idx="4">
                  <c:v>2.4120906801007527</c:v>
                </c:pt>
                <c:pt idx="5">
                  <c:v>2.4264989087174191</c:v>
                </c:pt>
                <c:pt idx="6">
                  <c:v>2.4408376963350751</c:v>
                </c:pt>
                <c:pt idx="7">
                  <c:v>2.4550914186574104</c:v>
                </c:pt>
                <c:pt idx="8">
                  <c:v>2.4692433315187774</c:v>
                </c:pt>
                <c:pt idx="9">
                  <c:v>2.4832755031228277</c:v>
                </c:pt>
                <c:pt idx="10">
                  <c:v>2.4971687429218541</c:v>
                </c:pt>
                <c:pt idx="11">
                  <c:v>2.5109025270758085</c:v>
                </c:pt>
                <c:pt idx="12">
                  <c:v>2.5244549204478459</c:v>
                </c:pt>
                <c:pt idx="13">
                  <c:v>2.5378024951149825</c:v>
                </c:pt>
                <c:pt idx="14">
                  <c:v>2.5509202453987694</c:v>
                </c:pt>
                <c:pt idx="15">
                  <c:v>2.5637814994521801</c:v>
                </c:pt>
                <c:pt idx="16">
                  <c:v>2.576357827476035</c:v>
                </c:pt>
                <c:pt idx="17">
                  <c:v>2.5886189466818816</c:v>
                </c:pt>
                <c:pt idx="18">
                  <c:v>2.6005326231691046</c:v>
                </c:pt>
                <c:pt idx="19">
                  <c:v>2.6120645709430725</c:v>
                </c:pt>
                <c:pt idx="20">
                  <c:v>2.6231783483691853</c:v>
                </c:pt>
                <c:pt idx="21">
                  <c:v>2.6338352524357815</c:v>
                </c:pt>
                <c:pt idx="22">
                  <c:v>2.6439942112879851</c:v>
                </c:pt>
                <c:pt idx="23">
                  <c:v>2.6536116755957853</c:v>
                </c:pt>
                <c:pt idx="24">
                  <c:v>2.6626415094339593</c:v>
                </c:pt>
                <c:pt idx="25">
                  <c:v>2.6710348814800513</c:v>
                </c:pt>
                <c:pt idx="26">
                  <c:v>2.6787401574803127</c:v>
                </c:pt>
                <c:pt idx="27">
                  <c:v>2.6857027950935026</c:v>
                </c:pt>
                <c:pt idx="28">
                  <c:v>2.6918652423993406</c:v>
                </c:pt>
                <c:pt idx="29">
                  <c:v>2.6971668415529884</c:v>
                </c:pt>
                <c:pt idx="30">
                  <c:v>2.7015437392795865</c:v>
                </c:pt>
                <c:pt idx="31">
                  <c:v>2.7049288061336236</c:v>
                </c:pt>
                <c:pt idx="32">
                  <c:v>2.7072515666965069</c:v>
                </c:pt>
                <c:pt idx="33">
                  <c:v>2.7084381431511533</c:v>
                </c:pt>
                <c:pt idx="34">
                  <c:v>2.7084112149532706</c:v>
                </c:pt>
                <c:pt idx="35">
                  <c:v>2.7070899976127949</c:v>
                </c:pt>
                <c:pt idx="36">
                  <c:v>2.7043902439024388</c:v>
                </c:pt>
                <c:pt idx="37">
                  <c:v>2.7002242711188638</c:v>
                </c:pt>
                <c:pt idx="38">
                  <c:v>2.6945010183299396</c:v>
                </c:pt>
                <c:pt idx="39">
                  <c:v>2.6871261378413531</c:v>
                </c:pt>
                <c:pt idx="40">
                  <c:v>2.6780021253985136</c:v>
                </c:pt>
                <c:pt idx="41">
                  <c:v>2.6670284938941671</c:v>
                </c:pt>
                <c:pt idx="42">
                  <c:v>2.6541019955654117</c:v>
                </c:pt>
                <c:pt idx="43">
                  <c:v>2.6391168978205517</c:v>
                </c:pt>
                <c:pt idx="44">
                  <c:v>2.6219653179190776</c:v>
                </c:pt>
                <c:pt idx="45">
                  <c:v>2.6025376217173237</c:v>
                </c:pt>
                <c:pt idx="46">
                  <c:v>2.580722891566269</c:v>
                </c:pt>
                <c:pt idx="47">
                  <c:v>2.5564094681832197</c:v>
                </c:pt>
                <c:pt idx="48">
                  <c:v>2.529485570890845</c:v>
                </c:pt>
                <c:pt idx="49">
                  <c:v>2.4998400000000052</c:v>
                </c:pt>
                <c:pt idx="50">
                  <c:v>2.4673629242819892</c:v>
                </c:pt>
                <c:pt idx="51">
                  <c:v>2.4319467554076599</c:v>
                </c:pt>
                <c:pt idx="52">
                  <c:v>2.3934871099050268</c:v>
                </c:pt>
                <c:pt idx="53">
                  <c:v>2.3518838575872865</c:v>
                </c:pt>
                <c:pt idx="54">
                  <c:v>2.3070422535211343</c:v>
                </c:pt>
                <c:pt idx="55">
                  <c:v>2.258874148440309</c:v>
                </c:pt>
                <c:pt idx="56">
                  <c:v>2.2072992700730008</c:v>
                </c:pt>
                <c:pt idx="57">
                  <c:v>2.1522465651689653</c:v>
                </c:pt>
                <c:pt idx="58">
                  <c:v>2.0936555891238759</c:v>
                </c:pt>
                <c:pt idx="59">
                  <c:v>2.0314779270633494</c:v>
                </c:pt>
                <c:pt idx="60">
                  <c:v>1.9656786271450959</c:v>
                </c:pt>
                <c:pt idx="61">
                  <c:v>1.8962376237623868</c:v>
                </c:pt>
                <c:pt idx="62">
                  <c:v>1.8231511254019401</c:v>
                </c:pt>
                <c:pt idx="63">
                  <c:v>1.7464329392580629</c:v>
                </c:pt>
                <c:pt idx="64">
                  <c:v>1.6661157024793507</c:v>
                </c:pt>
                <c:pt idx="65">
                  <c:v>1.5822519882796267</c:v>
                </c:pt>
                <c:pt idx="66">
                  <c:v>1.4949152542373005</c:v>
                </c:pt>
                <c:pt idx="67">
                  <c:v>1.4042006000857392</c:v>
                </c:pt>
                <c:pt idx="68">
                  <c:v>1.310225303292907</c:v>
                </c:pt>
                <c:pt idx="69">
                  <c:v>1.213129102844652</c:v>
                </c:pt>
                <c:pt idx="70">
                  <c:v>1.1130742049470095</c:v>
                </c:pt>
                <c:pt idx="71">
                  <c:v>1.010244988864156</c:v>
                </c:pt>
                <c:pt idx="72">
                  <c:v>0.90484739676841586</c:v>
                </c:pt>
                <c:pt idx="73">
                  <c:v>0.79710799819251266</c:v>
                </c:pt>
                <c:pt idx="74">
                  <c:v>0.68727272727274114</c:v>
                </c:pt>
                <c:pt idx="75">
                  <c:v>0.57560529922340364</c:v>
                </c:pt>
                <c:pt idx="76">
                  <c:v>0.46238532110093139</c:v>
                </c:pt>
                <c:pt idx="77">
                  <c:v>0.34790612057065362</c:v>
                </c:pt>
                <c:pt idx="78">
                  <c:v>0.2324723247232611</c:v>
                </c:pt>
                <c:pt idx="79">
                  <c:v>0.11639722863742716</c:v>
                </c:pt>
                <c:pt idx="80">
                  <c:v>1.3607414640542083E-14</c:v>
                </c:pt>
                <c:pt idx="81">
                  <c:v>-0.11639722863739997</c:v>
                </c:pt>
                <c:pt idx="82">
                  <c:v>-0.23247232472323406</c:v>
                </c:pt>
                <c:pt idx="83">
                  <c:v>-0.34790612057062675</c:v>
                </c:pt>
                <c:pt idx="84">
                  <c:v>-0.46238532110090486</c:v>
                </c:pt>
                <c:pt idx="85">
                  <c:v>-0.57560529922337733</c:v>
                </c:pt>
                <c:pt idx="86">
                  <c:v>-0.68727272727271527</c:v>
                </c:pt>
                <c:pt idx="87">
                  <c:v>-0.79710799819248734</c:v>
                </c:pt>
                <c:pt idx="88">
                  <c:v>-0.90484739676839088</c:v>
                </c:pt>
                <c:pt idx="89">
                  <c:v>-1.0102449888641316</c:v>
                </c:pt>
                <c:pt idx="90">
                  <c:v>-1.1130742049469859</c:v>
                </c:pt>
                <c:pt idx="91">
                  <c:v>-1.2131291028446289</c:v>
                </c:pt>
                <c:pt idx="92">
                  <c:v>-1.3102253032928846</c:v>
                </c:pt>
                <c:pt idx="93">
                  <c:v>-1.4042006000857177</c:v>
                </c:pt>
                <c:pt idx="94">
                  <c:v>-1.4949152542372797</c:v>
                </c:pt>
                <c:pt idx="95">
                  <c:v>-1.5822519882796069</c:v>
                </c:pt>
                <c:pt idx="96">
                  <c:v>-1.6661157024793314</c:v>
                </c:pt>
                <c:pt idx="97">
                  <c:v>-1.7464329392580444</c:v>
                </c:pt>
                <c:pt idx="98">
                  <c:v>-1.8231511254019228</c:v>
                </c:pt>
                <c:pt idx="99">
                  <c:v>-1.8962376237623704</c:v>
                </c:pt>
                <c:pt idx="100">
                  <c:v>-1.9656786271450799</c:v>
                </c:pt>
                <c:pt idx="101">
                  <c:v>-2.0314779270633343</c:v>
                </c:pt>
                <c:pt idx="102">
                  <c:v>-2.0936555891238622</c:v>
                </c:pt>
                <c:pt idx="103">
                  <c:v>-2.152246565168952</c:v>
                </c:pt>
                <c:pt idx="104">
                  <c:v>-2.2072992700729883</c:v>
                </c:pt>
                <c:pt idx="105">
                  <c:v>-2.2588741484402974</c:v>
                </c:pt>
                <c:pt idx="106">
                  <c:v>-2.3070422535211232</c:v>
                </c:pt>
                <c:pt idx="107">
                  <c:v>-2.3518838575872767</c:v>
                </c:pt>
                <c:pt idx="108">
                  <c:v>-2.393487109905017</c:v>
                </c:pt>
                <c:pt idx="109">
                  <c:v>-2.431946755407651</c:v>
                </c:pt>
                <c:pt idx="110">
                  <c:v>-2.4673629242819817</c:v>
                </c:pt>
                <c:pt idx="111">
                  <c:v>-2.4998399999999976</c:v>
                </c:pt>
                <c:pt idx="112">
                  <c:v>-2.5294855708908384</c:v>
                </c:pt>
                <c:pt idx="113">
                  <c:v>-2.5564094681832135</c:v>
                </c:pt>
                <c:pt idx="114">
                  <c:v>-2.5807228915662632</c:v>
                </c:pt>
                <c:pt idx="115">
                  <c:v>-2.6025376217173193</c:v>
                </c:pt>
                <c:pt idx="116">
                  <c:v>-2.6219653179190732</c:v>
                </c:pt>
                <c:pt idx="117">
                  <c:v>-2.6391168978205473</c:v>
                </c:pt>
                <c:pt idx="118">
                  <c:v>-2.654101995565409</c:v>
                </c:pt>
                <c:pt idx="119">
                  <c:v>-2.667028493894164</c:v>
                </c:pt>
                <c:pt idx="120">
                  <c:v>-2.6780021253985109</c:v>
                </c:pt>
                <c:pt idx="121">
                  <c:v>-2.6871261378413509</c:v>
                </c:pt>
                <c:pt idx="122">
                  <c:v>-2.6945010183299378</c:v>
                </c:pt>
                <c:pt idx="123">
                  <c:v>-2.7002242711188624</c:v>
                </c:pt>
                <c:pt idx="124">
                  <c:v>-2.7043902439024379</c:v>
                </c:pt>
                <c:pt idx="125">
                  <c:v>-2.707089997612794</c:v>
                </c:pt>
                <c:pt idx="126">
                  <c:v>-2.7084112149532702</c:v>
                </c:pt>
                <c:pt idx="127">
                  <c:v>-2.7084381431511537</c:v>
                </c:pt>
                <c:pt idx="128">
                  <c:v>-2.7072515666965073</c:v>
                </c:pt>
                <c:pt idx="129">
                  <c:v>-2.7049288061336241</c:v>
                </c:pt>
                <c:pt idx="130">
                  <c:v>-2.7015437392795874</c:v>
                </c:pt>
                <c:pt idx="131">
                  <c:v>-2.6971668415529892</c:v>
                </c:pt>
                <c:pt idx="132">
                  <c:v>-2.6918652423993419</c:v>
                </c:pt>
                <c:pt idx="133">
                  <c:v>-2.685702795093504</c:v>
                </c:pt>
                <c:pt idx="134">
                  <c:v>-2.6787401574803145</c:v>
                </c:pt>
                <c:pt idx="135">
                  <c:v>-2.6710348814800531</c:v>
                </c:pt>
                <c:pt idx="136">
                  <c:v>-2.6626415094339611</c:v>
                </c:pt>
                <c:pt idx="137">
                  <c:v>-2.653611675595787</c:v>
                </c:pt>
                <c:pt idx="138">
                  <c:v>-2.6439942112879877</c:v>
                </c:pt>
                <c:pt idx="139">
                  <c:v>-2.6338352524357833</c:v>
                </c:pt>
                <c:pt idx="140">
                  <c:v>-2.6231783483691875</c:v>
                </c:pt>
                <c:pt idx="141">
                  <c:v>-2.6120645709430748</c:v>
                </c:pt>
                <c:pt idx="142">
                  <c:v>-2.6005326231691077</c:v>
                </c:pt>
                <c:pt idx="143">
                  <c:v>-2.5886189466818843</c:v>
                </c:pt>
                <c:pt idx="144">
                  <c:v>-2.5763578274760377</c:v>
                </c:pt>
                <c:pt idx="145">
                  <c:v>-2.5637814994521833</c:v>
                </c:pt>
                <c:pt idx="146">
                  <c:v>-2.5509202453987729</c:v>
                </c:pt>
                <c:pt idx="147">
                  <c:v>-2.5378024951149856</c:v>
                </c:pt>
                <c:pt idx="148">
                  <c:v>-2.5244549204478486</c:v>
                </c:pt>
                <c:pt idx="149">
                  <c:v>-2.5109025270758121</c:v>
                </c:pt>
                <c:pt idx="150">
                  <c:v>-2.4971687429218576</c:v>
                </c:pt>
                <c:pt idx="151">
                  <c:v>-2.4832755031228309</c:v>
                </c:pt>
                <c:pt idx="152">
                  <c:v>-2.4692433315187805</c:v>
                </c:pt>
                <c:pt idx="153">
                  <c:v>-2.4550914186574135</c:v>
                </c:pt>
                <c:pt idx="154">
                  <c:v>-2.4408376963350786</c:v>
                </c:pt>
                <c:pt idx="155">
                  <c:v>-2.4264989087174218</c:v>
                </c:pt>
                <c:pt idx="156">
                  <c:v>-2.4120906801007558</c:v>
                </c:pt>
                <c:pt idx="157">
                  <c:v>-2.3976275793895958</c:v>
                </c:pt>
                <c:pt idx="158">
                  <c:v>-2.3831231813773042</c:v>
                </c:pt>
                <c:pt idx="159">
                  <c:v>-2.3685901249256398</c:v>
                </c:pt>
                <c:pt idx="160">
                  <c:v>-2.3540401681457266</c:v>
                </c:pt>
              </c:numCache>
            </c:numRef>
          </c:val>
        </c:ser>
        <c:ser>
          <c:idx val="123"/>
          <c:order val="123"/>
          <c:val>
            <c:numRef>
              <c:f>三維函數2!$B$125:$FF$125</c:f>
              <c:numCache>
                <c:formatCode>General</c:formatCode>
                <c:ptCount val="161"/>
                <c:pt idx="0">
                  <c:v>2.3864030523759943</c:v>
                </c:pt>
                <c:pt idx="1">
                  <c:v>2.4007067137809157</c:v>
                </c:pt>
                <c:pt idx="2">
                  <c:v>2.4149765990639591</c:v>
                </c:pt>
                <c:pt idx="3">
                  <c:v>2.4292002934702825</c:v>
                </c:pt>
                <c:pt idx="4">
                  <c:v>2.4433644859813053</c:v>
                </c:pt>
                <c:pt idx="5">
                  <c:v>2.4574549149098268</c:v>
                </c:pt>
                <c:pt idx="6">
                  <c:v>2.4714563106796086</c:v>
                </c:pt>
                <c:pt idx="7">
                  <c:v>2.4853523357086269</c:v>
                </c:pt>
                <c:pt idx="8">
                  <c:v>2.499125521323823</c:v>
                </c:pt>
                <c:pt idx="9">
                  <c:v>2.5127572016460871</c:v>
                </c:pt>
                <c:pt idx="10">
                  <c:v>2.5262274443978145</c:v>
                </c:pt>
                <c:pt idx="11">
                  <c:v>2.5395149786019937</c:v>
                </c:pt>
                <c:pt idx="12">
                  <c:v>2.5525971191619345</c:v>
                </c:pt>
                <c:pt idx="13">
                  <c:v>2.5654496883348141</c:v>
                </c:pt>
                <c:pt idx="14">
                  <c:v>2.5780469341407994</c:v>
                </c:pt>
                <c:pt idx="15">
                  <c:v>2.5903614457831292</c:v>
                </c:pt>
                <c:pt idx="16">
                  <c:v>2.6023640661938505</c:v>
                </c:pt>
                <c:pt idx="17">
                  <c:v>2.6140238018655486</c:v>
                </c:pt>
                <c:pt idx="18">
                  <c:v>2.6253077301821737</c:v>
                </c:pt>
                <c:pt idx="19">
                  <c:v>2.6361809045226101</c:v>
                </c:pt>
                <c:pt idx="20">
                  <c:v>2.6466062574799083</c:v>
                </c:pt>
                <c:pt idx="21">
                  <c:v>2.6565445026177987</c:v>
                </c:pt>
                <c:pt idx="22">
                  <c:v>2.6659540352752504</c:v>
                </c:pt>
                <c:pt idx="23">
                  <c:v>2.6747908330301899</c:v>
                </c:pt>
                <c:pt idx="24">
                  <c:v>2.6830083565459582</c:v>
                </c:pt>
                <c:pt idx="25">
                  <c:v>2.6905574516496</c:v>
                </c:pt>
                <c:pt idx="26">
                  <c:v>2.6973862536302007</c:v>
                </c:pt>
                <c:pt idx="27">
                  <c:v>2.7034400948991673</c:v>
                </c:pt>
                <c:pt idx="28">
                  <c:v>2.7086614173228325</c:v>
                </c:pt>
                <c:pt idx="29">
                  <c:v>2.7129896907216478</c:v>
                </c:pt>
                <c:pt idx="30">
                  <c:v>2.7163613392293096</c:v>
                </c:pt>
                <c:pt idx="31">
                  <c:v>2.7187096774193535</c:v>
                </c:pt>
                <c:pt idx="32">
                  <c:v>2.7199648583351625</c:v>
                </c:pt>
                <c:pt idx="33">
                  <c:v>2.7200538358008064</c:v>
                </c:pt>
                <c:pt idx="34">
                  <c:v>2.7189003436426114</c:v>
                </c:pt>
                <c:pt idx="35">
                  <c:v>2.7164248947122132</c:v>
                </c:pt>
                <c:pt idx="36">
                  <c:v>2.7125448028673835</c:v>
                </c:pt>
                <c:pt idx="37">
                  <c:v>2.7071742313323575</c:v>
                </c:pt>
                <c:pt idx="38">
                  <c:v>2.7002242711188646</c:v>
                </c:pt>
                <c:pt idx="39">
                  <c:v>2.6916030534351156</c:v>
                </c:pt>
                <c:pt idx="40">
                  <c:v>2.6812159002338287</c:v>
                </c:pt>
                <c:pt idx="41">
                  <c:v>2.6689655172413813</c:v>
                </c:pt>
                <c:pt idx="42">
                  <c:v>2.6547522339561351</c:v>
                </c:pt>
                <c:pt idx="43">
                  <c:v>2.6384742951907159</c:v>
                </c:pt>
                <c:pt idx="44">
                  <c:v>2.6200282087447135</c:v>
                </c:pt>
                <c:pt idx="45">
                  <c:v>2.599309153713302</c:v>
                </c:pt>
                <c:pt idx="46">
                  <c:v>2.5762114537444978</c:v>
                </c:pt>
                <c:pt idx="47">
                  <c:v>2.5506291192330783</c:v>
                </c:pt>
                <c:pt idx="48">
                  <c:v>2.5224564619615077</c:v>
                </c:pt>
                <c:pt idx="49">
                  <c:v>2.4915887850467344</c:v>
                </c:pt>
                <c:pt idx="50">
                  <c:v>2.4579231502064203</c:v>
                </c:pt>
                <c:pt idx="51">
                  <c:v>2.4213592233009771</c:v>
                </c:pt>
                <c:pt idx="52">
                  <c:v>2.3818001978239431</c:v>
                </c:pt>
                <c:pt idx="53">
                  <c:v>2.339153794492955</c:v>
                </c:pt>
                <c:pt idx="54">
                  <c:v>2.2933333333333414</c:v>
                </c:pt>
                <c:pt idx="55">
                  <c:v>2.2442588726513653</c:v>
                </c:pt>
                <c:pt idx="56">
                  <c:v>2.1918584070796547</c:v>
                </c:pt>
                <c:pt idx="57">
                  <c:v>2.136069114470851</c:v>
                </c:pt>
                <c:pt idx="58">
                  <c:v>2.076838638858407</c:v>
                </c:pt>
                <c:pt idx="59">
                  <c:v>2.0141263940520546</c:v>
                </c:pt>
                <c:pt idx="60">
                  <c:v>1.9479048697621848</c:v>
                </c:pt>
                <c:pt idx="61">
                  <c:v>1.8781609195402407</c:v>
                </c:pt>
                <c:pt idx="62">
                  <c:v>1.8048970073843873</c:v>
                </c:pt>
                <c:pt idx="63">
                  <c:v>1.7281323877068677</c:v>
                </c:pt>
                <c:pt idx="64">
                  <c:v>1.6479041916167783</c:v>
                </c:pt>
                <c:pt idx="65">
                  <c:v>1.5642683912692117</c:v>
                </c:pt>
                <c:pt idx="66">
                  <c:v>1.4773006134969451</c:v>
                </c:pt>
                <c:pt idx="67">
                  <c:v>1.3870967741935609</c:v>
                </c:pt>
                <c:pt idx="68">
                  <c:v>1.2937735060593525</c:v>
                </c:pt>
                <c:pt idx="69">
                  <c:v>1.1974683544303928</c:v>
                </c:pt>
                <c:pt idx="70">
                  <c:v>1.0983397190293873</c:v>
                </c:pt>
                <c:pt idx="71">
                  <c:v>0.99656652360516351</c:v>
                </c:pt>
                <c:pt idx="72">
                  <c:v>0.89234760051882034</c:v>
                </c:pt>
                <c:pt idx="73">
                  <c:v>0.78590078328983093</c:v>
                </c:pt>
                <c:pt idx="74">
                  <c:v>0.67746170678338358</c:v>
                </c:pt>
                <c:pt idx="75">
                  <c:v>0.56728232189975003</c:v>
                </c:pt>
                <c:pt idx="76">
                  <c:v>0.45562913907286146</c:v>
                </c:pt>
                <c:pt idx="77">
                  <c:v>0.34278122232065156</c:v>
                </c:pt>
                <c:pt idx="78">
                  <c:v>0.22902796271639184</c:v>
                </c:pt>
                <c:pt idx="79">
                  <c:v>0.11466666666668025</c:v>
                </c:pt>
                <c:pt idx="80">
                  <c:v>1.3404869329561522E-14</c:v>
                </c:pt>
                <c:pt idx="81">
                  <c:v>-0.11466666666665347</c:v>
                </c:pt>
                <c:pt idx="82">
                  <c:v>-0.22902796271636522</c:v>
                </c:pt>
                <c:pt idx="83">
                  <c:v>-0.34278122232062502</c:v>
                </c:pt>
                <c:pt idx="84">
                  <c:v>-0.45562913907283531</c:v>
                </c:pt>
                <c:pt idx="85">
                  <c:v>-0.56728232189972394</c:v>
                </c:pt>
                <c:pt idx="86">
                  <c:v>-0.67746170678335804</c:v>
                </c:pt>
                <c:pt idx="87">
                  <c:v>-0.78590078328980584</c:v>
                </c:pt>
                <c:pt idx="88">
                  <c:v>-0.89234760051879558</c:v>
                </c:pt>
                <c:pt idx="89">
                  <c:v>-0.99656652360513964</c:v>
                </c:pt>
                <c:pt idx="90">
                  <c:v>-1.0983397190293638</c:v>
                </c:pt>
                <c:pt idx="91">
                  <c:v>-1.1974683544303699</c:v>
                </c:pt>
                <c:pt idx="92">
                  <c:v>-1.2937735060593303</c:v>
                </c:pt>
                <c:pt idx="93">
                  <c:v>-1.3870967741935398</c:v>
                </c:pt>
                <c:pt idx="94">
                  <c:v>-1.4773006134969242</c:v>
                </c:pt>
                <c:pt idx="95">
                  <c:v>-1.5642683912691917</c:v>
                </c:pt>
                <c:pt idx="96">
                  <c:v>-1.6479041916167589</c:v>
                </c:pt>
                <c:pt idx="97">
                  <c:v>-1.7281323877068493</c:v>
                </c:pt>
                <c:pt idx="98">
                  <c:v>-1.80489700738437</c:v>
                </c:pt>
                <c:pt idx="99">
                  <c:v>-1.878160919540224</c:v>
                </c:pt>
                <c:pt idx="100">
                  <c:v>-1.9479048697621686</c:v>
                </c:pt>
                <c:pt idx="101">
                  <c:v>-2.0141263940520391</c:v>
                </c:pt>
                <c:pt idx="102">
                  <c:v>-2.0768386388583928</c:v>
                </c:pt>
                <c:pt idx="103">
                  <c:v>-2.1360691144708381</c:v>
                </c:pt>
                <c:pt idx="104">
                  <c:v>-2.1918584070796419</c:v>
                </c:pt>
                <c:pt idx="105">
                  <c:v>-2.2442588726513533</c:v>
                </c:pt>
                <c:pt idx="106">
                  <c:v>-2.2933333333333299</c:v>
                </c:pt>
                <c:pt idx="107">
                  <c:v>-2.3391537944929452</c:v>
                </c:pt>
                <c:pt idx="108">
                  <c:v>-2.3818001978239334</c:v>
                </c:pt>
                <c:pt idx="109">
                  <c:v>-2.4213592233009682</c:v>
                </c:pt>
                <c:pt idx="110">
                  <c:v>-2.4579231502064123</c:v>
                </c:pt>
                <c:pt idx="111">
                  <c:v>-2.4915887850467264</c:v>
                </c:pt>
                <c:pt idx="112">
                  <c:v>-2.5224564619615011</c:v>
                </c:pt>
                <c:pt idx="113">
                  <c:v>-2.5506291192330717</c:v>
                </c:pt>
                <c:pt idx="114">
                  <c:v>-2.5762114537444916</c:v>
                </c:pt>
                <c:pt idx="115">
                  <c:v>-2.5993091537132971</c:v>
                </c:pt>
                <c:pt idx="116">
                  <c:v>-2.6200282087447087</c:v>
                </c:pt>
                <c:pt idx="117">
                  <c:v>-2.6384742951907114</c:v>
                </c:pt>
                <c:pt idx="118">
                  <c:v>-2.654752233956132</c:v>
                </c:pt>
                <c:pt idx="119">
                  <c:v>-2.6689655172413782</c:v>
                </c:pt>
                <c:pt idx="120">
                  <c:v>-2.6812159002338256</c:v>
                </c:pt>
                <c:pt idx="121">
                  <c:v>-2.691603053435113</c:v>
                </c:pt>
                <c:pt idx="122">
                  <c:v>-2.7002242711188624</c:v>
                </c:pt>
                <c:pt idx="123">
                  <c:v>-2.7071742313323561</c:v>
                </c:pt>
                <c:pt idx="124">
                  <c:v>-2.7125448028673822</c:v>
                </c:pt>
                <c:pt idx="125">
                  <c:v>-2.7164248947122123</c:v>
                </c:pt>
                <c:pt idx="126">
                  <c:v>-2.7189003436426109</c:v>
                </c:pt>
                <c:pt idx="127">
                  <c:v>-2.7200538358008064</c:v>
                </c:pt>
                <c:pt idx="128">
                  <c:v>-2.7199648583351625</c:v>
                </c:pt>
                <c:pt idx="129">
                  <c:v>-2.718709677419354</c:v>
                </c:pt>
                <c:pt idx="130">
                  <c:v>-2.7163613392293104</c:v>
                </c:pt>
                <c:pt idx="131">
                  <c:v>-2.7129896907216482</c:v>
                </c:pt>
                <c:pt idx="132">
                  <c:v>-2.7086614173228338</c:v>
                </c:pt>
                <c:pt idx="133">
                  <c:v>-2.7034400948991686</c:v>
                </c:pt>
                <c:pt idx="134">
                  <c:v>-2.6973862536302029</c:v>
                </c:pt>
                <c:pt idx="135">
                  <c:v>-2.6905574516496009</c:v>
                </c:pt>
                <c:pt idx="136">
                  <c:v>-2.6830083565459599</c:v>
                </c:pt>
                <c:pt idx="137">
                  <c:v>-2.6747908330301917</c:v>
                </c:pt>
                <c:pt idx="138">
                  <c:v>-2.6659540352752535</c:v>
                </c:pt>
                <c:pt idx="139">
                  <c:v>-2.6565445026178001</c:v>
                </c:pt>
                <c:pt idx="140">
                  <c:v>-2.6466062574799101</c:v>
                </c:pt>
                <c:pt idx="141">
                  <c:v>-2.6361809045226128</c:v>
                </c:pt>
                <c:pt idx="142">
                  <c:v>-2.6253077301821759</c:v>
                </c:pt>
                <c:pt idx="143">
                  <c:v>-2.6140238018655517</c:v>
                </c:pt>
                <c:pt idx="144">
                  <c:v>-2.6023640661938527</c:v>
                </c:pt>
                <c:pt idx="145">
                  <c:v>-2.5903614457831323</c:v>
                </c:pt>
                <c:pt idx="146">
                  <c:v>-2.5780469341408025</c:v>
                </c:pt>
                <c:pt idx="147">
                  <c:v>-2.5654496883348172</c:v>
                </c:pt>
                <c:pt idx="148">
                  <c:v>-2.5525971191619372</c:v>
                </c:pt>
                <c:pt idx="149">
                  <c:v>-2.5395149786019968</c:v>
                </c:pt>
                <c:pt idx="150">
                  <c:v>-2.5262274443978177</c:v>
                </c:pt>
                <c:pt idx="151">
                  <c:v>-2.5127572016460902</c:v>
                </c:pt>
                <c:pt idx="152">
                  <c:v>-2.4991255213238261</c:v>
                </c:pt>
                <c:pt idx="153">
                  <c:v>-2.48535233570863</c:v>
                </c:pt>
                <c:pt idx="154">
                  <c:v>-2.4714563106796117</c:v>
                </c:pt>
                <c:pt idx="155">
                  <c:v>-2.4574549149098299</c:v>
                </c:pt>
                <c:pt idx="156">
                  <c:v>-2.443364485981308</c:v>
                </c:pt>
                <c:pt idx="157">
                  <c:v>-2.4292002934702861</c:v>
                </c:pt>
                <c:pt idx="158">
                  <c:v>-2.4149765990639631</c:v>
                </c:pt>
                <c:pt idx="159">
                  <c:v>-2.4007067137809188</c:v>
                </c:pt>
                <c:pt idx="160">
                  <c:v>-2.3864030523759974</c:v>
                </c:pt>
              </c:numCache>
            </c:numRef>
          </c:val>
        </c:ser>
        <c:ser>
          <c:idx val="124"/>
          <c:order val="124"/>
          <c:val>
            <c:numRef>
              <c:f>三維函數2!$B$126:$FF$126</c:f>
              <c:numCache>
                <c:formatCode>General</c:formatCode>
                <c:ptCount val="161"/>
                <c:pt idx="0">
                  <c:v>2.4175824175824143</c:v>
                </c:pt>
                <c:pt idx="1">
                  <c:v>2.4316194473592136</c:v>
                </c:pt>
                <c:pt idx="2">
                  <c:v>2.4456057007125858</c:v>
                </c:pt>
                <c:pt idx="3">
                  <c:v>2.4595281306715031</c:v>
                </c:pt>
                <c:pt idx="4">
                  <c:v>2.4733727810650854</c:v>
                </c:pt>
                <c:pt idx="5">
                  <c:v>2.4871247330737312</c:v>
                </c:pt>
                <c:pt idx="6">
                  <c:v>2.5007680491551425</c:v>
                </c:pt>
                <c:pt idx="7">
                  <c:v>2.5142857142857107</c:v>
                </c:pt>
                <c:pt idx="8">
                  <c:v>2.5276595744680823</c:v>
                </c:pt>
                <c:pt idx="9">
                  <c:v>2.5408702724684802</c:v>
                </c:pt>
                <c:pt idx="10">
                  <c:v>2.5538971807628492</c:v>
                </c:pt>
                <c:pt idx="11">
                  <c:v>2.5667183316894424</c:v>
                </c:pt>
                <c:pt idx="12">
                  <c:v>2.5793103448275829</c:v>
                </c:pt>
                <c:pt idx="13">
                  <c:v>2.5916483516483484</c:v>
                </c:pt>
                <c:pt idx="14">
                  <c:v>2.6037059175134458</c:v>
                </c:pt>
                <c:pt idx="15">
                  <c:v>2.6154549611339695</c:v>
                </c:pt>
                <c:pt idx="16">
                  <c:v>2.626865671641788</c:v>
                </c:pt>
                <c:pt idx="17">
                  <c:v>2.6379064234734311</c:v>
                </c:pt>
                <c:pt idx="18">
                  <c:v>2.6485436893203853</c:v>
                </c:pt>
                <c:pt idx="19">
                  <c:v>2.6587419514611161</c:v>
                </c:pt>
                <c:pt idx="20">
                  <c:v>2.6684636118598348</c:v>
                </c:pt>
                <c:pt idx="21">
                  <c:v>2.6776689014956134</c:v>
                </c:pt>
                <c:pt idx="22">
                  <c:v>2.6863157894736811</c:v>
                </c:pt>
                <c:pt idx="23">
                  <c:v>2.6943598925693792</c:v>
                </c:pt>
                <c:pt idx="24">
                  <c:v>2.70175438596491</c:v>
                </c:pt>
                <c:pt idx="25">
                  <c:v>2.7084499160604341</c:v>
                </c:pt>
                <c:pt idx="26">
                  <c:v>2.7143945163747123</c:v>
                </c:pt>
                <c:pt idx="27">
                  <c:v>2.7195335276967909</c:v>
                </c:pt>
                <c:pt idx="28">
                  <c:v>2.7238095238095221</c:v>
                </c:pt>
                <c:pt idx="29">
                  <c:v>2.7271622442778995</c:v>
                </c:pt>
                <c:pt idx="30">
                  <c:v>2.7295285359801476</c:v>
                </c:pt>
                <c:pt idx="31">
                  <c:v>2.7308423052564899</c:v>
                </c:pt>
                <c:pt idx="32">
                  <c:v>2.7310344827586195</c:v>
                </c:pt>
                <c:pt idx="33">
                  <c:v>2.7300330033003295</c:v>
                </c:pt>
                <c:pt idx="34">
                  <c:v>2.7277628032345009</c:v>
                </c:pt>
                <c:pt idx="35">
                  <c:v>2.7241458381105246</c:v>
                </c:pt>
                <c:pt idx="36">
                  <c:v>2.7191011235955056</c:v>
                </c:pt>
                <c:pt idx="37">
                  <c:v>2.712544802867384</c:v>
                </c:pt>
                <c:pt idx="38">
                  <c:v>2.7043902439024397</c:v>
                </c:pt>
                <c:pt idx="39">
                  <c:v>2.694548170276327</c:v>
                </c:pt>
                <c:pt idx="40">
                  <c:v>2.6829268292682937</c:v>
                </c:pt>
                <c:pt idx="41">
                  <c:v>2.6694322011926386</c:v>
                </c:pt>
                <c:pt idx="42">
                  <c:v>2.6539682539682561</c:v>
                </c:pt>
                <c:pt idx="43">
                  <c:v>2.636437246963566</c:v>
                </c:pt>
                <c:pt idx="44">
                  <c:v>2.6167400881057303</c:v>
                </c:pt>
                <c:pt idx="45">
                  <c:v>2.5947767481044686</c:v>
                </c:pt>
                <c:pt idx="46">
                  <c:v>2.5704467353951936</c:v>
                </c:pt>
                <c:pt idx="47">
                  <c:v>2.543649635036501</c:v>
                </c:pt>
                <c:pt idx="48">
                  <c:v>2.5142857142857196</c:v>
                </c:pt>
                <c:pt idx="49">
                  <c:v>2.482256596906284</c:v>
                </c:pt>
                <c:pt idx="50">
                  <c:v>2.4474660074165691</c:v>
                </c:pt>
                <c:pt idx="51">
                  <c:v>2.4098205854579855</c:v>
                </c:pt>
                <c:pt idx="52">
                  <c:v>2.3692307692307759</c:v>
                </c:pt>
                <c:pt idx="53">
                  <c:v>2.3256117455138732</c:v>
                </c:pt>
                <c:pt idx="54">
                  <c:v>2.2788844621514022</c:v>
                </c:pt>
                <c:pt idx="55">
                  <c:v>2.2289766970618117</c:v>
                </c:pt>
                <c:pt idx="56">
                  <c:v>2.1758241758241845</c:v>
                </c:pt>
                <c:pt idx="57">
                  <c:v>2.1193717277487001</c:v>
                </c:pt>
                <c:pt idx="58">
                  <c:v>2.0595744680851156</c:v>
                </c:pt>
                <c:pt idx="59">
                  <c:v>1.996398991717691</c:v>
                </c:pt>
                <c:pt idx="60">
                  <c:v>1.929824561403519</c:v>
                </c:pt>
                <c:pt idx="61">
                  <c:v>1.8598442714126913</c:v>
                </c:pt>
                <c:pt idx="62">
                  <c:v>1.7864661654135447</c:v>
                </c:pt>
                <c:pt idx="63">
                  <c:v>1.7097142857142975</c:v>
                </c:pt>
                <c:pt idx="64">
                  <c:v>1.6296296296296415</c:v>
                </c:pt>
                <c:pt idx="65">
                  <c:v>1.5462709878953653</c:v>
                </c:pt>
                <c:pt idx="66">
                  <c:v>1.4597156398104387</c:v>
                </c:pt>
                <c:pt idx="67">
                  <c:v>1.3700598802395336</c:v>
                </c:pt>
                <c:pt idx="68">
                  <c:v>1.2774193548387223</c:v>
                </c:pt>
                <c:pt idx="69">
                  <c:v>1.1819291819291948</c:v>
                </c:pt>
                <c:pt idx="70">
                  <c:v>1.0837438423645449</c:v>
                </c:pt>
                <c:pt idx="71">
                  <c:v>0.98303682250725355</c:v>
                </c:pt>
                <c:pt idx="72">
                  <c:v>0.88000000000001333</c:v>
                </c:pt>
                <c:pt idx="73">
                  <c:v>0.77484276729561086</c:v>
                </c:pt>
                <c:pt idx="74">
                  <c:v>0.66779089376055312</c:v>
                </c:pt>
                <c:pt idx="75">
                  <c:v>0.55908513341805688</c:v>
                </c:pt>
                <c:pt idx="76">
                  <c:v>0.44897959183674824</c:v>
                </c:pt>
                <c:pt idx="77">
                  <c:v>0.33773987206824385</c:v>
                </c:pt>
                <c:pt idx="78">
                  <c:v>0.22564102564103911</c:v>
                </c:pt>
                <c:pt idx="79">
                  <c:v>0.11296534017973096</c:v>
                </c:pt>
                <c:pt idx="80">
                  <c:v>1.3205760685888119E-14</c:v>
                </c:pt>
                <c:pt idx="81">
                  <c:v>-0.11296534017970455</c:v>
                </c:pt>
                <c:pt idx="82">
                  <c:v>-0.22564102564101285</c:v>
                </c:pt>
                <c:pt idx="83">
                  <c:v>-0.33773987206821776</c:v>
                </c:pt>
                <c:pt idx="84">
                  <c:v>-0.44897959183672248</c:v>
                </c:pt>
                <c:pt idx="85">
                  <c:v>-0.55908513341803112</c:v>
                </c:pt>
                <c:pt idx="86">
                  <c:v>-0.66779089376052803</c:v>
                </c:pt>
                <c:pt idx="87">
                  <c:v>-0.77484276729558621</c:v>
                </c:pt>
                <c:pt idx="88">
                  <c:v>-0.87999999999998901</c:v>
                </c:pt>
                <c:pt idx="89">
                  <c:v>-0.98303682250722968</c:v>
                </c:pt>
                <c:pt idx="90">
                  <c:v>-1.0837438423645218</c:v>
                </c:pt>
                <c:pt idx="91">
                  <c:v>-1.1819291819291722</c:v>
                </c:pt>
                <c:pt idx="92">
                  <c:v>-1.2774193548387003</c:v>
                </c:pt>
                <c:pt idx="93">
                  <c:v>-1.3700598802395123</c:v>
                </c:pt>
                <c:pt idx="94">
                  <c:v>-1.4597156398104181</c:v>
                </c:pt>
                <c:pt idx="95">
                  <c:v>-1.5462709878953456</c:v>
                </c:pt>
                <c:pt idx="96">
                  <c:v>-1.6296296296296222</c:v>
                </c:pt>
                <c:pt idx="97">
                  <c:v>-1.7097142857142791</c:v>
                </c:pt>
                <c:pt idx="98">
                  <c:v>-1.7864661654135274</c:v>
                </c:pt>
                <c:pt idx="99">
                  <c:v>-1.8598442714126748</c:v>
                </c:pt>
                <c:pt idx="100">
                  <c:v>-1.929824561403503</c:v>
                </c:pt>
                <c:pt idx="101">
                  <c:v>-1.9963989917176754</c:v>
                </c:pt>
                <c:pt idx="102">
                  <c:v>-2.0595744680851018</c:v>
                </c:pt>
                <c:pt idx="103">
                  <c:v>-2.1193717277486863</c:v>
                </c:pt>
                <c:pt idx="104">
                  <c:v>-2.1758241758241716</c:v>
                </c:pt>
                <c:pt idx="105">
                  <c:v>-2.2289766970617992</c:v>
                </c:pt>
                <c:pt idx="106">
                  <c:v>-2.2788844621513906</c:v>
                </c:pt>
                <c:pt idx="107">
                  <c:v>-2.325611745513863</c:v>
                </c:pt>
                <c:pt idx="108">
                  <c:v>-2.3692307692307657</c:v>
                </c:pt>
                <c:pt idx="109">
                  <c:v>-2.4098205854579762</c:v>
                </c:pt>
                <c:pt idx="110">
                  <c:v>-2.4474660074165611</c:v>
                </c:pt>
                <c:pt idx="111">
                  <c:v>-2.4822565969062755</c:v>
                </c:pt>
                <c:pt idx="112">
                  <c:v>-2.514285714285712</c:v>
                </c:pt>
                <c:pt idx="113">
                  <c:v>-2.5436496350364943</c:v>
                </c:pt>
                <c:pt idx="114">
                  <c:v>-2.570446735395187</c:v>
                </c:pt>
                <c:pt idx="115">
                  <c:v>-2.5947767481044637</c:v>
                </c:pt>
                <c:pt idx="116">
                  <c:v>-2.6167400881057254</c:v>
                </c:pt>
                <c:pt idx="117">
                  <c:v>-2.6364372469635611</c:v>
                </c:pt>
                <c:pt idx="118">
                  <c:v>-2.6539682539682525</c:v>
                </c:pt>
                <c:pt idx="119">
                  <c:v>-2.669432201192635</c:v>
                </c:pt>
                <c:pt idx="120">
                  <c:v>-2.6829268292682911</c:v>
                </c:pt>
                <c:pt idx="121">
                  <c:v>-2.6945481702763243</c:v>
                </c:pt>
                <c:pt idx="122">
                  <c:v>-2.7043902439024379</c:v>
                </c:pt>
                <c:pt idx="123">
                  <c:v>-2.7125448028673822</c:v>
                </c:pt>
                <c:pt idx="124">
                  <c:v>-2.7191011235955043</c:v>
                </c:pt>
                <c:pt idx="125">
                  <c:v>-2.7241458381105241</c:v>
                </c:pt>
                <c:pt idx="126">
                  <c:v>-2.7277628032345</c:v>
                </c:pt>
                <c:pt idx="127">
                  <c:v>-2.7300330033003291</c:v>
                </c:pt>
                <c:pt idx="128">
                  <c:v>-2.7310344827586195</c:v>
                </c:pt>
                <c:pt idx="129">
                  <c:v>-2.7308423052564907</c:v>
                </c:pt>
                <c:pt idx="130">
                  <c:v>-2.729528535980148</c:v>
                </c:pt>
                <c:pt idx="131">
                  <c:v>-2.7271622442779009</c:v>
                </c:pt>
                <c:pt idx="132">
                  <c:v>-2.7238095238095221</c:v>
                </c:pt>
                <c:pt idx="133">
                  <c:v>-2.7195335276967918</c:v>
                </c:pt>
                <c:pt idx="134">
                  <c:v>-2.7143945163747136</c:v>
                </c:pt>
                <c:pt idx="135">
                  <c:v>-2.7084499160604354</c:v>
                </c:pt>
                <c:pt idx="136">
                  <c:v>-2.7017543859649114</c:v>
                </c:pt>
                <c:pt idx="137">
                  <c:v>-2.6943598925693815</c:v>
                </c:pt>
                <c:pt idx="138">
                  <c:v>-2.6863157894736842</c:v>
                </c:pt>
                <c:pt idx="139">
                  <c:v>-2.6776689014956152</c:v>
                </c:pt>
                <c:pt idx="140">
                  <c:v>-2.6684636118598375</c:v>
                </c:pt>
                <c:pt idx="141">
                  <c:v>-2.6587419514611188</c:v>
                </c:pt>
                <c:pt idx="142">
                  <c:v>-2.648543689320388</c:v>
                </c:pt>
                <c:pt idx="143">
                  <c:v>-2.6379064234734333</c:v>
                </c:pt>
                <c:pt idx="144">
                  <c:v>-2.6268656716417897</c:v>
                </c:pt>
                <c:pt idx="145">
                  <c:v>-2.615454961133973</c:v>
                </c:pt>
                <c:pt idx="146">
                  <c:v>-2.6037059175134485</c:v>
                </c:pt>
                <c:pt idx="147">
                  <c:v>-2.5916483516483511</c:v>
                </c:pt>
                <c:pt idx="148">
                  <c:v>-2.5793103448275856</c:v>
                </c:pt>
                <c:pt idx="149">
                  <c:v>-2.566718331689446</c:v>
                </c:pt>
                <c:pt idx="150">
                  <c:v>-2.5538971807628523</c:v>
                </c:pt>
                <c:pt idx="151">
                  <c:v>-2.5408702724684828</c:v>
                </c:pt>
                <c:pt idx="152">
                  <c:v>-2.527659574468085</c:v>
                </c:pt>
                <c:pt idx="153">
                  <c:v>-2.5142857142857142</c:v>
                </c:pt>
                <c:pt idx="154">
                  <c:v>-2.5007680491551461</c:v>
                </c:pt>
                <c:pt idx="155">
                  <c:v>-2.4871247330737347</c:v>
                </c:pt>
                <c:pt idx="156">
                  <c:v>-2.4733727810650885</c:v>
                </c:pt>
                <c:pt idx="157">
                  <c:v>-2.4595281306715067</c:v>
                </c:pt>
                <c:pt idx="158">
                  <c:v>-2.4456057007125893</c:v>
                </c:pt>
                <c:pt idx="159">
                  <c:v>-2.4316194473592168</c:v>
                </c:pt>
                <c:pt idx="160">
                  <c:v>-2.4175824175824174</c:v>
                </c:pt>
              </c:numCache>
            </c:numRef>
          </c:val>
        </c:ser>
        <c:ser>
          <c:idx val="125"/>
          <c:order val="125"/>
          <c:val>
            <c:numRef>
              <c:f>三維函數2!$B$127:$FF$127</c:f>
              <c:numCache>
                <c:formatCode>General</c:formatCode>
                <c:ptCount val="161"/>
                <c:pt idx="0">
                  <c:v>2.4475920679886656</c:v>
                </c:pt>
                <c:pt idx="1">
                  <c:v>2.4613431802446311</c:v>
                </c:pt>
                <c:pt idx="2">
                  <c:v>2.4750264425901953</c:v>
                </c:pt>
                <c:pt idx="3">
                  <c:v>2.4886282020588908</c:v>
                </c:pt>
                <c:pt idx="4">
                  <c:v>2.502133886111447</c:v>
                </c:pt>
                <c:pt idx="5">
                  <c:v>2.5155279503105561</c:v>
                </c:pt>
                <c:pt idx="6">
                  <c:v>2.5287938235666338</c:v>
                </c:pt>
                <c:pt idx="7">
                  <c:v>2.5419138509156531</c:v>
                </c:pt>
                <c:pt idx="8">
                  <c:v>2.5548692338020733</c:v>
                </c:pt>
                <c:pt idx="9">
                  <c:v>2.5676399678542694</c:v>
                </c:pt>
                <c:pt idx="10">
                  <c:v>2.5802047781569932</c:v>
                </c:pt>
                <c:pt idx="11">
                  <c:v>2.5925410520456409</c:v>
                </c:pt>
                <c:pt idx="12">
                  <c:v>2.6046247694708438</c:v>
                </c:pt>
                <c:pt idx="13">
                  <c:v>2.616430431009543</c:v>
                </c:pt>
                <c:pt idx="14">
                  <c:v>2.6279309836307294</c:v>
                </c:pt>
                <c:pt idx="15">
                  <c:v>2.6390977443608992</c:v>
                </c:pt>
                <c:pt idx="16">
                  <c:v>2.6499003220364945</c:v>
                </c:pt>
                <c:pt idx="17">
                  <c:v>2.6603065373787897</c:v>
                </c:pt>
                <c:pt idx="18">
                  <c:v>2.6702823416812862</c:v>
                </c:pt>
                <c:pt idx="19">
                  <c:v>2.6797917344614359</c:v>
                </c:pt>
                <c:pt idx="20">
                  <c:v>2.6887966804979229</c:v>
                </c:pt>
                <c:pt idx="21">
                  <c:v>2.6972570267524532</c:v>
                </c:pt>
                <c:pt idx="22">
                  <c:v>2.7051304197616144</c:v>
                </c:pt>
                <c:pt idx="23">
                  <c:v>2.7123722241804695</c:v>
                </c:pt>
                <c:pt idx="24">
                  <c:v>2.7189354432655977</c:v>
                </c:pt>
                <c:pt idx="25">
                  <c:v>2.7247706422018334</c:v>
                </c:pt>
                <c:pt idx="26">
                  <c:v>2.7298258753042481</c:v>
                </c:pt>
                <c:pt idx="27">
                  <c:v>2.7340466182651872</c:v>
                </c:pt>
                <c:pt idx="28">
                  <c:v>2.7373757067654498</c:v>
                </c:pt>
                <c:pt idx="29">
                  <c:v>2.7397532829287692</c:v>
                </c:pt>
                <c:pt idx="30">
                  <c:v>2.741116751269034</c:v>
                </c:pt>
                <c:pt idx="31">
                  <c:v>2.7414007459593854</c:v>
                </c:pt>
                <c:pt idx="32">
                  <c:v>2.7405371114400499</c:v>
                </c:pt>
                <c:pt idx="33">
                  <c:v>2.738454898575744</c:v>
                </c:pt>
                <c:pt idx="34">
                  <c:v>2.7350803787711957</c:v>
                </c:pt>
                <c:pt idx="35">
                  <c:v>2.7303370786516856</c:v>
                </c:pt>
                <c:pt idx="36">
                  <c:v>2.7241458381105259</c:v>
                </c:pt>
                <c:pt idx="37">
                  <c:v>2.716424894712214</c:v>
                </c:pt>
                <c:pt idx="38">
                  <c:v>2.7070899976127967</c:v>
                </c:pt>
                <c:pt idx="39">
                  <c:v>2.6960545543107663</c:v>
                </c:pt>
                <c:pt idx="40">
                  <c:v>2.6832298136645987</c:v>
                </c:pt>
                <c:pt idx="41">
                  <c:v>2.6685250886974172</c:v>
                </c:pt>
                <c:pt idx="42">
                  <c:v>2.6518480227448977</c:v>
                </c:pt>
                <c:pt idx="43">
                  <c:v>2.6331049024775997</c:v>
                </c:pt>
                <c:pt idx="44">
                  <c:v>2.6122010212308551</c:v>
                </c:pt>
                <c:pt idx="45">
                  <c:v>2.5890410958904146</c:v>
                </c:pt>
                <c:pt idx="46">
                  <c:v>2.5635297402960115</c:v>
                </c:pt>
                <c:pt idx="47">
                  <c:v>2.5355719977233973</c:v>
                </c:pt>
                <c:pt idx="48">
                  <c:v>2.5050739344737654</c:v>
                </c:pt>
                <c:pt idx="49">
                  <c:v>2.4719432959244005</c:v>
                </c:pt>
                <c:pt idx="50">
                  <c:v>2.4360902255639156</c:v>
                </c:pt>
                <c:pt idx="51">
                  <c:v>2.3974280465401172</c:v>
                </c:pt>
                <c:pt idx="52">
                  <c:v>2.3558741040822762</c:v>
                </c:pt>
                <c:pt idx="53">
                  <c:v>2.3113506658211871</c:v>
                </c:pt>
                <c:pt idx="54">
                  <c:v>2.2637858755240328</c:v>
                </c:pt>
                <c:pt idx="55">
                  <c:v>2.2131147540983696</c:v>
                </c:pt>
                <c:pt idx="56">
                  <c:v>2.1592802399200357</c:v>
                </c:pt>
                <c:pt idx="57">
                  <c:v>2.1022342586323721</c:v>
                </c:pt>
                <c:pt idx="58">
                  <c:v>2.0419388105878404</c:v>
                </c:pt>
                <c:pt idx="59">
                  <c:v>1.9783670621074771</c:v>
                </c:pt>
                <c:pt idx="60">
                  <c:v>1.9115044247787716</c:v>
                </c:pt>
                <c:pt idx="61">
                  <c:v>1.8413496051687115</c:v>
                </c:pt>
                <c:pt idx="62">
                  <c:v>1.767915605674802</c:v>
                </c:pt>
                <c:pt idx="63">
                  <c:v>1.6912306558585233</c:v>
                </c:pt>
                <c:pt idx="64">
                  <c:v>1.6113390525923281</c:v>
                </c:pt>
                <c:pt idx="65">
                  <c:v>1.5283018867924649</c:v>
                </c:pt>
                <c:pt idx="66">
                  <c:v>1.4421976344906646</c:v>
                </c:pt>
                <c:pt idx="67">
                  <c:v>1.3531225905936903</c:v>
                </c:pt>
                <c:pt idx="68">
                  <c:v>1.2611911249513554</c:v>
                </c:pt>
                <c:pt idx="69">
                  <c:v>1.1665357423409397</c:v>
                </c:pt>
                <c:pt idx="70">
                  <c:v>1.0693069306930822</c:v>
                </c:pt>
                <c:pt idx="71">
                  <c:v>0.96967278531525658</c:v>
                </c:pt>
                <c:pt idx="72">
                  <c:v>0.867818400964256</c:v>
                </c:pt>
                <c:pt idx="73">
                  <c:v>0.76394502829427358</c:v>
                </c:pt>
                <c:pt idx="74">
                  <c:v>0.65826899634296343</c:v>
                </c:pt>
                <c:pt idx="75">
                  <c:v>0.5510204081632788</c:v>
                </c:pt>
                <c:pt idx="76">
                  <c:v>0.44244162228596179</c:v>
                </c:pt>
                <c:pt idx="77">
                  <c:v>0.33278553820872331</c:v>
                </c:pt>
                <c:pt idx="78">
                  <c:v>0.22231370934542291</c:v>
                </c:pt>
                <c:pt idx="79">
                  <c:v>0.11129431162408573</c:v>
                </c:pt>
                <c:pt idx="80">
                  <c:v>1.3010211464859973E-14</c:v>
                </c:pt>
                <c:pt idx="81">
                  <c:v>-0.11129431162405973</c:v>
                </c:pt>
                <c:pt idx="82">
                  <c:v>-0.22231370934539707</c:v>
                </c:pt>
                <c:pt idx="83">
                  <c:v>-0.33278553820869761</c:v>
                </c:pt>
                <c:pt idx="84">
                  <c:v>-0.44244162228593636</c:v>
                </c:pt>
                <c:pt idx="85">
                  <c:v>-0.55102040816325348</c:v>
                </c:pt>
                <c:pt idx="86">
                  <c:v>-0.65826899634293867</c:v>
                </c:pt>
                <c:pt idx="87">
                  <c:v>-0.76394502829424915</c:v>
                </c:pt>
                <c:pt idx="88">
                  <c:v>-0.8678184009642318</c:v>
                </c:pt>
                <c:pt idx="89">
                  <c:v>-0.96967278531523304</c:v>
                </c:pt>
                <c:pt idx="90">
                  <c:v>-1.0693069306930592</c:v>
                </c:pt>
                <c:pt idx="91">
                  <c:v>-1.1665357423409173</c:v>
                </c:pt>
                <c:pt idx="92">
                  <c:v>-1.2611911249513337</c:v>
                </c:pt>
                <c:pt idx="93">
                  <c:v>-1.3531225905936692</c:v>
                </c:pt>
                <c:pt idx="94">
                  <c:v>-1.4421976344906442</c:v>
                </c:pt>
                <c:pt idx="95">
                  <c:v>-1.5283018867924452</c:v>
                </c:pt>
                <c:pt idx="96">
                  <c:v>-1.611339052592309</c:v>
                </c:pt>
                <c:pt idx="97">
                  <c:v>-1.6912306558585048</c:v>
                </c:pt>
                <c:pt idx="98">
                  <c:v>-1.7679156056747845</c:v>
                </c:pt>
                <c:pt idx="99">
                  <c:v>-1.8413496051686948</c:v>
                </c:pt>
                <c:pt idx="100">
                  <c:v>-1.9115044247787554</c:v>
                </c:pt>
                <c:pt idx="101">
                  <c:v>-1.9783670621074616</c:v>
                </c:pt>
                <c:pt idx="102">
                  <c:v>-2.0419388105878262</c:v>
                </c:pt>
                <c:pt idx="103">
                  <c:v>-2.1022342586323584</c:v>
                </c:pt>
                <c:pt idx="104">
                  <c:v>-2.1592802399200224</c:v>
                </c:pt>
                <c:pt idx="105">
                  <c:v>-2.2131147540983567</c:v>
                </c:pt>
                <c:pt idx="106">
                  <c:v>-2.2637858755240208</c:v>
                </c:pt>
                <c:pt idx="107">
                  <c:v>-2.3113506658211764</c:v>
                </c:pt>
                <c:pt idx="108">
                  <c:v>-2.3558741040822655</c:v>
                </c:pt>
                <c:pt idx="109">
                  <c:v>-2.3974280465401079</c:v>
                </c:pt>
                <c:pt idx="110">
                  <c:v>-2.4360902255639072</c:v>
                </c:pt>
                <c:pt idx="111">
                  <c:v>-2.4719432959243917</c:v>
                </c:pt>
                <c:pt idx="112">
                  <c:v>-2.5050739344737583</c:v>
                </c:pt>
                <c:pt idx="113">
                  <c:v>-2.5355719977233906</c:v>
                </c:pt>
                <c:pt idx="114">
                  <c:v>-2.5635297402960049</c:v>
                </c:pt>
                <c:pt idx="115">
                  <c:v>-2.5890410958904093</c:v>
                </c:pt>
                <c:pt idx="116">
                  <c:v>-2.6122010212308502</c:v>
                </c:pt>
                <c:pt idx="117">
                  <c:v>-2.6331049024775948</c:v>
                </c:pt>
                <c:pt idx="118">
                  <c:v>-2.6518480227448942</c:v>
                </c:pt>
                <c:pt idx="119">
                  <c:v>-2.6685250886974137</c:v>
                </c:pt>
                <c:pt idx="120">
                  <c:v>-2.6832298136645951</c:v>
                </c:pt>
                <c:pt idx="121">
                  <c:v>-2.6960545543107632</c:v>
                </c:pt>
                <c:pt idx="122">
                  <c:v>-2.707089997612794</c:v>
                </c:pt>
                <c:pt idx="123">
                  <c:v>-2.7164248947122123</c:v>
                </c:pt>
                <c:pt idx="124">
                  <c:v>-2.7241458381105241</c:v>
                </c:pt>
                <c:pt idx="125">
                  <c:v>-2.7303370786516843</c:v>
                </c:pt>
                <c:pt idx="126">
                  <c:v>-2.7350803787711948</c:v>
                </c:pt>
                <c:pt idx="127">
                  <c:v>-2.7384548985757435</c:v>
                </c:pt>
                <c:pt idx="128">
                  <c:v>-2.7405371114400494</c:v>
                </c:pt>
                <c:pt idx="129">
                  <c:v>-2.7414007459593854</c:v>
                </c:pt>
                <c:pt idx="130">
                  <c:v>-2.7411167512690344</c:v>
                </c:pt>
                <c:pt idx="131">
                  <c:v>-2.7397532829287692</c:v>
                </c:pt>
                <c:pt idx="132">
                  <c:v>-2.7373757067654507</c:v>
                </c:pt>
                <c:pt idx="133">
                  <c:v>-2.7340466182651877</c:v>
                </c:pt>
                <c:pt idx="134">
                  <c:v>-2.7298258753042495</c:v>
                </c:pt>
                <c:pt idx="135">
                  <c:v>-2.7247706422018343</c:v>
                </c:pt>
                <c:pt idx="136">
                  <c:v>-2.7189354432655981</c:v>
                </c:pt>
                <c:pt idx="137">
                  <c:v>-2.7123722241804713</c:v>
                </c:pt>
                <c:pt idx="138">
                  <c:v>-2.7051304197616162</c:v>
                </c:pt>
                <c:pt idx="139">
                  <c:v>-2.697257026752454</c:v>
                </c:pt>
                <c:pt idx="140">
                  <c:v>-2.6887966804979242</c:v>
                </c:pt>
                <c:pt idx="141">
                  <c:v>-2.6797917344614373</c:v>
                </c:pt>
                <c:pt idx="142">
                  <c:v>-2.6702823416812884</c:v>
                </c:pt>
                <c:pt idx="143">
                  <c:v>-2.6603065373787924</c:v>
                </c:pt>
                <c:pt idx="144">
                  <c:v>-2.6499003220364967</c:v>
                </c:pt>
                <c:pt idx="145">
                  <c:v>-2.6390977443609014</c:v>
                </c:pt>
                <c:pt idx="146">
                  <c:v>-2.627930983630733</c:v>
                </c:pt>
                <c:pt idx="147">
                  <c:v>-2.6164304310095452</c:v>
                </c:pt>
                <c:pt idx="148">
                  <c:v>-2.604624769470846</c:v>
                </c:pt>
                <c:pt idx="149">
                  <c:v>-2.592541052045644</c:v>
                </c:pt>
                <c:pt idx="150">
                  <c:v>-2.5802047781569963</c:v>
                </c:pt>
                <c:pt idx="151">
                  <c:v>-2.5676399678542725</c:v>
                </c:pt>
                <c:pt idx="152">
                  <c:v>-2.5548692338020764</c:v>
                </c:pt>
                <c:pt idx="153">
                  <c:v>-2.5419138509156558</c:v>
                </c:pt>
                <c:pt idx="154">
                  <c:v>-2.5287938235666374</c:v>
                </c:pt>
                <c:pt idx="155">
                  <c:v>-2.5155279503105588</c:v>
                </c:pt>
                <c:pt idx="156">
                  <c:v>-2.5021338861114493</c:v>
                </c:pt>
                <c:pt idx="157">
                  <c:v>-2.4886282020588939</c:v>
                </c:pt>
                <c:pt idx="158">
                  <c:v>-2.4750264425901989</c:v>
                </c:pt>
                <c:pt idx="159">
                  <c:v>-2.4613431802446342</c:v>
                </c:pt>
                <c:pt idx="160">
                  <c:v>-2.4475920679886687</c:v>
                </c:pt>
              </c:numCache>
            </c:numRef>
          </c:val>
        </c:ser>
        <c:ser>
          <c:idx val="126"/>
          <c:order val="126"/>
          <c:val>
            <c:numRef>
              <c:f>三維函數2!$B$128:$FF$128</c:f>
              <c:numCache>
                <c:formatCode>General</c:formatCode>
                <c:ptCount val="161"/>
                <c:pt idx="0">
                  <c:v>2.4764468371466997</c:v>
                </c:pt>
                <c:pt idx="1">
                  <c:v>2.4898937992463144</c:v>
                </c:pt>
                <c:pt idx="2">
                  <c:v>2.5032558139534853</c:v>
                </c:pt>
                <c:pt idx="3">
                  <c:v>2.5165186500888068</c:v>
                </c:pt>
                <c:pt idx="4">
                  <c:v>2.5296671490593314</c:v>
                </c:pt>
                <c:pt idx="5">
                  <c:v>2.5426851738115683</c:v>
                </c:pt>
                <c:pt idx="6">
                  <c:v>2.5555555555555527</c:v>
                </c:pt>
                <c:pt idx="7">
                  <c:v>2.5682600382409144</c:v>
                </c:pt>
                <c:pt idx="8">
                  <c:v>2.5807792207792173</c:v>
                </c:pt>
                <c:pt idx="9">
                  <c:v>2.5930924970226252</c:v>
                </c:pt>
                <c:pt idx="10">
                  <c:v>2.6051779935275055</c:v>
                </c:pt>
                <c:pt idx="11">
                  <c:v>2.6170125051532191</c:v>
                </c:pt>
                <c:pt idx="12">
                  <c:v>2.6285714285714259</c:v>
                </c:pt>
                <c:pt idx="13">
                  <c:v>2.6398286937901472</c:v>
                </c:pt>
                <c:pt idx="14">
                  <c:v>2.650756693830032</c:v>
                </c:pt>
                <c:pt idx="15">
                  <c:v>2.6613262127280786</c:v>
                </c:pt>
                <c:pt idx="16">
                  <c:v>2.6715063520871114</c:v>
                </c:pt>
                <c:pt idx="17">
                  <c:v>2.6812644564379315</c:v>
                </c:pt>
                <c:pt idx="18">
                  <c:v>2.6905660377358469</c:v>
                </c:pt>
                <c:pt idx="19">
                  <c:v>2.6993746993746965</c:v>
                </c:pt>
                <c:pt idx="20">
                  <c:v>2.7076520601700431</c:v>
                </c:pt>
                <c:pt idx="21">
                  <c:v>2.7153576788394176</c:v>
                </c:pt>
                <c:pt idx="22">
                  <c:v>2.7224489795918343</c:v>
                </c:pt>
                <c:pt idx="23">
                  <c:v>2.7288811795316539</c:v>
                </c:pt>
                <c:pt idx="24">
                  <c:v>2.7346072186836494</c:v>
                </c:pt>
                <c:pt idx="25">
                  <c:v>2.7395776935571181</c:v>
                </c:pt>
                <c:pt idx="26">
                  <c:v>2.7437407952871857</c:v>
                </c:pt>
                <c:pt idx="27">
                  <c:v>2.747042253521125</c:v>
                </c:pt>
                <c:pt idx="28">
                  <c:v>2.7494252873563201</c:v>
                </c:pt>
                <c:pt idx="29">
                  <c:v>2.7508305647840516</c:v>
                </c:pt>
                <c:pt idx="30">
                  <c:v>2.751196172248803</c:v>
                </c:pt>
                <c:pt idx="31">
                  <c:v>2.7504575960951794</c:v>
                </c:pt>
                <c:pt idx="32">
                  <c:v>2.7485477178423232</c:v>
                </c:pt>
                <c:pt idx="33">
                  <c:v>2.7453968253968251</c:v>
                </c:pt>
                <c:pt idx="34">
                  <c:v>2.740932642487047</c:v>
                </c:pt>
                <c:pt idx="35">
                  <c:v>2.7350803787711961</c:v>
                </c:pt>
                <c:pt idx="36">
                  <c:v>2.7277628032345023</c:v>
                </c:pt>
                <c:pt idx="37">
                  <c:v>2.7189003436426131</c:v>
                </c:pt>
                <c:pt idx="38">
                  <c:v>2.7084112149532729</c:v>
                </c:pt>
                <c:pt idx="39">
                  <c:v>2.6962115796997872</c:v>
                </c:pt>
                <c:pt idx="40">
                  <c:v>2.6822157434402358</c:v>
                </c:pt>
                <c:pt idx="41">
                  <c:v>2.666336388407236</c:v>
                </c:pt>
                <c:pt idx="42">
                  <c:v>2.6484848484848516</c:v>
                </c:pt>
                <c:pt idx="43">
                  <c:v>2.6285714285714321</c:v>
                </c:pt>
                <c:pt idx="44">
                  <c:v>2.6065057712486923</c:v>
                </c:pt>
                <c:pt idx="45">
                  <c:v>2.5821972734562992</c:v>
                </c:pt>
                <c:pt idx="46">
                  <c:v>2.5555555555555607</c:v>
                </c:pt>
                <c:pt idx="47">
                  <c:v>2.5264909847434174</c:v>
                </c:pt>
                <c:pt idx="48">
                  <c:v>2.4949152542372937</c:v>
                </c:pt>
                <c:pt idx="49">
                  <c:v>2.4607420189818869</c:v>
                </c:pt>
                <c:pt idx="50">
                  <c:v>2.4238875878220205</c:v>
                </c:pt>
                <c:pt idx="51">
                  <c:v>2.384271671134949</c:v>
                </c:pt>
                <c:pt idx="52">
                  <c:v>2.3418181818181889</c:v>
                </c:pt>
                <c:pt idx="53">
                  <c:v>2.2964560862866028</c:v>
                </c:pt>
                <c:pt idx="54">
                  <c:v>2.248120300751888</c:v>
                </c:pt>
                <c:pt idx="55">
                  <c:v>2.1967526265520627</c:v>
                </c:pt>
                <c:pt idx="56">
                  <c:v>2.1423027166882367</c:v>
                </c:pt>
                <c:pt idx="57">
                  <c:v>2.084729064039418</c:v>
                </c:pt>
                <c:pt idx="58">
                  <c:v>2.0240000000000098</c:v>
                </c:pt>
                <c:pt idx="59">
                  <c:v>1.960094690564772</c:v>
                </c:pt>
                <c:pt idx="60">
                  <c:v>1.8930041152263481</c:v>
                </c:pt>
                <c:pt idx="61">
                  <c:v>1.8227320125130453</c:v>
                </c:pt>
                <c:pt idx="62">
                  <c:v>1.7492957746478988</c:v>
                </c:pt>
                <c:pt idx="63">
                  <c:v>1.6727272727272844</c:v>
                </c:pt>
                <c:pt idx="64">
                  <c:v>1.5930735930736051</c:v>
                </c:pt>
                <c:pt idx="65">
                  <c:v>1.5103976650857471</c:v>
                </c:pt>
                <c:pt idx="66">
                  <c:v>1.4247787610619593</c:v>
                </c:pt>
                <c:pt idx="67">
                  <c:v>1.3363128491620238</c:v>
                </c:pt>
                <c:pt idx="68">
                  <c:v>1.2451127819548999</c:v>
                </c:pt>
                <c:pt idx="69">
                  <c:v>1.1513083048919355</c:v>
                </c:pt>
                <c:pt idx="70">
                  <c:v>1.055045871559646</c:v>
                </c:pt>
                <c:pt idx="71">
                  <c:v>0.95648825567964335</c:v>
                </c:pt>
                <c:pt idx="72">
                  <c:v>0.85581395348838529</c:v>
                </c:pt>
                <c:pt idx="73">
                  <c:v>0.75321637426901911</c:v>
                </c:pt>
                <c:pt idx="74">
                  <c:v>0.6489028213166278</c:v>
                </c:pt>
                <c:pt idx="75">
                  <c:v>0.54309327036601107</c:v>
                </c:pt>
                <c:pt idx="76">
                  <c:v>0.43601895734598484</c:v>
                </c:pt>
                <c:pt idx="77">
                  <c:v>0.32792079207922115</c:v>
                </c:pt>
                <c:pt idx="78">
                  <c:v>0.21904761904763217</c:v>
                </c:pt>
                <c:pt idx="79">
                  <c:v>0.10965435041717629</c:v>
                </c:pt>
                <c:pt idx="80">
                  <c:v>1.281831027119882E-14</c:v>
                </c:pt>
                <c:pt idx="81">
                  <c:v>-0.10965435041715069</c:v>
                </c:pt>
                <c:pt idx="82">
                  <c:v>-0.21904761904760667</c:v>
                </c:pt>
                <c:pt idx="83">
                  <c:v>-0.32792079207919583</c:v>
                </c:pt>
                <c:pt idx="84">
                  <c:v>-0.4360189573459598</c:v>
                </c:pt>
                <c:pt idx="85">
                  <c:v>-0.54309327036598609</c:v>
                </c:pt>
                <c:pt idx="86">
                  <c:v>-0.64890282131660315</c:v>
                </c:pt>
                <c:pt idx="87">
                  <c:v>-0.7532163742689949</c:v>
                </c:pt>
                <c:pt idx="88">
                  <c:v>-0.85581395348836153</c:v>
                </c:pt>
                <c:pt idx="89">
                  <c:v>-0.95648825567962015</c:v>
                </c:pt>
                <c:pt idx="90">
                  <c:v>-1.0550458715596231</c:v>
                </c:pt>
                <c:pt idx="91">
                  <c:v>-1.1513083048919135</c:v>
                </c:pt>
                <c:pt idx="92">
                  <c:v>-1.2451127819548782</c:v>
                </c:pt>
                <c:pt idx="93">
                  <c:v>-1.3363128491620029</c:v>
                </c:pt>
                <c:pt idx="94">
                  <c:v>-1.4247787610619387</c:v>
                </c:pt>
                <c:pt idx="95">
                  <c:v>-1.510397665085728</c:v>
                </c:pt>
                <c:pt idx="96">
                  <c:v>-1.5930735930735862</c:v>
                </c:pt>
                <c:pt idx="97">
                  <c:v>-1.6727272727272662</c:v>
                </c:pt>
                <c:pt idx="98">
                  <c:v>-1.7492957746478812</c:v>
                </c:pt>
                <c:pt idx="99">
                  <c:v>-1.8227320125130289</c:v>
                </c:pt>
                <c:pt idx="100">
                  <c:v>-1.8930041152263319</c:v>
                </c:pt>
                <c:pt idx="101">
                  <c:v>-1.9600946905647565</c:v>
                </c:pt>
                <c:pt idx="102">
                  <c:v>-2.0239999999999951</c:v>
                </c:pt>
                <c:pt idx="103">
                  <c:v>-2.0847290640394047</c:v>
                </c:pt>
                <c:pt idx="104">
                  <c:v>-2.1423027166882234</c:v>
                </c:pt>
                <c:pt idx="105">
                  <c:v>-2.1967526265520498</c:v>
                </c:pt>
                <c:pt idx="106">
                  <c:v>-2.2481203007518764</c:v>
                </c:pt>
                <c:pt idx="107">
                  <c:v>-2.2964560862865921</c:v>
                </c:pt>
                <c:pt idx="108">
                  <c:v>-2.3418181818181782</c:v>
                </c:pt>
                <c:pt idx="109">
                  <c:v>-2.3842716711349392</c:v>
                </c:pt>
                <c:pt idx="110">
                  <c:v>-2.4238875878220116</c:v>
                </c:pt>
                <c:pt idx="111">
                  <c:v>-2.4607420189818785</c:v>
                </c:pt>
                <c:pt idx="112">
                  <c:v>-2.4949152542372861</c:v>
                </c:pt>
                <c:pt idx="113">
                  <c:v>-2.5264909847434098</c:v>
                </c:pt>
                <c:pt idx="114">
                  <c:v>-2.555555555555554</c:v>
                </c:pt>
                <c:pt idx="115">
                  <c:v>-2.5821972734562939</c:v>
                </c:pt>
                <c:pt idx="116">
                  <c:v>-2.6065057712486865</c:v>
                </c:pt>
                <c:pt idx="117">
                  <c:v>-2.6285714285714272</c:v>
                </c:pt>
                <c:pt idx="118">
                  <c:v>-2.6484848484848471</c:v>
                </c:pt>
                <c:pt idx="119">
                  <c:v>-2.666336388407232</c:v>
                </c:pt>
                <c:pt idx="120">
                  <c:v>-2.6822157434402318</c:v>
                </c:pt>
                <c:pt idx="121">
                  <c:v>-2.6962115796997845</c:v>
                </c:pt>
                <c:pt idx="122">
                  <c:v>-2.7084112149532702</c:v>
                </c:pt>
                <c:pt idx="123">
                  <c:v>-2.7189003436426109</c:v>
                </c:pt>
                <c:pt idx="124">
                  <c:v>-2.7277628032345</c:v>
                </c:pt>
                <c:pt idx="125">
                  <c:v>-2.7350803787711948</c:v>
                </c:pt>
                <c:pt idx="126">
                  <c:v>-2.7409326424870457</c:v>
                </c:pt>
                <c:pt idx="127">
                  <c:v>-2.7453968253968246</c:v>
                </c:pt>
                <c:pt idx="128">
                  <c:v>-2.7485477178423223</c:v>
                </c:pt>
                <c:pt idx="129">
                  <c:v>-2.7504575960951794</c:v>
                </c:pt>
                <c:pt idx="130">
                  <c:v>-2.751196172248803</c:v>
                </c:pt>
                <c:pt idx="131">
                  <c:v>-2.7508305647840521</c:v>
                </c:pt>
                <c:pt idx="132">
                  <c:v>-2.749425287356321</c:v>
                </c:pt>
                <c:pt idx="133">
                  <c:v>-2.7470422535211259</c:v>
                </c:pt>
                <c:pt idx="134">
                  <c:v>-2.7437407952871862</c:v>
                </c:pt>
                <c:pt idx="135">
                  <c:v>-2.739577693557119</c:v>
                </c:pt>
                <c:pt idx="136">
                  <c:v>-2.7346072186836508</c:v>
                </c:pt>
                <c:pt idx="137">
                  <c:v>-2.7288811795316557</c:v>
                </c:pt>
                <c:pt idx="138">
                  <c:v>-2.7224489795918365</c:v>
                </c:pt>
                <c:pt idx="139">
                  <c:v>-2.7153576788394189</c:v>
                </c:pt>
                <c:pt idx="140">
                  <c:v>-2.7076520601700449</c:v>
                </c:pt>
                <c:pt idx="141">
                  <c:v>-2.6993746993746983</c:v>
                </c:pt>
                <c:pt idx="142">
                  <c:v>-2.6905660377358487</c:v>
                </c:pt>
                <c:pt idx="143">
                  <c:v>-2.6812644564379333</c:v>
                </c:pt>
                <c:pt idx="144">
                  <c:v>-2.6715063520871132</c:v>
                </c:pt>
                <c:pt idx="145">
                  <c:v>-2.6613262127280812</c:v>
                </c:pt>
                <c:pt idx="146">
                  <c:v>-2.6507566938300346</c:v>
                </c:pt>
                <c:pt idx="147">
                  <c:v>-2.6398286937901498</c:v>
                </c:pt>
                <c:pt idx="148">
                  <c:v>-2.6285714285714281</c:v>
                </c:pt>
                <c:pt idx="149">
                  <c:v>-2.6170125051532218</c:v>
                </c:pt>
                <c:pt idx="150">
                  <c:v>-2.6051779935275081</c:v>
                </c:pt>
                <c:pt idx="151">
                  <c:v>-2.5930924970226275</c:v>
                </c:pt>
                <c:pt idx="152">
                  <c:v>-2.5807792207792204</c:v>
                </c:pt>
                <c:pt idx="153">
                  <c:v>-2.5682600382409175</c:v>
                </c:pt>
                <c:pt idx="154">
                  <c:v>-2.5555555555555558</c:v>
                </c:pt>
                <c:pt idx="155">
                  <c:v>-2.542685173811571</c:v>
                </c:pt>
                <c:pt idx="156">
                  <c:v>-2.5296671490593341</c:v>
                </c:pt>
                <c:pt idx="157">
                  <c:v>-2.5165186500888095</c:v>
                </c:pt>
                <c:pt idx="158">
                  <c:v>-2.5032558139534888</c:v>
                </c:pt>
                <c:pt idx="159">
                  <c:v>-2.4898937992463175</c:v>
                </c:pt>
                <c:pt idx="160">
                  <c:v>-2.4764468371467023</c:v>
                </c:pt>
              </c:numCache>
            </c:numRef>
          </c:val>
        </c:ser>
        <c:ser>
          <c:idx val="127"/>
          <c:order val="127"/>
          <c:val>
            <c:numRef>
              <c:f>三維函數2!$B$129:$FF$129</c:f>
              <c:numCache>
                <c:formatCode>General</c:formatCode>
                <c:ptCount val="161"/>
                <c:pt idx="0">
                  <c:v>2.5041625041625011</c:v>
                </c:pt>
                <c:pt idx="1">
                  <c:v>2.5172881355932173</c:v>
                </c:pt>
                <c:pt idx="2">
                  <c:v>2.5303117450822472</c:v>
                </c:pt>
                <c:pt idx="3">
                  <c:v>2.5432185523541779</c:v>
                </c:pt>
                <c:pt idx="4">
                  <c:v>2.5559928443649342</c:v>
                </c:pt>
                <c:pt idx="5">
                  <c:v>2.5686179256740314</c:v>
                </c:pt>
                <c:pt idx="6">
                  <c:v>2.5810760667903496</c:v>
                </c:pt>
                <c:pt idx="7">
                  <c:v>2.5933484504913045</c:v>
                </c:pt>
                <c:pt idx="8">
                  <c:v>2.6054151161298571</c:v>
                </c:pt>
                <c:pt idx="9">
                  <c:v>2.6172549019607816</c:v>
                </c:pt>
                <c:pt idx="10">
                  <c:v>2.6288453855373524</c:v>
                </c:pt>
                <c:pt idx="11">
                  <c:v>2.6401628222523712</c:v>
                </c:pt>
                <c:pt idx="12">
                  <c:v>2.6511820821235967</c:v>
                </c:pt>
                <c:pt idx="13">
                  <c:v>2.6618765849535051</c:v>
                </c:pt>
                <c:pt idx="14">
                  <c:v>2.6722182340272762</c:v>
                </c:pt>
                <c:pt idx="15">
                  <c:v>2.6821773485513578</c:v>
                </c:pt>
                <c:pt idx="16">
                  <c:v>2.6917225950782973</c:v>
                </c:pt>
                <c:pt idx="17">
                  <c:v>2.7008209182122203</c:v>
                </c:pt>
                <c:pt idx="18">
                  <c:v>2.7094374709437443</c:v>
                </c:pt>
                <c:pt idx="19">
                  <c:v>2.717535545023694</c:v>
                </c:pt>
                <c:pt idx="20">
                  <c:v>2.7250765018521479</c:v>
                </c:pt>
                <c:pt idx="21">
                  <c:v>2.7320197044334957</c:v>
                </c:pt>
                <c:pt idx="22">
                  <c:v>2.7383224510296311</c:v>
                </c:pt>
                <c:pt idx="23">
                  <c:v>2.7439399112325007</c:v>
                </c:pt>
                <c:pt idx="24">
                  <c:v>2.7488250652741493</c:v>
                </c:pt>
                <c:pt idx="25">
                  <c:v>2.752928647497336</c:v>
                </c:pt>
                <c:pt idx="26">
                  <c:v>2.7561990950226227</c:v>
                </c:pt>
                <c:pt idx="27">
                  <c:v>2.7585825027685482</c:v>
                </c:pt>
                <c:pt idx="28">
                  <c:v>2.7600225861095415</c:v>
                </c:pt>
                <c:pt idx="29">
                  <c:v>2.7604606525911697</c:v>
                </c:pt>
                <c:pt idx="30">
                  <c:v>2.7598355842630644</c:v>
                </c:pt>
                <c:pt idx="31">
                  <c:v>2.7580838323353287</c:v>
                </c:pt>
                <c:pt idx="32">
                  <c:v>2.7551394260126192</c:v>
                </c:pt>
                <c:pt idx="33">
                  <c:v>2.7509339975093399</c:v>
                </c:pt>
                <c:pt idx="34">
                  <c:v>2.7453968253968259</c:v>
                </c:pt>
                <c:pt idx="35">
                  <c:v>2.7384548985757453</c:v>
                </c:pt>
                <c:pt idx="36">
                  <c:v>2.7300330033003313</c:v>
                </c:pt>
                <c:pt idx="37">
                  <c:v>2.7200538358008091</c:v>
                </c:pt>
                <c:pt idx="38">
                  <c:v>2.7084381431511568</c:v>
                </c:pt>
                <c:pt idx="39">
                  <c:v>2.695104895104897</c:v>
                </c:pt>
                <c:pt idx="40">
                  <c:v>2.6799714896650064</c:v>
                </c:pt>
                <c:pt idx="41">
                  <c:v>2.662953995157388</c:v>
                </c:pt>
                <c:pt idx="42">
                  <c:v>2.6439674315322015</c:v>
                </c:pt>
                <c:pt idx="43">
                  <c:v>2.6229260935143328</c:v>
                </c:pt>
                <c:pt idx="44">
                  <c:v>2.5997439180537811</c:v>
                </c:pt>
                <c:pt idx="45">
                  <c:v>2.5743348982785648</c:v>
                </c:pt>
                <c:pt idx="46">
                  <c:v>2.5466135458167387</c:v>
                </c:pt>
                <c:pt idx="47">
                  <c:v>2.5164954029205031</c:v>
                </c:pt>
                <c:pt idx="48">
                  <c:v>2.483897605284894</c:v>
                </c:pt>
                <c:pt idx="49">
                  <c:v>2.4487394957983257</c:v>
                </c:pt>
                <c:pt idx="50">
                  <c:v>2.4109432886862416</c:v>
                </c:pt>
                <c:pt idx="51">
                  <c:v>2.3704347826087031</c:v>
                </c:pt>
                <c:pt idx="52">
                  <c:v>2.3271441202475764</c:v>
                </c:pt>
                <c:pt idx="53">
                  <c:v>2.2810065907729258</c:v>
                </c:pt>
                <c:pt idx="54">
                  <c:v>2.2319634703196432</c:v>
                </c:pt>
                <c:pt idx="55">
                  <c:v>2.1799628942486171</c:v>
                </c:pt>
                <c:pt idx="56">
                  <c:v>2.124960753532191</c:v>
                </c:pt>
                <c:pt idx="57">
                  <c:v>2.0669216061185565</c:v>
                </c:pt>
                <c:pt idx="58">
                  <c:v>2.005819592628526</c:v>
                </c:pt>
                <c:pt idx="59">
                  <c:v>1.9416393442623054</c:v>
                </c:pt>
                <c:pt idx="60">
                  <c:v>1.874376869391835</c:v>
                </c:pt>
                <c:pt idx="61">
                  <c:v>1.8040404040404148</c:v>
                </c:pt>
                <c:pt idx="62">
                  <c:v>1.7306512103648255</c:v>
                </c:pt>
                <c:pt idx="63">
                  <c:v>1.6542443064182313</c:v>
                </c:pt>
                <c:pt idx="64">
                  <c:v>1.5748691099476559</c:v>
                </c:pt>
                <c:pt idx="65">
                  <c:v>1.4925899788285228</c:v>
                </c:pt>
                <c:pt idx="66">
                  <c:v>1.407486631016055</c:v>
                </c:pt>
                <c:pt idx="67">
                  <c:v>1.3196544276458009</c:v>
                </c:pt>
                <c:pt idx="68">
                  <c:v>1.2292045041772737</c:v>
                </c:pt>
                <c:pt idx="69">
                  <c:v>1.1362637362637489</c:v>
                </c:pt>
                <c:pt idx="70">
                  <c:v>1.040974529346635</c:v>
                </c:pt>
                <c:pt idx="71">
                  <c:v>0.94349442379183446</c:v>
                </c:pt>
                <c:pt idx="72">
                  <c:v>0.84399551066219047</c:v>
                </c:pt>
                <c:pt idx="73">
                  <c:v>0.74266365688488889</c:v>
                </c:pt>
                <c:pt idx="74">
                  <c:v>0.6396975425330943</c:v>
                </c:pt>
                <c:pt idx="75">
                  <c:v>0.53530751708429569</c:v>
                </c:pt>
                <c:pt idx="76">
                  <c:v>0.42971428571429876</c:v>
                </c:pt>
                <c:pt idx="77">
                  <c:v>0.32314744079451269</c:v>
                </c:pt>
                <c:pt idx="78">
                  <c:v>0.21584385763491534</c:v>
                </c:pt>
                <c:pt idx="79">
                  <c:v>0.10804597701150705</c:v>
                </c:pt>
                <c:pt idx="80">
                  <c:v>1.2630116704632814E-14</c:v>
                </c:pt>
                <c:pt idx="81">
                  <c:v>-0.10804597701148182</c:v>
                </c:pt>
                <c:pt idx="82">
                  <c:v>-0.21584385763489022</c:v>
                </c:pt>
                <c:pt idx="83">
                  <c:v>-0.32314744079448771</c:v>
                </c:pt>
                <c:pt idx="84">
                  <c:v>-0.42971428571427406</c:v>
                </c:pt>
                <c:pt idx="85">
                  <c:v>-0.53530751708427105</c:v>
                </c:pt>
                <c:pt idx="86">
                  <c:v>-0.63969754253307021</c:v>
                </c:pt>
                <c:pt idx="87">
                  <c:v>-0.74266365688486502</c:v>
                </c:pt>
                <c:pt idx="88">
                  <c:v>-0.84399551066216683</c:v>
                </c:pt>
                <c:pt idx="89">
                  <c:v>-0.94349442379181137</c:v>
                </c:pt>
                <c:pt idx="90">
                  <c:v>-1.0409745293466126</c:v>
                </c:pt>
                <c:pt idx="91">
                  <c:v>-1.1362637362637269</c:v>
                </c:pt>
                <c:pt idx="92">
                  <c:v>-1.2292045041772524</c:v>
                </c:pt>
                <c:pt idx="93">
                  <c:v>-1.3196544276457802</c:v>
                </c:pt>
                <c:pt idx="94">
                  <c:v>-1.4074866310160346</c:v>
                </c:pt>
                <c:pt idx="95">
                  <c:v>-1.4925899788285033</c:v>
                </c:pt>
                <c:pt idx="96">
                  <c:v>-1.5748691099476368</c:v>
                </c:pt>
                <c:pt idx="97">
                  <c:v>-1.6542443064182131</c:v>
                </c:pt>
                <c:pt idx="98">
                  <c:v>-1.730651210364808</c:v>
                </c:pt>
                <c:pt idx="99">
                  <c:v>-1.8040404040403986</c:v>
                </c:pt>
                <c:pt idx="100">
                  <c:v>-1.8743768693918192</c:v>
                </c:pt>
                <c:pt idx="101">
                  <c:v>-1.9416393442622899</c:v>
                </c:pt>
                <c:pt idx="102">
                  <c:v>-2.0058195926285114</c:v>
                </c:pt>
                <c:pt idx="103">
                  <c:v>-2.0669216061185423</c:v>
                </c:pt>
                <c:pt idx="104">
                  <c:v>-2.1249607535321777</c:v>
                </c:pt>
                <c:pt idx="105">
                  <c:v>-2.1799628942486047</c:v>
                </c:pt>
                <c:pt idx="106">
                  <c:v>-2.2319634703196312</c:v>
                </c:pt>
                <c:pt idx="107">
                  <c:v>-2.2810065907729147</c:v>
                </c:pt>
                <c:pt idx="108">
                  <c:v>-2.3271441202475653</c:v>
                </c:pt>
                <c:pt idx="109">
                  <c:v>-2.3704347826086933</c:v>
                </c:pt>
                <c:pt idx="110">
                  <c:v>-2.4109432886862328</c:v>
                </c:pt>
                <c:pt idx="111">
                  <c:v>-2.4487394957983164</c:v>
                </c:pt>
                <c:pt idx="112">
                  <c:v>-2.4838976052848865</c:v>
                </c:pt>
                <c:pt idx="113">
                  <c:v>-2.5164954029204956</c:v>
                </c:pt>
                <c:pt idx="114">
                  <c:v>-2.5466135458167312</c:v>
                </c:pt>
                <c:pt idx="115">
                  <c:v>-2.5743348982785585</c:v>
                </c:pt>
                <c:pt idx="116">
                  <c:v>-2.5997439180537754</c:v>
                </c:pt>
                <c:pt idx="117">
                  <c:v>-2.6229260935143275</c:v>
                </c:pt>
                <c:pt idx="118">
                  <c:v>-2.643967431532197</c:v>
                </c:pt>
                <c:pt idx="119">
                  <c:v>-2.6629539951573835</c:v>
                </c:pt>
                <c:pt idx="120">
                  <c:v>-2.6799714896650024</c:v>
                </c:pt>
                <c:pt idx="121">
                  <c:v>-2.6951048951048939</c:v>
                </c:pt>
                <c:pt idx="122">
                  <c:v>-2.7084381431511537</c:v>
                </c:pt>
                <c:pt idx="123">
                  <c:v>-2.7200538358008064</c:v>
                </c:pt>
                <c:pt idx="124">
                  <c:v>-2.7300330033003291</c:v>
                </c:pt>
                <c:pt idx="125">
                  <c:v>-2.7384548985757435</c:v>
                </c:pt>
                <c:pt idx="126">
                  <c:v>-2.7453968253968246</c:v>
                </c:pt>
                <c:pt idx="127">
                  <c:v>-2.750933997509339</c:v>
                </c:pt>
                <c:pt idx="128">
                  <c:v>-2.7551394260126183</c:v>
                </c:pt>
                <c:pt idx="129">
                  <c:v>-2.7580838323353283</c:v>
                </c:pt>
                <c:pt idx="130">
                  <c:v>-2.7598355842630644</c:v>
                </c:pt>
                <c:pt idx="131">
                  <c:v>-2.7604606525911692</c:v>
                </c:pt>
                <c:pt idx="132">
                  <c:v>-2.760022586109542</c:v>
                </c:pt>
                <c:pt idx="133">
                  <c:v>-2.7585825027685487</c:v>
                </c:pt>
                <c:pt idx="134">
                  <c:v>-2.7561990950226241</c:v>
                </c:pt>
                <c:pt idx="135">
                  <c:v>-2.7529286474973369</c:v>
                </c:pt>
                <c:pt idx="136">
                  <c:v>-2.7488250652741502</c:v>
                </c:pt>
                <c:pt idx="137">
                  <c:v>-2.7439399112325016</c:v>
                </c:pt>
                <c:pt idx="138">
                  <c:v>-2.7383224510296325</c:v>
                </c:pt>
                <c:pt idx="139">
                  <c:v>-2.7320197044334966</c:v>
                </c:pt>
                <c:pt idx="140">
                  <c:v>-2.7250765018521492</c:v>
                </c:pt>
                <c:pt idx="141">
                  <c:v>-2.7175355450236958</c:v>
                </c:pt>
                <c:pt idx="142">
                  <c:v>-2.7094374709437465</c:v>
                </c:pt>
                <c:pt idx="143">
                  <c:v>-2.700820918212222</c:v>
                </c:pt>
                <c:pt idx="144">
                  <c:v>-2.691722595078299</c:v>
                </c:pt>
                <c:pt idx="145">
                  <c:v>-2.68217734855136</c:v>
                </c:pt>
                <c:pt idx="146">
                  <c:v>-2.6722182340272793</c:v>
                </c:pt>
                <c:pt idx="147">
                  <c:v>-2.6618765849535078</c:v>
                </c:pt>
                <c:pt idx="148">
                  <c:v>-2.6511820821235994</c:v>
                </c:pt>
                <c:pt idx="149">
                  <c:v>-2.6401628222523739</c:v>
                </c:pt>
                <c:pt idx="150">
                  <c:v>-2.628845385537355</c:v>
                </c:pt>
                <c:pt idx="151">
                  <c:v>-2.6172549019607838</c:v>
                </c:pt>
                <c:pt idx="152">
                  <c:v>-2.6054151161298598</c:v>
                </c:pt>
                <c:pt idx="153">
                  <c:v>-2.5933484504913071</c:v>
                </c:pt>
                <c:pt idx="154">
                  <c:v>-2.5810760667903527</c:v>
                </c:pt>
                <c:pt idx="155">
                  <c:v>-2.568617925674034</c:v>
                </c:pt>
                <c:pt idx="156">
                  <c:v>-2.5559928443649369</c:v>
                </c:pt>
                <c:pt idx="157">
                  <c:v>-2.543218552354181</c:v>
                </c:pt>
                <c:pt idx="158">
                  <c:v>-2.5303117450822503</c:v>
                </c:pt>
                <c:pt idx="159">
                  <c:v>-2.5172881355932204</c:v>
                </c:pt>
                <c:pt idx="160">
                  <c:v>-2.5041625041625037</c:v>
                </c:pt>
              </c:numCache>
            </c:numRef>
          </c:val>
        </c:ser>
        <c:ser>
          <c:idx val="128"/>
          <c:order val="128"/>
          <c:val>
            <c:numRef>
              <c:f>三維函數2!$B$130:$FF$130</c:f>
              <c:numCache>
                <c:formatCode>General</c:formatCode>
                <c:ptCount val="161"/>
                <c:pt idx="0">
                  <c:v>2.5307557117750408</c:v>
                </c:pt>
                <c:pt idx="1">
                  <c:v>2.5435438792621547</c:v>
                </c:pt>
                <c:pt idx="2">
                  <c:v>2.5562130177514764</c:v>
                </c:pt>
                <c:pt idx="3">
                  <c:v>2.568747828101468</c:v>
                </c:pt>
                <c:pt idx="4">
                  <c:v>2.5811320754716949</c:v>
                </c:pt>
                <c:pt idx="5">
                  <c:v>2.5933485412414425</c:v>
                </c:pt>
                <c:pt idx="6">
                  <c:v>2.6053789731051311</c:v>
                </c:pt>
                <c:pt idx="7">
                  <c:v>2.6172040333623769</c:v>
                </c:pt>
                <c:pt idx="8">
                  <c:v>2.6288032454361026</c:v>
                </c:pt>
                <c:pt idx="9">
                  <c:v>2.6401549386701073</c:v>
                </c:pt>
                <c:pt idx="10">
                  <c:v>2.6512361914781661</c:v>
                </c:pt>
                <c:pt idx="11">
                  <c:v>2.6620227729403849</c:v>
                </c:pt>
                <c:pt idx="12">
                  <c:v>2.6724890829694292</c:v>
                </c:pt>
                <c:pt idx="13">
                  <c:v>2.6826080911997749</c:v>
                </c:pt>
                <c:pt idx="14">
                  <c:v>2.6923512747875327</c:v>
                </c:pt>
                <c:pt idx="15">
                  <c:v>2.7016885553470886</c:v>
                </c:pt>
                <c:pt idx="16">
                  <c:v>2.7105882352941149</c:v>
                </c:pt>
                <c:pt idx="17">
                  <c:v>2.7190169339127808</c:v>
                </c:pt>
                <c:pt idx="18">
                  <c:v>2.7269395235186296</c:v>
                </c:pt>
                <c:pt idx="19">
                  <c:v>2.7343190661478571</c:v>
                </c:pt>
                <c:pt idx="20">
                  <c:v>2.7411167512690331</c:v>
                </c:pt>
                <c:pt idx="21">
                  <c:v>2.7472918350848805</c:v>
                </c:pt>
                <c:pt idx="22">
                  <c:v>2.7528015820698726</c:v>
                </c:pt>
                <c:pt idx="23">
                  <c:v>2.7576012094742124</c:v>
                </c:pt>
                <c:pt idx="24">
                  <c:v>2.7616438356164368</c:v>
                </c:pt>
                <c:pt idx="25">
                  <c:v>2.7648804328853189</c:v>
                </c:pt>
                <c:pt idx="26">
                  <c:v>2.7672597864768669</c:v>
                </c:pt>
                <c:pt idx="27">
                  <c:v>2.7687284600036262</c:v>
                </c:pt>
                <c:pt idx="28">
                  <c:v>2.7692307692307683</c:v>
                </c:pt>
                <c:pt idx="29">
                  <c:v>2.768708765315739</c:v>
                </c:pt>
                <c:pt idx="30">
                  <c:v>2.7671022290545726</c:v>
                </c:pt>
                <c:pt idx="31">
                  <c:v>2.7643486777668951</c:v>
                </c:pt>
                <c:pt idx="32">
                  <c:v>2.7603833865814695</c:v>
                </c:pt>
                <c:pt idx="33">
                  <c:v>2.7551394260126201</c:v>
                </c:pt>
                <c:pt idx="34">
                  <c:v>2.7485477178423237</c:v>
                </c:pt>
                <c:pt idx="35">
                  <c:v>2.7405371114400516</c:v>
                </c:pt>
                <c:pt idx="36">
                  <c:v>2.7310344827586217</c:v>
                </c:pt>
                <c:pt idx="37">
                  <c:v>2.7199648583351652</c:v>
                </c:pt>
                <c:pt idx="38">
                  <c:v>2.70725156669651</c:v>
                </c:pt>
                <c:pt idx="39">
                  <c:v>2.692816419612317</c:v>
                </c:pt>
                <c:pt idx="40">
                  <c:v>2.6765799256505605</c:v>
                </c:pt>
                <c:pt idx="41">
                  <c:v>2.6584615384615415</c:v>
                </c:pt>
                <c:pt idx="42">
                  <c:v>2.6383799421407939</c:v>
                </c:pt>
                <c:pt idx="43">
                  <c:v>2.6162533758900115</c:v>
                </c:pt>
                <c:pt idx="44">
                  <c:v>2.5920000000000045</c:v>
                </c:pt>
                <c:pt idx="45">
                  <c:v>2.565538304912196</c:v>
                </c:pt>
                <c:pt idx="46">
                  <c:v>2.5367875647668447</c:v>
                </c:pt>
                <c:pt idx="47">
                  <c:v>2.5056683364091805</c:v>
                </c:pt>
                <c:pt idx="48">
                  <c:v>2.4721030042918519</c:v>
                </c:pt>
                <c:pt idx="49">
                  <c:v>2.4360163710777689</c:v>
                </c:pt>
                <c:pt idx="50">
                  <c:v>2.3973362930077755</c:v>
                </c:pt>
                <c:pt idx="51">
                  <c:v>2.3559943582510652</c:v>
                </c:pt>
                <c:pt idx="52">
                  <c:v>2.3119266055045946</c:v>
                </c:pt>
                <c:pt idx="53">
                  <c:v>2.2650742790562273</c:v>
                </c:pt>
                <c:pt idx="54">
                  <c:v>2.2153846153846239</c:v>
                </c:pt>
                <c:pt idx="55">
                  <c:v>2.1628116551517063</c:v>
                </c:pt>
                <c:pt idx="56">
                  <c:v>2.1073170731707407</c:v>
                </c:pt>
                <c:pt idx="57">
                  <c:v>2.048871017630693</c:v>
                </c:pt>
                <c:pt idx="58">
                  <c:v>1.9874529485570989</c:v>
                </c:pt>
                <c:pt idx="59">
                  <c:v>1.9230524642289453</c:v>
                </c:pt>
                <c:pt idx="60">
                  <c:v>1.855670103092794</c:v>
                </c:pt>
                <c:pt idx="61">
                  <c:v>1.7853181076672213</c:v>
                </c:pt>
                <c:pt idx="62">
                  <c:v>1.7120211360634194</c:v>
                </c:pt>
                <c:pt idx="63">
                  <c:v>1.6358169061142784</c:v>
                </c:pt>
                <c:pt idx="64">
                  <c:v>1.5567567567567684</c:v>
                </c:pt>
                <c:pt idx="65">
                  <c:v>1.4749061113007971</c:v>
                </c:pt>
                <c:pt idx="66">
                  <c:v>1.3903448275862189</c:v>
                </c:pt>
                <c:pt idx="67">
                  <c:v>1.3031674208144919</c:v>
                </c:pt>
                <c:pt idx="68">
                  <c:v>1.213483146067428</c:v>
                </c:pt>
                <c:pt idx="69">
                  <c:v>1.1214159292035524</c:v>
                </c:pt>
                <c:pt idx="70">
                  <c:v>1.0271041369472309</c:v>
                </c:pt>
                <c:pt idx="71">
                  <c:v>0.93070017953322648</c:v>
                </c:pt>
                <c:pt idx="72">
                  <c:v>0.8323699421965447</c:v>
                </c:pt>
                <c:pt idx="73">
                  <c:v>0.73229204504178547</c:v>
                </c:pt>
                <c:pt idx="74">
                  <c:v>0.63065693430658221</c:v>
                </c:pt>
                <c:pt idx="75">
                  <c:v>0.52766581165263304</c:v>
                </c:pt>
                <c:pt idx="76">
                  <c:v>0.42352941176471881</c:v>
                </c:pt>
                <c:pt idx="77">
                  <c:v>0.31846664209363618</c:v>
                </c:pt>
                <c:pt idx="78">
                  <c:v>0.21270310192024905</c:v>
                </c:pt>
                <c:pt idx="79">
                  <c:v>0.10646950092422704</c:v>
                </c:pt>
                <c:pt idx="80">
                  <c:v>1.2445665799718122E-14</c:v>
                </c:pt>
                <c:pt idx="81">
                  <c:v>-0.10646950092420217</c:v>
                </c:pt>
                <c:pt idx="82">
                  <c:v>-0.21270310192022432</c:v>
                </c:pt>
                <c:pt idx="83">
                  <c:v>-0.31846664209361153</c:v>
                </c:pt>
                <c:pt idx="84">
                  <c:v>-0.42352941176469444</c:v>
                </c:pt>
                <c:pt idx="85">
                  <c:v>-0.52766581165260873</c:v>
                </c:pt>
                <c:pt idx="86">
                  <c:v>-0.63065693430655845</c:v>
                </c:pt>
                <c:pt idx="87">
                  <c:v>-0.73229204504176204</c:v>
                </c:pt>
                <c:pt idx="88">
                  <c:v>-0.83236994219652138</c:v>
                </c:pt>
                <c:pt idx="89">
                  <c:v>-0.93070017953320361</c:v>
                </c:pt>
                <c:pt idx="90">
                  <c:v>-1.0271041369472085</c:v>
                </c:pt>
                <c:pt idx="91">
                  <c:v>-1.1214159292035306</c:v>
                </c:pt>
                <c:pt idx="92">
                  <c:v>-1.2134831460674069</c:v>
                </c:pt>
                <c:pt idx="93">
                  <c:v>-1.3031674208144715</c:v>
                </c:pt>
                <c:pt idx="94">
                  <c:v>-1.3903448275861989</c:v>
                </c:pt>
                <c:pt idx="95">
                  <c:v>-1.4749061113007778</c:v>
                </c:pt>
                <c:pt idx="96">
                  <c:v>-1.5567567567567497</c:v>
                </c:pt>
                <c:pt idx="97">
                  <c:v>-1.63581690611426</c:v>
                </c:pt>
                <c:pt idx="98">
                  <c:v>-1.7120211360634021</c:v>
                </c:pt>
                <c:pt idx="99">
                  <c:v>-1.7853181076672049</c:v>
                </c:pt>
                <c:pt idx="100">
                  <c:v>-1.855670103092778</c:v>
                </c:pt>
                <c:pt idx="101">
                  <c:v>-1.9230524642289297</c:v>
                </c:pt>
                <c:pt idx="102">
                  <c:v>-1.9874529485570847</c:v>
                </c:pt>
                <c:pt idx="103">
                  <c:v>-2.0488710176306788</c:v>
                </c:pt>
                <c:pt idx="104">
                  <c:v>-2.1073170731707274</c:v>
                </c:pt>
                <c:pt idx="105">
                  <c:v>-2.1628116551516934</c:v>
                </c:pt>
                <c:pt idx="106">
                  <c:v>-2.215384615384612</c:v>
                </c:pt>
                <c:pt idx="107">
                  <c:v>-2.2650742790562166</c:v>
                </c:pt>
                <c:pt idx="108">
                  <c:v>-2.311926605504584</c:v>
                </c:pt>
                <c:pt idx="109">
                  <c:v>-2.355994358251055</c:v>
                </c:pt>
                <c:pt idx="110">
                  <c:v>-2.3973362930077666</c:v>
                </c:pt>
                <c:pt idx="111">
                  <c:v>-2.4360163710777596</c:v>
                </c:pt>
                <c:pt idx="112">
                  <c:v>-2.4721030042918435</c:v>
                </c:pt>
                <c:pt idx="113">
                  <c:v>-2.505668336409173</c:v>
                </c:pt>
                <c:pt idx="114">
                  <c:v>-2.5367875647668372</c:v>
                </c:pt>
                <c:pt idx="115">
                  <c:v>-2.5655383049121898</c:v>
                </c:pt>
                <c:pt idx="116">
                  <c:v>-2.5919999999999987</c:v>
                </c:pt>
                <c:pt idx="117">
                  <c:v>-2.6162533758900057</c:v>
                </c:pt>
                <c:pt idx="118">
                  <c:v>-2.638379942140789</c:v>
                </c:pt>
                <c:pt idx="119">
                  <c:v>-2.6584615384615367</c:v>
                </c:pt>
                <c:pt idx="120">
                  <c:v>-2.6765799256505565</c:v>
                </c:pt>
                <c:pt idx="121">
                  <c:v>-2.6928164196123139</c:v>
                </c:pt>
                <c:pt idx="122">
                  <c:v>-2.7072515666965073</c:v>
                </c:pt>
                <c:pt idx="123">
                  <c:v>-2.7199648583351625</c:v>
                </c:pt>
                <c:pt idx="124">
                  <c:v>-2.7310344827586195</c:v>
                </c:pt>
                <c:pt idx="125">
                  <c:v>-2.7405371114400494</c:v>
                </c:pt>
                <c:pt idx="126">
                  <c:v>-2.7485477178423223</c:v>
                </c:pt>
                <c:pt idx="127">
                  <c:v>-2.7551394260126183</c:v>
                </c:pt>
                <c:pt idx="128">
                  <c:v>-2.7603833865814686</c:v>
                </c:pt>
                <c:pt idx="129">
                  <c:v>-2.7643486777668937</c:v>
                </c:pt>
                <c:pt idx="130">
                  <c:v>-2.7671022290545721</c:v>
                </c:pt>
                <c:pt idx="131">
                  <c:v>-2.768708765315739</c:v>
                </c:pt>
                <c:pt idx="132">
                  <c:v>-2.7692307692307678</c:v>
                </c:pt>
                <c:pt idx="133">
                  <c:v>-2.768728460003627</c:v>
                </c:pt>
                <c:pt idx="134">
                  <c:v>-2.7672597864768678</c:v>
                </c:pt>
                <c:pt idx="135">
                  <c:v>-2.7648804328853194</c:v>
                </c:pt>
                <c:pt idx="136">
                  <c:v>-2.7616438356164372</c:v>
                </c:pt>
                <c:pt idx="137">
                  <c:v>-2.7576012094742137</c:v>
                </c:pt>
                <c:pt idx="138">
                  <c:v>-2.7528015820698744</c:v>
                </c:pt>
                <c:pt idx="139">
                  <c:v>-2.7472918350848818</c:v>
                </c:pt>
                <c:pt idx="140">
                  <c:v>-2.7411167512690344</c:v>
                </c:pt>
                <c:pt idx="141">
                  <c:v>-2.7343190661478594</c:v>
                </c:pt>
                <c:pt idx="142">
                  <c:v>-2.7269395235186313</c:v>
                </c:pt>
                <c:pt idx="143">
                  <c:v>-2.7190169339127821</c:v>
                </c:pt>
                <c:pt idx="144">
                  <c:v>-2.7105882352941162</c:v>
                </c:pt>
                <c:pt idx="145">
                  <c:v>-2.7016885553470908</c:v>
                </c:pt>
                <c:pt idx="146">
                  <c:v>-2.6923512747875349</c:v>
                </c:pt>
                <c:pt idx="147">
                  <c:v>-2.6826080911997772</c:v>
                </c:pt>
                <c:pt idx="148">
                  <c:v>-2.6724890829694314</c:v>
                </c:pt>
                <c:pt idx="149">
                  <c:v>-2.662022772940388</c:v>
                </c:pt>
                <c:pt idx="150">
                  <c:v>-2.6512361914781688</c:v>
                </c:pt>
                <c:pt idx="151">
                  <c:v>-2.6401549386701095</c:v>
                </c:pt>
                <c:pt idx="152">
                  <c:v>-2.6288032454361052</c:v>
                </c:pt>
                <c:pt idx="153">
                  <c:v>-2.6172040333623801</c:v>
                </c:pt>
                <c:pt idx="154">
                  <c:v>-2.6053789731051342</c:v>
                </c:pt>
                <c:pt idx="155">
                  <c:v>-2.5933485412414452</c:v>
                </c:pt>
                <c:pt idx="156">
                  <c:v>-2.581132075471698</c:v>
                </c:pt>
                <c:pt idx="157">
                  <c:v>-2.5687478281014711</c:v>
                </c:pt>
                <c:pt idx="158">
                  <c:v>-2.556213017751479</c:v>
                </c:pt>
                <c:pt idx="159">
                  <c:v>-2.5435438792621574</c:v>
                </c:pt>
                <c:pt idx="160">
                  <c:v>-2.5307557117750434</c:v>
                </c:pt>
              </c:numCache>
            </c:numRef>
          </c:val>
        </c:ser>
        <c:ser>
          <c:idx val="129"/>
          <c:order val="129"/>
          <c:val>
            <c:numRef>
              <c:f>三維函數2!$B$131:$FF$131</c:f>
              <c:numCache>
                <c:formatCode>General</c:formatCode>
                <c:ptCount val="161"/>
                <c:pt idx="0">
                  <c:v>2.5562438865340695</c:v>
                </c:pt>
                <c:pt idx="1">
                  <c:v>2.568679495686792</c:v>
                </c:pt>
                <c:pt idx="2">
                  <c:v>2.5809791783905429</c:v>
                </c:pt>
                <c:pt idx="3">
                  <c:v>2.59312714776632</c:v>
                </c:pt>
                <c:pt idx="4">
                  <c:v>2.6051066806575696</c:v>
                </c:pt>
                <c:pt idx="5">
                  <c:v>2.6169000712081623</c:v>
                </c:pt>
                <c:pt idx="6">
                  <c:v>2.6284885828198594</c:v>
                </c:pt>
                <c:pt idx="7">
                  <c:v>2.6398523985239821</c:v>
                </c:pt>
                <c:pt idx="8">
                  <c:v>2.6509705698184063</c:v>
                </c:pt>
                <c:pt idx="9">
                  <c:v>2.6618209640397827</c:v>
                </c:pt>
                <c:pt idx="10">
                  <c:v>2.6723802103622876</c:v>
                </c:pt>
                <c:pt idx="11">
                  <c:v>2.6826236445384786</c:v>
                </c:pt>
                <c:pt idx="12">
                  <c:v>2.6925252525252499</c:v>
                </c:pt>
                <c:pt idx="13">
                  <c:v>2.702057613168722</c:v>
                </c:pt>
                <c:pt idx="14">
                  <c:v>2.7111918401564874</c:v>
                </c:pt>
                <c:pt idx="15">
                  <c:v>2.7198975234841991</c:v>
                </c:pt>
                <c:pt idx="16">
                  <c:v>2.7281426707264003</c:v>
                </c:pt>
                <c:pt idx="17">
                  <c:v>2.7358936484490375</c:v>
                </c:pt>
                <c:pt idx="18">
                  <c:v>2.7431151241534968</c:v>
                </c:pt>
                <c:pt idx="19">
                  <c:v>2.7497700091996298</c:v>
                </c:pt>
                <c:pt idx="20">
                  <c:v>2.7558194032182453</c:v>
                </c:pt>
                <c:pt idx="21">
                  <c:v>2.7612225405921667</c:v>
                </c:pt>
                <c:pt idx="22">
                  <c:v>2.7659367396593653</c:v>
                </c:pt>
                <c:pt idx="23">
                  <c:v>2.769917355371899</c:v>
                </c:pt>
                <c:pt idx="24">
                  <c:v>2.773117736230418</c:v>
                </c:pt>
                <c:pt idx="25">
                  <c:v>2.7754891864057663</c:v>
                </c:pt>
                <c:pt idx="26">
                  <c:v>2.7769809340563221</c:v>
                </c:pt>
                <c:pt idx="27">
                  <c:v>2.777540106951871</c:v>
                </c:pt>
                <c:pt idx="28">
                  <c:v>2.7771117166212527</c:v>
                </c:pt>
                <c:pt idx="29">
                  <c:v>2.7756386523509811</c:v>
                </c:pt>
                <c:pt idx="30">
                  <c:v>2.7730616864742497</c:v>
                </c:pt>
                <c:pt idx="31">
                  <c:v>2.7693194925028837</c:v>
                </c:pt>
                <c:pt idx="32">
                  <c:v>2.7643486777668951</c:v>
                </c:pt>
                <c:pt idx="33">
                  <c:v>2.7580838323353296</c:v>
                </c:pt>
                <c:pt idx="34">
                  <c:v>2.7504575960951807</c:v>
                </c:pt>
                <c:pt idx="35">
                  <c:v>2.7414007459593881</c:v>
                </c:pt>
                <c:pt idx="36">
                  <c:v>2.7308423052564934</c:v>
                </c:pt>
                <c:pt idx="37">
                  <c:v>2.7187096774193567</c:v>
                </c:pt>
                <c:pt idx="38">
                  <c:v>2.7049288061336281</c:v>
                </c:pt>
                <c:pt idx="39">
                  <c:v>2.6894243641231621</c:v>
                </c:pt>
                <c:pt idx="40">
                  <c:v>2.6721199727334728</c:v>
                </c:pt>
                <c:pt idx="41">
                  <c:v>2.6529384544192536</c:v>
                </c:pt>
                <c:pt idx="42">
                  <c:v>2.6318021201413466</c:v>
                </c:pt>
                <c:pt idx="43">
                  <c:v>2.6086330935251842</c:v>
                </c:pt>
                <c:pt idx="44">
                  <c:v>2.5833536734195799</c:v>
                </c:pt>
                <c:pt idx="45">
                  <c:v>2.5558867362146103</c:v>
                </c:pt>
                <c:pt idx="46">
                  <c:v>2.5261561789234328</c:v>
                </c:pt>
                <c:pt idx="47">
                  <c:v>2.4940874035989777</c:v>
                </c:pt>
                <c:pt idx="48">
                  <c:v>2.459607843137261</c:v>
                </c:pt>
                <c:pt idx="49">
                  <c:v>2.4226475279106929</c:v>
                </c:pt>
                <c:pt idx="50">
                  <c:v>2.3831396919751486</c:v>
                </c:pt>
                <c:pt idx="51">
                  <c:v>2.3410214168039616</c:v>
                </c:pt>
                <c:pt idx="52">
                  <c:v>2.296234309623439</c:v>
                </c:pt>
                <c:pt idx="53">
                  <c:v>2.2487252124645973</c:v>
                </c:pt>
                <c:pt idx="54">
                  <c:v>2.1984469370146771</c:v>
                </c:pt>
                <c:pt idx="55">
                  <c:v>2.1453590192644576</c:v>
                </c:pt>
                <c:pt idx="56">
                  <c:v>2.0894284868226332</c:v>
                </c:pt>
                <c:pt idx="57">
                  <c:v>2.0306306306306405</c:v>
                </c:pt>
                <c:pt idx="58">
                  <c:v>1.9689497716895077</c:v>
                </c:pt>
                <c:pt idx="59">
                  <c:v>1.9043800123380739</c:v>
                </c:pt>
                <c:pt idx="60">
                  <c:v>1.8369259606373114</c:v>
                </c:pt>
                <c:pt idx="61">
                  <c:v>1.7666034155597834</c:v>
                </c:pt>
                <c:pt idx="62">
                  <c:v>1.6934400000000114</c:v>
                </c:pt>
                <c:pt idx="63">
                  <c:v>1.6174757281553518</c:v>
                </c:pt>
                <c:pt idx="64">
                  <c:v>1.5387634936212091</c:v>
                </c:pt>
                <c:pt idx="65">
                  <c:v>1.4573694646398003</c:v>
                </c:pt>
                <c:pt idx="66">
                  <c:v>1.3733733733733855</c:v>
                </c:pt>
                <c:pt idx="67">
                  <c:v>1.2868686868686994</c:v>
                </c:pt>
                <c:pt idx="68">
                  <c:v>1.1979626485568884</c:v>
                </c:pt>
                <c:pt idx="69">
                  <c:v>1.1067761806981644</c:v>
                </c:pt>
                <c:pt idx="70">
                  <c:v>1.0134436401241076</c:v>
                </c:pt>
                <c:pt idx="71">
                  <c:v>0.91811242192922848</c:v>
                </c:pt>
                <c:pt idx="72">
                  <c:v>0.82094240837697618</c:v>
                </c:pt>
                <c:pt idx="73">
                  <c:v>0.72210526315790746</c:v>
                </c:pt>
                <c:pt idx="74">
                  <c:v>0.62178357419810948</c:v>
                </c:pt>
                <c:pt idx="75">
                  <c:v>0.52016985138005534</c:v>
                </c:pt>
                <c:pt idx="76">
                  <c:v>0.41746538871140787</c:v>
                </c:pt>
                <c:pt idx="77">
                  <c:v>0.31387900355873155</c:v>
                </c:pt>
                <c:pt idx="78">
                  <c:v>0.20962566844921046</c:v>
                </c:pt>
                <c:pt idx="79">
                  <c:v>0.10492505353320303</c:v>
                </c:pt>
                <c:pt idx="80">
                  <c:v>1.226497185379814E-14</c:v>
                </c:pt>
                <c:pt idx="81">
                  <c:v>-0.10492505353317852</c:v>
                </c:pt>
                <c:pt idx="82">
                  <c:v>-0.20962566844918606</c:v>
                </c:pt>
                <c:pt idx="83">
                  <c:v>-0.31387900355870735</c:v>
                </c:pt>
                <c:pt idx="84">
                  <c:v>-0.41746538871138383</c:v>
                </c:pt>
                <c:pt idx="85">
                  <c:v>-0.52016985138003136</c:v>
                </c:pt>
                <c:pt idx="86">
                  <c:v>-0.62178357419808594</c:v>
                </c:pt>
                <c:pt idx="87">
                  <c:v>-0.72210526315788437</c:v>
                </c:pt>
                <c:pt idx="88">
                  <c:v>-0.8209424083769532</c:v>
                </c:pt>
                <c:pt idx="89">
                  <c:v>-0.91811242192920606</c:v>
                </c:pt>
                <c:pt idx="90">
                  <c:v>-1.0134436401240856</c:v>
                </c:pt>
                <c:pt idx="91">
                  <c:v>-1.1067761806981429</c:v>
                </c:pt>
                <c:pt idx="92">
                  <c:v>-1.1979626485568673</c:v>
                </c:pt>
                <c:pt idx="93">
                  <c:v>-1.2868686868686789</c:v>
                </c:pt>
                <c:pt idx="94">
                  <c:v>-1.3733733733733657</c:v>
                </c:pt>
                <c:pt idx="95">
                  <c:v>-1.4573694646397812</c:v>
                </c:pt>
                <c:pt idx="96">
                  <c:v>-1.5387634936211905</c:v>
                </c:pt>
                <c:pt idx="97">
                  <c:v>-1.6174757281553336</c:v>
                </c:pt>
                <c:pt idx="98">
                  <c:v>-1.6934399999999938</c:v>
                </c:pt>
                <c:pt idx="99">
                  <c:v>-1.766603415559767</c:v>
                </c:pt>
                <c:pt idx="100">
                  <c:v>-1.8369259606372959</c:v>
                </c:pt>
                <c:pt idx="101">
                  <c:v>-1.9043800123380583</c:v>
                </c:pt>
                <c:pt idx="102">
                  <c:v>-1.9689497716894933</c:v>
                </c:pt>
                <c:pt idx="103">
                  <c:v>-2.0306306306306268</c:v>
                </c:pt>
                <c:pt idx="104">
                  <c:v>-2.0894284868226198</c:v>
                </c:pt>
                <c:pt idx="105">
                  <c:v>-2.1453590192644447</c:v>
                </c:pt>
                <c:pt idx="106">
                  <c:v>-2.1984469370146646</c:v>
                </c:pt>
                <c:pt idx="107">
                  <c:v>-2.2487252124645862</c:v>
                </c:pt>
                <c:pt idx="108">
                  <c:v>-2.2962343096234279</c:v>
                </c:pt>
                <c:pt idx="109">
                  <c:v>-2.3410214168039518</c:v>
                </c:pt>
                <c:pt idx="110">
                  <c:v>-2.3831396919751398</c:v>
                </c:pt>
                <c:pt idx="111">
                  <c:v>-2.4226475279106836</c:v>
                </c:pt>
                <c:pt idx="112">
                  <c:v>-2.459607843137253</c:v>
                </c:pt>
                <c:pt idx="113">
                  <c:v>-2.4940874035989702</c:v>
                </c:pt>
                <c:pt idx="114">
                  <c:v>-2.5261561789234253</c:v>
                </c:pt>
                <c:pt idx="115">
                  <c:v>-2.5558867362146036</c:v>
                </c:pt>
                <c:pt idx="116">
                  <c:v>-2.5833536734195737</c:v>
                </c:pt>
                <c:pt idx="117">
                  <c:v>-2.6086330935251785</c:v>
                </c:pt>
                <c:pt idx="118">
                  <c:v>-2.6318021201413413</c:v>
                </c:pt>
                <c:pt idx="119">
                  <c:v>-2.6529384544192491</c:v>
                </c:pt>
                <c:pt idx="120">
                  <c:v>-2.6721199727334684</c:v>
                </c:pt>
                <c:pt idx="121">
                  <c:v>-2.6894243641231581</c:v>
                </c:pt>
                <c:pt idx="122">
                  <c:v>-2.7049288061336241</c:v>
                </c:pt>
                <c:pt idx="123">
                  <c:v>-2.718709677419354</c:v>
                </c:pt>
                <c:pt idx="124">
                  <c:v>-2.7308423052564907</c:v>
                </c:pt>
                <c:pt idx="125">
                  <c:v>-2.7414007459593854</c:v>
                </c:pt>
                <c:pt idx="126">
                  <c:v>-2.7504575960951794</c:v>
                </c:pt>
                <c:pt idx="127">
                  <c:v>-2.7580838323353283</c:v>
                </c:pt>
                <c:pt idx="128">
                  <c:v>-2.7643486777668937</c:v>
                </c:pt>
                <c:pt idx="129">
                  <c:v>-2.7693194925028828</c:v>
                </c:pt>
                <c:pt idx="130">
                  <c:v>-2.7730616864742488</c:v>
                </c:pt>
                <c:pt idx="131">
                  <c:v>-2.7756386523509802</c:v>
                </c:pt>
                <c:pt idx="132">
                  <c:v>-2.7771117166212522</c:v>
                </c:pt>
                <c:pt idx="133">
                  <c:v>-2.7775401069518706</c:v>
                </c:pt>
                <c:pt idx="134">
                  <c:v>-2.7769809340563225</c:v>
                </c:pt>
                <c:pt idx="135">
                  <c:v>-2.7754891864057667</c:v>
                </c:pt>
                <c:pt idx="136">
                  <c:v>-2.7731177362304185</c:v>
                </c:pt>
                <c:pt idx="137">
                  <c:v>-2.7699173553718999</c:v>
                </c:pt>
                <c:pt idx="138">
                  <c:v>-2.765936739659367</c:v>
                </c:pt>
                <c:pt idx="139">
                  <c:v>-2.7612225405921675</c:v>
                </c:pt>
                <c:pt idx="140">
                  <c:v>-2.7558194032182457</c:v>
                </c:pt>
                <c:pt idx="141">
                  <c:v>-2.7497700091996311</c:v>
                </c:pt>
                <c:pt idx="142">
                  <c:v>-2.7431151241534981</c:v>
                </c:pt>
                <c:pt idx="143">
                  <c:v>-2.7358936484490393</c:v>
                </c:pt>
                <c:pt idx="144">
                  <c:v>-2.728142670726402</c:v>
                </c:pt>
                <c:pt idx="145">
                  <c:v>-2.7198975234842009</c:v>
                </c:pt>
                <c:pt idx="146">
                  <c:v>-2.7111918401564901</c:v>
                </c:pt>
                <c:pt idx="147">
                  <c:v>-2.7020576131687237</c:v>
                </c:pt>
                <c:pt idx="148">
                  <c:v>-2.6925252525252517</c:v>
                </c:pt>
                <c:pt idx="149">
                  <c:v>-2.6826236445384812</c:v>
                </c:pt>
                <c:pt idx="150">
                  <c:v>-2.6723802103622902</c:v>
                </c:pt>
                <c:pt idx="151">
                  <c:v>-2.6618209640397854</c:v>
                </c:pt>
                <c:pt idx="152">
                  <c:v>-2.6509705698184094</c:v>
                </c:pt>
                <c:pt idx="153">
                  <c:v>-2.6398523985239848</c:v>
                </c:pt>
                <c:pt idx="154">
                  <c:v>-2.6284885828198621</c:v>
                </c:pt>
                <c:pt idx="155">
                  <c:v>-2.6169000712081649</c:v>
                </c:pt>
                <c:pt idx="156">
                  <c:v>-2.6051066806575722</c:v>
                </c:pt>
                <c:pt idx="157">
                  <c:v>-2.5931271477663227</c:v>
                </c:pt>
                <c:pt idx="158">
                  <c:v>-2.580979178390546</c:v>
                </c:pt>
                <c:pt idx="159">
                  <c:v>-2.5686794956867951</c:v>
                </c:pt>
                <c:pt idx="160">
                  <c:v>-2.5562438865340722</c:v>
                </c:pt>
              </c:numCache>
            </c:numRef>
          </c:val>
        </c:ser>
        <c:ser>
          <c:idx val="130"/>
          <c:order val="130"/>
          <c:val>
            <c:numRef>
              <c:f>三維函數2!$B$132:$FF$132</c:f>
              <c:numCache>
                <c:formatCode>General</c:formatCode>
                <c:ptCount val="161"/>
                <c:pt idx="0">
                  <c:v>2.5806451612903198</c:v>
                </c:pt>
                <c:pt idx="1">
                  <c:v>2.5927141450607127</c:v>
                </c:pt>
                <c:pt idx="2">
                  <c:v>2.6046304541406915</c:v>
                </c:pt>
                <c:pt idx="3">
                  <c:v>2.6163778457356406</c:v>
                </c:pt>
                <c:pt idx="4">
                  <c:v>2.6279391424619614</c:v>
                </c:pt>
                <c:pt idx="5">
                  <c:v>2.6392961876832817</c:v>
                </c:pt>
                <c:pt idx="6">
                  <c:v>2.6504297994269312</c:v>
                </c:pt>
                <c:pt idx="7">
                  <c:v>2.6613197229310943</c:v>
                </c:pt>
                <c:pt idx="8">
                  <c:v>2.6719445818901506</c:v>
                </c:pt>
                <c:pt idx="9">
                  <c:v>2.6822818284850745</c:v>
                </c:pt>
                <c:pt idx="10">
                  <c:v>2.6923076923076894</c:v>
                </c:pt>
                <c:pt idx="11">
                  <c:v>2.7019971283122279</c:v>
                </c:pt>
                <c:pt idx="12">
                  <c:v>2.71132376395534</c:v>
                </c:pt>
                <c:pt idx="13">
                  <c:v>2.7202598457166034</c:v>
                </c:pt>
                <c:pt idx="14">
                  <c:v>2.7287761852260171</c:v>
                </c:pt>
                <c:pt idx="15">
                  <c:v>2.7368421052631553</c:v>
                </c:pt>
                <c:pt idx="16">
                  <c:v>2.7444253859348176</c:v>
                </c:pt>
                <c:pt idx="17">
                  <c:v>2.7514922113844786</c:v>
                </c:pt>
                <c:pt idx="18">
                  <c:v>2.7580071174377201</c:v>
                </c:pt>
                <c:pt idx="19">
                  <c:v>2.763932940643405</c:v>
                </c:pt>
                <c:pt idx="20">
                  <c:v>2.7692307692307674</c:v>
                </c:pt>
                <c:pt idx="21">
                  <c:v>2.7738598965679349</c:v>
                </c:pt>
                <c:pt idx="22">
                  <c:v>2.7777777777777759</c:v>
                </c:pt>
                <c:pt idx="23">
                  <c:v>2.780939990242314</c:v>
                </c:pt>
                <c:pt idx="24">
                  <c:v>2.7833001988071557</c:v>
                </c:pt>
                <c:pt idx="25">
                  <c:v>2.7848101265822778</c:v>
                </c:pt>
                <c:pt idx="26">
                  <c:v>2.7854195323246209</c:v>
                </c:pt>
                <c:pt idx="27">
                  <c:v>2.7850761954808192</c:v>
                </c:pt>
                <c:pt idx="28">
                  <c:v>2.7837259100642395</c:v>
                </c:pt>
                <c:pt idx="29">
                  <c:v>2.7813124886384291</c:v>
                </c:pt>
                <c:pt idx="30">
                  <c:v>2.7777777777777772</c:v>
                </c:pt>
                <c:pt idx="31">
                  <c:v>2.7730616864742506</c:v>
                </c:pt>
                <c:pt idx="32">
                  <c:v>2.7671022290545735</c:v>
                </c:pt>
                <c:pt idx="33">
                  <c:v>2.7598355842630657</c:v>
                </c:pt>
                <c:pt idx="34">
                  <c:v>2.7511961722488052</c:v>
                </c:pt>
                <c:pt idx="35">
                  <c:v>2.7411167512690371</c:v>
                </c:pt>
                <c:pt idx="36">
                  <c:v>2.7295285359801511</c:v>
                </c:pt>
                <c:pt idx="37">
                  <c:v>2.716361339229314</c:v>
                </c:pt>
                <c:pt idx="38">
                  <c:v>2.7015437392795909</c:v>
                </c:pt>
                <c:pt idx="39">
                  <c:v>2.6850032743942402</c:v>
                </c:pt>
                <c:pt idx="40">
                  <c:v>2.6666666666666705</c:v>
                </c:pt>
                <c:pt idx="41">
                  <c:v>2.6464600769056812</c:v>
                </c:pt>
                <c:pt idx="42">
                  <c:v>2.6243093922651974</c:v>
                </c:pt>
                <c:pt idx="43">
                  <c:v>2.600140548137742</c:v>
                </c:pt>
                <c:pt idx="44">
                  <c:v>2.5738798856053431</c:v>
                </c:pt>
                <c:pt idx="45">
                  <c:v>2.5454545454545507</c:v>
                </c:pt>
                <c:pt idx="46">
                  <c:v>2.5147928994082904</c:v>
                </c:pt>
                <c:pt idx="47">
                  <c:v>2.481825018801711</c:v>
                </c:pt>
                <c:pt idx="48">
                  <c:v>2.4464831804281411</c:v>
                </c:pt>
                <c:pt idx="49">
                  <c:v>2.4087024087024158</c:v>
                </c:pt>
                <c:pt idx="50">
                  <c:v>2.3684210526315863</c:v>
                </c:pt>
                <c:pt idx="51">
                  <c:v>2.3255813953488449</c:v>
                </c:pt>
                <c:pt idx="52">
                  <c:v>2.2801302931596172</c:v>
                </c:pt>
                <c:pt idx="53">
                  <c:v>2.2320198401763651</c:v>
                </c:pt>
                <c:pt idx="54">
                  <c:v>2.1812080536912841</c:v>
                </c:pt>
                <c:pt idx="55">
                  <c:v>2.1276595744680944</c:v>
                </c:pt>
                <c:pt idx="56">
                  <c:v>2.071346375143853</c:v>
                </c:pt>
                <c:pt idx="57">
                  <c:v>2.012248468941392</c:v>
                </c:pt>
                <c:pt idx="58">
                  <c:v>1.9503546099290883</c:v>
                </c:pt>
                <c:pt idx="59">
                  <c:v>1.8856629751571494</c:v>
                </c:pt>
                <c:pt idx="60">
                  <c:v>1.818181818181829</c:v>
                </c:pt>
                <c:pt idx="61">
                  <c:v>1.7479300827966993</c:v>
                </c:pt>
                <c:pt idx="62">
                  <c:v>1.6749379652605572</c:v>
                </c:pt>
                <c:pt idx="63">
                  <c:v>1.5992474129821379</c:v>
                </c:pt>
                <c:pt idx="64">
                  <c:v>1.520912547528529</c:v>
                </c:pt>
                <c:pt idx="65">
                  <c:v>1.4400000000000117</c:v>
                </c:pt>
                <c:pt idx="66">
                  <c:v>1.3565891472868339</c:v>
                </c:pt>
                <c:pt idx="67">
                  <c:v>1.2707722385141862</c:v>
                </c:pt>
                <c:pt idx="68">
                  <c:v>1.1826544021025089</c:v>
                </c:pt>
                <c:pt idx="69">
                  <c:v>1.0923535253227534</c:v>
                </c:pt>
                <c:pt idx="70">
                  <c:v>1.0000000000000122</c:v>
                </c:pt>
                <c:pt idx="71">
                  <c:v>0.90573633009058618</c:v>
                </c:pt>
                <c:pt idx="72">
                  <c:v>0.80971659919029615</c:v>
                </c:pt>
                <c:pt idx="73">
                  <c:v>0.71210579857580103</c:v>
                </c:pt>
                <c:pt idx="74">
                  <c:v>0.6130790190735822</c:v>
                </c:pt>
                <c:pt idx="75">
                  <c:v>0.51282051282052554</c:v>
                </c:pt>
                <c:pt idx="76">
                  <c:v>0.41152263374486853</c:v>
                </c:pt>
                <c:pt idx="77">
                  <c:v>0.309384668270896</c:v>
                </c:pt>
                <c:pt idx="78">
                  <c:v>0.2066115702479463</c:v>
                </c:pt>
                <c:pt idx="79">
                  <c:v>0.10341261633920565</c:v>
                </c:pt>
                <c:pt idx="80">
                  <c:v>1.208803172501358E-14</c:v>
                </c:pt>
                <c:pt idx="81">
                  <c:v>-0.10341261633918149</c:v>
                </c:pt>
                <c:pt idx="82">
                  <c:v>-0.20661157024792223</c:v>
                </c:pt>
                <c:pt idx="83">
                  <c:v>-0.30938466827087208</c:v>
                </c:pt>
                <c:pt idx="84">
                  <c:v>-0.41152263374484488</c:v>
                </c:pt>
                <c:pt idx="85">
                  <c:v>-0.51282051282050189</c:v>
                </c:pt>
                <c:pt idx="86">
                  <c:v>-0.613079019073559</c:v>
                </c:pt>
                <c:pt idx="87">
                  <c:v>-0.71210579857577816</c:v>
                </c:pt>
                <c:pt idx="88">
                  <c:v>-0.80971659919027339</c:v>
                </c:pt>
                <c:pt idx="89">
                  <c:v>-0.90573633009056398</c:v>
                </c:pt>
                <c:pt idx="90">
                  <c:v>-0.99999999999999067</c:v>
                </c:pt>
                <c:pt idx="91">
                  <c:v>-1.0923535253227319</c:v>
                </c:pt>
                <c:pt idx="92">
                  <c:v>-1.1826544021024881</c:v>
                </c:pt>
                <c:pt idx="93">
                  <c:v>-1.270772238514166</c:v>
                </c:pt>
                <c:pt idx="94">
                  <c:v>-1.3565891472868141</c:v>
                </c:pt>
                <c:pt idx="95">
                  <c:v>-1.4399999999999928</c:v>
                </c:pt>
                <c:pt idx="96">
                  <c:v>-1.5209125475285104</c:v>
                </c:pt>
                <c:pt idx="97">
                  <c:v>-1.5992474129821197</c:v>
                </c:pt>
                <c:pt idx="98">
                  <c:v>-1.6749379652605398</c:v>
                </c:pt>
                <c:pt idx="99">
                  <c:v>-1.7479300827966828</c:v>
                </c:pt>
                <c:pt idx="100">
                  <c:v>-1.8181818181818132</c:v>
                </c:pt>
                <c:pt idx="101">
                  <c:v>-1.8856629751571337</c:v>
                </c:pt>
                <c:pt idx="102">
                  <c:v>-1.9503546099290738</c:v>
                </c:pt>
                <c:pt idx="103">
                  <c:v>-2.0122484689413782</c:v>
                </c:pt>
                <c:pt idx="104">
                  <c:v>-2.0713463751438397</c:v>
                </c:pt>
                <c:pt idx="105">
                  <c:v>-2.1276595744680815</c:v>
                </c:pt>
                <c:pt idx="106">
                  <c:v>-2.1812080536912717</c:v>
                </c:pt>
                <c:pt idx="107">
                  <c:v>-2.232019840176354</c:v>
                </c:pt>
                <c:pt idx="108">
                  <c:v>-2.2801302931596061</c:v>
                </c:pt>
                <c:pt idx="109">
                  <c:v>-2.3255813953488347</c:v>
                </c:pt>
                <c:pt idx="110">
                  <c:v>-2.3684210526315765</c:v>
                </c:pt>
                <c:pt idx="111">
                  <c:v>-2.4087024087024065</c:v>
                </c:pt>
                <c:pt idx="112">
                  <c:v>-2.4464831804281326</c:v>
                </c:pt>
                <c:pt idx="113">
                  <c:v>-2.481825018801703</c:v>
                </c:pt>
                <c:pt idx="114">
                  <c:v>-2.5147928994082824</c:v>
                </c:pt>
                <c:pt idx="115">
                  <c:v>-2.5454545454545441</c:v>
                </c:pt>
                <c:pt idx="116">
                  <c:v>-2.5738798856053364</c:v>
                </c:pt>
                <c:pt idx="117">
                  <c:v>-2.6001405481377358</c:v>
                </c:pt>
                <c:pt idx="118">
                  <c:v>-2.6243093922651921</c:v>
                </c:pt>
                <c:pt idx="119">
                  <c:v>-2.6464600769056763</c:v>
                </c:pt>
                <c:pt idx="120">
                  <c:v>-2.6666666666666656</c:v>
                </c:pt>
                <c:pt idx="121">
                  <c:v>-2.6850032743942358</c:v>
                </c:pt>
                <c:pt idx="122">
                  <c:v>-2.7015437392795874</c:v>
                </c:pt>
                <c:pt idx="123">
                  <c:v>-2.7163613392293104</c:v>
                </c:pt>
                <c:pt idx="124">
                  <c:v>-2.729528535980148</c:v>
                </c:pt>
                <c:pt idx="125">
                  <c:v>-2.7411167512690344</c:v>
                </c:pt>
                <c:pt idx="126">
                  <c:v>-2.751196172248803</c:v>
                </c:pt>
                <c:pt idx="127">
                  <c:v>-2.7598355842630644</c:v>
                </c:pt>
                <c:pt idx="128">
                  <c:v>-2.7671022290545721</c:v>
                </c:pt>
                <c:pt idx="129">
                  <c:v>-2.7730616864742488</c:v>
                </c:pt>
                <c:pt idx="130">
                  <c:v>-2.7777777777777768</c:v>
                </c:pt>
                <c:pt idx="131">
                  <c:v>-2.7813124886384282</c:v>
                </c:pt>
                <c:pt idx="132">
                  <c:v>-2.7837259100642386</c:v>
                </c:pt>
                <c:pt idx="133">
                  <c:v>-2.7850761954808188</c:v>
                </c:pt>
                <c:pt idx="134">
                  <c:v>-2.7854195323246214</c:v>
                </c:pt>
                <c:pt idx="135">
                  <c:v>-2.7848101265822778</c:v>
                </c:pt>
                <c:pt idx="136">
                  <c:v>-2.7833001988071557</c:v>
                </c:pt>
                <c:pt idx="137">
                  <c:v>-2.7809399902423144</c:v>
                </c:pt>
                <c:pt idx="138">
                  <c:v>-2.7777777777777768</c:v>
                </c:pt>
                <c:pt idx="139">
                  <c:v>-2.7738598965679353</c:v>
                </c:pt>
                <c:pt idx="140">
                  <c:v>-2.7692307692307683</c:v>
                </c:pt>
                <c:pt idx="141">
                  <c:v>-2.7639329406434063</c:v>
                </c:pt>
                <c:pt idx="142">
                  <c:v>-2.7580071174377219</c:v>
                </c:pt>
                <c:pt idx="143">
                  <c:v>-2.7514922113844804</c:v>
                </c:pt>
                <c:pt idx="144">
                  <c:v>-2.7444253859348189</c:v>
                </c:pt>
                <c:pt idx="145">
                  <c:v>-2.7368421052631571</c:v>
                </c:pt>
                <c:pt idx="146">
                  <c:v>-2.7287761852260197</c:v>
                </c:pt>
                <c:pt idx="147">
                  <c:v>-2.7202598457166052</c:v>
                </c:pt>
                <c:pt idx="148">
                  <c:v>-2.7113237639553422</c:v>
                </c:pt>
                <c:pt idx="149">
                  <c:v>-2.7019971283122302</c:v>
                </c:pt>
                <c:pt idx="150">
                  <c:v>-2.6923076923076921</c:v>
                </c:pt>
                <c:pt idx="151">
                  <c:v>-2.6822818284850767</c:v>
                </c:pt>
                <c:pt idx="152">
                  <c:v>-2.6719445818901528</c:v>
                </c:pt>
                <c:pt idx="153">
                  <c:v>-2.661319722931097</c:v>
                </c:pt>
                <c:pt idx="154">
                  <c:v>-2.6504297994269339</c:v>
                </c:pt>
                <c:pt idx="155">
                  <c:v>-2.6392961876832839</c:v>
                </c:pt>
                <c:pt idx="156">
                  <c:v>-2.6279391424619636</c:v>
                </c:pt>
                <c:pt idx="157">
                  <c:v>-2.6163778457356437</c:v>
                </c:pt>
                <c:pt idx="158">
                  <c:v>-2.6046304541406951</c:v>
                </c:pt>
                <c:pt idx="159">
                  <c:v>-2.5927141450607154</c:v>
                </c:pt>
                <c:pt idx="160">
                  <c:v>-2.5806451612903225</c:v>
                </c:pt>
              </c:numCache>
            </c:numRef>
          </c:val>
        </c:ser>
        <c:ser>
          <c:idx val="131"/>
          <c:order val="131"/>
          <c:val>
            <c:numRef>
              <c:f>三維函數2!$B$133:$FF$133</c:f>
              <c:numCache>
                <c:formatCode>General</c:formatCode>
                <c:ptCount val="161"/>
                <c:pt idx="0">
                  <c:v>2.6039783001808288</c:v>
                </c:pt>
                <c:pt idx="1">
                  <c:v>2.6156676044146261</c:v>
                </c:pt>
                <c:pt idx="2">
                  <c:v>2.6271876719867882</c:v>
                </c:pt>
                <c:pt idx="3">
                  <c:v>2.6385218365061562</c:v>
                </c:pt>
                <c:pt idx="4">
                  <c:v>2.6496525008545029</c:v>
                </c:pt>
                <c:pt idx="5">
                  <c:v>2.6605610943658675</c:v>
                </c:pt>
                <c:pt idx="6">
                  <c:v>2.6712280287837649</c:v>
                </c:pt>
                <c:pt idx="7">
                  <c:v>2.6816326530612216</c:v>
                </c:pt>
                <c:pt idx="8">
                  <c:v>2.6917532070861303</c:v>
                </c:pt>
                <c:pt idx="9">
                  <c:v>2.7015667744342178</c:v>
                </c:pt>
                <c:pt idx="10">
                  <c:v>2.7110492342741397</c:v>
                </c:pt>
                <c:pt idx="11">
                  <c:v>2.7201752125740759</c:v>
                </c:pt>
                <c:pt idx="12">
                  <c:v>2.7289180327868827</c:v>
                </c:pt>
                <c:pt idx="13">
                  <c:v>2.7372496662216266</c:v>
                </c:pt>
                <c:pt idx="14">
                  <c:v>2.7451406823433437</c:v>
                </c:pt>
                <c:pt idx="15">
                  <c:v>2.7525601992803739</c:v>
                </c:pt>
                <c:pt idx="16">
                  <c:v>2.7594758348597979</c:v>
                </c:pt>
                <c:pt idx="17">
                  <c:v>2.7658536585365834</c:v>
                </c:pt>
                <c:pt idx="18">
                  <c:v>2.7716581446311155</c:v>
                </c:pt>
                <c:pt idx="19">
                  <c:v>2.7768521273430506</c:v>
                </c:pt>
                <c:pt idx="20">
                  <c:v>2.7813967580669576</c:v>
                </c:pt>
                <c:pt idx="21">
                  <c:v>2.7852514655970362</c:v>
                </c:pt>
                <c:pt idx="22">
                  <c:v>2.7883739198743109</c:v>
                </c:pt>
                <c:pt idx="23">
                  <c:v>2.7907199999999981</c:v>
                </c:pt>
                <c:pt idx="24">
                  <c:v>2.7922437673130185</c:v>
                </c:pt>
                <c:pt idx="25">
                  <c:v>2.7928974444075663</c:v>
                </c:pt>
                <c:pt idx="26">
                  <c:v>2.7926314010478275</c:v>
                </c:pt>
                <c:pt idx="27">
                  <c:v>2.7913941480206534</c:v>
                </c:pt>
                <c:pt idx="28">
                  <c:v>2.7891323400525856</c:v>
                </c:pt>
                <c:pt idx="29">
                  <c:v>2.7857907890039271</c:v>
                </c:pt>
                <c:pt idx="30">
                  <c:v>2.7813124886384295</c:v>
                </c:pt>
                <c:pt idx="31">
                  <c:v>2.7756386523509815</c:v>
                </c:pt>
                <c:pt idx="32">
                  <c:v>2.7687087653157403</c:v>
                </c:pt>
                <c:pt idx="33">
                  <c:v>2.7604606525911719</c:v>
                </c:pt>
                <c:pt idx="34">
                  <c:v>2.7508305647840547</c:v>
                </c:pt>
                <c:pt idx="35">
                  <c:v>2.7397532829287723</c:v>
                </c:pt>
                <c:pt idx="36">
                  <c:v>2.7271622442779035</c:v>
                </c:pt>
                <c:pt idx="37">
                  <c:v>2.7129896907216517</c:v>
                </c:pt>
                <c:pt idx="38">
                  <c:v>2.6971668415529932</c:v>
                </c:pt>
                <c:pt idx="39">
                  <c:v>2.679624092268265</c:v>
                </c:pt>
                <c:pt idx="40">
                  <c:v>2.6602912410345616</c:v>
                </c:pt>
                <c:pt idx="41">
                  <c:v>2.6390977443609063</c:v>
                </c:pt>
                <c:pt idx="42">
                  <c:v>2.6159730033745827</c:v>
                </c:pt>
                <c:pt idx="43">
                  <c:v>2.5908466819222014</c:v>
                </c:pt>
                <c:pt idx="44">
                  <c:v>2.5636490574819697</c:v>
                </c:pt>
                <c:pt idx="45">
                  <c:v>2.5343114055844826</c:v>
                </c:pt>
                <c:pt idx="46">
                  <c:v>2.5027664180899749</c:v>
                </c:pt>
                <c:pt idx="47">
                  <c:v>2.4689486552567299</c:v>
                </c:pt>
                <c:pt idx="48">
                  <c:v>2.4327950310559077</c:v>
                </c:pt>
                <c:pt idx="49">
                  <c:v>2.3942453306410973</c:v>
                </c:pt>
                <c:pt idx="50">
                  <c:v>2.3532427582671183</c:v>
                </c:pt>
                <c:pt idx="51">
                  <c:v>2.3097345132743445</c:v>
                </c:pt>
                <c:pt idx="52">
                  <c:v>2.2636723910171814</c:v>
                </c:pt>
                <c:pt idx="53">
                  <c:v>2.2150134048257457</c:v>
                </c:pt>
                <c:pt idx="54">
                  <c:v>2.1637204242589156</c:v>
                </c:pt>
                <c:pt idx="55">
                  <c:v>2.109762824048548</c:v>
                </c:pt>
                <c:pt idx="56">
                  <c:v>2.053117137265875</c:v>
                </c:pt>
                <c:pt idx="57">
                  <c:v>1.9937677053824463</c:v>
                </c:pt>
                <c:pt idx="58">
                  <c:v>1.9317073170731813</c:v>
                </c:pt>
                <c:pt idx="59">
                  <c:v>1.8669378268448686</c:v>
                </c:pt>
                <c:pt idx="60">
                  <c:v>1.7994707438988642</c:v>
                </c:pt>
                <c:pt idx="61">
                  <c:v>1.7293277810826999</c:v>
                </c:pt>
                <c:pt idx="62">
                  <c:v>1.6565413533834701</c:v>
                </c:pt>
                <c:pt idx="63">
                  <c:v>1.5811550151975799</c:v>
                </c:pt>
                <c:pt idx="64">
                  <c:v>1.5032238256063981</c:v>
                </c:pt>
                <c:pt idx="65">
                  <c:v>1.4228146311221446</c:v>
                </c:pt>
                <c:pt idx="66">
                  <c:v>1.3400062558648855</c:v>
                </c:pt>
                <c:pt idx="67">
                  <c:v>1.2548895899053751</c:v>
                </c:pt>
                <c:pt idx="68">
                  <c:v>1.1675675675675798</c:v>
                </c:pt>
                <c:pt idx="69">
                  <c:v>1.0781550288276869</c:v>
                </c:pt>
                <c:pt idx="70">
                  <c:v>0.9867784585617666</c:v>
                </c:pt>
                <c:pt idx="71">
                  <c:v>0.89357560025958416</c:v>
                </c:pt>
                <c:pt idx="72">
                  <c:v>0.79869494290376453</c:v>
                </c:pt>
                <c:pt idx="73">
                  <c:v>0.70229508196722557</c:v>
                </c:pt>
                <c:pt idx="74">
                  <c:v>0.60454395785315707</c:v>
                </c:pt>
                <c:pt idx="75">
                  <c:v>0.50561797752810245</c:v>
                </c:pt>
                <c:pt idx="76">
                  <c:v>0.40570102751078474</c:v>
                </c:pt>
                <c:pt idx="77">
                  <c:v>0.30498338870433134</c:v>
                </c:pt>
                <c:pt idx="78">
                  <c:v>0.20366056572380589</c:v>
                </c:pt>
                <c:pt idx="79">
                  <c:v>0.10193204530314334</c:v>
                </c:pt>
                <c:pt idx="80">
                  <c:v>1.191482767163951E-14</c:v>
                </c:pt>
                <c:pt idx="81">
                  <c:v>-0.10193204530311954</c:v>
                </c:pt>
                <c:pt idx="82">
                  <c:v>-0.20366056572378222</c:v>
                </c:pt>
                <c:pt idx="83">
                  <c:v>-0.30498338870430775</c:v>
                </c:pt>
                <c:pt idx="84">
                  <c:v>-0.40570102751076137</c:v>
                </c:pt>
                <c:pt idx="85">
                  <c:v>-0.50561797752807913</c:v>
                </c:pt>
                <c:pt idx="86">
                  <c:v>-0.6045439578531342</c:v>
                </c:pt>
                <c:pt idx="87">
                  <c:v>-0.70229508196720303</c:v>
                </c:pt>
                <c:pt idx="88">
                  <c:v>-0.79869494290374221</c:v>
                </c:pt>
                <c:pt idx="89">
                  <c:v>-0.89357560025956217</c:v>
                </c:pt>
                <c:pt idx="90">
                  <c:v>-0.98677845856174506</c:v>
                </c:pt>
                <c:pt idx="91">
                  <c:v>-1.078155028827666</c:v>
                </c:pt>
                <c:pt idx="92">
                  <c:v>-1.1675675675675592</c:v>
                </c:pt>
                <c:pt idx="93">
                  <c:v>-1.2548895899053552</c:v>
                </c:pt>
                <c:pt idx="94">
                  <c:v>-1.3400062558648658</c:v>
                </c:pt>
                <c:pt idx="95">
                  <c:v>-1.4228146311221259</c:v>
                </c:pt>
                <c:pt idx="96">
                  <c:v>-1.5032238256063795</c:v>
                </c:pt>
                <c:pt idx="97">
                  <c:v>-1.5811550151975622</c:v>
                </c:pt>
                <c:pt idx="98">
                  <c:v>-1.6565413533834528</c:v>
                </c:pt>
                <c:pt idx="99">
                  <c:v>-1.7293277810826835</c:v>
                </c:pt>
                <c:pt idx="100">
                  <c:v>-1.799470743898848</c:v>
                </c:pt>
                <c:pt idx="101">
                  <c:v>-1.8669378268448529</c:v>
                </c:pt>
                <c:pt idx="102">
                  <c:v>-1.931707317073166</c:v>
                </c:pt>
                <c:pt idx="103">
                  <c:v>-1.9937677053824323</c:v>
                </c:pt>
                <c:pt idx="104">
                  <c:v>-2.0531171372658612</c:v>
                </c:pt>
                <c:pt idx="105">
                  <c:v>-2.1097628240485347</c:v>
                </c:pt>
                <c:pt idx="106">
                  <c:v>-2.1637204242589037</c:v>
                </c:pt>
                <c:pt idx="107">
                  <c:v>-2.2150134048257346</c:v>
                </c:pt>
                <c:pt idx="108">
                  <c:v>-2.2636723910171703</c:v>
                </c:pt>
                <c:pt idx="109">
                  <c:v>-2.3097345132743339</c:v>
                </c:pt>
                <c:pt idx="110">
                  <c:v>-2.3532427582671089</c:v>
                </c:pt>
                <c:pt idx="111">
                  <c:v>-2.394245330641088</c:v>
                </c:pt>
                <c:pt idx="112">
                  <c:v>-2.4327950310558983</c:v>
                </c:pt>
                <c:pt idx="113">
                  <c:v>-2.4689486552567215</c:v>
                </c:pt>
                <c:pt idx="114">
                  <c:v>-2.5027664180899674</c:v>
                </c:pt>
                <c:pt idx="115">
                  <c:v>-2.5343114055844755</c:v>
                </c:pt>
                <c:pt idx="116">
                  <c:v>-2.5636490574819626</c:v>
                </c:pt>
                <c:pt idx="117">
                  <c:v>-2.5908466819221956</c:v>
                </c:pt>
                <c:pt idx="118">
                  <c:v>-2.6159730033745769</c:v>
                </c:pt>
                <c:pt idx="119">
                  <c:v>-2.6390977443609009</c:v>
                </c:pt>
                <c:pt idx="120">
                  <c:v>-2.6602912410345567</c:v>
                </c:pt>
                <c:pt idx="121">
                  <c:v>-2.6796240922682601</c:v>
                </c:pt>
                <c:pt idx="122">
                  <c:v>-2.6971668415529892</c:v>
                </c:pt>
                <c:pt idx="123">
                  <c:v>-2.7129896907216482</c:v>
                </c:pt>
                <c:pt idx="124">
                  <c:v>-2.7271622442779009</c:v>
                </c:pt>
                <c:pt idx="125">
                  <c:v>-2.7397532829287692</c:v>
                </c:pt>
                <c:pt idx="126">
                  <c:v>-2.7508305647840521</c:v>
                </c:pt>
                <c:pt idx="127">
                  <c:v>-2.7604606525911692</c:v>
                </c:pt>
                <c:pt idx="128">
                  <c:v>-2.768708765315739</c:v>
                </c:pt>
                <c:pt idx="129">
                  <c:v>-2.7756386523509802</c:v>
                </c:pt>
                <c:pt idx="130">
                  <c:v>-2.7813124886384282</c:v>
                </c:pt>
                <c:pt idx="131">
                  <c:v>-2.7857907890039257</c:v>
                </c:pt>
                <c:pt idx="132">
                  <c:v>-2.7891323400525847</c:v>
                </c:pt>
                <c:pt idx="133">
                  <c:v>-2.7913941480206534</c:v>
                </c:pt>
                <c:pt idx="134">
                  <c:v>-2.7926314010478279</c:v>
                </c:pt>
                <c:pt idx="135">
                  <c:v>-2.7928974444075658</c:v>
                </c:pt>
                <c:pt idx="136">
                  <c:v>-2.792243767313018</c:v>
                </c:pt>
                <c:pt idx="137">
                  <c:v>-2.790719999999999</c:v>
                </c:pt>
                <c:pt idx="138">
                  <c:v>-2.7883739198743123</c:v>
                </c:pt>
                <c:pt idx="139">
                  <c:v>-2.7852514655970375</c:v>
                </c:pt>
                <c:pt idx="140">
                  <c:v>-2.7813967580669585</c:v>
                </c:pt>
                <c:pt idx="141">
                  <c:v>-2.776852127343052</c:v>
                </c:pt>
                <c:pt idx="142">
                  <c:v>-2.7716581446311173</c:v>
                </c:pt>
                <c:pt idx="143">
                  <c:v>-2.7658536585365852</c:v>
                </c:pt>
                <c:pt idx="144">
                  <c:v>-2.7594758348597983</c:v>
                </c:pt>
                <c:pt idx="145">
                  <c:v>-2.7525601992803752</c:v>
                </c:pt>
                <c:pt idx="146">
                  <c:v>-2.7451406823433464</c:v>
                </c:pt>
                <c:pt idx="147">
                  <c:v>-2.7372496662216284</c:v>
                </c:pt>
                <c:pt idx="148">
                  <c:v>-2.7289180327868841</c:v>
                </c:pt>
                <c:pt idx="149">
                  <c:v>-2.7201752125740781</c:v>
                </c:pt>
                <c:pt idx="150">
                  <c:v>-2.7110492342741423</c:v>
                </c:pt>
                <c:pt idx="151">
                  <c:v>-2.70156677443422</c:v>
                </c:pt>
                <c:pt idx="152">
                  <c:v>-2.6917532070861325</c:v>
                </c:pt>
                <c:pt idx="153">
                  <c:v>-2.6816326530612238</c:v>
                </c:pt>
                <c:pt idx="154">
                  <c:v>-2.6712280287837675</c:v>
                </c:pt>
                <c:pt idx="155">
                  <c:v>-2.6605610943658702</c:v>
                </c:pt>
                <c:pt idx="156">
                  <c:v>-2.6496525008545055</c:v>
                </c:pt>
                <c:pt idx="157">
                  <c:v>-2.6385218365061589</c:v>
                </c:pt>
                <c:pt idx="158">
                  <c:v>-2.6271876719867917</c:v>
                </c:pt>
                <c:pt idx="159">
                  <c:v>-2.6156676044146288</c:v>
                </c:pt>
                <c:pt idx="160">
                  <c:v>-2.603978300180831</c:v>
                </c:pt>
              </c:numCache>
            </c:numRef>
          </c:val>
        </c:ser>
        <c:ser>
          <c:idx val="132"/>
          <c:order val="132"/>
          <c:val>
            <c:numRef>
              <c:f>三維函數2!$B$134:$FF$134</c:f>
              <c:numCache>
                <c:formatCode>General</c:formatCode>
                <c:ptCount val="161"/>
                <c:pt idx="0">
                  <c:v>2.6262626262626232</c:v>
                </c:pt>
                <c:pt idx="1">
                  <c:v>2.6375601926163692</c:v>
                </c:pt>
                <c:pt idx="2">
                  <c:v>2.6486721811057872</c:v>
                </c:pt>
                <c:pt idx="3">
                  <c:v>2.6595815343739595</c:v>
                </c:pt>
                <c:pt idx="4">
                  <c:v>2.6702702702702674</c:v>
                </c:pt>
                <c:pt idx="5">
                  <c:v>2.6807194409439772</c:v>
                </c:pt>
                <c:pt idx="6">
                  <c:v>2.6909090909090883</c:v>
                </c:pt>
                <c:pt idx="7">
                  <c:v>2.7008182141586596</c:v>
                </c:pt>
                <c:pt idx="8">
                  <c:v>2.7104247104247077</c:v>
                </c:pt>
                <c:pt idx="9">
                  <c:v>2.7197053406998135</c:v>
                </c:pt>
                <c:pt idx="10">
                  <c:v>2.7286356821589179</c:v>
                </c:pt>
                <c:pt idx="11">
                  <c:v>2.7371900826446249</c:v>
                </c:pt>
                <c:pt idx="12">
                  <c:v>2.7453416149068302</c:v>
                </c:pt>
                <c:pt idx="13">
                  <c:v>2.7530620308178566</c:v>
                </c:pt>
                <c:pt idx="14">
                  <c:v>2.760321715817692</c:v>
                </c:pt>
                <c:pt idx="15">
                  <c:v>2.7670896438804724</c:v>
                </c:pt>
                <c:pt idx="16">
                  <c:v>2.7733333333333308</c:v>
                </c:pt>
                <c:pt idx="17">
                  <c:v>2.7790188039021619</c:v>
                </c:pt>
                <c:pt idx="18">
                  <c:v>2.7841105354058708</c:v>
                </c:pt>
                <c:pt idx="19">
                  <c:v>2.7885714285714265</c:v>
                </c:pt>
                <c:pt idx="20">
                  <c:v>2.7923627684964187</c:v>
                </c:pt>
                <c:pt idx="21">
                  <c:v>2.7954441913439623</c:v>
                </c:pt>
                <c:pt idx="22">
                  <c:v>2.7977736549165106</c:v>
                </c:pt>
                <c:pt idx="23">
                  <c:v>2.7993074138202405</c:v>
                </c:pt>
                <c:pt idx="24">
                  <c:v>2.7999999999999989</c:v>
                </c:pt>
                <c:pt idx="25">
                  <c:v>2.7998042094958389</c:v>
                </c:pt>
                <c:pt idx="26">
                  <c:v>2.7986710963455148</c:v>
                </c:pt>
                <c:pt idx="27">
                  <c:v>2.7965499746321658</c:v>
                </c:pt>
                <c:pt idx="28">
                  <c:v>2.7933884297520657</c:v>
                </c:pt>
                <c:pt idx="29">
                  <c:v>2.7891323400525856</c:v>
                </c:pt>
                <c:pt idx="30">
                  <c:v>2.7837259100642404</c:v>
                </c:pt>
                <c:pt idx="31">
                  <c:v>2.7771117166212544</c:v>
                </c:pt>
                <c:pt idx="32">
                  <c:v>2.7692307692307701</c:v>
                </c:pt>
                <c:pt idx="33">
                  <c:v>2.7600225861095438</c:v>
                </c:pt>
                <c:pt idx="34">
                  <c:v>2.7494252873563232</c:v>
                </c:pt>
                <c:pt idx="35">
                  <c:v>2.7373757067654534</c:v>
                </c:pt>
                <c:pt idx="36">
                  <c:v>2.7238095238095261</c:v>
                </c:pt>
                <c:pt idx="37">
                  <c:v>2.7086614173228378</c:v>
                </c:pt>
                <c:pt idx="38">
                  <c:v>2.6918652423993454</c:v>
                </c:pt>
                <c:pt idx="39">
                  <c:v>2.6733542319749253</c:v>
                </c:pt>
                <c:pt idx="40">
                  <c:v>2.6530612244897998</c:v>
                </c:pt>
                <c:pt idx="41">
                  <c:v>2.6309189189189235</c:v>
                </c:pt>
                <c:pt idx="42">
                  <c:v>2.6068601583113504</c:v>
                </c:pt>
                <c:pt idx="43">
                  <c:v>2.580818242790079</c:v>
                </c:pt>
                <c:pt idx="44">
                  <c:v>2.5527272727272781</c:v>
                </c:pt>
                <c:pt idx="45">
                  <c:v>2.5225225225225278</c:v>
                </c:pt>
                <c:pt idx="46">
                  <c:v>2.490140845070429</c:v>
                </c:pt>
                <c:pt idx="47">
                  <c:v>2.4555211066062554</c:v>
                </c:pt>
                <c:pt idx="48">
                  <c:v>2.4186046511627977</c:v>
                </c:pt>
                <c:pt idx="49">
                  <c:v>2.3793357933579409</c:v>
                </c:pt>
                <c:pt idx="50">
                  <c:v>2.3376623376623451</c:v>
                </c:pt>
                <c:pt idx="51">
                  <c:v>2.2935361216730121</c:v>
                </c:pt>
                <c:pt idx="52">
                  <c:v>2.2469135802469218</c:v>
                </c:pt>
                <c:pt idx="53">
                  <c:v>2.1977563266371076</c:v>
                </c:pt>
                <c:pt idx="54">
                  <c:v>2.1460317460317553</c:v>
                </c:pt>
                <c:pt idx="55">
                  <c:v>2.0917135961383848</c:v>
                </c:pt>
                <c:pt idx="56">
                  <c:v>2.0347826086956617</c:v>
                </c:pt>
                <c:pt idx="57">
                  <c:v>1.9752270850536846</c:v>
                </c:pt>
                <c:pt idx="58">
                  <c:v>1.9130434782608796</c:v>
                </c:pt>
                <c:pt idx="59">
                  <c:v>1.8482369534555818</c:v>
                </c:pt>
                <c:pt idx="60">
                  <c:v>1.7808219178082303</c:v>
                </c:pt>
                <c:pt idx="61">
                  <c:v>1.7108225108225221</c:v>
                </c:pt>
                <c:pt idx="62">
                  <c:v>1.638273045507596</c:v>
                </c:pt>
                <c:pt idx="63">
                  <c:v>1.5632183908046093</c:v>
                </c:pt>
                <c:pt idx="64">
                  <c:v>1.4857142857142975</c:v>
                </c:pt>
                <c:pt idx="65">
                  <c:v>1.405827575848615</c:v>
                </c:pt>
                <c:pt idx="66">
                  <c:v>1.3236363636363755</c:v>
                </c:pt>
                <c:pt idx="67">
                  <c:v>1.2392300641613321</c:v>
                </c:pt>
                <c:pt idx="68">
                  <c:v>1.1527093596059235</c:v>
                </c:pt>
                <c:pt idx="69">
                  <c:v>1.0641860465116402</c:v>
                </c:pt>
                <c:pt idx="70">
                  <c:v>0.97378277153559278</c:v>
                </c:pt>
                <c:pt idx="71">
                  <c:v>0.88163265306123684</c:v>
                </c:pt>
                <c:pt idx="72">
                  <c:v>0.78787878787880028</c:v>
                </c:pt>
                <c:pt idx="73">
                  <c:v>0.69267364414844235</c:v>
                </c:pt>
                <c:pt idx="74">
                  <c:v>0.59617834394905689</c:v>
                </c:pt>
                <c:pt idx="75">
                  <c:v>0.4985618408437324</c:v>
                </c:pt>
                <c:pt idx="76">
                  <c:v>0.40000000000001229</c:v>
                </c:pt>
                <c:pt idx="77">
                  <c:v>0.30067459042725286</c:v>
                </c:pt>
                <c:pt idx="78">
                  <c:v>0.20077220077221286</c:v>
                </c:pt>
                <c:pt idx="79">
                  <c:v>0.10048309178745153</c:v>
                </c:pt>
                <c:pt idx="80">
                  <c:v>1.1745329794665256E-14</c:v>
                </c:pt>
                <c:pt idx="81">
                  <c:v>-0.10048309178742806</c:v>
                </c:pt>
                <c:pt idx="82">
                  <c:v>-0.20077220077218946</c:v>
                </c:pt>
                <c:pt idx="83">
                  <c:v>-0.30067459042722955</c:v>
                </c:pt>
                <c:pt idx="84">
                  <c:v>-0.39999999999998925</c:v>
                </c:pt>
                <c:pt idx="85">
                  <c:v>-0.49856184084370947</c:v>
                </c:pt>
                <c:pt idx="86">
                  <c:v>-0.59617834394903424</c:v>
                </c:pt>
                <c:pt idx="87">
                  <c:v>-0.69267364414842014</c:v>
                </c:pt>
                <c:pt idx="88">
                  <c:v>-0.78787878787877819</c:v>
                </c:pt>
                <c:pt idx="89">
                  <c:v>-0.88163265306121508</c:v>
                </c:pt>
                <c:pt idx="90">
                  <c:v>-0.97378277153557158</c:v>
                </c:pt>
                <c:pt idx="91">
                  <c:v>-1.0641860465116195</c:v>
                </c:pt>
                <c:pt idx="92">
                  <c:v>-1.1527093596059033</c:v>
                </c:pt>
                <c:pt idx="93">
                  <c:v>-1.2392300641613121</c:v>
                </c:pt>
                <c:pt idx="94">
                  <c:v>-1.3236363636363562</c:v>
                </c:pt>
                <c:pt idx="95">
                  <c:v>-1.4058275758485963</c:v>
                </c:pt>
                <c:pt idx="96">
                  <c:v>-1.4857142857142791</c:v>
                </c:pt>
                <c:pt idx="97">
                  <c:v>-1.5632183908045918</c:v>
                </c:pt>
                <c:pt idx="98">
                  <c:v>-1.6382730455075789</c:v>
                </c:pt>
                <c:pt idx="99">
                  <c:v>-1.7108225108225055</c:v>
                </c:pt>
                <c:pt idx="100">
                  <c:v>-1.7808219178082141</c:v>
                </c:pt>
                <c:pt idx="101">
                  <c:v>-1.8482369534555663</c:v>
                </c:pt>
                <c:pt idx="102">
                  <c:v>-1.913043478260865</c:v>
                </c:pt>
                <c:pt idx="103">
                  <c:v>-1.9752270850536704</c:v>
                </c:pt>
                <c:pt idx="104">
                  <c:v>-2.034782608695648</c:v>
                </c:pt>
                <c:pt idx="105">
                  <c:v>-2.0917135961383715</c:v>
                </c:pt>
                <c:pt idx="106">
                  <c:v>-2.1460317460317424</c:v>
                </c:pt>
                <c:pt idx="107">
                  <c:v>-2.1977563266370961</c:v>
                </c:pt>
                <c:pt idx="108">
                  <c:v>-2.2469135802469107</c:v>
                </c:pt>
                <c:pt idx="109">
                  <c:v>-2.2935361216730015</c:v>
                </c:pt>
                <c:pt idx="110">
                  <c:v>-2.3376623376623353</c:v>
                </c:pt>
                <c:pt idx="111">
                  <c:v>-2.3793357933579311</c:v>
                </c:pt>
                <c:pt idx="112">
                  <c:v>-2.4186046511627888</c:v>
                </c:pt>
                <c:pt idx="113">
                  <c:v>-2.4555211066062466</c:v>
                </c:pt>
                <c:pt idx="114">
                  <c:v>-2.490140845070421</c:v>
                </c:pt>
                <c:pt idx="115">
                  <c:v>-2.5225225225225216</c:v>
                </c:pt>
                <c:pt idx="116">
                  <c:v>-2.5527272727272714</c:v>
                </c:pt>
                <c:pt idx="117">
                  <c:v>-2.5808182427900728</c:v>
                </c:pt>
                <c:pt idx="118">
                  <c:v>-2.6068601583113447</c:v>
                </c:pt>
                <c:pt idx="119">
                  <c:v>-2.6309189189189182</c:v>
                </c:pt>
                <c:pt idx="120">
                  <c:v>-2.6530612244897944</c:v>
                </c:pt>
                <c:pt idx="121">
                  <c:v>-2.6733542319749208</c:v>
                </c:pt>
                <c:pt idx="122">
                  <c:v>-2.6918652423993419</c:v>
                </c:pt>
                <c:pt idx="123">
                  <c:v>-2.7086614173228338</c:v>
                </c:pt>
                <c:pt idx="124">
                  <c:v>-2.7238095238095221</c:v>
                </c:pt>
                <c:pt idx="125">
                  <c:v>-2.7373757067654507</c:v>
                </c:pt>
                <c:pt idx="126">
                  <c:v>-2.749425287356321</c:v>
                </c:pt>
                <c:pt idx="127">
                  <c:v>-2.760022586109542</c:v>
                </c:pt>
                <c:pt idx="128">
                  <c:v>-2.7692307692307678</c:v>
                </c:pt>
                <c:pt idx="129">
                  <c:v>-2.7771117166212522</c:v>
                </c:pt>
                <c:pt idx="130">
                  <c:v>-2.7837259100642386</c:v>
                </c:pt>
                <c:pt idx="131">
                  <c:v>-2.7891323400525847</c:v>
                </c:pt>
                <c:pt idx="132">
                  <c:v>-2.7933884297520652</c:v>
                </c:pt>
                <c:pt idx="133">
                  <c:v>-2.7965499746321654</c:v>
                </c:pt>
                <c:pt idx="134">
                  <c:v>-2.7986710963455144</c:v>
                </c:pt>
                <c:pt idx="135">
                  <c:v>-2.7998042094958384</c:v>
                </c:pt>
                <c:pt idx="136">
                  <c:v>-2.7999999999999989</c:v>
                </c:pt>
                <c:pt idx="137">
                  <c:v>-2.7993074138202414</c:v>
                </c:pt>
                <c:pt idx="138">
                  <c:v>-2.7977736549165115</c:v>
                </c:pt>
                <c:pt idx="139">
                  <c:v>-2.7954441913439627</c:v>
                </c:pt>
                <c:pt idx="140">
                  <c:v>-2.7923627684964187</c:v>
                </c:pt>
                <c:pt idx="141">
                  <c:v>-2.7885714285714278</c:v>
                </c:pt>
                <c:pt idx="142">
                  <c:v>-2.7841105354058717</c:v>
                </c:pt>
                <c:pt idx="143">
                  <c:v>-2.7790188039021624</c:v>
                </c:pt>
                <c:pt idx="144">
                  <c:v>-2.7733333333333321</c:v>
                </c:pt>
                <c:pt idx="145">
                  <c:v>-2.7670896438804737</c:v>
                </c:pt>
                <c:pt idx="146">
                  <c:v>-2.7603217158176938</c:v>
                </c:pt>
                <c:pt idx="147">
                  <c:v>-2.7530620308178579</c:v>
                </c:pt>
                <c:pt idx="148">
                  <c:v>-2.7453416149068315</c:v>
                </c:pt>
                <c:pt idx="149">
                  <c:v>-2.7371900826446272</c:v>
                </c:pt>
                <c:pt idx="150">
                  <c:v>-2.7286356821589202</c:v>
                </c:pt>
                <c:pt idx="151">
                  <c:v>-2.7197053406998148</c:v>
                </c:pt>
                <c:pt idx="152">
                  <c:v>-2.7104247104247099</c:v>
                </c:pt>
                <c:pt idx="153">
                  <c:v>-2.7008182141586619</c:v>
                </c:pt>
                <c:pt idx="154">
                  <c:v>-2.6909090909090905</c:v>
                </c:pt>
                <c:pt idx="155">
                  <c:v>-2.6807194409439798</c:v>
                </c:pt>
                <c:pt idx="156">
                  <c:v>-2.6702702702702696</c:v>
                </c:pt>
                <c:pt idx="157">
                  <c:v>-2.6595815343739617</c:v>
                </c:pt>
                <c:pt idx="158">
                  <c:v>-2.6486721811057903</c:v>
                </c:pt>
                <c:pt idx="159">
                  <c:v>-2.6375601926163719</c:v>
                </c:pt>
                <c:pt idx="160">
                  <c:v>-2.6262626262626259</c:v>
                </c:pt>
              </c:numCache>
            </c:numRef>
          </c:val>
        </c:ser>
        <c:ser>
          <c:idx val="133"/>
          <c:order val="133"/>
          <c:val>
            <c:numRef>
              <c:f>三維函數2!$B$135:$FF$135</c:f>
              <c:numCache>
                <c:formatCode>General</c:formatCode>
                <c:ptCount val="161"/>
                <c:pt idx="0">
                  <c:v>2.6475179519200722</c:v>
                </c:pt>
                <c:pt idx="1">
                  <c:v>2.6584126984126959</c:v>
                </c:pt>
                <c:pt idx="2">
                  <c:v>2.6691057785429866</c:v>
                </c:pt>
                <c:pt idx="3">
                  <c:v>2.6795797767563991</c:v>
                </c:pt>
                <c:pt idx="4">
                  <c:v>2.6898163606009988</c:v>
                </c:pt>
                <c:pt idx="5">
                  <c:v>2.6997962417930697</c:v>
                </c:pt>
                <c:pt idx="6">
                  <c:v>2.709499136442139</c:v>
                </c:pt>
                <c:pt idx="7">
                  <c:v>2.7189037245256471</c:v>
                </c:pt>
                <c:pt idx="8">
                  <c:v>2.7279876087215511</c:v>
                </c:pt>
                <c:pt idx="9">
                  <c:v>2.7367272727272707</c:v>
                </c:pt>
                <c:pt idx="10">
                  <c:v>2.7450980392156836</c:v>
                </c:pt>
                <c:pt idx="11">
                  <c:v>2.7530740276035099</c:v>
                </c:pt>
                <c:pt idx="12">
                  <c:v>2.7606281118345439</c:v>
                </c:pt>
                <c:pt idx="13">
                  <c:v>2.7677318784099749</c:v>
                </c:pt>
                <c:pt idx="14">
                  <c:v>2.7743555849305994</c:v>
                </c:pt>
                <c:pt idx="15">
                  <c:v>2.7804681194511676</c:v>
                </c:pt>
                <c:pt idx="16">
                  <c:v>2.7860369609856246</c:v>
                </c:pt>
                <c:pt idx="17">
                  <c:v>2.7910281415436038</c:v>
                </c:pt>
                <c:pt idx="18">
                  <c:v>2.7954062101233506</c:v>
                </c:pt>
                <c:pt idx="19">
                  <c:v>2.7991341991341971</c:v>
                </c:pt>
                <c:pt idx="20">
                  <c:v>2.8021735937729457</c:v>
                </c:pt>
                <c:pt idx="21">
                  <c:v>2.8044843049327342</c:v>
                </c:pt>
                <c:pt idx="22">
                  <c:v>2.8060246462802363</c:v>
                </c:pt>
                <c:pt idx="23">
                  <c:v>2.8067513161969635</c:v>
                </c:pt>
                <c:pt idx="24">
                  <c:v>2.8066193853427888</c:v>
                </c:pt>
                <c:pt idx="25">
                  <c:v>2.8055822906640997</c:v>
                </c:pt>
                <c:pt idx="26">
                  <c:v>2.8035918367346935</c:v>
                </c:pt>
                <c:pt idx="27">
                  <c:v>2.8005982053838481</c:v>
                </c:pt>
                <c:pt idx="28">
                  <c:v>2.7965499746321667</c:v>
                </c:pt>
                <c:pt idx="29">
                  <c:v>2.7913941480206543</c:v>
                </c:pt>
                <c:pt idx="30">
                  <c:v>2.7850761954808205</c:v>
                </c:pt>
                <c:pt idx="31">
                  <c:v>2.7775401069518728</c:v>
                </c:pt>
                <c:pt idx="32">
                  <c:v>2.7687284600036293</c:v>
                </c:pt>
                <c:pt idx="33">
                  <c:v>2.7585825027685509</c:v>
                </c:pt>
                <c:pt idx="34">
                  <c:v>2.7470422535211281</c:v>
                </c:pt>
                <c:pt idx="35">
                  <c:v>2.7340466182651908</c:v>
                </c:pt>
                <c:pt idx="36">
                  <c:v>2.7195335276967953</c:v>
                </c:pt>
                <c:pt idx="37">
                  <c:v>2.7034400948991726</c:v>
                </c:pt>
                <c:pt idx="38">
                  <c:v>2.685702795093508</c:v>
                </c:pt>
                <c:pt idx="39">
                  <c:v>2.6662576687116601</c:v>
                </c:pt>
                <c:pt idx="40">
                  <c:v>2.6450405489706839</c:v>
                </c:pt>
                <c:pt idx="41">
                  <c:v>2.6219873150105752</c:v>
                </c:pt>
                <c:pt idx="42">
                  <c:v>2.5970341715022616</c:v>
                </c:pt>
                <c:pt idx="43">
                  <c:v>2.5701179554390619</c:v>
                </c:pt>
                <c:pt idx="44">
                  <c:v>2.5411764705882409</c:v>
                </c:pt>
                <c:pt idx="45">
                  <c:v>2.5101488497970292</c:v>
                </c:pt>
                <c:pt idx="46">
                  <c:v>2.4769759450171889</c:v>
                </c:pt>
                <c:pt idx="47">
                  <c:v>2.4416007445323475</c:v>
                </c:pt>
                <c:pt idx="48">
                  <c:v>2.403968816442247</c:v>
                </c:pt>
                <c:pt idx="49">
                  <c:v>2.364028776978425</c:v>
                </c:pt>
                <c:pt idx="50">
                  <c:v>2.3217327816987177</c:v>
                </c:pt>
                <c:pt idx="51">
                  <c:v>2.277037037037045</c:v>
                </c:pt>
                <c:pt idx="52">
                  <c:v>2.2299023290758915</c:v>
                </c:pt>
                <c:pt idx="53">
                  <c:v>2.1802945657694353</c:v>
                </c:pt>
                <c:pt idx="54">
                  <c:v>2.1281853281853378</c:v>
                </c:pt>
                <c:pt idx="55">
                  <c:v>2.0735524256651119</c:v>
                </c:pt>
                <c:pt idx="56">
                  <c:v>2.0163804491413573</c:v>
                </c:pt>
                <c:pt idx="57">
                  <c:v>1.956661316211888</c:v>
                </c:pt>
                <c:pt idx="58">
                  <c:v>1.8943948009748277</c:v>
                </c:pt>
                <c:pt idx="59">
                  <c:v>1.8295890410959013</c:v>
                </c:pt>
                <c:pt idx="60">
                  <c:v>1.7622610141313495</c:v>
                </c:pt>
                <c:pt idx="61">
                  <c:v>1.6924369747899273</c:v>
                </c:pt>
                <c:pt idx="62">
                  <c:v>1.6201528446079934</c:v>
                </c:pt>
                <c:pt idx="63">
                  <c:v>1.5454545454545572</c:v>
                </c:pt>
                <c:pt idx="64">
                  <c:v>1.4683982683982801</c:v>
                </c:pt>
                <c:pt idx="65">
                  <c:v>1.3890506697728717</c:v>
                </c:pt>
                <c:pt idx="66">
                  <c:v>1.307488986784153</c:v>
                </c:pt>
                <c:pt idx="67">
                  <c:v>1.2238010657193727</c:v>
                </c:pt>
                <c:pt idx="68">
                  <c:v>1.1380852967491919</c:v>
                </c:pt>
                <c:pt idx="69">
                  <c:v>1.0504504504504626</c:v>
                </c:pt>
                <c:pt idx="70">
                  <c:v>0.9610154125113447</c:v>
                </c:pt>
                <c:pt idx="71">
                  <c:v>0.86990881458967784</c:v>
                </c:pt>
                <c:pt idx="72">
                  <c:v>0.77726856095326624</c:v>
                </c:pt>
                <c:pt idx="73">
                  <c:v>0.68324125230203803</c:v>
                </c:pt>
                <c:pt idx="74">
                  <c:v>0.58798151001542054</c:v>
                </c:pt>
                <c:pt idx="75">
                  <c:v>0.49165120593693246</c:v>
                </c:pt>
                <c:pt idx="76">
                  <c:v>0.39441860465117484</c:v>
                </c:pt>
                <c:pt idx="77">
                  <c:v>0.29645742697328736</c:v>
                </c:pt>
                <c:pt idx="78">
                  <c:v>0.1979458450046804</c:v>
                </c:pt>
                <c:pt idx="79">
                  <c:v>9.906542056075944E-2</c:v>
                </c:pt>
                <c:pt idx="80">
                  <c:v>1.157949813732993E-14</c:v>
                </c:pt>
                <c:pt idx="81">
                  <c:v>-9.9065420560736292E-2</c:v>
                </c:pt>
                <c:pt idx="82">
                  <c:v>-0.19794584500465739</c:v>
                </c:pt>
                <c:pt idx="83">
                  <c:v>-0.29645742697326444</c:v>
                </c:pt>
                <c:pt idx="84">
                  <c:v>-0.39441860465115219</c:v>
                </c:pt>
                <c:pt idx="85">
                  <c:v>-0.49165120593690981</c:v>
                </c:pt>
                <c:pt idx="86">
                  <c:v>-0.58798151001539811</c:v>
                </c:pt>
                <c:pt idx="87">
                  <c:v>-0.68324125230201593</c:v>
                </c:pt>
                <c:pt idx="88">
                  <c:v>-0.77726856095324426</c:v>
                </c:pt>
                <c:pt idx="89">
                  <c:v>-0.86990881458965641</c:v>
                </c:pt>
                <c:pt idx="90">
                  <c:v>-0.96101541251132372</c:v>
                </c:pt>
                <c:pt idx="91">
                  <c:v>-1.0504504504504419</c:v>
                </c:pt>
                <c:pt idx="92">
                  <c:v>-1.1380852967491717</c:v>
                </c:pt>
                <c:pt idx="93">
                  <c:v>-1.223801065719353</c:v>
                </c:pt>
                <c:pt idx="94">
                  <c:v>-1.3074889867841335</c:v>
                </c:pt>
                <c:pt idx="95">
                  <c:v>-1.3890506697728526</c:v>
                </c:pt>
                <c:pt idx="96">
                  <c:v>-1.4683982683982619</c:v>
                </c:pt>
                <c:pt idx="97">
                  <c:v>-1.5454545454545394</c:v>
                </c:pt>
                <c:pt idx="98">
                  <c:v>-1.6201528446079763</c:v>
                </c:pt>
                <c:pt idx="99">
                  <c:v>-1.6924369747899104</c:v>
                </c:pt>
                <c:pt idx="100">
                  <c:v>-1.7622610141313333</c:v>
                </c:pt>
                <c:pt idx="101">
                  <c:v>-1.8295890410958853</c:v>
                </c:pt>
                <c:pt idx="102">
                  <c:v>-1.8943948009748131</c:v>
                </c:pt>
                <c:pt idx="103">
                  <c:v>-1.9566613162118738</c:v>
                </c:pt>
                <c:pt idx="104">
                  <c:v>-2.0163804491413431</c:v>
                </c:pt>
                <c:pt idx="105">
                  <c:v>-2.0735524256650981</c:v>
                </c:pt>
                <c:pt idx="106">
                  <c:v>-2.1281853281853249</c:v>
                </c:pt>
                <c:pt idx="107">
                  <c:v>-2.1802945657694233</c:v>
                </c:pt>
                <c:pt idx="108">
                  <c:v>-2.2299023290758799</c:v>
                </c:pt>
                <c:pt idx="109">
                  <c:v>-2.2770370370370343</c:v>
                </c:pt>
                <c:pt idx="110">
                  <c:v>-2.3217327816987079</c:v>
                </c:pt>
                <c:pt idx="111">
                  <c:v>-2.3640287769784147</c:v>
                </c:pt>
                <c:pt idx="112">
                  <c:v>-2.4039688164422377</c:v>
                </c:pt>
                <c:pt idx="113">
                  <c:v>-2.4416007445323391</c:v>
                </c:pt>
                <c:pt idx="114">
                  <c:v>-2.4769759450171809</c:v>
                </c:pt>
                <c:pt idx="115">
                  <c:v>-2.5101488497970217</c:v>
                </c:pt>
                <c:pt idx="116">
                  <c:v>-2.5411764705882338</c:v>
                </c:pt>
                <c:pt idx="117">
                  <c:v>-2.5701179554390552</c:v>
                </c:pt>
                <c:pt idx="118">
                  <c:v>-2.5970341715022554</c:v>
                </c:pt>
                <c:pt idx="119">
                  <c:v>-2.6219873150105695</c:v>
                </c:pt>
                <c:pt idx="120">
                  <c:v>-2.645040548970679</c:v>
                </c:pt>
                <c:pt idx="121">
                  <c:v>-2.6662576687116557</c:v>
                </c:pt>
                <c:pt idx="122">
                  <c:v>-2.685702795093504</c:v>
                </c:pt>
                <c:pt idx="123">
                  <c:v>-2.7034400948991686</c:v>
                </c:pt>
                <c:pt idx="124">
                  <c:v>-2.7195335276967918</c:v>
                </c:pt>
                <c:pt idx="125">
                  <c:v>-2.7340466182651877</c:v>
                </c:pt>
                <c:pt idx="126">
                  <c:v>-2.7470422535211259</c:v>
                </c:pt>
                <c:pt idx="127">
                  <c:v>-2.7585825027685487</c:v>
                </c:pt>
                <c:pt idx="128">
                  <c:v>-2.768728460003627</c:v>
                </c:pt>
                <c:pt idx="129">
                  <c:v>-2.7775401069518706</c:v>
                </c:pt>
                <c:pt idx="130">
                  <c:v>-2.7850761954808188</c:v>
                </c:pt>
                <c:pt idx="131">
                  <c:v>-2.7913941480206534</c:v>
                </c:pt>
                <c:pt idx="132">
                  <c:v>-2.7965499746321654</c:v>
                </c:pt>
                <c:pt idx="133">
                  <c:v>-2.8005982053838472</c:v>
                </c:pt>
                <c:pt idx="134">
                  <c:v>-2.8035918367346935</c:v>
                </c:pt>
                <c:pt idx="135">
                  <c:v>-2.8055822906640988</c:v>
                </c:pt>
                <c:pt idx="136">
                  <c:v>-2.8066193853427888</c:v>
                </c:pt>
                <c:pt idx="137">
                  <c:v>-2.8067513161969639</c:v>
                </c:pt>
                <c:pt idx="138">
                  <c:v>-2.8060246462802367</c:v>
                </c:pt>
                <c:pt idx="139">
                  <c:v>-2.8044843049327346</c:v>
                </c:pt>
                <c:pt idx="140">
                  <c:v>-2.8021735937729466</c:v>
                </c:pt>
                <c:pt idx="141">
                  <c:v>-2.7991341991341985</c:v>
                </c:pt>
                <c:pt idx="142">
                  <c:v>-2.7954062101233514</c:v>
                </c:pt>
                <c:pt idx="143">
                  <c:v>-2.7910281415436047</c:v>
                </c:pt>
                <c:pt idx="144">
                  <c:v>-2.786036960985625</c:v>
                </c:pt>
                <c:pt idx="145">
                  <c:v>-2.7804681194511693</c:v>
                </c:pt>
                <c:pt idx="146">
                  <c:v>-2.7743555849306012</c:v>
                </c:pt>
                <c:pt idx="147">
                  <c:v>-2.7677318784099763</c:v>
                </c:pt>
                <c:pt idx="148">
                  <c:v>-2.7606281118345453</c:v>
                </c:pt>
                <c:pt idx="149">
                  <c:v>-2.7530740276035126</c:v>
                </c:pt>
                <c:pt idx="150">
                  <c:v>-2.7450980392156858</c:v>
                </c:pt>
                <c:pt idx="151">
                  <c:v>-2.736727272727272</c:v>
                </c:pt>
                <c:pt idx="152">
                  <c:v>-2.7279876087215529</c:v>
                </c:pt>
                <c:pt idx="153">
                  <c:v>-2.7189037245256498</c:v>
                </c:pt>
                <c:pt idx="154">
                  <c:v>-2.7094991364421412</c:v>
                </c:pt>
                <c:pt idx="155">
                  <c:v>-2.6997962417930719</c:v>
                </c:pt>
                <c:pt idx="156">
                  <c:v>-2.689816360601001</c:v>
                </c:pt>
                <c:pt idx="157">
                  <c:v>-2.6795797767564018</c:v>
                </c:pt>
                <c:pt idx="158">
                  <c:v>-2.6691057785429892</c:v>
                </c:pt>
                <c:pt idx="159">
                  <c:v>-2.6584126984126981</c:v>
                </c:pt>
                <c:pt idx="160">
                  <c:v>-2.6475179519200744</c:v>
                </c:pt>
              </c:numCache>
            </c:numRef>
          </c:val>
        </c:ser>
        <c:ser>
          <c:idx val="134"/>
          <c:order val="134"/>
          <c:val>
            <c:numRef>
              <c:f>三維函數2!$B$136:$FF$136</c:f>
              <c:numCache>
                <c:formatCode>General</c:formatCode>
                <c:ptCount val="161"/>
                <c:pt idx="0">
                  <c:v>2.6677645121449132</c:v>
                </c:pt>
                <c:pt idx="1">
                  <c:v>2.6782463116040574</c:v>
                </c:pt>
                <c:pt idx="2">
                  <c:v>2.6885106382978696</c:v>
                </c:pt>
                <c:pt idx="3">
                  <c:v>2.6985397512168712</c:v>
                </c:pt>
                <c:pt idx="4">
                  <c:v>2.7083150021997335</c:v>
                </c:pt>
                <c:pt idx="5">
                  <c:v>2.7178167990157678</c:v>
                </c:pt>
                <c:pt idx="6">
                  <c:v>2.727024567788896</c:v>
                </c:pt>
                <c:pt idx="7">
                  <c:v>2.7359167148640804</c:v>
                </c:pt>
                <c:pt idx="8">
                  <c:v>2.7444705882352918</c:v>
                </c:pt>
                <c:pt idx="9">
                  <c:v>2.7526624386741632</c:v>
                </c:pt>
                <c:pt idx="10">
                  <c:v>2.7604673807205429</c:v>
                </c:pt>
                <c:pt idx="11">
                  <c:v>2.7678593537204383</c:v>
                </c:pt>
                <c:pt idx="12">
                  <c:v>2.7748110831234234</c:v>
                </c:pt>
                <c:pt idx="13">
                  <c:v>2.7812940422805874</c:v>
                </c:pt>
                <c:pt idx="14">
                  <c:v>2.7872784150156393</c:v>
                </c:pt>
                <c:pt idx="15">
                  <c:v>2.7927330592759558</c:v>
                </c:pt>
                <c:pt idx="16">
                  <c:v>2.7976254722072298</c:v>
                </c:pt>
                <c:pt idx="17">
                  <c:v>2.8019217570350023</c:v>
                </c:pt>
                <c:pt idx="18">
                  <c:v>2.8055865921787695</c:v>
                </c:pt>
                <c:pt idx="19">
                  <c:v>2.8085832030694884</c:v>
                </c:pt>
                <c:pt idx="20">
                  <c:v>2.810873337189125</c:v>
                </c:pt>
                <c:pt idx="21">
                  <c:v>2.812417242901279</c:v>
                </c:pt>
                <c:pt idx="22">
                  <c:v>2.8131736526946098</c:v>
                </c:pt>
                <c:pt idx="23">
                  <c:v>2.8130997715156121</c:v>
                </c:pt>
                <c:pt idx="24">
                  <c:v>2.8121512709237435</c:v>
                </c:pt>
                <c:pt idx="25">
                  <c:v>2.8102822898596433</c:v>
                </c:pt>
                <c:pt idx="26">
                  <c:v>2.8074454428754811</c:v>
                </c:pt>
                <c:pt idx="27">
                  <c:v>2.8035918367346935</c:v>
                </c:pt>
                <c:pt idx="28">
                  <c:v>2.7986710963455153</c:v>
                </c:pt>
                <c:pt idx="29">
                  <c:v>2.7926314010478288</c:v>
                </c:pt>
                <c:pt idx="30">
                  <c:v>2.7854195323246231</c:v>
                </c:pt>
                <c:pt idx="31">
                  <c:v>2.7769809340563247</c:v>
                </c:pt>
                <c:pt idx="32">
                  <c:v>2.76725978647687</c:v>
                </c:pt>
                <c:pt idx="33">
                  <c:v>2.7561990950226267</c:v>
                </c:pt>
                <c:pt idx="34">
                  <c:v>2.7437407952871893</c:v>
                </c:pt>
                <c:pt idx="35">
                  <c:v>2.7298258753042526</c:v>
                </c:pt>
                <c:pt idx="36">
                  <c:v>2.7143945163747172</c:v>
                </c:pt>
                <c:pt idx="37">
                  <c:v>2.6973862536302069</c:v>
                </c:pt>
                <c:pt idx="38">
                  <c:v>2.6787401574803185</c:v>
                </c:pt>
                <c:pt idx="39">
                  <c:v>2.6583950370222178</c:v>
                </c:pt>
                <c:pt idx="40">
                  <c:v>2.6362896663954478</c:v>
                </c:pt>
                <c:pt idx="41">
                  <c:v>2.6123630349390163</c:v>
                </c:pt>
                <c:pt idx="42">
                  <c:v>2.5865546218487445</c:v>
                </c:pt>
                <c:pt idx="43">
                  <c:v>2.5588046958377859</c:v>
                </c:pt>
                <c:pt idx="44">
                  <c:v>2.5290546400693903</c:v>
                </c:pt>
                <c:pt idx="45">
                  <c:v>2.4972473023563153</c:v>
                </c:pt>
                <c:pt idx="46">
                  <c:v>2.4633273703041216</c:v>
                </c:pt>
                <c:pt idx="47">
                  <c:v>2.4272417707151037</c:v>
                </c:pt>
                <c:pt idx="48">
                  <c:v>2.3889400921659063</c:v>
                </c:pt>
                <c:pt idx="49">
                  <c:v>2.3483750292261005</c:v>
                </c:pt>
                <c:pt idx="50">
                  <c:v>2.3055028462998179</c:v>
                </c:pt>
                <c:pt idx="51">
                  <c:v>2.2602838585518485</c:v>
                </c:pt>
                <c:pt idx="52">
                  <c:v>2.2126829268292774</c:v>
                </c:pt>
                <c:pt idx="53">
                  <c:v>2.1626699629171906</c:v>
                </c:pt>
                <c:pt idx="54">
                  <c:v>2.1102204408817733</c:v>
                </c:pt>
                <c:pt idx="55">
                  <c:v>2.0553159096676072</c:v>
                </c:pt>
                <c:pt idx="56">
                  <c:v>1.9979445015416342</c:v>
                </c:pt>
                <c:pt idx="57">
                  <c:v>1.9381014304291386</c:v>
                </c:pt>
                <c:pt idx="58">
                  <c:v>1.8757894736842211</c:v>
                </c:pt>
                <c:pt idx="59">
                  <c:v>1.8110194303966041</c:v>
                </c:pt>
                <c:pt idx="60">
                  <c:v>1.7438105489774063</c:v>
                </c:pt>
                <c:pt idx="61">
                  <c:v>1.674190916508034</c:v>
                </c:pt>
                <c:pt idx="62">
                  <c:v>1.6021978021978138</c:v>
                </c:pt>
                <c:pt idx="63">
                  <c:v>1.5278779472954349</c:v>
                </c:pt>
                <c:pt idx="64">
                  <c:v>1.4512877939529794</c:v>
                </c:pt>
                <c:pt idx="65">
                  <c:v>1.3724936458627623</c:v>
                </c:pt>
                <c:pt idx="66">
                  <c:v>1.2915717539863445</c:v>
                </c:pt>
                <c:pt idx="67">
                  <c:v>1.2086083213773435</c:v>
                </c:pt>
                <c:pt idx="68">
                  <c:v>1.1236994219653298</c:v>
                </c:pt>
                <c:pt idx="69">
                  <c:v>1.0369508292115337</c:v>
                </c:pt>
                <c:pt idx="70">
                  <c:v>0.94847775175645221</c:v>
                </c:pt>
                <c:pt idx="71">
                  <c:v>0.85840447453636781</c:v>
                </c:pt>
                <c:pt idx="72">
                  <c:v>0.7668639053254559</c:v>
                </c:pt>
                <c:pt idx="73">
                  <c:v>0.67399702823181007</c:v>
                </c:pt>
                <c:pt idx="74">
                  <c:v>0.57995226730311467</c:v>
                </c:pt>
                <c:pt idx="75">
                  <c:v>0.48488476504041916</c:v>
                </c:pt>
                <c:pt idx="76">
                  <c:v>0.38895558223290511</c:v>
                </c:pt>
                <c:pt idx="77">
                  <c:v>0.2923308270676811</c:v>
                </c:pt>
                <c:pt idx="78">
                  <c:v>0.19518072289157798</c:v>
                </c:pt>
                <c:pt idx="79">
                  <c:v>9.7678625263804192E-2</c:v>
                </c:pt>
                <c:pt idx="80">
                  <c:v>1.1417284488161198E-14</c:v>
                </c:pt>
                <c:pt idx="81">
                  <c:v>-9.7678625263781391E-2</c:v>
                </c:pt>
                <c:pt idx="82">
                  <c:v>-0.19518072289155527</c:v>
                </c:pt>
                <c:pt idx="83">
                  <c:v>-0.29233082706765845</c:v>
                </c:pt>
                <c:pt idx="84">
                  <c:v>-0.38895558223288279</c:v>
                </c:pt>
                <c:pt idx="85">
                  <c:v>-0.48488476504039679</c:v>
                </c:pt>
                <c:pt idx="86">
                  <c:v>-0.57995226730309257</c:v>
                </c:pt>
                <c:pt idx="87">
                  <c:v>-0.6739970282317882</c:v>
                </c:pt>
                <c:pt idx="88">
                  <c:v>-0.76686390532543436</c:v>
                </c:pt>
                <c:pt idx="89">
                  <c:v>-0.8584044745363465</c:v>
                </c:pt>
                <c:pt idx="90">
                  <c:v>-0.94847775175643156</c:v>
                </c:pt>
                <c:pt idx="91">
                  <c:v>-1.0369508292115133</c:v>
                </c:pt>
                <c:pt idx="92">
                  <c:v>-1.1236994219653098</c:v>
                </c:pt>
                <c:pt idx="93">
                  <c:v>-1.2086083213773238</c:v>
                </c:pt>
                <c:pt idx="94">
                  <c:v>-1.2915717539863252</c:v>
                </c:pt>
                <c:pt idx="95">
                  <c:v>-1.3724936458627439</c:v>
                </c:pt>
                <c:pt idx="96">
                  <c:v>-1.4512877939529611</c:v>
                </c:pt>
                <c:pt idx="97">
                  <c:v>-1.5278779472954171</c:v>
                </c:pt>
                <c:pt idx="98">
                  <c:v>-1.6021978021977963</c:v>
                </c:pt>
                <c:pt idx="99">
                  <c:v>-1.6741909165080175</c:v>
                </c:pt>
                <c:pt idx="100">
                  <c:v>-1.7438105489773903</c:v>
                </c:pt>
                <c:pt idx="101">
                  <c:v>-1.8110194303965881</c:v>
                </c:pt>
                <c:pt idx="102">
                  <c:v>-1.8757894736842062</c:v>
                </c:pt>
                <c:pt idx="103">
                  <c:v>-1.9381014304291244</c:v>
                </c:pt>
                <c:pt idx="104">
                  <c:v>-1.99794450154162</c:v>
                </c:pt>
                <c:pt idx="105">
                  <c:v>-2.0553159096675935</c:v>
                </c:pt>
                <c:pt idx="106">
                  <c:v>-2.1102204408817604</c:v>
                </c:pt>
                <c:pt idx="107">
                  <c:v>-2.1626699629171791</c:v>
                </c:pt>
                <c:pt idx="108">
                  <c:v>-2.2126829268292654</c:v>
                </c:pt>
                <c:pt idx="109">
                  <c:v>-2.2602838585518374</c:v>
                </c:pt>
                <c:pt idx="110">
                  <c:v>-2.3055028462998077</c:v>
                </c:pt>
                <c:pt idx="111">
                  <c:v>-2.3483750292260908</c:v>
                </c:pt>
                <c:pt idx="112">
                  <c:v>-2.388940092165897</c:v>
                </c:pt>
                <c:pt idx="113">
                  <c:v>-2.4272417707150948</c:v>
                </c:pt>
                <c:pt idx="114">
                  <c:v>-2.4633273703041128</c:v>
                </c:pt>
                <c:pt idx="115">
                  <c:v>-2.4972473023563082</c:v>
                </c:pt>
                <c:pt idx="116">
                  <c:v>-2.5290546400693827</c:v>
                </c:pt>
                <c:pt idx="117">
                  <c:v>-2.5588046958377788</c:v>
                </c:pt>
                <c:pt idx="118">
                  <c:v>-2.5865546218487383</c:v>
                </c:pt>
                <c:pt idx="119">
                  <c:v>-2.6123630349390106</c:v>
                </c:pt>
                <c:pt idx="120">
                  <c:v>-2.6362896663954425</c:v>
                </c:pt>
                <c:pt idx="121">
                  <c:v>-2.6583950370222125</c:v>
                </c:pt>
                <c:pt idx="122">
                  <c:v>-2.678740157480314</c:v>
                </c:pt>
                <c:pt idx="123">
                  <c:v>-2.6973862536302025</c:v>
                </c:pt>
                <c:pt idx="124">
                  <c:v>-2.7143945163747132</c:v>
                </c:pt>
                <c:pt idx="125">
                  <c:v>-2.729825875304249</c:v>
                </c:pt>
                <c:pt idx="126">
                  <c:v>-2.7437407952871857</c:v>
                </c:pt>
                <c:pt idx="127">
                  <c:v>-2.7561990950226232</c:v>
                </c:pt>
                <c:pt idx="128">
                  <c:v>-2.7672597864768673</c:v>
                </c:pt>
                <c:pt idx="129">
                  <c:v>-2.7769809340563221</c:v>
                </c:pt>
                <c:pt idx="130">
                  <c:v>-2.7854195323246205</c:v>
                </c:pt>
                <c:pt idx="131">
                  <c:v>-2.7926314010478275</c:v>
                </c:pt>
                <c:pt idx="132">
                  <c:v>-2.7986710963455135</c:v>
                </c:pt>
                <c:pt idx="133">
                  <c:v>-2.8035918367346926</c:v>
                </c:pt>
                <c:pt idx="134">
                  <c:v>-2.8074454428754807</c:v>
                </c:pt>
                <c:pt idx="135">
                  <c:v>-2.8102822898596425</c:v>
                </c:pt>
                <c:pt idx="136">
                  <c:v>-2.8121512709237435</c:v>
                </c:pt>
                <c:pt idx="137">
                  <c:v>-2.8130997715156121</c:v>
                </c:pt>
                <c:pt idx="138">
                  <c:v>-2.8131736526946103</c:v>
                </c:pt>
                <c:pt idx="139">
                  <c:v>-2.812417242901279</c:v>
                </c:pt>
                <c:pt idx="140">
                  <c:v>-2.8108733371891255</c:v>
                </c:pt>
                <c:pt idx="141">
                  <c:v>-2.8085832030694893</c:v>
                </c:pt>
                <c:pt idx="142">
                  <c:v>-2.8055865921787708</c:v>
                </c:pt>
                <c:pt idx="143">
                  <c:v>-2.8019217570350023</c:v>
                </c:pt>
                <c:pt idx="144">
                  <c:v>-2.7976254722072302</c:v>
                </c:pt>
                <c:pt idx="145">
                  <c:v>-2.7927330592759572</c:v>
                </c:pt>
                <c:pt idx="146">
                  <c:v>-2.7872784150156407</c:v>
                </c:pt>
                <c:pt idx="147">
                  <c:v>-2.7812940422805887</c:v>
                </c:pt>
                <c:pt idx="148">
                  <c:v>-2.7748110831234247</c:v>
                </c:pt>
                <c:pt idx="149">
                  <c:v>-2.7678593537204401</c:v>
                </c:pt>
                <c:pt idx="150">
                  <c:v>-2.7604673807205447</c:v>
                </c:pt>
                <c:pt idx="151">
                  <c:v>-2.7526624386741649</c:v>
                </c:pt>
                <c:pt idx="152">
                  <c:v>-2.7444705882352931</c:v>
                </c:pt>
                <c:pt idx="153">
                  <c:v>-2.7359167148640831</c:v>
                </c:pt>
                <c:pt idx="154">
                  <c:v>-2.7270245677888982</c:v>
                </c:pt>
                <c:pt idx="155">
                  <c:v>-2.71781679901577</c:v>
                </c:pt>
                <c:pt idx="156">
                  <c:v>-2.7083150021997353</c:v>
                </c:pt>
                <c:pt idx="157">
                  <c:v>-2.6985397512168738</c:v>
                </c:pt>
                <c:pt idx="158">
                  <c:v>-2.6885106382978718</c:v>
                </c:pt>
                <c:pt idx="159">
                  <c:v>-2.6782463116040596</c:v>
                </c:pt>
                <c:pt idx="160">
                  <c:v>-2.6677645121449149</c:v>
                </c:pt>
              </c:numCache>
            </c:numRef>
          </c:val>
        </c:ser>
        <c:ser>
          <c:idx val="135"/>
          <c:order val="135"/>
          <c:val>
            <c:numRef>
              <c:f>三維函數2!$B$137:$FF$137</c:f>
              <c:numCache>
                <c:formatCode>General</c:formatCode>
                <c:ptCount val="161"/>
                <c:pt idx="0">
                  <c:v>2.6870229007633561</c:v>
                </c:pt>
                <c:pt idx="1">
                  <c:v>2.6970825574177506</c:v>
                </c:pt>
                <c:pt idx="2">
                  <c:v>2.7069092438742217</c:v>
                </c:pt>
                <c:pt idx="3">
                  <c:v>2.7164849262347635</c:v>
                </c:pt>
                <c:pt idx="4">
                  <c:v>2.7257906749266358</c:v>
                </c:pt>
                <c:pt idx="5">
                  <c:v>2.7348066298342517</c:v>
                </c:pt>
                <c:pt idx="6">
                  <c:v>2.7435119649477562</c:v>
                </c:pt>
                <c:pt idx="7">
                  <c:v>2.7518848526387911</c:v>
                </c:pt>
                <c:pt idx="8">
                  <c:v>2.7599024276919479</c:v>
                </c:pt>
                <c:pt idx="9">
                  <c:v>2.7675407512402534</c:v>
                </c:pt>
                <c:pt idx="10">
                  <c:v>2.7747747747747726</c:v>
                </c:pt>
                <c:pt idx="11">
                  <c:v>2.7815783044221818</c:v>
                </c:pt>
                <c:pt idx="12">
                  <c:v>2.7879239657100241</c:v>
                </c:pt>
                <c:pt idx="13">
                  <c:v>2.7937831690674737</c:v>
                </c:pt>
                <c:pt idx="14">
                  <c:v>2.7991260763398</c:v>
                </c:pt>
                <c:pt idx="15">
                  <c:v>2.803921568627449</c:v>
                </c:pt>
                <c:pt idx="16">
                  <c:v>2.80813721579577</c:v>
                </c:pt>
                <c:pt idx="17">
                  <c:v>2.8117392480389496</c:v>
                </c:pt>
                <c:pt idx="18">
                  <c:v>2.8146925299215839</c:v>
                </c:pt>
                <c:pt idx="19">
                  <c:v>2.8169605373635584</c:v>
                </c:pt>
                <c:pt idx="20">
                  <c:v>2.8185053380782907</c:v>
                </c:pt>
                <c:pt idx="21">
                  <c:v>2.8192875760208507</c:v>
                </c:pt>
                <c:pt idx="22">
                  <c:v>2.8192664604507285</c:v>
                </c:pt>
                <c:pt idx="23">
                  <c:v>2.8183997602637092</c:v>
                </c:pt>
                <c:pt idx="24">
                  <c:v>2.816643804298125</c:v>
                </c:pt>
                <c:pt idx="25">
                  <c:v>2.8139534883720927</c:v>
                </c:pt>
                <c:pt idx="26">
                  <c:v>2.8102822898596438</c:v>
                </c:pt>
                <c:pt idx="27">
                  <c:v>2.8055822906641001</c:v>
                </c:pt>
                <c:pt idx="28">
                  <c:v>2.7998042094958397</c:v>
                </c:pt>
                <c:pt idx="29">
                  <c:v>2.792897444407568</c:v>
                </c:pt>
                <c:pt idx="30">
                  <c:v>2.7848101265822796</c:v>
                </c:pt>
                <c:pt idx="31">
                  <c:v>2.7754891864057685</c:v>
                </c:pt>
                <c:pt idx="32">
                  <c:v>2.7648804328853225</c:v>
                </c:pt>
                <c:pt idx="33">
                  <c:v>2.7529286474973396</c:v>
                </c:pt>
                <c:pt idx="34">
                  <c:v>2.7395776935571221</c:v>
                </c:pt>
                <c:pt idx="35">
                  <c:v>2.7247706422018374</c:v>
                </c:pt>
                <c:pt idx="36">
                  <c:v>2.7084499160604394</c:v>
                </c:pt>
                <c:pt idx="37">
                  <c:v>2.6905574516496054</c:v>
                </c:pt>
                <c:pt idx="38">
                  <c:v>2.6710348814800575</c:v>
                </c:pt>
                <c:pt idx="39">
                  <c:v>2.6498237367802626</c:v>
                </c:pt>
                <c:pt idx="40">
                  <c:v>2.6268656716417955</c:v>
                </c:pt>
                <c:pt idx="41">
                  <c:v>2.6021027092600133</c:v>
                </c:pt>
                <c:pt idx="42">
                  <c:v>2.5754775107825072</c:v>
                </c:pt>
                <c:pt idx="43">
                  <c:v>2.5469336670838607</c:v>
                </c:pt>
                <c:pt idx="44">
                  <c:v>2.5164160135564559</c:v>
                </c:pt>
                <c:pt idx="45">
                  <c:v>2.4838709677419417</c:v>
                </c:pt>
                <c:pt idx="46">
                  <c:v>2.4492468893254817</c:v>
                </c:pt>
                <c:pt idx="47">
                  <c:v>2.4124944616747972</c:v>
                </c:pt>
                <c:pt idx="48">
                  <c:v>2.3735670937289357</c:v>
                </c:pt>
                <c:pt idx="49">
                  <c:v>2.3324213406292826</c:v>
                </c:pt>
                <c:pt idx="50">
                  <c:v>2.2890173410404704</c:v>
                </c:pt>
                <c:pt idx="51">
                  <c:v>2.2433192686357328</c:v>
                </c:pt>
                <c:pt idx="52">
                  <c:v>2.1952957947255967</c:v>
                </c:pt>
                <c:pt idx="53">
                  <c:v>2.1449205584978426</c:v>
                </c:pt>
                <c:pt idx="54">
                  <c:v>2.0921726408193217</c:v>
                </c:pt>
                <c:pt idx="55">
                  <c:v>2.037037037037047</c:v>
                </c:pt>
                <c:pt idx="56">
                  <c:v>1.9795051237190804</c:v>
                </c:pt>
                <c:pt idx="57">
                  <c:v>1.9195751138088115</c:v>
                </c:pt>
                <c:pt idx="58">
                  <c:v>1.8572524942440627</c:v>
                </c:pt>
                <c:pt idx="59">
                  <c:v>1.792550439730999</c:v>
                </c:pt>
                <c:pt idx="60">
                  <c:v>1.7254901960784426</c:v>
                </c:pt>
                <c:pt idx="61">
                  <c:v>1.6561014263074594</c:v>
                </c:pt>
                <c:pt idx="62">
                  <c:v>1.5844225126700568</c:v>
                </c:pt>
                <c:pt idx="63">
                  <c:v>1.5105008077544544</c:v>
                </c:pt>
                <c:pt idx="64">
                  <c:v>1.4343928280358715</c:v>
                </c:pt>
                <c:pt idx="65">
                  <c:v>1.3561643835616555</c:v>
                </c:pt>
                <c:pt idx="66">
                  <c:v>1.2758906379453308</c:v>
                </c:pt>
                <c:pt idx="67">
                  <c:v>1.1936560934891607</c:v>
                </c:pt>
                <c:pt idx="68">
                  <c:v>1.1095544970580116</c:v>
                </c:pt>
                <c:pt idx="69">
                  <c:v>1.0236886632825839</c:v>
                </c:pt>
                <c:pt idx="70">
                  <c:v>0.93617021276596946</c:v>
                </c:pt>
                <c:pt idx="71">
                  <c:v>0.84711922418711993</c:v>
                </c:pt>
                <c:pt idx="72">
                  <c:v>0.7566638005159193</c:v>
                </c:pt>
                <c:pt idx="73">
                  <c:v>0.66493955094992552</c:v>
                </c:pt>
                <c:pt idx="74">
                  <c:v>0.57208899162093074</c:v>
                </c:pt>
                <c:pt idx="75">
                  <c:v>0.47826086956522934</c:v>
                </c:pt>
                <c:pt idx="76">
                  <c:v>0.3836094158674922</c:v>
                </c:pt>
                <c:pt idx="77">
                  <c:v>0.2882935352358883</c:v>
                </c:pt>
                <c:pt idx="78">
                  <c:v>0.19247594050744815</c:v>
                </c:pt>
                <c:pt idx="79">
                  <c:v>9.6322241681272389E-2</c:v>
                </c:pt>
                <c:pt idx="80">
                  <c:v>1.1258633927822869E-14</c:v>
                </c:pt>
                <c:pt idx="81">
                  <c:v>-9.6322241681249893E-2</c:v>
                </c:pt>
                <c:pt idx="82">
                  <c:v>-0.19247594050742578</c:v>
                </c:pt>
                <c:pt idx="83">
                  <c:v>-0.28829353523586598</c:v>
                </c:pt>
                <c:pt idx="84">
                  <c:v>-0.3836094158674701</c:v>
                </c:pt>
                <c:pt idx="85">
                  <c:v>-0.4782608695652073</c:v>
                </c:pt>
                <c:pt idx="86">
                  <c:v>-0.57208899162090898</c:v>
                </c:pt>
                <c:pt idx="87">
                  <c:v>-0.6649395509499042</c:v>
                </c:pt>
                <c:pt idx="88">
                  <c:v>-0.75666380051589777</c:v>
                </c:pt>
                <c:pt idx="89">
                  <c:v>-0.84711922418709895</c:v>
                </c:pt>
                <c:pt idx="90">
                  <c:v>-0.93617021276594881</c:v>
                </c:pt>
                <c:pt idx="91">
                  <c:v>-1.0236886632825637</c:v>
                </c:pt>
                <c:pt idx="92">
                  <c:v>-1.1095544970579916</c:v>
                </c:pt>
                <c:pt idx="93">
                  <c:v>-1.1936560934891414</c:v>
                </c:pt>
                <c:pt idx="94">
                  <c:v>-1.2758906379453119</c:v>
                </c:pt>
                <c:pt idx="95">
                  <c:v>-1.3561643835616373</c:v>
                </c:pt>
                <c:pt idx="96">
                  <c:v>-1.4343928280358533</c:v>
                </c:pt>
                <c:pt idx="97">
                  <c:v>-1.5105008077544366</c:v>
                </c:pt>
                <c:pt idx="98">
                  <c:v>-1.5844225126700398</c:v>
                </c:pt>
                <c:pt idx="99">
                  <c:v>-1.6561014263074434</c:v>
                </c:pt>
                <c:pt idx="100">
                  <c:v>-1.7254901960784266</c:v>
                </c:pt>
                <c:pt idx="101">
                  <c:v>-1.7925504397309835</c:v>
                </c:pt>
                <c:pt idx="102">
                  <c:v>-1.8572524942440478</c:v>
                </c:pt>
                <c:pt idx="103">
                  <c:v>-1.9195751138087973</c:v>
                </c:pt>
                <c:pt idx="104">
                  <c:v>-1.9795051237190664</c:v>
                </c:pt>
                <c:pt idx="105">
                  <c:v>-2.0370370370370336</c:v>
                </c:pt>
                <c:pt idx="106">
                  <c:v>-2.0921726408193089</c:v>
                </c:pt>
                <c:pt idx="107">
                  <c:v>-2.144920558497831</c:v>
                </c:pt>
                <c:pt idx="108">
                  <c:v>-2.1952957947255851</c:v>
                </c:pt>
                <c:pt idx="109">
                  <c:v>-2.2433192686357217</c:v>
                </c:pt>
                <c:pt idx="110">
                  <c:v>-2.2890173410404602</c:v>
                </c:pt>
                <c:pt idx="111">
                  <c:v>-2.3324213406292729</c:v>
                </c:pt>
                <c:pt idx="112">
                  <c:v>-2.3735670937289259</c:v>
                </c:pt>
                <c:pt idx="113">
                  <c:v>-2.4124944616747879</c:v>
                </c:pt>
                <c:pt idx="114">
                  <c:v>-2.4492468893254737</c:v>
                </c:pt>
                <c:pt idx="115">
                  <c:v>-2.4838709677419346</c:v>
                </c:pt>
                <c:pt idx="116">
                  <c:v>-2.5164160135564488</c:v>
                </c:pt>
                <c:pt idx="117">
                  <c:v>-2.546933667083854</c:v>
                </c:pt>
                <c:pt idx="118">
                  <c:v>-2.5754775107825005</c:v>
                </c:pt>
                <c:pt idx="119">
                  <c:v>-2.6021027092600071</c:v>
                </c:pt>
                <c:pt idx="120">
                  <c:v>-2.6268656716417897</c:v>
                </c:pt>
                <c:pt idx="121">
                  <c:v>-2.6498237367802582</c:v>
                </c:pt>
                <c:pt idx="122">
                  <c:v>-2.6710348814800531</c:v>
                </c:pt>
                <c:pt idx="123">
                  <c:v>-2.6905574516496009</c:v>
                </c:pt>
                <c:pt idx="124">
                  <c:v>-2.7084499160604354</c:v>
                </c:pt>
                <c:pt idx="125">
                  <c:v>-2.7247706422018343</c:v>
                </c:pt>
                <c:pt idx="126">
                  <c:v>-2.739577693557119</c:v>
                </c:pt>
                <c:pt idx="127">
                  <c:v>-2.7529286474973369</c:v>
                </c:pt>
                <c:pt idx="128">
                  <c:v>-2.7648804328853194</c:v>
                </c:pt>
                <c:pt idx="129">
                  <c:v>-2.7754891864057667</c:v>
                </c:pt>
                <c:pt idx="130">
                  <c:v>-2.7848101265822778</c:v>
                </c:pt>
                <c:pt idx="131">
                  <c:v>-2.7928974444075658</c:v>
                </c:pt>
                <c:pt idx="132">
                  <c:v>-2.7998042094958384</c:v>
                </c:pt>
                <c:pt idx="133">
                  <c:v>-2.8055822906640988</c:v>
                </c:pt>
                <c:pt idx="134">
                  <c:v>-2.8102822898596429</c:v>
                </c:pt>
                <c:pt idx="135">
                  <c:v>-2.8139534883720922</c:v>
                </c:pt>
                <c:pt idx="136">
                  <c:v>-2.8166438042981246</c:v>
                </c:pt>
                <c:pt idx="137">
                  <c:v>-2.8183997602637092</c:v>
                </c:pt>
                <c:pt idx="138">
                  <c:v>-2.819266460450728</c:v>
                </c:pt>
                <c:pt idx="139">
                  <c:v>-2.8192875760208507</c:v>
                </c:pt>
                <c:pt idx="140">
                  <c:v>-2.8185053380782907</c:v>
                </c:pt>
                <c:pt idx="141">
                  <c:v>-2.8169605373635593</c:v>
                </c:pt>
                <c:pt idx="142">
                  <c:v>-2.8146925299215848</c:v>
                </c:pt>
                <c:pt idx="143">
                  <c:v>-2.8117392480389496</c:v>
                </c:pt>
                <c:pt idx="144">
                  <c:v>-2.8081372157957705</c:v>
                </c:pt>
                <c:pt idx="145">
                  <c:v>-2.8039215686274503</c:v>
                </c:pt>
                <c:pt idx="146">
                  <c:v>-2.7991260763398014</c:v>
                </c:pt>
                <c:pt idx="147">
                  <c:v>-2.793783169067475</c:v>
                </c:pt>
                <c:pt idx="148">
                  <c:v>-2.7879239657100254</c:v>
                </c:pt>
                <c:pt idx="149">
                  <c:v>-2.7815783044221831</c:v>
                </c:pt>
                <c:pt idx="150">
                  <c:v>-2.7747747747747744</c:v>
                </c:pt>
                <c:pt idx="151">
                  <c:v>-2.7675407512402543</c:v>
                </c:pt>
                <c:pt idx="152">
                  <c:v>-2.7599024276919497</c:v>
                </c:pt>
                <c:pt idx="153">
                  <c:v>-2.7518848526387933</c:v>
                </c:pt>
                <c:pt idx="154">
                  <c:v>-2.7435119649477584</c:v>
                </c:pt>
                <c:pt idx="155">
                  <c:v>-2.7348066298342539</c:v>
                </c:pt>
                <c:pt idx="156">
                  <c:v>-2.7257906749266381</c:v>
                </c:pt>
                <c:pt idx="157">
                  <c:v>-2.7164849262347657</c:v>
                </c:pt>
                <c:pt idx="158">
                  <c:v>-2.7069092438742244</c:v>
                </c:pt>
                <c:pt idx="159">
                  <c:v>-2.6970825574177524</c:v>
                </c:pt>
                <c:pt idx="160">
                  <c:v>-2.6870229007633579</c:v>
                </c:pt>
              </c:numCache>
            </c:numRef>
          </c:val>
        </c:ser>
        <c:ser>
          <c:idx val="136"/>
          <c:order val="136"/>
          <c:val>
            <c:numRef>
              <c:f>三維函數2!$B$138:$FF$138</c:f>
              <c:numCache>
                <c:formatCode>General</c:formatCode>
                <c:ptCount val="161"/>
                <c:pt idx="0">
                  <c:v>2.7053140096618327</c:v>
                </c:pt>
                <c:pt idx="1">
                  <c:v>2.7149432341208932</c:v>
                </c:pt>
                <c:pt idx="2">
                  <c:v>2.7243243243243218</c:v>
                </c:pt>
                <c:pt idx="3">
                  <c:v>2.7334389857369228</c:v>
                </c:pt>
                <c:pt idx="4">
                  <c:v>2.7422680412371108</c:v>
                </c:pt>
                <c:pt idx="5">
                  <c:v>2.7507913983189582</c:v>
                </c:pt>
                <c:pt idx="6">
                  <c:v>2.758988015978693</c:v>
                </c:pt>
                <c:pt idx="7">
                  <c:v>2.766835871404397</c:v>
                </c:pt>
                <c:pt idx="8">
                  <c:v>2.7743119266055025</c:v>
                </c:pt>
                <c:pt idx="9">
                  <c:v>2.7813920951381585</c:v>
                </c:pt>
                <c:pt idx="10">
                  <c:v>2.7880512091038385</c:v>
                </c:pt>
                <c:pt idx="11">
                  <c:v>2.7942629866216686</c:v>
                </c:pt>
                <c:pt idx="12">
                  <c:v>2.799999999999998</c:v>
                </c:pt>
                <c:pt idx="13">
                  <c:v>2.8052336448598112</c:v>
                </c:pt>
                <c:pt idx="14">
                  <c:v>2.8099341104916356</c:v>
                </c:pt>
                <c:pt idx="15">
                  <c:v>2.8140703517587924</c:v>
                </c:pt>
                <c:pt idx="16">
                  <c:v>2.8176100628930802</c:v>
                </c:pt>
                <c:pt idx="17">
                  <c:v>2.8205196535642894</c:v>
                </c:pt>
                <c:pt idx="18">
                  <c:v>2.8227642276422755</c:v>
                </c:pt>
                <c:pt idx="19">
                  <c:v>2.8243075651095486</c:v>
                </c:pt>
                <c:pt idx="20">
                  <c:v>2.8251121076233172</c:v>
                </c:pt>
                <c:pt idx="21">
                  <c:v>2.8251389482684899</c:v>
                </c:pt>
                <c:pt idx="22">
                  <c:v>2.8243478260869561</c:v>
                </c:pt>
                <c:pt idx="23">
                  <c:v>2.8226971260132636</c:v>
                </c:pt>
                <c:pt idx="24">
                  <c:v>2.8201438848920866</c:v>
                </c:pt>
                <c:pt idx="25">
                  <c:v>2.8166438042981259</c:v>
                </c:pt>
                <c:pt idx="26">
                  <c:v>2.8121512709237444</c:v>
                </c:pt>
                <c:pt idx="27">
                  <c:v>2.8066193853427901</c:v>
                </c:pt>
                <c:pt idx="28">
                  <c:v>2.8000000000000012</c:v>
                </c:pt>
                <c:pt idx="29">
                  <c:v>2.7922437673130203</c:v>
                </c:pt>
                <c:pt idx="30">
                  <c:v>2.7833001988071584</c:v>
                </c:pt>
                <c:pt idx="31">
                  <c:v>2.7731177362304207</c:v>
                </c:pt>
                <c:pt idx="32">
                  <c:v>2.7616438356164403</c:v>
                </c:pt>
                <c:pt idx="33">
                  <c:v>2.7488250652741537</c:v>
                </c:pt>
                <c:pt idx="34">
                  <c:v>2.7346072186836543</c:v>
                </c:pt>
                <c:pt idx="35">
                  <c:v>2.7189354432656025</c:v>
                </c:pt>
                <c:pt idx="36">
                  <c:v>2.7017543859649154</c:v>
                </c:pt>
                <c:pt idx="37">
                  <c:v>2.6830083565459648</c:v>
                </c:pt>
                <c:pt idx="38">
                  <c:v>2.6626415094339664</c:v>
                </c:pt>
                <c:pt idx="39">
                  <c:v>2.6405980448533688</c:v>
                </c:pt>
                <c:pt idx="40">
                  <c:v>2.6168224299065468</c:v>
                </c:pt>
                <c:pt idx="41">
                  <c:v>2.5912596401028329</c:v>
                </c:pt>
                <c:pt idx="42">
                  <c:v>2.5638554216867528</c:v>
                </c:pt>
                <c:pt idx="43">
                  <c:v>2.5345565749235535</c:v>
                </c:pt>
                <c:pt idx="44">
                  <c:v>2.5033112582781523</c:v>
                </c:pt>
                <c:pt idx="45">
                  <c:v>2.4700693131695091</c:v>
                </c:pt>
                <c:pt idx="46">
                  <c:v>2.4347826086956594</c:v>
                </c:pt>
                <c:pt idx="47">
                  <c:v>2.3974054054054128</c:v>
                </c:pt>
                <c:pt idx="48">
                  <c:v>2.357894736842113</c:v>
                </c:pt>
                <c:pt idx="49">
                  <c:v>2.3162108072048113</c:v>
                </c:pt>
                <c:pt idx="50">
                  <c:v>2.2723174030658337</c:v>
                </c:pt>
                <c:pt idx="51">
                  <c:v>2.2261823166552523</c:v>
                </c:pt>
                <c:pt idx="52">
                  <c:v>2.1777777777777869</c:v>
                </c:pt>
                <c:pt idx="53">
                  <c:v>2.1270808909730459</c:v>
                </c:pt>
                <c:pt idx="54">
                  <c:v>2.0740740740740837</c:v>
                </c:pt>
                <c:pt idx="55">
                  <c:v>2.0187454938716756</c:v>
                </c:pt>
                <c:pt idx="56">
                  <c:v>1.9610894941634343</c:v>
                </c:pt>
                <c:pt idx="57">
                  <c:v>1.9011070110701209</c:v>
                </c:pt>
                <c:pt idx="58">
                  <c:v>1.8388059701492645</c:v>
                </c:pt>
                <c:pt idx="59">
                  <c:v>1.7742016595423797</c:v>
                </c:pt>
                <c:pt idx="60">
                  <c:v>1.7073170731707428</c:v>
                </c:pt>
                <c:pt idx="61">
                  <c:v>1.6381832178599034</c:v>
                </c:pt>
                <c:pt idx="62">
                  <c:v>1.5668393782383534</c:v>
                </c:pt>
                <c:pt idx="63">
                  <c:v>1.4933333333333449</c:v>
                </c:pt>
                <c:pt idx="64">
                  <c:v>1.4177215189873535</c:v>
                </c:pt>
                <c:pt idx="65">
                  <c:v>1.3400691305503973</c:v>
                </c:pt>
                <c:pt idx="66">
                  <c:v>1.2604501607717158</c:v>
                </c:pt>
                <c:pt idx="67">
                  <c:v>1.1789473684210645</c:v>
                </c:pt>
                <c:pt idx="68">
                  <c:v>1.0956521739130556</c:v>
                </c:pt>
                <c:pt idx="69">
                  <c:v>1.010664479081226</c:v>
                </c:pt>
                <c:pt idx="70">
                  <c:v>0.92409240924093594</c:v>
                </c:pt>
                <c:pt idx="71">
                  <c:v>0.8360519767763458</c:v>
                </c:pt>
                <c:pt idx="72">
                  <c:v>0.74666666666667858</c:v>
                </c:pt>
                <c:pt idx="73">
                  <c:v>0.65606694560670642</c:v>
                </c:pt>
                <c:pt idx="74">
                  <c:v>0.56438969764838809</c:v>
                </c:pt>
                <c:pt idx="75">
                  <c:v>0.47177759056446006</c:v>
                </c:pt>
                <c:pt idx="76">
                  <c:v>0.37837837837839011</c:v>
                </c:pt>
                <c:pt idx="77">
                  <c:v>0.28434414668548408</c:v>
                </c:pt>
                <c:pt idx="78">
                  <c:v>0.18983050847458771</c:v>
                </c:pt>
                <c:pt idx="79">
                  <c:v>9.4995759117907821E-2</c:v>
                </c:pt>
                <c:pt idx="80">
                  <c:v>1.1103486154650486E-14</c:v>
                </c:pt>
                <c:pt idx="81">
                  <c:v>-9.4995759117885631E-2</c:v>
                </c:pt>
                <c:pt idx="82">
                  <c:v>-0.18983050847456559</c:v>
                </c:pt>
                <c:pt idx="83">
                  <c:v>-0.28434414668546204</c:v>
                </c:pt>
                <c:pt idx="84">
                  <c:v>-0.3783783783783683</c:v>
                </c:pt>
                <c:pt idx="85">
                  <c:v>-0.47177759056443819</c:v>
                </c:pt>
                <c:pt idx="86">
                  <c:v>-0.56438969764836666</c:v>
                </c:pt>
                <c:pt idx="87">
                  <c:v>-0.65606694560668521</c:v>
                </c:pt>
                <c:pt idx="88">
                  <c:v>-0.7466666666666576</c:v>
                </c:pt>
                <c:pt idx="89">
                  <c:v>-0.83605197677632515</c:v>
                </c:pt>
                <c:pt idx="90">
                  <c:v>-0.9240924092409154</c:v>
                </c:pt>
                <c:pt idx="91">
                  <c:v>-1.010664479081206</c:v>
                </c:pt>
                <c:pt idx="92">
                  <c:v>-1.0956521739130358</c:v>
                </c:pt>
                <c:pt idx="93">
                  <c:v>-1.1789473684210454</c:v>
                </c:pt>
                <c:pt idx="94">
                  <c:v>-1.2604501607716974</c:v>
                </c:pt>
                <c:pt idx="95">
                  <c:v>-1.3400691305503791</c:v>
                </c:pt>
                <c:pt idx="96">
                  <c:v>-1.4177215189873353</c:v>
                </c:pt>
                <c:pt idx="97">
                  <c:v>-1.4933333333333274</c:v>
                </c:pt>
                <c:pt idx="98">
                  <c:v>-1.5668393782383365</c:v>
                </c:pt>
                <c:pt idx="99">
                  <c:v>-1.6381832178598874</c:v>
                </c:pt>
                <c:pt idx="100">
                  <c:v>-1.707317073170727</c:v>
                </c:pt>
                <c:pt idx="101">
                  <c:v>-1.7742016595423642</c:v>
                </c:pt>
                <c:pt idx="102">
                  <c:v>-1.8388059701492496</c:v>
                </c:pt>
                <c:pt idx="103">
                  <c:v>-1.9011070110701067</c:v>
                </c:pt>
                <c:pt idx="104">
                  <c:v>-1.9610894941634203</c:v>
                </c:pt>
                <c:pt idx="105">
                  <c:v>-2.0187454938716618</c:v>
                </c:pt>
                <c:pt idx="106">
                  <c:v>-2.0740740740740713</c:v>
                </c:pt>
                <c:pt idx="107">
                  <c:v>-2.1270808909730339</c:v>
                </c:pt>
                <c:pt idx="108">
                  <c:v>-2.1777777777777754</c:v>
                </c:pt>
                <c:pt idx="109">
                  <c:v>-2.2261823166552412</c:v>
                </c:pt>
                <c:pt idx="110">
                  <c:v>-2.2723174030658231</c:v>
                </c:pt>
                <c:pt idx="111">
                  <c:v>-2.3162108072048011</c:v>
                </c:pt>
                <c:pt idx="112">
                  <c:v>-2.3578947368421033</c:v>
                </c:pt>
                <c:pt idx="113">
                  <c:v>-2.3974054054054039</c:v>
                </c:pt>
                <c:pt idx="114">
                  <c:v>-2.434782608695651</c:v>
                </c:pt>
                <c:pt idx="115">
                  <c:v>-2.4700693131695006</c:v>
                </c:pt>
                <c:pt idx="116">
                  <c:v>-2.5033112582781443</c:v>
                </c:pt>
                <c:pt idx="117">
                  <c:v>-2.5345565749235464</c:v>
                </c:pt>
                <c:pt idx="118">
                  <c:v>-2.5638554216867462</c:v>
                </c:pt>
                <c:pt idx="119">
                  <c:v>-2.5912596401028267</c:v>
                </c:pt>
                <c:pt idx="120">
                  <c:v>-2.616822429906541</c:v>
                </c:pt>
                <c:pt idx="121">
                  <c:v>-2.6405980448533635</c:v>
                </c:pt>
                <c:pt idx="122">
                  <c:v>-2.6626415094339615</c:v>
                </c:pt>
                <c:pt idx="123">
                  <c:v>-2.6830083565459599</c:v>
                </c:pt>
                <c:pt idx="124">
                  <c:v>-2.7017543859649114</c:v>
                </c:pt>
                <c:pt idx="125">
                  <c:v>-2.7189354432655986</c:v>
                </c:pt>
                <c:pt idx="126">
                  <c:v>-2.7346072186836512</c:v>
                </c:pt>
                <c:pt idx="127">
                  <c:v>-2.7488250652741506</c:v>
                </c:pt>
                <c:pt idx="128">
                  <c:v>-2.7616438356164372</c:v>
                </c:pt>
                <c:pt idx="129">
                  <c:v>-2.7731177362304185</c:v>
                </c:pt>
                <c:pt idx="130">
                  <c:v>-2.7833001988071562</c:v>
                </c:pt>
                <c:pt idx="131">
                  <c:v>-2.7922437673130185</c:v>
                </c:pt>
                <c:pt idx="132">
                  <c:v>-2.7999999999999994</c:v>
                </c:pt>
                <c:pt idx="133">
                  <c:v>-2.8066193853427888</c:v>
                </c:pt>
                <c:pt idx="134">
                  <c:v>-2.8121512709237444</c:v>
                </c:pt>
                <c:pt idx="135">
                  <c:v>-2.816643804298125</c:v>
                </c:pt>
                <c:pt idx="136">
                  <c:v>-2.8201438848920852</c:v>
                </c:pt>
                <c:pt idx="137">
                  <c:v>-2.8226971260132636</c:v>
                </c:pt>
                <c:pt idx="138">
                  <c:v>-2.8243478260869561</c:v>
                </c:pt>
                <c:pt idx="139">
                  <c:v>-2.8251389482684903</c:v>
                </c:pt>
                <c:pt idx="140">
                  <c:v>-2.8251121076233172</c:v>
                </c:pt>
                <c:pt idx="141">
                  <c:v>-2.8243075651095486</c:v>
                </c:pt>
                <c:pt idx="142">
                  <c:v>-2.822764227642276</c:v>
                </c:pt>
                <c:pt idx="143">
                  <c:v>-2.8205196535642898</c:v>
                </c:pt>
                <c:pt idx="144">
                  <c:v>-2.8176100628930802</c:v>
                </c:pt>
                <c:pt idx="145">
                  <c:v>-2.8140703517587928</c:v>
                </c:pt>
                <c:pt idx="146">
                  <c:v>-2.8099341104916369</c:v>
                </c:pt>
                <c:pt idx="147">
                  <c:v>-2.8052336448598125</c:v>
                </c:pt>
                <c:pt idx="148">
                  <c:v>-2.7999999999999989</c:v>
                </c:pt>
                <c:pt idx="149">
                  <c:v>-2.7942629866216699</c:v>
                </c:pt>
                <c:pt idx="150">
                  <c:v>-2.7880512091038403</c:v>
                </c:pt>
                <c:pt idx="151">
                  <c:v>-2.7813920951381599</c:v>
                </c:pt>
                <c:pt idx="152">
                  <c:v>-2.7743119266055043</c:v>
                </c:pt>
                <c:pt idx="153">
                  <c:v>-2.7668358714043988</c:v>
                </c:pt>
                <c:pt idx="154">
                  <c:v>-2.7589880159786953</c:v>
                </c:pt>
                <c:pt idx="155">
                  <c:v>-2.7507913983189605</c:v>
                </c:pt>
                <c:pt idx="156">
                  <c:v>-2.742268041237113</c:v>
                </c:pt>
                <c:pt idx="157">
                  <c:v>-2.7334389857369255</c:v>
                </c:pt>
                <c:pt idx="158">
                  <c:v>-2.724324324324324</c:v>
                </c:pt>
                <c:pt idx="159">
                  <c:v>-2.7149432341208954</c:v>
                </c:pt>
                <c:pt idx="160">
                  <c:v>-2.7053140096618349</c:v>
                </c:pt>
              </c:numCache>
            </c:numRef>
          </c:val>
        </c:ser>
        <c:ser>
          <c:idx val="137"/>
          <c:order val="137"/>
          <c:val>
            <c:numRef>
              <c:f>三維函數2!$B$139:$FF$139</c:f>
              <c:numCache>
                <c:formatCode>General</c:formatCode>
                <c:ptCount val="161"/>
                <c:pt idx="0">
                  <c:v>2.7226589710418918</c:v>
                </c:pt>
                <c:pt idx="1">
                  <c:v>2.7318503538928187</c:v>
                </c:pt>
                <c:pt idx="2">
                  <c:v>2.7407787937943056</c:v>
                </c:pt>
                <c:pt idx="3">
                  <c:v>2.7494257673835851</c:v>
                </c:pt>
                <c:pt idx="4">
                  <c:v>2.7577718832891223</c:v>
                </c:pt>
                <c:pt idx="5">
                  <c:v>2.7657968514125493</c:v>
                </c:pt>
                <c:pt idx="6">
                  <c:v>2.7734794520547923</c:v>
                </c:pt>
                <c:pt idx="7">
                  <c:v>2.78079750501225</c:v>
                </c:pt>
                <c:pt idx="8">
                  <c:v>2.7877278387863669</c:v>
                </c:pt>
                <c:pt idx="9">
                  <c:v>2.794246260069043</c:v>
                </c:pt>
                <c:pt idx="10">
                  <c:v>2.8003275236869789</c:v>
                </c:pt>
                <c:pt idx="11">
                  <c:v>2.805945303210462</c:v>
                </c:pt>
                <c:pt idx="12">
                  <c:v>2.8110721624561812</c:v>
                </c:pt>
                <c:pt idx="13">
                  <c:v>2.8156795281395905</c:v>
                </c:pt>
                <c:pt idx="14">
                  <c:v>2.8197376639600233</c:v>
                </c:pt>
                <c:pt idx="15">
                  <c:v>2.8232156464312914</c:v>
                </c:pt>
                <c:pt idx="16">
                  <c:v>2.8260813428018063</c:v>
                </c:pt>
                <c:pt idx="17">
                  <c:v>2.8283013914413222</c:v>
                </c:pt>
                <c:pt idx="18">
                  <c:v>2.8298411851060981</c:v>
                </c:pt>
                <c:pt idx="19">
                  <c:v>2.8306648575305284</c:v>
                </c:pt>
                <c:pt idx="20">
                  <c:v>2.830735273830872</c:v>
                </c:pt>
                <c:pt idx="21">
                  <c:v>2.8300140252454411</c:v>
                </c:pt>
                <c:pt idx="22">
                  <c:v>2.8284614287751313</c:v>
                </c:pt>
                <c:pt idx="23">
                  <c:v>2.8260365323282102</c:v>
                </c:pt>
                <c:pt idx="24">
                  <c:v>2.8226971260132645</c:v>
                </c:pt>
                <c:pt idx="25">
                  <c:v>2.8183997602637105</c:v>
                </c:pt>
                <c:pt idx="26">
                  <c:v>2.8130997715156134</c:v>
                </c:pt>
                <c:pt idx="27">
                  <c:v>2.8067513161969657</c:v>
                </c:pt>
                <c:pt idx="28">
                  <c:v>2.7993074138202432</c:v>
                </c:pt>
                <c:pt idx="29">
                  <c:v>2.7907200000000012</c:v>
                </c:pt>
                <c:pt idx="30">
                  <c:v>2.7809399902423171</c:v>
                </c:pt>
                <c:pt idx="31">
                  <c:v>2.7699173553719021</c:v>
                </c:pt>
                <c:pt idx="32">
                  <c:v>2.7576012094742168</c:v>
                </c:pt>
                <c:pt idx="33">
                  <c:v>2.7439399112325051</c:v>
                </c:pt>
                <c:pt idx="34">
                  <c:v>2.7288811795316592</c:v>
                </c:pt>
                <c:pt idx="35">
                  <c:v>2.7123722241804757</c:v>
                </c:pt>
                <c:pt idx="36">
                  <c:v>2.6943598925693859</c:v>
                </c:pt>
                <c:pt idx="37">
                  <c:v>2.6747908330301966</c:v>
                </c:pt>
                <c:pt idx="38">
                  <c:v>2.6536116755957919</c:v>
                </c:pt>
                <c:pt idx="39">
                  <c:v>2.6307692307692356</c:v>
                </c:pt>
                <c:pt idx="40">
                  <c:v>2.6062107068013005</c:v>
                </c:pt>
                <c:pt idx="41">
                  <c:v>2.5798839458413978</c:v>
                </c:pt>
                <c:pt idx="42">
                  <c:v>2.5517376791674904</c:v>
                </c:pt>
                <c:pt idx="43">
                  <c:v>2.5217218015145537</c:v>
                </c:pt>
                <c:pt idx="44">
                  <c:v>2.4897876643073875</c:v>
                </c:pt>
                <c:pt idx="45">
                  <c:v>2.4558883873615174</c:v>
                </c:pt>
                <c:pt idx="46">
                  <c:v>2.4199791883454806</c:v>
                </c:pt>
                <c:pt idx="47">
                  <c:v>2.3820177289995854</c:v>
                </c:pt>
                <c:pt idx="48">
                  <c:v>2.3419644767815186</c:v>
                </c:pt>
                <c:pt idx="49">
                  <c:v>2.2997830802603119</c:v>
                </c:pt>
                <c:pt idx="50">
                  <c:v>2.2554407562101644</c:v>
                </c:pt>
                <c:pt idx="51">
                  <c:v>2.2089086859688285</c:v>
                </c:pt>
                <c:pt idx="52">
                  <c:v>2.1601624182269434</c:v>
                </c:pt>
                <c:pt idx="53">
                  <c:v>2.1091822750114302</c:v>
                </c:pt>
                <c:pt idx="54">
                  <c:v>2.0559537572254434</c:v>
                </c:pt>
                <c:pt idx="55">
                  <c:v>2.0004679457183068</c:v>
                </c:pt>
                <c:pt idx="56">
                  <c:v>1.9427218934911346</c:v>
                </c:pt>
                <c:pt idx="57">
                  <c:v>1.882719004308292</c:v>
                </c:pt>
                <c:pt idx="58">
                  <c:v>1.8204693926929698</c:v>
                </c:pt>
                <c:pt idx="59">
                  <c:v>1.7559902200489108</c:v>
                </c:pt>
                <c:pt idx="60">
                  <c:v>1.6893060014818584</c:v>
                </c:pt>
                <c:pt idx="61">
                  <c:v>1.6204488778054973</c:v>
                </c:pt>
                <c:pt idx="62">
                  <c:v>1.5494588472187378</c:v>
                </c:pt>
                <c:pt idx="63">
                  <c:v>1.476383951244298</c:v>
                </c:pt>
                <c:pt idx="64">
                  <c:v>1.4012804097311256</c:v>
                </c:pt>
                <c:pt idx="65">
                  <c:v>1.3242127000516377</c:v>
                </c:pt>
                <c:pt idx="66">
                  <c:v>1.2452535760728334</c:v>
                </c:pt>
                <c:pt idx="67">
                  <c:v>1.1644840230487281</c:v>
                </c:pt>
                <c:pt idx="68">
                  <c:v>1.0819931452676099</c:v>
                </c:pt>
                <c:pt idx="69">
                  <c:v>0.99787798408489259</c:v>
                </c:pt>
                <c:pt idx="70">
                  <c:v>0.912243264870644</c:v>
                </c:pt>
                <c:pt idx="71">
                  <c:v>0.82520107238607066</c:v>
                </c:pt>
                <c:pt idx="72">
                  <c:v>0.73687045515756622</c:v>
                </c:pt>
                <c:pt idx="73">
                  <c:v>0.64737696051921123</c:v>
                </c:pt>
                <c:pt idx="74">
                  <c:v>0.55685210312077149</c:v>
                </c:pt>
                <c:pt idx="75">
                  <c:v>0.46543277082200402</c:v>
                </c:pt>
                <c:pt idx="76">
                  <c:v>0.37326057298773324</c:v>
                </c:pt>
                <c:pt idx="77">
                  <c:v>0.28048113723347229</c:v>
                </c:pt>
                <c:pt idx="78">
                  <c:v>0.1872433616205971</c:v>
                </c:pt>
                <c:pt idx="79">
                  <c:v>9.3698630136997432E-2</c:v>
                </c:pt>
                <c:pt idx="80">
                  <c:v>1.0951776619044917E-14</c:v>
                </c:pt>
                <c:pt idx="81">
                  <c:v>-9.3698630136975561E-2</c:v>
                </c:pt>
                <c:pt idx="82">
                  <c:v>-0.18724336162057531</c:v>
                </c:pt>
                <c:pt idx="83">
                  <c:v>-0.28048113723345064</c:v>
                </c:pt>
                <c:pt idx="84">
                  <c:v>-0.3732605729877117</c:v>
                </c:pt>
                <c:pt idx="85">
                  <c:v>-0.46543277082198253</c:v>
                </c:pt>
                <c:pt idx="86">
                  <c:v>-0.5568521031207504</c:v>
                </c:pt>
                <c:pt idx="87">
                  <c:v>-0.64737696051919036</c:v>
                </c:pt>
                <c:pt idx="88">
                  <c:v>-0.73687045515754557</c:v>
                </c:pt>
                <c:pt idx="89">
                  <c:v>-0.82520107238605023</c:v>
                </c:pt>
                <c:pt idx="90">
                  <c:v>-0.91224326487062357</c:v>
                </c:pt>
                <c:pt idx="91">
                  <c:v>-0.99787798408487272</c:v>
                </c:pt>
                <c:pt idx="92">
                  <c:v>-1.0819931452675906</c:v>
                </c:pt>
                <c:pt idx="93">
                  <c:v>-1.1644840230487092</c:v>
                </c:pt>
                <c:pt idx="94">
                  <c:v>-1.2452535760728149</c:v>
                </c:pt>
                <c:pt idx="95">
                  <c:v>-1.3242127000516197</c:v>
                </c:pt>
                <c:pt idx="96">
                  <c:v>-1.4012804097311078</c:v>
                </c:pt>
                <c:pt idx="97">
                  <c:v>-1.4763839512442805</c:v>
                </c:pt>
                <c:pt idx="98">
                  <c:v>-1.549458847218721</c:v>
                </c:pt>
                <c:pt idx="99">
                  <c:v>-1.6204488778054815</c:v>
                </c:pt>
                <c:pt idx="100">
                  <c:v>-1.6893060014818426</c:v>
                </c:pt>
                <c:pt idx="101">
                  <c:v>-1.7559902200488953</c:v>
                </c:pt>
                <c:pt idx="102">
                  <c:v>-1.8204693926929549</c:v>
                </c:pt>
                <c:pt idx="103">
                  <c:v>-1.8827190043082778</c:v>
                </c:pt>
                <c:pt idx="104">
                  <c:v>-1.9427218934911206</c:v>
                </c:pt>
                <c:pt idx="105">
                  <c:v>-2.0004679457182934</c:v>
                </c:pt>
                <c:pt idx="106">
                  <c:v>-2.0559537572254305</c:v>
                </c:pt>
                <c:pt idx="107">
                  <c:v>-2.1091822750114182</c:v>
                </c:pt>
                <c:pt idx="108">
                  <c:v>-2.1601624182269319</c:v>
                </c:pt>
                <c:pt idx="109">
                  <c:v>-2.208908685968817</c:v>
                </c:pt>
                <c:pt idx="110">
                  <c:v>-2.2554407562101542</c:v>
                </c:pt>
                <c:pt idx="111">
                  <c:v>-2.2997830802603016</c:v>
                </c:pt>
                <c:pt idx="112">
                  <c:v>-2.3419644767815084</c:v>
                </c:pt>
                <c:pt idx="113">
                  <c:v>-2.3820177289995761</c:v>
                </c:pt>
                <c:pt idx="114">
                  <c:v>-2.4199791883454722</c:v>
                </c:pt>
                <c:pt idx="115">
                  <c:v>-2.4558883873615085</c:v>
                </c:pt>
                <c:pt idx="116">
                  <c:v>-2.48978766430738</c:v>
                </c:pt>
                <c:pt idx="117">
                  <c:v>-2.5217218015145466</c:v>
                </c:pt>
                <c:pt idx="118">
                  <c:v>-2.5517376791674837</c:v>
                </c:pt>
                <c:pt idx="119">
                  <c:v>-2.5798839458413911</c:v>
                </c:pt>
                <c:pt idx="120">
                  <c:v>-2.6062107068012947</c:v>
                </c:pt>
                <c:pt idx="121">
                  <c:v>-2.6307692307692299</c:v>
                </c:pt>
                <c:pt idx="122">
                  <c:v>-2.653611675595787</c:v>
                </c:pt>
                <c:pt idx="123">
                  <c:v>-2.6747908330301917</c:v>
                </c:pt>
                <c:pt idx="124">
                  <c:v>-2.6943598925693815</c:v>
                </c:pt>
                <c:pt idx="125">
                  <c:v>-2.7123722241804713</c:v>
                </c:pt>
                <c:pt idx="126">
                  <c:v>-2.7288811795316557</c:v>
                </c:pt>
                <c:pt idx="127">
                  <c:v>-2.7439399112325016</c:v>
                </c:pt>
                <c:pt idx="128">
                  <c:v>-2.7576012094742137</c:v>
                </c:pt>
                <c:pt idx="129">
                  <c:v>-2.7699173553718999</c:v>
                </c:pt>
                <c:pt idx="130">
                  <c:v>-2.7809399902423144</c:v>
                </c:pt>
                <c:pt idx="131">
                  <c:v>-2.790719999999999</c:v>
                </c:pt>
                <c:pt idx="132">
                  <c:v>-2.7993074138202414</c:v>
                </c:pt>
                <c:pt idx="133">
                  <c:v>-2.8067513161969639</c:v>
                </c:pt>
                <c:pt idx="134">
                  <c:v>-2.8130997715156125</c:v>
                </c:pt>
                <c:pt idx="135">
                  <c:v>-2.8183997602637092</c:v>
                </c:pt>
                <c:pt idx="136">
                  <c:v>-2.8226971260132636</c:v>
                </c:pt>
                <c:pt idx="137">
                  <c:v>-2.8260365323282102</c:v>
                </c:pt>
                <c:pt idx="138">
                  <c:v>-2.8284614287751313</c:v>
                </c:pt>
                <c:pt idx="139">
                  <c:v>-2.8300140252454411</c:v>
                </c:pt>
                <c:pt idx="140">
                  <c:v>-2.8307352738308724</c:v>
                </c:pt>
                <c:pt idx="141">
                  <c:v>-2.8306648575305284</c:v>
                </c:pt>
                <c:pt idx="142">
                  <c:v>-2.8298411851060985</c:v>
                </c:pt>
                <c:pt idx="143">
                  <c:v>-2.8283013914413226</c:v>
                </c:pt>
                <c:pt idx="144">
                  <c:v>-2.8260813428018059</c:v>
                </c:pt>
                <c:pt idx="145">
                  <c:v>-2.8232156464312919</c:v>
                </c:pt>
                <c:pt idx="146">
                  <c:v>-2.8197376639600247</c:v>
                </c:pt>
                <c:pt idx="147">
                  <c:v>-2.8156795281395914</c:v>
                </c:pt>
                <c:pt idx="148">
                  <c:v>-2.8110721624561816</c:v>
                </c:pt>
                <c:pt idx="149">
                  <c:v>-2.8059453032104633</c:v>
                </c:pt>
                <c:pt idx="150">
                  <c:v>-2.8003275236869807</c:v>
                </c:pt>
                <c:pt idx="151">
                  <c:v>-2.7942462600690443</c:v>
                </c:pt>
                <c:pt idx="152">
                  <c:v>-2.7877278387863687</c:v>
                </c:pt>
                <c:pt idx="153">
                  <c:v>-2.7807975050122513</c:v>
                </c:pt>
                <c:pt idx="154">
                  <c:v>-2.7734794520547945</c:v>
                </c:pt>
                <c:pt idx="155">
                  <c:v>-2.7657968514125506</c:v>
                </c:pt>
                <c:pt idx="156">
                  <c:v>-2.7577718832891236</c:v>
                </c:pt>
                <c:pt idx="157">
                  <c:v>-2.7494257673835869</c:v>
                </c:pt>
                <c:pt idx="158">
                  <c:v>-2.7407787937943082</c:v>
                </c:pt>
                <c:pt idx="159">
                  <c:v>-2.7318503538928209</c:v>
                </c:pt>
                <c:pt idx="160">
                  <c:v>-2.722658971041894</c:v>
                </c:pt>
              </c:numCache>
            </c:numRef>
          </c:val>
        </c:ser>
        <c:ser>
          <c:idx val="138"/>
          <c:order val="138"/>
          <c:val>
            <c:numRef>
              <c:f>三維函數2!$B$140:$FF$140</c:f>
              <c:numCache>
                <c:formatCode>General</c:formatCode>
                <c:ptCount val="161"/>
                <c:pt idx="0">
                  <c:v>2.7390791027154644</c:v>
                </c:pt>
                <c:pt idx="1">
                  <c:v>2.7478260869565196</c:v>
                </c:pt>
                <c:pt idx="2">
                  <c:v>2.7562956945572683</c:v>
                </c:pt>
                <c:pt idx="3">
                  <c:v>2.7644692045806227</c:v>
                </c:pt>
                <c:pt idx="4">
                  <c:v>2.7723270440251553</c:v>
                </c:pt>
                <c:pt idx="5">
                  <c:v>2.7798487591862799</c:v>
                </c:pt>
                <c:pt idx="6">
                  <c:v>2.7870129870129849</c:v>
                </c:pt>
                <c:pt idx="7">
                  <c:v>2.7937974265918815</c:v>
                </c:pt>
                <c:pt idx="8">
                  <c:v>2.8001788109074632</c:v>
                </c:pt>
                <c:pt idx="9">
                  <c:v>2.806132879045995</c:v>
                </c:pt>
                <c:pt idx="10">
                  <c:v>2.8116343490304692</c:v>
                </c:pt>
                <c:pt idx="11">
                  <c:v>2.8166568914955992</c:v>
                </c:pt>
                <c:pt idx="12">
                  <c:v>2.8211731044349055</c:v>
                </c:pt>
                <c:pt idx="13">
                  <c:v>2.8251544892766254</c:v>
                </c:pt>
                <c:pt idx="14">
                  <c:v>2.8285714285714274</c:v>
                </c:pt>
                <c:pt idx="15">
                  <c:v>2.8313931656027016</c:v>
                </c:pt>
                <c:pt idx="16">
                  <c:v>2.8335877862595407</c:v>
                </c:pt>
                <c:pt idx="17">
                  <c:v>2.8351222035432553</c:v>
                </c:pt>
                <c:pt idx="18">
                  <c:v>2.8359621451104093</c:v>
                </c:pt>
                <c:pt idx="19">
                  <c:v>2.8360721442885759</c:v>
                </c:pt>
                <c:pt idx="20">
                  <c:v>2.8354155350353065</c:v>
                </c:pt>
                <c:pt idx="21">
                  <c:v>2.8339544513457557</c:v>
                </c:pt>
                <c:pt idx="22">
                  <c:v>2.8316498316498313</c:v>
                </c:pt>
                <c:pt idx="23">
                  <c:v>2.8284614287751317</c:v>
                </c:pt>
                <c:pt idx="24">
                  <c:v>2.824347826086957</c:v>
                </c:pt>
                <c:pt idx="25">
                  <c:v>2.8192664604507298</c:v>
                </c:pt>
                <c:pt idx="26">
                  <c:v>2.8131736526946112</c:v>
                </c:pt>
                <c:pt idx="27">
                  <c:v>2.8060246462802381</c:v>
                </c:pt>
                <c:pt idx="28">
                  <c:v>2.7977736549165133</c:v>
                </c:pt>
                <c:pt idx="29">
                  <c:v>2.7883739198743145</c:v>
                </c:pt>
                <c:pt idx="30">
                  <c:v>2.7777777777777795</c:v>
                </c:pt>
                <c:pt idx="31">
                  <c:v>2.7659367396593693</c:v>
                </c:pt>
                <c:pt idx="32">
                  <c:v>2.752801582069877</c:v>
                </c:pt>
                <c:pt idx="33">
                  <c:v>2.738322451029636</c:v>
                </c:pt>
                <c:pt idx="34">
                  <c:v>2.7224489795918401</c:v>
                </c:pt>
                <c:pt idx="35">
                  <c:v>2.7051304197616202</c:v>
                </c:pt>
                <c:pt idx="36">
                  <c:v>2.6863157894736878</c:v>
                </c:pt>
                <c:pt idx="37">
                  <c:v>2.665954035275258</c:v>
                </c:pt>
                <c:pt idx="38">
                  <c:v>2.6439942112879931</c:v>
                </c:pt>
                <c:pt idx="39">
                  <c:v>2.6203856749311352</c:v>
                </c:pt>
                <c:pt idx="40">
                  <c:v>2.5950782997762918</c:v>
                </c:pt>
                <c:pt idx="41">
                  <c:v>2.5680227057710558</c:v>
                </c:pt>
                <c:pt idx="42">
                  <c:v>2.5391705069124484</c:v>
                </c:pt>
                <c:pt idx="43">
                  <c:v>2.5084745762711931</c:v>
                </c:pt>
                <c:pt idx="44">
                  <c:v>2.4758893280632481</c:v>
                </c:pt>
                <c:pt idx="45">
                  <c:v>2.4413710162357258</c:v>
                </c:pt>
                <c:pt idx="46">
                  <c:v>2.4048780487804953</c:v>
                </c:pt>
                <c:pt idx="47">
                  <c:v>2.3663713167113203</c:v>
                </c:pt>
                <c:pt idx="48">
                  <c:v>2.32581453634086</c:v>
                </c:pt>
                <c:pt idx="49">
                  <c:v>2.2831746031746114</c:v>
                </c:pt>
                <c:pt idx="50">
                  <c:v>2.238421955403096</c:v>
                </c:pt>
                <c:pt idx="51">
                  <c:v>2.1915309446254163</c:v>
                </c:pt>
                <c:pt idx="52">
                  <c:v>2.1424802110818035</c:v>
                </c:pt>
                <c:pt idx="53">
                  <c:v>2.0912530603160566</c:v>
                </c:pt>
                <c:pt idx="54">
                  <c:v>2.0378378378378477</c:v>
                </c:pt>
                <c:pt idx="55">
                  <c:v>1.9822282980177819</c:v>
                </c:pt>
                <c:pt idx="56">
                  <c:v>1.9244239631336508</c:v>
                </c:pt>
                <c:pt idx="57">
                  <c:v>1.8644304682040636</c:v>
                </c:pt>
                <c:pt idx="58">
                  <c:v>1.8022598870056608</c:v>
                </c:pt>
                <c:pt idx="59">
                  <c:v>1.7379310344827699</c:v>
                </c:pt>
                <c:pt idx="60">
                  <c:v>1.6714697406340169</c:v>
                </c:pt>
                <c:pt idx="61">
                  <c:v>1.6029090909091019</c:v>
                </c:pt>
                <c:pt idx="62">
                  <c:v>1.5322896281800507</c:v>
                </c:pt>
                <c:pt idx="63">
                  <c:v>1.4596595114729944</c:v>
                </c:pt>
                <c:pt idx="64">
                  <c:v>1.3850746268656833</c:v>
                </c:pt>
                <c:pt idx="65">
                  <c:v>1.3085986462772738</c:v>
                </c:pt>
                <c:pt idx="66">
                  <c:v>1.2303030303030418</c:v>
                </c:pt>
                <c:pt idx="67">
                  <c:v>1.1502669717772809</c:v>
                </c:pt>
                <c:pt idx="68">
                  <c:v>1.0685772773797455</c:v>
                </c:pt>
                <c:pt idx="69">
                  <c:v>0.9853281853281971</c:v>
                </c:pt>
                <c:pt idx="70">
                  <c:v>0.90062111801243405</c:v>
                </c:pt>
                <c:pt idx="71">
                  <c:v>0.81456436931080478</c:v>
                </c:pt>
                <c:pt idx="72">
                  <c:v>0.72727272727273895</c:v>
                </c:pt>
                <c:pt idx="73">
                  <c:v>0.63886703383164012</c:v>
                </c:pt>
                <c:pt idx="74">
                  <c:v>0.54947368421053788</c:v>
                </c:pt>
                <c:pt idx="75">
                  <c:v>0.45922406967538759</c:v>
                </c:pt>
                <c:pt idx="76">
                  <c:v>0.36825396825397966</c:v>
                </c:pt>
                <c:pt idx="77">
                  <c:v>0.27670288894779821</c:v>
                </c:pt>
                <c:pt idx="78">
                  <c:v>0.18471337579618949</c:v>
                </c:pt>
                <c:pt idx="79">
                  <c:v>9.2430278884473138E-2</c:v>
                </c:pt>
                <c:pt idx="80">
                  <c:v>1.0803437492812352E-14</c:v>
                </c:pt>
                <c:pt idx="81">
                  <c:v>-9.2430278884451544E-2</c:v>
                </c:pt>
                <c:pt idx="82">
                  <c:v>-0.18471337579616798</c:v>
                </c:pt>
                <c:pt idx="83">
                  <c:v>-0.27670288894777678</c:v>
                </c:pt>
                <c:pt idx="84">
                  <c:v>-0.3682539682539584</c:v>
                </c:pt>
                <c:pt idx="85">
                  <c:v>-0.45922406967536644</c:v>
                </c:pt>
                <c:pt idx="86">
                  <c:v>-0.5494736842105169</c:v>
                </c:pt>
                <c:pt idx="87">
                  <c:v>-0.63886703383161958</c:v>
                </c:pt>
                <c:pt idx="88">
                  <c:v>-0.72727272727271852</c:v>
                </c:pt>
                <c:pt idx="89">
                  <c:v>-0.81456436931078458</c:v>
                </c:pt>
                <c:pt idx="90">
                  <c:v>-0.90062111801241407</c:v>
                </c:pt>
                <c:pt idx="91">
                  <c:v>-0.98532818532817756</c:v>
                </c:pt>
                <c:pt idx="92">
                  <c:v>-1.0685772773797264</c:v>
                </c:pt>
                <c:pt idx="93">
                  <c:v>-1.1502669717772622</c:v>
                </c:pt>
                <c:pt idx="94">
                  <c:v>-1.2303030303030236</c:v>
                </c:pt>
                <c:pt idx="95">
                  <c:v>-1.3085986462772561</c:v>
                </c:pt>
                <c:pt idx="96">
                  <c:v>-1.3850746268656655</c:v>
                </c:pt>
                <c:pt idx="97">
                  <c:v>-1.4596595114729771</c:v>
                </c:pt>
                <c:pt idx="98">
                  <c:v>-1.5322896281800338</c:v>
                </c:pt>
                <c:pt idx="99">
                  <c:v>-1.6029090909090862</c:v>
                </c:pt>
                <c:pt idx="100">
                  <c:v>-1.6714697406340011</c:v>
                </c:pt>
                <c:pt idx="101">
                  <c:v>-1.7379310344827543</c:v>
                </c:pt>
                <c:pt idx="102">
                  <c:v>-1.8022598870056454</c:v>
                </c:pt>
                <c:pt idx="103">
                  <c:v>-1.8644304682040493</c:v>
                </c:pt>
                <c:pt idx="104">
                  <c:v>-1.9244239631336368</c:v>
                </c:pt>
                <c:pt idx="105">
                  <c:v>-1.9822282980177683</c:v>
                </c:pt>
                <c:pt idx="106">
                  <c:v>-2.0378378378378348</c:v>
                </c:pt>
                <c:pt idx="107">
                  <c:v>-2.0912530603160446</c:v>
                </c:pt>
                <c:pt idx="108">
                  <c:v>-2.1424802110817915</c:v>
                </c:pt>
                <c:pt idx="109">
                  <c:v>-2.1915309446254048</c:v>
                </c:pt>
                <c:pt idx="110">
                  <c:v>-2.2384219554030858</c:v>
                </c:pt>
                <c:pt idx="111">
                  <c:v>-2.2831746031746012</c:v>
                </c:pt>
                <c:pt idx="112">
                  <c:v>-2.3258145363408502</c:v>
                </c:pt>
                <c:pt idx="113">
                  <c:v>-2.366371316711311</c:v>
                </c:pt>
                <c:pt idx="114">
                  <c:v>-2.4048780487804868</c:v>
                </c:pt>
                <c:pt idx="115">
                  <c:v>-2.4413710162357174</c:v>
                </c:pt>
                <c:pt idx="116">
                  <c:v>-2.4758893280632401</c:v>
                </c:pt>
                <c:pt idx="117">
                  <c:v>-2.508474576271186</c:v>
                </c:pt>
                <c:pt idx="118">
                  <c:v>-2.5391705069124417</c:v>
                </c:pt>
                <c:pt idx="119">
                  <c:v>-2.5680227057710492</c:v>
                </c:pt>
                <c:pt idx="120">
                  <c:v>-2.5950782997762856</c:v>
                </c:pt>
                <c:pt idx="121">
                  <c:v>-2.6203856749311285</c:v>
                </c:pt>
                <c:pt idx="122">
                  <c:v>-2.6439942112879877</c:v>
                </c:pt>
                <c:pt idx="123">
                  <c:v>-2.6659540352752527</c:v>
                </c:pt>
                <c:pt idx="124">
                  <c:v>-2.6863157894736838</c:v>
                </c:pt>
                <c:pt idx="125">
                  <c:v>-2.7051304197616162</c:v>
                </c:pt>
                <c:pt idx="126">
                  <c:v>-2.7224489795918361</c:v>
                </c:pt>
                <c:pt idx="127">
                  <c:v>-2.7383224510296325</c:v>
                </c:pt>
                <c:pt idx="128">
                  <c:v>-2.7528015820698739</c:v>
                </c:pt>
                <c:pt idx="129">
                  <c:v>-2.7659367396593666</c:v>
                </c:pt>
                <c:pt idx="130">
                  <c:v>-2.7777777777777768</c:v>
                </c:pt>
                <c:pt idx="131">
                  <c:v>-2.7883739198743118</c:v>
                </c:pt>
                <c:pt idx="132">
                  <c:v>-2.7977736549165111</c:v>
                </c:pt>
                <c:pt idx="133">
                  <c:v>-2.8060246462802363</c:v>
                </c:pt>
                <c:pt idx="134">
                  <c:v>-2.8131736526946103</c:v>
                </c:pt>
                <c:pt idx="135">
                  <c:v>-2.819266460450728</c:v>
                </c:pt>
                <c:pt idx="136">
                  <c:v>-2.8243478260869557</c:v>
                </c:pt>
                <c:pt idx="137">
                  <c:v>-2.8284614287751308</c:v>
                </c:pt>
                <c:pt idx="138">
                  <c:v>-2.8316498316498309</c:v>
                </c:pt>
                <c:pt idx="139">
                  <c:v>-2.8339544513457544</c:v>
                </c:pt>
                <c:pt idx="140">
                  <c:v>-2.8354155350353056</c:v>
                </c:pt>
                <c:pt idx="141">
                  <c:v>-2.8360721442885763</c:v>
                </c:pt>
                <c:pt idx="142">
                  <c:v>-2.8359621451104098</c:v>
                </c:pt>
                <c:pt idx="143">
                  <c:v>-2.8351222035432548</c:v>
                </c:pt>
                <c:pt idx="144">
                  <c:v>-2.8335877862595411</c:v>
                </c:pt>
                <c:pt idx="145">
                  <c:v>-2.8313931656027034</c:v>
                </c:pt>
                <c:pt idx="146">
                  <c:v>-2.8285714285714278</c:v>
                </c:pt>
                <c:pt idx="147">
                  <c:v>-2.8251544892766258</c:v>
                </c:pt>
                <c:pt idx="148">
                  <c:v>-2.821173104434906</c:v>
                </c:pt>
                <c:pt idx="149">
                  <c:v>-2.8166568914956005</c:v>
                </c:pt>
                <c:pt idx="150">
                  <c:v>-2.81163434903047</c:v>
                </c:pt>
                <c:pt idx="151">
                  <c:v>-2.8061328790459958</c:v>
                </c:pt>
                <c:pt idx="152">
                  <c:v>-2.8001788109074646</c:v>
                </c:pt>
                <c:pt idx="153">
                  <c:v>-2.7937974265918832</c:v>
                </c:pt>
                <c:pt idx="154">
                  <c:v>-2.7870129870129863</c:v>
                </c:pt>
                <c:pt idx="155">
                  <c:v>-2.7798487591862813</c:v>
                </c:pt>
                <c:pt idx="156">
                  <c:v>-2.7723270440251566</c:v>
                </c:pt>
                <c:pt idx="157">
                  <c:v>-2.7644692045806245</c:v>
                </c:pt>
                <c:pt idx="158">
                  <c:v>-2.7562956945572701</c:v>
                </c:pt>
                <c:pt idx="159">
                  <c:v>-2.747826086956521</c:v>
                </c:pt>
                <c:pt idx="160">
                  <c:v>-2.7390791027154657</c:v>
                </c:pt>
              </c:numCache>
            </c:numRef>
          </c:val>
        </c:ser>
        <c:ser>
          <c:idx val="139"/>
          <c:order val="139"/>
          <c:val>
            <c:numRef>
              <c:f>三維函數2!$B$141:$FF$141</c:f>
              <c:numCache>
                <c:formatCode>General</c:formatCode>
                <c:ptCount val="161"/>
                <c:pt idx="0">
                  <c:v>2.7545958564341966</c:v>
                </c:pt>
                <c:pt idx="1">
                  <c:v>2.762892708950798</c:v>
                </c:pt>
                <c:pt idx="2">
                  <c:v>2.7708981435022553</c:v>
                </c:pt>
                <c:pt idx="3">
                  <c:v>2.7785932721712516</c:v>
                </c:pt>
                <c:pt idx="4">
                  <c:v>2.7859583721652665</c:v>
                </c:pt>
                <c:pt idx="5">
                  <c:v>2.7929728592467895</c:v>
                </c:pt>
                <c:pt idx="6">
                  <c:v>2.7996152613016969</c:v>
                </c:pt>
                <c:pt idx="7">
                  <c:v>2.8058631921824082</c:v>
                </c:pt>
                <c:pt idx="8">
                  <c:v>2.811693325979038</c:v>
                </c:pt>
                <c:pt idx="9">
                  <c:v>2.8170813718897092</c:v>
                </c:pt>
                <c:pt idx="10">
                  <c:v>2.8220020498804219</c:v>
                </c:pt>
                <c:pt idx="11">
                  <c:v>2.8264290673455199</c:v>
                </c:pt>
                <c:pt idx="12">
                  <c:v>2.8303350970017624</c:v>
                </c:pt>
                <c:pt idx="13">
                  <c:v>2.8336917562724002</c:v>
                </c:pt>
                <c:pt idx="14">
                  <c:v>2.8364695884423923</c:v>
                </c:pt>
                <c:pt idx="15">
                  <c:v>2.8386380458919307</c:v>
                </c:pt>
                <c:pt idx="16">
                  <c:v>2.8401654757427592</c:v>
                </c:pt>
                <c:pt idx="17">
                  <c:v>2.8410191082802543</c:v>
                </c:pt>
                <c:pt idx="18">
                  <c:v>2.8411650485436888</c:v>
                </c:pt>
                <c:pt idx="19">
                  <c:v>2.8405682715074976</c:v>
                </c:pt>
                <c:pt idx="20">
                  <c:v>2.8391926213073115</c:v>
                </c:pt>
                <c:pt idx="21">
                  <c:v>2.8370008149959252</c:v>
                </c:pt>
                <c:pt idx="22">
                  <c:v>2.8339544513457557</c:v>
                </c:pt>
                <c:pt idx="23">
                  <c:v>2.8300140252454415</c:v>
                </c:pt>
                <c:pt idx="24">
                  <c:v>2.8251389482684912</c:v>
                </c:pt>
                <c:pt idx="25">
                  <c:v>2.819287576020852</c:v>
                </c:pt>
                <c:pt idx="26">
                  <c:v>2.8124172429012808</c:v>
                </c:pt>
                <c:pt idx="27">
                  <c:v>2.8044843049327364</c:v>
                </c:pt>
                <c:pt idx="28">
                  <c:v>2.7954441913439649</c:v>
                </c:pt>
                <c:pt idx="29">
                  <c:v>2.7852514655970393</c:v>
                </c:pt>
                <c:pt idx="30">
                  <c:v>2.773859896567938</c:v>
                </c:pt>
                <c:pt idx="31">
                  <c:v>2.7612225405921702</c:v>
                </c:pt>
                <c:pt idx="32">
                  <c:v>2.7472918350848854</c:v>
                </c:pt>
                <c:pt idx="33">
                  <c:v>2.7320197044335002</c:v>
                </c:pt>
                <c:pt idx="34">
                  <c:v>2.7153576788394229</c:v>
                </c:pt>
                <c:pt idx="35">
                  <c:v>2.6972570267524585</c:v>
                </c:pt>
                <c:pt idx="36">
                  <c:v>2.6776689014956201</c:v>
                </c:pt>
                <c:pt idx="37">
                  <c:v>2.6565445026178054</c:v>
                </c:pt>
                <c:pt idx="38">
                  <c:v>2.6338352524357886</c:v>
                </c:pt>
                <c:pt idx="39">
                  <c:v>2.6094929881337698</c:v>
                </c:pt>
                <c:pt idx="40">
                  <c:v>2.5834701696770721</c:v>
                </c:pt>
                <c:pt idx="41">
                  <c:v>2.555720103665315</c:v>
                </c:pt>
                <c:pt idx="42">
                  <c:v>2.5261971830985974</c:v>
                </c:pt>
                <c:pt idx="43">
                  <c:v>2.4948571428571498</c:v>
                </c:pt>
                <c:pt idx="44">
                  <c:v>2.4616573305002967</c:v>
                </c:pt>
                <c:pt idx="45">
                  <c:v>2.4265569917743899</c:v>
                </c:pt>
                <c:pt idx="46">
                  <c:v>2.3895175699821398</c:v>
                </c:pt>
                <c:pt idx="47">
                  <c:v>2.3505030181086601</c:v>
                </c:pt>
                <c:pt idx="48">
                  <c:v>2.309480122324167</c:v>
                </c:pt>
                <c:pt idx="49">
                  <c:v>2.2664188351920775</c:v>
                </c:pt>
                <c:pt idx="50">
                  <c:v>2.2212926166074127</c:v>
                </c:pt>
                <c:pt idx="51">
                  <c:v>2.1740787801778998</c:v>
                </c:pt>
                <c:pt idx="52">
                  <c:v>2.1247588424437391</c:v>
                </c:pt>
                <c:pt idx="53">
                  <c:v>2.0733188720173628</c:v>
                </c:pt>
                <c:pt idx="54">
                  <c:v>2.0197498354180481</c:v>
                </c:pt>
                <c:pt idx="55">
                  <c:v>1.9640479360852299</c:v>
                </c:pt>
                <c:pt idx="56">
                  <c:v>1.9062149427866379</c:v>
                </c:pt>
                <c:pt idx="57">
                  <c:v>1.846258503401371</c:v>
                </c:pt>
                <c:pt idx="58">
                  <c:v>1.7841924398625537</c:v>
                </c:pt>
                <c:pt idx="59">
                  <c:v>1.720037019898206</c:v>
                </c:pt>
                <c:pt idx="60">
                  <c:v>1.6538192011212445</c:v>
                </c:pt>
                <c:pt idx="61">
                  <c:v>1.5855728429985965</c:v>
                </c:pt>
                <c:pt idx="62">
                  <c:v>1.5153388822830076</c:v>
                </c:pt>
                <c:pt idx="63">
                  <c:v>1.4431654676259107</c:v>
                </c:pt>
                <c:pt idx="64">
                  <c:v>1.3691080493111065</c:v>
                </c:pt>
                <c:pt idx="65">
                  <c:v>1.2932294203604595</c:v>
                </c:pt>
                <c:pt idx="66">
                  <c:v>1.2155997056659422</c:v>
                </c:pt>
                <c:pt idx="67">
                  <c:v>1.1362962962963077</c:v>
                </c:pt>
                <c:pt idx="68">
                  <c:v>1.0554037267080862</c:v>
                </c:pt>
                <c:pt idx="69">
                  <c:v>0.97301349325338493</c:v>
                </c:pt>
                <c:pt idx="70">
                  <c:v>0.88922381311229493</c:v>
                </c:pt>
                <c:pt idx="71">
                  <c:v>0.804139323573964</c:v>
                </c:pt>
                <c:pt idx="72">
                  <c:v>0.71787072243347161</c:v>
                </c:pt>
                <c:pt idx="73">
                  <c:v>0.63053435114504963</c:v>
                </c:pt>
                <c:pt idx="74">
                  <c:v>0.54225172325760651</c:v>
                </c:pt>
                <c:pt idx="75">
                  <c:v>0.45314900153610971</c:v>
                </c:pt>
                <c:pt idx="76">
                  <c:v>0.36335642802156631</c:v>
                </c:pt>
                <c:pt idx="77">
                  <c:v>0.27300771208227337</c:v>
                </c:pt>
                <c:pt idx="78">
                  <c:v>0.18223938223939323</c:v>
                </c:pt>
                <c:pt idx="79">
                  <c:v>9.1190108191664621E-2</c:v>
                </c:pt>
                <c:pt idx="80">
                  <c:v>1.0658398496005276E-14</c:v>
                </c:pt>
                <c:pt idx="81">
                  <c:v>-9.1190108191643332E-2</c:v>
                </c:pt>
                <c:pt idx="82">
                  <c:v>-0.18223938223937203</c:v>
                </c:pt>
                <c:pt idx="83">
                  <c:v>-0.27300771208225216</c:v>
                </c:pt>
                <c:pt idx="84">
                  <c:v>-0.36335642802154533</c:v>
                </c:pt>
                <c:pt idx="85">
                  <c:v>-0.45314900153608872</c:v>
                </c:pt>
                <c:pt idx="86">
                  <c:v>-0.54225172325758586</c:v>
                </c:pt>
                <c:pt idx="87">
                  <c:v>-0.6305343511450292</c:v>
                </c:pt>
                <c:pt idx="88">
                  <c:v>-0.7178707224334514</c:v>
                </c:pt>
                <c:pt idx="89">
                  <c:v>-0.80413932357394402</c:v>
                </c:pt>
                <c:pt idx="90">
                  <c:v>-0.88922381311227505</c:v>
                </c:pt>
                <c:pt idx="91">
                  <c:v>-0.97301349325336561</c:v>
                </c:pt>
                <c:pt idx="92">
                  <c:v>-1.0554037267080669</c:v>
                </c:pt>
                <c:pt idx="93">
                  <c:v>-1.1362962962962893</c:v>
                </c:pt>
                <c:pt idx="94">
                  <c:v>-1.215599705665924</c:v>
                </c:pt>
                <c:pt idx="95">
                  <c:v>-1.293229420360442</c:v>
                </c:pt>
                <c:pt idx="96">
                  <c:v>-1.3691080493110888</c:v>
                </c:pt>
                <c:pt idx="97">
                  <c:v>-1.4431654676258936</c:v>
                </c:pt>
                <c:pt idx="98">
                  <c:v>-1.5153388822829912</c:v>
                </c:pt>
                <c:pt idx="99">
                  <c:v>-1.5855728429985807</c:v>
                </c:pt>
                <c:pt idx="100">
                  <c:v>-1.6538192011212287</c:v>
                </c:pt>
                <c:pt idx="101">
                  <c:v>-1.7200370198981907</c:v>
                </c:pt>
                <c:pt idx="102">
                  <c:v>-1.7841924398625388</c:v>
                </c:pt>
                <c:pt idx="103">
                  <c:v>-1.8462585034013568</c:v>
                </c:pt>
                <c:pt idx="104">
                  <c:v>-1.906214942786624</c:v>
                </c:pt>
                <c:pt idx="105">
                  <c:v>-1.9640479360852166</c:v>
                </c:pt>
                <c:pt idx="106">
                  <c:v>-2.0197498354180348</c:v>
                </c:pt>
                <c:pt idx="107">
                  <c:v>-2.0733188720173512</c:v>
                </c:pt>
                <c:pt idx="108">
                  <c:v>-2.1247588424437271</c:v>
                </c:pt>
                <c:pt idx="109">
                  <c:v>-2.1740787801778882</c:v>
                </c:pt>
                <c:pt idx="110">
                  <c:v>-2.2212926166074021</c:v>
                </c:pt>
                <c:pt idx="111">
                  <c:v>-2.2664188351920673</c:v>
                </c:pt>
                <c:pt idx="112">
                  <c:v>-2.3094801223241568</c:v>
                </c:pt>
                <c:pt idx="113">
                  <c:v>-2.3505030181086504</c:v>
                </c:pt>
                <c:pt idx="114">
                  <c:v>-2.3895175699821309</c:v>
                </c:pt>
                <c:pt idx="115">
                  <c:v>-2.4265569917743823</c:v>
                </c:pt>
                <c:pt idx="116">
                  <c:v>-2.4616573305002887</c:v>
                </c:pt>
                <c:pt idx="117">
                  <c:v>-2.4948571428571418</c:v>
                </c:pt>
                <c:pt idx="118">
                  <c:v>-2.5261971830985903</c:v>
                </c:pt>
                <c:pt idx="119">
                  <c:v>-2.5557201036653083</c:v>
                </c:pt>
                <c:pt idx="120">
                  <c:v>-2.583470169677065</c:v>
                </c:pt>
                <c:pt idx="121">
                  <c:v>-2.6094929881337641</c:v>
                </c:pt>
                <c:pt idx="122">
                  <c:v>-2.6338352524357833</c:v>
                </c:pt>
                <c:pt idx="123">
                  <c:v>-2.6565445026178001</c:v>
                </c:pt>
                <c:pt idx="124">
                  <c:v>-2.6776689014956152</c:v>
                </c:pt>
                <c:pt idx="125">
                  <c:v>-2.697257026752454</c:v>
                </c:pt>
                <c:pt idx="126">
                  <c:v>-2.7153576788394189</c:v>
                </c:pt>
                <c:pt idx="127">
                  <c:v>-2.7320197044334966</c:v>
                </c:pt>
                <c:pt idx="128">
                  <c:v>-2.7472918350848818</c:v>
                </c:pt>
                <c:pt idx="129">
                  <c:v>-2.7612225405921675</c:v>
                </c:pt>
                <c:pt idx="130">
                  <c:v>-2.7738598965679353</c:v>
                </c:pt>
                <c:pt idx="131">
                  <c:v>-2.7852514655970375</c:v>
                </c:pt>
                <c:pt idx="132">
                  <c:v>-2.7954441913439627</c:v>
                </c:pt>
                <c:pt idx="133">
                  <c:v>-2.8044843049327346</c:v>
                </c:pt>
                <c:pt idx="134">
                  <c:v>-2.8124172429012795</c:v>
                </c:pt>
                <c:pt idx="135">
                  <c:v>-2.8192875760208507</c:v>
                </c:pt>
                <c:pt idx="136">
                  <c:v>-2.8251389482684899</c:v>
                </c:pt>
                <c:pt idx="137">
                  <c:v>-2.8300140252454411</c:v>
                </c:pt>
                <c:pt idx="138">
                  <c:v>-2.8339544513457549</c:v>
                </c:pt>
                <c:pt idx="139">
                  <c:v>-2.8370008149959243</c:v>
                </c:pt>
                <c:pt idx="140">
                  <c:v>-2.8391926213073102</c:v>
                </c:pt>
                <c:pt idx="141">
                  <c:v>-2.8405682715074976</c:v>
                </c:pt>
                <c:pt idx="142">
                  <c:v>-2.8411650485436892</c:v>
                </c:pt>
                <c:pt idx="143">
                  <c:v>-2.8410191082802543</c:v>
                </c:pt>
                <c:pt idx="144">
                  <c:v>-2.8401654757427592</c:v>
                </c:pt>
                <c:pt idx="145">
                  <c:v>-2.8386380458919311</c:v>
                </c:pt>
                <c:pt idx="146">
                  <c:v>-2.8364695884423936</c:v>
                </c:pt>
                <c:pt idx="147">
                  <c:v>-2.8336917562724011</c:v>
                </c:pt>
                <c:pt idx="148">
                  <c:v>-2.8303350970017629</c:v>
                </c:pt>
                <c:pt idx="149">
                  <c:v>-2.8264290673455208</c:v>
                </c:pt>
                <c:pt idx="150">
                  <c:v>-2.8220020498804232</c:v>
                </c:pt>
                <c:pt idx="151">
                  <c:v>-2.8170813718897101</c:v>
                </c:pt>
                <c:pt idx="152">
                  <c:v>-2.8116933259790393</c:v>
                </c:pt>
                <c:pt idx="153">
                  <c:v>-2.80586319218241</c:v>
                </c:pt>
                <c:pt idx="154">
                  <c:v>-2.7996152613016987</c:v>
                </c:pt>
                <c:pt idx="155">
                  <c:v>-2.7929728592467908</c:v>
                </c:pt>
                <c:pt idx="156">
                  <c:v>-2.7859583721652679</c:v>
                </c:pt>
                <c:pt idx="157">
                  <c:v>-2.7785932721712534</c:v>
                </c:pt>
                <c:pt idx="158">
                  <c:v>-2.7708981435022575</c:v>
                </c:pt>
                <c:pt idx="159">
                  <c:v>-2.7628927089507997</c:v>
                </c:pt>
                <c:pt idx="160">
                  <c:v>-2.7545958564341984</c:v>
                </c:pt>
              </c:numCache>
            </c:numRef>
          </c:val>
        </c:ser>
        <c:ser>
          <c:idx val="140"/>
          <c:order val="140"/>
          <c:val>
            <c:numRef>
              <c:f>三維函數2!$B$142:$FF$142</c:f>
              <c:numCache>
                <c:formatCode>General</c:formatCode>
                <c:ptCount val="161"/>
                <c:pt idx="0">
                  <c:v>2.7692307692307669</c:v>
                </c:pt>
                <c:pt idx="1">
                  <c:v>2.7770725515086401</c:v>
                </c:pt>
                <c:pt idx="2">
                  <c:v>2.7846092820309378</c:v>
                </c:pt>
                <c:pt idx="3">
                  <c:v>2.791821935743779</c:v>
                </c:pt>
                <c:pt idx="4">
                  <c:v>2.7986906710310948</c:v>
                </c:pt>
                <c:pt idx="5">
                  <c:v>2.8051948051948035</c:v>
                </c:pt>
                <c:pt idx="6">
                  <c:v>2.811312790206836</c:v>
                </c:pt>
                <c:pt idx="7">
                  <c:v>2.8170221888734033</c:v>
                </c:pt>
                <c:pt idx="8">
                  <c:v>2.8222996515679428</c:v>
                </c:pt>
                <c:pt idx="9">
                  <c:v>2.8271208937064469</c:v>
                </c:pt>
                <c:pt idx="10">
                  <c:v>2.8314606741573018</c:v>
                </c:pt>
                <c:pt idx="11">
                  <c:v>2.8352927747973955</c:v>
                </c:pt>
                <c:pt idx="12">
                  <c:v>2.8385899814471229</c:v>
                </c:pt>
                <c:pt idx="13">
                  <c:v>2.8413240664389199</c:v>
                </c:pt>
                <c:pt idx="14">
                  <c:v>2.8434657730971744</c:v>
                </c:pt>
                <c:pt idx="15">
                  <c:v>2.8449848024316093</c:v>
                </c:pt>
                <c:pt idx="16">
                  <c:v>2.8458498023715406</c:v>
                </c:pt>
                <c:pt idx="17">
                  <c:v>2.846028359894591</c:v>
                </c:pt>
                <c:pt idx="18">
                  <c:v>2.8454869964303922</c:v>
                </c:pt>
                <c:pt idx="19">
                  <c:v>2.8441911669472857</c:v>
                </c:pt>
                <c:pt idx="20">
                  <c:v>2.8421052631578947</c:v>
                </c:pt>
                <c:pt idx="21">
                  <c:v>2.8391926213073124</c:v>
                </c:pt>
                <c:pt idx="22">
                  <c:v>2.835415535035307</c:v>
                </c:pt>
                <c:pt idx="23">
                  <c:v>2.8307352738308738</c:v>
                </c:pt>
                <c:pt idx="24">
                  <c:v>2.825112107623319</c:v>
                </c:pt>
                <c:pt idx="25">
                  <c:v>2.8185053380782925</c:v>
                </c:pt>
                <c:pt idx="26">
                  <c:v>2.8108733371891277</c:v>
                </c:pt>
                <c:pt idx="27">
                  <c:v>2.8021735937729484</c:v>
                </c:pt>
                <c:pt idx="28">
                  <c:v>2.7923627684964218</c:v>
                </c:pt>
                <c:pt idx="29">
                  <c:v>2.7813967580669616</c:v>
                </c:pt>
                <c:pt idx="30">
                  <c:v>2.7692307692307714</c:v>
                </c:pt>
                <c:pt idx="31">
                  <c:v>2.7558194032182493</c:v>
                </c:pt>
                <c:pt idx="32">
                  <c:v>2.7411167512690384</c:v>
                </c:pt>
                <c:pt idx="33">
                  <c:v>2.7250765018521532</c:v>
                </c:pt>
                <c:pt idx="34">
                  <c:v>2.7076520601700493</c:v>
                </c:pt>
                <c:pt idx="35">
                  <c:v>2.6887966804979291</c:v>
                </c:pt>
                <c:pt idx="36">
                  <c:v>2.6684636118598424</c:v>
                </c:pt>
                <c:pt idx="37">
                  <c:v>2.6466062574799158</c:v>
                </c:pt>
                <c:pt idx="38">
                  <c:v>2.6231783483691928</c:v>
                </c:pt>
                <c:pt idx="39">
                  <c:v>2.5981341313149149</c:v>
                </c:pt>
                <c:pt idx="40">
                  <c:v>2.5714285714285769</c:v>
                </c:pt>
                <c:pt idx="41">
                  <c:v>2.5430175692809329</c:v>
                </c:pt>
                <c:pt idx="42">
                  <c:v>2.5128581925055169</c:v>
                </c:pt>
                <c:pt idx="43">
                  <c:v>2.4809089215868947</c:v>
                </c:pt>
                <c:pt idx="44">
                  <c:v>2.4471299093655663</c:v>
                </c:pt>
                <c:pt idx="45">
                  <c:v>2.4114832535885244</c:v>
                </c:pt>
                <c:pt idx="46">
                  <c:v>2.3739332816136618</c:v>
                </c:pt>
                <c:pt idx="47">
                  <c:v>2.3344468461387389</c:v>
                </c:pt>
                <c:pt idx="48">
                  <c:v>2.2929936305732568</c:v>
                </c:pt>
                <c:pt idx="49">
                  <c:v>2.2495464624067814</c:v>
                </c:pt>
                <c:pt idx="50">
                  <c:v>2.2040816326530699</c:v>
                </c:pt>
                <c:pt idx="51">
                  <c:v>2.1565792191696027</c:v>
                </c:pt>
                <c:pt idx="52">
                  <c:v>2.1070234113712472</c:v>
                </c:pt>
                <c:pt idx="53">
                  <c:v>2.0554028335800476</c:v>
                </c:pt>
                <c:pt idx="54">
                  <c:v>2.001710863986323</c:v>
                </c:pt>
                <c:pt idx="55">
                  <c:v>1.9459459459459563</c:v>
                </c:pt>
                <c:pt idx="56">
                  <c:v>1.8881118881118986</c:v>
                </c:pt>
                <c:pt idx="57">
                  <c:v>1.8282181497019314</c:v>
                </c:pt>
                <c:pt idx="58">
                  <c:v>1.7662801070472902</c:v>
                </c:pt>
                <c:pt idx="59">
                  <c:v>1.702319297455539</c:v>
                </c:pt>
                <c:pt idx="60">
                  <c:v>1.6363636363636476</c:v>
                </c:pt>
                <c:pt idx="61">
                  <c:v>1.5684476037606165</c:v>
                </c:pt>
                <c:pt idx="62">
                  <c:v>1.498612395929706</c:v>
                </c:pt>
                <c:pt idx="63">
                  <c:v>1.4269060387036721</c:v>
                </c:pt>
                <c:pt idx="64">
                  <c:v>1.353383458646628</c:v>
                </c:pt>
                <c:pt idx="65">
                  <c:v>1.2781065088757511</c:v>
                </c:pt>
                <c:pt idx="66">
                  <c:v>1.2011439466158362</c:v>
                </c:pt>
                <c:pt idx="67">
                  <c:v>1.12257136003839</c:v>
                </c:pt>
                <c:pt idx="68">
                  <c:v>1.0424710424710542</c:v>
                </c:pt>
                <c:pt idx="69">
                  <c:v>0.96093181266684002</c:v>
                </c:pt>
                <c:pt idx="70">
                  <c:v>0.87804878048781632</c:v>
                </c:pt>
                <c:pt idx="71">
                  <c:v>0.79392305807401287</c:v>
                </c:pt>
                <c:pt idx="72">
                  <c:v>0.70866141732284604</c:v>
                </c:pt>
                <c:pt idx="73">
                  <c:v>0.62237589528279724</c:v>
                </c:pt>
                <c:pt idx="74">
                  <c:v>0.5351833498513493</c:v>
                </c:pt>
                <c:pt idx="75">
                  <c:v>0.4472049689441106</c:v>
                </c:pt>
                <c:pt idx="76">
                  <c:v>0.35856573705180395</c:v>
                </c:pt>
                <c:pt idx="77">
                  <c:v>0.26939386380644653</c:v>
                </c:pt>
                <c:pt idx="78">
                  <c:v>0.17982017982019069</c:v>
                </c:pt>
                <c:pt idx="79">
                  <c:v>8.9977505623604806E-2</c:v>
                </c:pt>
                <c:pt idx="80">
                  <c:v>1.0516587600761818E-14</c:v>
                </c:pt>
                <c:pt idx="81">
                  <c:v>-8.9977505623583781E-2</c:v>
                </c:pt>
                <c:pt idx="82">
                  <c:v>-0.17982017982016973</c:v>
                </c:pt>
                <c:pt idx="83">
                  <c:v>-0.26939386380642566</c:v>
                </c:pt>
                <c:pt idx="84">
                  <c:v>-0.35856573705178324</c:v>
                </c:pt>
                <c:pt idx="85">
                  <c:v>-0.44720496894409001</c:v>
                </c:pt>
                <c:pt idx="86">
                  <c:v>-0.53518334985132887</c:v>
                </c:pt>
                <c:pt idx="87">
                  <c:v>-0.62237589528277704</c:v>
                </c:pt>
                <c:pt idx="88">
                  <c:v>-0.70866141732282606</c:v>
                </c:pt>
                <c:pt idx="89">
                  <c:v>-0.79392305807399299</c:v>
                </c:pt>
                <c:pt idx="90">
                  <c:v>-0.87804878048779667</c:v>
                </c:pt>
                <c:pt idx="91">
                  <c:v>-0.96093181266682082</c:v>
                </c:pt>
                <c:pt idx="92">
                  <c:v>-1.0424710424710351</c:v>
                </c:pt>
                <c:pt idx="93">
                  <c:v>-1.1225713600383715</c:v>
                </c:pt>
                <c:pt idx="94">
                  <c:v>-1.201143946615818</c:v>
                </c:pt>
                <c:pt idx="95">
                  <c:v>-1.2781065088757335</c:v>
                </c:pt>
                <c:pt idx="96">
                  <c:v>-1.3533834586466105</c:v>
                </c:pt>
                <c:pt idx="97">
                  <c:v>-1.426906038703655</c:v>
                </c:pt>
                <c:pt idx="98">
                  <c:v>-1.4986123959296895</c:v>
                </c:pt>
                <c:pt idx="99">
                  <c:v>-1.5684476037606006</c:v>
                </c:pt>
                <c:pt idx="100">
                  <c:v>-1.6363636363636318</c:v>
                </c:pt>
                <c:pt idx="101">
                  <c:v>-1.7023192974555237</c:v>
                </c:pt>
                <c:pt idx="102">
                  <c:v>-1.7662801070472753</c:v>
                </c:pt>
                <c:pt idx="103">
                  <c:v>-1.8282181497019172</c:v>
                </c:pt>
                <c:pt idx="104">
                  <c:v>-1.8881118881118846</c:v>
                </c:pt>
                <c:pt idx="105">
                  <c:v>-1.9459459459459425</c:v>
                </c:pt>
                <c:pt idx="106">
                  <c:v>-2.0017108639863102</c:v>
                </c:pt>
                <c:pt idx="107">
                  <c:v>-2.0554028335800356</c:v>
                </c:pt>
                <c:pt idx="108">
                  <c:v>-2.1070234113712352</c:v>
                </c:pt>
                <c:pt idx="109">
                  <c:v>-2.1565792191695907</c:v>
                </c:pt>
                <c:pt idx="110">
                  <c:v>-2.2040816326530592</c:v>
                </c:pt>
                <c:pt idx="111">
                  <c:v>-2.2495464624067707</c:v>
                </c:pt>
                <c:pt idx="112">
                  <c:v>-2.2929936305732466</c:v>
                </c:pt>
                <c:pt idx="113">
                  <c:v>-2.3344468461387291</c:v>
                </c:pt>
                <c:pt idx="114">
                  <c:v>-2.3739332816136529</c:v>
                </c:pt>
                <c:pt idx="115">
                  <c:v>-2.4114832535885156</c:v>
                </c:pt>
                <c:pt idx="116">
                  <c:v>-2.4471299093655579</c:v>
                </c:pt>
                <c:pt idx="117">
                  <c:v>-2.4809089215868871</c:v>
                </c:pt>
                <c:pt idx="118">
                  <c:v>-2.5128581925055102</c:v>
                </c:pt>
                <c:pt idx="119">
                  <c:v>-2.5430175692809263</c:v>
                </c:pt>
                <c:pt idx="120">
                  <c:v>-2.5714285714285707</c:v>
                </c:pt>
                <c:pt idx="121">
                  <c:v>-2.5981341313149091</c:v>
                </c:pt>
                <c:pt idx="122">
                  <c:v>-2.6231783483691875</c:v>
                </c:pt>
                <c:pt idx="123">
                  <c:v>-2.6466062574799101</c:v>
                </c:pt>
                <c:pt idx="124">
                  <c:v>-2.6684636118598379</c:v>
                </c:pt>
                <c:pt idx="125">
                  <c:v>-2.6887966804979242</c:v>
                </c:pt>
                <c:pt idx="126">
                  <c:v>-2.7076520601700453</c:v>
                </c:pt>
                <c:pt idx="127">
                  <c:v>-2.7250765018521492</c:v>
                </c:pt>
                <c:pt idx="128">
                  <c:v>-2.7411167512690349</c:v>
                </c:pt>
                <c:pt idx="129">
                  <c:v>-2.7558194032182461</c:v>
                </c:pt>
                <c:pt idx="130">
                  <c:v>-2.7692307692307683</c:v>
                </c:pt>
                <c:pt idx="131">
                  <c:v>-2.781396758066959</c:v>
                </c:pt>
                <c:pt idx="132">
                  <c:v>-2.7923627684964187</c:v>
                </c:pt>
                <c:pt idx="133">
                  <c:v>-2.8021735937729471</c:v>
                </c:pt>
                <c:pt idx="134">
                  <c:v>-2.8108733371891264</c:v>
                </c:pt>
                <c:pt idx="135">
                  <c:v>-2.8185053380782907</c:v>
                </c:pt>
                <c:pt idx="136">
                  <c:v>-2.8251121076233172</c:v>
                </c:pt>
                <c:pt idx="137">
                  <c:v>-2.8307352738308724</c:v>
                </c:pt>
                <c:pt idx="138">
                  <c:v>-2.8354155350353061</c:v>
                </c:pt>
                <c:pt idx="139">
                  <c:v>-2.8391926213073106</c:v>
                </c:pt>
                <c:pt idx="140">
                  <c:v>-2.8421052631578938</c:v>
                </c:pt>
                <c:pt idx="141">
                  <c:v>-2.8441911669472857</c:v>
                </c:pt>
                <c:pt idx="142">
                  <c:v>-2.8454869964303922</c:v>
                </c:pt>
                <c:pt idx="143">
                  <c:v>-2.8460283598945906</c:v>
                </c:pt>
                <c:pt idx="144">
                  <c:v>-2.8458498023715406</c:v>
                </c:pt>
                <c:pt idx="145">
                  <c:v>-2.8449848024316107</c:v>
                </c:pt>
                <c:pt idx="146">
                  <c:v>-2.8434657730971753</c:v>
                </c:pt>
                <c:pt idx="147">
                  <c:v>-2.8413240664389203</c:v>
                </c:pt>
                <c:pt idx="148">
                  <c:v>-2.8385899814471234</c:v>
                </c:pt>
                <c:pt idx="149">
                  <c:v>-2.8352927747973968</c:v>
                </c:pt>
                <c:pt idx="150">
                  <c:v>-2.8314606741573023</c:v>
                </c:pt>
                <c:pt idx="151">
                  <c:v>-2.8271208937064478</c:v>
                </c:pt>
                <c:pt idx="152">
                  <c:v>-2.8222996515679433</c:v>
                </c:pt>
                <c:pt idx="153">
                  <c:v>-2.8170221888734046</c:v>
                </c:pt>
                <c:pt idx="154">
                  <c:v>-2.8113127902068378</c:v>
                </c:pt>
                <c:pt idx="155">
                  <c:v>-2.8051948051948048</c:v>
                </c:pt>
                <c:pt idx="156">
                  <c:v>-2.7986906710310961</c:v>
                </c:pt>
                <c:pt idx="157">
                  <c:v>-2.7918219357437803</c:v>
                </c:pt>
                <c:pt idx="158">
                  <c:v>-2.7846092820309396</c:v>
                </c:pt>
                <c:pt idx="159">
                  <c:v>-2.7770725515086414</c:v>
                </c:pt>
                <c:pt idx="160">
                  <c:v>-2.7692307692307692</c:v>
                </c:pt>
              </c:numCache>
            </c:numRef>
          </c:val>
        </c:ser>
        <c:ser>
          <c:idx val="141"/>
          <c:order val="141"/>
          <c:val>
            <c:numRef>
              <c:f>三維函數2!$B$143:$FF$143</c:f>
              <c:numCache>
                <c:formatCode>General</c:formatCode>
                <c:ptCount val="161"/>
                <c:pt idx="0">
                  <c:v>2.7830054177359544</c:v>
                </c:pt>
                <c:pt idx="1">
                  <c:v>2.7903879559930496</c:v>
                </c:pt>
                <c:pt idx="2">
                  <c:v>2.7974522292993611</c:v>
                </c:pt>
                <c:pt idx="3">
                  <c:v>2.8041791044776097</c:v>
                </c:pt>
                <c:pt idx="4">
                  <c:v>2.8105486511063935</c:v>
                </c:pt>
                <c:pt idx="5">
                  <c:v>2.8165401190231871</c:v>
                </c:pt>
                <c:pt idx="6">
                  <c:v>2.8221319162238183</c:v>
                </c:pt>
                <c:pt idx="7">
                  <c:v>2.8273015873015859</c:v>
                </c:pt>
                <c:pt idx="8">
                  <c:v>2.8320257925846306</c:v>
                </c:pt>
                <c:pt idx="9">
                  <c:v>2.8362802881466913</c:v>
                </c:pt>
                <c:pt idx="10">
                  <c:v>2.8400399068839359</c:v>
                </c:pt>
                <c:pt idx="11">
                  <c:v>2.8432785408691723</c:v>
                </c:pt>
                <c:pt idx="12">
                  <c:v>2.845969125214407</c:v>
                </c:pt>
                <c:pt idx="13">
                  <c:v>2.8480836236933791</c:v>
                </c:pt>
                <c:pt idx="14">
                  <c:v>2.8495930163973093</c:v>
                </c:pt>
                <c:pt idx="15">
                  <c:v>2.8504672897196248</c:v>
                </c:pt>
                <c:pt idx="16">
                  <c:v>2.8506754289886813</c:v>
                </c:pt>
                <c:pt idx="17">
                  <c:v>2.8501854140914706</c:v>
                </c:pt>
                <c:pt idx="18">
                  <c:v>2.8489642184557433</c:v>
                </c:pt>
                <c:pt idx="19">
                  <c:v>2.846977811782708</c:v>
                </c:pt>
                <c:pt idx="20">
                  <c:v>2.8441911669472866</c:v>
                </c:pt>
                <c:pt idx="21">
                  <c:v>2.840568271507498</c:v>
                </c:pt>
                <c:pt idx="22">
                  <c:v>2.8360721442885772</c:v>
                </c:pt>
                <c:pt idx="23">
                  <c:v>2.8306648575305289</c:v>
                </c:pt>
                <c:pt idx="24">
                  <c:v>2.8243075651095499</c:v>
                </c:pt>
                <c:pt idx="25">
                  <c:v>2.8169605373635616</c:v>
                </c:pt>
                <c:pt idx="26">
                  <c:v>2.8085832030694911</c:v>
                </c:pt>
                <c:pt idx="27">
                  <c:v>2.7991341991342007</c:v>
                </c:pt>
                <c:pt idx="28">
                  <c:v>2.7885714285714305</c:v>
                </c:pt>
                <c:pt idx="29">
                  <c:v>2.7768521273430546</c:v>
                </c:pt>
                <c:pt idx="30">
                  <c:v>2.7639329406434094</c:v>
                </c:pt>
                <c:pt idx="31">
                  <c:v>2.7497700091996342</c:v>
                </c:pt>
                <c:pt idx="32">
                  <c:v>2.7343190661478629</c:v>
                </c:pt>
                <c:pt idx="33">
                  <c:v>2.7175355450237002</c:v>
                </c:pt>
                <c:pt idx="34">
                  <c:v>2.6993746993747028</c:v>
                </c:pt>
                <c:pt idx="35">
                  <c:v>2.6797917344614421</c:v>
                </c:pt>
                <c:pt idx="36">
                  <c:v>2.6587419514611237</c:v>
                </c:pt>
                <c:pt idx="37">
                  <c:v>2.6361809045226177</c:v>
                </c:pt>
                <c:pt idx="38">
                  <c:v>2.612064570943081</c:v>
                </c:pt>
                <c:pt idx="39">
                  <c:v>2.5863495346432326</c:v>
                </c:pt>
                <c:pt idx="40">
                  <c:v>2.558993183009969</c:v>
                </c:pt>
                <c:pt idx="41">
                  <c:v>2.5299539170506971</c:v>
                </c:pt>
                <c:pt idx="42">
                  <c:v>2.4991913746630794</c:v>
                </c:pt>
                <c:pt idx="43">
                  <c:v>2.4666666666666739</c:v>
                </c:pt>
                <c:pt idx="44">
                  <c:v>2.4323426250692339</c:v>
                </c:pt>
                <c:pt idx="45">
                  <c:v>2.3961840628507374</c:v>
                </c:pt>
                <c:pt idx="46">
                  <c:v>2.3581580443433849</c:v>
                </c:pt>
                <c:pt idx="47">
                  <c:v>2.3182341650671869</c:v>
                </c:pt>
                <c:pt idx="48">
                  <c:v>2.276384839650154</c:v>
                </c:pt>
                <c:pt idx="49">
                  <c:v>2.2325855962219685</c:v>
                </c:pt>
                <c:pt idx="50">
                  <c:v>2.1868153754232313</c:v>
                </c:pt>
                <c:pt idx="51">
                  <c:v>2.1390568319226211</c:v>
                </c:pt>
                <c:pt idx="52">
                  <c:v>2.0892966360856362</c:v>
                </c:pt>
                <c:pt idx="53">
                  <c:v>2.037525773195886</c:v>
                </c:pt>
                <c:pt idx="54">
                  <c:v>1.9837398373983839</c:v>
                </c:pt>
                <c:pt idx="55">
                  <c:v>1.9279393173198585</c:v>
                </c:pt>
                <c:pt idx="56">
                  <c:v>1.8701298701298805</c:v>
                </c:pt>
                <c:pt idx="57">
                  <c:v>1.8103225806451719</c:v>
                </c:pt>
                <c:pt idx="58">
                  <c:v>1.7485342019544083</c:v>
                </c:pt>
                <c:pt idx="59">
                  <c:v>1.6847873739588008</c:v>
                </c:pt>
                <c:pt idx="60">
                  <c:v>1.6191108161911192</c:v>
                </c:pt>
                <c:pt idx="61">
                  <c:v>1.5515394912985385</c:v>
                </c:pt>
                <c:pt idx="62">
                  <c:v>1.4821147356580537</c:v>
                </c:pt>
                <c:pt idx="63">
                  <c:v>1.4108843537415079</c:v>
                </c:pt>
                <c:pt idx="64">
                  <c:v>1.3379026730637538</c:v>
                </c:pt>
                <c:pt idx="65">
                  <c:v>1.2632305568338815</c:v>
                </c:pt>
                <c:pt idx="66">
                  <c:v>1.1869353717859739</c:v>
                </c:pt>
                <c:pt idx="67">
                  <c:v>1.1090909090909205</c:v>
                </c:pt>
                <c:pt idx="68">
                  <c:v>1.029777256740926</c:v>
                </c:pt>
                <c:pt idx="69">
                  <c:v>0.94908062234796053</c:v>
                </c:pt>
                <c:pt idx="70">
                  <c:v>0.86709310589908728</c:v>
                </c:pt>
                <c:pt idx="71">
                  <c:v>0.78391242265588945</c:v>
                </c:pt>
                <c:pt idx="72">
                  <c:v>0.69964157706094321</c:v>
                </c:pt>
                <c:pt idx="73">
                  <c:v>0.61438848920864431</c:v>
                </c:pt>
                <c:pt idx="74">
                  <c:v>0.52826557613664815</c:v>
                </c:pt>
                <c:pt idx="75">
                  <c:v>0.44138929088278966</c:v>
                </c:pt>
                <c:pt idx="76">
                  <c:v>0.35387962291516689</c:v>
                </c:pt>
                <c:pt idx="77">
                  <c:v>0.26585956416465978</c:v>
                </c:pt>
                <c:pt idx="78">
                  <c:v>0.17745454545455616</c:v>
                </c:pt>
                <c:pt idx="79">
                  <c:v>8.8791848617186683E-2</c:v>
                </c:pt>
                <c:pt idx="80">
                  <c:v>1.0377931628997344E-14</c:v>
                </c:pt>
                <c:pt idx="81">
                  <c:v>-8.879184861716595E-2</c:v>
                </c:pt>
                <c:pt idx="82">
                  <c:v>-0.17745454545453551</c:v>
                </c:pt>
                <c:pt idx="83">
                  <c:v>-0.26585956416463918</c:v>
                </c:pt>
                <c:pt idx="84">
                  <c:v>-0.35387962291514646</c:v>
                </c:pt>
                <c:pt idx="85">
                  <c:v>-0.4413892908827694</c:v>
                </c:pt>
                <c:pt idx="86">
                  <c:v>-0.52826557613662806</c:v>
                </c:pt>
                <c:pt idx="87">
                  <c:v>-0.61438848920862443</c:v>
                </c:pt>
                <c:pt idx="88">
                  <c:v>-0.69964157706092345</c:v>
                </c:pt>
                <c:pt idx="89">
                  <c:v>-0.7839124226558698</c:v>
                </c:pt>
                <c:pt idx="90">
                  <c:v>-0.86709310589906796</c:v>
                </c:pt>
                <c:pt idx="91">
                  <c:v>-0.94908062234794155</c:v>
                </c:pt>
                <c:pt idx="92">
                  <c:v>-1.0297772567409071</c:v>
                </c:pt>
                <c:pt idx="93">
                  <c:v>-1.1090909090909022</c:v>
                </c:pt>
                <c:pt idx="94">
                  <c:v>-1.1869353717859559</c:v>
                </c:pt>
                <c:pt idx="95">
                  <c:v>-1.2632305568338642</c:v>
                </c:pt>
                <c:pt idx="96">
                  <c:v>-1.3379026730637362</c:v>
                </c:pt>
                <c:pt idx="97">
                  <c:v>-1.4108843537414912</c:v>
                </c:pt>
                <c:pt idx="98">
                  <c:v>-1.4821147356580375</c:v>
                </c:pt>
                <c:pt idx="99">
                  <c:v>-1.5515394912985225</c:v>
                </c:pt>
                <c:pt idx="100">
                  <c:v>-1.6191108161911036</c:v>
                </c:pt>
                <c:pt idx="101">
                  <c:v>-1.6847873739587855</c:v>
                </c:pt>
                <c:pt idx="102">
                  <c:v>-1.7485342019543932</c:v>
                </c:pt>
                <c:pt idx="103">
                  <c:v>-1.8103225806451577</c:v>
                </c:pt>
                <c:pt idx="104">
                  <c:v>-1.8701298701298665</c:v>
                </c:pt>
                <c:pt idx="105">
                  <c:v>-1.9279393173198449</c:v>
                </c:pt>
                <c:pt idx="106">
                  <c:v>-1.9837398373983712</c:v>
                </c:pt>
                <c:pt idx="107">
                  <c:v>-2.037525773195874</c:v>
                </c:pt>
                <c:pt idx="108">
                  <c:v>-2.0892966360856242</c:v>
                </c:pt>
                <c:pt idx="109">
                  <c:v>-2.1390568319226095</c:v>
                </c:pt>
                <c:pt idx="110">
                  <c:v>-2.1868153754232207</c:v>
                </c:pt>
                <c:pt idx="111">
                  <c:v>-2.2325855962219578</c:v>
                </c:pt>
                <c:pt idx="112">
                  <c:v>-2.2763848396501438</c:v>
                </c:pt>
                <c:pt idx="113">
                  <c:v>-2.3182341650671772</c:v>
                </c:pt>
                <c:pt idx="114">
                  <c:v>-2.3581580443433761</c:v>
                </c:pt>
                <c:pt idx="115">
                  <c:v>-2.3961840628507285</c:v>
                </c:pt>
                <c:pt idx="116">
                  <c:v>-2.4323426250692251</c:v>
                </c:pt>
                <c:pt idx="117">
                  <c:v>-2.4666666666666659</c:v>
                </c:pt>
                <c:pt idx="118">
                  <c:v>-2.4991913746630718</c:v>
                </c:pt>
                <c:pt idx="119">
                  <c:v>-2.5299539170506904</c:v>
                </c:pt>
                <c:pt idx="120">
                  <c:v>-2.5589931830099628</c:v>
                </c:pt>
                <c:pt idx="121">
                  <c:v>-2.5863495346432259</c:v>
                </c:pt>
                <c:pt idx="122">
                  <c:v>-2.6120645709430748</c:v>
                </c:pt>
                <c:pt idx="123">
                  <c:v>-2.6361809045226128</c:v>
                </c:pt>
                <c:pt idx="124">
                  <c:v>-2.6587419514611188</c:v>
                </c:pt>
                <c:pt idx="125">
                  <c:v>-2.6797917344614373</c:v>
                </c:pt>
                <c:pt idx="126">
                  <c:v>-2.6993746993746983</c:v>
                </c:pt>
                <c:pt idx="127">
                  <c:v>-2.7175355450236958</c:v>
                </c:pt>
                <c:pt idx="128">
                  <c:v>-2.7343190661478594</c:v>
                </c:pt>
                <c:pt idx="129">
                  <c:v>-2.7497700091996311</c:v>
                </c:pt>
                <c:pt idx="130">
                  <c:v>-2.7639329406434063</c:v>
                </c:pt>
                <c:pt idx="131">
                  <c:v>-2.776852127343052</c:v>
                </c:pt>
                <c:pt idx="132">
                  <c:v>-2.7885714285714278</c:v>
                </c:pt>
                <c:pt idx="133">
                  <c:v>-2.7991341991341985</c:v>
                </c:pt>
                <c:pt idx="134">
                  <c:v>-2.8085832030694897</c:v>
                </c:pt>
                <c:pt idx="135">
                  <c:v>-2.8169605373635593</c:v>
                </c:pt>
                <c:pt idx="136">
                  <c:v>-2.8243075651095482</c:v>
                </c:pt>
                <c:pt idx="137">
                  <c:v>-2.8306648575305284</c:v>
                </c:pt>
                <c:pt idx="138">
                  <c:v>-2.8360721442885768</c:v>
                </c:pt>
                <c:pt idx="139">
                  <c:v>-2.8405682715074976</c:v>
                </c:pt>
                <c:pt idx="140">
                  <c:v>-2.8441911669472852</c:v>
                </c:pt>
                <c:pt idx="141">
                  <c:v>-2.8469778117827076</c:v>
                </c:pt>
                <c:pt idx="142">
                  <c:v>-2.8489642184557433</c:v>
                </c:pt>
                <c:pt idx="143">
                  <c:v>-2.8501854140914706</c:v>
                </c:pt>
                <c:pt idx="144">
                  <c:v>-2.8506754289886804</c:v>
                </c:pt>
                <c:pt idx="145">
                  <c:v>-2.8504672897196253</c:v>
                </c:pt>
                <c:pt idx="146">
                  <c:v>-2.8495930163973102</c:v>
                </c:pt>
                <c:pt idx="147">
                  <c:v>-2.8480836236933791</c:v>
                </c:pt>
                <c:pt idx="148">
                  <c:v>-2.8459691252144075</c:v>
                </c:pt>
                <c:pt idx="149">
                  <c:v>-2.8432785408691728</c:v>
                </c:pt>
                <c:pt idx="150">
                  <c:v>-2.8400399068839373</c:v>
                </c:pt>
                <c:pt idx="151">
                  <c:v>-2.8362802881466922</c:v>
                </c:pt>
                <c:pt idx="152">
                  <c:v>-2.8320257925846311</c:v>
                </c:pt>
                <c:pt idx="153">
                  <c:v>-2.8273015873015868</c:v>
                </c:pt>
                <c:pt idx="154">
                  <c:v>-2.8221319162238201</c:v>
                </c:pt>
                <c:pt idx="155">
                  <c:v>-2.816540119023188</c:v>
                </c:pt>
                <c:pt idx="156">
                  <c:v>-2.8105486511063948</c:v>
                </c:pt>
                <c:pt idx="157">
                  <c:v>-2.8041791044776119</c:v>
                </c:pt>
                <c:pt idx="158">
                  <c:v>-2.7974522292993629</c:v>
                </c:pt>
                <c:pt idx="159">
                  <c:v>-2.7903879559930513</c:v>
                </c:pt>
                <c:pt idx="160">
                  <c:v>-2.7830054177359558</c:v>
                </c:pt>
              </c:numCache>
            </c:numRef>
          </c:val>
        </c:ser>
        <c:ser>
          <c:idx val="142"/>
          <c:order val="142"/>
          <c:val>
            <c:numRef>
              <c:f>三維函數2!$B$144:$FF$144</c:f>
              <c:numCache>
                <c:formatCode>General</c:formatCode>
                <c:ptCount val="161"/>
                <c:pt idx="0">
                  <c:v>2.7959413754227715</c:v>
                </c:pt>
                <c:pt idx="1">
                  <c:v>2.8028612303290399</c:v>
                </c:pt>
                <c:pt idx="2">
                  <c:v>2.8094500387296648</c:v>
                </c:pt>
                <c:pt idx="3">
                  <c:v>2.8156885874373323</c:v>
                </c:pt>
                <c:pt idx="4">
                  <c:v>2.8215568862275431</c:v>
                </c:pt>
                <c:pt idx="5">
                  <c:v>2.8270341473300213</c:v>
                </c:pt>
                <c:pt idx="6">
                  <c:v>2.8320987654320975</c:v>
                </c:pt>
                <c:pt idx="7">
                  <c:v>2.8367282983390769</c:v>
                </c:pt>
                <c:pt idx="8">
                  <c:v>2.8408994484514203</c:v>
                </c:pt>
                <c:pt idx="9">
                  <c:v>2.8445880452342478</c:v>
                </c:pt>
                <c:pt idx="10">
                  <c:v>2.8477690288713897</c:v>
                </c:pt>
                <c:pt idx="11">
                  <c:v>2.8504164353137136</c:v>
                </c:pt>
                <c:pt idx="12">
                  <c:v>2.8525033829499313</c:v>
                </c:pt>
                <c:pt idx="13">
                  <c:v>2.8540020611473711</c:v>
                </c:pt>
                <c:pt idx="14">
                  <c:v>2.8548837209302316</c:v>
                </c:pt>
                <c:pt idx="15">
                  <c:v>2.8551186680835983</c:v>
                </c:pt>
                <c:pt idx="16">
                  <c:v>2.854676258992805</c:v>
                </c:pt>
                <c:pt idx="17">
                  <c:v>2.8535248995494946</c:v>
                </c:pt>
                <c:pt idx="18">
                  <c:v>2.8516320474777448</c:v>
                </c:pt>
                <c:pt idx="19">
                  <c:v>2.8489642184557438</c:v>
                </c:pt>
                <c:pt idx="20">
                  <c:v>2.8454869964303926</c:v>
                </c:pt>
                <c:pt idx="21">
                  <c:v>2.8411650485436897</c:v>
                </c:pt>
                <c:pt idx="22">
                  <c:v>2.8359621451104107</c:v>
                </c:pt>
                <c:pt idx="23">
                  <c:v>2.8298411851060989</c:v>
                </c:pt>
                <c:pt idx="24">
                  <c:v>2.8227642276422777</c:v>
                </c:pt>
                <c:pt idx="25">
                  <c:v>2.8146925299215866</c:v>
                </c:pt>
                <c:pt idx="26">
                  <c:v>2.8055865921787722</c:v>
                </c:pt>
                <c:pt idx="27">
                  <c:v>2.7954062101233537</c:v>
                </c:pt>
                <c:pt idx="28">
                  <c:v>2.7841105354058744</c:v>
                </c:pt>
                <c:pt idx="29">
                  <c:v>2.7716581446311199</c:v>
                </c:pt>
                <c:pt idx="30">
                  <c:v>2.758007117437725</c:v>
                </c:pt>
                <c:pt idx="31">
                  <c:v>2.7431151241535017</c:v>
                </c:pt>
                <c:pt idx="32">
                  <c:v>2.7269395235186349</c:v>
                </c:pt>
                <c:pt idx="33">
                  <c:v>2.709437470943751</c:v>
                </c:pt>
                <c:pt idx="34">
                  <c:v>2.6905660377358527</c:v>
                </c:pt>
                <c:pt idx="35">
                  <c:v>2.6702823416812929</c:v>
                </c:pt>
                <c:pt idx="36">
                  <c:v>2.6485436893203929</c:v>
                </c:pt>
                <c:pt idx="37">
                  <c:v>2.6253077301821812</c:v>
                </c:pt>
                <c:pt idx="38">
                  <c:v>2.6005326231691135</c:v>
                </c:pt>
                <c:pt idx="39">
                  <c:v>2.5741772151898794</c:v>
                </c:pt>
                <c:pt idx="40">
                  <c:v>2.5462012320328604</c:v>
                </c:pt>
                <c:pt idx="41">
                  <c:v>2.5165654813529983</c:v>
                </c:pt>
                <c:pt idx="42">
                  <c:v>2.4852320675105553</c:v>
                </c:pt>
                <c:pt idx="43">
                  <c:v>2.4521646178514236</c:v>
                </c:pt>
                <c:pt idx="44">
                  <c:v>2.4173285198556034</c:v>
                </c:pt>
                <c:pt idx="45">
                  <c:v>2.3806911684037382</c:v>
                </c:pt>
                <c:pt idx="46">
                  <c:v>2.3422222222222304</c:v>
                </c:pt>
                <c:pt idx="47">
                  <c:v>2.3018938683667813</c:v>
                </c:pt>
                <c:pt idx="48">
                  <c:v>2.2596810933940858</c:v>
                </c:pt>
                <c:pt idx="49">
                  <c:v>2.2155619596541873</c:v>
                </c:pt>
                <c:pt idx="50">
                  <c:v>2.1695178849144723</c:v>
                </c:pt>
                <c:pt idx="51">
                  <c:v>2.1215339233038444</c:v>
                </c:pt>
                <c:pt idx="52">
                  <c:v>2.0715990453460718</c:v>
                </c:pt>
                <c:pt idx="53">
                  <c:v>2.0197064146390606</c:v>
                </c:pt>
                <c:pt idx="54">
                  <c:v>1.9658536585365955</c:v>
                </c:pt>
                <c:pt idx="55">
                  <c:v>1.9100431300061718</c:v>
                </c:pt>
                <c:pt idx="56">
                  <c:v>1.8522821576763588</c:v>
                </c:pt>
                <c:pt idx="57">
                  <c:v>1.7925832809553846</c:v>
                </c:pt>
                <c:pt idx="58">
                  <c:v>1.730964467005087</c:v>
                </c:pt>
                <c:pt idx="59">
                  <c:v>1.6674493062967026</c:v>
                </c:pt>
                <c:pt idx="60">
                  <c:v>1.6020671834625435</c:v>
                </c:pt>
                <c:pt idx="61">
                  <c:v>1.5348534201954507</c:v>
                </c:pt>
                <c:pt idx="62">
                  <c:v>1.4658493870402916</c:v>
                </c:pt>
                <c:pt idx="63">
                  <c:v>1.3951025810721491</c:v>
                </c:pt>
                <c:pt idx="64">
                  <c:v>1.322666666666678</c:v>
                </c:pt>
                <c:pt idx="65">
                  <c:v>1.2486014768404678</c:v>
                </c:pt>
                <c:pt idx="66">
                  <c:v>1.1729729729729843</c:v>
                </c:pt>
                <c:pt idx="67">
                  <c:v>1.0958531611148992</c:v>
                </c:pt>
                <c:pt idx="68">
                  <c:v>1.0173199635369303</c:v>
                </c:pt>
                <c:pt idx="69">
                  <c:v>0.93745704467355084</c:v>
                </c:pt>
                <c:pt idx="70">
                  <c:v>0.85635359116023224</c:v>
                </c:pt>
                <c:pt idx="71">
                  <c:v>0.77410404624278584</c:v>
                </c:pt>
                <c:pt idx="72">
                  <c:v>0.69080779944290815</c:v>
                </c:pt>
                <c:pt idx="73">
                  <c:v>0.60656883298393849</c:v>
                </c:pt>
                <c:pt idx="74">
                  <c:v>0.52149532710281488</c:v>
                </c:pt>
                <c:pt idx="75">
                  <c:v>0.43569922698525343</c:v>
                </c:pt>
                <c:pt idx="76">
                  <c:v>0.34929577464789824</c:v>
                </c:pt>
                <c:pt idx="77">
                  <c:v>0.26240300964026469</c:v>
                </c:pt>
                <c:pt idx="78">
                  <c:v>0.17514124293786371</c:v>
                </c:pt>
                <c:pt idx="79">
                  <c:v>8.7632508833932685E-2</c:v>
                </c:pt>
                <c:pt idx="80">
                  <c:v>1.0242356758517637E-14</c:v>
                </c:pt>
                <c:pt idx="81">
                  <c:v>-8.7632508833912229E-2</c:v>
                </c:pt>
                <c:pt idx="82">
                  <c:v>-0.17514124293784331</c:v>
                </c:pt>
                <c:pt idx="83">
                  <c:v>-0.26240300964024432</c:v>
                </c:pt>
                <c:pt idx="84">
                  <c:v>-0.34929577464787798</c:v>
                </c:pt>
                <c:pt idx="85">
                  <c:v>-0.43569922698523333</c:v>
                </c:pt>
                <c:pt idx="86">
                  <c:v>-0.52149532710279489</c:v>
                </c:pt>
                <c:pt idx="87">
                  <c:v>-0.60656883298391873</c:v>
                </c:pt>
                <c:pt idx="88">
                  <c:v>-0.69080779944288861</c:v>
                </c:pt>
                <c:pt idx="89">
                  <c:v>-0.77410404624276641</c:v>
                </c:pt>
                <c:pt idx="90">
                  <c:v>-0.85635359116021315</c:v>
                </c:pt>
                <c:pt idx="91">
                  <c:v>-0.93745704467353208</c:v>
                </c:pt>
                <c:pt idx="92">
                  <c:v>-1.0173199635369119</c:v>
                </c:pt>
                <c:pt idx="93">
                  <c:v>-1.0958531611148812</c:v>
                </c:pt>
                <c:pt idx="94">
                  <c:v>-1.1729729729729665</c:v>
                </c:pt>
                <c:pt idx="95">
                  <c:v>-1.2486014768404505</c:v>
                </c:pt>
                <c:pt idx="96">
                  <c:v>-1.3226666666666609</c:v>
                </c:pt>
                <c:pt idx="97">
                  <c:v>-1.3951025810721323</c:v>
                </c:pt>
                <c:pt idx="98">
                  <c:v>-1.4658493870402753</c:v>
                </c:pt>
                <c:pt idx="99">
                  <c:v>-1.5348534201954354</c:v>
                </c:pt>
                <c:pt idx="100">
                  <c:v>-1.602067183462528</c:v>
                </c:pt>
                <c:pt idx="101">
                  <c:v>-1.6674493062966873</c:v>
                </c:pt>
                <c:pt idx="102">
                  <c:v>-1.7309644670050723</c:v>
                </c:pt>
                <c:pt idx="103">
                  <c:v>-1.7925832809553703</c:v>
                </c:pt>
                <c:pt idx="104">
                  <c:v>-1.8522821576763451</c:v>
                </c:pt>
                <c:pt idx="105">
                  <c:v>-1.9100431300061582</c:v>
                </c:pt>
                <c:pt idx="106">
                  <c:v>-1.9658536585365827</c:v>
                </c:pt>
                <c:pt idx="107">
                  <c:v>-2.0197064146390487</c:v>
                </c:pt>
                <c:pt idx="108">
                  <c:v>-2.0715990453460598</c:v>
                </c:pt>
                <c:pt idx="109">
                  <c:v>-2.1215339233038328</c:v>
                </c:pt>
                <c:pt idx="110">
                  <c:v>-2.1695178849144616</c:v>
                </c:pt>
                <c:pt idx="111">
                  <c:v>-2.2155619596541767</c:v>
                </c:pt>
                <c:pt idx="112">
                  <c:v>-2.2596810933940756</c:v>
                </c:pt>
                <c:pt idx="113">
                  <c:v>-2.3018938683667716</c:v>
                </c:pt>
                <c:pt idx="114">
                  <c:v>-2.3422222222222211</c:v>
                </c:pt>
                <c:pt idx="115">
                  <c:v>-2.3806911684037293</c:v>
                </c:pt>
                <c:pt idx="116">
                  <c:v>-2.4173285198555949</c:v>
                </c:pt>
                <c:pt idx="117">
                  <c:v>-2.4521646178514156</c:v>
                </c:pt>
                <c:pt idx="118">
                  <c:v>-2.4852320675105481</c:v>
                </c:pt>
                <c:pt idx="119">
                  <c:v>-2.5165654813529912</c:v>
                </c:pt>
                <c:pt idx="120">
                  <c:v>-2.5462012320328538</c:v>
                </c:pt>
                <c:pt idx="121">
                  <c:v>-2.5741772151898732</c:v>
                </c:pt>
                <c:pt idx="122">
                  <c:v>-2.6005326231691073</c:v>
                </c:pt>
                <c:pt idx="123">
                  <c:v>-2.6253077301821759</c:v>
                </c:pt>
                <c:pt idx="124">
                  <c:v>-2.648543689320388</c:v>
                </c:pt>
                <c:pt idx="125">
                  <c:v>-2.670282341681288</c:v>
                </c:pt>
                <c:pt idx="126">
                  <c:v>-2.6905660377358482</c:v>
                </c:pt>
                <c:pt idx="127">
                  <c:v>-2.7094374709437461</c:v>
                </c:pt>
                <c:pt idx="128">
                  <c:v>-2.7269395235186313</c:v>
                </c:pt>
                <c:pt idx="129">
                  <c:v>-2.7431151241534981</c:v>
                </c:pt>
                <c:pt idx="130">
                  <c:v>-2.7580071174377214</c:v>
                </c:pt>
                <c:pt idx="131">
                  <c:v>-2.7716581446311168</c:v>
                </c:pt>
                <c:pt idx="132">
                  <c:v>-2.7841105354058717</c:v>
                </c:pt>
                <c:pt idx="133">
                  <c:v>-2.7954062101233514</c:v>
                </c:pt>
                <c:pt idx="134">
                  <c:v>-2.8055865921787708</c:v>
                </c:pt>
                <c:pt idx="135">
                  <c:v>-2.8146925299215844</c:v>
                </c:pt>
                <c:pt idx="136">
                  <c:v>-2.8227642276422755</c:v>
                </c:pt>
                <c:pt idx="137">
                  <c:v>-2.8298411851060985</c:v>
                </c:pt>
                <c:pt idx="138">
                  <c:v>-2.8359621451104098</c:v>
                </c:pt>
                <c:pt idx="139">
                  <c:v>-2.8411650485436888</c:v>
                </c:pt>
                <c:pt idx="140">
                  <c:v>-2.8454869964303917</c:v>
                </c:pt>
                <c:pt idx="141">
                  <c:v>-2.8489642184557433</c:v>
                </c:pt>
                <c:pt idx="142">
                  <c:v>-2.8516320474777448</c:v>
                </c:pt>
                <c:pt idx="143">
                  <c:v>-2.8535248995494942</c:v>
                </c:pt>
                <c:pt idx="144">
                  <c:v>-2.8546762589928041</c:v>
                </c:pt>
                <c:pt idx="145">
                  <c:v>-2.8551186680835978</c:v>
                </c:pt>
                <c:pt idx="146">
                  <c:v>-2.8548837209302325</c:v>
                </c:pt>
                <c:pt idx="147">
                  <c:v>-2.8540020611473715</c:v>
                </c:pt>
                <c:pt idx="148">
                  <c:v>-2.8525033829499313</c:v>
                </c:pt>
                <c:pt idx="149">
                  <c:v>-2.850416435313714</c:v>
                </c:pt>
                <c:pt idx="150">
                  <c:v>-2.8477690288713911</c:v>
                </c:pt>
                <c:pt idx="151">
                  <c:v>-2.8445880452342478</c:v>
                </c:pt>
                <c:pt idx="152">
                  <c:v>-2.8408994484514207</c:v>
                </c:pt>
                <c:pt idx="153">
                  <c:v>-2.8367282983390782</c:v>
                </c:pt>
                <c:pt idx="154">
                  <c:v>-2.8320987654320984</c:v>
                </c:pt>
                <c:pt idx="155">
                  <c:v>-2.8270341473300227</c:v>
                </c:pt>
                <c:pt idx="156">
                  <c:v>-2.8215568862275444</c:v>
                </c:pt>
                <c:pt idx="157">
                  <c:v>-2.8156885874373336</c:v>
                </c:pt>
                <c:pt idx="158">
                  <c:v>-2.809450038729667</c:v>
                </c:pt>
                <c:pt idx="159">
                  <c:v>-2.8028612303290412</c:v>
                </c:pt>
                <c:pt idx="160">
                  <c:v>-2.7959413754227724</c:v>
                </c:pt>
              </c:numCache>
            </c:numRef>
          </c:val>
        </c:ser>
        <c:ser>
          <c:idx val="143"/>
          <c:order val="143"/>
          <c:val>
            <c:numRef>
              <c:f>三維函數2!$B$145:$FF$145</c:f>
              <c:numCache>
                <c:formatCode>General</c:formatCode>
                <c:ptCount val="161"/>
                <c:pt idx="0">
                  <c:v>2.808060172717985</c:v>
                </c:pt>
                <c:pt idx="1">
                  <c:v>2.8145146088595645</c:v>
                </c:pt>
                <c:pt idx="2">
                  <c:v>2.8206256577059197</c:v>
                </c:pt>
                <c:pt idx="3">
                  <c:v>2.8263740532142143</c:v>
                </c:pt>
                <c:pt idx="4">
                  <c:v>2.8317397732873322</c:v>
                </c:pt>
                <c:pt idx="5">
                  <c:v>2.8367020212127261</c:v>
                </c:pt>
                <c:pt idx="6">
                  <c:v>2.8412392077196533</c:v>
                </c:pt>
                <c:pt idx="7">
                  <c:v>2.8453289338007819</c:v>
                </c:pt>
                <c:pt idx="8">
                  <c:v>2.8489479744582837</c:v>
                </c:pt>
                <c:pt idx="9">
                  <c:v>2.8520722635494149</c:v>
                </c:pt>
                <c:pt idx="10">
                  <c:v>2.8546768799223203</c:v>
                </c:pt>
                <c:pt idx="11">
                  <c:v>2.8567360350492867</c:v>
                </c:pt>
                <c:pt idx="12">
                  <c:v>2.8582230623818519</c:v>
                </c:pt>
                <c:pt idx="13">
                  <c:v>2.8591104086701282</c:v>
                </c:pt>
                <c:pt idx="14">
                  <c:v>2.8593696275071623</c:v>
                </c:pt>
                <c:pt idx="15">
                  <c:v>2.8589713753781698</c:v>
                </c:pt>
                <c:pt idx="16">
                  <c:v>2.8578854105138802</c:v>
                </c:pt>
                <c:pt idx="17">
                  <c:v>2.8560805948668748</c:v>
                </c:pt>
                <c:pt idx="18">
                  <c:v>2.8535248995494951</c:v>
                </c:pt>
                <c:pt idx="19">
                  <c:v>2.8501854140914711</c:v>
                </c:pt>
                <c:pt idx="20">
                  <c:v>2.8460283598945919</c:v>
                </c:pt>
                <c:pt idx="21">
                  <c:v>2.8410191082802556</c:v>
                </c:pt>
                <c:pt idx="22">
                  <c:v>2.8351222035432571</c:v>
                </c:pt>
                <c:pt idx="23">
                  <c:v>2.8283013914413235</c:v>
                </c:pt>
                <c:pt idx="24">
                  <c:v>2.8205196535642916</c:v>
                </c:pt>
                <c:pt idx="25">
                  <c:v>2.8117392480389523</c:v>
                </c:pt>
                <c:pt idx="26">
                  <c:v>2.8019217570350055</c:v>
                </c:pt>
                <c:pt idx="27">
                  <c:v>2.7910281415436073</c:v>
                </c:pt>
                <c:pt idx="28">
                  <c:v>2.779018803902165</c:v>
                </c:pt>
                <c:pt idx="29">
                  <c:v>2.7658536585365878</c:v>
                </c:pt>
                <c:pt idx="30">
                  <c:v>2.751492211384484</c:v>
                </c:pt>
                <c:pt idx="31">
                  <c:v>2.7358936484490433</c:v>
                </c:pt>
                <c:pt idx="32">
                  <c:v>2.7190169339127865</c:v>
                </c:pt>
                <c:pt idx="33">
                  <c:v>2.7008209182122269</c:v>
                </c:pt>
                <c:pt idx="34">
                  <c:v>2.6812644564379378</c:v>
                </c:pt>
                <c:pt idx="35">
                  <c:v>2.6603065373787973</c:v>
                </c:pt>
                <c:pt idx="36">
                  <c:v>2.6379064234734386</c:v>
                </c:pt>
                <c:pt idx="37">
                  <c:v>2.6140238018655571</c:v>
                </c:pt>
                <c:pt idx="38">
                  <c:v>2.5886189466818905</c:v>
                </c:pt>
                <c:pt idx="39">
                  <c:v>2.5616528925619892</c:v>
                </c:pt>
                <c:pt idx="40">
                  <c:v>2.5330876193667344</c:v>
                </c:pt>
                <c:pt idx="41">
                  <c:v>2.5028862478777656</c:v>
                </c:pt>
                <c:pt idx="42">
                  <c:v>2.4710132461723791</c:v>
                </c:pt>
                <c:pt idx="43">
                  <c:v>2.4374346462182017</c:v>
                </c:pt>
                <c:pt idx="44">
                  <c:v>2.4021182700794426</c:v>
                </c:pt>
                <c:pt idx="45">
                  <c:v>2.3650339649624672</c:v>
                </c:pt>
                <c:pt idx="46">
                  <c:v>2.3261538461538547</c:v>
                </c:pt>
                <c:pt idx="47">
                  <c:v>2.285452546720419</c:v>
                </c:pt>
                <c:pt idx="48">
                  <c:v>2.2429074726497396</c:v>
                </c:pt>
                <c:pt idx="49">
                  <c:v>2.1984990619137048</c:v>
                </c:pt>
                <c:pt idx="50">
                  <c:v>2.1522110457392385</c:v>
                </c:pt>
                <c:pt idx="51">
                  <c:v>2.1040307101727542</c:v>
                </c:pt>
                <c:pt idx="52">
                  <c:v>2.0539491558315643</c:v>
                </c:pt>
                <c:pt idx="53">
                  <c:v>2.001961553550422</c:v>
                </c:pt>
                <c:pt idx="54">
                  <c:v>1.9480673934588804</c:v>
                </c:pt>
                <c:pt idx="55">
                  <c:v>1.8922707248698545</c:v>
                </c:pt>
                <c:pt idx="56">
                  <c:v>1.834580384226502</c:v>
                </c:pt>
                <c:pt idx="57">
                  <c:v>1.7750102082482753</c:v>
                </c:pt>
                <c:pt idx="58">
                  <c:v>1.7135792293426855</c:v>
                </c:pt>
                <c:pt idx="59">
                  <c:v>1.6503118503118615</c:v>
                </c:pt>
                <c:pt idx="60">
                  <c:v>1.5852379953868847</c:v>
                </c:pt>
                <c:pt idx="61">
                  <c:v>1.5183932346723152</c:v>
                </c:pt>
                <c:pt idx="62">
                  <c:v>1.4498188791817712</c:v>
                </c:pt>
                <c:pt idx="63">
                  <c:v>1.3795620437956317</c:v>
                </c:pt>
                <c:pt idx="64">
                  <c:v>1.3076756756756871</c:v>
                </c:pt>
                <c:pt idx="65">
                  <c:v>1.2342185459294845</c:v>
                </c:pt>
                <c:pt idx="66">
                  <c:v>1.159255202628708</c:v>
                </c:pt>
                <c:pt idx="67">
                  <c:v>1.0828558836491959</c:v>
                </c:pt>
                <c:pt idx="68">
                  <c:v>1.0050963882118438</c:v>
                </c:pt>
                <c:pt idx="69">
                  <c:v>0.92605790645880859</c:v>
                </c:pt>
                <c:pt idx="70">
                  <c:v>0.84582680689193324</c:v>
                </c:pt>
                <c:pt idx="71">
                  <c:v>0.76449438202248299</c:v>
                </c:pt>
                <c:pt idx="72">
                  <c:v>0.68215655312430623</c:v>
                </c:pt>
                <c:pt idx="73">
                  <c:v>0.59891353553645288</c:v>
                </c:pt>
                <c:pt idx="74">
                  <c:v>0.5148694665153345</c:v>
                </c:pt>
                <c:pt idx="75">
                  <c:v>0.43013199817934628</c:v>
                </c:pt>
                <c:pt idx="76">
                  <c:v>0.34481185860890468</c:v>
                </c:pt>
                <c:pt idx="77">
                  <c:v>0.25902238465053595</c:v>
                </c:pt>
                <c:pt idx="78">
                  <c:v>0.17287903041391398</c:v>
                </c:pt>
                <c:pt idx="79">
                  <c:v>8.6498855835250563E-2</c:v>
                </c:pt>
                <c:pt idx="80">
                  <c:v>1.0109788950148693E-14</c:v>
                </c:pt>
                <c:pt idx="81">
                  <c:v>-8.649885583523037E-2</c:v>
                </c:pt>
                <c:pt idx="82">
                  <c:v>-0.17287903041389382</c:v>
                </c:pt>
                <c:pt idx="83">
                  <c:v>-0.25902238465051591</c:v>
                </c:pt>
                <c:pt idx="84">
                  <c:v>-0.3448118586088848</c:v>
                </c:pt>
                <c:pt idx="85">
                  <c:v>-0.43013199817932651</c:v>
                </c:pt>
                <c:pt idx="86">
                  <c:v>-0.51486946651531484</c:v>
                </c:pt>
                <c:pt idx="87">
                  <c:v>-0.59891353553643334</c:v>
                </c:pt>
                <c:pt idx="88">
                  <c:v>-0.68215655312428691</c:v>
                </c:pt>
                <c:pt idx="89">
                  <c:v>-0.76449438202246389</c:v>
                </c:pt>
                <c:pt idx="90">
                  <c:v>-0.84582680689191425</c:v>
                </c:pt>
                <c:pt idx="91">
                  <c:v>-0.92605790645879016</c:v>
                </c:pt>
                <c:pt idx="92">
                  <c:v>-1.0050963882118256</c:v>
                </c:pt>
                <c:pt idx="93">
                  <c:v>-1.082855883649178</c:v>
                </c:pt>
                <c:pt idx="94">
                  <c:v>-1.1592552026286902</c:v>
                </c:pt>
                <c:pt idx="95">
                  <c:v>-1.2342185459294674</c:v>
                </c:pt>
                <c:pt idx="96">
                  <c:v>-1.3076756756756698</c:v>
                </c:pt>
                <c:pt idx="97">
                  <c:v>-1.3795620437956151</c:v>
                </c:pt>
                <c:pt idx="98">
                  <c:v>-1.449818879181755</c:v>
                </c:pt>
                <c:pt idx="99">
                  <c:v>-1.5183932346722999</c:v>
                </c:pt>
                <c:pt idx="100">
                  <c:v>-1.5852379953868692</c:v>
                </c:pt>
                <c:pt idx="101">
                  <c:v>-1.6503118503118461</c:v>
                </c:pt>
                <c:pt idx="102">
                  <c:v>-1.7135792293426708</c:v>
                </c:pt>
                <c:pt idx="103">
                  <c:v>-1.7750102082482611</c:v>
                </c:pt>
                <c:pt idx="104">
                  <c:v>-1.8345803842264881</c:v>
                </c:pt>
                <c:pt idx="105">
                  <c:v>-1.8922707248698409</c:v>
                </c:pt>
                <c:pt idx="106">
                  <c:v>-1.9480673934588673</c:v>
                </c:pt>
                <c:pt idx="107">
                  <c:v>-2.0019615535504096</c:v>
                </c:pt>
                <c:pt idx="108">
                  <c:v>-2.0539491558315524</c:v>
                </c:pt>
                <c:pt idx="109">
                  <c:v>-2.1040307101727427</c:v>
                </c:pt>
                <c:pt idx="110">
                  <c:v>-2.1522110457392274</c:v>
                </c:pt>
                <c:pt idx="111">
                  <c:v>-2.1984990619136942</c:v>
                </c:pt>
                <c:pt idx="112">
                  <c:v>-2.2429074726497293</c:v>
                </c:pt>
                <c:pt idx="113">
                  <c:v>-2.2854525467204088</c:v>
                </c:pt>
                <c:pt idx="114">
                  <c:v>-2.3261538461538449</c:v>
                </c:pt>
                <c:pt idx="115">
                  <c:v>-2.3650339649624588</c:v>
                </c:pt>
                <c:pt idx="116">
                  <c:v>-2.4021182700794346</c:v>
                </c:pt>
                <c:pt idx="117">
                  <c:v>-2.4374346462181937</c:v>
                </c:pt>
                <c:pt idx="118">
                  <c:v>-2.4710132461723715</c:v>
                </c:pt>
                <c:pt idx="119">
                  <c:v>-2.502886247877758</c:v>
                </c:pt>
                <c:pt idx="120">
                  <c:v>-2.5330876193667273</c:v>
                </c:pt>
                <c:pt idx="121">
                  <c:v>-2.561652892561983</c:v>
                </c:pt>
                <c:pt idx="122">
                  <c:v>-2.5886189466818843</c:v>
                </c:pt>
                <c:pt idx="123">
                  <c:v>-2.6140238018655517</c:v>
                </c:pt>
                <c:pt idx="124">
                  <c:v>-2.6379064234734333</c:v>
                </c:pt>
                <c:pt idx="125">
                  <c:v>-2.6603065373787924</c:v>
                </c:pt>
                <c:pt idx="126">
                  <c:v>-2.6812644564379333</c:v>
                </c:pt>
                <c:pt idx="127">
                  <c:v>-2.700820918212222</c:v>
                </c:pt>
                <c:pt idx="128">
                  <c:v>-2.7190169339127821</c:v>
                </c:pt>
                <c:pt idx="129">
                  <c:v>-2.7358936484490393</c:v>
                </c:pt>
                <c:pt idx="130">
                  <c:v>-2.7514922113844804</c:v>
                </c:pt>
                <c:pt idx="131">
                  <c:v>-2.7658536585365852</c:v>
                </c:pt>
                <c:pt idx="132">
                  <c:v>-2.7790188039021624</c:v>
                </c:pt>
                <c:pt idx="133">
                  <c:v>-2.7910281415436047</c:v>
                </c:pt>
                <c:pt idx="134">
                  <c:v>-2.8019217570350028</c:v>
                </c:pt>
                <c:pt idx="135">
                  <c:v>-2.8117392480389496</c:v>
                </c:pt>
                <c:pt idx="136">
                  <c:v>-2.8205196535642894</c:v>
                </c:pt>
                <c:pt idx="137">
                  <c:v>-2.8283013914413226</c:v>
                </c:pt>
                <c:pt idx="138">
                  <c:v>-2.8351222035432553</c:v>
                </c:pt>
                <c:pt idx="139">
                  <c:v>-2.8410191082802543</c:v>
                </c:pt>
                <c:pt idx="140">
                  <c:v>-2.8460283598945901</c:v>
                </c:pt>
                <c:pt idx="141">
                  <c:v>-2.8501854140914706</c:v>
                </c:pt>
                <c:pt idx="142">
                  <c:v>-2.8535248995494946</c:v>
                </c:pt>
                <c:pt idx="143">
                  <c:v>-2.8560805948668739</c:v>
                </c:pt>
                <c:pt idx="144">
                  <c:v>-2.8578854105138793</c:v>
                </c:pt>
                <c:pt idx="145">
                  <c:v>-2.8589713753781698</c:v>
                </c:pt>
                <c:pt idx="146">
                  <c:v>-2.8593696275071627</c:v>
                </c:pt>
                <c:pt idx="147">
                  <c:v>-2.8591104086701282</c:v>
                </c:pt>
                <c:pt idx="148">
                  <c:v>-2.8582230623818514</c:v>
                </c:pt>
                <c:pt idx="149">
                  <c:v>-2.8567360350492872</c:v>
                </c:pt>
                <c:pt idx="150">
                  <c:v>-2.8546768799223208</c:v>
                </c:pt>
                <c:pt idx="151">
                  <c:v>-2.8520722635494145</c:v>
                </c:pt>
                <c:pt idx="152">
                  <c:v>-2.8489479744582846</c:v>
                </c:pt>
                <c:pt idx="153">
                  <c:v>-2.8453289338007832</c:v>
                </c:pt>
                <c:pt idx="154">
                  <c:v>-2.8412392077196542</c:v>
                </c:pt>
                <c:pt idx="155">
                  <c:v>-2.836702021212727</c:v>
                </c:pt>
                <c:pt idx="156">
                  <c:v>-2.8317397732873331</c:v>
                </c:pt>
                <c:pt idx="157">
                  <c:v>-2.8263740532142156</c:v>
                </c:pt>
                <c:pt idx="158">
                  <c:v>-2.8206256577059214</c:v>
                </c:pt>
                <c:pt idx="159">
                  <c:v>-2.8145146088595663</c:v>
                </c:pt>
                <c:pt idx="160">
                  <c:v>-2.8080601727179859</c:v>
                </c:pt>
              </c:numCache>
            </c:numRef>
          </c:val>
        </c:ser>
        <c:ser>
          <c:idx val="144"/>
          <c:order val="144"/>
          <c:val>
            <c:numRef>
              <c:f>三維函數2!$B$146:$FF$146</c:f>
              <c:numCache>
                <c:formatCode>General</c:formatCode>
                <c:ptCount val="161"/>
                <c:pt idx="0">
                  <c:v>2.8193832599118922</c:v>
                </c:pt>
                <c:pt idx="1">
                  <c:v>2.8253702151438933</c:v>
                </c:pt>
                <c:pt idx="2">
                  <c:v>2.8310018903591665</c:v>
                </c:pt>
                <c:pt idx="3">
                  <c:v>2.8362589928057531</c:v>
                </c:pt>
                <c:pt idx="4">
                  <c:v>2.8411214953271009</c:v>
                </c:pt>
                <c:pt idx="5">
                  <c:v>2.8455686197016092</c:v>
                </c:pt>
                <c:pt idx="6">
                  <c:v>2.8495788206979524</c:v>
                </c:pt>
                <c:pt idx="7">
                  <c:v>2.8531297709923646</c:v>
                </c:pt>
                <c:pt idx="8">
                  <c:v>2.8561983471074366</c:v>
                </c:pt>
                <c:pt idx="9">
                  <c:v>2.8587606165460824</c:v>
                </c:pt>
                <c:pt idx="10">
                  <c:v>2.8607918263090659</c:v>
                </c:pt>
                <c:pt idx="11">
                  <c:v>2.8622663929998908</c:v>
                </c:pt>
                <c:pt idx="12">
                  <c:v>2.8631578947368408</c:v>
                </c:pt>
                <c:pt idx="13">
                  <c:v>2.8634390651085133</c:v>
                </c:pt>
                <c:pt idx="14">
                  <c:v>2.863081789426118</c:v>
                </c:pt>
                <c:pt idx="15">
                  <c:v>2.862057103543171</c:v>
                </c:pt>
                <c:pt idx="16">
                  <c:v>2.8603351955307259</c:v>
                </c:pt>
                <c:pt idx="17">
                  <c:v>2.8578854105138802</c:v>
                </c:pt>
                <c:pt idx="18">
                  <c:v>2.8546762589928054</c:v>
                </c:pt>
                <c:pt idx="19">
                  <c:v>2.8506754289886822</c:v>
                </c:pt>
                <c:pt idx="20">
                  <c:v>2.8458498023715415</c:v>
                </c:pt>
                <c:pt idx="21">
                  <c:v>2.8401654757427615</c:v>
                </c:pt>
                <c:pt idx="22">
                  <c:v>2.8335877862595424</c:v>
                </c:pt>
                <c:pt idx="23">
                  <c:v>2.8260813428018081</c:v>
                </c:pt>
                <c:pt idx="24">
                  <c:v>2.8176100628930829</c:v>
                </c:pt>
                <c:pt idx="25">
                  <c:v>2.8081372157957736</c:v>
                </c:pt>
                <c:pt idx="26">
                  <c:v>2.7976254722072333</c:v>
                </c:pt>
                <c:pt idx="27">
                  <c:v>2.7860369609856281</c:v>
                </c:pt>
                <c:pt idx="28">
                  <c:v>2.7733333333333356</c:v>
                </c:pt>
                <c:pt idx="29">
                  <c:v>2.7594758348598023</c:v>
                </c:pt>
                <c:pt idx="30">
                  <c:v>2.7444253859348224</c:v>
                </c:pt>
                <c:pt idx="31">
                  <c:v>2.728142670726406</c:v>
                </c:pt>
                <c:pt idx="32">
                  <c:v>2.7105882352941211</c:v>
                </c:pt>
                <c:pt idx="33">
                  <c:v>2.6917225950783035</c:v>
                </c:pt>
                <c:pt idx="34">
                  <c:v>2.6715063520871185</c:v>
                </c:pt>
                <c:pt idx="35">
                  <c:v>2.6499003220365021</c:v>
                </c:pt>
                <c:pt idx="36">
                  <c:v>2.626865671641796</c:v>
                </c:pt>
                <c:pt idx="37">
                  <c:v>2.602364066193859</c:v>
                </c:pt>
                <c:pt idx="38">
                  <c:v>2.5763578274760439</c:v>
                </c:pt>
                <c:pt idx="39">
                  <c:v>2.5488101019912639</c:v>
                </c:pt>
                <c:pt idx="40">
                  <c:v>2.5196850393700854</c:v>
                </c:pt>
                <c:pt idx="41">
                  <c:v>2.4889479807212966</c:v>
                </c:pt>
                <c:pt idx="42">
                  <c:v>2.4565656565656635</c:v>
                </c:pt>
                <c:pt idx="43">
                  <c:v>2.4225063938618998</c:v>
                </c:pt>
                <c:pt idx="44">
                  <c:v>2.3867403314917204</c:v>
                </c:pt>
                <c:pt idx="45">
                  <c:v>2.3492396434189904</c:v>
                </c:pt>
                <c:pt idx="46">
                  <c:v>2.3099787685775031</c:v>
                </c:pt>
                <c:pt idx="47">
                  <c:v>2.2689346463742255</c:v>
                </c:pt>
                <c:pt idx="48">
                  <c:v>2.2260869565217476</c:v>
                </c:pt>
                <c:pt idx="49">
                  <c:v>2.1814183617372271</c:v>
                </c:pt>
                <c:pt idx="50">
                  <c:v>2.1349147516679112</c:v>
                </c:pt>
                <c:pt idx="51">
                  <c:v>2.0865654862282277</c:v>
                </c:pt>
                <c:pt idx="52">
                  <c:v>2.0363636363636459</c:v>
                </c:pt>
                <c:pt idx="53">
                  <c:v>1.9843062200957036</c:v>
                </c:pt>
                <c:pt idx="54">
                  <c:v>1.9303944315545345</c:v>
                </c:pt>
                <c:pt idx="55">
                  <c:v>1.8746338605741171</c:v>
                </c:pt>
                <c:pt idx="56">
                  <c:v>1.8170347003154677</c:v>
                </c:pt>
                <c:pt idx="57">
                  <c:v>1.7576119402985177</c:v>
                </c:pt>
                <c:pt idx="58">
                  <c:v>1.6963855421686855</c:v>
                </c:pt>
                <c:pt idx="59">
                  <c:v>1.6333805955033531</c:v>
                </c:pt>
                <c:pt idx="60">
                  <c:v>1.568627450980403</c:v>
                </c:pt>
                <c:pt idx="61">
                  <c:v>1.5021618282890781</c:v>
                </c:pt>
                <c:pt idx="62">
                  <c:v>1.4340248962655713</c:v>
                </c:pt>
                <c:pt idx="63">
                  <c:v>1.3642633228840237</c:v>
                </c:pt>
                <c:pt idx="64">
                  <c:v>1.2929292929293041</c:v>
                </c:pt>
                <c:pt idx="65">
                  <c:v>1.2200804914213201</c:v>
                </c:pt>
                <c:pt idx="66">
                  <c:v>1.1457800511509062</c:v>
                </c:pt>
                <c:pt idx="67">
                  <c:v>1.0700964630225192</c:v>
                </c:pt>
                <c:pt idx="68">
                  <c:v>0.99310344827587316</c:v>
                </c:pt>
                <c:pt idx="69">
                  <c:v>0.91487979207278558</c:v>
                </c:pt>
                <c:pt idx="70">
                  <c:v>0.83550913838121199</c:v>
                </c:pt>
                <c:pt idx="71">
                  <c:v>0.75507974655889221</c:v>
                </c:pt>
                <c:pt idx="72">
                  <c:v>0.67368421052632665</c:v>
                </c:pt>
                <c:pt idx="73">
                  <c:v>0.5914191419142022</c:v>
                </c:pt>
                <c:pt idx="74">
                  <c:v>0.50838481906444144</c:v>
                </c:pt>
                <c:pt idx="75">
                  <c:v>0.42468480424685878</c:v>
                </c:pt>
                <c:pt idx="76">
                  <c:v>0.34042553191490421</c:v>
                </c:pt>
                <c:pt idx="77">
                  <c:v>0.2557158712541725</c:v>
                </c:pt>
                <c:pt idx="78">
                  <c:v>0.17066666666667699</c:v>
                </c:pt>
                <c:pt idx="79">
                  <c:v>8.5390260173459132E-2</c:v>
                </c:pt>
                <c:pt idx="80">
                  <c:v>9.9801543067727806E-15</c:v>
                </c:pt>
                <c:pt idx="81">
                  <c:v>-8.5390260173439175E-2</c:v>
                </c:pt>
                <c:pt idx="82">
                  <c:v>-0.17066666666665711</c:v>
                </c:pt>
                <c:pt idx="83">
                  <c:v>-0.25571587125415268</c:v>
                </c:pt>
                <c:pt idx="84">
                  <c:v>-0.3404255319148845</c:v>
                </c:pt>
                <c:pt idx="85">
                  <c:v>-0.42468480424683913</c:v>
                </c:pt>
                <c:pt idx="86">
                  <c:v>-0.50838481906442201</c:v>
                </c:pt>
                <c:pt idx="87">
                  <c:v>-0.5914191419141831</c:v>
                </c:pt>
                <c:pt idx="88">
                  <c:v>-0.67368421052630767</c:v>
                </c:pt>
                <c:pt idx="89">
                  <c:v>-0.75507974655887344</c:v>
                </c:pt>
                <c:pt idx="90">
                  <c:v>-0.83550913838119323</c:v>
                </c:pt>
                <c:pt idx="91">
                  <c:v>-0.91487979207276726</c:v>
                </c:pt>
                <c:pt idx="92">
                  <c:v>-0.99310344827585517</c:v>
                </c:pt>
                <c:pt idx="93">
                  <c:v>-1.0700964630225014</c:v>
                </c:pt>
                <c:pt idx="94">
                  <c:v>-1.1457800511508889</c:v>
                </c:pt>
                <c:pt idx="95">
                  <c:v>-1.2200804914213033</c:v>
                </c:pt>
                <c:pt idx="96">
                  <c:v>-1.2929292929292873</c:v>
                </c:pt>
                <c:pt idx="97">
                  <c:v>-1.3642633228840073</c:v>
                </c:pt>
                <c:pt idx="98">
                  <c:v>-1.4340248962655551</c:v>
                </c:pt>
                <c:pt idx="99">
                  <c:v>-1.5021618282890628</c:v>
                </c:pt>
                <c:pt idx="100">
                  <c:v>-1.5686274509803877</c:v>
                </c:pt>
                <c:pt idx="101">
                  <c:v>-1.633380595503338</c:v>
                </c:pt>
                <c:pt idx="102">
                  <c:v>-1.6963855421686707</c:v>
                </c:pt>
                <c:pt idx="103">
                  <c:v>-1.7576119402985038</c:v>
                </c:pt>
                <c:pt idx="104">
                  <c:v>-1.8170347003154539</c:v>
                </c:pt>
                <c:pt idx="105">
                  <c:v>-1.8746338605741037</c:v>
                </c:pt>
                <c:pt idx="106">
                  <c:v>-1.9303944315545214</c:v>
                </c:pt>
                <c:pt idx="107">
                  <c:v>-1.9843062200956914</c:v>
                </c:pt>
                <c:pt idx="108">
                  <c:v>-2.0363636363636339</c:v>
                </c:pt>
                <c:pt idx="109">
                  <c:v>-2.0865654862282161</c:v>
                </c:pt>
                <c:pt idx="110">
                  <c:v>-2.1349147516679001</c:v>
                </c:pt>
                <c:pt idx="111">
                  <c:v>-2.1814183617372165</c:v>
                </c:pt>
                <c:pt idx="112">
                  <c:v>-2.2260869565217374</c:v>
                </c:pt>
                <c:pt idx="113">
                  <c:v>-2.2689346463742153</c:v>
                </c:pt>
                <c:pt idx="114">
                  <c:v>-2.3099787685774933</c:v>
                </c:pt>
                <c:pt idx="115">
                  <c:v>-2.3492396434189819</c:v>
                </c:pt>
                <c:pt idx="116">
                  <c:v>-2.3867403314917115</c:v>
                </c:pt>
                <c:pt idx="117">
                  <c:v>-2.4225063938618918</c:v>
                </c:pt>
                <c:pt idx="118">
                  <c:v>-2.456565656565656</c:v>
                </c:pt>
                <c:pt idx="119">
                  <c:v>-2.4889479807212891</c:v>
                </c:pt>
                <c:pt idx="120">
                  <c:v>-2.5196850393700783</c:v>
                </c:pt>
                <c:pt idx="121">
                  <c:v>-2.5488101019912577</c:v>
                </c:pt>
                <c:pt idx="122">
                  <c:v>-2.5763578274760381</c:v>
                </c:pt>
                <c:pt idx="123">
                  <c:v>-2.6023640661938532</c:v>
                </c:pt>
                <c:pt idx="124">
                  <c:v>-2.6268656716417902</c:v>
                </c:pt>
                <c:pt idx="125">
                  <c:v>-2.6499003220364972</c:v>
                </c:pt>
                <c:pt idx="126">
                  <c:v>-2.6715063520871136</c:v>
                </c:pt>
                <c:pt idx="127">
                  <c:v>-2.6917225950782995</c:v>
                </c:pt>
                <c:pt idx="128">
                  <c:v>-2.7105882352941166</c:v>
                </c:pt>
                <c:pt idx="129">
                  <c:v>-2.728142670726402</c:v>
                </c:pt>
                <c:pt idx="130">
                  <c:v>-2.7444253859348193</c:v>
                </c:pt>
                <c:pt idx="131">
                  <c:v>-2.7594758348597987</c:v>
                </c:pt>
                <c:pt idx="132">
                  <c:v>-2.7733333333333325</c:v>
                </c:pt>
                <c:pt idx="133">
                  <c:v>-2.7860369609856255</c:v>
                </c:pt>
                <c:pt idx="134">
                  <c:v>-2.7976254722072311</c:v>
                </c:pt>
                <c:pt idx="135">
                  <c:v>-2.8081372157957709</c:v>
                </c:pt>
                <c:pt idx="136">
                  <c:v>-2.8176100628930802</c:v>
                </c:pt>
                <c:pt idx="137">
                  <c:v>-2.8260813428018063</c:v>
                </c:pt>
                <c:pt idx="138">
                  <c:v>-2.8335877862595416</c:v>
                </c:pt>
                <c:pt idx="139">
                  <c:v>-2.8401654757427592</c:v>
                </c:pt>
                <c:pt idx="140">
                  <c:v>-2.8458498023715406</c:v>
                </c:pt>
                <c:pt idx="141">
                  <c:v>-2.8506754289886809</c:v>
                </c:pt>
                <c:pt idx="142">
                  <c:v>-2.854676258992805</c:v>
                </c:pt>
                <c:pt idx="143">
                  <c:v>-2.8578854105138798</c:v>
                </c:pt>
                <c:pt idx="144">
                  <c:v>-2.860335195530725</c:v>
                </c:pt>
                <c:pt idx="145">
                  <c:v>-2.8620571035431706</c:v>
                </c:pt>
                <c:pt idx="146">
                  <c:v>-2.8630817894261176</c:v>
                </c:pt>
                <c:pt idx="147">
                  <c:v>-2.8634390651085133</c:v>
                </c:pt>
                <c:pt idx="148">
                  <c:v>-2.8631578947368408</c:v>
                </c:pt>
                <c:pt idx="149">
                  <c:v>-2.8622663929998917</c:v>
                </c:pt>
                <c:pt idx="150">
                  <c:v>-2.8607918263090668</c:v>
                </c:pt>
                <c:pt idx="151">
                  <c:v>-2.8587606165460833</c:v>
                </c:pt>
                <c:pt idx="152">
                  <c:v>-2.856198347107437</c:v>
                </c:pt>
                <c:pt idx="153">
                  <c:v>-2.8531297709923655</c:v>
                </c:pt>
                <c:pt idx="154">
                  <c:v>-2.8495788206979538</c:v>
                </c:pt>
                <c:pt idx="155">
                  <c:v>-2.8455686197016097</c:v>
                </c:pt>
                <c:pt idx="156">
                  <c:v>-2.8411214953271013</c:v>
                </c:pt>
                <c:pt idx="157">
                  <c:v>-2.8362589928057553</c:v>
                </c:pt>
                <c:pt idx="158">
                  <c:v>-2.8310018903591678</c:v>
                </c:pt>
                <c:pt idx="159">
                  <c:v>-2.8253702151438942</c:v>
                </c:pt>
                <c:pt idx="160">
                  <c:v>-2.8193832599118931</c:v>
                </c:pt>
              </c:numCache>
            </c:numRef>
          </c:val>
        </c:ser>
        <c:ser>
          <c:idx val="145"/>
          <c:order val="145"/>
          <c:val>
            <c:numRef>
              <c:f>三維函數2!$B$147:$FF$147</c:f>
              <c:numCache>
                <c:formatCode>General</c:formatCode>
                <c:ptCount val="161"/>
                <c:pt idx="0">
                  <c:v>2.8299319727891139</c:v>
                </c:pt>
                <c:pt idx="1">
                  <c:v>2.835450027609054</c:v>
                </c:pt>
                <c:pt idx="2">
                  <c:v>2.8406013633392457</c:v>
                </c:pt>
                <c:pt idx="3">
                  <c:v>2.8453666856168258</c:v>
                </c:pt>
                <c:pt idx="4">
                  <c:v>2.8497259878857788</c:v>
                </c:pt>
                <c:pt idx="5">
                  <c:v>2.8536585365853648</c:v>
                </c:pt>
                <c:pt idx="6">
                  <c:v>2.8571428571428554</c:v>
                </c:pt>
                <c:pt idx="7">
                  <c:v>2.8601567209162133</c:v>
                </c:pt>
                <c:pt idx="8">
                  <c:v>2.8626771332449779</c:v>
                </c:pt>
                <c:pt idx="9">
                  <c:v>2.8646803227808806</c:v>
                </c:pt>
                <c:pt idx="10">
                  <c:v>2.866141732283463</c:v>
                </c:pt>
                <c:pt idx="11">
                  <c:v>2.867036011080331</c:v>
                </c:pt>
                <c:pt idx="12">
                  <c:v>2.867337009406421</c:v>
                </c:pt>
                <c:pt idx="13">
                  <c:v>2.8670177748518757</c:v>
                </c:pt>
                <c:pt idx="14">
                  <c:v>2.8660505511635668</c:v>
                </c:pt>
                <c:pt idx="15">
                  <c:v>2.8644067796610164</c:v>
                </c:pt>
                <c:pt idx="16">
                  <c:v>2.8620571035431719</c:v>
                </c:pt>
                <c:pt idx="17">
                  <c:v>2.8589713753781707</c:v>
                </c:pt>
                <c:pt idx="18">
                  <c:v>2.8551186680835992</c:v>
                </c:pt>
                <c:pt idx="19">
                  <c:v>2.8504672897196262</c:v>
                </c:pt>
                <c:pt idx="20">
                  <c:v>2.8449848024316116</c:v>
                </c:pt>
                <c:pt idx="21">
                  <c:v>2.8386380458919329</c:v>
                </c:pt>
                <c:pt idx="22">
                  <c:v>2.8313931656027043</c:v>
                </c:pt>
                <c:pt idx="23">
                  <c:v>2.8232156464312936</c:v>
                </c:pt>
                <c:pt idx="24">
                  <c:v>2.8140703517587955</c:v>
                </c:pt>
                <c:pt idx="25">
                  <c:v>2.8039215686274526</c:v>
                </c:pt>
                <c:pt idx="26">
                  <c:v>2.7927330592759603</c:v>
                </c:pt>
                <c:pt idx="27">
                  <c:v>2.7804681194511724</c:v>
                </c:pt>
                <c:pt idx="28">
                  <c:v>2.7670896438804773</c:v>
                </c:pt>
                <c:pt idx="29">
                  <c:v>2.7525601992803792</c:v>
                </c:pt>
                <c:pt idx="30">
                  <c:v>2.7368421052631606</c:v>
                </c:pt>
                <c:pt idx="31">
                  <c:v>2.7198975234842049</c:v>
                </c:pt>
                <c:pt idx="32">
                  <c:v>2.7016885553470957</c:v>
                </c:pt>
                <c:pt idx="33">
                  <c:v>2.6821773485513645</c:v>
                </c:pt>
                <c:pt idx="34">
                  <c:v>2.6613262127280861</c:v>
                </c:pt>
                <c:pt idx="35">
                  <c:v>2.6390977443609067</c:v>
                </c:pt>
                <c:pt idx="36">
                  <c:v>2.6154549611339784</c:v>
                </c:pt>
                <c:pt idx="37">
                  <c:v>2.5903614457831381</c:v>
                </c:pt>
                <c:pt idx="38">
                  <c:v>2.563781499452189</c:v>
                </c:pt>
                <c:pt idx="39">
                  <c:v>2.5356803044719376</c:v>
                </c:pt>
                <c:pt idx="40">
                  <c:v>2.5060240963855485</c:v>
                </c:pt>
                <c:pt idx="41">
                  <c:v>2.4747803449398051</c:v>
                </c:pt>
                <c:pt idx="42">
                  <c:v>2.4419179436480545</c:v>
                </c:pt>
                <c:pt idx="43">
                  <c:v>2.407407407407415</c:v>
                </c:pt>
                <c:pt idx="44">
                  <c:v>2.3712210775206968</c:v>
                </c:pt>
                <c:pt idx="45">
                  <c:v>2.3333333333333415</c:v>
                </c:pt>
                <c:pt idx="46">
                  <c:v>2.2937208095485295</c:v>
                </c:pt>
                <c:pt idx="47">
                  <c:v>2.2523626181309155</c:v>
                </c:pt>
                <c:pt idx="48">
                  <c:v>2.20924057355285</c:v>
                </c:pt>
                <c:pt idx="49">
                  <c:v>2.1643394199785266</c:v>
                </c:pt>
                <c:pt idx="50">
                  <c:v>2.1176470588235383</c:v>
                </c:pt>
                <c:pt idx="51">
                  <c:v>2.0691547749725672</c:v>
                </c:pt>
                <c:pt idx="52">
                  <c:v>2.0188574597892499</c:v>
                </c:pt>
                <c:pt idx="53">
                  <c:v>1.966753828912972</c:v>
                </c:pt>
                <c:pt idx="54">
                  <c:v>1.9128466327108193</c:v>
                </c:pt>
                <c:pt idx="55">
                  <c:v>1.8571428571428674</c:v>
                </c:pt>
                <c:pt idx="56">
                  <c:v>1.7996539127091049</c:v>
                </c:pt>
                <c:pt idx="57">
                  <c:v>1.7403958090803364</c:v>
                </c:pt>
                <c:pt idx="58">
                  <c:v>1.6793893129771098</c:v>
                </c:pt>
                <c:pt idx="59">
                  <c:v>1.6166600868535443</c:v>
                </c:pt>
                <c:pt idx="60">
                  <c:v>1.5522388059701602</c:v>
                </c:pt>
                <c:pt idx="61">
                  <c:v>1.4861612515042226</c:v>
                </c:pt>
                <c:pt idx="62">
                  <c:v>1.4184683774500009</c:v>
                </c:pt>
                <c:pt idx="63">
                  <c:v>1.3492063492063602</c:v>
                </c:pt>
                <c:pt idx="64">
                  <c:v>1.2784265519360898</c:v>
                </c:pt>
                <c:pt idx="65">
                  <c:v>1.2061855670103201</c:v>
                </c:pt>
                <c:pt idx="66">
                  <c:v>1.132545115121355</c:v>
                </c:pt>
                <c:pt idx="67">
                  <c:v>1.0575719649562063</c:v>
                </c:pt>
                <c:pt idx="68">
                  <c:v>0.98133780666807569</c:v>
                </c:pt>
                <c:pt idx="69">
                  <c:v>0.90391908975980884</c:v>
                </c:pt>
                <c:pt idx="70">
                  <c:v>0.82539682539683623</c:v>
                </c:pt>
                <c:pt idx="71">
                  <c:v>0.74585635359117108</c:v>
                </c:pt>
                <c:pt idx="72">
                  <c:v>0.6653870761356474</c:v>
                </c:pt>
                <c:pt idx="73">
                  <c:v>0.58408215661105045</c:v>
                </c:pt>
                <c:pt idx="74">
                  <c:v>0.50203818922978971</c:v>
                </c:pt>
                <c:pt idx="75">
                  <c:v>0.41935483870968798</c:v>
                </c:pt>
                <c:pt idx="76">
                  <c:v>0.33613445378152307</c:v>
                </c:pt>
                <c:pt idx="77">
                  <c:v>0.25248165731550448</c:v>
                </c:pt>
                <c:pt idx="78">
                  <c:v>0.16850291639664011</c:v>
                </c:pt>
                <c:pt idx="79">
                  <c:v>8.4306095979257756E-2</c:v>
                </c:pt>
                <c:pt idx="80">
                  <c:v>9.8533793736867486E-15</c:v>
                </c:pt>
                <c:pt idx="81">
                  <c:v>-8.4306095979238077E-2</c:v>
                </c:pt>
                <c:pt idx="82">
                  <c:v>-0.16850291639662052</c:v>
                </c:pt>
                <c:pt idx="83">
                  <c:v>-0.25248165731548494</c:v>
                </c:pt>
                <c:pt idx="84">
                  <c:v>-0.33613445378150364</c:v>
                </c:pt>
                <c:pt idx="85">
                  <c:v>-0.41935483870966866</c:v>
                </c:pt>
                <c:pt idx="86">
                  <c:v>-0.5020381892297705</c:v>
                </c:pt>
                <c:pt idx="87">
                  <c:v>-0.58408215661103158</c:v>
                </c:pt>
                <c:pt idx="88">
                  <c:v>-0.66538707613562853</c:v>
                </c:pt>
                <c:pt idx="89">
                  <c:v>-0.74585635359115243</c:v>
                </c:pt>
                <c:pt idx="90">
                  <c:v>-0.82539682539681769</c:v>
                </c:pt>
                <c:pt idx="91">
                  <c:v>-0.90391908975979063</c:v>
                </c:pt>
                <c:pt idx="92">
                  <c:v>-0.98133780666805759</c:v>
                </c:pt>
                <c:pt idx="93">
                  <c:v>-1.0575719649561888</c:v>
                </c:pt>
                <c:pt idx="94">
                  <c:v>-1.1325451151213379</c:v>
                </c:pt>
                <c:pt idx="95">
                  <c:v>-1.2061855670103034</c:v>
                </c:pt>
                <c:pt idx="96">
                  <c:v>-1.2784265519360729</c:v>
                </c:pt>
                <c:pt idx="97">
                  <c:v>-1.349206349206344</c:v>
                </c:pt>
                <c:pt idx="98">
                  <c:v>-1.4184683774499851</c:v>
                </c:pt>
                <c:pt idx="99">
                  <c:v>-1.4861612515042073</c:v>
                </c:pt>
                <c:pt idx="100">
                  <c:v>-1.5522388059701449</c:v>
                </c:pt>
                <c:pt idx="101">
                  <c:v>-1.6166600868535292</c:v>
                </c:pt>
                <c:pt idx="102">
                  <c:v>-1.6793893129770954</c:v>
                </c:pt>
                <c:pt idx="103">
                  <c:v>-1.7403958090803224</c:v>
                </c:pt>
                <c:pt idx="104">
                  <c:v>-1.7996539127090909</c:v>
                </c:pt>
                <c:pt idx="105">
                  <c:v>-1.8571428571428541</c:v>
                </c:pt>
                <c:pt idx="106">
                  <c:v>-1.9128466327108067</c:v>
                </c:pt>
                <c:pt idx="107">
                  <c:v>-1.96675382891296</c:v>
                </c:pt>
                <c:pt idx="108">
                  <c:v>-2.0188574597892379</c:v>
                </c:pt>
                <c:pt idx="109">
                  <c:v>-2.0691547749725556</c:v>
                </c:pt>
                <c:pt idx="110">
                  <c:v>-2.1176470588235277</c:v>
                </c:pt>
                <c:pt idx="111">
                  <c:v>-2.164339419978516</c:v>
                </c:pt>
                <c:pt idx="112">
                  <c:v>-2.2092405735528393</c:v>
                </c:pt>
                <c:pt idx="113">
                  <c:v>-2.2523626181309049</c:v>
                </c:pt>
                <c:pt idx="114">
                  <c:v>-2.2937208095485198</c:v>
                </c:pt>
                <c:pt idx="115">
                  <c:v>-2.3333333333333326</c:v>
                </c:pt>
                <c:pt idx="116">
                  <c:v>-2.3712210775206883</c:v>
                </c:pt>
                <c:pt idx="117">
                  <c:v>-2.407407407407407</c:v>
                </c:pt>
                <c:pt idx="118">
                  <c:v>-2.4419179436480469</c:v>
                </c:pt>
                <c:pt idx="119">
                  <c:v>-2.4747803449397976</c:v>
                </c:pt>
                <c:pt idx="120">
                  <c:v>-2.5060240963855414</c:v>
                </c:pt>
                <c:pt idx="121">
                  <c:v>-2.5356803044719314</c:v>
                </c:pt>
                <c:pt idx="122">
                  <c:v>-2.5637814994521833</c:v>
                </c:pt>
                <c:pt idx="123">
                  <c:v>-2.5903614457831323</c:v>
                </c:pt>
                <c:pt idx="124">
                  <c:v>-2.615454961133973</c:v>
                </c:pt>
                <c:pt idx="125">
                  <c:v>-2.6390977443609014</c:v>
                </c:pt>
                <c:pt idx="126">
                  <c:v>-2.6613262127280812</c:v>
                </c:pt>
                <c:pt idx="127">
                  <c:v>-2.68217734855136</c:v>
                </c:pt>
                <c:pt idx="128">
                  <c:v>-2.7016885553470908</c:v>
                </c:pt>
                <c:pt idx="129">
                  <c:v>-2.7198975234842009</c:v>
                </c:pt>
                <c:pt idx="130">
                  <c:v>-2.7368421052631571</c:v>
                </c:pt>
                <c:pt idx="131">
                  <c:v>-2.7525601992803752</c:v>
                </c:pt>
                <c:pt idx="132">
                  <c:v>-2.7670896438804737</c:v>
                </c:pt>
                <c:pt idx="133">
                  <c:v>-2.7804681194511693</c:v>
                </c:pt>
                <c:pt idx="134">
                  <c:v>-2.7927330592759576</c:v>
                </c:pt>
                <c:pt idx="135">
                  <c:v>-2.8039215686274503</c:v>
                </c:pt>
                <c:pt idx="136">
                  <c:v>-2.8140703517587924</c:v>
                </c:pt>
                <c:pt idx="137">
                  <c:v>-2.8232156464312919</c:v>
                </c:pt>
                <c:pt idx="138">
                  <c:v>-2.8313931656027034</c:v>
                </c:pt>
                <c:pt idx="139">
                  <c:v>-2.8386380458919311</c:v>
                </c:pt>
                <c:pt idx="140">
                  <c:v>-2.8449848024316102</c:v>
                </c:pt>
                <c:pt idx="141">
                  <c:v>-2.8504672897196253</c:v>
                </c:pt>
                <c:pt idx="142">
                  <c:v>-2.8551186680835983</c:v>
                </c:pt>
                <c:pt idx="143">
                  <c:v>-2.8589713753781698</c:v>
                </c:pt>
                <c:pt idx="144">
                  <c:v>-2.8620571035431701</c:v>
                </c:pt>
                <c:pt idx="145">
                  <c:v>-2.864406779661016</c:v>
                </c:pt>
                <c:pt idx="146">
                  <c:v>-2.8660505511635668</c:v>
                </c:pt>
                <c:pt idx="147">
                  <c:v>-2.8670177748518757</c:v>
                </c:pt>
                <c:pt idx="148">
                  <c:v>-2.867337009406421</c:v>
                </c:pt>
                <c:pt idx="149">
                  <c:v>-2.8670360110803319</c:v>
                </c:pt>
                <c:pt idx="150">
                  <c:v>-2.8661417322834639</c:v>
                </c:pt>
                <c:pt idx="151">
                  <c:v>-2.8646803227808806</c:v>
                </c:pt>
                <c:pt idx="152">
                  <c:v>-2.8626771332449783</c:v>
                </c:pt>
                <c:pt idx="153">
                  <c:v>-2.8601567209162133</c:v>
                </c:pt>
                <c:pt idx="154">
                  <c:v>-2.8571428571428568</c:v>
                </c:pt>
                <c:pt idx="155">
                  <c:v>-2.8536585365853648</c:v>
                </c:pt>
                <c:pt idx="156">
                  <c:v>-2.8497259878857792</c:v>
                </c:pt>
                <c:pt idx="157">
                  <c:v>-2.8453666856168272</c:v>
                </c:pt>
                <c:pt idx="158">
                  <c:v>-2.8406013633392471</c:v>
                </c:pt>
                <c:pt idx="159">
                  <c:v>-2.8354500276090548</c:v>
                </c:pt>
                <c:pt idx="160">
                  <c:v>-2.8299319727891148</c:v>
                </c:pt>
              </c:numCache>
            </c:numRef>
          </c:val>
        </c:ser>
        <c:ser>
          <c:idx val="146"/>
          <c:order val="146"/>
          <c:val>
            <c:numRef>
              <c:f>三維函數2!$B$148:$FF$148</c:f>
              <c:numCache>
                <c:formatCode>General</c:formatCode>
                <c:ptCount val="161"/>
                <c:pt idx="0">
                  <c:v>2.8397275008963772</c:v>
                </c:pt>
                <c:pt idx="1">
                  <c:v>2.8447758479585326</c:v>
                </c:pt>
                <c:pt idx="2">
                  <c:v>2.8494464944649431</c:v>
                </c:pt>
                <c:pt idx="3">
                  <c:v>2.8537201684604572</c:v>
                </c:pt>
                <c:pt idx="4">
                  <c:v>2.8575769084694254</c:v>
                </c:pt>
                <c:pt idx="5">
                  <c:v>2.8609960504768313</c:v>
                </c:pt>
                <c:pt idx="6">
                  <c:v>2.8639562157935874</c:v>
                </c:pt>
                <c:pt idx="7">
                  <c:v>2.8664352999504201</c:v>
                </c:pt>
                <c:pt idx="8">
                  <c:v>2.8684104627766587</c:v>
                </c:pt>
                <c:pt idx="9">
                  <c:v>2.8698581198326014</c:v>
                </c:pt>
                <c:pt idx="10">
                  <c:v>2.8707539353769671</c:v>
                </c:pt>
                <c:pt idx="11">
                  <c:v>2.8710728170642001</c:v>
                </c:pt>
                <c:pt idx="12">
                  <c:v>2.8707889125799566</c:v>
                </c:pt>
                <c:pt idx="13">
                  <c:v>2.8698756084369932</c:v>
                </c:pt>
                <c:pt idx="14">
                  <c:v>2.8683055311676906</c:v>
                </c:pt>
                <c:pt idx="15">
                  <c:v>2.8660505511635668</c:v>
                </c:pt>
                <c:pt idx="16">
                  <c:v>2.8630817894261185</c:v>
                </c:pt>
                <c:pt idx="17">
                  <c:v>2.8593696275071641</c:v>
                </c:pt>
                <c:pt idx="18">
                  <c:v>2.8548837209302333</c:v>
                </c:pt>
                <c:pt idx="19">
                  <c:v>2.8495930163973107</c:v>
                </c:pt>
                <c:pt idx="20">
                  <c:v>2.8434657730971766</c:v>
                </c:pt>
                <c:pt idx="21">
                  <c:v>2.8364695884423954</c:v>
                </c:pt>
                <c:pt idx="22">
                  <c:v>2.8285714285714296</c:v>
                </c:pt>
                <c:pt idx="23">
                  <c:v>2.819737663960026</c:v>
                </c:pt>
                <c:pt idx="24">
                  <c:v>2.8099341104916387</c:v>
                </c:pt>
                <c:pt idx="25">
                  <c:v>2.7991260763398045</c:v>
                </c:pt>
                <c:pt idx="26">
                  <c:v>2.7872784150156438</c:v>
                </c:pt>
                <c:pt idx="27">
                  <c:v>2.7743555849306039</c:v>
                </c:pt>
                <c:pt idx="28">
                  <c:v>2.7603217158176969</c:v>
                </c:pt>
                <c:pt idx="29">
                  <c:v>2.7451406823433495</c:v>
                </c:pt>
                <c:pt idx="30">
                  <c:v>2.7287761852260237</c:v>
                </c:pt>
                <c:pt idx="31">
                  <c:v>2.7111918401564941</c:v>
                </c:pt>
                <c:pt idx="32">
                  <c:v>2.6923512747875393</c:v>
                </c:pt>
                <c:pt idx="33">
                  <c:v>2.6722182340272838</c:v>
                </c:pt>
                <c:pt idx="34">
                  <c:v>2.6507566938300395</c:v>
                </c:pt>
                <c:pt idx="35">
                  <c:v>2.6279309836307378</c:v>
                </c:pt>
                <c:pt idx="36">
                  <c:v>2.6037059175134543</c:v>
                </c:pt>
                <c:pt idx="37">
                  <c:v>2.5780469341408083</c:v>
                </c:pt>
                <c:pt idx="38">
                  <c:v>2.5509202453987792</c:v>
                </c:pt>
                <c:pt idx="39">
                  <c:v>2.5222929936305798</c:v>
                </c:pt>
                <c:pt idx="40">
                  <c:v>2.4921334172435561</c:v>
                </c:pt>
                <c:pt idx="41">
                  <c:v>2.4604110243747086</c:v>
                </c:pt>
                <c:pt idx="42">
                  <c:v>2.4270967741935556</c:v>
                </c:pt>
                <c:pt idx="43">
                  <c:v>2.39216326530613</c:v>
                </c:pt>
                <c:pt idx="44">
                  <c:v>2.355584930601462</c:v>
                </c:pt>
                <c:pt idx="45">
                  <c:v>2.3173382377528924</c:v>
                </c:pt>
                <c:pt idx="46">
                  <c:v>2.2774018944519709</c:v>
                </c:pt>
                <c:pt idx="47">
                  <c:v>2.2357570573139522</c:v>
                </c:pt>
                <c:pt idx="48">
                  <c:v>2.1923875432526043</c:v>
                </c:pt>
                <c:pt idx="49">
                  <c:v>2.1472800419800686</c:v>
                </c:pt>
                <c:pt idx="50">
                  <c:v>2.1004243281471098</c:v>
                </c:pt>
                <c:pt idx="51">
                  <c:v>2.0518134715026006</c:v>
                </c:pt>
                <c:pt idx="52">
                  <c:v>2.0014440433213094</c:v>
                </c:pt>
                <c:pt idx="53">
                  <c:v>1.9493163172288157</c:v>
                </c:pt>
                <c:pt idx="54">
                  <c:v>1.8954344624447821</c:v>
                </c:pt>
                <c:pt idx="55">
                  <c:v>1.8398067273741046</c:v>
                </c:pt>
                <c:pt idx="56">
                  <c:v>1.7824456114028613</c:v>
                </c:pt>
                <c:pt idx="57">
                  <c:v>1.7233680227057819</c:v>
                </c:pt>
                <c:pt idx="58">
                  <c:v>1.6625954198473392</c:v>
                </c:pt>
                <c:pt idx="59">
                  <c:v>1.6001539349624891</c:v>
                </c:pt>
                <c:pt idx="60">
                  <c:v>1.5360744763382577</c:v>
                </c:pt>
                <c:pt idx="61">
                  <c:v>1.470392808286116</c:v>
                </c:pt>
                <c:pt idx="62">
                  <c:v>1.4031496062992237</c:v>
                </c:pt>
                <c:pt idx="63">
                  <c:v>1.3343904856293471</c:v>
                </c:pt>
                <c:pt idx="64">
                  <c:v>1.2641660015961804</c:v>
                </c:pt>
                <c:pt idx="65">
                  <c:v>1.1925316201566061</c:v>
                </c:pt>
                <c:pt idx="66">
                  <c:v>1.1195476575121273</c:v>
                </c:pt>
                <c:pt idx="67">
                  <c:v>1.0452791878172698</c:v>
                </c:pt>
                <c:pt idx="68">
                  <c:v>0.96979591836735801</c:v>
                </c:pt>
                <c:pt idx="69">
                  <c:v>0.89317203198688822</c:v>
                </c:pt>
                <c:pt idx="70">
                  <c:v>0.8154859967051179</c:v>
                </c:pt>
                <c:pt idx="71">
                  <c:v>0.73682034318793721</c:v>
                </c:pt>
                <c:pt idx="72">
                  <c:v>0.65726141078839251</c:v>
                </c:pt>
                <c:pt idx="73">
                  <c:v>0.57689906347555697</c:v>
                </c:pt>
                <c:pt idx="74">
                  <c:v>0.49582637729550311</c:v>
                </c:pt>
                <c:pt idx="75">
                  <c:v>0.41413930140139099</c:v>
                </c:pt>
                <c:pt idx="76">
                  <c:v>0.33193629505449485</c:v>
                </c:pt>
                <c:pt idx="77">
                  <c:v>0.24931794333684129</c:v>
                </c:pt>
                <c:pt idx="78">
                  <c:v>0.16638655462185883</c:v>
                </c:pt>
                <c:pt idx="79">
                  <c:v>8.3245743115418783E-2</c:v>
                </c:pt>
                <c:pt idx="80">
                  <c:v>9.72939138842557E-15</c:v>
                </c:pt>
                <c:pt idx="81">
                  <c:v>-8.324574311539934E-2</c:v>
                </c:pt>
                <c:pt idx="82">
                  <c:v>-0.16638655462183946</c:v>
                </c:pt>
                <c:pt idx="83">
                  <c:v>-0.24931794333682195</c:v>
                </c:pt>
                <c:pt idx="84">
                  <c:v>-0.33193629505447564</c:v>
                </c:pt>
                <c:pt idx="85">
                  <c:v>-0.41413930140137184</c:v>
                </c:pt>
                <c:pt idx="86">
                  <c:v>-0.49582637729548412</c:v>
                </c:pt>
                <c:pt idx="87">
                  <c:v>-0.57689906347553821</c:v>
                </c:pt>
                <c:pt idx="88">
                  <c:v>-0.65726141078837386</c:v>
                </c:pt>
                <c:pt idx="89">
                  <c:v>-0.73682034318791856</c:v>
                </c:pt>
                <c:pt idx="90">
                  <c:v>-0.81548599670509969</c:v>
                </c:pt>
                <c:pt idx="91">
                  <c:v>-0.89317203198687012</c:v>
                </c:pt>
                <c:pt idx="92">
                  <c:v>-0.96979591836734014</c:v>
                </c:pt>
                <c:pt idx="93">
                  <c:v>-1.0452791878172525</c:v>
                </c:pt>
                <c:pt idx="94">
                  <c:v>-1.1195476575121102</c:v>
                </c:pt>
                <c:pt idx="95">
                  <c:v>-1.1925316201565894</c:v>
                </c:pt>
                <c:pt idx="96">
                  <c:v>-1.2641660015961638</c:v>
                </c:pt>
                <c:pt idx="97">
                  <c:v>-1.3343904856293309</c:v>
                </c:pt>
                <c:pt idx="98">
                  <c:v>-1.4031496062992077</c:v>
                </c:pt>
                <c:pt idx="99">
                  <c:v>-1.4703928082861006</c:v>
                </c:pt>
                <c:pt idx="100">
                  <c:v>-1.5360744763382426</c:v>
                </c:pt>
                <c:pt idx="101">
                  <c:v>-1.6001539349624743</c:v>
                </c:pt>
                <c:pt idx="102">
                  <c:v>-1.6625954198473247</c:v>
                </c:pt>
                <c:pt idx="103">
                  <c:v>-1.7233680227057675</c:v>
                </c:pt>
                <c:pt idx="104">
                  <c:v>-1.7824456114028475</c:v>
                </c:pt>
                <c:pt idx="105">
                  <c:v>-1.8398067273740912</c:v>
                </c:pt>
                <c:pt idx="106">
                  <c:v>-1.8954344624447692</c:v>
                </c:pt>
                <c:pt idx="107">
                  <c:v>-1.9493163172288037</c:v>
                </c:pt>
                <c:pt idx="108">
                  <c:v>-2.0014440433212974</c:v>
                </c:pt>
                <c:pt idx="109">
                  <c:v>-2.0518134715025886</c:v>
                </c:pt>
                <c:pt idx="110">
                  <c:v>-2.1004243281470987</c:v>
                </c:pt>
                <c:pt idx="111">
                  <c:v>-2.147280041980058</c:v>
                </c:pt>
                <c:pt idx="112">
                  <c:v>-2.1923875432525937</c:v>
                </c:pt>
                <c:pt idx="113">
                  <c:v>-2.235757057313942</c:v>
                </c:pt>
                <c:pt idx="114">
                  <c:v>-2.2774018944519612</c:v>
                </c:pt>
                <c:pt idx="115">
                  <c:v>-2.3173382377528835</c:v>
                </c:pt>
                <c:pt idx="116">
                  <c:v>-2.3555849306014531</c:v>
                </c:pt>
                <c:pt idx="117">
                  <c:v>-2.392163265306122</c:v>
                </c:pt>
                <c:pt idx="118">
                  <c:v>-2.4270967741935481</c:v>
                </c:pt>
                <c:pt idx="119">
                  <c:v>-2.4604110243747011</c:v>
                </c:pt>
                <c:pt idx="120">
                  <c:v>-2.4921334172435485</c:v>
                </c:pt>
                <c:pt idx="121">
                  <c:v>-2.5222929936305727</c:v>
                </c:pt>
                <c:pt idx="122">
                  <c:v>-2.5509202453987729</c:v>
                </c:pt>
                <c:pt idx="123">
                  <c:v>-2.5780469341408025</c:v>
                </c:pt>
                <c:pt idx="124">
                  <c:v>-2.603705917513448</c:v>
                </c:pt>
                <c:pt idx="125">
                  <c:v>-2.6279309836307325</c:v>
                </c:pt>
                <c:pt idx="126">
                  <c:v>-2.6507566938300342</c:v>
                </c:pt>
                <c:pt idx="127">
                  <c:v>-2.6722182340272789</c:v>
                </c:pt>
                <c:pt idx="128">
                  <c:v>-2.6923512747875349</c:v>
                </c:pt>
                <c:pt idx="129">
                  <c:v>-2.7111918401564901</c:v>
                </c:pt>
                <c:pt idx="130">
                  <c:v>-2.7287761852260197</c:v>
                </c:pt>
                <c:pt idx="131">
                  <c:v>-2.745140682343346</c:v>
                </c:pt>
                <c:pt idx="132">
                  <c:v>-2.7603217158176938</c:v>
                </c:pt>
                <c:pt idx="133">
                  <c:v>-2.7743555849306007</c:v>
                </c:pt>
                <c:pt idx="134">
                  <c:v>-2.7872784150156407</c:v>
                </c:pt>
                <c:pt idx="135">
                  <c:v>-2.7991260763398014</c:v>
                </c:pt>
                <c:pt idx="136">
                  <c:v>-2.8099341104916364</c:v>
                </c:pt>
                <c:pt idx="137">
                  <c:v>-2.8197376639600242</c:v>
                </c:pt>
                <c:pt idx="138">
                  <c:v>-2.8285714285714278</c:v>
                </c:pt>
                <c:pt idx="139">
                  <c:v>-2.8364695884423932</c:v>
                </c:pt>
                <c:pt idx="140">
                  <c:v>-2.8434657730971744</c:v>
                </c:pt>
                <c:pt idx="141">
                  <c:v>-2.8495930163973098</c:v>
                </c:pt>
                <c:pt idx="142">
                  <c:v>-2.8548837209302325</c:v>
                </c:pt>
                <c:pt idx="143">
                  <c:v>-2.8593696275071627</c:v>
                </c:pt>
                <c:pt idx="144">
                  <c:v>-2.8630817894261176</c:v>
                </c:pt>
                <c:pt idx="145">
                  <c:v>-2.8660505511635668</c:v>
                </c:pt>
                <c:pt idx="146">
                  <c:v>-2.8683055311676906</c:v>
                </c:pt>
                <c:pt idx="147">
                  <c:v>-2.8698756084369923</c:v>
                </c:pt>
                <c:pt idx="148">
                  <c:v>-2.8707889125799566</c:v>
                </c:pt>
                <c:pt idx="149">
                  <c:v>-2.8710728170641997</c:v>
                </c:pt>
                <c:pt idx="150">
                  <c:v>-2.8707539353769675</c:v>
                </c:pt>
                <c:pt idx="151">
                  <c:v>-2.869858119832601</c:v>
                </c:pt>
                <c:pt idx="152">
                  <c:v>-2.8684104627766596</c:v>
                </c:pt>
                <c:pt idx="153">
                  <c:v>-2.866435299950421</c:v>
                </c:pt>
                <c:pt idx="154">
                  <c:v>-2.8639562157935883</c:v>
                </c:pt>
                <c:pt idx="155">
                  <c:v>-2.8609960504768326</c:v>
                </c:pt>
                <c:pt idx="156">
                  <c:v>-2.8575769084694258</c:v>
                </c:pt>
                <c:pt idx="157">
                  <c:v>-2.8537201684604581</c:v>
                </c:pt>
                <c:pt idx="158">
                  <c:v>-2.8494464944649445</c:v>
                </c:pt>
                <c:pt idx="159">
                  <c:v>-2.8447758479585334</c:v>
                </c:pt>
                <c:pt idx="160">
                  <c:v>-2.839727500896378</c:v>
                </c:pt>
              </c:numCache>
            </c:numRef>
          </c:val>
        </c:ser>
        <c:ser>
          <c:idx val="147"/>
          <c:order val="147"/>
          <c:val>
            <c:numRef>
              <c:f>三維函數2!$B$149:$FF$149</c:f>
              <c:numCache>
                <c:formatCode>General</c:formatCode>
                <c:ptCount val="161"/>
                <c:pt idx="0">
                  <c:v>2.8487908583576917</c:v>
                </c:pt>
                <c:pt idx="1">
                  <c:v>2.8533692722371957</c:v>
                </c:pt>
                <c:pt idx="2">
                  <c:v>2.8575594641392494</c:v>
                </c:pt>
                <c:pt idx="3">
                  <c:v>2.861342207432056</c:v>
                </c:pt>
                <c:pt idx="4">
                  <c:v>2.8646976090014054</c:v>
                </c:pt>
                <c:pt idx="5">
                  <c:v>2.8676050979646175</c:v>
                </c:pt>
                <c:pt idx="6">
                  <c:v>2.8700434153400862</c:v>
                </c:pt>
                <c:pt idx="7">
                  <c:v>2.8719906048150312</c:v>
                </c:pt>
                <c:pt idx="8">
                  <c:v>2.8734240047652131</c:v>
                </c:pt>
                <c:pt idx="9">
                  <c:v>2.8743202416918425</c:v>
                </c:pt>
                <c:pt idx="10">
                  <c:v>2.8746552252528339</c:v>
                </c:pt>
                <c:pt idx="11">
                  <c:v>2.8744041450777198</c:v>
                </c:pt>
                <c:pt idx="12">
                  <c:v>2.8735414695679595</c:v>
                </c:pt>
                <c:pt idx="13">
                  <c:v>2.872040946896993</c:v>
                </c:pt>
                <c:pt idx="14">
                  <c:v>2.8698756084369932</c:v>
                </c:pt>
                <c:pt idx="15">
                  <c:v>2.8670177748518757</c:v>
                </c:pt>
                <c:pt idx="16">
                  <c:v>2.8634390651085146</c:v>
                </c:pt>
                <c:pt idx="17">
                  <c:v>2.8591104086701296</c:v>
                </c:pt>
                <c:pt idx="18">
                  <c:v>2.8540020611473729</c:v>
                </c:pt>
                <c:pt idx="19">
                  <c:v>2.8480836236933809</c:v>
                </c:pt>
                <c:pt idx="20">
                  <c:v>2.8413240664389217</c:v>
                </c:pt>
                <c:pt idx="21">
                  <c:v>2.8336917562724024</c:v>
                </c:pt>
                <c:pt idx="22">
                  <c:v>2.825154489276628</c:v>
                </c:pt>
                <c:pt idx="23">
                  <c:v>2.8156795281395932</c:v>
                </c:pt>
                <c:pt idx="24">
                  <c:v>2.8052336448598152</c:v>
                </c:pt>
                <c:pt idx="25">
                  <c:v>2.7937831690674777</c:v>
                </c:pt>
                <c:pt idx="26">
                  <c:v>2.7812940422805918</c:v>
                </c:pt>
                <c:pt idx="27">
                  <c:v>2.7677318784099794</c:v>
                </c:pt>
                <c:pt idx="28">
                  <c:v>2.7530620308178615</c:v>
                </c:pt>
                <c:pt idx="29">
                  <c:v>2.7372496662216319</c:v>
                </c:pt>
                <c:pt idx="30">
                  <c:v>2.7202598457166096</c:v>
                </c:pt>
                <c:pt idx="31">
                  <c:v>2.7020576131687282</c:v>
                </c:pt>
                <c:pt idx="32">
                  <c:v>2.6826080911997816</c:v>
                </c:pt>
                <c:pt idx="33">
                  <c:v>2.6618765849535122</c:v>
                </c:pt>
                <c:pt idx="34">
                  <c:v>2.6398286937901547</c:v>
                </c:pt>
                <c:pt idx="35">
                  <c:v>2.6164304310095505</c:v>
                </c:pt>
                <c:pt idx="36">
                  <c:v>2.5916483516483573</c:v>
                </c:pt>
                <c:pt idx="37">
                  <c:v>2.565449688334823</c:v>
                </c:pt>
                <c:pt idx="38">
                  <c:v>2.5378024951149922</c:v>
                </c:pt>
                <c:pt idx="39">
                  <c:v>2.508675799086765</c:v>
                </c:pt>
                <c:pt idx="40">
                  <c:v>2.4780397595931642</c:v>
                </c:pt>
                <c:pt idx="41">
                  <c:v>2.4458658346333926</c:v>
                </c:pt>
                <c:pt idx="42">
                  <c:v>2.4121269540502208</c:v>
                </c:pt>
                <c:pt idx="43">
                  <c:v>2.3767976989453579</c:v>
                </c:pt>
                <c:pt idx="44">
                  <c:v>2.3398544866612858</c:v>
                </c:pt>
                <c:pt idx="45">
                  <c:v>2.3012757605495668</c:v>
                </c:pt>
                <c:pt idx="46">
                  <c:v>2.2610421836228376</c:v>
                </c:pt>
                <c:pt idx="47">
                  <c:v>2.2191368350619025</c:v>
                </c:pt>
                <c:pt idx="48">
                  <c:v>2.17554540842213</c:v>
                </c:pt>
                <c:pt idx="49">
                  <c:v>2.1302564102564197</c:v>
                </c:pt>
                <c:pt idx="50">
                  <c:v>2.0832613577474617</c:v>
                </c:pt>
                <c:pt idx="51">
                  <c:v>2.0345549738219995</c:v>
                </c:pt>
                <c:pt idx="52">
                  <c:v>1.9841353781068316</c:v>
                </c:pt>
                <c:pt idx="53">
                  <c:v>1.932004271982922</c:v>
                </c:pt>
                <c:pt idx="54">
                  <c:v>1.8781671159029754</c:v>
                </c:pt>
                <c:pt idx="55">
                  <c:v>1.8226332970620345</c:v>
                </c:pt>
                <c:pt idx="56">
                  <c:v>1.7654162854528925</c:v>
                </c:pt>
                <c:pt idx="57">
                  <c:v>1.7065337763012287</c:v>
                </c:pt>
                <c:pt idx="58">
                  <c:v>1.6460078168620991</c:v>
                </c:pt>
                <c:pt idx="59">
                  <c:v>1.5838649155722435</c:v>
                </c:pt>
                <c:pt idx="60">
                  <c:v>1.5201361315938851</c:v>
                </c:pt>
                <c:pt idx="61">
                  <c:v>1.4548571428571537</c:v>
                </c:pt>
                <c:pt idx="62">
                  <c:v>1.3880682908114441</c:v>
                </c:pt>
                <c:pt idx="63">
                  <c:v>1.3198146002317608</c:v>
                </c:pt>
                <c:pt idx="64">
                  <c:v>1.2501457725947633</c:v>
                </c:pt>
                <c:pt idx="65">
                  <c:v>1.1791161517403317</c:v>
                </c:pt>
                <c:pt idx="66">
                  <c:v>1.1067846607669725</c:v>
                </c:pt>
                <c:pt idx="67">
                  <c:v>1.033214709371304</c:v>
                </c:pt>
                <c:pt idx="68">
                  <c:v>0.95847407113054939</c:v>
                </c:pt>
                <c:pt idx="69">
                  <c:v>0.88263473053893304</c:v>
                </c:pt>
                <c:pt idx="70">
                  <c:v>0.80577269993987843</c:v>
                </c:pt>
                <c:pt idx="71">
                  <c:v>0.727967806841057</c:v>
                </c:pt>
                <c:pt idx="72">
                  <c:v>0.64930345245306942</c:v>
                </c:pt>
                <c:pt idx="73">
                  <c:v>0.56986634264885616</c:v>
                </c:pt>
                <c:pt idx="74">
                  <c:v>0.48974619289341154</c:v>
                </c:pt>
                <c:pt idx="75">
                  <c:v>0.40903540903541941</c:v>
                </c:pt>
                <c:pt idx="76">
                  <c:v>0.32782874617738028</c:v>
                </c:pt>
                <c:pt idx="77">
                  <c:v>0.24622294814210893</c:v>
                </c:pt>
                <c:pt idx="78">
                  <c:v>0.16431637032496396</c:v>
                </c:pt>
                <c:pt idx="79">
                  <c:v>8.220858895706501E-2</c:v>
                </c:pt>
                <c:pt idx="80">
                  <c:v>9.6081184870940469E-15</c:v>
                </c:pt>
                <c:pt idx="81">
                  <c:v>-8.2208588957045803E-2</c:v>
                </c:pt>
                <c:pt idx="82">
                  <c:v>-0.16431637032494484</c:v>
                </c:pt>
                <c:pt idx="83">
                  <c:v>-0.24622294814208984</c:v>
                </c:pt>
                <c:pt idx="84">
                  <c:v>-0.3278287461773613</c:v>
                </c:pt>
                <c:pt idx="85">
                  <c:v>-0.40903540903540053</c:v>
                </c:pt>
                <c:pt idx="86">
                  <c:v>-0.48974619289339277</c:v>
                </c:pt>
                <c:pt idx="87">
                  <c:v>-0.56986634264883773</c:v>
                </c:pt>
                <c:pt idx="88">
                  <c:v>-0.64930345245305099</c:v>
                </c:pt>
                <c:pt idx="89">
                  <c:v>-0.72796780684103857</c:v>
                </c:pt>
                <c:pt idx="90">
                  <c:v>-0.80577269993986034</c:v>
                </c:pt>
                <c:pt idx="91">
                  <c:v>-0.88263473053891517</c:v>
                </c:pt>
                <c:pt idx="92">
                  <c:v>-0.95847407113053185</c:v>
                </c:pt>
                <c:pt idx="93">
                  <c:v>-1.0332147093712867</c:v>
                </c:pt>
                <c:pt idx="94">
                  <c:v>-1.1067846607669556</c:v>
                </c:pt>
                <c:pt idx="95">
                  <c:v>-1.179116151740315</c:v>
                </c:pt>
                <c:pt idx="96">
                  <c:v>-1.2501457725947467</c:v>
                </c:pt>
                <c:pt idx="97">
                  <c:v>-1.3198146002317446</c:v>
                </c:pt>
                <c:pt idx="98">
                  <c:v>-1.3880682908114284</c:v>
                </c:pt>
                <c:pt idx="99">
                  <c:v>-1.4548571428571386</c:v>
                </c:pt>
                <c:pt idx="100">
                  <c:v>-1.52013613159387</c:v>
                </c:pt>
                <c:pt idx="101">
                  <c:v>-1.5838649155722286</c:v>
                </c:pt>
                <c:pt idx="102">
                  <c:v>-1.6460078168620849</c:v>
                </c:pt>
                <c:pt idx="103">
                  <c:v>-1.7065337763012149</c:v>
                </c:pt>
                <c:pt idx="104">
                  <c:v>-1.7654162854528788</c:v>
                </c:pt>
                <c:pt idx="105">
                  <c:v>-1.8226332970620209</c:v>
                </c:pt>
                <c:pt idx="106">
                  <c:v>-1.8781671159029627</c:v>
                </c:pt>
                <c:pt idx="107">
                  <c:v>-1.93200427198291</c:v>
                </c:pt>
                <c:pt idx="108">
                  <c:v>-1.9841353781068196</c:v>
                </c:pt>
                <c:pt idx="109">
                  <c:v>-2.0345549738219875</c:v>
                </c:pt>
                <c:pt idx="110">
                  <c:v>-2.0832613577474506</c:v>
                </c:pt>
                <c:pt idx="111">
                  <c:v>-2.1302564102564086</c:v>
                </c:pt>
                <c:pt idx="112">
                  <c:v>-2.1755454084221193</c:v>
                </c:pt>
                <c:pt idx="113">
                  <c:v>-2.2191368350618923</c:v>
                </c:pt>
                <c:pt idx="114">
                  <c:v>-2.2610421836228283</c:v>
                </c:pt>
                <c:pt idx="115">
                  <c:v>-2.3012757605495575</c:v>
                </c:pt>
                <c:pt idx="116">
                  <c:v>-2.3398544866612765</c:v>
                </c:pt>
                <c:pt idx="117">
                  <c:v>-2.3767976989453494</c:v>
                </c:pt>
                <c:pt idx="118">
                  <c:v>-2.4121269540502128</c:v>
                </c:pt>
                <c:pt idx="119">
                  <c:v>-2.4458658346333846</c:v>
                </c:pt>
                <c:pt idx="120">
                  <c:v>-2.4780397595931576</c:v>
                </c:pt>
                <c:pt idx="121">
                  <c:v>-2.5086757990867579</c:v>
                </c:pt>
                <c:pt idx="122">
                  <c:v>-2.5378024951149856</c:v>
                </c:pt>
                <c:pt idx="123">
                  <c:v>-2.5654496883348172</c:v>
                </c:pt>
                <c:pt idx="124">
                  <c:v>-2.5916483516483511</c:v>
                </c:pt>
                <c:pt idx="125">
                  <c:v>-2.6164304310095452</c:v>
                </c:pt>
                <c:pt idx="126">
                  <c:v>-2.6398286937901498</c:v>
                </c:pt>
                <c:pt idx="127">
                  <c:v>-2.6618765849535078</c:v>
                </c:pt>
                <c:pt idx="128">
                  <c:v>-2.6826080911997772</c:v>
                </c:pt>
                <c:pt idx="129">
                  <c:v>-2.7020576131687237</c:v>
                </c:pt>
                <c:pt idx="130">
                  <c:v>-2.7202598457166052</c:v>
                </c:pt>
                <c:pt idx="131">
                  <c:v>-2.7372496662216284</c:v>
                </c:pt>
                <c:pt idx="132">
                  <c:v>-2.7530620308178579</c:v>
                </c:pt>
                <c:pt idx="133">
                  <c:v>-2.7677318784099763</c:v>
                </c:pt>
                <c:pt idx="134">
                  <c:v>-2.7812940422805892</c:v>
                </c:pt>
                <c:pt idx="135">
                  <c:v>-2.793783169067475</c:v>
                </c:pt>
                <c:pt idx="136">
                  <c:v>-2.8052336448598125</c:v>
                </c:pt>
                <c:pt idx="137">
                  <c:v>-2.8156795281395914</c:v>
                </c:pt>
                <c:pt idx="138">
                  <c:v>-2.8251544892766263</c:v>
                </c:pt>
                <c:pt idx="139">
                  <c:v>-2.8336917562724011</c:v>
                </c:pt>
                <c:pt idx="140">
                  <c:v>-2.8413240664389203</c:v>
                </c:pt>
                <c:pt idx="141">
                  <c:v>-2.8480836236933791</c:v>
                </c:pt>
                <c:pt idx="142">
                  <c:v>-2.854002061147372</c:v>
                </c:pt>
                <c:pt idx="143">
                  <c:v>-2.8591104086701282</c:v>
                </c:pt>
                <c:pt idx="144">
                  <c:v>-2.8634390651085129</c:v>
                </c:pt>
                <c:pt idx="145">
                  <c:v>-2.8670177748518757</c:v>
                </c:pt>
                <c:pt idx="146">
                  <c:v>-2.8698756084369927</c:v>
                </c:pt>
                <c:pt idx="147">
                  <c:v>-2.8720409468969921</c:v>
                </c:pt>
                <c:pt idx="148">
                  <c:v>-2.8735414695679586</c:v>
                </c:pt>
                <c:pt idx="149">
                  <c:v>-2.8744041450777194</c:v>
                </c:pt>
                <c:pt idx="150">
                  <c:v>-2.8746552252528343</c:v>
                </c:pt>
                <c:pt idx="151">
                  <c:v>-2.8743202416918425</c:v>
                </c:pt>
                <c:pt idx="152">
                  <c:v>-2.8734240047652131</c:v>
                </c:pt>
                <c:pt idx="153">
                  <c:v>-2.8719906048150321</c:v>
                </c:pt>
                <c:pt idx="154">
                  <c:v>-2.8700434153400867</c:v>
                </c:pt>
                <c:pt idx="155">
                  <c:v>-2.8676050979646179</c:v>
                </c:pt>
                <c:pt idx="156">
                  <c:v>-2.8646976090014058</c:v>
                </c:pt>
                <c:pt idx="157">
                  <c:v>-2.8613422074320574</c:v>
                </c:pt>
                <c:pt idx="158">
                  <c:v>-2.8575594641392508</c:v>
                </c:pt>
                <c:pt idx="159">
                  <c:v>-2.8533692722371966</c:v>
                </c:pt>
                <c:pt idx="160">
                  <c:v>-2.8487908583576922</c:v>
                </c:pt>
              </c:numCache>
            </c:numRef>
          </c:val>
        </c:ser>
        <c:ser>
          <c:idx val="148"/>
          <c:order val="148"/>
          <c:val>
            <c:numRef>
              <c:f>三維函數2!$B$150:$FF$150</c:f>
              <c:numCache>
                <c:formatCode>General</c:formatCode>
                <c:ptCount val="161"/>
                <c:pt idx="0">
                  <c:v>2.857142857142855</c:v>
                </c:pt>
                <c:pt idx="1">
                  <c:v>2.8612516644474022</c:v>
                </c:pt>
                <c:pt idx="2">
                  <c:v>2.8649621894130344</c:v>
                </c:pt>
                <c:pt idx="3">
                  <c:v>2.8682552725280734</c:v>
                </c:pt>
                <c:pt idx="4">
                  <c:v>2.8711111111111096</c:v>
                </c:pt>
                <c:pt idx="5">
                  <c:v>2.873509249694806</c:v>
                </c:pt>
                <c:pt idx="6">
                  <c:v>2.8754285714285706</c:v>
                </c:pt>
                <c:pt idx="7">
                  <c:v>2.8768472906403928</c:v>
                </c:pt>
                <c:pt idx="8">
                  <c:v>2.8777429467084632</c:v>
                </c:pt>
                <c:pt idx="9">
                  <c:v>2.8780923994038741</c:v>
                </c:pt>
                <c:pt idx="10">
                  <c:v>2.877871825876662</c:v>
                </c:pt>
                <c:pt idx="11">
                  <c:v>2.8770567194685737</c:v>
                </c:pt>
                <c:pt idx="12">
                  <c:v>2.8756218905472637</c:v>
                </c:pt>
                <c:pt idx="13">
                  <c:v>2.8735414695679595</c:v>
                </c:pt>
                <c:pt idx="14">
                  <c:v>2.8707889125799575</c:v>
                </c:pt>
                <c:pt idx="15">
                  <c:v>2.8673370094064223</c:v>
                </c:pt>
                <c:pt idx="16">
                  <c:v>2.8631578947368421</c:v>
                </c:pt>
                <c:pt idx="17">
                  <c:v>2.8582230623818532</c:v>
                </c:pt>
                <c:pt idx="18">
                  <c:v>2.8525033829499331</c:v>
                </c:pt>
                <c:pt idx="19">
                  <c:v>2.8459691252144093</c:v>
                </c:pt>
                <c:pt idx="20">
                  <c:v>2.8385899814471252</c:v>
                </c:pt>
                <c:pt idx="21">
                  <c:v>2.8303350970017651</c:v>
                </c:pt>
                <c:pt idx="22">
                  <c:v>2.8211731044349087</c:v>
                </c:pt>
                <c:pt idx="23">
                  <c:v>2.8110721624561839</c:v>
                </c:pt>
                <c:pt idx="24">
                  <c:v>2.800000000000002</c:v>
                </c:pt>
                <c:pt idx="25">
                  <c:v>2.787923965710029</c:v>
                </c:pt>
                <c:pt idx="26">
                  <c:v>2.7748110831234278</c:v>
                </c:pt>
                <c:pt idx="27">
                  <c:v>2.7606281118345488</c:v>
                </c:pt>
                <c:pt idx="28">
                  <c:v>2.7453416149068355</c:v>
                </c:pt>
                <c:pt idx="29">
                  <c:v>2.728918032786888</c:v>
                </c:pt>
                <c:pt idx="30">
                  <c:v>2.7113237639553462</c:v>
                </c:pt>
                <c:pt idx="31">
                  <c:v>2.6925252525252565</c:v>
                </c:pt>
                <c:pt idx="32">
                  <c:v>2.6724890829694363</c:v>
                </c:pt>
                <c:pt idx="33">
                  <c:v>2.6511820821236047</c:v>
                </c:pt>
                <c:pt idx="34">
                  <c:v>2.6285714285714334</c:v>
                </c:pt>
                <c:pt idx="35">
                  <c:v>2.6046247694708518</c:v>
                </c:pt>
                <c:pt idx="36">
                  <c:v>2.5793103448275922</c:v>
                </c:pt>
                <c:pt idx="37">
                  <c:v>2.5525971191619439</c:v>
                </c:pt>
                <c:pt idx="38">
                  <c:v>2.5244549204478557</c:v>
                </c:pt>
                <c:pt idx="39">
                  <c:v>2.4948545861297609</c:v>
                </c:pt>
                <c:pt idx="40">
                  <c:v>2.4637681159420359</c:v>
                </c:pt>
                <c:pt idx="41">
                  <c:v>2.4311688311688382</c:v>
                </c:pt>
                <c:pt idx="42">
                  <c:v>2.3970315398886903</c:v>
                </c:pt>
                <c:pt idx="43">
                  <c:v>2.3613327076489989</c:v>
                </c:pt>
                <c:pt idx="44">
                  <c:v>2.3240506329114008</c:v>
                </c:pt>
                <c:pt idx="45">
                  <c:v>2.2851656265002482</c:v>
                </c:pt>
                <c:pt idx="46">
                  <c:v>2.2446601941747661</c:v>
                </c:pt>
                <c:pt idx="47">
                  <c:v>2.2025192213315972</c:v>
                </c:pt>
                <c:pt idx="48">
                  <c:v>2.1587301587301679</c:v>
                </c:pt>
                <c:pt idx="49">
                  <c:v>2.1132832080200594</c:v>
                </c:pt>
                <c:pt idx="50">
                  <c:v>2.0661715057393746</c:v>
                </c:pt>
                <c:pt idx="51">
                  <c:v>2.0173913043478362</c:v>
                </c:pt>
                <c:pt idx="52">
                  <c:v>1.9669421487603405</c:v>
                </c:pt>
                <c:pt idx="53">
                  <c:v>1.9148270467582231</c:v>
                </c:pt>
                <c:pt idx="54">
                  <c:v>1.8610526315789575</c:v>
                </c:pt>
                <c:pt idx="55">
                  <c:v>1.8056293149230058</c:v>
                </c:pt>
                <c:pt idx="56">
                  <c:v>1.7485714285714391</c:v>
                </c:pt>
                <c:pt idx="57">
                  <c:v>1.6898973527822905</c:v>
                </c:pt>
                <c:pt idx="58">
                  <c:v>1.6296296296296402</c:v>
                </c:pt>
                <c:pt idx="59">
                  <c:v>1.5677950594693613</c:v>
                </c:pt>
                <c:pt idx="60">
                  <c:v>1.5044247787610727</c:v>
                </c:pt>
                <c:pt idx="61">
                  <c:v>1.4395543175487573</c:v>
                </c:pt>
                <c:pt idx="62">
                  <c:v>1.3732236350037506</c:v>
                </c:pt>
                <c:pt idx="63">
                  <c:v>1.3054771315640992</c:v>
                </c:pt>
                <c:pt idx="64">
                  <c:v>1.2363636363636474</c:v>
                </c:pt>
                <c:pt idx="65">
                  <c:v>1.1659363688321693</c:v>
                </c:pt>
                <c:pt idx="66">
                  <c:v>1.0942528735632291</c:v>
                </c:pt>
                <c:pt idx="67">
                  <c:v>1.0213749277874169</c:v>
                </c:pt>
                <c:pt idx="68">
                  <c:v>0.94736842105264241</c:v>
                </c:pt>
                <c:pt idx="69">
                  <c:v>0.87230320699709529</c:v>
                </c:pt>
                <c:pt idx="70">
                  <c:v>0.79625292740047904</c:v>
                </c:pt>
                <c:pt idx="71">
                  <c:v>0.71929480901078424</c:v>
                </c:pt>
                <c:pt idx="72">
                  <c:v>0.64150943396227467</c:v>
                </c:pt>
                <c:pt idx="73">
                  <c:v>0.56298048492017594</c:v>
                </c:pt>
                <c:pt idx="74">
                  <c:v>0.48379446640317236</c:v>
                </c:pt>
                <c:pt idx="75">
                  <c:v>0.4040404040404143</c:v>
                </c:pt>
                <c:pt idx="76">
                  <c:v>0.32380952380953393</c:v>
                </c:pt>
                <c:pt idx="77">
                  <c:v>0.24319491357044512</c:v>
                </c:pt>
                <c:pt idx="78">
                  <c:v>0.16229116945108382</c:v>
                </c:pt>
                <c:pt idx="79">
                  <c:v>8.1194029850755939E-2</c:v>
                </c:pt>
                <c:pt idx="80">
                  <c:v>9.4894898732988817E-15</c:v>
                </c:pt>
                <c:pt idx="81">
                  <c:v>-8.1194029850736982E-2</c:v>
                </c:pt>
                <c:pt idx="82">
                  <c:v>-0.16229116945106489</c:v>
                </c:pt>
                <c:pt idx="83">
                  <c:v>-0.24319491357042625</c:v>
                </c:pt>
                <c:pt idx="84">
                  <c:v>-0.32380952380951522</c:v>
                </c:pt>
                <c:pt idx="85">
                  <c:v>-0.4040404040403956</c:v>
                </c:pt>
                <c:pt idx="86">
                  <c:v>-0.48379446640315388</c:v>
                </c:pt>
                <c:pt idx="87">
                  <c:v>-0.56298048492015762</c:v>
                </c:pt>
                <c:pt idx="88">
                  <c:v>-0.64150943396225646</c:v>
                </c:pt>
                <c:pt idx="89">
                  <c:v>-0.71929480901076615</c:v>
                </c:pt>
                <c:pt idx="90">
                  <c:v>-0.79625292740046094</c:v>
                </c:pt>
                <c:pt idx="91">
                  <c:v>-0.87230320699707775</c:v>
                </c:pt>
                <c:pt idx="92">
                  <c:v>-0.94736842105262498</c:v>
                </c:pt>
                <c:pt idx="93">
                  <c:v>-1.0213749277874</c:v>
                </c:pt>
                <c:pt idx="94">
                  <c:v>-1.0942528735632124</c:v>
                </c:pt>
                <c:pt idx="95">
                  <c:v>-1.1659363688321529</c:v>
                </c:pt>
                <c:pt idx="96">
                  <c:v>-1.236363636363631</c:v>
                </c:pt>
                <c:pt idx="97">
                  <c:v>-1.3054771315640832</c:v>
                </c:pt>
                <c:pt idx="98">
                  <c:v>-1.373223635003735</c:v>
                </c:pt>
                <c:pt idx="99">
                  <c:v>-1.4395543175487422</c:v>
                </c:pt>
                <c:pt idx="100">
                  <c:v>-1.5044247787610578</c:v>
                </c:pt>
                <c:pt idx="101">
                  <c:v>-1.5677950594693464</c:v>
                </c:pt>
                <c:pt idx="102">
                  <c:v>-1.629629629629626</c:v>
                </c:pt>
                <c:pt idx="103">
                  <c:v>-1.6898973527822765</c:v>
                </c:pt>
                <c:pt idx="104">
                  <c:v>-1.7485714285714256</c:v>
                </c:pt>
                <c:pt idx="105">
                  <c:v>-1.8056293149229923</c:v>
                </c:pt>
                <c:pt idx="106">
                  <c:v>-1.8610526315789451</c:v>
                </c:pt>
                <c:pt idx="107">
                  <c:v>-1.9148270467582111</c:v>
                </c:pt>
                <c:pt idx="108">
                  <c:v>-1.9669421487603285</c:v>
                </c:pt>
                <c:pt idx="109">
                  <c:v>-2.0173913043478242</c:v>
                </c:pt>
                <c:pt idx="110">
                  <c:v>-2.0661715057393639</c:v>
                </c:pt>
                <c:pt idx="111">
                  <c:v>-2.1132832080200483</c:v>
                </c:pt>
                <c:pt idx="112">
                  <c:v>-2.1587301587301573</c:v>
                </c:pt>
                <c:pt idx="113">
                  <c:v>-2.202519221331587</c:v>
                </c:pt>
                <c:pt idx="114">
                  <c:v>-2.2446601941747564</c:v>
                </c:pt>
                <c:pt idx="115">
                  <c:v>-2.2851656265002389</c:v>
                </c:pt>
                <c:pt idx="116">
                  <c:v>-2.3240506329113915</c:v>
                </c:pt>
                <c:pt idx="117">
                  <c:v>-2.3613327076489905</c:v>
                </c:pt>
                <c:pt idx="118">
                  <c:v>-2.3970315398886828</c:v>
                </c:pt>
                <c:pt idx="119">
                  <c:v>-2.4311688311688302</c:v>
                </c:pt>
                <c:pt idx="120">
                  <c:v>-2.4637681159420288</c:v>
                </c:pt>
                <c:pt idx="121">
                  <c:v>-2.4948545861297533</c:v>
                </c:pt>
                <c:pt idx="122">
                  <c:v>-2.5244549204478486</c:v>
                </c:pt>
                <c:pt idx="123">
                  <c:v>-2.5525971191619377</c:v>
                </c:pt>
                <c:pt idx="124">
                  <c:v>-2.5793103448275856</c:v>
                </c:pt>
                <c:pt idx="125">
                  <c:v>-2.6046247694708464</c:v>
                </c:pt>
                <c:pt idx="126">
                  <c:v>-2.6285714285714286</c:v>
                </c:pt>
                <c:pt idx="127">
                  <c:v>-2.6511820821235994</c:v>
                </c:pt>
                <c:pt idx="128">
                  <c:v>-2.6724890829694319</c:v>
                </c:pt>
                <c:pt idx="129">
                  <c:v>-2.6925252525252521</c:v>
                </c:pt>
                <c:pt idx="130">
                  <c:v>-2.7113237639553422</c:v>
                </c:pt>
                <c:pt idx="131">
                  <c:v>-2.7289180327868845</c:v>
                </c:pt>
                <c:pt idx="132">
                  <c:v>-2.7453416149068319</c:v>
                </c:pt>
                <c:pt idx="133">
                  <c:v>-2.7606281118345453</c:v>
                </c:pt>
                <c:pt idx="134">
                  <c:v>-2.7748110831234256</c:v>
                </c:pt>
                <c:pt idx="135">
                  <c:v>-2.7879239657100259</c:v>
                </c:pt>
                <c:pt idx="136">
                  <c:v>-2.7999999999999989</c:v>
                </c:pt>
                <c:pt idx="137">
                  <c:v>-2.8110721624561821</c:v>
                </c:pt>
                <c:pt idx="138">
                  <c:v>-2.8211731044349064</c:v>
                </c:pt>
                <c:pt idx="139">
                  <c:v>-2.8303350970017629</c:v>
                </c:pt>
                <c:pt idx="140">
                  <c:v>-2.8385899814471234</c:v>
                </c:pt>
                <c:pt idx="141">
                  <c:v>-2.8459691252144075</c:v>
                </c:pt>
                <c:pt idx="142">
                  <c:v>-2.8525033829499318</c:v>
                </c:pt>
                <c:pt idx="143">
                  <c:v>-2.8582230623818523</c:v>
                </c:pt>
                <c:pt idx="144">
                  <c:v>-2.8631578947368408</c:v>
                </c:pt>
                <c:pt idx="145">
                  <c:v>-2.8673370094064214</c:v>
                </c:pt>
                <c:pt idx="146">
                  <c:v>-2.8707889125799571</c:v>
                </c:pt>
                <c:pt idx="147">
                  <c:v>-2.8735414695679586</c:v>
                </c:pt>
                <c:pt idx="148">
                  <c:v>-2.8756218905472628</c:v>
                </c:pt>
                <c:pt idx="149">
                  <c:v>-2.8770567194685737</c:v>
                </c:pt>
                <c:pt idx="150">
                  <c:v>-2.877871825876662</c:v>
                </c:pt>
                <c:pt idx="151">
                  <c:v>-2.8780923994038736</c:v>
                </c:pt>
                <c:pt idx="152">
                  <c:v>-2.8777429467084632</c:v>
                </c:pt>
                <c:pt idx="153">
                  <c:v>-2.8768472906403932</c:v>
                </c:pt>
                <c:pt idx="154">
                  <c:v>-2.875428571428571</c:v>
                </c:pt>
                <c:pt idx="155">
                  <c:v>-2.8735092496948065</c:v>
                </c:pt>
                <c:pt idx="156">
                  <c:v>-2.8711111111111101</c:v>
                </c:pt>
                <c:pt idx="157">
                  <c:v>-2.8682552725280739</c:v>
                </c:pt>
                <c:pt idx="158">
                  <c:v>-2.8649621894130357</c:v>
                </c:pt>
                <c:pt idx="159">
                  <c:v>-2.8612516644474031</c:v>
                </c:pt>
                <c:pt idx="160">
                  <c:v>-2.8571428571428563</c:v>
                </c:pt>
              </c:numCache>
            </c:numRef>
          </c:val>
        </c:ser>
        <c:ser>
          <c:idx val="149"/>
          <c:order val="149"/>
          <c:val>
            <c:numRef>
              <c:f>三維函數2!$B$151:$FF$151</c:f>
              <c:numCache>
                <c:formatCode>General</c:formatCode>
                <c:ptCount val="161"/>
                <c:pt idx="0">
                  <c:v>2.8648040826918075</c:v>
                </c:pt>
                <c:pt idx="1">
                  <c:v>2.8684441326083134</c:v>
                </c:pt>
                <c:pt idx="2">
                  <c:v>2.871676300578033</c:v>
                </c:pt>
                <c:pt idx="3">
                  <c:v>2.8744815148782674</c:v>
                </c:pt>
                <c:pt idx="4">
                  <c:v>2.8768400841181303</c:v>
                </c:pt>
                <c:pt idx="5">
                  <c:v>2.8787316892267749</c:v>
                </c:pt>
                <c:pt idx="6">
                  <c:v>2.8801353765159337</c:v>
                </c:pt>
                <c:pt idx="7">
                  <c:v>2.8810295519542408</c:v>
                </c:pt>
                <c:pt idx="8">
                  <c:v>2.8813919768003862</c:v>
                </c:pt>
                <c:pt idx="9">
                  <c:v>2.8811997647520089</c:v>
                </c:pt>
                <c:pt idx="10">
                  <c:v>2.8804293807772581</c:v>
                </c:pt>
                <c:pt idx="11">
                  <c:v>2.8790566418060868</c:v>
                </c:pt>
                <c:pt idx="12">
                  <c:v>2.8770567194685746</c:v>
                </c:pt>
                <c:pt idx="13">
                  <c:v>2.8744041450777202</c:v>
                </c:pt>
                <c:pt idx="14">
                  <c:v>2.871072817064201</c:v>
                </c:pt>
                <c:pt idx="15">
                  <c:v>2.8670360110803323</c:v>
                </c:pt>
                <c:pt idx="16">
                  <c:v>2.8622663929998926</c:v>
                </c:pt>
                <c:pt idx="17">
                  <c:v>2.856736035049289</c:v>
                </c:pt>
                <c:pt idx="18">
                  <c:v>2.8504164353137154</c:v>
                </c:pt>
                <c:pt idx="19">
                  <c:v>2.8432785408691745</c:v>
                </c:pt>
                <c:pt idx="20">
                  <c:v>2.8352927747973991</c:v>
                </c:pt>
                <c:pt idx="21">
                  <c:v>2.8264290673455239</c:v>
                </c:pt>
                <c:pt idx="22">
                  <c:v>2.8166568914956027</c:v>
                </c:pt>
                <c:pt idx="23">
                  <c:v>2.8059453032104655</c:v>
                </c:pt>
                <c:pt idx="24">
                  <c:v>2.7942629866216731</c:v>
                </c:pt>
                <c:pt idx="25">
                  <c:v>2.7815783044221867</c:v>
                </c:pt>
                <c:pt idx="26">
                  <c:v>2.7678593537204437</c:v>
                </c:pt>
                <c:pt idx="27">
                  <c:v>2.7530740276035157</c:v>
                </c:pt>
                <c:pt idx="28">
                  <c:v>2.7371900826446312</c:v>
                </c:pt>
                <c:pt idx="29">
                  <c:v>2.7201752125740826</c:v>
                </c:pt>
                <c:pt idx="30">
                  <c:v>2.7019971283122346</c:v>
                </c:pt>
                <c:pt idx="31">
                  <c:v>2.6826236445384861</c:v>
                </c:pt>
                <c:pt idx="32">
                  <c:v>2.6620227729403929</c:v>
                </c:pt>
                <c:pt idx="33">
                  <c:v>2.6401628222523792</c:v>
                </c:pt>
                <c:pt idx="34">
                  <c:v>2.617012505153228</c:v>
                </c:pt>
                <c:pt idx="35">
                  <c:v>2.5925410520456498</c:v>
                </c:pt>
                <c:pt idx="36">
                  <c:v>2.5667183316894517</c:v>
                </c:pt>
                <c:pt idx="37">
                  <c:v>2.539514978602003</c:v>
                </c:pt>
                <c:pt idx="38">
                  <c:v>2.5109025270758187</c:v>
                </c:pt>
                <c:pt idx="39">
                  <c:v>2.4808535515931083</c:v>
                </c:pt>
                <c:pt idx="40">
                  <c:v>2.4493418133412295</c:v>
                </c:pt>
                <c:pt idx="41">
                  <c:v>2.4163424124513693</c:v>
                </c:pt>
                <c:pt idx="42">
                  <c:v>2.3818319454958443</c:v>
                </c:pt>
                <c:pt idx="43">
                  <c:v>2.3457886676876036</c:v>
                </c:pt>
                <c:pt idx="44">
                  <c:v>2.3081926591296349</c:v>
                </c:pt>
                <c:pt idx="45">
                  <c:v>2.2690259943626767</c:v>
                </c:pt>
                <c:pt idx="46">
                  <c:v>2.2282729143580902</c:v>
                </c:pt>
                <c:pt idx="47">
                  <c:v>2.1859200000000087</c:v>
                </c:pt>
                <c:pt idx="48">
                  <c:v>2.1419563459983921</c:v>
                </c:pt>
                <c:pt idx="49">
                  <c:v>2.0963737340738415</c:v>
                </c:pt>
                <c:pt idx="50">
                  <c:v>2.0491668041577391</c:v>
                </c:pt>
                <c:pt idx="51">
                  <c:v>2.0003332222592567</c:v>
                </c:pt>
                <c:pt idx="52">
                  <c:v>1.9498738435660317</c:v>
                </c:pt>
                <c:pt idx="53">
                  <c:v>1.8977928692699593</c:v>
                </c:pt>
                <c:pt idx="54">
                  <c:v>1.8440979955456673</c:v>
                </c:pt>
                <c:pt idx="55">
                  <c:v>1.7888005530591189</c:v>
                </c:pt>
                <c:pt idx="56">
                  <c:v>1.7319156353494962</c:v>
                </c:pt>
                <c:pt idx="57">
                  <c:v>1.6734622144112583</c:v>
                </c:pt>
                <c:pt idx="58">
                  <c:v>1.6134632418069195</c:v>
                </c:pt>
                <c:pt idx="59">
                  <c:v>1.5519457336665585</c:v>
                </c:pt>
                <c:pt idx="60">
                  <c:v>1.4889408379787916</c:v>
                </c:pt>
                <c:pt idx="61">
                  <c:v>1.4244838826512238</c:v>
                </c:pt>
                <c:pt idx="62">
                  <c:v>1.3586144029170573</c:v>
                </c:pt>
                <c:pt idx="63">
                  <c:v>1.2913761467890017</c:v>
                </c:pt>
                <c:pt idx="64">
                  <c:v>1.2228170574118626</c:v>
                </c:pt>
                <c:pt idx="65">
                  <c:v>1.1529892313405232</c:v>
                </c:pt>
                <c:pt idx="66">
                  <c:v>1.0819488519693967</c:v>
                </c:pt>
                <c:pt idx="67">
                  <c:v>1.0097560975609863</c:v>
                </c:pt>
                <c:pt idx="68">
                  <c:v>0.93647502356268741</c:v>
                </c:pt>
                <c:pt idx="69">
                  <c:v>0.86217341915941992</c:v>
                </c:pt>
                <c:pt idx="70">
                  <c:v>0.78692263828170594</c:v>
                </c:pt>
                <c:pt idx="71">
                  <c:v>0.71079740557040338</c:v>
                </c:pt>
                <c:pt idx="72">
                  <c:v>0.63387559808613481</c:v>
                </c:pt>
                <c:pt idx="73">
                  <c:v>0.55623800383878186</c:v>
                </c:pt>
                <c:pt idx="74">
                  <c:v>0.47796805849529594</c:v>
                </c:pt>
                <c:pt idx="75">
                  <c:v>0.39915156189742623</c:v>
                </c:pt>
                <c:pt idx="76">
                  <c:v>0.31987637627970872</c:v>
                </c:pt>
                <c:pt idx="77">
                  <c:v>0.24023210831722458</c:v>
                </c:pt>
                <c:pt idx="78">
                  <c:v>0.16030977734754118</c:v>
                </c:pt>
                <c:pt idx="79">
                  <c:v>8.0201472297568632E-2</c:v>
                </c:pt>
                <c:pt idx="80">
                  <c:v>9.3734359549514372E-15</c:v>
                </c:pt>
                <c:pt idx="81">
                  <c:v>-8.0201472297549911E-2</c:v>
                </c:pt>
                <c:pt idx="82">
                  <c:v>-0.16030977734752253</c:v>
                </c:pt>
                <c:pt idx="83">
                  <c:v>-0.24023210831720593</c:v>
                </c:pt>
                <c:pt idx="84">
                  <c:v>-0.31987637627969018</c:v>
                </c:pt>
                <c:pt idx="85">
                  <c:v>-0.39915156189740786</c:v>
                </c:pt>
                <c:pt idx="86">
                  <c:v>-0.47796805849527763</c:v>
                </c:pt>
                <c:pt idx="87">
                  <c:v>-0.55623800383876376</c:v>
                </c:pt>
                <c:pt idx="88">
                  <c:v>-0.63387559808611682</c:v>
                </c:pt>
                <c:pt idx="89">
                  <c:v>-0.71079740557038551</c:v>
                </c:pt>
                <c:pt idx="90">
                  <c:v>-0.78692263828168829</c:v>
                </c:pt>
                <c:pt idx="91">
                  <c:v>-0.8621734191594026</c:v>
                </c:pt>
                <c:pt idx="92">
                  <c:v>-0.93647502356267021</c:v>
                </c:pt>
                <c:pt idx="93">
                  <c:v>-1.0097560975609694</c:v>
                </c:pt>
                <c:pt idx="94">
                  <c:v>-1.0819488519693798</c:v>
                </c:pt>
                <c:pt idx="95">
                  <c:v>-1.152989231340507</c:v>
                </c:pt>
                <c:pt idx="96">
                  <c:v>-1.2228170574118462</c:v>
                </c:pt>
                <c:pt idx="97">
                  <c:v>-1.2913761467889857</c:v>
                </c:pt>
                <c:pt idx="98">
                  <c:v>-1.3586144029170417</c:v>
                </c:pt>
                <c:pt idx="99">
                  <c:v>-1.4244838826512092</c:v>
                </c:pt>
                <c:pt idx="100">
                  <c:v>-1.4889408379787767</c:v>
                </c:pt>
                <c:pt idx="101">
                  <c:v>-1.5519457336665439</c:v>
                </c:pt>
                <c:pt idx="102">
                  <c:v>-1.6134632418069053</c:v>
                </c:pt>
                <c:pt idx="103">
                  <c:v>-1.6734622144112445</c:v>
                </c:pt>
                <c:pt idx="104">
                  <c:v>-1.7319156353494827</c:v>
                </c:pt>
                <c:pt idx="105">
                  <c:v>-1.7888005530591053</c:v>
                </c:pt>
                <c:pt idx="106">
                  <c:v>-1.8440979955456549</c:v>
                </c:pt>
                <c:pt idx="107">
                  <c:v>-1.8977928692699468</c:v>
                </c:pt>
                <c:pt idx="108">
                  <c:v>-1.9498738435660197</c:v>
                </c:pt>
                <c:pt idx="109">
                  <c:v>-2.0003332222592451</c:v>
                </c:pt>
                <c:pt idx="110">
                  <c:v>-2.049166804157728</c:v>
                </c:pt>
                <c:pt idx="111">
                  <c:v>-2.0963737340738304</c:v>
                </c:pt>
                <c:pt idx="112">
                  <c:v>-2.1419563459983819</c:v>
                </c:pt>
                <c:pt idx="113">
                  <c:v>-2.185919999999999</c:v>
                </c:pt>
                <c:pt idx="114">
                  <c:v>-2.2282729143580804</c:v>
                </c:pt>
                <c:pt idx="115">
                  <c:v>-2.2690259943626674</c:v>
                </c:pt>
                <c:pt idx="116">
                  <c:v>-2.308192659129626</c:v>
                </c:pt>
                <c:pt idx="117">
                  <c:v>-2.3457886676875952</c:v>
                </c:pt>
                <c:pt idx="118">
                  <c:v>-2.3818319454958359</c:v>
                </c:pt>
                <c:pt idx="119">
                  <c:v>-2.4163424124513613</c:v>
                </c:pt>
                <c:pt idx="120">
                  <c:v>-2.4493418133412215</c:v>
                </c:pt>
                <c:pt idx="121">
                  <c:v>-2.4808535515931016</c:v>
                </c:pt>
                <c:pt idx="122">
                  <c:v>-2.5109025270758121</c:v>
                </c:pt>
                <c:pt idx="123">
                  <c:v>-2.5395149786019968</c:v>
                </c:pt>
                <c:pt idx="124">
                  <c:v>-2.566718331689446</c:v>
                </c:pt>
                <c:pt idx="125">
                  <c:v>-2.592541052045644</c:v>
                </c:pt>
                <c:pt idx="126">
                  <c:v>-2.6170125051532218</c:v>
                </c:pt>
                <c:pt idx="127">
                  <c:v>-2.6401628222523739</c:v>
                </c:pt>
                <c:pt idx="128">
                  <c:v>-2.662022772940388</c:v>
                </c:pt>
                <c:pt idx="129">
                  <c:v>-2.6826236445384812</c:v>
                </c:pt>
                <c:pt idx="130">
                  <c:v>-2.7019971283122302</c:v>
                </c:pt>
                <c:pt idx="131">
                  <c:v>-2.7201752125740781</c:v>
                </c:pt>
                <c:pt idx="132">
                  <c:v>-2.7371900826446272</c:v>
                </c:pt>
                <c:pt idx="133">
                  <c:v>-2.7530740276035126</c:v>
                </c:pt>
                <c:pt idx="134">
                  <c:v>-2.7678593537204406</c:v>
                </c:pt>
                <c:pt idx="135">
                  <c:v>-2.7815783044221831</c:v>
                </c:pt>
                <c:pt idx="136">
                  <c:v>-2.7942629866216695</c:v>
                </c:pt>
                <c:pt idx="137">
                  <c:v>-2.8059453032104633</c:v>
                </c:pt>
                <c:pt idx="138">
                  <c:v>-2.8166568914956009</c:v>
                </c:pt>
                <c:pt idx="139">
                  <c:v>-2.8264290673455208</c:v>
                </c:pt>
                <c:pt idx="140">
                  <c:v>-2.8352927747973964</c:v>
                </c:pt>
                <c:pt idx="141">
                  <c:v>-2.8432785408691728</c:v>
                </c:pt>
                <c:pt idx="142">
                  <c:v>-2.8504164353137145</c:v>
                </c:pt>
                <c:pt idx="143">
                  <c:v>-2.8567360350492872</c:v>
                </c:pt>
                <c:pt idx="144">
                  <c:v>-2.8622663929998908</c:v>
                </c:pt>
                <c:pt idx="145">
                  <c:v>-2.8670360110803319</c:v>
                </c:pt>
                <c:pt idx="146">
                  <c:v>-2.8710728170642006</c:v>
                </c:pt>
                <c:pt idx="147">
                  <c:v>-2.8744041450777194</c:v>
                </c:pt>
                <c:pt idx="148">
                  <c:v>-2.8770567194685732</c:v>
                </c:pt>
                <c:pt idx="149">
                  <c:v>-2.8790566418060868</c:v>
                </c:pt>
                <c:pt idx="150">
                  <c:v>-2.8804293807772581</c:v>
                </c:pt>
                <c:pt idx="151">
                  <c:v>-2.8811997647520085</c:v>
                </c:pt>
                <c:pt idx="152">
                  <c:v>-2.8813919768003857</c:v>
                </c:pt>
                <c:pt idx="153">
                  <c:v>-2.8810295519542417</c:v>
                </c:pt>
                <c:pt idx="154">
                  <c:v>-2.8801353765159341</c:v>
                </c:pt>
                <c:pt idx="155">
                  <c:v>-2.8787316892267745</c:v>
                </c:pt>
                <c:pt idx="156">
                  <c:v>-2.8768400841181303</c:v>
                </c:pt>
                <c:pt idx="157">
                  <c:v>-2.8744815148782683</c:v>
                </c:pt>
                <c:pt idx="158">
                  <c:v>-2.8716763005780344</c:v>
                </c:pt>
                <c:pt idx="159">
                  <c:v>-2.8684441326083134</c:v>
                </c:pt>
                <c:pt idx="160">
                  <c:v>-2.8648040826918084</c:v>
                </c:pt>
              </c:numCache>
            </c:numRef>
          </c:val>
        </c:ser>
        <c:ser>
          <c:idx val="150"/>
          <c:order val="150"/>
          <c:val>
            <c:numRef>
              <c:f>三維函數2!$B$152:$FF$152</c:f>
              <c:numCache>
                <c:formatCode>General</c:formatCode>
                <c:ptCount val="161"/>
                <c:pt idx="0">
                  <c:v>2.8717948717948705</c:v>
                </c:pt>
                <c:pt idx="1">
                  <c:v>2.8749675071484262</c:v>
                </c:pt>
                <c:pt idx="2">
                  <c:v>2.8777231201686564</c:v>
                </c:pt>
                <c:pt idx="3">
                  <c:v>2.8800427464600578</c:v>
                </c:pt>
                <c:pt idx="4">
                  <c:v>2.8819068255687967</c:v>
                </c:pt>
                <c:pt idx="5">
                  <c:v>2.8832951945080083</c:v>
                </c:pt>
                <c:pt idx="6">
                  <c:v>2.8841870824053442</c:v>
                </c:pt>
                <c:pt idx="7">
                  <c:v>2.8845611064069989</c:v>
                </c:pt>
                <c:pt idx="8">
                  <c:v>2.8843952689813044</c:v>
                </c:pt>
                <c:pt idx="9">
                  <c:v>2.8836669567740061</c:v>
                </c:pt>
                <c:pt idx="10">
                  <c:v>2.8823529411764701</c:v>
                </c:pt>
                <c:pt idx="11">
                  <c:v>2.8804293807772581</c:v>
                </c:pt>
                <c:pt idx="12">
                  <c:v>2.8778718258766629</c:v>
                </c:pt>
                <c:pt idx="13">
                  <c:v>2.8746552252528352</c:v>
                </c:pt>
                <c:pt idx="14">
                  <c:v>2.8707539353769675</c:v>
                </c:pt>
                <c:pt idx="15">
                  <c:v>2.8661417322834648</c:v>
                </c:pt>
                <c:pt idx="16">
                  <c:v>2.8607918263090681</c:v>
                </c:pt>
                <c:pt idx="17">
                  <c:v>2.8546768799223234</c:v>
                </c:pt>
                <c:pt idx="18">
                  <c:v>2.8477690288713919</c:v>
                </c:pt>
                <c:pt idx="19">
                  <c:v>2.8400399068839381</c:v>
                </c:pt>
                <c:pt idx="20">
                  <c:v>2.831460674157305</c:v>
                </c:pt>
                <c:pt idx="21">
                  <c:v>2.8220020498804255</c:v>
                </c:pt>
                <c:pt idx="22">
                  <c:v>2.8116343490304727</c:v>
                </c:pt>
                <c:pt idx="23">
                  <c:v>2.8003275236869825</c:v>
                </c:pt>
                <c:pt idx="24">
                  <c:v>2.788051209103843</c:v>
                </c:pt>
                <c:pt idx="25">
                  <c:v>2.7747747747747775</c:v>
                </c:pt>
                <c:pt idx="26">
                  <c:v>2.7604673807205482</c:v>
                </c:pt>
                <c:pt idx="27">
                  <c:v>2.7450980392156894</c:v>
                </c:pt>
                <c:pt idx="28">
                  <c:v>2.7286356821589237</c:v>
                </c:pt>
                <c:pt idx="29">
                  <c:v>2.7110492342741463</c:v>
                </c:pt>
                <c:pt idx="30">
                  <c:v>2.6923076923076965</c:v>
                </c:pt>
                <c:pt idx="31">
                  <c:v>2.6723802103622951</c:v>
                </c:pt>
                <c:pt idx="32">
                  <c:v>2.6512361914781741</c:v>
                </c:pt>
                <c:pt idx="33">
                  <c:v>2.6288453855373604</c:v>
                </c:pt>
                <c:pt idx="34">
                  <c:v>2.605177993527513</c:v>
                </c:pt>
                <c:pt idx="35">
                  <c:v>2.5802047781570021</c:v>
                </c:pt>
                <c:pt idx="36">
                  <c:v>2.5538971807628581</c:v>
                </c:pt>
                <c:pt idx="37">
                  <c:v>2.5262274443978243</c:v>
                </c:pt>
                <c:pt idx="38">
                  <c:v>2.4971687429218639</c:v>
                </c:pt>
                <c:pt idx="39">
                  <c:v>2.4666953158573341</c:v>
                </c:pt>
                <c:pt idx="40">
                  <c:v>2.4347826086956594</c:v>
                </c:pt>
                <c:pt idx="41">
                  <c:v>2.4014074182671239</c:v>
                </c:pt>
                <c:pt idx="42">
                  <c:v>2.3665480427046344</c:v>
                </c:pt>
                <c:pt idx="43">
                  <c:v>2.3301844354476016</c:v>
                </c:pt>
                <c:pt idx="44">
                  <c:v>2.2922983626440345</c:v>
                </c:pt>
                <c:pt idx="45">
                  <c:v>2.2528735632183992</c:v>
                </c:pt>
                <c:pt idx="46">
                  <c:v>2.2118959107806777</c:v>
                </c:pt>
                <c:pt idx="47">
                  <c:v>2.1693535764595491</c:v>
                </c:pt>
                <c:pt idx="48">
                  <c:v>2.1252371916508634</c:v>
                </c:pt>
                <c:pt idx="49">
                  <c:v>2.0795400095831429</c:v>
                </c:pt>
                <c:pt idx="50">
                  <c:v>2.0322580645161383</c:v>
                </c:pt>
                <c:pt idx="51">
                  <c:v>1.983390327308266</c:v>
                </c:pt>
                <c:pt idx="52">
                  <c:v>1.932938856015789</c:v>
                </c:pt>
                <c:pt idx="53">
                  <c:v>1.8809089401227499</c:v>
                </c:pt>
                <c:pt idx="54">
                  <c:v>1.8273092369478015</c:v>
                </c:pt>
                <c:pt idx="55">
                  <c:v>1.7721518987341878</c:v>
                </c:pt>
                <c:pt idx="56">
                  <c:v>1.7154526889040267</c:v>
                </c:pt>
                <c:pt idx="57">
                  <c:v>1.6572310859495731</c:v>
                </c:pt>
                <c:pt idx="58">
                  <c:v>1.5975103734439942</c:v>
                </c:pt>
                <c:pt idx="59">
                  <c:v>1.5363177146838638</c:v>
                </c:pt>
                <c:pt idx="60">
                  <c:v>1.4736842105263264</c:v>
                </c:pt>
                <c:pt idx="61">
                  <c:v>1.4096449390567145</c:v>
                </c:pt>
                <c:pt idx="62">
                  <c:v>1.3442389758179341</c:v>
                </c:pt>
                <c:pt idx="63">
                  <c:v>1.2775093934514332</c:v>
                </c:pt>
                <c:pt idx="64">
                  <c:v>1.2095032397408314</c:v>
                </c:pt>
                <c:pt idx="65">
                  <c:v>1.1402714932126803</c:v>
                </c:pt>
                <c:pt idx="66">
                  <c:v>1.0698689956331984</c:v>
                </c:pt>
                <c:pt idx="67">
                  <c:v>0.99835436094351027</c:v>
                </c:pt>
                <c:pt idx="68">
                  <c:v>0.92578986039677769</c:v>
                </c:pt>
                <c:pt idx="69">
                  <c:v>0.85224128389597065</c:v>
                </c:pt>
                <c:pt idx="70">
                  <c:v>0.77777777777778823</c:v>
                </c:pt>
                <c:pt idx="71">
                  <c:v>0.70247165954284618</c:v>
                </c:pt>
                <c:pt idx="72">
                  <c:v>0.62639821029083809</c:v>
                </c:pt>
                <c:pt idx="73">
                  <c:v>0.54963544587774427</c:v>
                </c:pt>
                <c:pt idx="74">
                  <c:v>0.47226386806597714</c:v>
                </c:pt>
                <c:pt idx="75">
                  <c:v>0.39436619718310861</c:v>
                </c:pt>
                <c:pt idx="76">
                  <c:v>0.31602708803612728</c:v>
                </c:pt>
                <c:pt idx="77">
                  <c:v>0.23733283104163719</c:v>
                </c:pt>
                <c:pt idx="78">
                  <c:v>0.1583710407239915</c:v>
                </c:pt>
                <c:pt idx="79">
                  <c:v>7.9230333899273725E-2</c:v>
                </c:pt>
                <c:pt idx="80">
                  <c:v>9.259888453500972E-15</c:v>
                </c:pt>
                <c:pt idx="81">
                  <c:v>-7.9230333899255212E-2</c:v>
                </c:pt>
                <c:pt idx="82">
                  <c:v>-0.15837104072397307</c:v>
                </c:pt>
                <c:pt idx="83">
                  <c:v>-0.23733283104161876</c:v>
                </c:pt>
                <c:pt idx="84">
                  <c:v>-0.31602708803610896</c:v>
                </c:pt>
                <c:pt idx="85">
                  <c:v>-0.39436619718309035</c:v>
                </c:pt>
                <c:pt idx="86">
                  <c:v>-0.47226386806595899</c:v>
                </c:pt>
                <c:pt idx="87">
                  <c:v>-0.54963544587772639</c:v>
                </c:pt>
                <c:pt idx="88">
                  <c:v>-0.62639821029082021</c:v>
                </c:pt>
                <c:pt idx="89">
                  <c:v>-0.70247165954282853</c:v>
                </c:pt>
                <c:pt idx="90">
                  <c:v>-0.77777777777777068</c:v>
                </c:pt>
                <c:pt idx="91">
                  <c:v>-0.85224128389595344</c:v>
                </c:pt>
                <c:pt idx="92">
                  <c:v>-0.92578986039676059</c:v>
                </c:pt>
                <c:pt idx="93">
                  <c:v>-0.99835436094349372</c:v>
                </c:pt>
                <c:pt idx="94">
                  <c:v>-1.0698689956331819</c:v>
                </c:pt>
                <c:pt idx="95">
                  <c:v>-1.1402714932126643</c:v>
                </c:pt>
                <c:pt idx="96">
                  <c:v>-1.2095032397408154</c:v>
                </c:pt>
                <c:pt idx="97">
                  <c:v>-1.2775093934514175</c:v>
                </c:pt>
                <c:pt idx="98">
                  <c:v>-1.3442389758179187</c:v>
                </c:pt>
                <c:pt idx="99">
                  <c:v>-1.4096449390566994</c:v>
                </c:pt>
                <c:pt idx="100">
                  <c:v>-1.4736842105263117</c:v>
                </c:pt>
                <c:pt idx="101">
                  <c:v>-1.5363177146838491</c:v>
                </c:pt>
                <c:pt idx="102">
                  <c:v>-1.5975103734439799</c:v>
                </c:pt>
                <c:pt idx="103">
                  <c:v>-1.6572310859495591</c:v>
                </c:pt>
                <c:pt idx="104">
                  <c:v>-1.7154526889040131</c:v>
                </c:pt>
                <c:pt idx="105">
                  <c:v>-1.7721518987341744</c:v>
                </c:pt>
                <c:pt idx="106">
                  <c:v>-1.8273092369477888</c:v>
                </c:pt>
                <c:pt idx="107">
                  <c:v>-1.8809089401227379</c:v>
                </c:pt>
                <c:pt idx="108">
                  <c:v>-1.932938856015777</c:v>
                </c:pt>
                <c:pt idx="109">
                  <c:v>-1.983390327308254</c:v>
                </c:pt>
                <c:pt idx="110">
                  <c:v>-2.0322580645161272</c:v>
                </c:pt>
                <c:pt idx="111">
                  <c:v>-2.0795400095831318</c:v>
                </c:pt>
                <c:pt idx="112">
                  <c:v>-2.1252371916508523</c:v>
                </c:pt>
                <c:pt idx="113">
                  <c:v>-2.1693535764595384</c:v>
                </c:pt>
                <c:pt idx="114">
                  <c:v>-2.2118959107806679</c:v>
                </c:pt>
                <c:pt idx="115">
                  <c:v>-2.2528735632183903</c:v>
                </c:pt>
                <c:pt idx="116">
                  <c:v>-2.2922983626440256</c:v>
                </c:pt>
                <c:pt idx="117">
                  <c:v>-2.3301844354475927</c:v>
                </c:pt>
                <c:pt idx="118">
                  <c:v>-2.3665480427046259</c:v>
                </c:pt>
                <c:pt idx="119">
                  <c:v>-2.4014074182671159</c:v>
                </c:pt>
                <c:pt idx="120">
                  <c:v>-2.4347826086956519</c:v>
                </c:pt>
                <c:pt idx="121">
                  <c:v>-2.4666953158573266</c:v>
                </c:pt>
                <c:pt idx="122">
                  <c:v>-2.4971687429218572</c:v>
                </c:pt>
                <c:pt idx="123">
                  <c:v>-2.5262274443978177</c:v>
                </c:pt>
                <c:pt idx="124">
                  <c:v>-2.5538971807628519</c:v>
                </c:pt>
                <c:pt idx="125">
                  <c:v>-2.5802047781569963</c:v>
                </c:pt>
                <c:pt idx="126">
                  <c:v>-2.6051779935275077</c:v>
                </c:pt>
                <c:pt idx="127">
                  <c:v>-2.628845385537355</c:v>
                </c:pt>
                <c:pt idx="128">
                  <c:v>-2.6512361914781688</c:v>
                </c:pt>
                <c:pt idx="129">
                  <c:v>-2.6723802103622902</c:v>
                </c:pt>
                <c:pt idx="130">
                  <c:v>-2.6923076923076916</c:v>
                </c:pt>
                <c:pt idx="131">
                  <c:v>-2.7110492342741419</c:v>
                </c:pt>
                <c:pt idx="132">
                  <c:v>-2.7286356821589197</c:v>
                </c:pt>
                <c:pt idx="133">
                  <c:v>-2.7450980392156854</c:v>
                </c:pt>
                <c:pt idx="134">
                  <c:v>-2.7604673807205447</c:v>
                </c:pt>
                <c:pt idx="135">
                  <c:v>-2.774774774774774</c:v>
                </c:pt>
                <c:pt idx="136">
                  <c:v>-2.7880512091038399</c:v>
                </c:pt>
                <c:pt idx="137">
                  <c:v>-2.8003275236869802</c:v>
                </c:pt>
                <c:pt idx="138">
                  <c:v>-2.8116343490304705</c:v>
                </c:pt>
                <c:pt idx="139">
                  <c:v>-2.8220020498804228</c:v>
                </c:pt>
                <c:pt idx="140">
                  <c:v>-2.8314606741573023</c:v>
                </c:pt>
                <c:pt idx="141">
                  <c:v>-2.8400399068839373</c:v>
                </c:pt>
                <c:pt idx="142">
                  <c:v>-2.8477690288713911</c:v>
                </c:pt>
                <c:pt idx="143">
                  <c:v>-2.8546768799223208</c:v>
                </c:pt>
                <c:pt idx="144">
                  <c:v>-2.8607918263090664</c:v>
                </c:pt>
                <c:pt idx="145">
                  <c:v>-2.8661417322834635</c:v>
                </c:pt>
                <c:pt idx="146">
                  <c:v>-2.8707539353769675</c:v>
                </c:pt>
                <c:pt idx="147">
                  <c:v>-2.8746552252528343</c:v>
                </c:pt>
                <c:pt idx="148">
                  <c:v>-2.8778718258766616</c:v>
                </c:pt>
                <c:pt idx="149">
                  <c:v>-2.8804293807772576</c:v>
                </c:pt>
                <c:pt idx="150">
                  <c:v>-2.8823529411764701</c:v>
                </c:pt>
                <c:pt idx="151">
                  <c:v>-2.8836669567740056</c:v>
                </c:pt>
                <c:pt idx="152">
                  <c:v>-2.8843952689813039</c:v>
                </c:pt>
                <c:pt idx="153">
                  <c:v>-2.8845611064069989</c:v>
                </c:pt>
                <c:pt idx="154">
                  <c:v>-2.8841870824053446</c:v>
                </c:pt>
                <c:pt idx="155">
                  <c:v>-2.8832951945080088</c:v>
                </c:pt>
                <c:pt idx="156">
                  <c:v>-2.8819068255687967</c:v>
                </c:pt>
                <c:pt idx="157">
                  <c:v>-2.8800427464600578</c:v>
                </c:pt>
                <c:pt idx="158">
                  <c:v>-2.8777231201686573</c:v>
                </c:pt>
                <c:pt idx="159">
                  <c:v>-2.8749675071484266</c:v>
                </c:pt>
                <c:pt idx="160">
                  <c:v>-2.8717948717948709</c:v>
                </c:pt>
              </c:numCache>
            </c:numRef>
          </c:val>
        </c:ser>
        <c:ser>
          <c:idx val="151"/>
          <c:order val="151"/>
          <c:val>
            <c:numRef>
              <c:f>三維函數2!$B$153:$FF$153</c:f>
              <c:numCache>
                <c:formatCode>General</c:formatCode>
                <c:ptCount val="161"/>
                <c:pt idx="0">
                  <c:v>2.8781352926273107</c:v>
                </c:pt>
                <c:pt idx="1">
                  <c:v>2.8808423215202867</c:v>
                </c:pt>
                <c:pt idx="2">
                  <c:v>2.8831236442516261</c:v>
                </c:pt>
                <c:pt idx="3">
                  <c:v>2.8849604221635876</c:v>
                </c:pt>
                <c:pt idx="4">
                  <c:v>2.8863332441829357</c:v>
                </c:pt>
                <c:pt idx="5">
                  <c:v>2.8872221218145668</c:v>
                </c:pt>
                <c:pt idx="6">
                  <c:v>2.887606485298158</c:v>
                </c:pt>
                <c:pt idx="7">
                  <c:v>2.887465181058495</c:v>
                </c:pt>
                <c:pt idx="8">
                  <c:v>2.8867764705882353</c:v>
                </c:pt>
                <c:pt idx="9">
                  <c:v>2.8855180309101316</c:v>
                </c:pt>
                <c:pt idx="10">
                  <c:v>2.8836669567740061</c:v>
                </c:pt>
                <c:pt idx="11">
                  <c:v>2.8811997647520089</c:v>
                </c:pt>
                <c:pt idx="12">
                  <c:v>2.878092399403875</c:v>
                </c:pt>
                <c:pt idx="13">
                  <c:v>2.8743202416918434</c:v>
                </c:pt>
                <c:pt idx="14">
                  <c:v>2.8698581198326019</c:v>
                </c:pt>
                <c:pt idx="15">
                  <c:v>2.8646803227808815</c:v>
                </c:pt>
                <c:pt idx="16">
                  <c:v>2.8587606165460846</c:v>
                </c:pt>
                <c:pt idx="17">
                  <c:v>2.8520722635494167</c:v>
                </c:pt>
                <c:pt idx="18">
                  <c:v>2.84458804523425</c:v>
                </c:pt>
                <c:pt idx="19">
                  <c:v>2.836280288146694</c:v>
                </c:pt>
                <c:pt idx="20">
                  <c:v>2.8271208937064505</c:v>
                </c:pt>
                <c:pt idx="21">
                  <c:v>2.8170813718897132</c:v>
                </c:pt>
                <c:pt idx="22">
                  <c:v>2.8061328790459985</c:v>
                </c:pt>
                <c:pt idx="23">
                  <c:v>2.794246260069047</c:v>
                </c:pt>
                <c:pt idx="24">
                  <c:v>2.7813920951381625</c:v>
                </c:pt>
                <c:pt idx="25">
                  <c:v>2.7675407512402579</c:v>
                </c:pt>
                <c:pt idx="26">
                  <c:v>2.752662438674168</c:v>
                </c:pt>
                <c:pt idx="27">
                  <c:v>2.7367272727272756</c:v>
                </c:pt>
                <c:pt idx="28">
                  <c:v>2.7197053406998197</c:v>
                </c:pt>
                <c:pt idx="29">
                  <c:v>2.7015667744342244</c:v>
                </c:pt>
                <c:pt idx="30">
                  <c:v>2.6822818284850816</c:v>
                </c:pt>
                <c:pt idx="31">
                  <c:v>2.6618209640397903</c:v>
                </c:pt>
                <c:pt idx="32">
                  <c:v>2.6401549386701144</c:v>
                </c:pt>
                <c:pt idx="33">
                  <c:v>2.6172549019607896</c:v>
                </c:pt>
                <c:pt idx="34">
                  <c:v>2.5930924970226337</c:v>
                </c:pt>
                <c:pt idx="35">
                  <c:v>2.5676399678542787</c:v>
                </c:pt>
                <c:pt idx="36">
                  <c:v>2.5408702724684891</c:v>
                </c:pt>
                <c:pt idx="37">
                  <c:v>2.5127572016460968</c:v>
                </c:pt>
                <c:pt idx="38">
                  <c:v>2.483275503122838</c:v>
                </c:pt>
                <c:pt idx="39">
                  <c:v>2.4524010109519874</c:v>
                </c:pt>
                <c:pt idx="40">
                  <c:v>2.4201107797187977</c:v>
                </c:pt>
                <c:pt idx="41">
                  <c:v>2.3863832232117281</c:v>
                </c:pt>
                <c:pt idx="42">
                  <c:v>2.3511982570806182</c:v>
                </c:pt>
                <c:pt idx="43">
                  <c:v>2.3145374449339289</c:v>
                </c:pt>
                <c:pt idx="44">
                  <c:v>2.2763841472465574</c:v>
                </c:pt>
                <c:pt idx="45">
                  <c:v>2.2367236723672455</c:v>
                </c:pt>
                <c:pt idx="46">
                  <c:v>2.1955434288312961</c:v>
                </c:pt>
                <c:pt idx="47">
                  <c:v>2.1528330781010809</c:v>
                </c:pt>
                <c:pt idx="48">
                  <c:v>2.1085846867749511</c:v>
                </c:pt>
                <c:pt idx="49">
                  <c:v>2.0627928772258763</c:v>
                </c:pt>
                <c:pt idx="50">
                  <c:v>2.0154549755559157</c:v>
                </c:pt>
                <c:pt idx="51">
                  <c:v>1.9665711556829135</c:v>
                </c:pt>
                <c:pt idx="52">
                  <c:v>1.9161445783132631</c:v>
                </c:pt>
                <c:pt idx="53">
                  <c:v>1.8641815235008203</c:v>
                </c:pt>
                <c:pt idx="54">
                  <c:v>1.8106915154487597</c:v>
                </c:pt>
                <c:pt idx="55">
                  <c:v>1.7556874381800303</c:v>
                </c:pt>
                <c:pt idx="56">
                  <c:v>1.6991856406847372</c:v>
                </c:pt>
                <c:pt idx="57">
                  <c:v>1.6412060301507643</c:v>
                </c:pt>
                <c:pt idx="58">
                  <c:v>1.5817721518987449</c:v>
                </c:pt>
                <c:pt idx="59">
                  <c:v>1.5209112546752914</c:v>
                </c:pt>
                <c:pt idx="60">
                  <c:v>1.4586543400102829</c:v>
                </c:pt>
                <c:pt idx="61">
                  <c:v>1.3950361944157295</c:v>
                </c:pt>
                <c:pt idx="62">
                  <c:v>1.330095403295761</c:v>
                </c:pt>
                <c:pt idx="63">
                  <c:v>1.2638743455497492</c:v>
                </c:pt>
                <c:pt idx="64">
                  <c:v>1.1964191679831597</c:v>
                </c:pt>
                <c:pt idx="65">
                  <c:v>1.1277797387928097</c:v>
                </c:pt>
                <c:pt idx="66">
                  <c:v>1.0580095795636082</c:v>
                </c:pt>
                <c:pt idx="67">
                  <c:v>0.98716577540108008</c:v>
                </c:pt>
                <c:pt idx="68">
                  <c:v>0.91530886302597292</c:v>
                </c:pt>
                <c:pt idx="69">
                  <c:v>0.84250269687163937</c:v>
                </c:pt>
                <c:pt idx="70">
                  <c:v>0.76881429344884622</c:v>
                </c:pt>
                <c:pt idx="71">
                  <c:v>0.69431365447302729</c:v>
                </c:pt>
                <c:pt idx="72">
                  <c:v>0.61907356948229908</c:v>
                </c:pt>
                <c:pt idx="73">
                  <c:v>0.54316939890711391</c:v>
                </c:pt>
                <c:pt idx="74">
                  <c:v>0.46667883878036426</c:v>
                </c:pt>
                <c:pt idx="75">
                  <c:v>0.38968166849616798</c:v>
                </c:pt>
                <c:pt idx="76">
                  <c:v>0.31225948323255515</c:v>
                </c:pt>
                <c:pt idx="77">
                  <c:v>0.23449541284404635</c:v>
                </c:pt>
                <c:pt idx="78">
                  <c:v>0.15647382920111141</c:v>
                </c:pt>
                <c:pt idx="79">
                  <c:v>7.8280044101442639E-2</c:v>
                </c:pt>
                <c:pt idx="80">
                  <c:v>9.1487804895434572E-15</c:v>
                </c:pt>
                <c:pt idx="81">
                  <c:v>-7.8280044101424348E-2</c:v>
                </c:pt>
                <c:pt idx="82">
                  <c:v>-0.15647382920109318</c:v>
                </c:pt>
                <c:pt idx="83">
                  <c:v>-0.23449541284402817</c:v>
                </c:pt>
                <c:pt idx="84">
                  <c:v>-0.31225948323253705</c:v>
                </c:pt>
                <c:pt idx="85">
                  <c:v>-0.38968166849614999</c:v>
                </c:pt>
                <c:pt idx="86">
                  <c:v>-0.46667883878034633</c:v>
                </c:pt>
                <c:pt idx="87">
                  <c:v>-0.54316939890709626</c:v>
                </c:pt>
                <c:pt idx="88">
                  <c:v>-0.61907356948228143</c:v>
                </c:pt>
                <c:pt idx="89">
                  <c:v>-0.69431365447300974</c:v>
                </c:pt>
                <c:pt idx="90">
                  <c:v>-0.7688142934488289</c:v>
                </c:pt>
                <c:pt idx="91">
                  <c:v>-0.84250269687162227</c:v>
                </c:pt>
                <c:pt idx="92">
                  <c:v>-0.91530886302595604</c:v>
                </c:pt>
                <c:pt idx="93">
                  <c:v>-0.98716577540106354</c:v>
                </c:pt>
                <c:pt idx="94">
                  <c:v>-1.058009579563592</c:v>
                </c:pt>
                <c:pt idx="95">
                  <c:v>-1.1277797387927939</c:v>
                </c:pt>
                <c:pt idx="96">
                  <c:v>-1.1964191679831437</c:v>
                </c:pt>
                <c:pt idx="97">
                  <c:v>-1.2638743455497332</c:v>
                </c:pt>
                <c:pt idx="98">
                  <c:v>-1.3300954032957457</c:v>
                </c:pt>
                <c:pt idx="99">
                  <c:v>-1.3950361944157148</c:v>
                </c:pt>
                <c:pt idx="100">
                  <c:v>-1.4586543400102681</c:v>
                </c:pt>
                <c:pt idx="101">
                  <c:v>-1.5209112546752768</c:v>
                </c:pt>
                <c:pt idx="102">
                  <c:v>-1.5817721518987307</c:v>
                </c:pt>
                <c:pt idx="103">
                  <c:v>-1.6412060301507505</c:v>
                </c:pt>
                <c:pt idx="104">
                  <c:v>-1.6991856406847237</c:v>
                </c:pt>
                <c:pt idx="105">
                  <c:v>-1.7556874381800169</c:v>
                </c:pt>
                <c:pt idx="106">
                  <c:v>-1.8106915154487473</c:v>
                </c:pt>
                <c:pt idx="107">
                  <c:v>-1.8641815235008083</c:v>
                </c:pt>
                <c:pt idx="108">
                  <c:v>-1.9161445783132509</c:v>
                </c:pt>
                <c:pt idx="109">
                  <c:v>-1.9665711556829015</c:v>
                </c:pt>
                <c:pt idx="110">
                  <c:v>-2.0154549755559046</c:v>
                </c:pt>
                <c:pt idx="111">
                  <c:v>-2.0627928772258652</c:v>
                </c:pt>
                <c:pt idx="112">
                  <c:v>-2.1085846867749405</c:v>
                </c:pt>
                <c:pt idx="113">
                  <c:v>-2.1528330781010707</c:v>
                </c:pt>
                <c:pt idx="114">
                  <c:v>-2.1955434288312858</c:v>
                </c:pt>
                <c:pt idx="115">
                  <c:v>-2.2367236723672357</c:v>
                </c:pt>
                <c:pt idx="116">
                  <c:v>-2.2763841472465485</c:v>
                </c:pt>
                <c:pt idx="117">
                  <c:v>-2.31453744493392</c:v>
                </c:pt>
                <c:pt idx="118">
                  <c:v>-2.3511982570806094</c:v>
                </c:pt>
                <c:pt idx="119">
                  <c:v>-2.3863832232117201</c:v>
                </c:pt>
                <c:pt idx="120">
                  <c:v>-2.4201107797187897</c:v>
                </c:pt>
                <c:pt idx="121">
                  <c:v>-2.4524010109519798</c:v>
                </c:pt>
                <c:pt idx="122">
                  <c:v>-2.4832755031228309</c:v>
                </c:pt>
                <c:pt idx="123">
                  <c:v>-2.5127572016460902</c:v>
                </c:pt>
                <c:pt idx="124">
                  <c:v>-2.5408702724684828</c:v>
                </c:pt>
                <c:pt idx="125">
                  <c:v>-2.5676399678542725</c:v>
                </c:pt>
                <c:pt idx="126">
                  <c:v>-2.5930924970226275</c:v>
                </c:pt>
                <c:pt idx="127">
                  <c:v>-2.6172549019607838</c:v>
                </c:pt>
                <c:pt idx="128">
                  <c:v>-2.6401549386701095</c:v>
                </c:pt>
                <c:pt idx="129">
                  <c:v>-2.6618209640397854</c:v>
                </c:pt>
                <c:pt idx="130">
                  <c:v>-2.6822818284850767</c:v>
                </c:pt>
                <c:pt idx="131">
                  <c:v>-2.70156677443422</c:v>
                </c:pt>
                <c:pt idx="132">
                  <c:v>-2.7197053406998148</c:v>
                </c:pt>
                <c:pt idx="133">
                  <c:v>-2.736727272727272</c:v>
                </c:pt>
                <c:pt idx="134">
                  <c:v>-2.7526624386741654</c:v>
                </c:pt>
                <c:pt idx="135">
                  <c:v>-2.7675407512402543</c:v>
                </c:pt>
                <c:pt idx="136">
                  <c:v>-2.7813920951381594</c:v>
                </c:pt>
                <c:pt idx="137">
                  <c:v>-2.7942462600690443</c:v>
                </c:pt>
                <c:pt idx="138">
                  <c:v>-2.8061328790459963</c:v>
                </c:pt>
                <c:pt idx="139">
                  <c:v>-2.8170813718897101</c:v>
                </c:pt>
                <c:pt idx="140">
                  <c:v>-2.8271208937064474</c:v>
                </c:pt>
                <c:pt idx="141">
                  <c:v>-2.8362802881466922</c:v>
                </c:pt>
                <c:pt idx="142">
                  <c:v>-2.8445880452342487</c:v>
                </c:pt>
                <c:pt idx="143">
                  <c:v>-2.8520722635494145</c:v>
                </c:pt>
                <c:pt idx="144">
                  <c:v>-2.8587606165460828</c:v>
                </c:pt>
                <c:pt idx="145">
                  <c:v>-2.8646803227808806</c:v>
                </c:pt>
                <c:pt idx="146">
                  <c:v>-2.8698581198326014</c:v>
                </c:pt>
                <c:pt idx="147">
                  <c:v>-2.8743202416918425</c:v>
                </c:pt>
                <c:pt idx="148">
                  <c:v>-2.8780923994038736</c:v>
                </c:pt>
                <c:pt idx="149">
                  <c:v>-2.8811997647520085</c:v>
                </c:pt>
                <c:pt idx="150">
                  <c:v>-2.8836669567740056</c:v>
                </c:pt>
                <c:pt idx="151">
                  <c:v>-2.8855180309101311</c:v>
                </c:pt>
                <c:pt idx="152">
                  <c:v>-2.8867764705882344</c:v>
                </c:pt>
                <c:pt idx="153">
                  <c:v>-2.887465181058495</c:v>
                </c:pt>
                <c:pt idx="154">
                  <c:v>-2.887606485298158</c:v>
                </c:pt>
                <c:pt idx="155">
                  <c:v>-2.8872221218145664</c:v>
                </c:pt>
                <c:pt idx="156">
                  <c:v>-2.8863332441829361</c:v>
                </c:pt>
                <c:pt idx="157">
                  <c:v>-2.8849604221635881</c:v>
                </c:pt>
                <c:pt idx="158">
                  <c:v>-2.8831236442516266</c:v>
                </c:pt>
                <c:pt idx="159">
                  <c:v>-2.8808423215202867</c:v>
                </c:pt>
                <c:pt idx="160">
                  <c:v>-2.8781352926273112</c:v>
                </c:pt>
              </c:numCache>
            </c:numRef>
          </c:val>
        </c:ser>
        <c:ser>
          <c:idx val="152"/>
          <c:order val="152"/>
          <c:val>
            <c:numRef>
              <c:f>三維函數2!$B$154:$FF$154</c:f>
              <c:numCache>
                <c:formatCode>General</c:formatCode>
                <c:ptCount val="161"/>
                <c:pt idx="0">
                  <c:v>2.8838451268357796</c:v>
                </c:pt>
                <c:pt idx="1">
                  <c:v>2.8860887949260032</c:v>
                </c:pt>
                <c:pt idx="2">
                  <c:v>2.887898525882755</c:v>
                </c:pt>
                <c:pt idx="3">
                  <c:v>2.8892556240771294</c:v>
                </c:pt>
                <c:pt idx="4">
                  <c:v>2.8901408450704218</c:v>
                </c:pt>
                <c:pt idx="5">
                  <c:v>2.890534392006423</c:v>
                </c:pt>
                <c:pt idx="6">
                  <c:v>2.890415913200723</c:v>
                </c:pt>
                <c:pt idx="7">
                  <c:v>2.8897645010537887</c:v>
                </c:pt>
                <c:pt idx="8">
                  <c:v>2.8885586924219906</c:v>
                </c:pt>
                <c:pt idx="9">
                  <c:v>2.8867764705882357</c:v>
                </c:pt>
                <c:pt idx="10">
                  <c:v>2.8843952689813053</c:v>
                </c:pt>
                <c:pt idx="11">
                  <c:v>2.8813919768003866</c:v>
                </c:pt>
                <c:pt idx="12">
                  <c:v>2.8777429467084645</c:v>
                </c:pt>
                <c:pt idx="13">
                  <c:v>2.8734240047652149</c:v>
                </c:pt>
                <c:pt idx="14">
                  <c:v>2.8684104627766609</c:v>
                </c:pt>
                <c:pt idx="15">
                  <c:v>2.8626771332449801</c:v>
                </c:pt>
                <c:pt idx="16">
                  <c:v>2.8561983471074388</c:v>
                </c:pt>
                <c:pt idx="17">
                  <c:v>2.8489479744582868</c:v>
                </c:pt>
                <c:pt idx="18">
                  <c:v>2.8408994484514229</c:v>
                </c:pt>
                <c:pt idx="19">
                  <c:v>2.8320257925846333</c:v>
                </c:pt>
                <c:pt idx="20">
                  <c:v>2.8222996515679464</c:v>
                </c:pt>
                <c:pt idx="21">
                  <c:v>2.8116933259790424</c:v>
                </c:pt>
                <c:pt idx="22">
                  <c:v>2.8001788109074677</c:v>
                </c:pt>
                <c:pt idx="23">
                  <c:v>2.7877278387863718</c:v>
                </c:pt>
                <c:pt idx="24">
                  <c:v>2.774311926605507</c:v>
                </c:pt>
                <c:pt idx="25">
                  <c:v>2.7599024276919537</c:v>
                </c:pt>
                <c:pt idx="26">
                  <c:v>2.7444705882352975</c:v>
                </c:pt>
                <c:pt idx="27">
                  <c:v>2.7279876087215573</c:v>
                </c:pt>
                <c:pt idx="28">
                  <c:v>2.7104247104247139</c:v>
                </c:pt>
                <c:pt idx="29">
                  <c:v>2.6917532070861374</c:v>
                </c:pt>
                <c:pt idx="30">
                  <c:v>2.6719445818901582</c:v>
                </c:pt>
                <c:pt idx="31">
                  <c:v>2.6509705698184143</c:v>
                </c:pt>
                <c:pt idx="32">
                  <c:v>2.6288032454361105</c:v>
                </c:pt>
                <c:pt idx="33">
                  <c:v>2.6054151161298655</c:v>
                </c:pt>
                <c:pt idx="34">
                  <c:v>2.5807792207792266</c:v>
                </c:pt>
                <c:pt idx="35">
                  <c:v>2.5548692338020822</c:v>
                </c:pt>
                <c:pt idx="36">
                  <c:v>2.5276595744680912</c:v>
                </c:pt>
                <c:pt idx="37">
                  <c:v>2.4991255213238333</c:v>
                </c:pt>
                <c:pt idx="38">
                  <c:v>2.4692433315187876</c:v>
                </c:pt>
                <c:pt idx="39">
                  <c:v>2.4379903647625674</c:v>
                </c:pt>
                <c:pt idx="40">
                  <c:v>2.4053452115812997</c:v>
                </c:pt>
                <c:pt idx="41">
                  <c:v>2.3712878254750258</c:v>
                </c:pt>
                <c:pt idx="42">
                  <c:v>2.3357996585088299</c:v>
                </c:pt>
                <c:pt idx="43">
                  <c:v>2.2988637997986565</c:v>
                </c:pt>
                <c:pt idx="44">
                  <c:v>2.2604651162790783</c:v>
                </c:pt>
                <c:pt idx="45">
                  <c:v>2.2205903950653636</c:v>
                </c:pt>
                <c:pt idx="46">
                  <c:v>2.1792284866468936</c:v>
                </c:pt>
                <c:pt idx="47">
                  <c:v>2.1363704480743393</c:v>
                </c:pt>
                <c:pt idx="48">
                  <c:v>2.0920096852300341</c:v>
                </c:pt>
                <c:pt idx="49">
                  <c:v>2.0461420932009262</c:v>
                </c:pt>
                <c:pt idx="50">
                  <c:v>1.9987661937075978</c:v>
                </c:pt>
                <c:pt idx="51">
                  <c:v>1.9498832684825007</c:v>
                </c:pt>
                <c:pt idx="52">
                  <c:v>1.8994974874371959</c:v>
                </c:pt>
                <c:pt idx="53">
                  <c:v>1.8476160304134428</c:v>
                </c:pt>
                <c:pt idx="54">
                  <c:v>1.7942492012779658</c:v>
                </c:pt>
                <c:pt idx="55">
                  <c:v>1.7394105330971277</c:v>
                </c:pt>
                <c:pt idx="56">
                  <c:v>1.6831168831168937</c:v>
                </c:pt>
                <c:pt idx="57">
                  <c:v>1.625388516276798</c:v>
                </c:pt>
                <c:pt idx="58">
                  <c:v>1.5662491760052843</c:v>
                </c:pt>
                <c:pt idx="59">
                  <c:v>1.5057261410788492</c:v>
                </c:pt>
                <c:pt idx="60">
                  <c:v>1.4438502673796898</c:v>
                </c:pt>
                <c:pt idx="61">
                  <c:v>1.380656013456697</c:v>
                </c:pt>
                <c:pt idx="62">
                  <c:v>1.3161814488828816</c:v>
                </c:pt>
                <c:pt idx="63">
                  <c:v>1.2504682445087798</c:v>
                </c:pt>
                <c:pt idx="64">
                  <c:v>1.1835616438356273</c:v>
                </c:pt>
                <c:pt idx="65">
                  <c:v>1.1155104148734827</c:v>
                </c:pt>
                <c:pt idx="66">
                  <c:v>1.0463667820069311</c:v>
                </c:pt>
                <c:pt idx="67">
                  <c:v>0.9761863375630212</c:v>
                </c:pt>
                <c:pt idx="68">
                  <c:v>0.90502793296090434</c:v>
                </c:pt>
                <c:pt idx="69">
                  <c:v>0.83295354951797707</c:v>
                </c:pt>
                <c:pt idx="70">
                  <c:v>0.76002814919072115</c:v>
                </c:pt>
                <c:pt idx="71">
                  <c:v>0.68631950573699174</c:v>
                </c:pt>
                <c:pt idx="72">
                  <c:v>0.61189801699717727</c:v>
                </c:pt>
                <c:pt idx="73">
                  <c:v>0.53683649920114618</c:v>
                </c:pt>
                <c:pt idx="74">
                  <c:v>0.4612099644128213</c:v>
                </c:pt>
                <c:pt idx="75">
                  <c:v>0.38509538242111879</c:v>
                </c:pt>
                <c:pt idx="76">
                  <c:v>0.30857142857143827</c:v>
                </c:pt>
                <c:pt idx="77">
                  <c:v>0.23171821920258423</c:v>
                </c:pt>
                <c:pt idx="78">
                  <c:v>0.15461703650680969</c:v>
                </c:pt>
                <c:pt idx="79">
                  <c:v>7.735004476276662E-2</c:v>
                </c:pt>
                <c:pt idx="80">
                  <c:v>9.0400466482193308E-15</c:v>
                </c:pt>
                <c:pt idx="81">
                  <c:v>-7.7350044762748552E-2</c:v>
                </c:pt>
                <c:pt idx="82">
                  <c:v>-0.15461703650679165</c:v>
                </c:pt>
                <c:pt idx="83">
                  <c:v>-0.23171821920256624</c:v>
                </c:pt>
                <c:pt idx="84">
                  <c:v>-0.30857142857142045</c:v>
                </c:pt>
                <c:pt idx="85">
                  <c:v>-0.38509538242110097</c:v>
                </c:pt>
                <c:pt idx="86">
                  <c:v>-0.46120996441280365</c:v>
                </c:pt>
                <c:pt idx="87">
                  <c:v>-0.53683649920112875</c:v>
                </c:pt>
                <c:pt idx="88">
                  <c:v>-0.61189801699715995</c:v>
                </c:pt>
                <c:pt idx="89">
                  <c:v>-0.68631950573697442</c:v>
                </c:pt>
                <c:pt idx="90">
                  <c:v>-0.76002814919070383</c:v>
                </c:pt>
                <c:pt idx="91">
                  <c:v>-0.8329535495179603</c:v>
                </c:pt>
                <c:pt idx="92">
                  <c:v>-0.90502793296088768</c:v>
                </c:pt>
                <c:pt idx="93">
                  <c:v>-0.97618633756300488</c:v>
                </c:pt>
                <c:pt idx="94">
                  <c:v>-1.0463667820069149</c:v>
                </c:pt>
                <c:pt idx="95">
                  <c:v>-1.1155104148734669</c:v>
                </c:pt>
                <c:pt idx="96">
                  <c:v>-1.1835616438356116</c:v>
                </c:pt>
                <c:pt idx="97">
                  <c:v>-1.2504682445087643</c:v>
                </c:pt>
                <c:pt idx="98">
                  <c:v>-1.3161814488828663</c:v>
                </c:pt>
                <c:pt idx="99">
                  <c:v>-1.3806560134566823</c:v>
                </c:pt>
                <c:pt idx="100">
                  <c:v>-1.4438502673796754</c:v>
                </c:pt>
                <c:pt idx="101">
                  <c:v>-1.5057261410788347</c:v>
                </c:pt>
                <c:pt idx="102">
                  <c:v>-1.5662491760052704</c:v>
                </c:pt>
                <c:pt idx="103">
                  <c:v>-1.625388516276784</c:v>
                </c:pt>
                <c:pt idx="104">
                  <c:v>-1.6831168831168803</c:v>
                </c:pt>
                <c:pt idx="105">
                  <c:v>-1.7394105330971146</c:v>
                </c:pt>
                <c:pt idx="106">
                  <c:v>-1.7942492012779532</c:v>
                </c:pt>
                <c:pt idx="107">
                  <c:v>-1.8476160304134308</c:v>
                </c:pt>
                <c:pt idx="108">
                  <c:v>-1.8994974874371839</c:v>
                </c:pt>
                <c:pt idx="109">
                  <c:v>-1.9498832684824887</c:v>
                </c:pt>
                <c:pt idx="110">
                  <c:v>-1.9987661937075865</c:v>
                </c:pt>
                <c:pt idx="111">
                  <c:v>-2.0461420932009151</c:v>
                </c:pt>
                <c:pt idx="112">
                  <c:v>-2.0920096852300234</c:v>
                </c:pt>
                <c:pt idx="113">
                  <c:v>-2.1363704480743282</c:v>
                </c:pt>
                <c:pt idx="114">
                  <c:v>-2.1792284866468838</c:v>
                </c:pt>
                <c:pt idx="115">
                  <c:v>-2.2205903950653543</c:v>
                </c:pt>
                <c:pt idx="116">
                  <c:v>-2.260465116279069</c:v>
                </c:pt>
                <c:pt idx="117">
                  <c:v>-2.2988637997986476</c:v>
                </c:pt>
                <c:pt idx="118">
                  <c:v>-2.3357996585088219</c:v>
                </c:pt>
                <c:pt idx="119">
                  <c:v>-2.3712878254750174</c:v>
                </c:pt>
                <c:pt idx="120">
                  <c:v>-2.4053452115812917</c:v>
                </c:pt>
                <c:pt idx="121">
                  <c:v>-2.4379903647625598</c:v>
                </c:pt>
                <c:pt idx="122">
                  <c:v>-2.4692433315187809</c:v>
                </c:pt>
                <c:pt idx="123">
                  <c:v>-2.4991255213238266</c:v>
                </c:pt>
                <c:pt idx="124">
                  <c:v>-2.527659574468085</c:v>
                </c:pt>
                <c:pt idx="125">
                  <c:v>-2.5548692338020764</c:v>
                </c:pt>
                <c:pt idx="126">
                  <c:v>-2.5807792207792208</c:v>
                </c:pt>
                <c:pt idx="127">
                  <c:v>-2.6054151161298602</c:v>
                </c:pt>
                <c:pt idx="128">
                  <c:v>-2.6288032454361052</c:v>
                </c:pt>
                <c:pt idx="129">
                  <c:v>-2.6509705698184094</c:v>
                </c:pt>
                <c:pt idx="130">
                  <c:v>-2.6719445818901533</c:v>
                </c:pt>
                <c:pt idx="131">
                  <c:v>-2.691753207086133</c:v>
                </c:pt>
                <c:pt idx="132">
                  <c:v>-2.7104247104247099</c:v>
                </c:pt>
                <c:pt idx="133">
                  <c:v>-2.7279876087215533</c:v>
                </c:pt>
                <c:pt idx="134">
                  <c:v>-2.744470588235294</c:v>
                </c:pt>
                <c:pt idx="135">
                  <c:v>-2.7599024276919497</c:v>
                </c:pt>
                <c:pt idx="136">
                  <c:v>-2.7743119266055039</c:v>
                </c:pt>
                <c:pt idx="137">
                  <c:v>-2.7877278387863691</c:v>
                </c:pt>
                <c:pt idx="138">
                  <c:v>-2.800178810907465</c:v>
                </c:pt>
                <c:pt idx="139">
                  <c:v>-2.8116933259790398</c:v>
                </c:pt>
                <c:pt idx="140">
                  <c:v>-2.8222996515679433</c:v>
                </c:pt>
                <c:pt idx="141">
                  <c:v>-2.8320257925846315</c:v>
                </c:pt>
                <c:pt idx="142">
                  <c:v>-2.8408994484514212</c:v>
                </c:pt>
                <c:pt idx="143">
                  <c:v>-2.8489479744582846</c:v>
                </c:pt>
                <c:pt idx="144">
                  <c:v>-2.856198347107437</c:v>
                </c:pt>
                <c:pt idx="145">
                  <c:v>-2.8626771332449783</c:v>
                </c:pt>
                <c:pt idx="146">
                  <c:v>-2.8684104627766596</c:v>
                </c:pt>
                <c:pt idx="147">
                  <c:v>-2.873424004765214</c:v>
                </c:pt>
                <c:pt idx="148">
                  <c:v>-2.8777429467084632</c:v>
                </c:pt>
                <c:pt idx="149">
                  <c:v>-2.8813919768003857</c:v>
                </c:pt>
                <c:pt idx="150">
                  <c:v>-2.8843952689813044</c:v>
                </c:pt>
                <c:pt idx="151">
                  <c:v>-2.8867764705882344</c:v>
                </c:pt>
                <c:pt idx="152">
                  <c:v>-2.8885586924219901</c:v>
                </c:pt>
                <c:pt idx="153">
                  <c:v>-2.8897645010537882</c:v>
                </c:pt>
                <c:pt idx="154">
                  <c:v>-2.890415913200723</c:v>
                </c:pt>
                <c:pt idx="155">
                  <c:v>-2.890534392006423</c:v>
                </c:pt>
                <c:pt idx="156">
                  <c:v>-2.8901408450704218</c:v>
                </c:pt>
                <c:pt idx="157">
                  <c:v>-2.8892556240771294</c:v>
                </c:pt>
                <c:pt idx="158">
                  <c:v>-2.8878985258827559</c:v>
                </c:pt>
                <c:pt idx="159">
                  <c:v>-2.8860887949260037</c:v>
                </c:pt>
                <c:pt idx="160">
                  <c:v>-2.8838451268357801</c:v>
                </c:pt>
              </c:numCache>
            </c:numRef>
          </c:val>
        </c:ser>
        <c:ser>
          <c:idx val="153"/>
          <c:order val="153"/>
          <c:val>
            <c:numRef>
              <c:f>三維函數2!$B$155:$FF$155</c:f>
              <c:numCache>
                <c:formatCode>General</c:formatCode>
                <c:ptCount val="161"/>
                <c:pt idx="0">
                  <c:v>2.8889438535740775</c:v>
                </c:pt>
                <c:pt idx="1">
                  <c:v>2.8907268170426059</c:v>
                </c:pt>
                <c:pt idx="2">
                  <c:v>2.8920680606111904</c:v>
                </c:pt>
                <c:pt idx="3">
                  <c:v>2.8929490478641267</c:v>
                </c:pt>
                <c:pt idx="4">
                  <c:v>2.8933507170795298</c:v>
                </c:pt>
                <c:pt idx="5">
                  <c:v>2.8932534789501494</c:v>
                </c:pt>
                <c:pt idx="6">
                  <c:v>2.8926372155287812</c:v>
                </c:pt>
                <c:pt idx="7">
                  <c:v>2.8914812805208894</c:v>
                </c:pt>
                <c:pt idx="8">
                  <c:v>2.8897645010537887</c:v>
                </c:pt>
                <c:pt idx="9">
                  <c:v>2.8874651810584959</c:v>
                </c:pt>
                <c:pt idx="10">
                  <c:v>2.8845611064069998</c:v>
                </c:pt>
                <c:pt idx="11">
                  <c:v>2.8810295519542422</c:v>
                </c:pt>
                <c:pt idx="12">
                  <c:v>2.8768472906403946</c:v>
                </c:pt>
                <c:pt idx="13">
                  <c:v>2.871990604815033</c:v>
                </c:pt>
                <c:pt idx="14">
                  <c:v>2.8664352999504223</c:v>
                </c:pt>
                <c:pt idx="15">
                  <c:v>2.8601567209162155</c:v>
                </c:pt>
                <c:pt idx="16">
                  <c:v>2.8531297709923678</c:v>
                </c:pt>
                <c:pt idx="17">
                  <c:v>2.845328933800785</c:v>
                </c:pt>
                <c:pt idx="18">
                  <c:v>2.83672829833908</c:v>
                </c:pt>
                <c:pt idx="19">
                  <c:v>2.827301587301589</c:v>
                </c:pt>
                <c:pt idx="20">
                  <c:v>2.8170221888734068</c:v>
                </c:pt>
                <c:pt idx="21">
                  <c:v>2.8058631921824126</c:v>
                </c:pt>
                <c:pt idx="22">
                  <c:v>2.7937974265918859</c:v>
                </c:pt>
                <c:pt idx="23">
                  <c:v>2.780797505012254</c:v>
                </c:pt>
                <c:pt idx="24">
                  <c:v>2.7668358714044023</c:v>
                </c:pt>
                <c:pt idx="25">
                  <c:v>2.7518848526387969</c:v>
                </c:pt>
                <c:pt idx="26">
                  <c:v>2.7359167148640862</c:v>
                </c:pt>
                <c:pt idx="27">
                  <c:v>2.7189037245256538</c:v>
                </c:pt>
                <c:pt idx="28">
                  <c:v>2.7008182141586663</c:v>
                </c:pt>
                <c:pt idx="29">
                  <c:v>2.6816326530612282</c:v>
                </c:pt>
                <c:pt idx="30">
                  <c:v>2.6613197229311019</c:v>
                </c:pt>
                <c:pt idx="31">
                  <c:v>2.6398523985239897</c:v>
                </c:pt>
                <c:pt idx="32">
                  <c:v>2.6172040333623849</c:v>
                </c:pt>
                <c:pt idx="33">
                  <c:v>2.5933484504913129</c:v>
                </c:pt>
                <c:pt idx="34">
                  <c:v>2.5682600382409233</c:v>
                </c:pt>
                <c:pt idx="35">
                  <c:v>2.541913850915662</c:v>
                </c:pt>
                <c:pt idx="36">
                  <c:v>2.5142857142857209</c:v>
                </c:pt>
                <c:pt idx="37">
                  <c:v>2.4853523357086367</c:v>
                </c:pt>
                <c:pt idx="38">
                  <c:v>2.4550914186574206</c:v>
                </c:pt>
                <c:pt idx="39">
                  <c:v>2.4234817813765259</c:v>
                </c:pt>
                <c:pt idx="40">
                  <c:v>2.3905034793287019</c:v>
                </c:pt>
                <c:pt idx="41">
                  <c:v>2.3561379310344908</c:v>
                </c:pt>
                <c:pt idx="42">
                  <c:v>2.3203680468423338</c:v>
                </c:pt>
                <c:pt idx="43">
                  <c:v>2.2831783601014459</c:v>
                </c:pt>
                <c:pt idx="44">
                  <c:v>2.2445551601423572</c:v>
                </c:pt>
                <c:pt idx="45">
                  <c:v>2.2044866264020797</c:v>
                </c:pt>
                <c:pt idx="46">
                  <c:v>2.1629629629629723</c:v>
                </c:pt>
                <c:pt idx="47">
                  <c:v>2.1199765327075482</c:v>
                </c:pt>
                <c:pt idx="48">
                  <c:v>2.0755219902265756</c:v>
                </c:pt>
                <c:pt idx="49">
                  <c:v>2.0295964125560637</c:v>
                </c:pt>
                <c:pt idx="50">
                  <c:v>1.9821994267612104</c:v>
                </c:pt>
                <c:pt idx="51">
                  <c:v>1.9333333333333433</c:v>
                </c:pt>
                <c:pt idx="52">
                  <c:v>1.8830032243205999</c:v>
                </c:pt>
                <c:pt idx="53">
                  <c:v>1.831217095075885</c:v>
                </c:pt>
                <c:pt idx="54">
                  <c:v>1.777985948477762</c:v>
                </c:pt>
                <c:pt idx="55">
                  <c:v>1.7233238904627111</c:v>
                </c:pt>
                <c:pt idx="56">
                  <c:v>1.6672482157018345</c:v>
                </c:pt>
                <c:pt idx="57">
                  <c:v>1.6097794822627143</c:v>
                </c:pt>
                <c:pt idx="58">
                  <c:v>1.550941574118794</c:v>
                </c:pt>
                <c:pt idx="59">
                  <c:v>1.4907617504051973</c:v>
                </c:pt>
                <c:pt idx="60">
                  <c:v>1.4292706803720125</c:v>
                </c:pt>
                <c:pt idx="61">
                  <c:v>1.3665024630541978</c:v>
                </c:pt>
                <c:pt idx="62">
                  <c:v>1.3024946307616165</c:v>
                </c:pt>
                <c:pt idx="63">
                  <c:v>1.2372881355932313</c:v>
                </c:pt>
                <c:pt idx="64">
                  <c:v>1.1709273182957498</c:v>
                </c:pt>
                <c:pt idx="65">
                  <c:v>1.1034598589183846</c:v>
                </c:pt>
                <c:pt idx="66">
                  <c:v>1.0349367088607699</c:v>
                </c:pt>
                <c:pt idx="67">
                  <c:v>0.96541200406918648</c:v>
                </c:pt>
                <c:pt idx="68">
                  <c:v>0.89494295930530576</c:v>
                </c:pt>
                <c:pt idx="69">
                  <c:v>0.8235897435897539</c:v>
                </c:pt>
                <c:pt idx="70">
                  <c:v>0.75141533710757569</c:v>
                </c:pt>
                <c:pt idx="71">
                  <c:v>0.67848537005164522</c:v>
                </c:pt>
                <c:pt idx="72">
                  <c:v>0.60486794407043987</c:v>
                </c:pt>
                <c:pt idx="73">
                  <c:v>0.53063343717550315</c:v>
                </c:pt>
                <c:pt idx="74">
                  <c:v>0.45585429314831855</c:v>
                </c:pt>
                <c:pt idx="75">
                  <c:v>0.38060479666320052</c:v>
                </c:pt>
                <c:pt idx="76">
                  <c:v>0.30496083550914793</c:v>
                </c:pt>
                <c:pt idx="77">
                  <c:v>0.22899965144650647</c:v>
                </c:pt>
                <c:pt idx="78">
                  <c:v>0.15279958137101921</c:v>
                </c:pt>
                <c:pt idx="79">
                  <c:v>7.6439790575925343E-2</c:v>
                </c:pt>
                <c:pt idx="80">
                  <c:v>8.9336230273533832E-15</c:v>
                </c:pt>
                <c:pt idx="81">
                  <c:v>-7.6439790575907482E-2</c:v>
                </c:pt>
                <c:pt idx="82">
                  <c:v>-0.15279958137100144</c:v>
                </c:pt>
                <c:pt idx="83">
                  <c:v>-0.22899965144648873</c:v>
                </c:pt>
                <c:pt idx="84">
                  <c:v>-0.30496083550913033</c:v>
                </c:pt>
                <c:pt idx="85">
                  <c:v>-0.38060479666318292</c:v>
                </c:pt>
                <c:pt idx="86">
                  <c:v>-0.45585429314830112</c:v>
                </c:pt>
                <c:pt idx="87">
                  <c:v>-0.53063343717548583</c:v>
                </c:pt>
                <c:pt idx="88">
                  <c:v>-0.60486794407042266</c:v>
                </c:pt>
                <c:pt idx="89">
                  <c:v>-0.67848537005162801</c:v>
                </c:pt>
                <c:pt idx="90">
                  <c:v>-0.7514153371075587</c:v>
                </c:pt>
                <c:pt idx="91">
                  <c:v>-0.82358974358973713</c:v>
                </c:pt>
                <c:pt idx="92">
                  <c:v>-0.89494295930528922</c:v>
                </c:pt>
                <c:pt idx="93">
                  <c:v>-0.96541200406917016</c:v>
                </c:pt>
                <c:pt idx="94">
                  <c:v>-1.034936708860754</c:v>
                </c:pt>
                <c:pt idx="95">
                  <c:v>-1.1034598589183691</c:v>
                </c:pt>
                <c:pt idx="96">
                  <c:v>-1.1709273182957343</c:v>
                </c:pt>
                <c:pt idx="97">
                  <c:v>-1.2372881355932157</c:v>
                </c:pt>
                <c:pt idx="98">
                  <c:v>-1.3024946307616014</c:v>
                </c:pt>
                <c:pt idx="99">
                  <c:v>-1.3665024630541831</c:v>
                </c:pt>
                <c:pt idx="100">
                  <c:v>-1.4292706803719981</c:v>
                </c:pt>
                <c:pt idx="101">
                  <c:v>-1.4907617504051829</c:v>
                </c:pt>
                <c:pt idx="102">
                  <c:v>-1.55094157411878</c:v>
                </c:pt>
                <c:pt idx="103">
                  <c:v>-1.6097794822627005</c:v>
                </c:pt>
                <c:pt idx="104">
                  <c:v>-1.6672482157018209</c:v>
                </c:pt>
                <c:pt idx="105">
                  <c:v>-1.7233238904626977</c:v>
                </c:pt>
                <c:pt idx="106">
                  <c:v>-1.7779859484777496</c:v>
                </c:pt>
                <c:pt idx="107">
                  <c:v>-1.831217095075873</c:v>
                </c:pt>
                <c:pt idx="108">
                  <c:v>-1.8830032243205876</c:v>
                </c:pt>
                <c:pt idx="109">
                  <c:v>-1.9333333333333313</c:v>
                </c:pt>
                <c:pt idx="110">
                  <c:v>-1.9821994267611993</c:v>
                </c:pt>
                <c:pt idx="111">
                  <c:v>-2.0295964125560522</c:v>
                </c:pt>
                <c:pt idx="112">
                  <c:v>-2.0755219902265649</c:v>
                </c:pt>
                <c:pt idx="113">
                  <c:v>-2.1199765327075379</c:v>
                </c:pt>
                <c:pt idx="114">
                  <c:v>-2.1629629629629621</c:v>
                </c:pt>
                <c:pt idx="115">
                  <c:v>-2.2044866264020704</c:v>
                </c:pt>
                <c:pt idx="116">
                  <c:v>-2.2445551601423479</c:v>
                </c:pt>
                <c:pt idx="117">
                  <c:v>-2.2831783601014366</c:v>
                </c:pt>
                <c:pt idx="118">
                  <c:v>-2.3203680468423249</c:v>
                </c:pt>
                <c:pt idx="119">
                  <c:v>-2.3561379310344823</c:v>
                </c:pt>
                <c:pt idx="120">
                  <c:v>-2.3905034793286939</c:v>
                </c:pt>
                <c:pt idx="121">
                  <c:v>-2.4234817813765179</c:v>
                </c:pt>
                <c:pt idx="122">
                  <c:v>-2.4550914186574135</c:v>
                </c:pt>
                <c:pt idx="123">
                  <c:v>-2.48535233570863</c:v>
                </c:pt>
                <c:pt idx="124">
                  <c:v>-2.5142857142857142</c:v>
                </c:pt>
                <c:pt idx="125">
                  <c:v>-2.5419138509156558</c:v>
                </c:pt>
                <c:pt idx="126">
                  <c:v>-2.5682600382409175</c:v>
                </c:pt>
                <c:pt idx="127">
                  <c:v>-2.5933484504913071</c:v>
                </c:pt>
                <c:pt idx="128">
                  <c:v>-2.6172040333623801</c:v>
                </c:pt>
                <c:pt idx="129">
                  <c:v>-2.6398523985239848</c:v>
                </c:pt>
                <c:pt idx="130">
                  <c:v>-2.661319722931097</c:v>
                </c:pt>
                <c:pt idx="131">
                  <c:v>-2.6816326530612238</c:v>
                </c:pt>
                <c:pt idx="132">
                  <c:v>-2.7008182141586619</c:v>
                </c:pt>
                <c:pt idx="133">
                  <c:v>-2.7189037245256498</c:v>
                </c:pt>
                <c:pt idx="134">
                  <c:v>-2.7359167148640831</c:v>
                </c:pt>
                <c:pt idx="135">
                  <c:v>-2.7518848526387933</c:v>
                </c:pt>
                <c:pt idx="136">
                  <c:v>-2.7668358714043984</c:v>
                </c:pt>
                <c:pt idx="137">
                  <c:v>-2.7807975050122513</c:v>
                </c:pt>
                <c:pt idx="138">
                  <c:v>-2.7937974265918832</c:v>
                </c:pt>
                <c:pt idx="139">
                  <c:v>-2.80586319218241</c:v>
                </c:pt>
                <c:pt idx="140">
                  <c:v>-2.8170221888734046</c:v>
                </c:pt>
                <c:pt idx="141">
                  <c:v>-2.8273015873015868</c:v>
                </c:pt>
                <c:pt idx="142">
                  <c:v>-2.8367282983390782</c:v>
                </c:pt>
                <c:pt idx="143">
                  <c:v>-2.8453289338007832</c:v>
                </c:pt>
                <c:pt idx="144">
                  <c:v>-2.8531297709923651</c:v>
                </c:pt>
                <c:pt idx="145">
                  <c:v>-2.8601567209162133</c:v>
                </c:pt>
                <c:pt idx="146">
                  <c:v>-2.866435299950421</c:v>
                </c:pt>
                <c:pt idx="147">
                  <c:v>-2.8719906048150321</c:v>
                </c:pt>
                <c:pt idx="148">
                  <c:v>-2.8768472906403932</c:v>
                </c:pt>
                <c:pt idx="149">
                  <c:v>-2.8810295519542417</c:v>
                </c:pt>
                <c:pt idx="150">
                  <c:v>-2.8845611064069994</c:v>
                </c:pt>
                <c:pt idx="151">
                  <c:v>-2.887465181058495</c:v>
                </c:pt>
                <c:pt idx="152">
                  <c:v>-2.8897645010537882</c:v>
                </c:pt>
                <c:pt idx="153">
                  <c:v>-2.8914812805208889</c:v>
                </c:pt>
                <c:pt idx="154">
                  <c:v>-2.8926372155287816</c:v>
                </c:pt>
                <c:pt idx="155">
                  <c:v>-2.8932534789501489</c:v>
                </c:pt>
                <c:pt idx="156">
                  <c:v>-2.8933507170795294</c:v>
                </c:pt>
                <c:pt idx="157">
                  <c:v>-2.8929490478641271</c:v>
                </c:pt>
                <c:pt idx="158">
                  <c:v>-2.8920680606111908</c:v>
                </c:pt>
                <c:pt idx="159">
                  <c:v>-2.8907268170426064</c:v>
                </c:pt>
                <c:pt idx="160">
                  <c:v>-2.8889438535740779</c:v>
                </c:pt>
              </c:numCache>
            </c:numRef>
          </c:val>
        </c:ser>
        <c:ser>
          <c:idx val="154"/>
          <c:order val="154"/>
          <c:val>
            <c:numRef>
              <c:f>三維函數2!$B$156:$FF$156</c:f>
              <c:numCache>
                <c:formatCode>General</c:formatCode>
                <c:ptCount val="161"/>
                <c:pt idx="0">
                  <c:v>2.8934506353861185</c:v>
                </c:pt>
                <c:pt idx="1">
                  <c:v>2.8947759346372854</c:v>
                </c:pt>
                <c:pt idx="2">
                  <c:v>2.8956521739130423</c:v>
                </c:pt>
                <c:pt idx="3">
                  <c:v>2.8960609911054629</c:v>
                </c:pt>
                <c:pt idx="4">
                  <c:v>2.8959835221421208</c:v>
                </c:pt>
                <c:pt idx="5">
                  <c:v>2.89540039996522</c:v>
                </c:pt>
                <c:pt idx="6">
                  <c:v>2.8942917547568707</c:v>
                </c:pt>
                <c:pt idx="7">
                  <c:v>2.8926372155287812</c:v>
                </c:pt>
                <c:pt idx="8">
                  <c:v>2.890415913200723</c:v>
                </c:pt>
                <c:pt idx="9">
                  <c:v>2.8876064852981593</c:v>
                </c:pt>
                <c:pt idx="10">
                  <c:v>2.8841870824053455</c:v>
                </c:pt>
                <c:pt idx="11">
                  <c:v>2.880135376515935</c:v>
                </c:pt>
                <c:pt idx="12">
                  <c:v>2.8754285714285719</c:v>
                </c:pt>
                <c:pt idx="13">
                  <c:v>2.870043415340088</c:v>
                </c:pt>
                <c:pt idx="14">
                  <c:v>2.8639562157935892</c:v>
                </c:pt>
                <c:pt idx="15">
                  <c:v>2.8571428571428577</c:v>
                </c:pt>
                <c:pt idx="16">
                  <c:v>2.8495788206979555</c:v>
                </c:pt>
                <c:pt idx="17">
                  <c:v>2.8412392077196564</c:v>
                </c:pt>
                <c:pt idx="18">
                  <c:v>2.8320987654321006</c:v>
                </c:pt>
                <c:pt idx="19">
                  <c:v>2.8221319162238219</c:v>
                </c:pt>
                <c:pt idx="20">
                  <c:v>2.8113127902068404</c:v>
                </c:pt>
                <c:pt idx="21">
                  <c:v>2.7996152613017018</c:v>
                </c:pt>
                <c:pt idx="22">
                  <c:v>2.7870129870129898</c:v>
                </c:pt>
                <c:pt idx="23">
                  <c:v>2.7734794520547967</c:v>
                </c:pt>
                <c:pt idx="24">
                  <c:v>2.7589880159786979</c:v>
                </c:pt>
                <c:pt idx="25">
                  <c:v>2.7435119649477619</c:v>
                </c:pt>
                <c:pt idx="26">
                  <c:v>2.7270245677889027</c:v>
                </c:pt>
                <c:pt idx="27">
                  <c:v>2.7094991364421452</c:v>
                </c:pt>
                <c:pt idx="28">
                  <c:v>2.6909090909090949</c:v>
                </c:pt>
                <c:pt idx="29">
                  <c:v>2.6712280287837724</c:v>
                </c:pt>
                <c:pt idx="30">
                  <c:v>2.6504297994269388</c:v>
                </c:pt>
                <c:pt idx="31">
                  <c:v>2.628488582819867</c:v>
                </c:pt>
                <c:pt idx="32">
                  <c:v>2.6053789731051396</c:v>
                </c:pt>
                <c:pt idx="33">
                  <c:v>2.5810760667903581</c:v>
                </c:pt>
                <c:pt idx="34">
                  <c:v>2.5555555555555611</c:v>
                </c:pt>
                <c:pt idx="35">
                  <c:v>2.5287938235666432</c:v>
                </c:pt>
                <c:pt idx="36">
                  <c:v>2.5007680491551523</c:v>
                </c:pt>
                <c:pt idx="37">
                  <c:v>2.4714563106796188</c:v>
                </c:pt>
                <c:pt idx="38">
                  <c:v>2.4408376963350857</c:v>
                </c:pt>
                <c:pt idx="39">
                  <c:v>2.4088924176260496</c:v>
                </c:pt>
                <c:pt idx="40">
                  <c:v>2.375601926163732</c:v>
                </c:pt>
                <c:pt idx="41">
                  <c:v>2.3409490333919241</c:v>
                </c:pt>
                <c:pt idx="42">
                  <c:v>2.3049180327868934</c:v>
                </c:pt>
                <c:pt idx="43">
                  <c:v>2.267494824016572</c:v>
                </c:pt>
                <c:pt idx="44">
                  <c:v>2.2286670384829979</c:v>
                </c:pt>
                <c:pt idx="45">
                  <c:v>2.1884241656104861</c:v>
                </c:pt>
                <c:pt idx="46">
                  <c:v>2.1467576791808969</c:v>
                </c:pt>
                <c:pt idx="47">
                  <c:v>2.1036611629576547</c:v>
                </c:pt>
                <c:pt idx="48">
                  <c:v>2.059130434782618</c:v>
                </c:pt>
                <c:pt idx="49">
                  <c:v>2.0131636682755687</c:v>
                </c:pt>
                <c:pt idx="50">
                  <c:v>1.9657615112160662</c:v>
                </c:pt>
                <c:pt idx="51">
                  <c:v>1.9169271996427077</c:v>
                </c:pt>
                <c:pt idx="52">
                  <c:v>1.8666666666666767</c:v>
                </c:pt>
                <c:pt idx="53">
                  <c:v>1.8149886449659451</c:v>
                </c:pt>
                <c:pt idx="54">
                  <c:v>1.7619047619047723</c:v>
                </c:pt>
                <c:pt idx="55">
                  <c:v>1.7074296262113624</c:v>
                </c:pt>
                <c:pt idx="56">
                  <c:v>1.6515809051457018</c:v>
                </c:pt>
                <c:pt idx="57">
                  <c:v>1.5943793911007129</c:v>
                </c:pt>
                <c:pt idx="58">
                  <c:v>1.5358490566037841</c:v>
                </c:pt>
                <c:pt idx="59">
                  <c:v>1.4760170967231387</c:v>
                </c:pt>
                <c:pt idx="60">
                  <c:v>1.414913957935001</c:v>
                </c:pt>
                <c:pt idx="61">
                  <c:v>1.352573352573363</c:v>
                </c:pt>
                <c:pt idx="62">
                  <c:v>1.2890322580645266</c:v>
                </c:pt>
                <c:pt idx="63">
                  <c:v>1.2243309002433196</c:v>
                </c:pt>
                <c:pt idx="64">
                  <c:v>1.1585127201565664</c:v>
                </c:pt>
                <c:pt idx="65">
                  <c:v>1.0916243238813412</c:v>
                </c:pt>
                <c:pt idx="66">
                  <c:v>1.0237154150197731</c:v>
                </c:pt>
                <c:pt idx="67">
                  <c:v>0.95483870967742968</c:v>
                </c:pt>
                <c:pt idx="68">
                  <c:v>0.88504983388705349</c:v>
                </c:pt>
                <c:pt idx="69">
                  <c:v>0.81440720360181107</c:v>
                </c:pt>
                <c:pt idx="70">
                  <c:v>0.74297188755021093</c:v>
                </c:pt>
                <c:pt idx="71">
                  <c:v>0.67080745341615899</c:v>
                </c:pt>
                <c:pt idx="72">
                  <c:v>0.59797979797980783</c:v>
                </c:pt>
                <c:pt idx="73">
                  <c:v>0.5245569620253262</c:v>
                </c:pt>
                <c:pt idx="74">
                  <c:v>0.45060893098783106</c:v>
                </c:pt>
                <c:pt idx="75">
                  <c:v>0.37620742247077726</c:v>
                </c:pt>
                <c:pt idx="76">
                  <c:v>0.30142566191446973</c:v>
                </c:pt>
                <c:pt idx="77">
                  <c:v>0.22633814783348427</c:v>
                </c:pt>
                <c:pt idx="78">
                  <c:v>0.1510204081632745</c:v>
                </c:pt>
                <c:pt idx="79">
                  <c:v>7.5548749361928361E-2</c:v>
                </c:pt>
                <c:pt idx="80">
                  <c:v>8.8294472708914764E-15</c:v>
                </c:pt>
                <c:pt idx="81">
                  <c:v>-7.5548749361910708E-2</c:v>
                </c:pt>
                <c:pt idx="82">
                  <c:v>-0.15102040816325688</c:v>
                </c:pt>
                <c:pt idx="83">
                  <c:v>-0.2263381478334667</c:v>
                </c:pt>
                <c:pt idx="84">
                  <c:v>-0.3014256619144523</c:v>
                </c:pt>
                <c:pt idx="85">
                  <c:v>-0.37620742247075983</c:v>
                </c:pt>
                <c:pt idx="86">
                  <c:v>-0.45060893098781379</c:v>
                </c:pt>
                <c:pt idx="87">
                  <c:v>-0.5245569620253091</c:v>
                </c:pt>
                <c:pt idx="88">
                  <c:v>-0.59797979797979084</c:v>
                </c:pt>
                <c:pt idx="89">
                  <c:v>-0.67080745341614201</c:v>
                </c:pt>
                <c:pt idx="90">
                  <c:v>-0.74297188755019405</c:v>
                </c:pt>
                <c:pt idx="91">
                  <c:v>-0.81440720360179464</c:v>
                </c:pt>
                <c:pt idx="92">
                  <c:v>-0.88504983388703706</c:v>
                </c:pt>
                <c:pt idx="93">
                  <c:v>-0.95483870967741358</c:v>
                </c:pt>
                <c:pt idx="94">
                  <c:v>-1.0237154150197574</c:v>
                </c:pt>
                <c:pt idx="95">
                  <c:v>-1.0916243238813257</c:v>
                </c:pt>
                <c:pt idx="96">
                  <c:v>-1.1585127201565508</c:v>
                </c:pt>
                <c:pt idx="97">
                  <c:v>-1.2243309002433043</c:v>
                </c:pt>
                <c:pt idx="98">
                  <c:v>-1.2890322580645117</c:v>
                </c:pt>
                <c:pt idx="99">
                  <c:v>-1.3525733525733485</c:v>
                </c:pt>
                <c:pt idx="100">
                  <c:v>-1.4149139579349865</c:v>
                </c:pt>
                <c:pt idx="101">
                  <c:v>-1.4760170967231243</c:v>
                </c:pt>
                <c:pt idx="102">
                  <c:v>-1.5358490566037701</c:v>
                </c:pt>
                <c:pt idx="103">
                  <c:v>-1.5943793911006994</c:v>
                </c:pt>
                <c:pt idx="104">
                  <c:v>-1.6515809051456884</c:v>
                </c:pt>
                <c:pt idx="105">
                  <c:v>-1.7074296262113497</c:v>
                </c:pt>
                <c:pt idx="106">
                  <c:v>-1.7619047619047596</c:v>
                </c:pt>
                <c:pt idx="107">
                  <c:v>-1.8149886449659329</c:v>
                </c:pt>
                <c:pt idx="108">
                  <c:v>-1.8666666666666649</c:v>
                </c:pt>
                <c:pt idx="109">
                  <c:v>-1.9169271996426958</c:v>
                </c:pt>
                <c:pt idx="110">
                  <c:v>-1.9657615112160549</c:v>
                </c:pt>
                <c:pt idx="111">
                  <c:v>-2.0131636682755576</c:v>
                </c:pt>
                <c:pt idx="112">
                  <c:v>-2.0591304347826069</c:v>
                </c:pt>
                <c:pt idx="113">
                  <c:v>-2.1036611629576445</c:v>
                </c:pt>
                <c:pt idx="114">
                  <c:v>-2.1467576791808867</c:v>
                </c:pt>
                <c:pt idx="115">
                  <c:v>-2.1884241656104773</c:v>
                </c:pt>
                <c:pt idx="116">
                  <c:v>-2.2286670384829885</c:v>
                </c:pt>
                <c:pt idx="117">
                  <c:v>-2.2674948240165631</c:v>
                </c:pt>
                <c:pt idx="118">
                  <c:v>-2.304918032786885</c:v>
                </c:pt>
                <c:pt idx="119">
                  <c:v>-2.3409490333919156</c:v>
                </c:pt>
                <c:pt idx="120">
                  <c:v>-2.3756019261637236</c:v>
                </c:pt>
                <c:pt idx="121">
                  <c:v>-2.408892417626042</c:v>
                </c:pt>
                <c:pt idx="122">
                  <c:v>-2.4408376963350786</c:v>
                </c:pt>
                <c:pt idx="123">
                  <c:v>-2.4714563106796117</c:v>
                </c:pt>
                <c:pt idx="124">
                  <c:v>-2.5007680491551456</c:v>
                </c:pt>
                <c:pt idx="125">
                  <c:v>-2.528793823566637</c:v>
                </c:pt>
                <c:pt idx="126">
                  <c:v>-2.5555555555555554</c:v>
                </c:pt>
                <c:pt idx="127">
                  <c:v>-2.5810760667903523</c:v>
                </c:pt>
                <c:pt idx="128">
                  <c:v>-2.6053789731051338</c:v>
                </c:pt>
                <c:pt idx="129">
                  <c:v>-2.6284885828198621</c:v>
                </c:pt>
                <c:pt idx="130">
                  <c:v>-2.6504297994269335</c:v>
                </c:pt>
                <c:pt idx="131">
                  <c:v>-2.6712280287837675</c:v>
                </c:pt>
                <c:pt idx="132">
                  <c:v>-2.6909090909090905</c:v>
                </c:pt>
                <c:pt idx="133">
                  <c:v>-2.7094991364421412</c:v>
                </c:pt>
                <c:pt idx="134">
                  <c:v>-2.7270245677888987</c:v>
                </c:pt>
                <c:pt idx="135">
                  <c:v>-2.743511964947758</c:v>
                </c:pt>
                <c:pt idx="136">
                  <c:v>-2.7589880159786944</c:v>
                </c:pt>
                <c:pt idx="137">
                  <c:v>-2.7734794520547941</c:v>
                </c:pt>
                <c:pt idx="138">
                  <c:v>-2.7870129870129863</c:v>
                </c:pt>
                <c:pt idx="139">
                  <c:v>-2.7996152613016987</c:v>
                </c:pt>
                <c:pt idx="140">
                  <c:v>-2.8113127902068369</c:v>
                </c:pt>
                <c:pt idx="141">
                  <c:v>-2.8221319162238192</c:v>
                </c:pt>
                <c:pt idx="142">
                  <c:v>-2.8320987654320984</c:v>
                </c:pt>
                <c:pt idx="143">
                  <c:v>-2.8412392077196538</c:v>
                </c:pt>
                <c:pt idx="144">
                  <c:v>-2.8495788206979529</c:v>
                </c:pt>
                <c:pt idx="145">
                  <c:v>-2.8571428571428563</c:v>
                </c:pt>
                <c:pt idx="146">
                  <c:v>-2.8639562157935883</c:v>
                </c:pt>
                <c:pt idx="147">
                  <c:v>-2.8700434153400862</c:v>
                </c:pt>
                <c:pt idx="148">
                  <c:v>-2.875428571428571</c:v>
                </c:pt>
                <c:pt idx="149">
                  <c:v>-2.8801353765159341</c:v>
                </c:pt>
                <c:pt idx="150">
                  <c:v>-2.884187082405345</c:v>
                </c:pt>
                <c:pt idx="151">
                  <c:v>-2.887606485298158</c:v>
                </c:pt>
                <c:pt idx="152">
                  <c:v>-2.8904159132007226</c:v>
                </c:pt>
                <c:pt idx="153">
                  <c:v>-2.8926372155287816</c:v>
                </c:pt>
                <c:pt idx="154">
                  <c:v>-2.8942917547568707</c:v>
                </c:pt>
                <c:pt idx="155">
                  <c:v>-2.89540039996522</c:v>
                </c:pt>
                <c:pt idx="156">
                  <c:v>-2.8959835221421208</c:v>
                </c:pt>
                <c:pt idx="157">
                  <c:v>-2.8960609911054633</c:v>
                </c:pt>
                <c:pt idx="158">
                  <c:v>-2.8956521739130432</c:v>
                </c:pt>
                <c:pt idx="159">
                  <c:v>-2.8947759346372859</c:v>
                </c:pt>
                <c:pt idx="160">
                  <c:v>-2.8934506353861185</c:v>
                </c:pt>
              </c:numCache>
            </c:numRef>
          </c:val>
        </c:ser>
        <c:ser>
          <c:idx val="155"/>
          <c:order val="155"/>
          <c:val>
            <c:numRef>
              <c:f>三維函數2!$B$157:$FF$157</c:f>
              <c:numCache>
                <c:formatCode>General</c:formatCode>
                <c:ptCount val="161"/>
                <c:pt idx="0">
                  <c:v>2.8973843058350091</c:v>
                </c:pt>
                <c:pt idx="1">
                  <c:v>2.8982553399641282</c:v>
                </c:pt>
                <c:pt idx="2">
                  <c:v>2.8986704104385161</c:v>
                </c:pt>
                <c:pt idx="3">
                  <c:v>2.8986113434833523</c:v>
                </c:pt>
                <c:pt idx="4">
                  <c:v>2.8980594864841955</c:v>
                </c:pt>
                <c:pt idx="5">
                  <c:v>2.8969957081545061</c:v>
                </c:pt>
                <c:pt idx="6">
                  <c:v>2.8954003999652205</c:v>
                </c:pt>
                <c:pt idx="7">
                  <c:v>2.8932534789501498</c:v>
                </c:pt>
                <c:pt idx="8">
                  <c:v>2.8905343920064235</c:v>
                </c:pt>
                <c:pt idx="9">
                  <c:v>2.8872221218145677</c:v>
                </c:pt>
                <c:pt idx="10">
                  <c:v>2.8832951945080096</c:v>
                </c:pt>
                <c:pt idx="11">
                  <c:v>2.8787316892267758</c:v>
                </c:pt>
                <c:pt idx="12">
                  <c:v>2.8735092496948078</c:v>
                </c:pt>
                <c:pt idx="13">
                  <c:v>2.8676050979646197</c:v>
                </c:pt>
                <c:pt idx="14">
                  <c:v>2.8609960504768335</c:v>
                </c:pt>
                <c:pt idx="15">
                  <c:v>2.8536585365853671</c:v>
                </c:pt>
                <c:pt idx="16">
                  <c:v>2.8455686197016119</c:v>
                </c:pt>
                <c:pt idx="17">
                  <c:v>2.8367020212127296</c:v>
                </c:pt>
                <c:pt idx="18">
                  <c:v>2.8270341473300249</c:v>
                </c:pt>
                <c:pt idx="19">
                  <c:v>2.8165401190231911</c:v>
                </c:pt>
                <c:pt idx="20">
                  <c:v>2.805194805194807</c:v>
                </c:pt>
                <c:pt idx="21">
                  <c:v>2.7929728592467939</c:v>
                </c:pt>
                <c:pt idx="22">
                  <c:v>2.7798487591862844</c:v>
                </c:pt>
                <c:pt idx="23">
                  <c:v>2.7657968514125533</c:v>
                </c:pt>
                <c:pt idx="24">
                  <c:v>2.750791398318964</c:v>
                </c:pt>
                <c:pt idx="25">
                  <c:v>2.7348066298342579</c:v>
                </c:pt>
                <c:pt idx="26">
                  <c:v>2.7178167990157736</c:v>
                </c:pt>
                <c:pt idx="27">
                  <c:v>2.6997962417930763</c:v>
                </c:pt>
                <c:pt idx="28">
                  <c:v>2.6807194409439838</c:v>
                </c:pt>
                <c:pt idx="29">
                  <c:v>2.6605610943658746</c:v>
                </c:pt>
                <c:pt idx="30">
                  <c:v>2.6392961876832892</c:v>
                </c:pt>
                <c:pt idx="31">
                  <c:v>2.6169000712081698</c:v>
                </c:pt>
                <c:pt idx="32">
                  <c:v>2.5933485412414505</c:v>
                </c:pt>
                <c:pt idx="33">
                  <c:v>2.5686179256740398</c:v>
                </c:pt>
                <c:pt idx="34">
                  <c:v>2.5426851738115768</c:v>
                </c:pt>
                <c:pt idx="35">
                  <c:v>2.515527950310565</c:v>
                </c:pt>
                <c:pt idx="36">
                  <c:v>2.4871247330737409</c:v>
                </c:pt>
                <c:pt idx="37">
                  <c:v>2.4574549149098366</c:v>
                </c:pt>
                <c:pt idx="38">
                  <c:v>2.4264989087174293</c:v>
                </c:pt>
                <c:pt idx="39">
                  <c:v>2.3942382559044977</c:v>
                </c:pt>
                <c:pt idx="40">
                  <c:v>2.3606557377049255</c:v>
                </c:pt>
                <c:pt idx="41">
                  <c:v>2.3257354890008033</c:v>
                </c:pt>
                <c:pt idx="42">
                  <c:v>2.2894631142053909</c:v>
                </c:pt>
                <c:pt idx="43">
                  <c:v>2.2518258047065278</c:v>
                </c:pt>
                <c:pt idx="44">
                  <c:v>2.2128124573145835</c:v>
                </c:pt>
                <c:pt idx="45">
                  <c:v>2.1724137931034573</c:v>
                </c:pt>
                <c:pt idx="46">
                  <c:v>2.1306224759782855</c:v>
                </c:pt>
                <c:pt idx="47">
                  <c:v>2.0874332302502201</c:v>
                </c:pt>
                <c:pt idx="48">
                  <c:v>2.0428429564477328</c:v>
                </c:pt>
                <c:pt idx="49">
                  <c:v>1.9968508445462452</c:v>
                </c:pt>
                <c:pt idx="50">
                  <c:v>1.9494584837545224</c:v>
                </c:pt>
                <c:pt idx="51">
                  <c:v>1.9006699679580643</c:v>
                </c:pt>
                <c:pt idx="52">
                  <c:v>1.8504919958878057</c:v>
                </c:pt>
                <c:pt idx="53">
                  <c:v>1.7989339650577538</c:v>
                </c:pt>
                <c:pt idx="54">
                  <c:v>1.7460080584987419</c:v>
                </c:pt>
                <c:pt idx="55">
                  <c:v>1.6917293233082813</c:v>
                </c:pt>
                <c:pt idx="56">
                  <c:v>1.6361157400393986</c:v>
                </c:pt>
                <c:pt idx="57">
                  <c:v>1.5791882819652225</c:v>
                </c:pt>
                <c:pt idx="58">
                  <c:v>1.5209709632816206</c:v>
                </c:pt>
                <c:pt idx="59">
                  <c:v>1.4614908753479845</c:v>
                </c:pt>
                <c:pt idx="60">
                  <c:v>1.4007782101167421</c:v>
                </c:pt>
                <c:pt idx="61">
                  <c:v>1.3388662699655602</c:v>
                </c:pt>
                <c:pt idx="62">
                  <c:v>1.2757914632225653</c:v>
                </c:pt>
                <c:pt idx="63">
                  <c:v>1.2115932847640272</c:v>
                </c:pt>
                <c:pt idx="64">
                  <c:v>1.1463142811654301</c:v>
                </c:pt>
                <c:pt idx="65">
                  <c:v>1.0800000000000103</c:v>
                </c:pt>
                <c:pt idx="66">
                  <c:v>1.012698923002743</c:v>
                </c:pt>
                <c:pt idx="67">
                  <c:v>0.9444623829512534</c:v>
                </c:pt>
                <c:pt idx="68">
                  <c:v>0.87534446425677803</c:v>
                </c:pt>
                <c:pt idx="69">
                  <c:v>0.80540188740645335</c:v>
                </c:pt>
                <c:pt idx="70">
                  <c:v>0.73469387755103033</c:v>
                </c:pt>
                <c:pt idx="71">
                  <c:v>0.66328201768753037</c:v>
                </c:pt>
                <c:pt idx="72">
                  <c:v>0.59123008704221702</c:v>
                </c:pt>
                <c:pt idx="73">
                  <c:v>0.51860388541324642</c:v>
                </c:pt>
                <c:pt idx="74">
                  <c:v>0.44547104438212481</c:v>
                </c:pt>
                <c:pt idx="75">
                  <c:v>0.37190082644629052</c:v>
                </c:pt>
                <c:pt idx="76">
                  <c:v>0.29796391325940352</c:v>
                </c:pt>
                <c:pt idx="77">
                  <c:v>0.22373218428903807</c:v>
                </c:pt>
                <c:pt idx="78">
                  <c:v>0.14927848731133767</c:v>
                </c:pt>
                <c:pt idx="79">
                  <c:v>7.467640225689573E-2</c:v>
                </c:pt>
                <c:pt idx="80">
                  <c:v>8.727458589843835E-15</c:v>
                </c:pt>
                <c:pt idx="81">
                  <c:v>-7.4676402256878285E-2</c:v>
                </c:pt>
                <c:pt idx="82">
                  <c:v>-0.14927848731132026</c:v>
                </c:pt>
                <c:pt idx="83">
                  <c:v>-0.2237321842890207</c:v>
                </c:pt>
                <c:pt idx="84">
                  <c:v>-0.29796391325938626</c:v>
                </c:pt>
                <c:pt idx="85">
                  <c:v>-0.37190082644627331</c:v>
                </c:pt>
                <c:pt idx="86">
                  <c:v>-0.44547104438210766</c:v>
                </c:pt>
                <c:pt idx="87">
                  <c:v>-0.51860388541322955</c:v>
                </c:pt>
                <c:pt idx="88">
                  <c:v>-0.59123008704220015</c:v>
                </c:pt>
                <c:pt idx="89">
                  <c:v>-0.6632820176875136</c:v>
                </c:pt>
                <c:pt idx="90">
                  <c:v>-0.73469387755101367</c:v>
                </c:pt>
                <c:pt idx="91">
                  <c:v>-0.80540188740643703</c:v>
                </c:pt>
                <c:pt idx="92">
                  <c:v>-0.87534446425676171</c:v>
                </c:pt>
                <c:pt idx="93">
                  <c:v>-0.94446238295123752</c:v>
                </c:pt>
                <c:pt idx="94">
                  <c:v>-1.0126989230027272</c:v>
                </c:pt>
                <c:pt idx="95">
                  <c:v>-1.079999999999995</c:v>
                </c:pt>
                <c:pt idx="96">
                  <c:v>-1.1463142811654146</c:v>
                </c:pt>
                <c:pt idx="97">
                  <c:v>-1.2115932847640121</c:v>
                </c:pt>
                <c:pt idx="98">
                  <c:v>-1.2757914632225507</c:v>
                </c:pt>
                <c:pt idx="99">
                  <c:v>-1.3388662699655456</c:v>
                </c:pt>
                <c:pt idx="100">
                  <c:v>-1.4007782101167279</c:v>
                </c:pt>
                <c:pt idx="101">
                  <c:v>-1.4614908753479705</c:v>
                </c:pt>
                <c:pt idx="102">
                  <c:v>-1.5209709632816069</c:v>
                </c:pt>
                <c:pt idx="103">
                  <c:v>-1.5791882819652092</c:v>
                </c:pt>
                <c:pt idx="104">
                  <c:v>-1.6361157400393853</c:v>
                </c:pt>
                <c:pt idx="105">
                  <c:v>-1.6917293233082682</c:v>
                </c:pt>
                <c:pt idx="106">
                  <c:v>-1.7460080584987294</c:v>
                </c:pt>
                <c:pt idx="107">
                  <c:v>-1.7989339650577416</c:v>
                </c:pt>
                <c:pt idx="108">
                  <c:v>-1.8504919958877937</c:v>
                </c:pt>
                <c:pt idx="109">
                  <c:v>-1.9006699679580525</c:v>
                </c:pt>
                <c:pt idx="110">
                  <c:v>-1.9494584837545115</c:v>
                </c:pt>
                <c:pt idx="111">
                  <c:v>-1.9968508445462341</c:v>
                </c:pt>
                <c:pt idx="112">
                  <c:v>-2.0428429564477217</c:v>
                </c:pt>
                <c:pt idx="113">
                  <c:v>-2.0874332302502099</c:v>
                </c:pt>
                <c:pt idx="114">
                  <c:v>-2.1306224759782753</c:v>
                </c:pt>
                <c:pt idx="115">
                  <c:v>-2.1724137931034475</c:v>
                </c:pt>
                <c:pt idx="116">
                  <c:v>-2.2128124573145738</c:v>
                </c:pt>
                <c:pt idx="117">
                  <c:v>-2.2518258047065181</c:v>
                </c:pt>
                <c:pt idx="118">
                  <c:v>-2.2894631142053821</c:v>
                </c:pt>
                <c:pt idx="119">
                  <c:v>-2.3257354890007949</c:v>
                </c:pt>
                <c:pt idx="120">
                  <c:v>-2.360655737704918</c:v>
                </c:pt>
                <c:pt idx="121">
                  <c:v>-2.3942382559044901</c:v>
                </c:pt>
                <c:pt idx="122">
                  <c:v>-2.4264989087174218</c:v>
                </c:pt>
                <c:pt idx="123">
                  <c:v>-2.4574549149098299</c:v>
                </c:pt>
                <c:pt idx="124">
                  <c:v>-2.4871247330737347</c:v>
                </c:pt>
                <c:pt idx="125">
                  <c:v>-2.5155279503105588</c:v>
                </c:pt>
                <c:pt idx="126">
                  <c:v>-2.542685173811571</c:v>
                </c:pt>
                <c:pt idx="127">
                  <c:v>-2.568617925674034</c:v>
                </c:pt>
                <c:pt idx="128">
                  <c:v>-2.5933485412414452</c:v>
                </c:pt>
                <c:pt idx="129">
                  <c:v>-2.6169000712081649</c:v>
                </c:pt>
                <c:pt idx="130">
                  <c:v>-2.6392961876832839</c:v>
                </c:pt>
                <c:pt idx="131">
                  <c:v>-2.6605610943658702</c:v>
                </c:pt>
                <c:pt idx="132">
                  <c:v>-2.6807194409439798</c:v>
                </c:pt>
                <c:pt idx="133">
                  <c:v>-2.6997962417930719</c:v>
                </c:pt>
                <c:pt idx="134">
                  <c:v>-2.71781679901577</c:v>
                </c:pt>
                <c:pt idx="135">
                  <c:v>-2.7348066298342539</c:v>
                </c:pt>
                <c:pt idx="136">
                  <c:v>-2.75079139831896</c:v>
                </c:pt>
                <c:pt idx="137">
                  <c:v>-2.7657968514125506</c:v>
                </c:pt>
                <c:pt idx="138">
                  <c:v>-2.7798487591862813</c:v>
                </c:pt>
                <c:pt idx="139">
                  <c:v>-2.7929728592467908</c:v>
                </c:pt>
                <c:pt idx="140">
                  <c:v>-2.8051948051948044</c:v>
                </c:pt>
                <c:pt idx="141">
                  <c:v>-2.816540119023188</c:v>
                </c:pt>
                <c:pt idx="142">
                  <c:v>-2.8270341473300227</c:v>
                </c:pt>
                <c:pt idx="143">
                  <c:v>-2.836702021212727</c:v>
                </c:pt>
                <c:pt idx="144">
                  <c:v>-2.8455686197016092</c:v>
                </c:pt>
                <c:pt idx="145">
                  <c:v>-2.8536585365853648</c:v>
                </c:pt>
                <c:pt idx="146">
                  <c:v>-2.8609960504768326</c:v>
                </c:pt>
                <c:pt idx="147">
                  <c:v>-2.8676050979646179</c:v>
                </c:pt>
                <c:pt idx="148">
                  <c:v>-2.873509249694806</c:v>
                </c:pt>
                <c:pt idx="149">
                  <c:v>-2.8787316892267745</c:v>
                </c:pt>
                <c:pt idx="150">
                  <c:v>-2.8832951945080088</c:v>
                </c:pt>
                <c:pt idx="151">
                  <c:v>-2.8872221218145664</c:v>
                </c:pt>
                <c:pt idx="152">
                  <c:v>-2.8905343920064226</c:v>
                </c:pt>
                <c:pt idx="153">
                  <c:v>-2.8932534789501489</c:v>
                </c:pt>
                <c:pt idx="154">
                  <c:v>-2.89540039996522</c:v>
                </c:pt>
                <c:pt idx="155">
                  <c:v>-2.8969957081545057</c:v>
                </c:pt>
                <c:pt idx="156">
                  <c:v>-2.8980594864841955</c:v>
                </c:pt>
                <c:pt idx="157">
                  <c:v>-2.8986113434833523</c:v>
                </c:pt>
                <c:pt idx="158">
                  <c:v>-2.8986704104385166</c:v>
                </c:pt>
                <c:pt idx="159">
                  <c:v>-2.8982553399641282</c:v>
                </c:pt>
                <c:pt idx="160">
                  <c:v>-2.8973843058350091</c:v>
                </c:pt>
              </c:numCache>
            </c:numRef>
          </c:val>
        </c:ser>
        <c:ser>
          <c:idx val="156"/>
          <c:order val="156"/>
          <c:val>
            <c:numRef>
              <c:f>三維函數2!$B$158:$FF$158</c:f>
              <c:numCache>
                <c:formatCode>General</c:formatCode>
                <c:ptCount val="161"/>
                <c:pt idx="0">
                  <c:v>2.900763358778625</c:v>
                </c:pt>
                <c:pt idx="1">
                  <c:v>2.9011838608359506</c:v>
                </c:pt>
                <c:pt idx="2">
                  <c:v>2.9011419249592167</c:v>
                </c:pt>
                <c:pt idx="3">
                  <c:v>2.9006195786864928</c:v>
                </c:pt>
                <c:pt idx="4">
                  <c:v>2.8995983935742968</c:v>
                </c:pt>
                <c:pt idx="5">
                  <c:v>2.8980594864841964</c:v>
                </c:pt>
                <c:pt idx="6">
                  <c:v>2.8959835221421217</c:v>
                </c:pt>
                <c:pt idx="7">
                  <c:v>2.8933507170795307</c:v>
                </c:pt>
                <c:pt idx="8">
                  <c:v>2.8901408450704227</c:v>
                </c:pt>
                <c:pt idx="9">
                  <c:v>2.886333244182937</c:v>
                </c:pt>
                <c:pt idx="10">
                  <c:v>2.8819068255687981</c:v>
                </c:pt>
                <c:pt idx="11">
                  <c:v>2.8768400841181316</c:v>
                </c:pt>
                <c:pt idx="12">
                  <c:v>2.8711111111111118</c:v>
                </c:pt>
                <c:pt idx="13">
                  <c:v>2.8646976090014076</c:v>
                </c:pt>
                <c:pt idx="14">
                  <c:v>2.8575769084694276</c:v>
                </c:pt>
                <c:pt idx="15">
                  <c:v>2.849725987885781</c:v>
                </c:pt>
                <c:pt idx="16">
                  <c:v>2.841121495327104</c:v>
                </c:pt>
                <c:pt idx="17">
                  <c:v>2.8317397732873353</c:v>
                </c:pt>
                <c:pt idx="18">
                  <c:v>2.8215568862275466</c:v>
                </c:pt>
                <c:pt idx="19">
                  <c:v>2.8105486511063984</c:v>
                </c:pt>
                <c:pt idx="20">
                  <c:v>2.7986906710310988</c:v>
                </c:pt>
                <c:pt idx="21">
                  <c:v>2.7859583721652714</c:v>
                </c:pt>
                <c:pt idx="22">
                  <c:v>2.7723270440251602</c:v>
                </c:pt>
                <c:pt idx="23">
                  <c:v>2.7577718832891271</c:v>
                </c:pt>
                <c:pt idx="24">
                  <c:v>2.742268041237117</c:v>
                </c:pt>
                <c:pt idx="25">
                  <c:v>2.7257906749266425</c:v>
                </c:pt>
                <c:pt idx="26">
                  <c:v>2.7083150021997398</c:v>
                </c:pt>
                <c:pt idx="27">
                  <c:v>2.6898163606010059</c:v>
                </c:pt>
                <c:pt idx="28">
                  <c:v>2.6702702702702745</c:v>
                </c:pt>
                <c:pt idx="29">
                  <c:v>2.6496525008545104</c:v>
                </c:pt>
                <c:pt idx="30">
                  <c:v>2.6279391424619689</c:v>
                </c:pt>
                <c:pt idx="31">
                  <c:v>2.6051066806575776</c:v>
                </c:pt>
                <c:pt idx="32">
                  <c:v>2.5811320754717033</c:v>
                </c:pt>
                <c:pt idx="33">
                  <c:v>2.5559928443649431</c:v>
                </c:pt>
                <c:pt idx="34">
                  <c:v>2.5296671490593403</c:v>
                </c:pt>
                <c:pt idx="35">
                  <c:v>2.5021338861114559</c:v>
                </c:pt>
                <c:pt idx="36">
                  <c:v>2.4733727810650956</c:v>
                </c:pt>
                <c:pt idx="37">
                  <c:v>2.4433644859813155</c:v>
                </c:pt>
                <c:pt idx="38">
                  <c:v>2.4120906801007633</c:v>
                </c:pt>
                <c:pt idx="39">
                  <c:v>2.3795341733486142</c:v>
                </c:pt>
                <c:pt idx="40">
                  <c:v>2.3456790123456868</c:v>
                </c:pt>
                <c:pt idx="41">
                  <c:v>2.310510588540998</c:v>
                </c:pt>
                <c:pt idx="42">
                  <c:v>2.2740157480315046</c:v>
                </c:pt>
                <c:pt idx="43">
                  <c:v>2.2361829025845021</c:v>
                </c:pt>
                <c:pt idx="44">
                  <c:v>2.1970021413276322</c:v>
                </c:pt>
                <c:pt idx="45">
                  <c:v>2.1564653425212899</c:v>
                </c:pt>
                <c:pt idx="46">
                  <c:v>2.1145662847790603</c:v>
                </c:pt>
                <c:pt idx="47">
                  <c:v>2.0713007570543795</c:v>
                </c:pt>
                <c:pt idx="48">
                  <c:v>2.0266666666666762</c:v>
                </c:pt>
                <c:pt idx="49">
                  <c:v>1.9806641445985809</c:v>
                </c:pt>
                <c:pt idx="50">
                  <c:v>1.9332956472583478</c:v>
                </c:pt>
                <c:pt idx="51">
                  <c:v>1.8845660538691851</c:v>
                </c:pt>
                <c:pt idx="52">
                  <c:v>1.8344827586207</c:v>
                </c:pt>
                <c:pt idx="53">
                  <c:v>1.7830557566980549</c:v>
                </c:pt>
                <c:pt idx="54">
                  <c:v>1.7302977232924797</c:v>
                </c:pt>
                <c:pt idx="55">
                  <c:v>1.676224084693438</c:v>
                </c:pt>
                <c:pt idx="56">
                  <c:v>1.6208530805687309</c:v>
                </c:pt>
                <c:pt idx="57">
                  <c:v>1.5642058165548203</c:v>
                </c:pt>
                <c:pt idx="58">
                  <c:v>1.5063063063063169</c:v>
                </c:pt>
                <c:pt idx="59">
                  <c:v>1.4471815021913359</c:v>
                </c:pt>
                <c:pt idx="60">
                  <c:v>1.3868613138686237</c:v>
                </c:pt>
                <c:pt idx="61">
                  <c:v>1.3253786140431496</c:v>
                </c:pt>
                <c:pt idx="62">
                  <c:v>1.2627692307692413</c:v>
                </c:pt>
                <c:pt idx="63">
                  <c:v>1.1990719257540707</c:v>
                </c:pt>
                <c:pt idx="64">
                  <c:v>1.1343283582089658</c:v>
                </c:pt>
                <c:pt idx="65">
                  <c:v>1.0685830339009632</c:v>
                </c:pt>
                <c:pt idx="66">
                  <c:v>1.001883239171385</c:v>
                </c:pt>
                <c:pt idx="67">
                  <c:v>0.93427895981088493</c:v>
                </c:pt>
                <c:pt idx="68">
                  <c:v>0.86582278481013664</c:v>
                </c:pt>
                <c:pt idx="69">
                  <c:v>0.79656979514055315</c:v>
                </c:pt>
                <c:pt idx="70">
                  <c:v>0.72657743785851858</c:v>
                </c:pt>
                <c:pt idx="71">
                  <c:v>0.65590538596772596</c:v>
                </c:pt>
                <c:pt idx="72">
                  <c:v>0.58461538461539442</c:v>
                </c:pt>
                <c:pt idx="73">
                  <c:v>0.51277108433735896</c:v>
                </c:pt>
                <c:pt idx="74">
                  <c:v>0.44043786220219888</c:v>
                </c:pt>
                <c:pt idx="75">
                  <c:v>0.36768263183358468</c:v>
                </c:pt>
                <c:pt idx="76">
                  <c:v>0.29457364341086201</c:v>
                </c:pt>
                <c:pt idx="77">
                  <c:v>0.22118027485853783</c:v>
                </c:pt>
                <c:pt idx="78">
                  <c:v>0.14757281553398957</c:v>
                </c:pt>
                <c:pt idx="79">
                  <c:v>7.3822243807682431E-2</c:v>
                </c:pt>
                <c:pt idx="80">
                  <c:v>8.6275977726457074E-15</c:v>
                </c:pt>
                <c:pt idx="81">
                  <c:v>-7.3822243807665194E-2</c:v>
                </c:pt>
                <c:pt idx="82">
                  <c:v>-0.14757281553397236</c:v>
                </c:pt>
                <c:pt idx="83">
                  <c:v>-0.22118027485852065</c:v>
                </c:pt>
                <c:pt idx="84">
                  <c:v>-0.29457364341084491</c:v>
                </c:pt>
                <c:pt idx="85">
                  <c:v>-0.36768263183356759</c:v>
                </c:pt>
                <c:pt idx="86">
                  <c:v>-0.4404378622021819</c:v>
                </c:pt>
                <c:pt idx="87">
                  <c:v>-0.5127710843373422</c:v>
                </c:pt>
                <c:pt idx="88">
                  <c:v>-0.58461538461537765</c:v>
                </c:pt>
                <c:pt idx="89">
                  <c:v>-0.65590538596770931</c:v>
                </c:pt>
                <c:pt idx="90">
                  <c:v>-0.72657743785850193</c:v>
                </c:pt>
                <c:pt idx="91">
                  <c:v>-0.79656979514053694</c:v>
                </c:pt>
                <c:pt idx="92">
                  <c:v>-0.86582278481012054</c:v>
                </c:pt>
                <c:pt idx="93">
                  <c:v>-0.93427895981086917</c:v>
                </c:pt>
                <c:pt idx="94">
                  <c:v>-1.0018832391713695</c:v>
                </c:pt>
                <c:pt idx="95">
                  <c:v>-1.0685830339009481</c:v>
                </c:pt>
                <c:pt idx="96">
                  <c:v>-1.1343283582089505</c:v>
                </c:pt>
                <c:pt idx="97">
                  <c:v>-1.1990719257540559</c:v>
                </c:pt>
                <c:pt idx="98">
                  <c:v>-1.2627692307692266</c:v>
                </c:pt>
                <c:pt idx="99">
                  <c:v>-1.3253786140431352</c:v>
                </c:pt>
                <c:pt idx="100">
                  <c:v>-1.3868613138686094</c:v>
                </c:pt>
                <c:pt idx="101">
                  <c:v>-1.4471815021913219</c:v>
                </c:pt>
                <c:pt idx="102">
                  <c:v>-1.5063063063063031</c:v>
                </c:pt>
                <c:pt idx="103">
                  <c:v>-1.5642058165548072</c:v>
                </c:pt>
                <c:pt idx="104">
                  <c:v>-1.6208530805687176</c:v>
                </c:pt>
                <c:pt idx="105">
                  <c:v>-1.6762240846934249</c:v>
                </c:pt>
                <c:pt idx="106">
                  <c:v>-1.7302977232924674</c:v>
                </c:pt>
                <c:pt idx="107">
                  <c:v>-1.7830557566980429</c:v>
                </c:pt>
                <c:pt idx="108">
                  <c:v>-1.8344827586206878</c:v>
                </c:pt>
                <c:pt idx="109">
                  <c:v>-1.8845660538691731</c:v>
                </c:pt>
                <c:pt idx="110">
                  <c:v>-1.9332956472583369</c:v>
                </c:pt>
                <c:pt idx="111">
                  <c:v>-1.9806641445985695</c:v>
                </c:pt>
                <c:pt idx="112">
                  <c:v>-2.0266666666666655</c:v>
                </c:pt>
                <c:pt idx="113">
                  <c:v>-2.0713007570543693</c:v>
                </c:pt>
                <c:pt idx="114">
                  <c:v>-2.1145662847790501</c:v>
                </c:pt>
                <c:pt idx="115">
                  <c:v>-2.1564653425212805</c:v>
                </c:pt>
                <c:pt idx="116">
                  <c:v>-2.1970021413276228</c:v>
                </c:pt>
                <c:pt idx="117">
                  <c:v>-2.2361829025844928</c:v>
                </c:pt>
                <c:pt idx="118">
                  <c:v>-2.2740157480314958</c:v>
                </c:pt>
                <c:pt idx="119">
                  <c:v>-2.3105105885409896</c:v>
                </c:pt>
                <c:pt idx="120">
                  <c:v>-2.3456790123456788</c:v>
                </c:pt>
                <c:pt idx="121">
                  <c:v>-2.3795341733486066</c:v>
                </c:pt>
                <c:pt idx="122">
                  <c:v>-2.4120906801007558</c:v>
                </c:pt>
                <c:pt idx="123">
                  <c:v>-2.4433644859813084</c:v>
                </c:pt>
                <c:pt idx="124">
                  <c:v>-2.473372781065089</c:v>
                </c:pt>
                <c:pt idx="125">
                  <c:v>-2.5021338861114497</c:v>
                </c:pt>
                <c:pt idx="126">
                  <c:v>-2.5296671490593345</c:v>
                </c:pt>
                <c:pt idx="127">
                  <c:v>-2.5559928443649369</c:v>
                </c:pt>
                <c:pt idx="128">
                  <c:v>-2.581132075471698</c:v>
                </c:pt>
                <c:pt idx="129">
                  <c:v>-2.6051066806575722</c:v>
                </c:pt>
                <c:pt idx="130">
                  <c:v>-2.6279391424619636</c:v>
                </c:pt>
                <c:pt idx="131">
                  <c:v>-2.6496525008545055</c:v>
                </c:pt>
                <c:pt idx="132">
                  <c:v>-2.6702702702702701</c:v>
                </c:pt>
                <c:pt idx="133">
                  <c:v>-2.6898163606010015</c:v>
                </c:pt>
                <c:pt idx="134">
                  <c:v>-2.7083150021997362</c:v>
                </c:pt>
                <c:pt idx="135">
                  <c:v>-2.7257906749266381</c:v>
                </c:pt>
                <c:pt idx="136">
                  <c:v>-2.742268041237113</c:v>
                </c:pt>
                <c:pt idx="137">
                  <c:v>-2.7577718832891245</c:v>
                </c:pt>
                <c:pt idx="138">
                  <c:v>-2.7723270440251571</c:v>
                </c:pt>
                <c:pt idx="139">
                  <c:v>-2.7859583721652688</c:v>
                </c:pt>
                <c:pt idx="140">
                  <c:v>-2.7986906710310961</c:v>
                </c:pt>
                <c:pt idx="141">
                  <c:v>-2.8105486511063948</c:v>
                </c:pt>
                <c:pt idx="142">
                  <c:v>-2.8215568862275444</c:v>
                </c:pt>
                <c:pt idx="143">
                  <c:v>-2.8317397732873331</c:v>
                </c:pt>
                <c:pt idx="144">
                  <c:v>-2.8411214953271013</c:v>
                </c:pt>
                <c:pt idx="145">
                  <c:v>-2.8497259878857792</c:v>
                </c:pt>
                <c:pt idx="146">
                  <c:v>-2.8575769084694262</c:v>
                </c:pt>
                <c:pt idx="147">
                  <c:v>-2.8646976090014058</c:v>
                </c:pt>
                <c:pt idx="148">
                  <c:v>-2.8711111111111101</c:v>
                </c:pt>
                <c:pt idx="149">
                  <c:v>-2.8768400841181303</c:v>
                </c:pt>
                <c:pt idx="150">
                  <c:v>-2.8819068255687972</c:v>
                </c:pt>
                <c:pt idx="151">
                  <c:v>-2.8863332441829361</c:v>
                </c:pt>
                <c:pt idx="152">
                  <c:v>-2.8901408450704218</c:v>
                </c:pt>
                <c:pt idx="153">
                  <c:v>-2.8933507170795303</c:v>
                </c:pt>
                <c:pt idx="154">
                  <c:v>-2.8959835221421213</c:v>
                </c:pt>
                <c:pt idx="155">
                  <c:v>-2.898059486484196</c:v>
                </c:pt>
                <c:pt idx="156">
                  <c:v>-2.8995983935742964</c:v>
                </c:pt>
                <c:pt idx="157">
                  <c:v>-2.9006195786864928</c:v>
                </c:pt>
                <c:pt idx="158">
                  <c:v>-2.9011419249592172</c:v>
                </c:pt>
                <c:pt idx="159">
                  <c:v>-2.9011838608359506</c:v>
                </c:pt>
                <c:pt idx="160">
                  <c:v>-2.9007633587786255</c:v>
                </c:pt>
              </c:numCache>
            </c:numRef>
          </c:val>
        </c:ser>
        <c:ser>
          <c:idx val="157"/>
          <c:order val="157"/>
          <c:val>
            <c:numRef>
              <c:f>三維函數2!$B$159:$FF$159</c:f>
              <c:numCache>
                <c:formatCode>General</c:formatCode>
                <c:ptCount val="161"/>
                <c:pt idx="0">
                  <c:v>2.9036059391939664</c:v>
                </c:pt>
                <c:pt idx="1">
                  <c:v>2.9035799522673029</c:v>
                </c:pt>
                <c:pt idx="2">
                  <c:v>2.9030854749053407</c:v>
                </c:pt>
                <c:pt idx="3">
                  <c:v>2.9021047479197253</c:v>
                </c:pt>
                <c:pt idx="4">
                  <c:v>2.9006195786864932</c:v>
                </c:pt>
                <c:pt idx="5">
                  <c:v>2.8986113434833531</c:v>
                </c:pt>
                <c:pt idx="6">
                  <c:v>2.8960609911054638</c:v>
                </c:pt>
                <c:pt idx="7">
                  <c:v>2.8929490478641275</c:v>
                </c:pt>
                <c:pt idx="8">
                  <c:v>2.8892556240771308</c:v>
                </c:pt>
                <c:pt idx="9">
                  <c:v>2.8849604221635894</c:v>
                </c:pt>
                <c:pt idx="10">
                  <c:v>2.8800427464600595</c:v>
                </c:pt>
                <c:pt idx="11">
                  <c:v>2.8744815148782692</c:v>
                </c:pt>
                <c:pt idx="12">
                  <c:v>2.8682552725280752</c:v>
                </c:pt>
                <c:pt idx="13">
                  <c:v>2.8613422074320587</c:v>
                </c:pt>
                <c:pt idx="14">
                  <c:v>2.8537201684604598</c:v>
                </c:pt>
                <c:pt idx="15">
                  <c:v>2.8453666856168289</c:v>
                </c:pt>
                <c:pt idx="16">
                  <c:v>2.8362589928057576</c:v>
                </c:pt>
                <c:pt idx="17">
                  <c:v>2.8263740532142188</c:v>
                </c:pt>
                <c:pt idx="18">
                  <c:v>2.8156885874373363</c:v>
                </c:pt>
                <c:pt idx="19">
                  <c:v>2.8041791044776141</c:v>
                </c:pt>
                <c:pt idx="20">
                  <c:v>2.7918219357437835</c:v>
                </c:pt>
                <c:pt idx="21">
                  <c:v>2.778593272171257</c:v>
                </c:pt>
                <c:pt idx="22">
                  <c:v>2.7644692045806281</c:v>
                </c:pt>
                <c:pt idx="23">
                  <c:v>2.7494257673835905</c:v>
                </c:pt>
                <c:pt idx="24">
                  <c:v>2.733438985736929</c:v>
                </c:pt>
                <c:pt idx="25">
                  <c:v>2.7164849262347697</c:v>
                </c:pt>
                <c:pt idx="26">
                  <c:v>2.6985397512168778</c:v>
                </c:pt>
                <c:pt idx="27">
                  <c:v>2.6795797767564058</c:v>
                </c:pt>
                <c:pt idx="28">
                  <c:v>2.659581534373967</c:v>
                </c:pt>
                <c:pt idx="29">
                  <c:v>2.6385218365061642</c:v>
                </c:pt>
                <c:pt idx="30">
                  <c:v>2.616377845735649</c:v>
                </c:pt>
                <c:pt idx="31">
                  <c:v>2.593127147766328</c:v>
                </c:pt>
                <c:pt idx="32">
                  <c:v>2.5687478281014764</c:v>
                </c:pt>
                <c:pt idx="33">
                  <c:v>2.5432185523541873</c:v>
                </c:pt>
                <c:pt idx="34">
                  <c:v>2.5165186500888166</c:v>
                </c:pt>
                <c:pt idx="35">
                  <c:v>2.4886282020589006</c:v>
                </c:pt>
                <c:pt idx="36">
                  <c:v>2.4595281306715129</c:v>
                </c:pt>
                <c:pt idx="37">
                  <c:v>2.4292002934702932</c:v>
                </c:pt>
                <c:pt idx="38">
                  <c:v>2.3976275793896034</c:v>
                </c:pt>
                <c:pt idx="39">
                  <c:v>2.3647940074906448</c:v>
                </c:pt>
                <c:pt idx="40">
                  <c:v>2.3306848278471519</c:v>
                </c:pt>
                <c:pt idx="41">
                  <c:v>2.2952866242038299</c:v>
                </c:pt>
                <c:pt idx="42">
                  <c:v>2.2585874179853427</c:v>
                </c:pt>
                <c:pt idx="43">
                  <c:v>2.2205767731878501</c:v>
                </c:pt>
                <c:pt idx="44">
                  <c:v>2.1812459016393535</c:v>
                </c:pt>
                <c:pt idx="45">
                  <c:v>2.1405877680699059</c:v>
                </c:pt>
                <c:pt idx="46">
                  <c:v>2.0985971943887871</c:v>
                </c:pt>
                <c:pt idx="47">
                  <c:v>2.055270962523601</c:v>
                </c:pt>
                <c:pt idx="48">
                  <c:v>2.0106079151366885</c:v>
                </c:pt>
                <c:pt idx="49">
                  <c:v>1.9646090534979521</c:v>
                </c:pt>
                <c:pt idx="50">
                  <c:v>1.9172776317609725</c:v>
                </c:pt>
                <c:pt idx="51">
                  <c:v>1.8686192468619351</c:v>
                </c:pt>
                <c:pt idx="52">
                  <c:v>1.81864192323915</c:v>
                </c:pt>
                <c:pt idx="53">
                  <c:v>1.7673561915556917</c:v>
                </c:pt>
                <c:pt idx="54">
                  <c:v>1.7147751605995822</c:v>
                </c:pt>
                <c:pt idx="55">
                  <c:v>1.6609145815358173</c:v>
                </c:pt>
                <c:pt idx="56">
                  <c:v>1.6057929036929868</c:v>
                </c:pt>
                <c:pt idx="57">
                  <c:v>1.5494313210848749</c:v>
                </c:pt>
                <c:pt idx="58">
                  <c:v>1.4918538088947708</c:v>
                </c:pt>
                <c:pt idx="59">
                  <c:v>1.4330871491876032</c:v>
                </c:pt>
                <c:pt idx="60">
                  <c:v>1.3731609451627389</c:v>
                </c:pt>
                <c:pt idx="61">
                  <c:v>1.3121076233183961</c:v>
                </c:pt>
                <c:pt idx="62">
                  <c:v>1.2499624229670929</c:v>
                </c:pt>
                <c:pt idx="63">
                  <c:v>1.1867633726201376</c:v>
                </c:pt>
                <c:pt idx="64">
                  <c:v>1.1225512528473909</c:v>
                </c:pt>
                <c:pt idx="65">
                  <c:v>1.057369545315848</c:v>
                </c:pt>
                <c:pt idx="66">
                  <c:v>0.99126436781610228</c:v>
                </c:pt>
                <c:pt idx="67">
                  <c:v>0.92428439519853278</c:v>
                </c:pt>
                <c:pt idx="68">
                  <c:v>0.85648076625985881</c:v>
                </c:pt>
                <c:pt idx="69">
                  <c:v>0.78790697674419596</c:v>
                </c:pt>
                <c:pt idx="70">
                  <c:v>0.71861875874942649</c:v>
                </c:pt>
                <c:pt idx="71">
                  <c:v>0.64867394695788805</c:v>
                </c:pt>
                <c:pt idx="72">
                  <c:v>0.57813233223839544</c:v>
                </c:pt>
                <c:pt idx="73">
                  <c:v>0.50705550329257776</c:v>
                </c:pt>
                <c:pt idx="74">
                  <c:v>0.43550667714062213</c:v>
                </c:pt>
                <c:pt idx="75">
                  <c:v>0.36355051935789412</c:v>
                </c:pt>
                <c:pt idx="76">
                  <c:v>0.29125295508275151</c:v>
                </c:pt>
                <c:pt idx="77">
                  <c:v>0.21868097191543978</c:v>
                </c:pt>
                <c:pt idx="78">
                  <c:v>0.14590241591663608</c:v>
                </c:pt>
                <c:pt idx="79">
                  <c:v>7.2985781990530033E-2</c:v>
                </c:pt>
                <c:pt idx="80">
                  <c:v>8.5298071865872483E-15</c:v>
                </c:pt>
                <c:pt idx="81">
                  <c:v>-7.2985781990512991E-2</c:v>
                </c:pt>
                <c:pt idx="82">
                  <c:v>-0.14590241591661909</c:v>
                </c:pt>
                <c:pt idx="83">
                  <c:v>-0.21868097191542282</c:v>
                </c:pt>
                <c:pt idx="84">
                  <c:v>-0.29125295508273463</c:v>
                </c:pt>
                <c:pt idx="85">
                  <c:v>-0.3635505193578773</c:v>
                </c:pt>
                <c:pt idx="86">
                  <c:v>-0.43550667714060542</c:v>
                </c:pt>
                <c:pt idx="87">
                  <c:v>-0.50705550329256122</c:v>
                </c:pt>
                <c:pt idx="88">
                  <c:v>-0.5781323322383789</c:v>
                </c:pt>
                <c:pt idx="89">
                  <c:v>-0.64867394695787162</c:v>
                </c:pt>
                <c:pt idx="90">
                  <c:v>-0.71861875874941017</c:v>
                </c:pt>
                <c:pt idx="91">
                  <c:v>-0.78790697674417998</c:v>
                </c:pt>
                <c:pt idx="92">
                  <c:v>-0.85648076625984282</c:v>
                </c:pt>
                <c:pt idx="93">
                  <c:v>-0.92428439519851724</c:v>
                </c:pt>
                <c:pt idx="94">
                  <c:v>-0.99126436781608651</c:v>
                </c:pt>
                <c:pt idx="95">
                  <c:v>-1.0573695453158329</c:v>
                </c:pt>
                <c:pt idx="96">
                  <c:v>-1.1225512528473756</c:v>
                </c:pt>
                <c:pt idx="97">
                  <c:v>-1.1867633726201225</c:v>
                </c:pt>
                <c:pt idx="98">
                  <c:v>-1.2499624229670783</c:v>
                </c:pt>
                <c:pt idx="99">
                  <c:v>-1.3121076233183822</c:v>
                </c:pt>
                <c:pt idx="100">
                  <c:v>-1.3731609451627247</c:v>
                </c:pt>
                <c:pt idx="101">
                  <c:v>-1.4330871491875887</c:v>
                </c:pt>
                <c:pt idx="102">
                  <c:v>-1.4918538088947568</c:v>
                </c:pt>
                <c:pt idx="103">
                  <c:v>-1.5494313210848614</c:v>
                </c:pt>
                <c:pt idx="104">
                  <c:v>-1.6057929036929732</c:v>
                </c:pt>
                <c:pt idx="105">
                  <c:v>-1.6609145815358042</c:v>
                </c:pt>
                <c:pt idx="106">
                  <c:v>-1.7147751605995698</c:v>
                </c:pt>
                <c:pt idx="107">
                  <c:v>-1.7673561915556797</c:v>
                </c:pt>
                <c:pt idx="108">
                  <c:v>-1.8186419232391378</c:v>
                </c:pt>
                <c:pt idx="109">
                  <c:v>-1.8686192468619234</c:v>
                </c:pt>
                <c:pt idx="110">
                  <c:v>-1.9172776317609617</c:v>
                </c:pt>
                <c:pt idx="111">
                  <c:v>-1.9646090534979412</c:v>
                </c:pt>
                <c:pt idx="112">
                  <c:v>-2.0106079151366778</c:v>
                </c:pt>
                <c:pt idx="113">
                  <c:v>-2.0552709625235903</c:v>
                </c:pt>
                <c:pt idx="114">
                  <c:v>-2.0985971943887769</c:v>
                </c:pt>
                <c:pt idx="115">
                  <c:v>-2.1405877680698966</c:v>
                </c:pt>
                <c:pt idx="116">
                  <c:v>-2.1812459016393442</c:v>
                </c:pt>
                <c:pt idx="117">
                  <c:v>-2.2205767731878407</c:v>
                </c:pt>
                <c:pt idx="118">
                  <c:v>-2.2585874179853338</c:v>
                </c:pt>
                <c:pt idx="119">
                  <c:v>-2.2952866242038215</c:v>
                </c:pt>
                <c:pt idx="120">
                  <c:v>-2.3306848278471435</c:v>
                </c:pt>
                <c:pt idx="121">
                  <c:v>-2.3647940074906368</c:v>
                </c:pt>
                <c:pt idx="122">
                  <c:v>-2.3976275793895958</c:v>
                </c:pt>
                <c:pt idx="123">
                  <c:v>-2.4292002934702861</c:v>
                </c:pt>
                <c:pt idx="124">
                  <c:v>-2.4595281306715067</c:v>
                </c:pt>
                <c:pt idx="125">
                  <c:v>-2.4886282020588939</c:v>
                </c:pt>
                <c:pt idx="126">
                  <c:v>-2.5165186500888095</c:v>
                </c:pt>
                <c:pt idx="127">
                  <c:v>-2.543218552354181</c:v>
                </c:pt>
                <c:pt idx="128">
                  <c:v>-2.5687478281014711</c:v>
                </c:pt>
                <c:pt idx="129">
                  <c:v>-2.5931271477663227</c:v>
                </c:pt>
                <c:pt idx="130">
                  <c:v>-2.6163778457356437</c:v>
                </c:pt>
                <c:pt idx="131">
                  <c:v>-2.6385218365061589</c:v>
                </c:pt>
                <c:pt idx="132">
                  <c:v>-2.6595815343739617</c:v>
                </c:pt>
                <c:pt idx="133">
                  <c:v>-2.6795797767564018</c:v>
                </c:pt>
                <c:pt idx="134">
                  <c:v>-2.6985397512168743</c:v>
                </c:pt>
                <c:pt idx="135">
                  <c:v>-2.7164849262347657</c:v>
                </c:pt>
                <c:pt idx="136">
                  <c:v>-2.733438985736925</c:v>
                </c:pt>
                <c:pt idx="137">
                  <c:v>-2.7494257673835869</c:v>
                </c:pt>
                <c:pt idx="138">
                  <c:v>-2.764469204580625</c:v>
                </c:pt>
                <c:pt idx="139">
                  <c:v>-2.7785932721712534</c:v>
                </c:pt>
                <c:pt idx="140">
                  <c:v>-2.7918219357437803</c:v>
                </c:pt>
                <c:pt idx="141">
                  <c:v>-2.8041791044776119</c:v>
                </c:pt>
                <c:pt idx="142">
                  <c:v>-2.8156885874373341</c:v>
                </c:pt>
                <c:pt idx="143">
                  <c:v>-2.8263740532142156</c:v>
                </c:pt>
                <c:pt idx="144">
                  <c:v>-2.8362589928057544</c:v>
                </c:pt>
                <c:pt idx="145">
                  <c:v>-2.8453666856168272</c:v>
                </c:pt>
                <c:pt idx="146">
                  <c:v>-2.8537201684604581</c:v>
                </c:pt>
                <c:pt idx="147">
                  <c:v>-2.8613422074320574</c:v>
                </c:pt>
                <c:pt idx="148">
                  <c:v>-2.8682552725280739</c:v>
                </c:pt>
                <c:pt idx="149">
                  <c:v>-2.8744815148782683</c:v>
                </c:pt>
                <c:pt idx="150">
                  <c:v>-2.8800427464600582</c:v>
                </c:pt>
                <c:pt idx="151">
                  <c:v>-2.8849604221635881</c:v>
                </c:pt>
                <c:pt idx="152">
                  <c:v>-2.8892556240771294</c:v>
                </c:pt>
                <c:pt idx="153">
                  <c:v>-2.8929490478641271</c:v>
                </c:pt>
                <c:pt idx="154">
                  <c:v>-2.8960609911054633</c:v>
                </c:pt>
                <c:pt idx="155">
                  <c:v>-2.8986113434833523</c:v>
                </c:pt>
                <c:pt idx="156">
                  <c:v>-2.9006195786864923</c:v>
                </c:pt>
                <c:pt idx="157">
                  <c:v>-2.9021047479197253</c:v>
                </c:pt>
                <c:pt idx="158">
                  <c:v>-2.9030854749053407</c:v>
                </c:pt>
                <c:pt idx="159">
                  <c:v>-2.9035799522673025</c:v>
                </c:pt>
                <c:pt idx="160">
                  <c:v>-2.9036059391939659</c:v>
                </c:pt>
              </c:numCache>
            </c:numRef>
          </c:val>
        </c:ser>
        <c:ser>
          <c:idx val="158"/>
          <c:order val="158"/>
          <c:val>
            <c:numRef>
              <c:f>三維函數2!$B$160:$FF$160</c:f>
              <c:numCache>
                <c:formatCode>General</c:formatCode>
                <c:ptCount val="161"/>
                <c:pt idx="0">
                  <c:v>2.905929835454828</c:v>
                </c:pt>
                <c:pt idx="1">
                  <c:v>2.9054616895874261</c:v>
                </c:pt>
                <c:pt idx="2">
                  <c:v>2.9045194143857413</c:v>
                </c:pt>
                <c:pt idx="3">
                  <c:v>2.9030854749053412</c:v>
                </c:pt>
                <c:pt idx="4">
                  <c:v>2.9011419249592172</c:v>
                </c:pt>
                <c:pt idx="5">
                  <c:v>2.898670410438517</c:v>
                </c:pt>
                <c:pt idx="6">
                  <c:v>2.8956521739130436</c:v>
                </c:pt>
                <c:pt idx="7">
                  <c:v>2.8920680606111917</c:v>
                </c:pt>
                <c:pt idx="8">
                  <c:v>2.8878985258827568</c:v>
                </c:pt>
                <c:pt idx="9">
                  <c:v>2.8831236442516279</c:v>
                </c:pt>
                <c:pt idx="10">
                  <c:v>2.8777231201686586</c:v>
                </c:pt>
                <c:pt idx="11">
                  <c:v>2.8716763005780352</c:v>
                </c:pt>
                <c:pt idx="12">
                  <c:v>2.864962189413037</c:v>
                </c:pt>
                <c:pt idx="13">
                  <c:v>2.8575594641392525</c:v>
                </c:pt>
                <c:pt idx="14">
                  <c:v>2.8494464944649462</c:v>
                </c:pt>
                <c:pt idx="15">
                  <c:v>2.8406013633392488</c:v>
                </c:pt>
                <c:pt idx="16">
                  <c:v>2.83100189035917</c:v>
                </c:pt>
                <c:pt idx="17">
                  <c:v>2.8206256577059241</c:v>
                </c:pt>
                <c:pt idx="18">
                  <c:v>2.8094500387296693</c:v>
                </c:pt>
                <c:pt idx="19">
                  <c:v>2.7974522292993651</c:v>
                </c:pt>
                <c:pt idx="20">
                  <c:v>2.7846092820309427</c:v>
                </c:pt>
                <c:pt idx="21">
                  <c:v>2.7708981435022615</c:v>
                </c:pt>
                <c:pt idx="22">
                  <c:v>2.7562956945572741</c:v>
                </c:pt>
                <c:pt idx="23">
                  <c:v>2.7407787937943109</c:v>
                </c:pt>
                <c:pt idx="24">
                  <c:v>2.7243243243243276</c:v>
                </c:pt>
                <c:pt idx="25">
                  <c:v>2.7069092438742284</c:v>
                </c:pt>
                <c:pt idx="26">
                  <c:v>2.6885106382978767</c:v>
                </c:pt>
                <c:pt idx="27">
                  <c:v>2.6691057785429937</c:v>
                </c:pt>
                <c:pt idx="28">
                  <c:v>2.6486721811057947</c:v>
                </c:pt>
                <c:pt idx="29">
                  <c:v>2.6271876719867966</c:v>
                </c:pt>
                <c:pt idx="30">
                  <c:v>2.6046304541406999</c:v>
                </c:pt>
                <c:pt idx="31">
                  <c:v>2.5809791783905514</c:v>
                </c:pt>
                <c:pt idx="32">
                  <c:v>2.5562130177514852</c:v>
                </c:pt>
                <c:pt idx="33">
                  <c:v>2.5303117450822565</c:v>
                </c:pt>
                <c:pt idx="34">
                  <c:v>2.5032558139534946</c:v>
                </c:pt>
                <c:pt idx="35">
                  <c:v>2.4750264425902051</c:v>
                </c:pt>
                <c:pt idx="36">
                  <c:v>2.445605700712596</c:v>
                </c:pt>
                <c:pt idx="37">
                  <c:v>2.4149765990639702</c:v>
                </c:pt>
                <c:pt idx="38">
                  <c:v>2.3831231813773113</c:v>
                </c:pt>
                <c:pt idx="39">
                  <c:v>2.3500306184935784</c:v>
                </c:pt>
                <c:pt idx="40">
                  <c:v>2.3156853043048082</c:v>
                </c:pt>
                <c:pt idx="41">
                  <c:v>2.280074953154287</c:v>
                </c:pt>
                <c:pt idx="42">
                  <c:v>2.2431886982845697</c:v>
                </c:pt>
                <c:pt idx="43">
                  <c:v>2.2050171908824745</c:v>
                </c:pt>
                <c:pt idx="44">
                  <c:v>2.1655526992288006</c:v>
                </c:pt>
                <c:pt idx="45">
                  <c:v>2.1247892074199077</c:v>
                </c:pt>
                <c:pt idx="46">
                  <c:v>2.0827225130890152</c:v>
                </c:pt>
                <c:pt idx="47">
                  <c:v>2.0393503235177701</c:v>
                </c:pt>
                <c:pt idx="48">
                  <c:v>1.9946723494938829</c:v>
                </c:pt>
                <c:pt idx="49">
                  <c:v>1.9486903962390965</c:v>
                </c:pt>
                <c:pt idx="50">
                  <c:v>1.901408450704235</c:v>
                </c:pt>
                <c:pt idx="51">
                  <c:v>1.8528327645051295</c:v>
                </c:pt>
                <c:pt idx="52">
                  <c:v>1.8029719317556514</c:v>
                </c:pt>
                <c:pt idx="53">
                  <c:v>1.7518369610425724</c:v>
                </c:pt>
                <c:pt idx="54">
                  <c:v>1.6994413407821334</c:v>
                </c:pt>
                <c:pt idx="55">
                  <c:v>1.6458010972007417</c:v>
                </c:pt>
                <c:pt idx="56">
                  <c:v>1.590934844192645</c:v>
                </c:pt>
                <c:pt idx="57">
                  <c:v>1.5348638243262616</c:v>
                </c:pt>
                <c:pt idx="58">
                  <c:v>1.4776119402985179</c:v>
                </c:pt>
                <c:pt idx="59">
                  <c:v>1.4192057761732959</c:v>
                </c:pt>
                <c:pt idx="60">
                  <c:v>1.3596746077861814</c:v>
                </c:pt>
                <c:pt idx="61">
                  <c:v>1.299050401753115</c:v>
                </c:pt>
                <c:pt idx="62">
                  <c:v>1.2373678025852046</c:v>
                </c:pt>
                <c:pt idx="63">
                  <c:v>1.174664107485615</c:v>
                </c:pt>
                <c:pt idx="64">
                  <c:v>1.1109792284866571</c:v>
                </c:pt>
                <c:pt idx="65">
                  <c:v>1.0463556416753717</c:v>
                </c:pt>
                <c:pt idx="66">
                  <c:v>0.98083832335330356</c:v>
                </c:pt>
                <c:pt idx="67">
                  <c:v>0.91447467307982366</c:v>
                </c:pt>
                <c:pt idx="68">
                  <c:v>0.84731442365722187</c:v>
                </c:pt>
                <c:pt idx="69">
                  <c:v>0.77940953822862458</c:v>
                </c:pt>
                <c:pt idx="70">
                  <c:v>0.7108140947752225</c:v>
                </c:pt>
                <c:pt idx="71">
                  <c:v>0.64158415841585137</c:v>
                </c:pt>
                <c:pt idx="72">
                  <c:v>0.57177764202810966</c:v>
                </c:pt>
                <c:pt idx="73">
                  <c:v>0.5014541558242861</c:v>
                </c:pt>
                <c:pt idx="74">
                  <c:v>0.43067484662577621</c:v>
                </c:pt>
                <c:pt idx="75">
                  <c:v>0.35950222768475348</c:v>
                </c:pt>
                <c:pt idx="76">
                  <c:v>0.28800000000000908</c:v>
                </c:pt>
                <c:pt idx="77">
                  <c:v>0.21623286616356968</c:v>
                </c:pt>
                <c:pt idx="78">
                  <c:v>0.1442663378545094</c:v>
                </c:pt>
                <c:pt idx="79">
                  <c:v>7.2166538165004762E-2</c:v>
                </c:pt>
                <c:pt idx="80">
                  <c:v>8.4340307717398944E-15</c:v>
                </c:pt>
                <c:pt idx="81">
                  <c:v>-7.2166538164987901E-2</c:v>
                </c:pt>
                <c:pt idx="82">
                  <c:v>-0.14426633785449258</c:v>
                </c:pt>
                <c:pt idx="83">
                  <c:v>-0.21623286616355294</c:v>
                </c:pt>
                <c:pt idx="84">
                  <c:v>-0.28799999999999243</c:v>
                </c:pt>
                <c:pt idx="85">
                  <c:v>-0.35950222768473677</c:v>
                </c:pt>
                <c:pt idx="86">
                  <c:v>-0.43067484662575967</c:v>
                </c:pt>
                <c:pt idx="87">
                  <c:v>-0.50145415582426978</c:v>
                </c:pt>
                <c:pt idx="88">
                  <c:v>-0.57177764202809345</c:v>
                </c:pt>
                <c:pt idx="89">
                  <c:v>-0.64158415841583494</c:v>
                </c:pt>
                <c:pt idx="90">
                  <c:v>-0.71081409477520618</c:v>
                </c:pt>
                <c:pt idx="91">
                  <c:v>-0.77940953822860881</c:v>
                </c:pt>
                <c:pt idx="92">
                  <c:v>-0.84731442365720611</c:v>
                </c:pt>
                <c:pt idx="93">
                  <c:v>-0.91447467307980823</c:v>
                </c:pt>
                <c:pt idx="94">
                  <c:v>-0.98083832335328813</c:v>
                </c:pt>
                <c:pt idx="95">
                  <c:v>-1.0463556416753568</c:v>
                </c:pt>
                <c:pt idx="96">
                  <c:v>-1.1109792284866422</c:v>
                </c:pt>
                <c:pt idx="97">
                  <c:v>-1.1746641074856001</c:v>
                </c:pt>
                <c:pt idx="98">
                  <c:v>-1.2373678025851897</c:v>
                </c:pt>
                <c:pt idx="99">
                  <c:v>-1.2990504017531008</c:v>
                </c:pt>
                <c:pt idx="100">
                  <c:v>-1.3596746077861672</c:v>
                </c:pt>
                <c:pt idx="101">
                  <c:v>-1.4192057761732819</c:v>
                </c:pt>
                <c:pt idx="102">
                  <c:v>-1.4776119402985046</c:v>
                </c:pt>
                <c:pt idx="103">
                  <c:v>-1.5348638243262485</c:v>
                </c:pt>
                <c:pt idx="104">
                  <c:v>-1.5909348441926319</c:v>
                </c:pt>
                <c:pt idx="105">
                  <c:v>-1.6458010972007291</c:v>
                </c:pt>
                <c:pt idx="106">
                  <c:v>-1.6994413407821209</c:v>
                </c:pt>
                <c:pt idx="107">
                  <c:v>-1.7518369610425601</c:v>
                </c:pt>
                <c:pt idx="108">
                  <c:v>-1.8029719317556394</c:v>
                </c:pt>
                <c:pt idx="109">
                  <c:v>-1.8528327645051179</c:v>
                </c:pt>
                <c:pt idx="110">
                  <c:v>-1.9014084507042239</c:v>
                </c:pt>
                <c:pt idx="111">
                  <c:v>-1.9486903962390854</c:v>
                </c:pt>
                <c:pt idx="112">
                  <c:v>-1.9946723494938721</c:v>
                </c:pt>
                <c:pt idx="113">
                  <c:v>-2.0393503235177599</c:v>
                </c:pt>
                <c:pt idx="114">
                  <c:v>-2.082722513089005</c:v>
                </c:pt>
                <c:pt idx="115">
                  <c:v>-2.1247892074198984</c:v>
                </c:pt>
                <c:pt idx="116">
                  <c:v>-2.1655526992287912</c:v>
                </c:pt>
                <c:pt idx="117">
                  <c:v>-2.2050171908824652</c:v>
                </c:pt>
                <c:pt idx="118">
                  <c:v>-2.2431886982845612</c:v>
                </c:pt>
                <c:pt idx="119">
                  <c:v>-2.2800749531542785</c:v>
                </c:pt>
                <c:pt idx="120">
                  <c:v>-2.3156853043047998</c:v>
                </c:pt>
                <c:pt idx="121">
                  <c:v>-2.3500306184935704</c:v>
                </c:pt>
                <c:pt idx="122">
                  <c:v>-2.3831231813773037</c:v>
                </c:pt>
                <c:pt idx="123">
                  <c:v>-2.4149765990639627</c:v>
                </c:pt>
                <c:pt idx="124">
                  <c:v>-2.4456057007125893</c:v>
                </c:pt>
                <c:pt idx="125">
                  <c:v>-2.4750264425901984</c:v>
                </c:pt>
                <c:pt idx="126">
                  <c:v>-2.5032558139534884</c:v>
                </c:pt>
                <c:pt idx="127">
                  <c:v>-2.5303117450822503</c:v>
                </c:pt>
                <c:pt idx="128">
                  <c:v>-2.556213017751479</c:v>
                </c:pt>
                <c:pt idx="129">
                  <c:v>-2.580979178390546</c:v>
                </c:pt>
                <c:pt idx="130">
                  <c:v>-2.6046304541406946</c:v>
                </c:pt>
                <c:pt idx="131">
                  <c:v>-2.6271876719867917</c:v>
                </c:pt>
                <c:pt idx="132">
                  <c:v>-2.6486721811057898</c:v>
                </c:pt>
                <c:pt idx="133">
                  <c:v>-2.6691057785429888</c:v>
                </c:pt>
                <c:pt idx="134">
                  <c:v>-2.6885106382978723</c:v>
                </c:pt>
                <c:pt idx="135">
                  <c:v>-2.7069092438742244</c:v>
                </c:pt>
                <c:pt idx="136">
                  <c:v>-2.724324324324324</c:v>
                </c:pt>
                <c:pt idx="137">
                  <c:v>-2.7407787937943078</c:v>
                </c:pt>
                <c:pt idx="138">
                  <c:v>-2.7562956945572701</c:v>
                </c:pt>
                <c:pt idx="139">
                  <c:v>-2.7708981435022575</c:v>
                </c:pt>
                <c:pt idx="140">
                  <c:v>-2.7846092820309392</c:v>
                </c:pt>
                <c:pt idx="141">
                  <c:v>-2.7974522292993629</c:v>
                </c:pt>
                <c:pt idx="142">
                  <c:v>-2.809450038729667</c:v>
                </c:pt>
                <c:pt idx="143">
                  <c:v>-2.8206256577059214</c:v>
                </c:pt>
                <c:pt idx="144">
                  <c:v>-2.8310018903591674</c:v>
                </c:pt>
                <c:pt idx="145">
                  <c:v>-2.8406013633392466</c:v>
                </c:pt>
                <c:pt idx="146">
                  <c:v>-2.8494464944649445</c:v>
                </c:pt>
                <c:pt idx="147">
                  <c:v>-2.8575594641392508</c:v>
                </c:pt>
                <c:pt idx="148">
                  <c:v>-2.8649621894130353</c:v>
                </c:pt>
                <c:pt idx="149">
                  <c:v>-2.8716763005780344</c:v>
                </c:pt>
                <c:pt idx="150">
                  <c:v>-2.8777231201686573</c:v>
                </c:pt>
                <c:pt idx="151">
                  <c:v>-2.8831236442516261</c:v>
                </c:pt>
                <c:pt idx="152">
                  <c:v>-2.8878985258827554</c:v>
                </c:pt>
                <c:pt idx="153">
                  <c:v>-2.8920680606111908</c:v>
                </c:pt>
                <c:pt idx="154">
                  <c:v>-2.8956521739130432</c:v>
                </c:pt>
                <c:pt idx="155">
                  <c:v>-2.8986704104385166</c:v>
                </c:pt>
                <c:pt idx="156">
                  <c:v>-2.9011419249592167</c:v>
                </c:pt>
                <c:pt idx="157">
                  <c:v>-2.9030854749053403</c:v>
                </c:pt>
                <c:pt idx="158">
                  <c:v>-2.9045194143857413</c:v>
                </c:pt>
                <c:pt idx="159">
                  <c:v>-2.9054616895874257</c:v>
                </c:pt>
                <c:pt idx="160">
                  <c:v>-2.9059298354548266</c:v>
                </c:pt>
              </c:numCache>
            </c:numRef>
          </c:val>
        </c:ser>
        <c:ser>
          <c:idx val="159"/>
          <c:order val="159"/>
          <c:val>
            <c:numRef>
              <c:f>三維函數2!$B$161:$FF$161</c:f>
              <c:numCache>
                <c:formatCode>General</c:formatCode>
                <c:ptCount val="161"/>
                <c:pt idx="0">
                  <c:v>2.9077524729698641</c:v>
                </c:pt>
                <c:pt idx="1">
                  <c:v>2.9068467629250114</c:v>
                </c:pt>
                <c:pt idx="2">
                  <c:v>2.9054616895874257</c:v>
                </c:pt>
                <c:pt idx="3">
                  <c:v>2.9035799522673034</c:v>
                </c:pt>
                <c:pt idx="4">
                  <c:v>2.901183860835951</c:v>
                </c:pt>
                <c:pt idx="5">
                  <c:v>2.8982553399641291</c:v>
                </c:pt>
                <c:pt idx="6">
                  <c:v>2.8947759346372868</c:v>
                </c:pt>
                <c:pt idx="7">
                  <c:v>2.8907268170426068</c:v>
                </c:pt>
                <c:pt idx="8">
                  <c:v>2.886088794926005</c:v>
                </c:pt>
                <c:pt idx="9">
                  <c:v>2.880842321520289</c:v>
                </c:pt>
                <c:pt idx="10">
                  <c:v>2.8749675071484284</c:v>
                </c:pt>
                <c:pt idx="11">
                  <c:v>2.8684441326083148</c:v>
                </c:pt>
                <c:pt idx="12">
                  <c:v>2.8612516644474044</c:v>
                </c:pt>
                <c:pt idx="13">
                  <c:v>2.8533692722371988</c:v>
                </c:pt>
                <c:pt idx="14">
                  <c:v>2.8447758479585357</c:v>
                </c:pt>
                <c:pt idx="15">
                  <c:v>2.8354500276090571</c:v>
                </c:pt>
                <c:pt idx="16">
                  <c:v>2.8253702151438964</c:v>
                </c:pt>
                <c:pt idx="17">
                  <c:v>2.8145146088595689</c:v>
                </c:pt>
                <c:pt idx="18">
                  <c:v>2.8028612303290443</c:v>
                </c:pt>
                <c:pt idx="19">
                  <c:v>2.790387955993054</c:v>
                </c:pt>
                <c:pt idx="20">
                  <c:v>2.7770725515086445</c:v>
                </c:pt>
                <c:pt idx="21">
                  <c:v>2.7628927089508033</c:v>
                </c:pt>
                <c:pt idx="22">
                  <c:v>2.747826086956525</c:v>
                </c:pt>
                <c:pt idx="23">
                  <c:v>2.7318503538928245</c:v>
                </c:pt>
                <c:pt idx="24">
                  <c:v>2.7149432341208999</c:v>
                </c:pt>
                <c:pt idx="25">
                  <c:v>2.6970825574177573</c:v>
                </c:pt>
                <c:pt idx="26">
                  <c:v>2.678246311604064</c:v>
                </c:pt>
                <c:pt idx="27">
                  <c:v>2.658412698412703</c:v>
                </c:pt>
                <c:pt idx="28">
                  <c:v>2.6375601926163772</c:v>
                </c:pt>
                <c:pt idx="29">
                  <c:v>2.6156676044146336</c:v>
                </c:pt>
                <c:pt idx="30">
                  <c:v>2.5927141450607207</c:v>
                </c:pt>
                <c:pt idx="31">
                  <c:v>2.5686794956868004</c:v>
                </c:pt>
                <c:pt idx="32">
                  <c:v>2.5435438792621636</c:v>
                </c:pt>
                <c:pt idx="33">
                  <c:v>2.5172881355932266</c:v>
                </c:pt>
                <c:pt idx="34">
                  <c:v>2.4898937992463237</c:v>
                </c:pt>
                <c:pt idx="35">
                  <c:v>2.4613431802446408</c:v>
                </c:pt>
                <c:pt idx="36">
                  <c:v>2.4316194473592234</c:v>
                </c:pt>
                <c:pt idx="37">
                  <c:v>2.4007067137809264</c:v>
                </c:pt>
                <c:pt idx="38">
                  <c:v>2.3685901249256474</c:v>
                </c:pt>
                <c:pt idx="39">
                  <c:v>2.3352559480894093</c:v>
                </c:pt>
                <c:pt idx="40">
                  <c:v>2.3006916636330628</c:v>
                </c:pt>
                <c:pt idx="41">
                  <c:v>2.264886057338896</c:v>
                </c:pt>
                <c:pt idx="42">
                  <c:v>2.2278293135436078</c:v>
                </c:pt>
                <c:pt idx="43">
                  <c:v>2.1895131086142414</c:v>
                </c:pt>
                <c:pt idx="44">
                  <c:v>2.1499307042963425</c:v>
                </c:pt>
                <c:pt idx="45">
                  <c:v>2.1090770404271639</c:v>
                </c:pt>
                <c:pt idx="46">
                  <c:v>2.0669488264717297</c:v>
                </c:pt>
                <c:pt idx="47">
                  <c:v>2.0235446313066077</c:v>
                </c:pt>
                <c:pt idx="48">
                  <c:v>1.9788649706458024</c:v>
                </c:pt>
                <c:pt idx="49">
                  <c:v>1.932912391475937</c:v>
                </c:pt>
                <c:pt idx="50">
                  <c:v>1.88569155284446</c:v>
                </c:pt>
                <c:pt idx="51">
                  <c:v>1.8372093023255913</c:v>
                </c:pt>
                <c:pt idx="52">
                  <c:v>1.7874747474747577</c:v>
                </c:pt>
                <c:pt idx="53">
                  <c:v>1.7364993215739588</c:v>
                </c:pt>
                <c:pt idx="54">
                  <c:v>1.6842968429684402</c:v>
                </c:pt>
                <c:pt idx="55">
                  <c:v>1.6308835672997624</c:v>
                </c:pt>
                <c:pt idx="56">
                  <c:v>1.576278231952345</c:v>
                </c:pt>
                <c:pt idx="57">
                  <c:v>1.5205020920502195</c:v>
                </c:pt>
                <c:pt idx="58">
                  <c:v>1.4635789473684313</c:v>
                </c:pt>
                <c:pt idx="59">
                  <c:v>1.405535159559457</c:v>
                </c:pt>
                <c:pt idx="60">
                  <c:v>1.3463996591393372</c:v>
                </c:pt>
                <c:pt idx="61">
                  <c:v>1.2862039417309443</c:v>
                </c:pt>
                <c:pt idx="62">
                  <c:v>1.2249820531227671</c:v>
                </c:pt>
                <c:pt idx="63">
                  <c:v>1.1627705627705731</c:v>
                </c:pt>
                <c:pt idx="64">
                  <c:v>1.0996085254458563</c:v>
                </c:pt>
                <c:pt idx="65">
                  <c:v>1.0355374308185361</c:v>
                </c:pt>
                <c:pt idx="66">
                  <c:v>0.97060114085126048</c:v>
                </c:pt>
                <c:pt idx="67">
                  <c:v>0.90484581497798355</c:v>
                </c:pt>
                <c:pt idx="68">
                  <c:v>0.83831982313928777</c:v>
                </c:pt>
                <c:pt idx="69">
                  <c:v>0.77107364685005408</c:v>
                </c:pt>
                <c:pt idx="70">
                  <c:v>0.70315976858033902</c:v>
                </c:pt>
                <c:pt idx="71">
                  <c:v>0.63463254983636785</c:v>
                </c:pt>
                <c:pt idx="72">
                  <c:v>0.56554809843401388</c:v>
                </c:pt>
                <c:pt idx="73">
                  <c:v>0.49596412556054742</c:v>
                </c:pt>
                <c:pt idx="74">
                  <c:v>0.42593979332036269</c:v>
                </c:pt>
                <c:pt idx="75">
                  <c:v>0.35553555355536465</c:v>
                </c:pt>
                <c:pt idx="76">
                  <c:v>0.28481297881929696</c:v>
                </c:pt>
                <c:pt idx="77">
                  <c:v>0.21383458646617423</c:v>
                </c:pt>
                <c:pt idx="78">
                  <c:v>0.14266365688488453</c:v>
                </c:pt>
                <c:pt idx="79">
                  <c:v>7.1364046973811587E-2</c:v>
                </c:pt>
                <c:pt idx="80">
                  <c:v>8.340214028611996E-15</c:v>
                </c:pt>
                <c:pt idx="81">
                  <c:v>-7.1364046973794906E-2</c:v>
                </c:pt>
                <c:pt idx="82">
                  <c:v>-0.1426636568848679</c:v>
                </c:pt>
                <c:pt idx="83">
                  <c:v>-0.21383458646615769</c:v>
                </c:pt>
                <c:pt idx="84">
                  <c:v>-0.28481297881928047</c:v>
                </c:pt>
                <c:pt idx="85">
                  <c:v>-0.35553555355534816</c:v>
                </c:pt>
                <c:pt idx="86">
                  <c:v>-0.42593979332034632</c:v>
                </c:pt>
                <c:pt idx="87">
                  <c:v>-0.49596412556053127</c:v>
                </c:pt>
                <c:pt idx="88">
                  <c:v>-0.56554809843399778</c:v>
                </c:pt>
                <c:pt idx="89">
                  <c:v>-0.63463254983635164</c:v>
                </c:pt>
                <c:pt idx="90">
                  <c:v>-0.70315976858032292</c:v>
                </c:pt>
                <c:pt idx="91">
                  <c:v>-0.77107364685003843</c:v>
                </c:pt>
                <c:pt idx="92">
                  <c:v>-0.83831982313927211</c:v>
                </c:pt>
                <c:pt idx="93">
                  <c:v>-0.90484581497796812</c:v>
                </c:pt>
                <c:pt idx="94">
                  <c:v>-0.97060114085124527</c:v>
                </c:pt>
                <c:pt idx="95">
                  <c:v>-1.035537430818521</c:v>
                </c:pt>
                <c:pt idx="96">
                  <c:v>-1.0996085254458414</c:v>
                </c:pt>
                <c:pt idx="97">
                  <c:v>-1.1627705627705587</c:v>
                </c:pt>
                <c:pt idx="98">
                  <c:v>-1.2249820531227524</c:v>
                </c:pt>
                <c:pt idx="99">
                  <c:v>-1.2862039417309303</c:v>
                </c:pt>
                <c:pt idx="100">
                  <c:v>-1.346399659139323</c:v>
                </c:pt>
                <c:pt idx="101">
                  <c:v>-1.4055351595594432</c:v>
                </c:pt>
                <c:pt idx="102">
                  <c:v>-1.4635789473684182</c:v>
                </c:pt>
                <c:pt idx="103">
                  <c:v>-1.5205020920502064</c:v>
                </c:pt>
                <c:pt idx="104">
                  <c:v>-1.5762782319523321</c:v>
                </c:pt>
                <c:pt idx="105">
                  <c:v>-1.6308835672997499</c:v>
                </c:pt>
                <c:pt idx="106">
                  <c:v>-1.6842968429684275</c:v>
                </c:pt>
                <c:pt idx="107">
                  <c:v>-1.7364993215739466</c:v>
                </c:pt>
                <c:pt idx="108">
                  <c:v>-1.7874747474747454</c:v>
                </c:pt>
                <c:pt idx="109">
                  <c:v>-1.83720930232558</c:v>
                </c:pt>
                <c:pt idx="110">
                  <c:v>-1.8856915528444489</c:v>
                </c:pt>
                <c:pt idx="111">
                  <c:v>-1.9329123914759261</c:v>
                </c:pt>
                <c:pt idx="112">
                  <c:v>-1.9788649706457913</c:v>
                </c:pt>
                <c:pt idx="113">
                  <c:v>-2.023544631306597</c:v>
                </c:pt>
                <c:pt idx="114">
                  <c:v>-2.0669488264717195</c:v>
                </c:pt>
                <c:pt idx="115">
                  <c:v>-2.1090770404271546</c:v>
                </c:pt>
                <c:pt idx="116">
                  <c:v>-2.1499307042963332</c:v>
                </c:pt>
                <c:pt idx="117">
                  <c:v>-2.1895131086142321</c:v>
                </c:pt>
                <c:pt idx="118">
                  <c:v>-2.2278293135435994</c:v>
                </c:pt>
                <c:pt idx="119">
                  <c:v>-2.2648860573388876</c:v>
                </c:pt>
                <c:pt idx="120">
                  <c:v>-2.3006916636330539</c:v>
                </c:pt>
                <c:pt idx="121">
                  <c:v>-2.3352559480894017</c:v>
                </c:pt>
                <c:pt idx="122">
                  <c:v>-2.3685901249256398</c:v>
                </c:pt>
                <c:pt idx="123">
                  <c:v>-2.4007067137809188</c:v>
                </c:pt>
                <c:pt idx="124">
                  <c:v>-2.4316194473592168</c:v>
                </c:pt>
                <c:pt idx="125">
                  <c:v>-2.4613431802446342</c:v>
                </c:pt>
                <c:pt idx="126">
                  <c:v>-2.4898937992463175</c:v>
                </c:pt>
                <c:pt idx="127">
                  <c:v>-2.5172881355932204</c:v>
                </c:pt>
                <c:pt idx="128">
                  <c:v>-2.5435438792621574</c:v>
                </c:pt>
                <c:pt idx="129">
                  <c:v>-2.5686794956867951</c:v>
                </c:pt>
                <c:pt idx="130">
                  <c:v>-2.5927141450607154</c:v>
                </c:pt>
                <c:pt idx="131">
                  <c:v>-2.6156676044146288</c:v>
                </c:pt>
                <c:pt idx="132">
                  <c:v>-2.6375601926163719</c:v>
                </c:pt>
                <c:pt idx="133">
                  <c:v>-2.6584126984126981</c:v>
                </c:pt>
                <c:pt idx="134">
                  <c:v>-2.6782463116040596</c:v>
                </c:pt>
                <c:pt idx="135">
                  <c:v>-2.6970825574177524</c:v>
                </c:pt>
                <c:pt idx="136">
                  <c:v>-2.7149432341208954</c:v>
                </c:pt>
                <c:pt idx="137">
                  <c:v>-2.7318503538928209</c:v>
                </c:pt>
                <c:pt idx="138">
                  <c:v>-2.7478260869565219</c:v>
                </c:pt>
                <c:pt idx="139">
                  <c:v>-2.7628927089507997</c:v>
                </c:pt>
                <c:pt idx="140">
                  <c:v>-2.7770725515086405</c:v>
                </c:pt>
                <c:pt idx="141">
                  <c:v>-2.7903879559930513</c:v>
                </c:pt>
                <c:pt idx="142">
                  <c:v>-2.8028612303290417</c:v>
                </c:pt>
                <c:pt idx="143">
                  <c:v>-2.8145146088595663</c:v>
                </c:pt>
                <c:pt idx="144">
                  <c:v>-2.8253702151438937</c:v>
                </c:pt>
                <c:pt idx="145">
                  <c:v>-2.8354500276090548</c:v>
                </c:pt>
                <c:pt idx="146">
                  <c:v>-2.8447758479585339</c:v>
                </c:pt>
                <c:pt idx="147">
                  <c:v>-2.8533692722371966</c:v>
                </c:pt>
                <c:pt idx="148">
                  <c:v>-2.8612516644474031</c:v>
                </c:pt>
                <c:pt idx="149">
                  <c:v>-2.8684441326083134</c:v>
                </c:pt>
                <c:pt idx="150">
                  <c:v>-2.8749675071484266</c:v>
                </c:pt>
                <c:pt idx="151">
                  <c:v>-2.8808423215202867</c:v>
                </c:pt>
                <c:pt idx="152">
                  <c:v>-2.8860887949260037</c:v>
                </c:pt>
                <c:pt idx="153">
                  <c:v>-2.8907268170426064</c:v>
                </c:pt>
                <c:pt idx="154">
                  <c:v>-2.8947759346372859</c:v>
                </c:pt>
                <c:pt idx="155">
                  <c:v>-2.8982553399641282</c:v>
                </c:pt>
                <c:pt idx="156">
                  <c:v>-2.9011838608359501</c:v>
                </c:pt>
                <c:pt idx="157">
                  <c:v>-2.9035799522673025</c:v>
                </c:pt>
                <c:pt idx="158">
                  <c:v>-2.9054616895874261</c:v>
                </c:pt>
                <c:pt idx="159">
                  <c:v>-2.906846762925011</c:v>
                </c:pt>
                <c:pt idx="160">
                  <c:v>-2.9077524729698632</c:v>
                </c:pt>
              </c:numCache>
            </c:numRef>
          </c:val>
        </c:ser>
        <c:ser>
          <c:idx val="160"/>
          <c:order val="160"/>
          <c:val>
            <c:numRef>
              <c:f>三維函數2!$B$162:$FF$162</c:f>
              <c:numCache>
                <c:formatCode>General</c:formatCode>
                <c:ptCount val="161"/>
                <c:pt idx="0">
                  <c:v>2.9090909090909087</c:v>
                </c:pt>
                <c:pt idx="1">
                  <c:v>2.9077524729698645</c:v>
                </c:pt>
                <c:pt idx="2">
                  <c:v>2.905929835454828</c:v>
                </c:pt>
                <c:pt idx="3">
                  <c:v>2.9036059391939664</c:v>
                </c:pt>
                <c:pt idx="4">
                  <c:v>2.9007633587786259</c:v>
                </c:pt>
                <c:pt idx="5">
                  <c:v>2.8973843058350108</c:v>
                </c:pt>
                <c:pt idx="6">
                  <c:v>2.8934506353861198</c:v>
                </c:pt>
                <c:pt idx="7">
                  <c:v>2.8889438535740788</c:v>
                </c:pt>
                <c:pt idx="8">
                  <c:v>2.8838451268357819</c:v>
                </c:pt>
                <c:pt idx="9">
                  <c:v>2.8781352926273129</c:v>
                </c:pt>
                <c:pt idx="10">
                  <c:v>2.8717948717948727</c:v>
                </c:pt>
                <c:pt idx="11">
                  <c:v>2.8648040826918093</c:v>
                </c:pt>
                <c:pt idx="12">
                  <c:v>2.8571428571428581</c:v>
                </c:pt>
                <c:pt idx="13">
                  <c:v>2.8487908583576949</c:v>
                </c:pt>
                <c:pt idx="14">
                  <c:v>2.8397275008963807</c:v>
                </c:pt>
                <c:pt idx="15">
                  <c:v>2.829931972789117</c:v>
                </c:pt>
                <c:pt idx="16">
                  <c:v>2.8193832599118962</c:v>
                </c:pt>
                <c:pt idx="17">
                  <c:v>2.8080601727179895</c:v>
                </c:pt>
                <c:pt idx="18">
                  <c:v>2.795941375422776</c:v>
                </c:pt>
                <c:pt idx="19">
                  <c:v>2.7830054177359589</c:v>
                </c:pt>
                <c:pt idx="20">
                  <c:v>2.7692307692307718</c:v>
                </c:pt>
                <c:pt idx="21">
                  <c:v>2.7545958564342028</c:v>
                </c:pt>
                <c:pt idx="22">
                  <c:v>2.7390791027154693</c:v>
                </c:pt>
                <c:pt idx="23">
                  <c:v>2.722658971041898</c:v>
                </c:pt>
                <c:pt idx="24">
                  <c:v>2.7053140096618393</c:v>
                </c:pt>
                <c:pt idx="25">
                  <c:v>2.6870229007633633</c:v>
                </c:pt>
                <c:pt idx="26">
                  <c:v>2.6677645121449203</c:v>
                </c:pt>
                <c:pt idx="27">
                  <c:v>2.6475179519200793</c:v>
                </c:pt>
                <c:pt idx="28">
                  <c:v>2.6262626262626312</c:v>
                </c:pt>
                <c:pt idx="29">
                  <c:v>2.6039783001808368</c:v>
                </c:pt>
                <c:pt idx="30">
                  <c:v>2.5806451612903278</c:v>
                </c:pt>
                <c:pt idx="31">
                  <c:v>2.556243886534078</c:v>
                </c:pt>
                <c:pt idx="32">
                  <c:v>2.5307557117750501</c:v>
                </c:pt>
                <c:pt idx="33">
                  <c:v>2.50416250416251</c:v>
                </c:pt>
                <c:pt idx="34">
                  <c:v>2.4764468371467094</c:v>
                </c:pt>
                <c:pt idx="35">
                  <c:v>2.4475920679886753</c:v>
                </c:pt>
                <c:pt idx="36">
                  <c:v>2.417582417582425</c:v>
                </c:pt>
                <c:pt idx="37">
                  <c:v>2.3864030523760049</c:v>
                </c:pt>
                <c:pt idx="38">
                  <c:v>2.3540401681457341</c:v>
                </c:pt>
                <c:pt idx="39">
                  <c:v>2.3204810753448966</c:v>
                </c:pt>
                <c:pt idx="40">
                  <c:v>2.285714285714294</c:v>
                </c:pt>
                <c:pt idx="41">
                  <c:v>2.2497295998077242</c:v>
                </c:pt>
                <c:pt idx="42">
                  <c:v>2.2125181950509547</c:v>
                </c:pt>
                <c:pt idx="43">
                  <c:v>2.1740727139184814</c:v>
                </c:pt>
                <c:pt idx="44">
                  <c:v>2.1343873517786651</c:v>
                </c:pt>
                <c:pt idx="45">
                  <c:v>2.0934579439252428</c:v>
                </c:pt>
                <c:pt idx="46">
                  <c:v>2.0512820512820609</c:v>
                </c:pt>
                <c:pt idx="47">
                  <c:v>2.0078590442388236</c:v>
                </c:pt>
                <c:pt idx="48">
                  <c:v>1.9631901840490891</c:v>
                </c:pt>
                <c:pt idx="49">
                  <c:v>1.917278701198309</c:v>
                </c:pt>
                <c:pt idx="50">
                  <c:v>1.8701298701298796</c:v>
                </c:pt>
                <c:pt idx="51">
                  <c:v>1.8217510797016199</c:v>
                </c:pt>
                <c:pt idx="52">
                  <c:v>1.7721518987341871</c:v>
                </c:pt>
                <c:pt idx="53">
                  <c:v>1.721344136007448</c:v>
                </c:pt>
                <c:pt idx="54">
                  <c:v>1.6693418940610056</c:v>
                </c:pt>
                <c:pt idx="55">
                  <c:v>1.6161616161616268</c:v>
                </c:pt>
                <c:pt idx="56">
                  <c:v>1.5618221258134595</c:v>
                </c:pt>
                <c:pt idx="57">
                  <c:v>1.5063446582071327</c:v>
                </c:pt>
                <c:pt idx="58">
                  <c:v>1.4497528830313118</c:v>
                </c:pt>
                <c:pt idx="59">
                  <c:v>1.3920729181052447</c:v>
                </c:pt>
                <c:pt idx="60">
                  <c:v>1.3333333333333435</c:v>
                </c:pt>
                <c:pt idx="61">
                  <c:v>1.2735651445328966</c:v>
                </c:pt>
                <c:pt idx="62">
                  <c:v>1.2128017967434128</c:v>
                </c:pt>
                <c:pt idx="63">
                  <c:v>1.1510791366906576</c:v>
                </c:pt>
                <c:pt idx="64">
                  <c:v>1.08843537414967</c:v>
                </c:pt>
                <c:pt idx="65">
                  <c:v>1.0249110320284796</c:v>
                </c:pt>
                <c:pt idx="66">
                  <c:v>0.96054888507719682</c:v>
                </c:pt>
                <c:pt idx="67">
                  <c:v>0.89539388721481838</c:v>
                </c:pt>
                <c:pt idx="68">
                  <c:v>0.82949308755761353</c:v>
                </c:pt>
                <c:pt idx="69">
                  <c:v>0.76289553532727461</c:v>
                </c:pt>
                <c:pt idx="70">
                  <c:v>0.6956521739130529</c:v>
                </c:pt>
                <c:pt idx="71">
                  <c:v>0.62781572445866374</c:v>
                </c:pt>
                <c:pt idx="72">
                  <c:v>0.55944055944056881</c:v>
                </c:pt>
                <c:pt idx="73">
                  <c:v>0.49058256679808188</c:v>
                </c:pt>
                <c:pt idx="74">
                  <c:v>0.42129900526624675</c:v>
                </c:pt>
                <c:pt idx="75">
                  <c:v>0.35164835164836067</c:v>
                </c:pt>
                <c:pt idx="76">
                  <c:v>0.28169014084507932</c:v>
                </c:pt>
                <c:pt idx="77">
                  <c:v>0.21148479953004257</c:v>
                </c:pt>
                <c:pt idx="78">
                  <c:v>0.14109347442681633</c:v>
                </c:pt>
                <c:pt idx="79">
                  <c:v>7.0577856197626423E-2</c:v>
                </c:pt>
                <c:pt idx="80">
                  <c:v>8.2483040005975073E-15</c:v>
                </c:pt>
                <c:pt idx="81">
                  <c:v>-7.0577856197609937E-2</c:v>
                </c:pt>
                <c:pt idx="82">
                  <c:v>-0.1410934744267999</c:v>
                </c:pt>
                <c:pt idx="83">
                  <c:v>-0.21148479953002614</c:v>
                </c:pt>
                <c:pt idx="84">
                  <c:v>-0.28169014084506294</c:v>
                </c:pt>
                <c:pt idx="85">
                  <c:v>-0.35164835164834435</c:v>
                </c:pt>
                <c:pt idx="86">
                  <c:v>-0.42129900526623054</c:v>
                </c:pt>
                <c:pt idx="87">
                  <c:v>-0.49058256679806589</c:v>
                </c:pt>
                <c:pt idx="88">
                  <c:v>-0.55944055944055271</c:v>
                </c:pt>
                <c:pt idx="89">
                  <c:v>-0.62781572445864775</c:v>
                </c:pt>
                <c:pt idx="90">
                  <c:v>-0.69565217391303724</c:v>
                </c:pt>
                <c:pt idx="91">
                  <c:v>-0.76289553532725896</c:v>
                </c:pt>
                <c:pt idx="92">
                  <c:v>-0.8294930875575981</c:v>
                </c:pt>
                <c:pt idx="93">
                  <c:v>-0.89539388721480317</c:v>
                </c:pt>
                <c:pt idx="94">
                  <c:v>-0.96054888507718184</c:v>
                </c:pt>
                <c:pt idx="95">
                  <c:v>-1.0249110320284649</c:v>
                </c:pt>
                <c:pt idx="96">
                  <c:v>-1.0884353741496553</c:v>
                </c:pt>
                <c:pt idx="97">
                  <c:v>-1.1510791366906432</c:v>
                </c:pt>
                <c:pt idx="98">
                  <c:v>-1.2128017967433984</c:v>
                </c:pt>
                <c:pt idx="99">
                  <c:v>-1.2735651445328828</c:v>
                </c:pt>
                <c:pt idx="100">
                  <c:v>-1.3333333333333299</c:v>
                </c:pt>
                <c:pt idx="101">
                  <c:v>-1.3920729181052309</c:v>
                </c:pt>
                <c:pt idx="102">
                  <c:v>-1.4497528830312987</c:v>
                </c:pt>
                <c:pt idx="103">
                  <c:v>-1.5063446582071196</c:v>
                </c:pt>
                <c:pt idx="104">
                  <c:v>-1.5618221258134464</c:v>
                </c:pt>
                <c:pt idx="105">
                  <c:v>-1.6161616161616139</c:v>
                </c:pt>
                <c:pt idx="106">
                  <c:v>-1.6693418940609932</c:v>
                </c:pt>
                <c:pt idx="107">
                  <c:v>-1.7213441360074362</c:v>
                </c:pt>
                <c:pt idx="108">
                  <c:v>-1.7721518987341751</c:v>
                </c:pt>
                <c:pt idx="109">
                  <c:v>-1.8217510797016083</c:v>
                </c:pt>
                <c:pt idx="110">
                  <c:v>-1.8701298701298688</c:v>
                </c:pt>
                <c:pt idx="111">
                  <c:v>-1.9172787011982977</c:v>
                </c:pt>
                <c:pt idx="112">
                  <c:v>-1.9631901840490784</c:v>
                </c:pt>
                <c:pt idx="113">
                  <c:v>-2.0078590442388129</c:v>
                </c:pt>
                <c:pt idx="114">
                  <c:v>-2.0512820512820507</c:v>
                </c:pt>
                <c:pt idx="115">
                  <c:v>-2.0934579439252334</c:v>
                </c:pt>
                <c:pt idx="116">
                  <c:v>-2.1343873517786558</c:v>
                </c:pt>
                <c:pt idx="117">
                  <c:v>-2.1740727139184721</c:v>
                </c:pt>
                <c:pt idx="118">
                  <c:v>-2.2125181950509458</c:v>
                </c:pt>
                <c:pt idx="119">
                  <c:v>-2.2497295998077154</c:v>
                </c:pt>
                <c:pt idx="120">
                  <c:v>-2.2857142857142856</c:v>
                </c:pt>
                <c:pt idx="121">
                  <c:v>-2.320481075344889</c:v>
                </c:pt>
                <c:pt idx="122">
                  <c:v>-2.3540401681457266</c:v>
                </c:pt>
                <c:pt idx="123">
                  <c:v>-2.3864030523759974</c:v>
                </c:pt>
                <c:pt idx="124">
                  <c:v>-2.4175824175824179</c:v>
                </c:pt>
                <c:pt idx="125">
                  <c:v>-2.4475920679886687</c:v>
                </c:pt>
                <c:pt idx="126">
                  <c:v>-2.4764468371467028</c:v>
                </c:pt>
                <c:pt idx="127">
                  <c:v>-2.5041625041625042</c:v>
                </c:pt>
                <c:pt idx="128">
                  <c:v>-2.5307557117750439</c:v>
                </c:pt>
                <c:pt idx="129">
                  <c:v>-2.5562438865340722</c:v>
                </c:pt>
                <c:pt idx="130">
                  <c:v>-2.5806451612903225</c:v>
                </c:pt>
                <c:pt idx="131">
                  <c:v>-2.6039783001808314</c:v>
                </c:pt>
                <c:pt idx="132">
                  <c:v>-2.6262626262626263</c:v>
                </c:pt>
                <c:pt idx="133">
                  <c:v>-2.6475179519200744</c:v>
                </c:pt>
                <c:pt idx="134">
                  <c:v>-2.6677645121449154</c:v>
                </c:pt>
                <c:pt idx="135">
                  <c:v>-2.6870229007633588</c:v>
                </c:pt>
                <c:pt idx="136">
                  <c:v>-2.7053140096618349</c:v>
                </c:pt>
                <c:pt idx="137">
                  <c:v>-2.722658971041894</c:v>
                </c:pt>
                <c:pt idx="138">
                  <c:v>-2.7390791027154666</c:v>
                </c:pt>
                <c:pt idx="139">
                  <c:v>-2.7545958564341988</c:v>
                </c:pt>
                <c:pt idx="140">
                  <c:v>-2.7692307692307687</c:v>
                </c:pt>
                <c:pt idx="141">
                  <c:v>-2.7830054177359558</c:v>
                </c:pt>
                <c:pt idx="142">
                  <c:v>-2.7959413754227733</c:v>
                </c:pt>
                <c:pt idx="143">
                  <c:v>-2.8080601727179864</c:v>
                </c:pt>
                <c:pt idx="144">
                  <c:v>-2.8193832599118931</c:v>
                </c:pt>
                <c:pt idx="145">
                  <c:v>-2.8299319727891148</c:v>
                </c:pt>
                <c:pt idx="146">
                  <c:v>-2.8397275008963785</c:v>
                </c:pt>
                <c:pt idx="147">
                  <c:v>-2.8487908583576926</c:v>
                </c:pt>
                <c:pt idx="148">
                  <c:v>-2.8571428571428559</c:v>
                </c:pt>
                <c:pt idx="149">
                  <c:v>-2.8648040826918084</c:v>
                </c:pt>
                <c:pt idx="150">
                  <c:v>-2.8717948717948714</c:v>
                </c:pt>
                <c:pt idx="151">
                  <c:v>-2.8781352926273116</c:v>
                </c:pt>
                <c:pt idx="152">
                  <c:v>-2.8838451268357801</c:v>
                </c:pt>
                <c:pt idx="153">
                  <c:v>-2.8889438535740779</c:v>
                </c:pt>
                <c:pt idx="154">
                  <c:v>-2.8934506353861189</c:v>
                </c:pt>
                <c:pt idx="155">
                  <c:v>-2.8973843058350095</c:v>
                </c:pt>
                <c:pt idx="156">
                  <c:v>-2.900763358778625</c:v>
                </c:pt>
                <c:pt idx="157">
                  <c:v>-2.9036059391939659</c:v>
                </c:pt>
                <c:pt idx="158">
                  <c:v>-2.9059298354548271</c:v>
                </c:pt>
                <c:pt idx="159">
                  <c:v>-2.9077524729698636</c:v>
                </c:pt>
                <c:pt idx="160">
                  <c:v>-2.9090909090909083</c:v>
                </c:pt>
              </c:numCache>
            </c:numRef>
          </c:val>
        </c:ser>
        <c:bandFmts/>
        <c:axId val="119625216"/>
        <c:axId val="119626752"/>
        <c:axId val="119614080"/>
      </c:surfaceChart>
      <c:catAx>
        <c:axId val="119625216"/>
        <c:scaling>
          <c:orientation val="minMax"/>
        </c:scaling>
        <c:delete val="1"/>
        <c:axPos val="b"/>
        <c:majorTickMark val="out"/>
        <c:minorTickMark val="none"/>
        <c:tickLblPos val="nextTo"/>
        <c:crossAx val="119626752"/>
        <c:crosses val="autoZero"/>
        <c:auto val="1"/>
        <c:lblAlgn val="ctr"/>
        <c:lblOffset val="100"/>
        <c:noMultiLvlLbl val="0"/>
      </c:catAx>
      <c:valAx>
        <c:axId val="119626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one"/>
        <c:crossAx val="119625216"/>
        <c:crosses val="autoZero"/>
        <c:crossBetween val="midCat"/>
      </c:valAx>
      <c:serAx>
        <c:axId val="119614080"/>
        <c:scaling>
          <c:orientation val="minMax"/>
        </c:scaling>
        <c:delete val="1"/>
        <c:axPos val="b"/>
        <c:majorTickMark val="out"/>
        <c:minorTickMark val="none"/>
        <c:tickLblPos val="nextTo"/>
        <c:crossAx val="119626752"/>
        <c:crosses val="autoZero"/>
      </c:ser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val>
            <c:numRef>
              <c:f>三維函數3!$B$2:$CD$2</c:f>
              <c:numCache>
                <c:formatCode>General</c:formatCode>
                <c:ptCount val="81"/>
                <c:pt idx="0">
                  <c:v>-8.3953080486421E-2</c:v>
                </c:pt>
                <c:pt idx="1">
                  <c:v>-8.8092104825830728E-2</c:v>
                </c:pt>
                <c:pt idx="2">
                  <c:v>-9.0556310318980052E-2</c:v>
                </c:pt>
                <c:pt idx="3">
                  <c:v>-9.1323322693760728E-2</c:v>
                </c:pt>
                <c:pt idx="4">
                  <c:v>-9.0408080506002381E-2</c:v>
                </c:pt>
                <c:pt idx="5">
                  <c:v>-8.7860575770666832E-2</c:v>
                </c:pt>
                <c:pt idx="6">
                  <c:v>-8.3762771131817598E-2</c:v>
                </c:pt>
                <c:pt idx="7">
                  <c:v>-7.8224831864713004E-2</c:v>
                </c:pt>
                <c:pt idx="8">
                  <c:v>-7.1380824449099142E-2</c:v>
                </c:pt>
                <c:pt idx="9">
                  <c:v>-6.3384041053818577E-2</c:v>
                </c:pt>
                <c:pt idx="10">
                  <c:v>-5.440211108893684E-2</c:v>
                </c:pt>
                <c:pt idx="11">
                  <c:v>-4.4612057283150659E-2</c:v>
                </c:pt>
                <c:pt idx="12">
                  <c:v>-3.419544499207762E-2</c:v>
                </c:pt>
                <c:pt idx="13">
                  <c:v>-2.3333760261296067E-2</c:v>
                </c:pt>
                <c:pt idx="14">
                  <c:v>-1.2204135311766456E-2</c:v>
                </c:pt>
                <c:pt idx="15">
                  <c:v>-9.7552043441270797E-4</c:v>
                </c:pt>
                <c:pt idx="16">
                  <c:v>1.0194620318788004E-2</c:v>
                </c:pt>
                <c:pt idx="17">
                  <c:v>2.1163034854492852E-2</c:v>
                </c:pt>
                <c:pt idx="18">
                  <c:v>3.180279806308782E-2</c:v>
                </c:pt>
                <c:pt idx="19">
                  <c:v>4.2004805977474934E-2</c:v>
                </c:pt>
                <c:pt idx="20">
                  <c:v>5.1678659315078368E-2</c:v>
                </c:pt>
                <c:pt idx="21">
                  <c:v>6.0752964916518652E-2</c:v>
                </c:pt>
                <c:pt idx="22">
                  <c:v>6.9175099190235831E-2</c:v>
                </c:pt>
                <c:pt idx="23">
                  <c:v>7.6910490236836118E-2</c:v>
                </c:pt>
                <c:pt idx="24">
                  <c:v>8.3941484650888756E-2</c:v>
                </c:pt>
                <c:pt idx="25">
                  <c:v>9.0265871025541275E-2</c:v>
                </c:pt>
                <c:pt idx="26">
                  <c:v>9.5895135006870094E-2</c:v>
                </c:pt>
                <c:pt idx="27">
                  <c:v>0.10085252058314934</c:v>
                </c:pt>
                <c:pt idx="28">
                  <c:v>0.10517096948550569</c:v>
                </c:pt>
                <c:pt idx="29">
                  <c:v>0.10889100554749612</c:v>
                </c:pt>
                <c:pt idx="30">
                  <c:v>0.11205862411281935</c:v>
                </c:pt>
                <c:pt idx="31">
                  <c:v>0.11472323861948454</c:v>
                </c:pt>
                <c:pt idx="32">
                  <c:v>0.11693572785973226</c:v>
                </c:pt>
                <c:pt idx="33">
                  <c:v>0.11874661863223142</c:v>
                </c:pt>
                <c:pt idx="34">
                  <c:v>0.1202044300357298</c:v>
                </c:pt>
                <c:pt idx="35">
                  <c:v>0.121354197903323</c:v>
                </c:pt>
                <c:pt idx="36">
                  <c:v>0.1222361911609543</c:v>
                </c:pt>
                <c:pt idx="37">
                  <c:v>0.12288482643243125</c:v>
                </c:pt>
                <c:pt idx="38">
                  <c:v>0.12332778312160111</c:v>
                </c:pt>
                <c:pt idx="39">
                  <c:v>0.12358531849035949</c:v>
                </c:pt>
                <c:pt idx="40">
                  <c:v>0.12366978082792272</c:v>
                </c:pt>
                <c:pt idx="41">
                  <c:v>0.12358531849035943</c:v>
                </c:pt>
                <c:pt idx="42">
                  <c:v>0.12332778312160111</c:v>
                </c:pt>
                <c:pt idx="43">
                  <c:v>0.12288482643243125</c:v>
                </c:pt>
                <c:pt idx="44">
                  <c:v>0.12223619116095423</c:v>
                </c:pt>
                <c:pt idx="45">
                  <c:v>0.12135419790332293</c:v>
                </c:pt>
                <c:pt idx="46">
                  <c:v>0.12020443003572971</c:v>
                </c:pt>
                <c:pt idx="47">
                  <c:v>0.11874661863223133</c:v>
                </c:pt>
                <c:pt idx="48">
                  <c:v>0.11693572785973218</c:v>
                </c:pt>
                <c:pt idx="49">
                  <c:v>0.11472323861948444</c:v>
                </c:pt>
                <c:pt idx="50">
                  <c:v>0.11205862411281925</c:v>
                </c:pt>
                <c:pt idx="51">
                  <c:v>0.10889100554749599</c:v>
                </c:pt>
                <c:pt idx="52">
                  <c:v>0.10517096948550557</c:v>
                </c:pt>
                <c:pt idx="53">
                  <c:v>0.10085252058314907</c:v>
                </c:pt>
                <c:pt idx="54">
                  <c:v>9.5895135006869803E-2</c:v>
                </c:pt>
                <c:pt idx="55">
                  <c:v>9.0265871025541108E-2</c:v>
                </c:pt>
                <c:pt idx="56">
                  <c:v>8.3941484650888604E-2</c:v>
                </c:pt>
                <c:pt idx="57">
                  <c:v>7.6910490236835632E-2</c:v>
                </c:pt>
                <c:pt idx="58">
                  <c:v>6.9175099190235484E-2</c:v>
                </c:pt>
                <c:pt idx="59">
                  <c:v>6.0752964916518111E-2</c:v>
                </c:pt>
                <c:pt idx="60">
                  <c:v>5.1678659315077799E-2</c:v>
                </c:pt>
                <c:pt idx="61">
                  <c:v>4.2004805977474365E-2</c:v>
                </c:pt>
                <c:pt idx="62">
                  <c:v>3.1802798063087244E-2</c:v>
                </c:pt>
                <c:pt idx="63">
                  <c:v>2.1163034854492464E-2</c:v>
                </c:pt>
                <c:pt idx="64">
                  <c:v>1.0194620318787623E-2</c:v>
                </c:pt>
                <c:pt idx="65">
                  <c:v>-9.7552043441308418E-4</c:v>
                </c:pt>
                <c:pt idx="66">
                  <c:v>-1.2204135311767004E-2</c:v>
                </c:pt>
                <c:pt idx="67">
                  <c:v>-2.3333760261296594E-2</c:v>
                </c:pt>
                <c:pt idx="68">
                  <c:v>-3.4195444992078113E-2</c:v>
                </c:pt>
                <c:pt idx="69">
                  <c:v>-4.4612057283151124E-2</c:v>
                </c:pt>
                <c:pt idx="70">
                  <c:v>-5.4402111088937402E-2</c:v>
                </c:pt>
                <c:pt idx="71">
                  <c:v>-6.3384041053818951E-2</c:v>
                </c:pt>
                <c:pt idx="72">
                  <c:v>-7.1380824449099572E-2</c:v>
                </c:pt>
                <c:pt idx="73">
                  <c:v>-7.8224831864713351E-2</c:v>
                </c:pt>
                <c:pt idx="74">
                  <c:v>-8.3762771131817848E-2</c:v>
                </c:pt>
                <c:pt idx="75">
                  <c:v>-8.7860575770667013E-2</c:v>
                </c:pt>
                <c:pt idx="76">
                  <c:v>-9.0408080506002478E-2</c:v>
                </c:pt>
                <c:pt idx="77">
                  <c:v>-9.1323322693760728E-2</c:v>
                </c:pt>
                <c:pt idx="78">
                  <c:v>-9.0556310318979968E-2</c:v>
                </c:pt>
                <c:pt idx="79">
                  <c:v>-8.8092104825830561E-2</c:v>
                </c:pt>
                <c:pt idx="80">
                  <c:v>-8.3953080486420806E-2</c:v>
                </c:pt>
              </c:numCache>
            </c:numRef>
          </c:val>
        </c:ser>
        <c:ser>
          <c:idx val="1"/>
          <c:order val="1"/>
          <c:val>
            <c:numRef>
              <c:f>三維函數3!$B$3:$CD$3</c:f>
              <c:numCache>
                <c:formatCode>General</c:formatCode>
                <c:ptCount val="81"/>
                <c:pt idx="0">
                  <c:v>-8.8092104825830728E-2</c:v>
                </c:pt>
                <c:pt idx="1">
                  <c:v>-9.0598266629783805E-2</c:v>
                </c:pt>
                <c:pt idx="2">
                  <c:v>-9.1316551354053338E-2</c:v>
                </c:pt>
                <c:pt idx="3">
                  <c:v>-9.0257021475876095E-2</c:v>
                </c:pt>
                <c:pt idx="4">
                  <c:v>-8.7468224925663834E-2</c:v>
                </c:pt>
                <c:pt idx="5">
                  <c:v>-8.3034104319680349E-2</c:v>
                </c:pt>
                <c:pt idx="6">
                  <c:v>-7.7070099868721945E-2</c:v>
                </c:pt>
                <c:pt idx="7">
                  <c:v>-6.9718606490427701E-2</c:v>
                </c:pt>
                <c:pt idx="8">
                  <c:v>-6.1143957111672732E-2</c:v>
                </c:pt>
                <c:pt idx="9">
                  <c:v>-5.1527109179808288E-2</c:v>
                </c:pt>
                <c:pt idx="10">
                  <c:v>-4.1060210171206278E-2</c:v>
                </c:pt>
                <c:pt idx="11">
                  <c:v>-2.9941210781190348E-2</c:v>
                </c:pt>
                <c:pt idx="12">
                  <c:v>-1.8368682089439335E-2</c:v>
                </c:pt>
                <c:pt idx="13">
                  <c:v>-6.5369760757600075E-3</c:v>
                </c:pt>
                <c:pt idx="14">
                  <c:v>5.3681516999704556E-3</c:v>
                </c:pt>
                <c:pt idx="15">
                  <c:v>1.7173361665858058E-2</c:v>
                </c:pt>
                <c:pt idx="16">
                  <c:v>2.8720921333159569E-2</c:v>
                </c:pt>
                <c:pt idx="17">
                  <c:v>3.9871222678088902E-2</c:v>
                </c:pt>
                <c:pt idx="18">
                  <c:v>5.0504605673910567E-2</c:v>
                </c:pt>
                <c:pt idx="19">
                  <c:v>6.0522491651156536E-2</c:v>
                </c:pt>
                <c:pt idx="20">
                  <c:v>6.9847851883906548E-2</c:v>
                </c:pt>
                <c:pt idx="21">
                  <c:v>7.8425055758878592E-2</c:v>
                </c:pt>
                <c:pt idx="22">
                  <c:v>8.621915857187043E-2</c:v>
                </c:pt>
                <c:pt idx="23">
                  <c:v>9.3214701073455766E-2</c:v>
                </c:pt>
                <c:pt idx="24">
                  <c:v>9.9414101188699575E-2</c:v>
                </c:pt>
                <c:pt idx="25">
                  <c:v>0.10483572287245921</c:v>
                </c:pt>
                <c:pt idx="26">
                  <c:v>0.10951170800318069</c:v>
                </c:pt>
                <c:pt idx="27">
                  <c:v>0.11348565487975415</c:v>
                </c:pt>
                <c:pt idx="28">
                  <c:v>0.1168102217059819</c:v>
                </c:pt>
                <c:pt idx="29">
                  <c:v>0.11954472595847937</c:v>
                </c:pt>
                <c:pt idx="30">
                  <c:v>0.12175280133353321</c:v>
                </c:pt>
                <c:pt idx="31">
                  <c:v>0.12350016368570178</c:v>
                </c:pt>
                <c:pt idx="32">
                  <c:v>0.12485252663427766</c:v>
                </c:pt>
                <c:pt idx="33">
                  <c:v>0.12587369691989631</c:v>
                </c:pt>
                <c:pt idx="34">
                  <c:v>0.12662386967911141</c:v>
                </c:pt>
                <c:pt idx="35">
                  <c:v>0.1271581350215438</c:v>
                </c:pt>
                <c:pt idx="36">
                  <c:v>0.12752519999008835</c:v>
                </c:pt>
                <c:pt idx="37">
                  <c:v>0.12776632438992044</c:v>
                </c:pt>
                <c:pt idx="38">
                  <c:v>0.12791446519229313</c:v>
                </c:pt>
                <c:pt idx="39">
                  <c:v>0.12799362223479593</c:v>
                </c:pt>
                <c:pt idx="40">
                  <c:v>0.12801837761212884</c:v>
                </c:pt>
                <c:pt idx="41">
                  <c:v>0.12799362223479593</c:v>
                </c:pt>
                <c:pt idx="42">
                  <c:v>0.12791446519229313</c:v>
                </c:pt>
                <c:pt idx="43">
                  <c:v>0.12776632438992044</c:v>
                </c:pt>
                <c:pt idx="44">
                  <c:v>0.12752519999008835</c:v>
                </c:pt>
                <c:pt idx="45">
                  <c:v>0.12715813502154377</c:v>
                </c:pt>
                <c:pt idx="46">
                  <c:v>0.12662386967911138</c:v>
                </c:pt>
                <c:pt idx="47">
                  <c:v>0.12587369691989625</c:v>
                </c:pt>
                <c:pt idx="48">
                  <c:v>0.12485252663427761</c:v>
                </c:pt>
                <c:pt idx="49">
                  <c:v>0.12350016368570171</c:v>
                </c:pt>
                <c:pt idx="50">
                  <c:v>0.12175280133353307</c:v>
                </c:pt>
                <c:pt idx="51">
                  <c:v>0.11954472595847922</c:v>
                </c:pt>
                <c:pt idx="52">
                  <c:v>0.11681022170598174</c:v>
                </c:pt>
                <c:pt idx="53">
                  <c:v>0.11348565487975396</c:v>
                </c:pt>
                <c:pt idx="54">
                  <c:v>0.10951170800318058</c:v>
                </c:pt>
                <c:pt idx="55">
                  <c:v>0.10483572287245896</c:v>
                </c:pt>
                <c:pt idx="56">
                  <c:v>9.9414101188699311E-2</c:v>
                </c:pt>
                <c:pt idx="57">
                  <c:v>9.3214701073455461E-2</c:v>
                </c:pt>
                <c:pt idx="58">
                  <c:v>8.6219158571870111E-2</c:v>
                </c:pt>
                <c:pt idx="59">
                  <c:v>7.8425055758878273E-2</c:v>
                </c:pt>
                <c:pt idx="60">
                  <c:v>6.9847851883906187E-2</c:v>
                </c:pt>
                <c:pt idx="61">
                  <c:v>6.0522491651155988E-2</c:v>
                </c:pt>
                <c:pt idx="62">
                  <c:v>5.0504605673910005E-2</c:v>
                </c:pt>
                <c:pt idx="63">
                  <c:v>3.9871222678088514E-2</c:v>
                </c:pt>
                <c:pt idx="64">
                  <c:v>2.872092133315899E-2</c:v>
                </c:pt>
                <c:pt idx="65">
                  <c:v>1.7173361665857482E-2</c:v>
                </c:pt>
                <c:pt idx="66">
                  <c:v>5.3681516999698848E-3</c:v>
                </c:pt>
                <c:pt idx="67">
                  <c:v>-6.5369760757605653E-3</c:v>
                </c:pt>
                <c:pt idx="68">
                  <c:v>-1.8368682089439873E-2</c:v>
                </c:pt>
                <c:pt idx="69">
                  <c:v>-2.9941210781190858E-2</c:v>
                </c:pt>
                <c:pt idx="70">
                  <c:v>-4.1060210171206757E-2</c:v>
                </c:pt>
                <c:pt idx="71">
                  <c:v>-5.1527109179808864E-2</c:v>
                </c:pt>
                <c:pt idx="72">
                  <c:v>-6.1143957111673121E-2</c:v>
                </c:pt>
                <c:pt idx="73">
                  <c:v>-6.9718606490428145E-2</c:v>
                </c:pt>
                <c:pt idx="74">
                  <c:v>-7.7070099868722222E-2</c:v>
                </c:pt>
                <c:pt idx="75">
                  <c:v>-8.3034104319680627E-2</c:v>
                </c:pt>
                <c:pt idx="76">
                  <c:v>-8.7468224925664015E-2</c:v>
                </c:pt>
                <c:pt idx="77">
                  <c:v>-9.0257021475876179E-2</c:v>
                </c:pt>
                <c:pt idx="78">
                  <c:v>-9.1316551354053338E-2</c:v>
                </c:pt>
                <c:pt idx="79">
                  <c:v>-9.0598266629783722E-2</c:v>
                </c:pt>
                <c:pt idx="80">
                  <c:v>-8.8092104825830561E-2</c:v>
                </c:pt>
              </c:numCache>
            </c:numRef>
          </c:val>
        </c:ser>
        <c:ser>
          <c:idx val="2"/>
          <c:order val="2"/>
          <c:val>
            <c:numRef>
              <c:f>三維函數3!$B$4:$CD$4</c:f>
              <c:numCache>
                <c:formatCode>General</c:formatCode>
                <c:ptCount val="81"/>
                <c:pt idx="0">
                  <c:v>-9.0556310318980052E-2</c:v>
                </c:pt>
                <c:pt idx="1">
                  <c:v>-9.1316551354053338E-2</c:v>
                </c:pt>
                <c:pt idx="2">
                  <c:v>-9.0204063466207102E-2</c:v>
                </c:pt>
                <c:pt idx="3">
                  <c:v>-8.7263957441430187E-2</c:v>
                </c:pt>
                <c:pt idx="4">
                  <c:v>-8.2580437343085109E-2</c:v>
                </c:pt>
                <c:pt idx="5">
                  <c:v>-7.6272836937449989E-2</c:v>
                </c:pt>
                <c:pt idx="6">
                  <c:v>-6.8490881967571721E-2</c:v>
                </c:pt>
                <c:pt idx="7">
                  <c:v>-5.9409361562839255E-2</c:v>
                </c:pt>
                <c:pt idx="8">
                  <c:v>-4.9222401105890747E-2</c:v>
                </c:pt>
                <c:pt idx="9">
                  <c:v>-3.8137530904345004E-2</c:v>
                </c:pt>
                <c:pt idx="10">
                  <c:v>-2.6369740313461017E-2</c:v>
                </c:pt>
                <c:pt idx="11">
                  <c:v>-1.4135696046471299E-2</c:v>
                </c:pt>
                <c:pt idx="12">
                  <c:v>-1.6482870198468917E-3</c:v>
                </c:pt>
                <c:pt idx="13">
                  <c:v>1.0888362889433635E-2</c:v>
                </c:pt>
                <c:pt idx="14">
                  <c:v>2.3283297319843518E-2</c:v>
                </c:pt>
                <c:pt idx="15">
                  <c:v>3.5362455242475263E-2</c:v>
                </c:pt>
                <c:pt idx="16">
                  <c:v>4.6971662483512533E-2</c:v>
                </c:pt>
                <c:pt idx="17">
                  <c:v>5.7978853730573585E-2</c:v>
                </c:pt>
                <c:pt idx="18">
                  <c:v>6.8275519296391016E-2</c:v>
                </c:pt>
                <c:pt idx="19">
                  <c:v>7.7777396508940222E-2</c:v>
                </c:pt>
                <c:pt idx="20">
                  <c:v>8.6424448447474073E-2</c:v>
                </c:pt>
                <c:pt idx="21">
                  <c:v>9.418019216511872E-2</c:v>
                </c:pt>
                <c:pt idx="22">
                  <c:v>0.10103045402962847</c:v>
                </c:pt>
                <c:pt idx="23">
                  <c:v>0.10698164106830882</c:v>
                </c:pt>
                <c:pt idx="24">
                  <c:v>0.11205862411281935</c:v>
                </c:pt>
                <c:pt idx="25">
                  <c:v>0.11630233118898436</c:v>
                </c:pt>
                <c:pt idx="26">
                  <c:v>0.11976714824940525</c:v>
                </c:pt>
                <c:pt idx="27">
                  <c:v>0.12251821942415445</c:v>
                </c:pt>
                <c:pt idx="28">
                  <c:v>0.12462873101967746</c:v>
                </c:pt>
                <c:pt idx="29">
                  <c:v>0.12617725317961051</c:v>
                </c:pt>
                <c:pt idx="30">
                  <c:v>0.12724520114853483</c:v>
                </c:pt>
                <c:pt idx="31">
                  <c:v>0.12791446519229316</c:v>
                </c:pt>
                <c:pt idx="32">
                  <c:v>0.12826524515773996</c:v>
                </c:pt>
                <c:pt idx="33">
                  <c:v>0.12837411308664262</c:v>
                </c:pt>
                <c:pt idx="34">
                  <c:v>0.1283123158416879</c:v>
                </c:pt>
                <c:pt idx="35">
                  <c:v>0.12814431986170075</c:v>
                </c:pt>
                <c:pt idx="36">
                  <c:v>0.12792659231725118</c:v>
                </c:pt>
                <c:pt idx="37">
                  <c:v>0.12770660732579267</c:v>
                </c:pt>
                <c:pt idx="38">
                  <c:v>0.12752206259908053</c:v>
                </c:pt>
                <c:pt idx="39">
                  <c:v>0.12740029087964855</c:v>
                </c:pt>
                <c:pt idx="40">
                  <c:v>0.12735785158309032</c:v>
                </c:pt>
                <c:pt idx="41">
                  <c:v>0.12740029087964855</c:v>
                </c:pt>
                <c:pt idx="42">
                  <c:v>0.12752206259908055</c:v>
                </c:pt>
                <c:pt idx="43">
                  <c:v>0.12770660732579267</c:v>
                </c:pt>
                <c:pt idx="44">
                  <c:v>0.1279265923172512</c:v>
                </c:pt>
                <c:pt idx="45">
                  <c:v>0.12814431986170075</c:v>
                </c:pt>
                <c:pt idx="46">
                  <c:v>0.1283123158416879</c:v>
                </c:pt>
                <c:pt idx="47">
                  <c:v>0.12837411308664262</c:v>
                </c:pt>
                <c:pt idx="48">
                  <c:v>0.12826524515773996</c:v>
                </c:pt>
                <c:pt idx="49">
                  <c:v>0.12791446519229313</c:v>
                </c:pt>
                <c:pt idx="50">
                  <c:v>0.1272452011485348</c:v>
                </c:pt>
                <c:pt idx="51">
                  <c:v>0.12617725317961045</c:v>
                </c:pt>
                <c:pt idx="52">
                  <c:v>0.12462873101967738</c:v>
                </c:pt>
                <c:pt idx="53">
                  <c:v>0.12251821942415431</c:v>
                </c:pt>
                <c:pt idx="54">
                  <c:v>0.11976714824940508</c:v>
                </c:pt>
                <c:pt idx="55">
                  <c:v>0.11630233118898427</c:v>
                </c:pt>
                <c:pt idx="56">
                  <c:v>0.11205862411281912</c:v>
                </c:pt>
                <c:pt idx="57">
                  <c:v>0.10698164106830857</c:v>
                </c:pt>
                <c:pt idx="58">
                  <c:v>0.10103045402962807</c:v>
                </c:pt>
                <c:pt idx="59">
                  <c:v>9.4180192165118429E-2</c:v>
                </c:pt>
                <c:pt idx="60">
                  <c:v>8.6424448447473615E-2</c:v>
                </c:pt>
                <c:pt idx="61">
                  <c:v>7.7777396508939889E-2</c:v>
                </c:pt>
                <c:pt idx="62">
                  <c:v>6.8275519296390488E-2</c:v>
                </c:pt>
                <c:pt idx="63">
                  <c:v>5.7978853730573036E-2</c:v>
                </c:pt>
                <c:pt idx="64">
                  <c:v>4.6971662483511971E-2</c:v>
                </c:pt>
                <c:pt idx="65">
                  <c:v>3.5362455242474493E-2</c:v>
                </c:pt>
                <c:pt idx="66">
                  <c:v>2.3283297319842747E-2</c:v>
                </c:pt>
                <c:pt idx="67">
                  <c:v>1.0888362889433061E-2</c:v>
                </c:pt>
                <c:pt idx="68">
                  <c:v>-1.6482870198474551E-3</c:v>
                </c:pt>
                <c:pt idx="69">
                  <c:v>-1.4135696046472022E-2</c:v>
                </c:pt>
                <c:pt idx="70">
                  <c:v>-2.6369740313461707E-2</c:v>
                </c:pt>
                <c:pt idx="71">
                  <c:v>-3.8137530904345483E-2</c:v>
                </c:pt>
                <c:pt idx="72">
                  <c:v>-4.9222401105891336E-2</c:v>
                </c:pt>
                <c:pt idx="73">
                  <c:v>-5.9409361562839776E-2</c:v>
                </c:pt>
                <c:pt idx="74">
                  <c:v>-6.8490881967572151E-2</c:v>
                </c:pt>
                <c:pt idx="75">
                  <c:v>-7.627283693745035E-2</c:v>
                </c:pt>
                <c:pt idx="76">
                  <c:v>-8.2580437343085344E-2</c:v>
                </c:pt>
                <c:pt idx="77">
                  <c:v>-8.7263957441430423E-2</c:v>
                </c:pt>
                <c:pt idx="78">
                  <c:v>-9.0204063466207213E-2</c:v>
                </c:pt>
                <c:pt idx="79">
                  <c:v>-9.1316551354053338E-2</c:v>
                </c:pt>
                <c:pt idx="80">
                  <c:v>-9.0556310318979968E-2</c:v>
                </c:pt>
              </c:numCache>
            </c:numRef>
          </c:val>
        </c:ser>
        <c:ser>
          <c:idx val="3"/>
          <c:order val="3"/>
          <c:val>
            <c:numRef>
              <c:f>三維函數3!$B$5:$CD$5</c:f>
              <c:numCache>
                <c:formatCode>General</c:formatCode>
                <c:ptCount val="81"/>
                <c:pt idx="0">
                  <c:v>-9.1323322693760728E-2</c:v>
                </c:pt>
                <c:pt idx="1">
                  <c:v>-9.0257021475876095E-2</c:v>
                </c:pt>
                <c:pt idx="2">
                  <c:v>-8.7263957441430187E-2</c:v>
                </c:pt>
                <c:pt idx="3">
                  <c:v>-8.2426468636453851E-2</c:v>
                </c:pt>
                <c:pt idx="4">
                  <c:v>-7.5865982508103627E-2</c:v>
                </c:pt>
                <c:pt idx="5">
                  <c:v>-6.7738146894775669E-2</c:v>
                </c:pt>
                <c:pt idx="6">
                  <c:v>-5.8227234958375118E-2</c:v>
                </c:pt>
                <c:pt idx="7">
                  <c:v>-4.754003043049039E-2</c:v>
                </c:pt>
                <c:pt idx="8">
                  <c:v>-3.5899405700406395E-2</c:v>
                </c:pt>
                <c:pt idx="9">
                  <c:v>-2.3537803843827872E-2</c:v>
                </c:pt>
                <c:pt idx="10">
                  <c:v>-1.0690827088277361E-2</c:v>
                </c:pt>
                <c:pt idx="11">
                  <c:v>2.4088809028702291E-3</c:v>
                </c:pt>
                <c:pt idx="12">
                  <c:v>1.5537292291835402E-2</c:v>
                </c:pt>
                <c:pt idx="13">
                  <c:v>2.8484050562716606E-2</c:v>
                </c:pt>
                <c:pt idx="14">
                  <c:v>4.1056811667552928E-2</c:v>
                </c:pt>
                <c:pt idx="15">
                  <c:v>5.3084789109660767E-2</c:v>
                </c:pt>
                <c:pt idx="16">
                  <c:v>6.4421452996080569E-2</c:v>
                </c:pt>
                <c:pt idx="17">
                  <c:v>7.4946364461799558E-2</c:v>
                </c:pt>
                <c:pt idx="18">
                  <c:v>8.4566156699232453E-2</c:v>
                </c:pt>
                <c:pt idx="19">
                  <c:v>9.3214701073455766E-2</c:v>
                </c:pt>
                <c:pt idx="20">
                  <c:v>0.10085252058314947</c:v>
                </c:pt>
                <c:pt idx="21">
                  <c:v>0.10746553254493488</c:v>
                </c:pt>
                <c:pt idx="22">
                  <c:v>0.11306321735064853</c:v>
                </c:pt>
                <c:pt idx="23">
                  <c:v>0.11767632020992175</c:v>
                </c:pt>
                <c:pt idx="24">
                  <c:v>0.12135419790332307</c:v>
                </c:pt>
                <c:pt idx="25">
                  <c:v>0.12416192290718686</c:v>
                </c:pt>
                <c:pt idx="26">
                  <c:v>0.12617725317961051</c:v>
                </c:pt>
                <c:pt idx="27">
                  <c:v>0.12748756795877916</c:v>
                </c:pt>
                <c:pt idx="28">
                  <c:v>0.12818685879998851</c:v>
                </c:pt>
                <c:pt idx="29">
                  <c:v>0.12837285154905329</c:v>
                </c:pt>
                <c:pt idx="30">
                  <c:v>0.12814431986170075</c:v>
                </c:pt>
                <c:pt idx="31">
                  <c:v>0.12759863509556321</c:v>
                </c:pt>
                <c:pt idx="32">
                  <c:v>0.12682958176644729</c:v>
                </c:pt>
                <c:pt idx="33">
                  <c:v>0.12592545305576394</c:v>
                </c:pt>
                <c:pt idx="34">
                  <c:v>0.12496742776720696</c:v>
                </c:pt>
                <c:pt idx="35">
                  <c:v>0.12402821921767393</c:v>
                </c:pt>
                <c:pt idx="36">
                  <c:v>0.12317097822042976</c:v>
                </c:pt>
                <c:pt idx="37">
                  <c:v>0.12244842682316345</c:v>
                </c:pt>
                <c:pt idx="38">
                  <c:v>0.12190219687336332</c:v>
                </c:pt>
                <c:pt idx="39">
                  <c:v>0.12156234770093799</c:v>
                </c:pt>
                <c:pt idx="40">
                  <c:v>0.12144703997454413</c:v>
                </c:pt>
                <c:pt idx="41">
                  <c:v>0.12156234770093799</c:v>
                </c:pt>
                <c:pt idx="42">
                  <c:v>0.12190219687336334</c:v>
                </c:pt>
                <c:pt idx="43">
                  <c:v>0.12244842682316348</c:v>
                </c:pt>
                <c:pt idx="44">
                  <c:v>0.1231709782204298</c:v>
                </c:pt>
                <c:pt idx="45">
                  <c:v>0.12402821921767396</c:v>
                </c:pt>
                <c:pt idx="46">
                  <c:v>0.12496742776720698</c:v>
                </c:pt>
                <c:pt idx="47">
                  <c:v>0.125925453055764</c:v>
                </c:pt>
                <c:pt idx="48">
                  <c:v>0.12682958176644732</c:v>
                </c:pt>
                <c:pt idx="49">
                  <c:v>0.12759863509556327</c:v>
                </c:pt>
                <c:pt idx="50">
                  <c:v>0.12814431986170077</c:v>
                </c:pt>
                <c:pt idx="51">
                  <c:v>0.12837285154905329</c:v>
                </c:pt>
                <c:pt idx="52">
                  <c:v>0.12818685879998851</c:v>
                </c:pt>
                <c:pt idx="53">
                  <c:v>0.12748756795877911</c:v>
                </c:pt>
                <c:pt idx="54">
                  <c:v>0.12617725317961045</c:v>
                </c:pt>
                <c:pt idx="55">
                  <c:v>0.12416192290718672</c:v>
                </c:pt>
                <c:pt idx="56">
                  <c:v>0.12135419790332293</c:v>
                </c:pt>
                <c:pt idx="57">
                  <c:v>0.11767632020992157</c:v>
                </c:pt>
                <c:pt idx="58">
                  <c:v>0.11306321735064832</c:v>
                </c:pt>
                <c:pt idx="59">
                  <c:v>0.10746553254493452</c:v>
                </c:pt>
                <c:pt idx="60">
                  <c:v>0.10085252058314907</c:v>
                </c:pt>
                <c:pt idx="61">
                  <c:v>9.3214701073455308E-2</c:v>
                </c:pt>
                <c:pt idx="62">
                  <c:v>8.4566156699231981E-2</c:v>
                </c:pt>
                <c:pt idx="63">
                  <c:v>7.4946364461799045E-2</c:v>
                </c:pt>
                <c:pt idx="64">
                  <c:v>6.4421452996080042E-2</c:v>
                </c:pt>
                <c:pt idx="65">
                  <c:v>5.3084789109660212E-2</c:v>
                </c:pt>
                <c:pt idx="66">
                  <c:v>4.1056811667552352E-2</c:v>
                </c:pt>
                <c:pt idx="67">
                  <c:v>2.8484050562716027E-2</c:v>
                </c:pt>
                <c:pt idx="68">
                  <c:v>1.5537292291834634E-2</c:v>
                </c:pt>
                <c:pt idx="69">
                  <c:v>2.4088809028696609E-3</c:v>
                </c:pt>
                <c:pt idx="70">
                  <c:v>-1.0690827088277911E-2</c:v>
                </c:pt>
                <c:pt idx="71">
                  <c:v>-2.3537803843828396E-2</c:v>
                </c:pt>
                <c:pt idx="72">
                  <c:v>-3.5899405700407054E-2</c:v>
                </c:pt>
                <c:pt idx="73">
                  <c:v>-4.7540030430490987E-2</c:v>
                </c:pt>
                <c:pt idx="74">
                  <c:v>-5.8227234958375645E-2</c:v>
                </c:pt>
                <c:pt idx="75">
                  <c:v>-6.7738146894776127E-2</c:v>
                </c:pt>
                <c:pt idx="76">
                  <c:v>-7.5865982508104002E-2</c:v>
                </c:pt>
                <c:pt idx="77">
                  <c:v>-8.2426468636454128E-2</c:v>
                </c:pt>
                <c:pt idx="78">
                  <c:v>-8.7263957441430381E-2</c:v>
                </c:pt>
                <c:pt idx="79">
                  <c:v>-9.0257021475876179E-2</c:v>
                </c:pt>
                <c:pt idx="80">
                  <c:v>-9.1323322693760728E-2</c:v>
                </c:pt>
              </c:numCache>
            </c:numRef>
          </c:val>
        </c:ser>
        <c:ser>
          <c:idx val="4"/>
          <c:order val="4"/>
          <c:val>
            <c:numRef>
              <c:f>三維函數3!$B$6:$CD$6</c:f>
              <c:numCache>
                <c:formatCode>General</c:formatCode>
                <c:ptCount val="81"/>
                <c:pt idx="0">
                  <c:v>-9.0408080506002381E-2</c:v>
                </c:pt>
                <c:pt idx="1">
                  <c:v>-8.7468224925663834E-2</c:v>
                </c:pt>
                <c:pt idx="2">
                  <c:v>-8.2580437343085109E-2</c:v>
                </c:pt>
                <c:pt idx="3">
                  <c:v>-7.5865982508103627E-2</c:v>
                </c:pt>
                <c:pt idx="4">
                  <c:v>-6.7484559386828583E-2</c:v>
                </c:pt>
                <c:pt idx="5">
                  <c:v>-5.7628503564266971E-2</c:v>
                </c:pt>
                <c:pt idx="6">
                  <c:v>-4.6516328345251663E-2</c:v>
                </c:pt>
                <c:pt idx="7">
                  <c:v>-3.4385834124747987E-2</c:v>
                </c:pt>
                <c:pt idx="8">
                  <c:v>-2.1487018411422816E-2</c:v>
                </c:pt>
                <c:pt idx="9">
                  <c:v>-8.0750135487231336E-3</c:v>
                </c:pt>
                <c:pt idx="10">
                  <c:v>5.5967337592331265E-3</c:v>
                </c:pt>
                <c:pt idx="11">
                  <c:v>1.9282846725063762E-2</c:v>
                </c:pt>
                <c:pt idx="12">
                  <c:v>3.2751797618916674E-2</c:v>
                </c:pt>
                <c:pt idx="13">
                  <c:v>4.5790942804639807E-2</c:v>
                </c:pt>
                <c:pt idx="14">
                  <c:v>5.8210707857447065E-2</c:v>
                </c:pt>
                <c:pt idx="15">
                  <c:v>6.9847851883906714E-2</c:v>
                </c:pt>
                <c:pt idx="16">
                  <c:v>8.0567775472511108E-2</c:v>
                </c:pt>
                <c:pt idx="17">
                  <c:v>9.0265871025541428E-2</c:v>
                </c:pt>
                <c:pt idx="18">
                  <c:v>9.8867946305514917E-2</c:v>
                </c:pt>
                <c:pt idx="19">
                  <c:v>0.10632978076682677</c:v>
                </c:pt>
                <c:pt idx="20">
                  <c:v>0.11263589871869763</c:v>
                </c:pt>
                <c:pt idx="21">
                  <c:v>0.11779766288172951</c:v>
                </c:pt>
                <c:pt idx="22">
                  <c:v>0.12185080599899395</c:v>
                </c:pt>
                <c:pt idx="23">
                  <c:v>0.12485252663427768</c:v>
                </c:pt>
                <c:pt idx="24">
                  <c:v>0.12687827817323069</c:v>
                </c:pt>
                <c:pt idx="25">
                  <c:v>0.12801837761212886</c:v>
                </c:pt>
                <c:pt idx="26">
                  <c:v>0.1283745534628975</c:v>
                </c:pt>
                <c:pt idx="27">
                  <c:v>0.12805654069583189</c:v>
                </c:pt>
                <c:pt idx="28">
                  <c:v>0.1271788159046241</c:v>
                </c:pt>
                <c:pt idx="29">
                  <c:v>0.12585754873857352</c:v>
                </c:pt>
                <c:pt idx="30">
                  <c:v>0.12420782709021004</c:v>
                </c:pt>
                <c:pt idx="31">
                  <c:v>0.12234119455098488</c:v>
                </c:pt>
                <c:pt idx="32">
                  <c:v>0.12036352021663793</c:v>
                </c:pt>
                <c:pt idx="33">
                  <c:v>0.11837320392244548</c:v>
                </c:pt>
                <c:pt idx="34">
                  <c:v>0.1164597051844303</c:v>
                </c:pt>
                <c:pt idx="35">
                  <c:v>0.11470237213306581</c:v>
                </c:pt>
                <c:pt idx="36">
                  <c:v>0.1131695379928024</c:v>
                </c:pt>
                <c:pt idx="37">
                  <c:v>0.1119178474335995</c:v>
                </c:pt>
                <c:pt idx="38">
                  <c:v>0.11099177345003855</c:v>
                </c:pt>
                <c:pt idx="39">
                  <c:v>0.11042328716303314</c:v>
                </c:pt>
                <c:pt idx="40">
                  <c:v>0.11023164775682677</c:v>
                </c:pt>
                <c:pt idx="41">
                  <c:v>0.11042328716303314</c:v>
                </c:pt>
                <c:pt idx="42">
                  <c:v>0.11099177345003862</c:v>
                </c:pt>
                <c:pt idx="43">
                  <c:v>0.11191784743359956</c:v>
                </c:pt>
                <c:pt idx="44">
                  <c:v>0.11316953799280245</c:v>
                </c:pt>
                <c:pt idx="45">
                  <c:v>0.11470237213306586</c:v>
                </c:pt>
                <c:pt idx="46">
                  <c:v>0.11645970518443034</c:v>
                </c:pt>
                <c:pt idx="47">
                  <c:v>0.11837320392244562</c:v>
                </c:pt>
                <c:pt idx="48">
                  <c:v>0.12036352021663801</c:v>
                </c:pt>
                <c:pt idx="49">
                  <c:v>0.12234119455098499</c:v>
                </c:pt>
                <c:pt idx="50">
                  <c:v>0.12420782709021012</c:v>
                </c:pt>
                <c:pt idx="51">
                  <c:v>0.1258575487385736</c:v>
                </c:pt>
                <c:pt idx="52">
                  <c:v>0.12717881590462413</c:v>
                </c:pt>
                <c:pt idx="53">
                  <c:v>0.12805654069583192</c:v>
                </c:pt>
                <c:pt idx="54">
                  <c:v>0.12837455346289753</c:v>
                </c:pt>
                <c:pt idx="55">
                  <c:v>0.12801837761212884</c:v>
                </c:pt>
                <c:pt idx="56">
                  <c:v>0.12687827817323061</c:v>
                </c:pt>
                <c:pt idx="57">
                  <c:v>0.12485252663427755</c:v>
                </c:pt>
                <c:pt idx="58">
                  <c:v>0.12185080599899374</c:v>
                </c:pt>
                <c:pt idx="59">
                  <c:v>0.11779766288172923</c:v>
                </c:pt>
                <c:pt idx="60">
                  <c:v>0.11263589871869743</c:v>
                </c:pt>
                <c:pt idx="61">
                  <c:v>0.10632978076682641</c:v>
                </c:pt>
                <c:pt idx="62">
                  <c:v>9.8867946305514487E-2</c:v>
                </c:pt>
                <c:pt idx="63">
                  <c:v>9.026587102554097E-2</c:v>
                </c:pt>
                <c:pt idx="64">
                  <c:v>8.0567775472510775E-2</c:v>
                </c:pt>
                <c:pt idx="65">
                  <c:v>6.9847851883906187E-2</c:v>
                </c:pt>
                <c:pt idx="66">
                  <c:v>5.8210707857446337E-2</c:v>
                </c:pt>
                <c:pt idx="67">
                  <c:v>4.5790942804639238E-2</c:v>
                </c:pt>
                <c:pt idx="68">
                  <c:v>3.2751797618915904E-2</c:v>
                </c:pt>
                <c:pt idx="69">
                  <c:v>1.9282846725062992E-2</c:v>
                </c:pt>
                <c:pt idx="70">
                  <c:v>5.5967337592323649E-3</c:v>
                </c:pt>
                <c:pt idx="71">
                  <c:v>-8.0750135487238726E-3</c:v>
                </c:pt>
                <c:pt idx="72">
                  <c:v>-2.1487018411423347E-2</c:v>
                </c:pt>
                <c:pt idx="73">
                  <c:v>-3.4385834124748646E-2</c:v>
                </c:pt>
                <c:pt idx="74">
                  <c:v>-4.6516328345252114E-2</c:v>
                </c:pt>
                <c:pt idx="75">
                  <c:v>-5.7628503564267519E-2</c:v>
                </c:pt>
                <c:pt idx="76">
                  <c:v>-6.7484559386829027E-2</c:v>
                </c:pt>
                <c:pt idx="77">
                  <c:v>-7.5865982508104099E-2</c:v>
                </c:pt>
                <c:pt idx="78">
                  <c:v>-8.2580437343085344E-2</c:v>
                </c:pt>
                <c:pt idx="79">
                  <c:v>-8.7468224925664056E-2</c:v>
                </c:pt>
                <c:pt idx="80">
                  <c:v>-9.0408080506002478E-2</c:v>
                </c:pt>
              </c:numCache>
            </c:numRef>
          </c:val>
        </c:ser>
        <c:ser>
          <c:idx val="5"/>
          <c:order val="5"/>
          <c:val>
            <c:numRef>
              <c:f>三維函數3!$B$7:$CD$7</c:f>
              <c:numCache>
                <c:formatCode>General</c:formatCode>
                <c:ptCount val="81"/>
                <c:pt idx="0">
                  <c:v>-8.7860575770666832E-2</c:v>
                </c:pt>
                <c:pt idx="1">
                  <c:v>-8.3034104319680349E-2</c:v>
                </c:pt>
                <c:pt idx="2">
                  <c:v>-7.6272836937449989E-2</c:v>
                </c:pt>
                <c:pt idx="3">
                  <c:v>-6.7738146894775669E-2</c:v>
                </c:pt>
                <c:pt idx="4">
                  <c:v>-5.7628503564266971E-2</c:v>
                </c:pt>
                <c:pt idx="5">
                  <c:v>-4.6172733100891691E-2</c:v>
                </c:pt>
                <c:pt idx="6">
                  <c:v>-3.3622699820897106E-2</c:v>
                </c:pt>
                <c:pt idx="7">
                  <c:v>-2.0245660949525596E-2</c:v>
                </c:pt>
                <c:pt idx="8">
                  <c:v>-6.3165464039254418E-3</c:v>
                </c:pt>
                <c:pt idx="9">
                  <c:v>7.8895944313556125E-3</c:v>
                </c:pt>
                <c:pt idx="10">
                  <c:v>2.2104754680741669E-2</c:v>
                </c:pt>
                <c:pt idx="11">
                  <c:v>3.6074541157430341E-2</c:v>
                </c:pt>
                <c:pt idx="12">
                  <c:v>4.9563985694392673E-2</c:v>
                </c:pt>
                <c:pt idx="13">
                  <c:v>6.2362462469205231E-2</c:v>
                </c:pt>
                <c:pt idx="14">
                  <c:v>7.4287614954198569E-2</c:v>
                </c:pt>
                <c:pt idx="15">
                  <c:v>8.5188235250058086E-2</c:v>
                </c:pt>
                <c:pt idx="16">
                  <c:v>9.4946077481042584E-2</c:v>
                </c:pt>
                <c:pt idx="17">
                  <c:v>0.10347662417167096</c:v>
                </c:pt>
                <c:pt idx="18">
                  <c:v>0.11072885874554385</c:v>
                </c:pt>
                <c:pt idx="19">
                  <c:v>0.11668412732316683</c:v>
                </c:pt>
                <c:pt idx="20">
                  <c:v>0.12135419790332307</c:v>
                </c:pt>
                <c:pt idx="21">
                  <c:v>0.12477864409851265</c:v>
                </c:pt>
                <c:pt idx="22">
                  <c:v>0.12702169343645597</c:v>
                </c:pt>
                <c:pt idx="23">
                  <c:v>0.12816868669227599</c:v>
                </c:pt>
                <c:pt idx="24">
                  <c:v>0.12832229490987213</c:v>
                </c:pt>
                <c:pt idx="25">
                  <c:v>0.12759863509556318</c:v>
                </c:pt>
                <c:pt idx="26">
                  <c:v>0.12612341464509477</c:v>
                </c:pt>
                <c:pt idx="27">
                  <c:v>0.12402821921767389</c:v>
                </c:pt>
                <c:pt idx="28">
                  <c:v>0.12144703997454405</c:v>
                </c:pt>
                <c:pt idx="29">
                  <c:v>0.11851311493878292</c:v>
                </c:pt>
                <c:pt idx="30">
                  <c:v>0.11535613684707606</c:v>
                </c:pt>
                <c:pt idx="31">
                  <c:v>0.11209985739531939</c:v>
                </c:pt>
                <c:pt idx="32">
                  <c:v>0.1088600963208524</c:v>
                </c:pt>
                <c:pt idx="33">
                  <c:v>0.10574314430991663</c:v>
                </c:pt>
                <c:pt idx="34">
                  <c:v>0.1028445321235683</c:v>
                </c:pt>
                <c:pt idx="35">
                  <c:v>0.10024812527586695</c:v>
                </c:pt>
                <c:pt idx="36">
                  <c:v>9.8025494547599151E-2</c:v>
                </c:pt>
                <c:pt idx="37">
                  <c:v>9.6235507828311917E-2</c:v>
                </c:pt>
                <c:pt idx="38">
                  <c:v>9.4924088271421223E-2</c:v>
                </c:pt>
                <c:pt idx="39">
                  <c:v>9.4124087318807156E-2</c:v>
                </c:pt>
                <c:pt idx="40">
                  <c:v>9.3855228388398354E-2</c:v>
                </c:pt>
                <c:pt idx="41">
                  <c:v>9.4124087318807156E-2</c:v>
                </c:pt>
                <c:pt idx="42">
                  <c:v>9.4924088271421306E-2</c:v>
                </c:pt>
                <c:pt idx="43">
                  <c:v>9.6235507828312E-2</c:v>
                </c:pt>
                <c:pt idx="44">
                  <c:v>9.8025494547599235E-2</c:v>
                </c:pt>
                <c:pt idx="45">
                  <c:v>0.10024812527586702</c:v>
                </c:pt>
                <c:pt idx="46">
                  <c:v>0.10284453212356845</c:v>
                </c:pt>
                <c:pt idx="47">
                  <c:v>0.10574314430991677</c:v>
                </c:pt>
                <c:pt idx="48">
                  <c:v>0.1088600963208526</c:v>
                </c:pt>
                <c:pt idx="49">
                  <c:v>0.1120998573953195</c:v>
                </c:pt>
                <c:pt idx="50">
                  <c:v>0.11535613684707628</c:v>
                </c:pt>
                <c:pt idx="51">
                  <c:v>0.1185131149387831</c:v>
                </c:pt>
                <c:pt idx="52">
                  <c:v>0.1214470399745442</c:v>
                </c:pt>
                <c:pt idx="53">
                  <c:v>0.12402821921767399</c:v>
                </c:pt>
                <c:pt idx="54">
                  <c:v>0.12612341464509486</c:v>
                </c:pt>
                <c:pt idx="55">
                  <c:v>0.12759863509556327</c:v>
                </c:pt>
                <c:pt idx="56">
                  <c:v>0.12832229490987213</c:v>
                </c:pt>
                <c:pt idx="57">
                  <c:v>0.12816868669227596</c:v>
                </c:pt>
                <c:pt idx="58">
                  <c:v>0.12702169343645589</c:v>
                </c:pt>
                <c:pt idx="59">
                  <c:v>0.12477864409851253</c:v>
                </c:pt>
                <c:pt idx="60">
                  <c:v>0.12135419790332293</c:v>
                </c:pt>
                <c:pt idx="61">
                  <c:v>0.11668412732316664</c:v>
                </c:pt>
                <c:pt idx="62">
                  <c:v>0.11072885874554364</c:v>
                </c:pt>
                <c:pt idx="63">
                  <c:v>0.10347662417167057</c:v>
                </c:pt>
                <c:pt idx="64">
                  <c:v>9.4946077481042168E-2</c:v>
                </c:pt>
                <c:pt idx="65">
                  <c:v>8.5188235250057615E-2</c:v>
                </c:pt>
                <c:pt idx="66">
                  <c:v>7.428761495419807E-2</c:v>
                </c:pt>
                <c:pt idx="67">
                  <c:v>6.2362462469204696E-2</c:v>
                </c:pt>
                <c:pt idx="68">
                  <c:v>4.9563985694391924E-2</c:v>
                </c:pt>
                <c:pt idx="69">
                  <c:v>3.6074541157429571E-2</c:v>
                </c:pt>
                <c:pt idx="70">
                  <c:v>2.2104754680740898E-2</c:v>
                </c:pt>
                <c:pt idx="71">
                  <c:v>7.88959443135504E-3</c:v>
                </c:pt>
                <c:pt idx="72">
                  <c:v>-6.3165464039261852E-3</c:v>
                </c:pt>
                <c:pt idx="73">
                  <c:v>-2.0245660949526307E-2</c:v>
                </c:pt>
                <c:pt idx="74">
                  <c:v>-3.3622699820897606E-2</c:v>
                </c:pt>
                <c:pt idx="75">
                  <c:v>-4.6172733100892302E-2</c:v>
                </c:pt>
                <c:pt idx="76">
                  <c:v>-5.7628503564267519E-2</c:v>
                </c:pt>
                <c:pt idx="77">
                  <c:v>-6.7738146894776238E-2</c:v>
                </c:pt>
                <c:pt idx="78">
                  <c:v>-7.627283693745035E-2</c:v>
                </c:pt>
                <c:pt idx="79">
                  <c:v>-8.3034104319680696E-2</c:v>
                </c:pt>
                <c:pt idx="80">
                  <c:v>-8.7860575770667013E-2</c:v>
                </c:pt>
              </c:numCache>
            </c:numRef>
          </c:val>
        </c:ser>
        <c:ser>
          <c:idx val="6"/>
          <c:order val="6"/>
          <c:val>
            <c:numRef>
              <c:f>三維函數3!$B$8:$CD$8</c:f>
              <c:numCache>
                <c:formatCode>General</c:formatCode>
                <c:ptCount val="81"/>
                <c:pt idx="0">
                  <c:v>-8.3762771131817598E-2</c:v>
                </c:pt>
                <c:pt idx="1">
                  <c:v>-7.7070099868721945E-2</c:v>
                </c:pt>
                <c:pt idx="2">
                  <c:v>-6.8490881967571721E-2</c:v>
                </c:pt>
                <c:pt idx="3">
                  <c:v>-5.8227234958375118E-2</c:v>
                </c:pt>
                <c:pt idx="4">
                  <c:v>-4.6516328345251663E-2</c:v>
                </c:pt>
                <c:pt idx="5">
                  <c:v>-3.3622699820897106E-2</c:v>
                </c:pt>
                <c:pt idx="6">
                  <c:v>-1.9830091834600324E-2</c:v>
                </c:pt>
                <c:pt idx="7">
                  <c:v>-5.433083966494179E-3</c:v>
                </c:pt>
                <c:pt idx="8">
                  <c:v>9.2712087374623962E-3</c:v>
                </c:pt>
                <c:pt idx="9">
                  <c:v>2.3991115851606765E-2</c:v>
                </c:pt>
                <c:pt idx="10">
                  <c:v>3.8447837351671336E-2</c:v>
                </c:pt>
                <c:pt idx="11">
                  <c:v>5.2382112443862747E-2</c:v>
                </c:pt>
                <c:pt idx="12">
                  <c:v>6.5559964659487838E-2</c:v>
                </c:pt>
                <c:pt idx="13">
                  <c:v>7.7777396508940222E-2</c:v>
                </c:pt>
                <c:pt idx="14">
                  <c:v>8.8863949597343825E-2</c:v>
                </c:pt>
                <c:pt idx="15">
                  <c:v>9.8685089528534345E-2</c:v>
                </c:pt>
                <c:pt idx="16">
                  <c:v>0.10714341747995081</c:v>
                </c:pt>
                <c:pt idx="17">
                  <c:v>0.11417875043166102</c:v>
                </c:pt>
                <c:pt idx="18">
                  <c:v>0.11976714824940525</c:v>
                </c:pt>
                <c:pt idx="19">
                  <c:v>0.12391899693590044</c:v>
                </c:pt>
                <c:pt idx="20">
                  <c:v>0.12667628241152243</c:v>
                </c:pt>
                <c:pt idx="21">
                  <c:v>0.12810920748419952</c:v>
                </c:pt>
                <c:pt idx="22">
                  <c:v>0.1283123158416879</c:v>
                </c:pt>
                <c:pt idx="23">
                  <c:v>0.12740029087964852</c:v>
                </c:pt>
                <c:pt idx="24">
                  <c:v>0.1255035942010074</c:v>
                </c:pt>
                <c:pt idx="25">
                  <c:v>0.12276409920414835</c:v>
                </c:pt>
                <c:pt idx="26">
                  <c:v>0.11933086009033234</c:v>
                </c:pt>
                <c:pt idx="27">
                  <c:v>0.11535613684707606</c:v>
                </c:pt>
                <c:pt idx="28">
                  <c:v>0.11099177345003849</c:v>
                </c:pt>
                <c:pt idx="29">
                  <c:v>0.1063860009259134</c:v>
                </c:pt>
                <c:pt idx="30">
                  <c:v>0.10168071033822124</c:v>
                </c:pt>
                <c:pt idx="31">
                  <c:v>9.7009214493620571E-2</c:v>
                </c:pt>
                <c:pt idx="32">
                  <c:v>9.2494492449428839E-2</c:v>
                </c:pt>
                <c:pt idx="33">
                  <c:v>8.8247888845015693E-2</c:v>
                </c:pt>
                <c:pt idx="34">
                  <c:v>8.4368221625445383E-2</c:v>
                </c:pt>
                <c:pt idx="35">
                  <c:v>8.0941237614103809E-2</c:v>
                </c:pt>
                <c:pt idx="36">
                  <c:v>7.803934612563565E-2</c:v>
                </c:pt>
                <c:pt idx="37">
                  <c:v>7.5721556641112839E-2</c:v>
                </c:pt>
                <c:pt idx="38">
                  <c:v>7.4033547482984061E-2</c:v>
                </c:pt>
                <c:pt idx="39">
                  <c:v>7.3007798161281348E-2</c:v>
                </c:pt>
                <c:pt idx="40">
                  <c:v>7.266372810861875E-2</c:v>
                </c:pt>
                <c:pt idx="41">
                  <c:v>7.3007798161281348E-2</c:v>
                </c:pt>
                <c:pt idx="42">
                  <c:v>7.4033547482984172E-2</c:v>
                </c:pt>
                <c:pt idx="43">
                  <c:v>7.572155664111295E-2</c:v>
                </c:pt>
                <c:pt idx="44">
                  <c:v>7.8039346125635761E-2</c:v>
                </c:pt>
                <c:pt idx="45">
                  <c:v>8.0941237614103906E-2</c:v>
                </c:pt>
                <c:pt idx="46">
                  <c:v>8.4368221625445577E-2</c:v>
                </c:pt>
                <c:pt idx="47">
                  <c:v>8.8247888845015873E-2</c:v>
                </c:pt>
                <c:pt idx="48">
                  <c:v>9.2494492449429089E-2</c:v>
                </c:pt>
                <c:pt idx="49">
                  <c:v>9.7009214493620807E-2</c:v>
                </c:pt>
                <c:pt idx="50">
                  <c:v>0.10168071033822146</c:v>
                </c:pt>
                <c:pt idx="51">
                  <c:v>0.10638600092591359</c:v>
                </c:pt>
                <c:pt idx="52">
                  <c:v>0.11099177345003866</c:v>
                </c:pt>
                <c:pt idx="53">
                  <c:v>0.11535613684707628</c:v>
                </c:pt>
                <c:pt idx="54">
                  <c:v>0.11933086009033254</c:v>
                </c:pt>
                <c:pt idx="55">
                  <c:v>0.12276409920414853</c:v>
                </c:pt>
                <c:pt idx="56">
                  <c:v>0.12550359420100748</c:v>
                </c:pt>
                <c:pt idx="57">
                  <c:v>0.12740029087964858</c:v>
                </c:pt>
                <c:pt idx="58">
                  <c:v>0.1283123158416879</c:v>
                </c:pt>
                <c:pt idx="59">
                  <c:v>0.12810920748419946</c:v>
                </c:pt>
                <c:pt idx="60">
                  <c:v>0.12667628241152232</c:v>
                </c:pt>
                <c:pt idx="61">
                  <c:v>0.12391899693590026</c:v>
                </c:pt>
                <c:pt idx="62">
                  <c:v>0.119767148249405</c:v>
                </c:pt>
                <c:pt idx="63">
                  <c:v>0.11417875043166072</c:v>
                </c:pt>
                <c:pt idx="64">
                  <c:v>0.10714341747995045</c:v>
                </c:pt>
                <c:pt idx="65">
                  <c:v>9.8685089528533804E-2</c:v>
                </c:pt>
                <c:pt idx="66">
                  <c:v>8.8863949597343353E-2</c:v>
                </c:pt>
                <c:pt idx="67">
                  <c:v>7.7777396508939722E-2</c:v>
                </c:pt>
                <c:pt idx="68">
                  <c:v>6.555996465948731E-2</c:v>
                </c:pt>
                <c:pt idx="69">
                  <c:v>5.2382112443862185E-2</c:v>
                </c:pt>
                <c:pt idx="70">
                  <c:v>3.8447837351670573E-2</c:v>
                </c:pt>
                <c:pt idx="71">
                  <c:v>2.3991115851606182E-2</c:v>
                </c:pt>
                <c:pt idx="72">
                  <c:v>9.2712087374616312E-3</c:v>
                </c:pt>
                <c:pt idx="73">
                  <c:v>-5.433083966494924E-3</c:v>
                </c:pt>
                <c:pt idx="74">
                  <c:v>-1.9830091834601039E-2</c:v>
                </c:pt>
                <c:pt idx="75">
                  <c:v>-3.3622699820897772E-2</c:v>
                </c:pt>
                <c:pt idx="76">
                  <c:v>-4.651632834525226E-2</c:v>
                </c:pt>
                <c:pt idx="77">
                  <c:v>-5.8227234958375784E-2</c:v>
                </c:pt>
                <c:pt idx="78">
                  <c:v>-6.8490881967572151E-2</c:v>
                </c:pt>
                <c:pt idx="79">
                  <c:v>-7.7070099868722305E-2</c:v>
                </c:pt>
                <c:pt idx="80">
                  <c:v>-8.3762771131817848E-2</c:v>
                </c:pt>
              </c:numCache>
            </c:numRef>
          </c:val>
        </c:ser>
        <c:ser>
          <c:idx val="7"/>
          <c:order val="7"/>
          <c:val>
            <c:numRef>
              <c:f>三維函數3!$B$9:$CD$9</c:f>
              <c:numCache>
                <c:formatCode>General</c:formatCode>
                <c:ptCount val="81"/>
                <c:pt idx="0">
                  <c:v>-7.8224831864713004E-2</c:v>
                </c:pt>
                <c:pt idx="1">
                  <c:v>-6.9718606490427701E-2</c:v>
                </c:pt>
                <c:pt idx="2">
                  <c:v>-5.9409361562839255E-2</c:v>
                </c:pt>
                <c:pt idx="3">
                  <c:v>-4.754003043049039E-2</c:v>
                </c:pt>
                <c:pt idx="4">
                  <c:v>-3.4385834124747987E-2</c:v>
                </c:pt>
                <c:pt idx="5">
                  <c:v>-2.0245660949525596E-2</c:v>
                </c:pt>
                <c:pt idx="6">
                  <c:v>-5.433083966494179E-3</c:v>
                </c:pt>
                <c:pt idx="7">
                  <c:v>9.7326859221125075E-3</c:v>
                </c:pt>
                <c:pt idx="8">
                  <c:v>2.493562366025065E-2</c:v>
                </c:pt>
                <c:pt idx="9">
                  <c:v>3.9871222678088902E-2</c:v>
                </c:pt>
                <c:pt idx="10">
                  <c:v>5.4254097167129541E-2</c:v>
                </c:pt>
                <c:pt idx="11">
                  <c:v>6.7824650490206168E-2</c:v>
                </c:pt>
                <c:pt idx="12">
                  <c:v>8.0354647766017251E-2</c:v>
                </c:pt>
                <c:pt idx="13">
                  <c:v>9.1651576163503903E-2</c:v>
                </c:pt>
                <c:pt idx="14">
                  <c:v>0.1015617240313277</c:v>
                </c:pt>
                <c:pt idx="15">
                  <c:v>0.10997195779043212</c:v>
                </c:pt>
                <c:pt idx="16">
                  <c:v>0.116810221705982</c:v>
                </c:pt>
                <c:pt idx="17">
                  <c:v>0.12204482852670283</c:v>
                </c:pt>
                <c:pt idx="18">
                  <c:v>0.12568264702182252</c:v>
                </c:pt>
                <c:pt idx="19">
                  <c:v>0.12776632438992047</c:v>
                </c:pt>
                <c:pt idx="20">
                  <c:v>0.12837070638020173</c:v>
                </c:pt>
                <c:pt idx="21">
                  <c:v>0.12759863509556318</c:v>
                </c:pt>
                <c:pt idx="22">
                  <c:v>0.12557631351717116</c:v>
                </c:pt>
                <c:pt idx="23">
                  <c:v>0.12244842682316337</c:v>
                </c:pt>
                <c:pt idx="24">
                  <c:v>0.11837320392244542</c:v>
                </c:pt>
                <c:pt idx="25">
                  <c:v>0.11351758894946404</c:v>
                </c:pt>
                <c:pt idx="26">
                  <c:v>0.10805267270058168</c:v>
                </c:pt>
                <c:pt idx="27">
                  <c:v>0.10214950929610364</c:v>
                </c:pt>
                <c:pt idx="28">
                  <c:v>9.5975415053453389E-2</c:v>
                </c:pt>
                <c:pt idx="29">
                  <c:v>8.9690816095021622E-2</c:v>
                </c:pt>
                <c:pt idx="30">
                  <c:v>8.3446680071942544E-2</c:v>
                </c:pt>
                <c:pt idx="31">
                  <c:v>7.7382537024656653E-2</c:v>
                </c:pt>
                <c:pt idx="32">
                  <c:v>7.1625066200447424E-2</c:v>
                </c:pt>
                <c:pt idx="33">
                  <c:v>6.6287200841887967E-2</c:v>
                </c:pt>
                <c:pt idx="34">
                  <c:v>6.1467682588178175E-2</c:v>
                </c:pt>
                <c:pt idx="35">
                  <c:v>5.7250981996224727E-2</c:v>
                </c:pt>
                <c:pt idx="36">
                  <c:v>5.3707492323579235E-2</c:v>
                </c:pt>
                <c:pt idx="37">
                  <c:v>5.0893900366158436E-2</c:v>
                </c:pt>
                <c:pt idx="38">
                  <c:v>4.8853640760131906E-2</c:v>
                </c:pt>
                <c:pt idx="39">
                  <c:v>4.7617348401017293E-2</c:v>
                </c:pt>
                <c:pt idx="40">
                  <c:v>4.7203236895966214E-2</c:v>
                </c:pt>
                <c:pt idx="41">
                  <c:v>4.7617348401017293E-2</c:v>
                </c:pt>
                <c:pt idx="42">
                  <c:v>4.8853640760131906E-2</c:v>
                </c:pt>
                <c:pt idx="43">
                  <c:v>5.0893900366158554E-2</c:v>
                </c:pt>
                <c:pt idx="44">
                  <c:v>5.3707492323579353E-2</c:v>
                </c:pt>
                <c:pt idx="45">
                  <c:v>5.7250981996224845E-2</c:v>
                </c:pt>
                <c:pt idx="46">
                  <c:v>6.1467682588178398E-2</c:v>
                </c:pt>
                <c:pt idx="47">
                  <c:v>6.6287200841888175E-2</c:v>
                </c:pt>
                <c:pt idx="48">
                  <c:v>7.1625066200447743E-2</c:v>
                </c:pt>
                <c:pt idx="49">
                  <c:v>7.7382537024656944E-2</c:v>
                </c:pt>
                <c:pt idx="50">
                  <c:v>8.3446680071942919E-2</c:v>
                </c:pt>
                <c:pt idx="51">
                  <c:v>8.9690816095021983E-2</c:v>
                </c:pt>
                <c:pt idx="52">
                  <c:v>9.5975415053453708E-2</c:v>
                </c:pt>
                <c:pt idx="53">
                  <c:v>0.10214950929610396</c:v>
                </c:pt>
                <c:pt idx="54">
                  <c:v>0.108052672700582</c:v>
                </c:pt>
                <c:pt idx="55">
                  <c:v>0.11351758894946432</c:v>
                </c:pt>
                <c:pt idx="56">
                  <c:v>0.11837320392244566</c:v>
                </c:pt>
                <c:pt idx="57">
                  <c:v>0.12244842682316355</c:v>
                </c:pt>
                <c:pt idx="58">
                  <c:v>0.1255763135171713</c:v>
                </c:pt>
                <c:pt idx="59">
                  <c:v>0.1275986350955633</c:v>
                </c:pt>
                <c:pt idx="60">
                  <c:v>0.12837070638020173</c:v>
                </c:pt>
                <c:pt idx="61">
                  <c:v>0.12776632438992042</c:v>
                </c:pt>
                <c:pt idx="62">
                  <c:v>0.12568264702182239</c:v>
                </c:pt>
                <c:pt idx="63">
                  <c:v>0.12204482852670261</c:v>
                </c:pt>
                <c:pt idx="64">
                  <c:v>0.11681022170598164</c:v>
                </c:pt>
                <c:pt idx="65">
                  <c:v>0.10997195779043167</c:v>
                </c:pt>
                <c:pt idx="66">
                  <c:v>0.10156172403132717</c:v>
                </c:pt>
                <c:pt idx="67">
                  <c:v>9.1651576163503445E-2</c:v>
                </c:pt>
                <c:pt idx="68">
                  <c:v>8.0354647766016599E-2</c:v>
                </c:pt>
                <c:pt idx="69">
                  <c:v>6.782465049020546E-2</c:v>
                </c:pt>
                <c:pt idx="70">
                  <c:v>5.4254097167128798E-2</c:v>
                </c:pt>
                <c:pt idx="71">
                  <c:v>3.9871222678088326E-2</c:v>
                </c:pt>
                <c:pt idx="72">
                  <c:v>2.493562366024988E-2</c:v>
                </c:pt>
                <c:pt idx="73">
                  <c:v>9.7326859221117425E-3</c:v>
                </c:pt>
                <c:pt idx="74">
                  <c:v>-5.433083966494924E-3</c:v>
                </c:pt>
                <c:pt idx="75">
                  <c:v>-2.0245660949526307E-2</c:v>
                </c:pt>
                <c:pt idx="76">
                  <c:v>-3.4385834124748646E-2</c:v>
                </c:pt>
                <c:pt idx="77">
                  <c:v>-4.7540030430490987E-2</c:v>
                </c:pt>
                <c:pt idx="78">
                  <c:v>-5.9409361562839776E-2</c:v>
                </c:pt>
                <c:pt idx="79">
                  <c:v>-6.971860649042827E-2</c:v>
                </c:pt>
                <c:pt idx="80">
                  <c:v>-7.8224831864713351E-2</c:v>
                </c:pt>
              </c:numCache>
            </c:numRef>
          </c:val>
        </c:ser>
        <c:ser>
          <c:idx val="8"/>
          <c:order val="8"/>
          <c:val>
            <c:numRef>
              <c:f>三維函數3!$B$10:$CD$10</c:f>
              <c:numCache>
                <c:formatCode>General</c:formatCode>
                <c:ptCount val="81"/>
                <c:pt idx="0">
                  <c:v>-7.1380824449099142E-2</c:v>
                </c:pt>
                <c:pt idx="1">
                  <c:v>-6.1143957111672732E-2</c:v>
                </c:pt>
                <c:pt idx="2">
                  <c:v>-4.9222401105890747E-2</c:v>
                </c:pt>
                <c:pt idx="3">
                  <c:v>-3.5899405700406395E-2</c:v>
                </c:pt>
                <c:pt idx="4">
                  <c:v>-2.1487018411422816E-2</c:v>
                </c:pt>
                <c:pt idx="5">
                  <c:v>-6.3165464039254418E-3</c:v>
                </c:pt>
                <c:pt idx="6">
                  <c:v>9.2712087374623962E-3</c:v>
                </c:pt>
                <c:pt idx="7">
                  <c:v>2.493562366025065E-2</c:v>
                </c:pt>
                <c:pt idx="8">
                  <c:v>4.0345529423070743E-2</c:v>
                </c:pt>
                <c:pt idx="9">
                  <c:v>5.5187812846889228E-2</c:v>
                </c:pt>
                <c:pt idx="10">
                  <c:v>6.9175099190235997E-2</c:v>
                </c:pt>
                <c:pt idx="11">
                  <c:v>8.2052314206866012E-2</c:v>
                </c:pt>
                <c:pt idx="12">
                  <c:v>9.3601971146394639E-2</c:v>
                </c:pt>
                <c:pt idx="13">
                  <c:v>0.10364807938886027</c:v>
                </c:pt>
                <c:pt idx="14">
                  <c:v>0.11205862411281935</c:v>
                </c:pt>
                <c:pt idx="15">
                  <c:v>0.11874661863223152</c:v>
                </c:pt>
                <c:pt idx="16">
                  <c:v>0.12366978082792281</c:v>
                </c:pt>
                <c:pt idx="17">
                  <c:v>0.12682893062741246</c:v>
                </c:pt>
                <c:pt idx="18">
                  <c:v>0.12826524515773999</c:v>
                </c:pt>
                <c:pt idx="19">
                  <c:v>0.12805654069583189</c:v>
                </c:pt>
                <c:pt idx="20">
                  <c:v>0.12631277488251885</c:v>
                </c:pt>
                <c:pt idx="21">
                  <c:v>0.12317097822042966</c:v>
                </c:pt>
                <c:pt idx="22">
                  <c:v>0.11878983038847997</c:v>
                </c:pt>
                <c:pt idx="23">
                  <c:v>0.11334409449866799</c:v>
                </c:pt>
                <c:pt idx="24">
                  <c:v>0.1070191115788108</c:v>
                </c:pt>
                <c:pt idx="25">
                  <c:v>0.10000553910591617</c:v>
                </c:pt>
                <c:pt idx="26">
                  <c:v>9.2494492449428756E-2</c:v>
                </c:pt>
                <c:pt idx="27">
                  <c:v>8.4673217961117889E-2</c:v>
                </c:pt>
                <c:pt idx="28">
                  <c:v>7.6721392695607946E-2</c:v>
                </c:pt>
                <c:pt idx="29">
                  <c:v>6.8808109998128697E-2</c:v>
                </c:pt>
                <c:pt idx="30">
                  <c:v>6.1089574126811493E-2</c:v>
                </c:pt>
                <c:pt idx="31">
                  <c:v>5.3707492323579117E-2</c:v>
                </c:pt>
                <c:pt idx="32">
                  <c:v>4.6788120843497497E-2</c:v>
                </c:pt>
                <c:pt idx="33">
                  <c:v>4.0441893761507565E-2</c:v>
                </c:pt>
                <c:pt idx="34">
                  <c:v>3.4763541036675782E-2</c:v>
                </c:pt>
                <c:pt idx="35">
                  <c:v>2.9832586195189099E-2</c:v>
                </c:pt>
                <c:pt idx="36">
                  <c:v>2.571410465692112E-2</c:v>
                </c:pt>
                <c:pt idx="37">
                  <c:v>2.2459621413661073E-2</c:v>
                </c:pt>
                <c:pt idx="38">
                  <c:v>2.0108031375466129E-2</c:v>
                </c:pt>
                <c:pt idx="39">
                  <c:v>1.868643681693442E-2</c:v>
                </c:pt>
                <c:pt idx="40">
                  <c:v>1.8210813257889358E-2</c:v>
                </c:pt>
                <c:pt idx="41">
                  <c:v>1.868643681693442E-2</c:v>
                </c:pt>
                <c:pt idx="42">
                  <c:v>2.0108031375466261E-2</c:v>
                </c:pt>
                <c:pt idx="43">
                  <c:v>2.245962141366134E-2</c:v>
                </c:pt>
                <c:pt idx="44">
                  <c:v>2.5714104656921252E-2</c:v>
                </c:pt>
                <c:pt idx="45">
                  <c:v>2.9832586195189234E-2</c:v>
                </c:pt>
                <c:pt idx="46">
                  <c:v>3.4763541036676039E-2</c:v>
                </c:pt>
                <c:pt idx="47">
                  <c:v>4.044189376150794E-2</c:v>
                </c:pt>
                <c:pt idx="48">
                  <c:v>4.6788120843497864E-2</c:v>
                </c:pt>
                <c:pt idx="49">
                  <c:v>5.3707492323579471E-2</c:v>
                </c:pt>
                <c:pt idx="50">
                  <c:v>6.1089574126811833E-2</c:v>
                </c:pt>
                <c:pt idx="51">
                  <c:v>6.8808109998129127E-2</c:v>
                </c:pt>
                <c:pt idx="52">
                  <c:v>7.6721392695608348E-2</c:v>
                </c:pt>
                <c:pt idx="53">
                  <c:v>8.4673217961118263E-2</c:v>
                </c:pt>
                <c:pt idx="54">
                  <c:v>9.2494492449429172E-2</c:v>
                </c:pt>
                <c:pt idx="55">
                  <c:v>0.10000553910591654</c:v>
                </c:pt>
                <c:pt idx="56">
                  <c:v>0.10701911157881115</c:v>
                </c:pt>
                <c:pt idx="57">
                  <c:v>0.11334409449866832</c:v>
                </c:pt>
                <c:pt idx="58">
                  <c:v>0.11878983038848025</c:v>
                </c:pt>
                <c:pt idx="59">
                  <c:v>0.12317097822042986</c:v>
                </c:pt>
                <c:pt idx="60">
                  <c:v>0.12631277488251894</c:v>
                </c:pt>
                <c:pt idx="61">
                  <c:v>0.12805654069583192</c:v>
                </c:pt>
                <c:pt idx="62">
                  <c:v>0.12826524515773996</c:v>
                </c:pt>
                <c:pt idx="63">
                  <c:v>0.12682893062741235</c:v>
                </c:pt>
                <c:pt idx="64">
                  <c:v>0.1236697808279226</c:v>
                </c:pt>
                <c:pt idx="65">
                  <c:v>0.11874661863223117</c:v>
                </c:pt>
                <c:pt idx="66">
                  <c:v>0.11205862411281903</c:v>
                </c:pt>
                <c:pt idx="67">
                  <c:v>0.10364807938885975</c:v>
                </c:pt>
                <c:pt idx="68">
                  <c:v>9.360197114639407E-2</c:v>
                </c:pt>
                <c:pt idx="69">
                  <c:v>8.2052314206865359E-2</c:v>
                </c:pt>
                <c:pt idx="70">
                  <c:v>6.9175099190235304E-2</c:v>
                </c:pt>
                <c:pt idx="71">
                  <c:v>5.5187812846888486E-2</c:v>
                </c:pt>
                <c:pt idx="72">
                  <c:v>4.034552942306998E-2</c:v>
                </c:pt>
                <c:pt idx="73">
                  <c:v>2.493562366024988E-2</c:v>
                </c:pt>
                <c:pt idx="74">
                  <c:v>9.2712087374616312E-3</c:v>
                </c:pt>
                <c:pt idx="75">
                  <c:v>-6.3165464039261852E-3</c:v>
                </c:pt>
                <c:pt idx="76">
                  <c:v>-2.148701841142352E-2</c:v>
                </c:pt>
                <c:pt idx="77">
                  <c:v>-3.5899405700407054E-2</c:v>
                </c:pt>
                <c:pt idx="78">
                  <c:v>-4.9222401105891336E-2</c:v>
                </c:pt>
                <c:pt idx="79">
                  <c:v>-6.1143957111673239E-2</c:v>
                </c:pt>
                <c:pt idx="80">
                  <c:v>-7.1380824449099572E-2</c:v>
                </c:pt>
              </c:numCache>
            </c:numRef>
          </c:val>
        </c:ser>
        <c:ser>
          <c:idx val="9"/>
          <c:order val="9"/>
          <c:val>
            <c:numRef>
              <c:f>三維函數3!$B$11:$CD$11</c:f>
              <c:numCache>
                <c:formatCode>General</c:formatCode>
                <c:ptCount val="81"/>
                <c:pt idx="0">
                  <c:v>-6.3384041053818577E-2</c:v>
                </c:pt>
                <c:pt idx="1">
                  <c:v>-5.1527109179808288E-2</c:v>
                </c:pt>
                <c:pt idx="2">
                  <c:v>-3.8137530904345004E-2</c:v>
                </c:pt>
                <c:pt idx="3">
                  <c:v>-2.3537803843827872E-2</c:v>
                </c:pt>
                <c:pt idx="4">
                  <c:v>-8.0750135487231336E-3</c:v>
                </c:pt>
                <c:pt idx="5">
                  <c:v>7.8895944313556125E-3</c:v>
                </c:pt>
                <c:pt idx="6">
                  <c:v>2.3991115851606765E-2</c:v>
                </c:pt>
                <c:pt idx="7">
                  <c:v>3.9871222678088902E-2</c:v>
                </c:pt>
                <c:pt idx="8">
                  <c:v>5.5187812846889228E-2</c:v>
                </c:pt>
                <c:pt idx="9">
                  <c:v>6.9623787821832414E-2</c:v>
                </c:pt>
                <c:pt idx="10">
                  <c:v>8.2894711797043649E-2</c:v>
                </c:pt>
                <c:pt idx="11">
                  <c:v>9.475515471563703E-2</c:v>
                </c:pt>
                <c:pt idx="12">
                  <c:v>0.10500357500433392</c:v>
                </c:pt>
                <c:pt idx="13">
                  <c:v>0.11348565487975415</c:v>
                </c:pt>
                <c:pt idx="14">
                  <c:v>0.12009605902082941</c:v>
                </c:pt>
                <c:pt idx="15">
                  <c:v>0.12477864409851265</c:v>
                </c:pt>
                <c:pt idx="16">
                  <c:v>0.12752519999008838</c:v>
                </c:pt>
                <c:pt idx="17">
                  <c:v>0.12837285154905329</c:v>
                </c:pt>
                <c:pt idx="18">
                  <c:v>0.12740029087964849</c:v>
                </c:pt>
                <c:pt idx="19">
                  <c:v>0.12472304282393547</c:v>
                </c:pt>
                <c:pt idx="20">
                  <c:v>0.12048798982144461</c:v>
                </c:pt>
                <c:pt idx="21">
                  <c:v>0.1148673958575312</c:v>
                </c:pt>
                <c:pt idx="22">
                  <c:v>0.10805267270058168</c:v>
                </c:pt>
                <c:pt idx="23">
                  <c:v>0.10024812527586678</c:v>
                </c:pt>
                <c:pt idx="24">
                  <c:v>9.1664897464591083E-2</c:v>
                </c:pt>
                <c:pt idx="25">
                  <c:v>8.2515315840111625E-2</c:v>
                </c:pt>
                <c:pt idx="26">
                  <c:v>7.300779816128114E-2</c:v>
                </c:pt>
                <c:pt idx="27">
                  <c:v>6.3342457389929746E-2</c:v>
                </c:pt>
                <c:pt idx="28">
                  <c:v>5.3707492323579117E-2</c:v>
                </c:pt>
                <c:pt idx="29">
                  <c:v>4.4276414481204285E-2</c:v>
                </c:pt>
                <c:pt idx="30">
                  <c:v>3.5206119523420142E-2</c:v>
                </c:pt>
                <c:pt idx="31">
                  <c:v>2.6635772052326191E-2</c:v>
                </c:pt>
                <c:pt idx="32">
                  <c:v>1.8686436816934281E-2</c:v>
                </c:pt>
                <c:pt idx="33">
                  <c:v>1.1461358647249649E-2</c:v>
                </c:pt>
                <c:pt idx="34">
                  <c:v>5.0467690953703475E-3</c:v>
                </c:pt>
                <c:pt idx="35">
                  <c:v>-4.869192903738505E-4</c:v>
                </c:pt>
                <c:pt idx="36">
                  <c:v>-5.0836793016195321E-3</c:v>
                </c:pt>
                <c:pt idx="37">
                  <c:v>-8.7003453207205646E-3</c:v>
                </c:pt>
                <c:pt idx="38">
                  <c:v>-1.1305141887678798E-2</c:v>
                </c:pt>
                <c:pt idx="39">
                  <c:v>-1.2876392624708979E-2</c:v>
                </c:pt>
                <c:pt idx="40">
                  <c:v>-1.340151658346745E-2</c:v>
                </c:pt>
                <c:pt idx="41">
                  <c:v>-1.2876392624708979E-2</c:v>
                </c:pt>
                <c:pt idx="42">
                  <c:v>-1.1305141887678654E-2</c:v>
                </c:pt>
                <c:pt idx="43">
                  <c:v>-8.7003453207204224E-3</c:v>
                </c:pt>
                <c:pt idx="44">
                  <c:v>-5.0836793016192467E-3</c:v>
                </c:pt>
                <c:pt idx="45">
                  <c:v>-4.8691929037370901E-4</c:v>
                </c:pt>
                <c:pt idx="46">
                  <c:v>5.0467690953706268E-3</c:v>
                </c:pt>
                <c:pt idx="47">
                  <c:v>1.1461358647249925E-2</c:v>
                </c:pt>
                <c:pt idx="48">
                  <c:v>1.8686436816934687E-2</c:v>
                </c:pt>
                <c:pt idx="49">
                  <c:v>2.6635772052326583E-2</c:v>
                </c:pt>
                <c:pt idx="50">
                  <c:v>3.5206119523420655E-2</c:v>
                </c:pt>
                <c:pt idx="51">
                  <c:v>4.4276414481204777E-2</c:v>
                </c:pt>
                <c:pt idx="52">
                  <c:v>5.3707492323579589E-2</c:v>
                </c:pt>
                <c:pt idx="53">
                  <c:v>6.334245738993019E-2</c:v>
                </c:pt>
                <c:pt idx="54">
                  <c:v>7.3007798161281653E-2</c:v>
                </c:pt>
                <c:pt idx="55">
                  <c:v>8.2515315840112097E-2</c:v>
                </c:pt>
                <c:pt idx="56">
                  <c:v>9.1664897464591513E-2</c:v>
                </c:pt>
                <c:pt idx="57">
                  <c:v>0.10024812527586724</c:v>
                </c:pt>
                <c:pt idx="58">
                  <c:v>0.10805267270058207</c:v>
                </c:pt>
                <c:pt idx="59">
                  <c:v>0.11486739585753152</c:v>
                </c:pt>
                <c:pt idx="60">
                  <c:v>0.12048798982144485</c:v>
                </c:pt>
                <c:pt idx="61">
                  <c:v>0.12472304282393563</c:v>
                </c:pt>
                <c:pt idx="62">
                  <c:v>0.1274002908796486</c:v>
                </c:pt>
                <c:pt idx="63">
                  <c:v>0.12837285154905329</c:v>
                </c:pt>
                <c:pt idx="64">
                  <c:v>0.12752519999008829</c:v>
                </c:pt>
                <c:pt idx="65">
                  <c:v>0.12477864409851247</c:v>
                </c:pt>
                <c:pt idx="66">
                  <c:v>0.12009605902082909</c:v>
                </c:pt>
                <c:pt idx="67">
                  <c:v>0.11348565487975384</c:v>
                </c:pt>
                <c:pt idx="68">
                  <c:v>0.10500357500433342</c:v>
                </c:pt>
                <c:pt idx="69">
                  <c:v>9.4755154715636447E-2</c:v>
                </c:pt>
                <c:pt idx="70">
                  <c:v>8.2894711797043011E-2</c:v>
                </c:pt>
                <c:pt idx="71">
                  <c:v>6.9623787821831901E-2</c:v>
                </c:pt>
                <c:pt idx="72">
                  <c:v>5.5187812846888486E-2</c:v>
                </c:pt>
                <c:pt idx="73">
                  <c:v>3.9871222678088132E-2</c:v>
                </c:pt>
                <c:pt idx="74">
                  <c:v>2.3991115851606182E-2</c:v>
                </c:pt>
                <c:pt idx="75">
                  <c:v>7.8895944313548474E-3</c:v>
                </c:pt>
                <c:pt idx="76">
                  <c:v>-8.0750135487240565E-3</c:v>
                </c:pt>
                <c:pt idx="77">
                  <c:v>-2.3537803843828569E-2</c:v>
                </c:pt>
                <c:pt idx="78">
                  <c:v>-3.813753090434565E-2</c:v>
                </c:pt>
                <c:pt idx="79">
                  <c:v>-5.1527109179809009E-2</c:v>
                </c:pt>
                <c:pt idx="80">
                  <c:v>-6.3384041053818951E-2</c:v>
                </c:pt>
              </c:numCache>
            </c:numRef>
          </c:val>
        </c:ser>
        <c:ser>
          <c:idx val="10"/>
          <c:order val="10"/>
          <c:val>
            <c:numRef>
              <c:f>三維函數3!$B$12:$CD$12</c:f>
              <c:numCache>
                <c:formatCode>General</c:formatCode>
                <c:ptCount val="81"/>
                <c:pt idx="0">
                  <c:v>-5.440211108893684E-2</c:v>
                </c:pt>
                <c:pt idx="1">
                  <c:v>-4.1060210171206278E-2</c:v>
                </c:pt>
                <c:pt idx="2">
                  <c:v>-2.6369740313461017E-2</c:v>
                </c:pt>
                <c:pt idx="3">
                  <c:v>-1.0690827088277361E-2</c:v>
                </c:pt>
                <c:pt idx="4">
                  <c:v>5.5967337592331265E-3</c:v>
                </c:pt>
                <c:pt idx="5">
                  <c:v>2.2104754680741669E-2</c:v>
                </c:pt>
                <c:pt idx="6">
                  <c:v>3.8447837351671336E-2</c:v>
                </c:pt>
                <c:pt idx="7">
                  <c:v>5.4254097167129541E-2</c:v>
                </c:pt>
                <c:pt idx="8">
                  <c:v>6.9175099190235997E-2</c:v>
                </c:pt>
                <c:pt idx="9">
                  <c:v>8.2894711797043649E-2</c:v>
                </c:pt>
                <c:pt idx="10">
                  <c:v>9.5136631921834899E-2</c:v>
                </c:pt>
                <c:pt idx="11">
                  <c:v>0.10567039085614409</c:v>
                </c:pt>
                <c:pt idx="12">
                  <c:v>0.11431570974878154</c:v>
                </c:pt>
                <c:pt idx="13">
                  <c:v>0.12094513690001607</c:v>
                </c:pt>
                <c:pt idx="14">
                  <c:v>0.12548496219642089</c:v>
                </c:pt>
                <c:pt idx="15">
                  <c:v>0.12791446519229316</c:v>
                </c:pt>
                <c:pt idx="16">
                  <c:v>0.12826361014300242</c:v>
                </c:pt>
                <c:pt idx="17">
                  <c:v>0.12660935169018819</c:v>
                </c:pt>
                <c:pt idx="18">
                  <c:v>0.12307075714044219</c:v>
                </c:pt>
                <c:pt idx="19">
                  <c:v>0.11780318398015498</c:v>
                </c:pt>
                <c:pt idx="20">
                  <c:v>0.11099177345003837</c:v>
                </c:pt>
                <c:pt idx="21">
                  <c:v>0.10284453212356817</c:v>
                </c:pt>
                <c:pt idx="22">
                  <c:v>9.3585273407535835E-2</c:v>
                </c:pt>
                <c:pt idx="23">
                  <c:v>8.3446680071942447E-2</c:v>
                </c:pt>
                <c:pt idx="24">
                  <c:v>7.2663728108618444E-2</c:v>
                </c:pt>
                <c:pt idx="25">
                  <c:v>6.1467682588177953E-2</c:v>
                </c:pt>
                <c:pt idx="26">
                  <c:v>5.0080839240951872E-2</c:v>
                </c:pt>
                <c:pt idx="27">
                  <c:v>3.8712143002979427E-2</c:v>
                </c:pt>
                <c:pt idx="28">
                  <c:v>2.7553768705654014E-2</c:v>
                </c:pt>
                <c:pt idx="29">
                  <c:v>1.6778701515369841E-2</c:v>
                </c:pt>
                <c:pt idx="30">
                  <c:v>6.5393077343291047E-3</c:v>
                </c:pt>
                <c:pt idx="31">
                  <c:v>-3.0331578257095431E-3</c:v>
                </c:pt>
                <c:pt idx="32">
                  <c:v>-1.1828201620775818E-2</c:v>
                </c:pt>
                <c:pt idx="33">
                  <c:v>-1.9755025858665173E-2</c:v>
                </c:pt>
                <c:pt idx="34">
                  <c:v>-2.6740901624378241E-2</c:v>
                </c:pt>
                <c:pt idx="35">
                  <c:v>-3.2729152507152727E-2</c:v>
                </c:pt>
                <c:pt idx="36">
                  <c:v>-3.7676929443329267E-2</c:v>
                </c:pt>
                <c:pt idx="37">
                  <c:v>-4.1552957061833137E-2</c:v>
                </c:pt>
                <c:pt idx="38">
                  <c:v>-4.4335422311673992E-2</c:v>
                </c:pt>
                <c:pt idx="39">
                  <c:v>-4.6010158165193174E-2</c:v>
                </c:pt>
                <c:pt idx="40">
                  <c:v>-4.6569249699821277E-2</c:v>
                </c:pt>
                <c:pt idx="41">
                  <c:v>-4.6010158165193174E-2</c:v>
                </c:pt>
                <c:pt idx="42">
                  <c:v>-4.4335422311673832E-2</c:v>
                </c:pt>
                <c:pt idx="43">
                  <c:v>-4.1552957061832839E-2</c:v>
                </c:pt>
                <c:pt idx="44">
                  <c:v>-3.7676929443329121E-2</c:v>
                </c:pt>
                <c:pt idx="45">
                  <c:v>-3.2729152507152581E-2</c:v>
                </c:pt>
                <c:pt idx="46">
                  <c:v>-2.6740901624377946E-2</c:v>
                </c:pt>
                <c:pt idx="47">
                  <c:v>-1.9755025858664881E-2</c:v>
                </c:pt>
                <c:pt idx="48">
                  <c:v>-1.1828201620775386E-2</c:v>
                </c:pt>
                <c:pt idx="49">
                  <c:v>-3.0331578257091164E-3</c:v>
                </c:pt>
                <c:pt idx="50">
                  <c:v>6.5393077343296616E-3</c:v>
                </c:pt>
                <c:pt idx="51">
                  <c:v>1.6778701515370385E-2</c:v>
                </c:pt>
                <c:pt idx="52">
                  <c:v>2.7553768705654541E-2</c:v>
                </c:pt>
                <c:pt idx="53">
                  <c:v>3.8712143002979933E-2</c:v>
                </c:pt>
                <c:pt idx="54">
                  <c:v>5.0080839240952475E-2</c:v>
                </c:pt>
                <c:pt idx="55">
                  <c:v>6.1467682588178633E-2</c:v>
                </c:pt>
                <c:pt idx="56">
                  <c:v>7.2663728108619055E-2</c:v>
                </c:pt>
                <c:pt idx="57">
                  <c:v>8.3446680071943016E-2</c:v>
                </c:pt>
                <c:pt idx="58">
                  <c:v>9.3585273407536335E-2</c:v>
                </c:pt>
                <c:pt idx="59">
                  <c:v>0.10284453212356859</c:v>
                </c:pt>
                <c:pt idx="60">
                  <c:v>0.11099177345003879</c:v>
                </c:pt>
                <c:pt idx="61">
                  <c:v>0.11780318398015525</c:v>
                </c:pt>
                <c:pt idx="62">
                  <c:v>0.12307075714044241</c:v>
                </c:pt>
                <c:pt idx="63">
                  <c:v>0.12660935169018828</c:v>
                </c:pt>
                <c:pt idx="64">
                  <c:v>0.12826361014300244</c:v>
                </c:pt>
                <c:pt idx="65">
                  <c:v>0.1279144651922931</c:v>
                </c:pt>
                <c:pt idx="66">
                  <c:v>0.12548496219642069</c:v>
                </c:pt>
                <c:pt idx="67">
                  <c:v>0.12094513690001577</c:v>
                </c:pt>
                <c:pt idx="68">
                  <c:v>0.11431570974878115</c:v>
                </c:pt>
                <c:pt idx="69">
                  <c:v>0.1056703908561436</c:v>
                </c:pt>
                <c:pt idx="70">
                  <c:v>9.5136631921834316E-2</c:v>
                </c:pt>
                <c:pt idx="71">
                  <c:v>8.2894711797043011E-2</c:v>
                </c:pt>
                <c:pt idx="72">
                  <c:v>6.9175099190235123E-2</c:v>
                </c:pt>
                <c:pt idx="73">
                  <c:v>5.4254097167128798E-2</c:v>
                </c:pt>
                <c:pt idx="74">
                  <c:v>3.8447837351670573E-2</c:v>
                </c:pt>
                <c:pt idx="75">
                  <c:v>2.2104754680740704E-2</c:v>
                </c:pt>
                <c:pt idx="76">
                  <c:v>5.5967337592323649E-3</c:v>
                </c:pt>
                <c:pt idx="77">
                  <c:v>-1.0690827088278097E-2</c:v>
                </c:pt>
                <c:pt idx="78">
                  <c:v>-2.6369740313461707E-2</c:v>
                </c:pt>
                <c:pt idx="79">
                  <c:v>-4.106021017120691E-2</c:v>
                </c:pt>
                <c:pt idx="80">
                  <c:v>-5.4402111088937402E-2</c:v>
                </c:pt>
              </c:numCache>
            </c:numRef>
          </c:val>
        </c:ser>
        <c:ser>
          <c:idx val="11"/>
          <c:order val="11"/>
          <c:val>
            <c:numRef>
              <c:f>三維函數3!$B$13:$CD$13</c:f>
              <c:numCache>
                <c:formatCode>General</c:formatCode>
                <c:ptCount val="81"/>
                <c:pt idx="0">
                  <c:v>-4.4612057283150659E-2</c:v>
                </c:pt>
                <c:pt idx="1">
                  <c:v>-2.9941210781190348E-2</c:v>
                </c:pt>
                <c:pt idx="2">
                  <c:v>-1.4135696046471299E-2</c:v>
                </c:pt>
                <c:pt idx="3">
                  <c:v>2.4088809028702291E-3</c:v>
                </c:pt>
                <c:pt idx="4">
                  <c:v>1.9282846725063762E-2</c:v>
                </c:pt>
                <c:pt idx="5">
                  <c:v>3.6074541157430341E-2</c:v>
                </c:pt>
                <c:pt idx="6">
                  <c:v>5.2382112443862747E-2</c:v>
                </c:pt>
                <c:pt idx="7">
                  <c:v>6.7824650490206168E-2</c:v>
                </c:pt>
                <c:pt idx="8">
                  <c:v>8.2052314206866012E-2</c:v>
                </c:pt>
                <c:pt idx="9">
                  <c:v>9.475515471563703E-2</c:v>
                </c:pt>
                <c:pt idx="10">
                  <c:v>0.10567039085614409</c:v>
                </c:pt>
                <c:pt idx="11">
                  <c:v>0.11458795548145934</c:v>
                </c:pt>
                <c:pt idx="12">
                  <c:v>0.12135419790332307</c:v>
                </c:pt>
                <c:pt idx="13">
                  <c:v>0.12587369691989636</c:v>
                </c:pt>
                <c:pt idx="14">
                  <c:v>0.12810920748419952</c:v>
                </c:pt>
                <c:pt idx="15">
                  <c:v>0.12807982966883277</c:v>
                </c:pt>
                <c:pt idx="16">
                  <c:v>0.12585754873857349</c:v>
                </c:pt>
                <c:pt idx="17">
                  <c:v>0.12156234770093792</c:v>
                </c:pt>
                <c:pt idx="18">
                  <c:v>0.11535613684707602</c:v>
                </c:pt>
                <c:pt idx="19">
                  <c:v>0.10743577710570694</c:v>
                </c:pt>
                <c:pt idx="20">
                  <c:v>9.8025494547598985E-2</c:v>
                </c:pt>
                <c:pt idx="21">
                  <c:v>8.7368991616772446E-2</c:v>
                </c:pt>
                <c:pt idx="22">
                  <c:v>7.5721556641112631E-2</c:v>
                </c:pt>
                <c:pt idx="23">
                  <c:v>6.3342457389929635E-2</c:v>
                </c:pt>
                <c:pt idx="24">
                  <c:v>5.048787785903263E-2</c:v>
                </c:pt>
                <c:pt idx="25">
                  <c:v>3.7404621449258019E-2</c:v>
                </c:pt>
                <c:pt idx="26">
                  <c:v>2.4324759989578584E-2</c:v>
                </c:pt>
                <c:pt idx="27">
                  <c:v>1.1461358647249374E-2</c:v>
                </c:pt>
                <c:pt idx="28">
                  <c:v>-9.9464613465330962E-4</c:v>
                </c:pt>
                <c:pt idx="29">
                  <c:v>-1.2876392624709269E-2</c:v>
                </c:pt>
                <c:pt idx="30">
                  <c:v>-2.4041893641288847E-2</c:v>
                </c:pt>
                <c:pt idx="31">
                  <c:v>-3.4373769797469381E-2</c:v>
                </c:pt>
                <c:pt idx="32">
                  <c:v>-4.3778039950310654E-2</c:v>
                </c:pt>
                <c:pt idx="33">
                  <c:v>-5.2182129717327469E-2</c:v>
                </c:pt>
                <c:pt idx="34">
                  <c:v>-5.9532287354883563E-2</c:v>
                </c:pt>
                <c:pt idx="35">
                  <c:v>-6.5790615021593071E-2</c:v>
                </c:pt>
                <c:pt idx="36">
                  <c:v>-7.093193183236339E-2</c:v>
                </c:pt>
                <c:pt idx="37">
                  <c:v>-7.4940682954077673E-2</c:v>
                </c:pt>
                <c:pt idx="38">
                  <c:v>-7.7808096566230139E-2</c:v>
                </c:pt>
                <c:pt idx="39">
                  <c:v>-7.9529768514509602E-2</c:v>
                </c:pt>
                <c:pt idx="40">
                  <c:v>-8.0103824036855009E-2</c:v>
                </c:pt>
                <c:pt idx="41">
                  <c:v>-7.9529768514509602E-2</c:v>
                </c:pt>
                <c:pt idx="42">
                  <c:v>-7.7808096566229987E-2</c:v>
                </c:pt>
                <c:pt idx="43">
                  <c:v>-7.4940682954077534E-2</c:v>
                </c:pt>
                <c:pt idx="44">
                  <c:v>-7.0931931832363238E-2</c:v>
                </c:pt>
                <c:pt idx="45">
                  <c:v>-6.5790615021592766E-2</c:v>
                </c:pt>
                <c:pt idx="46">
                  <c:v>-5.9532287354883265E-2</c:v>
                </c:pt>
                <c:pt idx="47">
                  <c:v>-5.2182129717327018E-2</c:v>
                </c:pt>
                <c:pt idx="48">
                  <c:v>-4.3778039950310058E-2</c:v>
                </c:pt>
                <c:pt idx="49">
                  <c:v>-3.4373769797468937E-2</c:v>
                </c:pt>
                <c:pt idx="50">
                  <c:v>-2.4041893641288264E-2</c:v>
                </c:pt>
                <c:pt idx="51">
                  <c:v>-1.2876392624708691E-2</c:v>
                </c:pt>
                <c:pt idx="52">
                  <c:v>-9.9464613465274302E-4</c:v>
                </c:pt>
                <c:pt idx="53">
                  <c:v>1.1461358647250064E-2</c:v>
                </c:pt>
                <c:pt idx="54">
                  <c:v>2.4324759989579246E-2</c:v>
                </c:pt>
                <c:pt idx="55">
                  <c:v>3.7404621449258657E-2</c:v>
                </c:pt>
                <c:pt idx="56">
                  <c:v>5.0487877859033352E-2</c:v>
                </c:pt>
                <c:pt idx="57">
                  <c:v>6.3342457389930301E-2</c:v>
                </c:pt>
                <c:pt idx="58">
                  <c:v>7.5721556641113158E-2</c:v>
                </c:pt>
                <c:pt idx="59">
                  <c:v>8.7368991616773001E-2</c:v>
                </c:pt>
                <c:pt idx="60">
                  <c:v>9.802549454759947E-2</c:v>
                </c:pt>
                <c:pt idx="61">
                  <c:v>0.10743577710570733</c:v>
                </c:pt>
                <c:pt idx="62">
                  <c:v>0.11535613684707638</c:v>
                </c:pt>
                <c:pt idx="63">
                  <c:v>0.12156234770093814</c:v>
                </c:pt>
                <c:pt idx="64">
                  <c:v>0.12585754873857369</c:v>
                </c:pt>
                <c:pt idx="65">
                  <c:v>0.12807982966883283</c:v>
                </c:pt>
                <c:pt idx="66">
                  <c:v>0.12810920748419943</c:v>
                </c:pt>
                <c:pt idx="67">
                  <c:v>0.12587369691989619</c:v>
                </c:pt>
                <c:pt idx="68">
                  <c:v>0.12135419790332286</c:v>
                </c:pt>
                <c:pt idx="69">
                  <c:v>0.11458795548145893</c:v>
                </c:pt>
                <c:pt idx="70">
                  <c:v>0.1056703908561436</c:v>
                </c:pt>
                <c:pt idx="71">
                  <c:v>9.4755154715636447E-2</c:v>
                </c:pt>
                <c:pt idx="72">
                  <c:v>8.2052314206865359E-2</c:v>
                </c:pt>
                <c:pt idx="73">
                  <c:v>6.7824650490205279E-2</c:v>
                </c:pt>
                <c:pt idx="74">
                  <c:v>5.2382112443862004E-2</c:v>
                </c:pt>
                <c:pt idx="75">
                  <c:v>3.6074541157429384E-2</c:v>
                </c:pt>
                <c:pt idx="76">
                  <c:v>1.9282846725062797E-2</c:v>
                </c:pt>
                <c:pt idx="77">
                  <c:v>2.4088809028694714E-3</c:v>
                </c:pt>
                <c:pt idx="78">
                  <c:v>-1.4135696046472022E-2</c:v>
                </c:pt>
                <c:pt idx="79">
                  <c:v>-2.9941210781191021E-2</c:v>
                </c:pt>
                <c:pt idx="80">
                  <c:v>-4.4612057283151277E-2</c:v>
                </c:pt>
              </c:numCache>
            </c:numRef>
          </c:val>
        </c:ser>
        <c:ser>
          <c:idx val="12"/>
          <c:order val="12"/>
          <c:val>
            <c:numRef>
              <c:f>三維函數3!$B$14:$CD$14</c:f>
              <c:numCache>
                <c:formatCode>General</c:formatCode>
                <c:ptCount val="81"/>
                <c:pt idx="0">
                  <c:v>-3.419544499207762E-2</c:v>
                </c:pt>
                <c:pt idx="1">
                  <c:v>-1.8368682089439335E-2</c:v>
                </c:pt>
                <c:pt idx="2">
                  <c:v>-1.6482870198468917E-3</c:v>
                </c:pt>
                <c:pt idx="3">
                  <c:v>1.5537292291835402E-2</c:v>
                </c:pt>
                <c:pt idx="4">
                  <c:v>3.2751797618916674E-2</c:v>
                </c:pt>
                <c:pt idx="5">
                  <c:v>4.9563985694392673E-2</c:v>
                </c:pt>
                <c:pt idx="6">
                  <c:v>6.5559964659487838E-2</c:v>
                </c:pt>
                <c:pt idx="7">
                  <c:v>8.0354647766017251E-2</c:v>
                </c:pt>
                <c:pt idx="8">
                  <c:v>9.3601971146394639E-2</c:v>
                </c:pt>
                <c:pt idx="9">
                  <c:v>0.10500357500433392</c:v>
                </c:pt>
                <c:pt idx="10">
                  <c:v>0.11431570974878154</c:v>
                </c:pt>
                <c:pt idx="11">
                  <c:v>0.12135419790332307</c:v>
                </c:pt>
                <c:pt idx="12">
                  <c:v>0.12599735635332468</c:v>
                </c:pt>
                <c:pt idx="13">
                  <c:v>0.12818685879998853</c:v>
                </c:pt>
                <c:pt idx="14">
                  <c:v>0.12792659231725115</c:v>
                </c:pt>
                <c:pt idx="15">
                  <c:v>0.1252796318927159</c:v>
                </c:pt>
                <c:pt idx="16">
                  <c:v>0.12036352021663783</c:v>
                </c:pt>
                <c:pt idx="17">
                  <c:v>0.11334409449866799</c:v>
                </c:pt>
                <c:pt idx="18">
                  <c:v>0.10442814585568026</c:v>
                </c:pt>
                <c:pt idx="19">
                  <c:v>9.3855228388398021E-2</c:v>
                </c:pt>
                <c:pt idx="20">
                  <c:v>8.1888953510315138E-2</c:v>
                </c:pt>
                <c:pt idx="21">
                  <c:v>6.8808109998128697E-2</c:v>
                </c:pt>
                <c:pt idx="22">
                  <c:v>5.4897941724375107E-2</c:v>
                </c:pt>
                <c:pt idx="23">
                  <c:v>4.044189376150744E-2</c:v>
                </c:pt>
                <c:pt idx="24">
                  <c:v>2.5714104656920853E-2</c:v>
                </c:pt>
                <c:pt idx="25">
                  <c:v>1.0972879757106934E-2</c:v>
                </c:pt>
                <c:pt idx="26">
                  <c:v>-3.5446705332030288E-3</c:v>
                </c:pt>
                <c:pt idx="27">
                  <c:v>-1.7626700482222018E-2</c:v>
                </c:pt>
                <c:pt idx="28">
                  <c:v>-3.1089339857377635E-2</c:v>
                </c:pt>
                <c:pt idx="29">
                  <c:v>-4.3778039950310654E-2</c:v>
                </c:pt>
                <c:pt idx="30">
                  <c:v>-5.5567608178890851E-2</c:v>
                </c:pt>
                <c:pt idx="31">
                  <c:v>-6.6361039758627186E-2</c:v>
                </c:pt>
                <c:pt idx="32">
                  <c:v>-7.6087303657834907E-2</c:v>
                </c:pt>
                <c:pt idx="33">
                  <c:v>-8.4698280442362689E-2</c:v>
                </c:pt>
                <c:pt idx="34">
                  <c:v>-9.2165080107428757E-2</c:v>
                </c:pt>
                <c:pt idx="35">
                  <c:v>-9.8473987447127334E-2</c:v>
                </c:pt>
                <c:pt idx="36">
                  <c:v>-0.10362229026070044</c:v>
                </c:pt>
                <c:pt idx="37">
                  <c:v>-0.10761424157026575</c:v>
                </c:pt>
                <c:pt idx="38">
                  <c:v>-0.11045739135983637</c:v>
                </c:pt>
                <c:pt idx="39">
                  <c:v>-0.11215949695722924</c:v>
                </c:pt>
                <c:pt idx="40">
                  <c:v>-0.11272618533434343</c:v>
                </c:pt>
                <c:pt idx="41">
                  <c:v>-0.11215949695722924</c:v>
                </c:pt>
                <c:pt idx="42">
                  <c:v>-0.11045739135983622</c:v>
                </c:pt>
                <c:pt idx="43">
                  <c:v>-0.10761424157026561</c:v>
                </c:pt>
                <c:pt idx="44">
                  <c:v>-0.10362229026070016</c:v>
                </c:pt>
                <c:pt idx="45">
                  <c:v>-9.8473987447127029E-2</c:v>
                </c:pt>
                <c:pt idx="46">
                  <c:v>-9.2165080107428479E-2</c:v>
                </c:pt>
                <c:pt idx="47">
                  <c:v>-8.4698280442362259E-2</c:v>
                </c:pt>
                <c:pt idx="48">
                  <c:v>-7.6087303657834462E-2</c:v>
                </c:pt>
                <c:pt idx="49">
                  <c:v>-6.6361039758626603E-2</c:v>
                </c:pt>
                <c:pt idx="50">
                  <c:v>-5.55676081788904E-2</c:v>
                </c:pt>
                <c:pt idx="51">
                  <c:v>-4.3778039950310058E-2</c:v>
                </c:pt>
                <c:pt idx="52">
                  <c:v>-3.1089339857377041E-2</c:v>
                </c:pt>
                <c:pt idx="53">
                  <c:v>-1.7626700482221289E-2</c:v>
                </c:pt>
                <c:pt idx="54">
                  <c:v>-3.5446705332023171E-3</c:v>
                </c:pt>
                <c:pt idx="55">
                  <c:v>1.0972879757107624E-2</c:v>
                </c:pt>
                <c:pt idx="56">
                  <c:v>2.5714104656921515E-2</c:v>
                </c:pt>
                <c:pt idx="57">
                  <c:v>4.0441893761508189E-2</c:v>
                </c:pt>
                <c:pt idx="58">
                  <c:v>5.4897941724375808E-2</c:v>
                </c:pt>
                <c:pt idx="59">
                  <c:v>6.8808109998129349E-2</c:v>
                </c:pt>
                <c:pt idx="60">
                  <c:v>8.1888953510315804E-2</c:v>
                </c:pt>
                <c:pt idx="61">
                  <c:v>9.3855228388398604E-2</c:v>
                </c:pt>
                <c:pt idx="62">
                  <c:v>0.10442814585568076</c:v>
                </c:pt>
                <c:pt idx="63">
                  <c:v>0.11334409449866838</c:v>
                </c:pt>
                <c:pt idx="64">
                  <c:v>0.12036352021663813</c:v>
                </c:pt>
                <c:pt idx="65">
                  <c:v>0.12527963189271607</c:v>
                </c:pt>
                <c:pt idx="66">
                  <c:v>0.12792659231725123</c:v>
                </c:pt>
                <c:pt idx="67">
                  <c:v>0.12818685879998848</c:v>
                </c:pt>
                <c:pt idx="68">
                  <c:v>0.12599735635332451</c:v>
                </c:pt>
                <c:pt idx="69">
                  <c:v>0.12135419790332277</c:v>
                </c:pt>
                <c:pt idx="70">
                  <c:v>0.11431570974878115</c:v>
                </c:pt>
                <c:pt idx="71">
                  <c:v>0.1050035750043333</c:v>
                </c:pt>
                <c:pt idx="72">
                  <c:v>9.360197114639407E-2</c:v>
                </c:pt>
                <c:pt idx="73">
                  <c:v>8.0354647766016599E-2</c:v>
                </c:pt>
                <c:pt idx="74">
                  <c:v>6.555996465948713E-2</c:v>
                </c:pt>
                <c:pt idx="75">
                  <c:v>4.956398569439173E-2</c:v>
                </c:pt>
                <c:pt idx="76">
                  <c:v>3.275179761891571E-2</c:v>
                </c:pt>
                <c:pt idx="77">
                  <c:v>1.553729229183444E-2</c:v>
                </c:pt>
                <c:pt idx="78">
                  <c:v>-1.6482870198476429E-3</c:v>
                </c:pt>
                <c:pt idx="79">
                  <c:v>-1.836868208944005E-2</c:v>
                </c:pt>
                <c:pt idx="80">
                  <c:v>-3.4195444992078272E-2</c:v>
                </c:pt>
              </c:numCache>
            </c:numRef>
          </c:val>
        </c:ser>
        <c:ser>
          <c:idx val="13"/>
          <c:order val="13"/>
          <c:val>
            <c:numRef>
              <c:f>三維函數3!$B$15:$CD$15</c:f>
              <c:numCache>
                <c:formatCode>General</c:formatCode>
                <c:ptCount val="81"/>
                <c:pt idx="0">
                  <c:v>-2.3333760261296067E-2</c:v>
                </c:pt>
                <c:pt idx="1">
                  <c:v>-6.5369760757600075E-3</c:v>
                </c:pt>
                <c:pt idx="2">
                  <c:v>1.0888362889433635E-2</c:v>
                </c:pt>
                <c:pt idx="3">
                  <c:v>2.8484050562716606E-2</c:v>
                </c:pt>
                <c:pt idx="4">
                  <c:v>4.5790942804639807E-2</c:v>
                </c:pt>
                <c:pt idx="5">
                  <c:v>6.2362462469205231E-2</c:v>
                </c:pt>
                <c:pt idx="6">
                  <c:v>7.7777396508940222E-2</c:v>
                </c:pt>
                <c:pt idx="7">
                  <c:v>9.1651576163503903E-2</c:v>
                </c:pt>
                <c:pt idx="8">
                  <c:v>0.10364807938886027</c:v>
                </c:pt>
                <c:pt idx="9">
                  <c:v>0.11348565487975415</c:v>
                </c:pt>
                <c:pt idx="10">
                  <c:v>0.12094513690001607</c:v>
                </c:pt>
                <c:pt idx="11">
                  <c:v>0.12587369691989636</c:v>
                </c:pt>
                <c:pt idx="12">
                  <c:v>0.12818685879998853</c:v>
                </c:pt>
                <c:pt idx="13">
                  <c:v>0.12786828588076712</c:v>
                </c:pt>
                <c:pt idx="14">
                  <c:v>0.12496742776720687</c:v>
                </c:pt>
                <c:pt idx="15">
                  <c:v>0.1195951888962267</c:v>
                </c:pt>
                <c:pt idx="16">
                  <c:v>0.11191784743359932</c:v>
                </c:pt>
                <c:pt idx="17">
                  <c:v>0.10214950929610364</c:v>
                </c:pt>
                <c:pt idx="18">
                  <c:v>9.0543426187817619E-2</c:v>
                </c:pt>
                <c:pt idx="19">
                  <c:v>7.7382537024656542E-2</c:v>
                </c:pt>
                <c:pt idx="20">
                  <c:v>6.2969608091703239E-2</c:v>
                </c:pt>
                <c:pt idx="21">
                  <c:v>4.7617348401016925E-2</c:v>
                </c:pt>
                <c:pt idx="22">
                  <c:v>3.163886324201988E-2</c:v>
                </c:pt>
                <c:pt idx="23">
                  <c:v>1.5338781656273556E-2</c:v>
                </c:pt>
                <c:pt idx="24">
                  <c:v>-9.9464613465345122E-4</c:v>
                </c:pt>
                <c:pt idx="25">
                  <c:v>-1.7096235653464242E-2</c:v>
                </c:pt>
                <c:pt idx="26">
                  <c:v>-3.2729152507153025E-2</c:v>
                </c:pt>
                <c:pt idx="27">
                  <c:v>-4.7688671878815446E-2</c:v>
                </c:pt>
                <c:pt idx="28">
                  <c:v>-6.1804358781429966E-2</c:v>
                </c:pt>
                <c:pt idx="29">
                  <c:v>-7.4940682954077978E-2</c:v>
                </c:pt>
                <c:pt idx="30">
                  <c:v>-8.6996148160858336E-2</c:v>
                </c:pt>
                <c:pt idx="31">
                  <c:v>-9.7901076484794722E-2</c:v>
                </c:pt>
                <c:pt idx="32">
                  <c:v>-0.10761424157026589</c:v>
                </c:pt>
                <c:pt idx="33">
                  <c:v>-0.11611858856392374</c:v>
                </c:pt>
                <c:pt idx="34">
                  <c:v>-0.12341631105224596</c:v>
                </c:pt>
                <c:pt idx="35">
                  <c:v>-0.12952357538563133</c:v>
                </c:pt>
                <c:pt idx="36">
                  <c:v>-0.13446518972691271</c:v>
                </c:pt>
                <c:pt idx="37">
                  <c:v>-0.13826950882461767</c:v>
                </c:pt>
                <c:pt idx="38">
                  <c:v>-0.14096384629491679</c:v>
                </c:pt>
                <c:pt idx="39">
                  <c:v>-0.14257063503722278</c:v>
                </c:pt>
                <c:pt idx="40">
                  <c:v>-0.14310453473259058</c:v>
                </c:pt>
                <c:pt idx="41">
                  <c:v>-0.14257063503722267</c:v>
                </c:pt>
                <c:pt idx="42">
                  <c:v>-0.14096384629491665</c:v>
                </c:pt>
                <c:pt idx="43">
                  <c:v>-0.13826950882461755</c:v>
                </c:pt>
                <c:pt idx="44">
                  <c:v>-0.13446518972691246</c:v>
                </c:pt>
                <c:pt idx="45">
                  <c:v>-0.12952357538563103</c:v>
                </c:pt>
                <c:pt idx="46">
                  <c:v>-0.12341631105224569</c:v>
                </c:pt>
                <c:pt idx="47">
                  <c:v>-0.11611858856392332</c:v>
                </c:pt>
                <c:pt idx="48">
                  <c:v>-0.10761424157026546</c:v>
                </c:pt>
                <c:pt idx="49">
                  <c:v>-9.7901076484794125E-2</c:v>
                </c:pt>
                <c:pt idx="50">
                  <c:v>-8.6996148160857767E-2</c:v>
                </c:pt>
                <c:pt idx="51">
                  <c:v>-7.4940682954077228E-2</c:v>
                </c:pt>
                <c:pt idx="52">
                  <c:v>-6.1804358781429224E-2</c:v>
                </c:pt>
                <c:pt idx="53">
                  <c:v>-4.7688671878814842E-2</c:v>
                </c:pt>
                <c:pt idx="54">
                  <c:v>-3.2729152507152283E-2</c:v>
                </c:pt>
                <c:pt idx="55">
                  <c:v>-1.7096235653463368E-2</c:v>
                </c:pt>
                <c:pt idx="56">
                  <c:v>-9.9464613465260142E-4</c:v>
                </c:pt>
                <c:pt idx="57">
                  <c:v>1.5338781656274239E-2</c:v>
                </c:pt>
                <c:pt idx="58">
                  <c:v>3.1638863242020657E-2</c:v>
                </c:pt>
                <c:pt idx="59">
                  <c:v>4.7617348401017778E-2</c:v>
                </c:pt>
                <c:pt idx="60">
                  <c:v>6.2969608091704016E-2</c:v>
                </c:pt>
                <c:pt idx="61">
                  <c:v>7.7382537024657153E-2</c:v>
                </c:pt>
                <c:pt idx="62">
                  <c:v>9.0543426187818229E-2</c:v>
                </c:pt>
                <c:pt idx="63">
                  <c:v>0.1021495092961041</c:v>
                </c:pt>
                <c:pt idx="64">
                  <c:v>0.1119178474335998</c:v>
                </c:pt>
                <c:pt idx="65">
                  <c:v>0.11959518889622703</c:v>
                </c:pt>
                <c:pt idx="66">
                  <c:v>0.12496742776720708</c:v>
                </c:pt>
                <c:pt idx="67">
                  <c:v>0.12786828588076721</c:v>
                </c:pt>
                <c:pt idx="68">
                  <c:v>0.12818685879998848</c:v>
                </c:pt>
                <c:pt idx="69">
                  <c:v>0.12587369691989617</c:v>
                </c:pt>
                <c:pt idx="70">
                  <c:v>0.12094513690001571</c:v>
                </c:pt>
                <c:pt idx="71">
                  <c:v>0.11348565487975373</c:v>
                </c:pt>
                <c:pt idx="72">
                  <c:v>0.10364807938885975</c:v>
                </c:pt>
                <c:pt idx="73">
                  <c:v>9.1651576163503307E-2</c:v>
                </c:pt>
                <c:pt idx="74">
                  <c:v>7.7777396508939556E-2</c:v>
                </c:pt>
                <c:pt idx="75">
                  <c:v>6.2362462469204516E-2</c:v>
                </c:pt>
                <c:pt idx="76">
                  <c:v>4.5790942804638864E-2</c:v>
                </c:pt>
                <c:pt idx="77">
                  <c:v>2.8484050562715638E-2</c:v>
                </c:pt>
                <c:pt idx="78">
                  <c:v>1.0888362889432679E-2</c:v>
                </c:pt>
                <c:pt idx="79">
                  <c:v>-6.5369760757609365E-3</c:v>
                </c:pt>
                <c:pt idx="80">
                  <c:v>-2.3333760261296767E-2</c:v>
                </c:pt>
              </c:numCache>
            </c:numRef>
          </c:val>
        </c:ser>
        <c:ser>
          <c:idx val="14"/>
          <c:order val="14"/>
          <c:val>
            <c:numRef>
              <c:f>三維函數3!$B$16:$CD$16</c:f>
              <c:numCache>
                <c:formatCode>General</c:formatCode>
                <c:ptCount val="81"/>
                <c:pt idx="0">
                  <c:v>-1.2204135311766456E-2</c:v>
                </c:pt>
                <c:pt idx="1">
                  <c:v>5.3681516999704556E-3</c:v>
                </c:pt>
                <c:pt idx="2">
                  <c:v>2.3283297319843518E-2</c:v>
                </c:pt>
                <c:pt idx="3">
                  <c:v>4.1056811667552928E-2</c:v>
                </c:pt>
                <c:pt idx="4">
                  <c:v>5.8210707857447065E-2</c:v>
                </c:pt>
                <c:pt idx="5">
                  <c:v>7.4287614954198569E-2</c:v>
                </c:pt>
                <c:pt idx="6">
                  <c:v>8.8863949597343825E-2</c:v>
                </c:pt>
                <c:pt idx="7">
                  <c:v>0.1015617240313277</c:v>
                </c:pt>
                <c:pt idx="8">
                  <c:v>0.11205862411281935</c:v>
                </c:pt>
                <c:pt idx="9">
                  <c:v>0.12009605902082941</c:v>
                </c:pt>
                <c:pt idx="10">
                  <c:v>0.12548496219642089</c:v>
                </c:pt>
                <c:pt idx="11">
                  <c:v>0.12810920748419952</c:v>
                </c:pt>
                <c:pt idx="12">
                  <c:v>0.12792659231725115</c:v>
                </c:pt>
                <c:pt idx="13">
                  <c:v>0.12496742776720687</c:v>
                </c:pt>
                <c:pt idx="14">
                  <c:v>0.11933086009033229</c:v>
                </c:pt>
                <c:pt idx="15">
                  <c:v>0.11117912691379433</c:v>
                </c:pt>
                <c:pt idx="16">
                  <c:v>0.10073002057164805</c:v>
                </c:pt>
                <c:pt idx="17">
                  <c:v>8.8247888845015429E-2</c:v>
                </c:pt>
                <c:pt idx="18">
                  <c:v>7.4033547482983755E-2</c:v>
                </c:pt>
                <c:pt idx="19">
                  <c:v>5.841350792012822E-2</c:v>
                </c:pt>
                <c:pt idx="20">
                  <c:v>4.172893669722634E-2</c:v>
                </c:pt>
                <c:pt idx="21">
                  <c:v>2.4324759989578452E-2</c:v>
                </c:pt>
                <c:pt idx="22">
                  <c:v>6.5393077343289651E-3</c:v>
                </c:pt>
                <c:pt idx="23">
                  <c:v>-1.130514188767923E-2</c:v>
                </c:pt>
                <c:pt idx="24">
                  <c:v>-2.8910603867717953E-2</c:v>
                </c:pt>
                <c:pt idx="25">
                  <c:v>-4.6010158165193472E-2</c:v>
                </c:pt>
                <c:pt idx="26">
                  <c:v>-6.2373063355200278E-2</c:v>
                </c:pt>
                <c:pt idx="27">
                  <c:v>-7.7808096566230583E-2</c:v>
                </c:pt>
                <c:pt idx="28">
                  <c:v>-9.2165080107429062E-2</c:v>
                </c:pt>
                <c:pt idx="29">
                  <c:v>-0.10533463106696979</c:v>
                </c:pt>
                <c:pt idx="30">
                  <c:v>-0.11724624292859755</c:v>
                </c:pt>
                <c:pt idx="31">
                  <c:v>-0.12786487501676058</c:v>
                </c:pt>
                <c:pt idx="32">
                  <c:v>-0.13718628372198768</c:v>
                </c:pt>
                <c:pt idx="33">
                  <c:v>-0.14523137672394174</c:v>
                </c:pt>
                <c:pt idx="34">
                  <c:v>-0.15203990602029266</c:v>
                </c:pt>
                <c:pt idx="35">
                  <c:v>-0.15766383620787267</c:v>
                </c:pt>
                <c:pt idx="36">
                  <c:v>-0.16216073044151447</c:v>
                </c:pt>
                <c:pt idx="37">
                  <c:v>-0.1655874877042984</c:v>
                </c:pt>
                <c:pt idx="38">
                  <c:v>-0.1679947419471354</c:v>
                </c:pt>
                <c:pt idx="39">
                  <c:v>-0.16942219735836522</c:v>
                </c:pt>
                <c:pt idx="40">
                  <c:v>-0.1698951261000298</c:v>
                </c:pt>
                <c:pt idx="41">
                  <c:v>-0.16942219735836522</c:v>
                </c:pt>
                <c:pt idx="42">
                  <c:v>-0.16799474194713529</c:v>
                </c:pt>
                <c:pt idx="43">
                  <c:v>-0.16558748770429818</c:v>
                </c:pt>
                <c:pt idx="44">
                  <c:v>-0.16216073044151424</c:v>
                </c:pt>
                <c:pt idx="45">
                  <c:v>-0.15766383620787242</c:v>
                </c:pt>
                <c:pt idx="46">
                  <c:v>-0.15203990602029227</c:v>
                </c:pt>
                <c:pt idx="47">
                  <c:v>-0.14523137672394137</c:v>
                </c:pt>
                <c:pt idx="48">
                  <c:v>-0.13718628372198732</c:v>
                </c:pt>
                <c:pt idx="49">
                  <c:v>-0.12786487501676003</c:v>
                </c:pt>
                <c:pt idx="50">
                  <c:v>-0.11724624292859698</c:v>
                </c:pt>
                <c:pt idx="51">
                  <c:v>-0.10533463106696922</c:v>
                </c:pt>
                <c:pt idx="52">
                  <c:v>-9.2165080107428327E-2</c:v>
                </c:pt>
                <c:pt idx="53">
                  <c:v>-7.7808096566229695E-2</c:v>
                </c:pt>
                <c:pt idx="54">
                  <c:v>-6.2373063355199536E-2</c:v>
                </c:pt>
                <c:pt idx="55">
                  <c:v>-4.601015816519273E-2</c:v>
                </c:pt>
                <c:pt idx="56">
                  <c:v>-2.8910603867716919E-2</c:v>
                </c:pt>
                <c:pt idx="57">
                  <c:v>-1.1305141887678364E-2</c:v>
                </c:pt>
                <c:pt idx="58">
                  <c:v>6.5393077343298012E-3</c:v>
                </c:pt>
                <c:pt idx="59">
                  <c:v>2.4324759989579382E-2</c:v>
                </c:pt>
                <c:pt idx="60">
                  <c:v>4.1728936697227083E-2</c:v>
                </c:pt>
                <c:pt idx="61">
                  <c:v>5.8413507920129018E-2</c:v>
                </c:pt>
                <c:pt idx="62">
                  <c:v>7.4033547482984491E-2</c:v>
                </c:pt>
                <c:pt idx="63">
                  <c:v>8.8247888845016068E-2</c:v>
                </c:pt>
                <c:pt idx="64">
                  <c:v>0.10073002057164857</c:v>
                </c:pt>
                <c:pt idx="65">
                  <c:v>0.11117912691379481</c:v>
                </c:pt>
                <c:pt idx="66">
                  <c:v>0.11933086009033268</c:v>
                </c:pt>
                <c:pt idx="67">
                  <c:v>0.12496742776720708</c:v>
                </c:pt>
                <c:pt idx="68">
                  <c:v>0.12792659231725123</c:v>
                </c:pt>
                <c:pt idx="69">
                  <c:v>0.12810920748419943</c:v>
                </c:pt>
                <c:pt idx="70">
                  <c:v>0.12548496219642069</c:v>
                </c:pt>
                <c:pt idx="71">
                  <c:v>0.12009605902082909</c:v>
                </c:pt>
                <c:pt idx="72">
                  <c:v>0.11205862411281892</c:v>
                </c:pt>
                <c:pt idx="73">
                  <c:v>0.10156172403132704</c:v>
                </c:pt>
                <c:pt idx="74">
                  <c:v>8.88639495973432E-2</c:v>
                </c:pt>
                <c:pt idx="75">
                  <c:v>7.4287614954197737E-2</c:v>
                </c:pt>
                <c:pt idx="76">
                  <c:v>5.8210707857446149E-2</c:v>
                </c:pt>
                <c:pt idx="77">
                  <c:v>4.1056811667552172E-2</c:v>
                </c:pt>
                <c:pt idx="78">
                  <c:v>2.3283297319842553E-2</c:v>
                </c:pt>
                <c:pt idx="79">
                  <c:v>5.368151699969694E-3</c:v>
                </c:pt>
                <c:pt idx="80">
                  <c:v>-1.2204135311767186E-2</c:v>
                </c:pt>
              </c:numCache>
            </c:numRef>
          </c:val>
        </c:ser>
        <c:ser>
          <c:idx val="15"/>
          <c:order val="15"/>
          <c:val>
            <c:numRef>
              <c:f>三維函數3!$B$17:$CD$17</c:f>
              <c:numCache>
                <c:formatCode>General</c:formatCode>
                <c:ptCount val="81"/>
                <c:pt idx="0">
                  <c:v>-9.7552043441270797E-4</c:v>
                </c:pt>
                <c:pt idx="1">
                  <c:v>1.7173361665858058E-2</c:v>
                </c:pt>
                <c:pt idx="2">
                  <c:v>3.5362455242475263E-2</c:v>
                </c:pt>
                <c:pt idx="3">
                  <c:v>5.3084789109660767E-2</c:v>
                </c:pt>
                <c:pt idx="4">
                  <c:v>6.9847851883906714E-2</c:v>
                </c:pt>
                <c:pt idx="5">
                  <c:v>8.5188235250058086E-2</c:v>
                </c:pt>
                <c:pt idx="6">
                  <c:v>9.8685089528534345E-2</c:v>
                </c:pt>
                <c:pt idx="7">
                  <c:v>0.10997195779043212</c:v>
                </c:pt>
                <c:pt idx="8">
                  <c:v>0.11874661863223152</c:v>
                </c:pt>
                <c:pt idx="9">
                  <c:v>0.12477864409851265</c:v>
                </c:pt>
                <c:pt idx="10">
                  <c:v>0.12791446519229316</c:v>
                </c:pt>
                <c:pt idx="11">
                  <c:v>0.12807982966883277</c:v>
                </c:pt>
                <c:pt idx="12">
                  <c:v>0.1252796318927159</c:v>
                </c:pt>
                <c:pt idx="13">
                  <c:v>0.1195951888962267</c:v>
                </c:pt>
                <c:pt idx="14">
                  <c:v>0.11117912691379433</c:v>
                </c:pt>
                <c:pt idx="15">
                  <c:v>0.10024812527586671</c:v>
                </c:pt>
                <c:pt idx="16">
                  <c:v>8.7073836631602494E-2</c:v>
                </c:pt>
                <c:pt idx="17">
                  <c:v>7.1972361462262699E-2</c:v>
                </c:pt>
                <c:pt idx="18">
                  <c:v>5.5292698693027283E-2</c:v>
                </c:pt>
                <c:pt idx="19">
                  <c:v>3.7404621449257894E-2</c:v>
                </c:pt>
                <c:pt idx="20">
                  <c:v>1.8686436816934011E-2</c:v>
                </c:pt>
                <c:pt idx="21">
                  <c:v>-4.8691929037427502E-4</c:v>
                </c:pt>
                <c:pt idx="22">
                  <c:v>-1.9755025858665464E-2</c:v>
                </c:pt>
                <c:pt idx="23">
                  <c:v>-3.8781973471462353E-2</c:v>
                </c:pt>
                <c:pt idx="24">
                  <c:v>-5.7264883133112343E-2</c:v>
                </c:pt>
                <c:pt idx="25">
                  <c:v>-7.4940682954078131E-2</c:v>
                </c:pt>
                <c:pt idx="26">
                  <c:v>-9.1590954088392212E-2</c:v>
                </c:pt>
                <c:pt idx="27">
                  <c:v>-0.10704473897836193</c:v>
                </c:pt>
                <c:pt idx="28">
                  <c:v>-0.12117928937051038</c:v>
                </c:pt>
                <c:pt idx="29">
                  <c:v>-0.13391881537228301</c:v>
                </c:pt>
                <c:pt idx="30">
                  <c:v>-0.14523137672394185</c:v>
                </c:pt>
                <c:pt idx="31">
                  <c:v>-0.15512413034458361</c:v>
                </c:pt>
                <c:pt idx="32">
                  <c:v>-0.16363721125350641</c:v>
                </c:pt>
                <c:pt idx="33">
                  <c:v>-0.17083657475247657</c:v>
                </c:pt>
                <c:pt idx="34">
                  <c:v>-0.17680616436357449</c:v>
                </c:pt>
                <c:pt idx="35">
                  <c:v>-0.18163979110507875</c:v>
                </c:pt>
                <c:pt idx="36">
                  <c:v>-0.18543311452967901</c:v>
                </c:pt>
                <c:pt idx="37">
                  <c:v>-0.18827610446820175</c:v>
                </c:pt>
                <c:pt idx="38">
                  <c:v>-0.19024633518959502</c:v>
                </c:pt>
                <c:pt idx="39">
                  <c:v>-0.19140342190005658</c:v>
                </c:pt>
                <c:pt idx="40">
                  <c:v>-0.19178485493262795</c:v>
                </c:pt>
                <c:pt idx="41">
                  <c:v>-0.19140342190005658</c:v>
                </c:pt>
                <c:pt idx="42">
                  <c:v>-0.19024633518959502</c:v>
                </c:pt>
                <c:pt idx="43">
                  <c:v>-0.18827610446820167</c:v>
                </c:pt>
                <c:pt idx="44">
                  <c:v>-0.18543311452967892</c:v>
                </c:pt>
                <c:pt idx="45">
                  <c:v>-0.18163979110507855</c:v>
                </c:pt>
                <c:pt idx="46">
                  <c:v>-0.17680616436357419</c:v>
                </c:pt>
                <c:pt idx="47">
                  <c:v>-0.17083657475247624</c:v>
                </c:pt>
                <c:pt idx="48">
                  <c:v>-0.16363721125350605</c:v>
                </c:pt>
                <c:pt idx="49">
                  <c:v>-0.15512413034458314</c:v>
                </c:pt>
                <c:pt idx="50">
                  <c:v>-0.14523137672394124</c:v>
                </c:pt>
                <c:pt idx="51">
                  <c:v>-0.13391881537228245</c:v>
                </c:pt>
                <c:pt idx="52">
                  <c:v>-0.12117928937050969</c:v>
                </c:pt>
                <c:pt idx="53">
                  <c:v>-0.10704473897836123</c:v>
                </c:pt>
                <c:pt idx="54">
                  <c:v>-9.1590954088391352E-2</c:v>
                </c:pt>
                <c:pt idx="55">
                  <c:v>-7.4940682954077228E-2</c:v>
                </c:pt>
                <c:pt idx="56">
                  <c:v>-5.7264883133111441E-2</c:v>
                </c:pt>
                <c:pt idx="57">
                  <c:v>-3.8781973471461312E-2</c:v>
                </c:pt>
                <c:pt idx="58">
                  <c:v>-1.975502585866459E-2</c:v>
                </c:pt>
                <c:pt idx="59">
                  <c:v>-4.8691929037328454E-4</c:v>
                </c:pt>
                <c:pt idx="60">
                  <c:v>1.8686436816934958E-2</c:v>
                </c:pt>
                <c:pt idx="61">
                  <c:v>3.7404621449258907E-2</c:v>
                </c:pt>
                <c:pt idx="62">
                  <c:v>5.5292698693028094E-2</c:v>
                </c:pt>
                <c:pt idx="63">
                  <c:v>7.1972361462263434E-2</c:v>
                </c:pt>
                <c:pt idx="64">
                  <c:v>8.7073836631603035E-2</c:v>
                </c:pt>
                <c:pt idx="65">
                  <c:v>0.10024812527586732</c:v>
                </c:pt>
                <c:pt idx="66">
                  <c:v>0.11117912691379481</c:v>
                </c:pt>
                <c:pt idx="67">
                  <c:v>0.11959518889622703</c:v>
                </c:pt>
                <c:pt idx="68">
                  <c:v>0.1252796318927161</c:v>
                </c:pt>
                <c:pt idx="69">
                  <c:v>0.12807982966883283</c:v>
                </c:pt>
                <c:pt idx="70">
                  <c:v>0.12791446519229308</c:v>
                </c:pt>
                <c:pt idx="71">
                  <c:v>0.12477864409851244</c:v>
                </c:pt>
                <c:pt idx="72">
                  <c:v>0.11874661863223109</c:v>
                </c:pt>
                <c:pt idx="73">
                  <c:v>0.10997195779043156</c:v>
                </c:pt>
                <c:pt idx="74">
                  <c:v>9.8685089528533665E-2</c:v>
                </c:pt>
                <c:pt idx="75">
                  <c:v>8.5188235250057462E-2</c:v>
                </c:pt>
                <c:pt idx="76">
                  <c:v>6.984785188390584E-2</c:v>
                </c:pt>
                <c:pt idx="77">
                  <c:v>5.3084789109659837E-2</c:v>
                </c:pt>
                <c:pt idx="78">
                  <c:v>3.5362455242474299E-2</c:v>
                </c:pt>
                <c:pt idx="79">
                  <c:v>1.7173361665857291E-2</c:v>
                </c:pt>
                <c:pt idx="80">
                  <c:v>-9.755204344134604E-4</c:v>
                </c:pt>
              </c:numCache>
            </c:numRef>
          </c:val>
        </c:ser>
        <c:ser>
          <c:idx val="16"/>
          <c:order val="16"/>
          <c:val>
            <c:numRef>
              <c:f>三維函數3!$B$18:$CD$18</c:f>
              <c:numCache>
                <c:formatCode>General</c:formatCode>
                <c:ptCount val="81"/>
                <c:pt idx="0">
                  <c:v>1.0194620318788004E-2</c:v>
                </c:pt>
                <c:pt idx="1">
                  <c:v>2.8720921333159569E-2</c:v>
                </c:pt>
                <c:pt idx="2">
                  <c:v>4.6971662483512533E-2</c:v>
                </c:pt>
                <c:pt idx="3">
                  <c:v>6.4421452996080569E-2</c:v>
                </c:pt>
                <c:pt idx="4">
                  <c:v>8.0567775472511108E-2</c:v>
                </c:pt>
                <c:pt idx="5">
                  <c:v>9.4946077481042584E-2</c:v>
                </c:pt>
                <c:pt idx="6">
                  <c:v>0.10714341747995081</c:v>
                </c:pt>
                <c:pt idx="7">
                  <c:v>0.116810221705982</c:v>
                </c:pt>
                <c:pt idx="8">
                  <c:v>0.12366978082792281</c:v>
                </c:pt>
                <c:pt idx="9">
                  <c:v>0.12752519999008838</c:v>
                </c:pt>
                <c:pt idx="10">
                  <c:v>0.12826361014300242</c:v>
                </c:pt>
                <c:pt idx="11">
                  <c:v>0.12585754873857349</c:v>
                </c:pt>
                <c:pt idx="12">
                  <c:v>0.12036352021663783</c:v>
                </c:pt>
                <c:pt idx="13">
                  <c:v>0.11191784743359932</c:v>
                </c:pt>
                <c:pt idx="14">
                  <c:v>0.10073002057164805</c:v>
                </c:pt>
                <c:pt idx="15">
                  <c:v>8.7073836631602494E-2</c:v>
                </c:pt>
                <c:pt idx="16">
                  <c:v>7.1276697219706947E-2</c:v>
                </c:pt>
                <c:pt idx="17">
                  <c:v>5.3707492323578999E-2</c:v>
                </c:pt>
                <c:pt idx="18">
                  <c:v>3.4763541036675526E-2</c:v>
                </c:pt>
                <c:pt idx="19">
                  <c:v>1.4857085279011362E-2</c:v>
                </c:pt>
                <c:pt idx="20">
                  <c:v>-5.5981612858205859E-3</c:v>
                </c:pt>
                <c:pt idx="21">
                  <c:v>-2.6199919761042467E-2</c:v>
                </c:pt>
                <c:pt idx="22">
                  <c:v>-4.6569249699821721E-2</c:v>
                </c:pt>
                <c:pt idx="23">
                  <c:v>-6.6361039758627338E-2</c:v>
                </c:pt>
                <c:pt idx="24">
                  <c:v>-8.5272738099756232E-2</c:v>
                </c:pt>
                <c:pt idx="25">
                  <c:v>-0.1030510506765886</c:v>
                </c:pt>
                <c:pt idx="26">
                  <c:v>-0.1194964202516883</c:v>
                </c:pt>
                <c:pt idx="27">
                  <c:v>-0.13446518972691299</c:v>
                </c:pt>
                <c:pt idx="28">
                  <c:v>-0.14786944654791614</c:v>
                </c:pt>
                <c:pt idx="29">
                  <c:v>-0.1596746369524828</c:v>
                </c:pt>
                <c:pt idx="30">
                  <c:v>-0.16989512610002999</c:v>
                </c:pt>
                <c:pt idx="31">
                  <c:v>-0.17858795928893298</c:v>
                </c:pt>
                <c:pt idx="32">
                  <c:v>-0.18584514751148271</c:v>
                </c:pt>
                <c:pt idx="33">
                  <c:v>-0.19178485493262803</c:v>
                </c:pt>
                <c:pt idx="34">
                  <c:v>-0.19654190447233891</c:v>
                </c:pt>
                <c:pt idx="35">
                  <c:v>-0.20025803910808362</c:v>
                </c:pt>
                <c:pt idx="36">
                  <c:v>-0.2030723800534058</c:v>
                </c:pt>
                <c:pt idx="37">
                  <c:v>-0.20511250857177338</c:v>
                </c:pt>
                <c:pt idx="38">
                  <c:v>-0.20648656651344915</c:v>
                </c:pt>
                <c:pt idx="39">
                  <c:v>-0.20727672305250758</c:v>
                </c:pt>
                <c:pt idx="40">
                  <c:v>-0.20753429350746697</c:v>
                </c:pt>
                <c:pt idx="41">
                  <c:v>-0.20727672305250758</c:v>
                </c:pt>
                <c:pt idx="42">
                  <c:v>-0.20648656651344913</c:v>
                </c:pt>
                <c:pt idx="43">
                  <c:v>-0.20511250857177329</c:v>
                </c:pt>
                <c:pt idx="44">
                  <c:v>-0.20307238005340575</c:v>
                </c:pt>
                <c:pt idx="45">
                  <c:v>-0.2002580391080834</c:v>
                </c:pt>
                <c:pt idx="46">
                  <c:v>-0.19654190447233869</c:v>
                </c:pt>
                <c:pt idx="47">
                  <c:v>-0.19178485493262776</c:v>
                </c:pt>
                <c:pt idx="48">
                  <c:v>-0.18584514751148232</c:v>
                </c:pt>
                <c:pt idx="49">
                  <c:v>-0.17858795928893259</c:v>
                </c:pt>
                <c:pt idx="50">
                  <c:v>-0.16989512610002955</c:v>
                </c:pt>
                <c:pt idx="51">
                  <c:v>-0.15967463695248232</c:v>
                </c:pt>
                <c:pt idx="52">
                  <c:v>-0.14786944654791553</c:v>
                </c:pt>
                <c:pt idx="53">
                  <c:v>-0.13446518972691218</c:v>
                </c:pt>
                <c:pt idx="54">
                  <c:v>-0.11949642025168761</c:v>
                </c:pt>
                <c:pt idx="55">
                  <c:v>-0.10305105067658789</c:v>
                </c:pt>
                <c:pt idx="56">
                  <c:v>-8.5272738099755205E-2</c:v>
                </c:pt>
                <c:pt idx="57">
                  <c:v>-6.6361039758626297E-2</c:v>
                </c:pt>
                <c:pt idx="58">
                  <c:v>-4.6569249699820688E-2</c:v>
                </c:pt>
                <c:pt idx="59">
                  <c:v>-2.6199919761041437E-2</c:v>
                </c:pt>
                <c:pt idx="60">
                  <c:v>-5.5981612858197289E-3</c:v>
                </c:pt>
                <c:pt idx="61">
                  <c:v>1.4857085279012317E-2</c:v>
                </c:pt>
                <c:pt idx="62">
                  <c:v>3.4763541036676421E-2</c:v>
                </c:pt>
                <c:pt idx="63">
                  <c:v>5.3707492323579818E-2</c:v>
                </c:pt>
                <c:pt idx="64">
                  <c:v>7.1276697219707683E-2</c:v>
                </c:pt>
                <c:pt idx="65">
                  <c:v>8.707383663160323E-2</c:v>
                </c:pt>
                <c:pt idx="66">
                  <c:v>0.10073002057164872</c:v>
                </c:pt>
                <c:pt idx="67">
                  <c:v>0.11191784743359985</c:v>
                </c:pt>
                <c:pt idx="68">
                  <c:v>0.12036352021663822</c:v>
                </c:pt>
                <c:pt idx="69">
                  <c:v>0.12585754873857372</c:v>
                </c:pt>
                <c:pt idx="70">
                  <c:v>0.12826361014300244</c:v>
                </c:pt>
                <c:pt idx="71">
                  <c:v>0.12752519999008827</c:v>
                </c:pt>
                <c:pt idx="72">
                  <c:v>0.12366978082792254</c:v>
                </c:pt>
                <c:pt idx="73">
                  <c:v>0.11681022170598154</c:v>
                </c:pt>
                <c:pt idx="74">
                  <c:v>0.10714341747995032</c:v>
                </c:pt>
                <c:pt idx="75">
                  <c:v>9.4946077481041877E-2</c:v>
                </c:pt>
                <c:pt idx="76">
                  <c:v>8.0567775472510456E-2</c:v>
                </c:pt>
                <c:pt idx="77">
                  <c:v>6.4421452996079681E-2</c:v>
                </c:pt>
                <c:pt idx="78">
                  <c:v>4.6971662483511784E-2</c:v>
                </c:pt>
                <c:pt idx="79">
                  <c:v>2.8720921333158601E-2</c:v>
                </c:pt>
                <c:pt idx="80">
                  <c:v>1.0194620318787239E-2</c:v>
                </c:pt>
              </c:numCache>
            </c:numRef>
          </c:val>
        </c:ser>
        <c:ser>
          <c:idx val="17"/>
          <c:order val="17"/>
          <c:val>
            <c:numRef>
              <c:f>三維函數3!$B$19:$CD$19</c:f>
              <c:numCache>
                <c:formatCode>General</c:formatCode>
                <c:ptCount val="81"/>
                <c:pt idx="0">
                  <c:v>2.1163034854492852E-2</c:v>
                </c:pt>
                <c:pt idx="1">
                  <c:v>3.9871222678088902E-2</c:v>
                </c:pt>
                <c:pt idx="2">
                  <c:v>5.7978853730573585E-2</c:v>
                </c:pt>
                <c:pt idx="3">
                  <c:v>7.4946364461799558E-2</c:v>
                </c:pt>
                <c:pt idx="4">
                  <c:v>9.0265871025541428E-2</c:v>
                </c:pt>
                <c:pt idx="5">
                  <c:v>0.10347662417167096</c:v>
                </c:pt>
                <c:pt idx="6">
                  <c:v>0.11417875043166102</c:v>
                </c:pt>
                <c:pt idx="7">
                  <c:v>0.12204482852670283</c:v>
                </c:pt>
                <c:pt idx="8">
                  <c:v>0.12682893062741246</c:v>
                </c:pt>
                <c:pt idx="9">
                  <c:v>0.12837285154905329</c:v>
                </c:pt>
                <c:pt idx="10">
                  <c:v>0.12660935169018819</c:v>
                </c:pt>
                <c:pt idx="11">
                  <c:v>0.12156234770093792</c:v>
                </c:pt>
                <c:pt idx="12">
                  <c:v>0.11334409449866799</c:v>
                </c:pt>
                <c:pt idx="13">
                  <c:v>0.10214950929610364</c:v>
                </c:pt>
                <c:pt idx="14">
                  <c:v>8.8247888845015429E-2</c:v>
                </c:pt>
                <c:pt idx="15">
                  <c:v>7.1972361462262699E-2</c:v>
                </c:pt>
                <c:pt idx="16">
                  <c:v>5.3707492323578999E-2</c:v>
                </c:pt>
                <c:pt idx="17">
                  <c:v>3.3875521229264037E-2</c:v>
                </c:pt>
                <c:pt idx="18">
                  <c:v>1.292175442716291E-2</c:v>
                </c:pt>
                <c:pt idx="19">
                  <c:v>-8.7003453207209966E-3</c:v>
                </c:pt>
                <c:pt idx="20">
                  <c:v>-3.0543824116814531E-2</c:v>
                </c:pt>
                <c:pt idx="21">
                  <c:v>-5.218212971732776E-2</c:v>
                </c:pt>
                <c:pt idx="22">
                  <c:v>-7.3221741536501156E-2</c:v>
                </c:pt>
                <c:pt idx="23">
                  <c:v>-9.331310349942544E-2</c:v>
                </c:pt>
                <c:pt idx="24">
                  <c:v>-0.11215949695722967</c:v>
                </c:pt>
                <c:pt idx="25">
                  <c:v>-0.12952357538563158</c:v>
                </c:pt>
                <c:pt idx="26">
                  <c:v>-0.14523137672394185</c:v>
                </c:pt>
                <c:pt idx="27">
                  <c:v>-0.15917372932978169</c:v>
                </c:pt>
                <c:pt idx="28">
                  <c:v>-0.17130506976842066</c:v>
                </c:pt>
                <c:pt idx="29">
                  <c:v>-0.18163979110507883</c:v>
                </c:pt>
                <c:pt idx="30">
                  <c:v>-0.19024633518959519</c:v>
                </c:pt>
                <c:pt idx="31">
                  <c:v>-0.19723932801218277</c:v>
                </c:pt>
                <c:pt idx="32">
                  <c:v>-0.20277013033013355</c:v>
                </c:pt>
                <c:pt idx="33">
                  <c:v>-0.20701623367097161</c:v>
                </c:pt>
                <c:pt idx="34">
                  <c:v>-0.21016997235274376</c:v>
                </c:pt>
                <c:pt idx="35">
                  <c:v>-0.21242704384512015</c:v>
                </c:pt>
                <c:pt idx="36">
                  <c:v>-0.21397533187224049</c:v>
                </c:pt>
                <c:pt idx="37">
                  <c:v>-0.21498450913188097</c:v>
                </c:pt>
                <c:pt idx="38">
                  <c:v>-0.21559686013187665</c:v>
                </c:pt>
                <c:pt idx="39">
                  <c:v>-0.21591971090437101</c:v>
                </c:pt>
                <c:pt idx="40">
                  <c:v>-0.2160197833985793</c:v>
                </c:pt>
                <c:pt idx="41">
                  <c:v>-0.21591971090437101</c:v>
                </c:pt>
                <c:pt idx="42">
                  <c:v>-0.21559686013187662</c:v>
                </c:pt>
                <c:pt idx="43">
                  <c:v>-0.21498450913188091</c:v>
                </c:pt>
                <c:pt idx="44">
                  <c:v>-0.21397533187224049</c:v>
                </c:pt>
                <c:pt idx="45">
                  <c:v>-0.21242704384512004</c:v>
                </c:pt>
                <c:pt idx="46">
                  <c:v>-0.21016997235274362</c:v>
                </c:pt>
                <c:pt idx="47">
                  <c:v>-0.20701623367097144</c:v>
                </c:pt>
                <c:pt idx="48">
                  <c:v>-0.20277013033013327</c:v>
                </c:pt>
                <c:pt idx="49">
                  <c:v>-0.19723932801218247</c:v>
                </c:pt>
                <c:pt idx="50">
                  <c:v>-0.19024633518959483</c:v>
                </c:pt>
                <c:pt idx="51">
                  <c:v>-0.18163979110507836</c:v>
                </c:pt>
                <c:pt idx="52">
                  <c:v>-0.17130506976842011</c:v>
                </c:pt>
                <c:pt idx="53">
                  <c:v>-0.15917372932978097</c:v>
                </c:pt>
                <c:pt idx="54">
                  <c:v>-0.1452313767239411</c:v>
                </c:pt>
                <c:pt idx="55">
                  <c:v>-0.12952357538563078</c:v>
                </c:pt>
                <c:pt idx="56">
                  <c:v>-0.11215949695722884</c:v>
                </c:pt>
                <c:pt idx="57">
                  <c:v>-9.3313103499424413E-2</c:v>
                </c:pt>
                <c:pt idx="58">
                  <c:v>-7.3221741536500129E-2</c:v>
                </c:pt>
                <c:pt idx="59">
                  <c:v>-5.218212971732672E-2</c:v>
                </c:pt>
                <c:pt idx="60">
                  <c:v>-3.0543824116813497E-2</c:v>
                </c:pt>
                <c:pt idx="61">
                  <c:v>-8.7003453207198465E-3</c:v>
                </c:pt>
                <c:pt idx="62">
                  <c:v>1.2921754427164006E-2</c:v>
                </c:pt>
                <c:pt idx="63">
                  <c:v>3.3875521229265071E-2</c:v>
                </c:pt>
                <c:pt idx="64">
                  <c:v>5.3707492323579936E-2</c:v>
                </c:pt>
                <c:pt idx="65">
                  <c:v>7.1972361462263545E-2</c:v>
                </c:pt>
                <c:pt idx="66">
                  <c:v>8.8247888845016151E-2</c:v>
                </c:pt>
                <c:pt idx="67">
                  <c:v>0.10214950929610417</c:v>
                </c:pt>
                <c:pt idx="68">
                  <c:v>0.11334409449866845</c:v>
                </c:pt>
                <c:pt idx="69">
                  <c:v>0.12156234770093823</c:v>
                </c:pt>
                <c:pt idx="70">
                  <c:v>0.12660935169018833</c:v>
                </c:pt>
                <c:pt idx="71">
                  <c:v>0.12837285154905329</c:v>
                </c:pt>
                <c:pt idx="72">
                  <c:v>0.12682893062741232</c:v>
                </c:pt>
                <c:pt idx="73">
                  <c:v>0.12204482852670247</c:v>
                </c:pt>
                <c:pt idx="74">
                  <c:v>0.11417875043166052</c:v>
                </c:pt>
                <c:pt idx="75">
                  <c:v>0.10347662417167032</c:v>
                </c:pt>
                <c:pt idx="76">
                  <c:v>9.0265871025540664E-2</c:v>
                </c:pt>
                <c:pt idx="77">
                  <c:v>7.4946364461798712E-2</c:v>
                </c:pt>
                <c:pt idx="78">
                  <c:v>5.7978853730572676E-2</c:v>
                </c:pt>
                <c:pt idx="79">
                  <c:v>3.9871222678087938E-2</c:v>
                </c:pt>
                <c:pt idx="80">
                  <c:v>2.1163034854492078E-2</c:v>
                </c:pt>
              </c:numCache>
            </c:numRef>
          </c:val>
        </c:ser>
        <c:ser>
          <c:idx val="18"/>
          <c:order val="18"/>
          <c:val>
            <c:numRef>
              <c:f>三維函數3!$B$20:$CD$20</c:f>
              <c:numCache>
                <c:formatCode>General</c:formatCode>
                <c:ptCount val="81"/>
                <c:pt idx="0">
                  <c:v>3.180279806308782E-2</c:v>
                </c:pt>
                <c:pt idx="1">
                  <c:v>5.0504605673910567E-2</c:v>
                </c:pt>
                <c:pt idx="2">
                  <c:v>6.8275519296391016E-2</c:v>
                </c:pt>
                <c:pt idx="3">
                  <c:v>8.4566156699232453E-2</c:v>
                </c:pt>
                <c:pt idx="4">
                  <c:v>9.8867946305514917E-2</c:v>
                </c:pt>
                <c:pt idx="5">
                  <c:v>0.11072885874554385</c:v>
                </c:pt>
                <c:pt idx="6">
                  <c:v>0.11976714824940525</c:v>
                </c:pt>
                <c:pt idx="7">
                  <c:v>0.12568264702182252</c:v>
                </c:pt>
                <c:pt idx="8">
                  <c:v>0.12826524515773999</c:v>
                </c:pt>
                <c:pt idx="9">
                  <c:v>0.12740029087964849</c:v>
                </c:pt>
                <c:pt idx="10">
                  <c:v>0.12307075714044219</c:v>
                </c:pt>
                <c:pt idx="11">
                  <c:v>0.11535613684707602</c:v>
                </c:pt>
                <c:pt idx="12">
                  <c:v>0.10442814585568026</c:v>
                </c:pt>
                <c:pt idx="13">
                  <c:v>9.0543426187817619E-2</c:v>
                </c:pt>
                <c:pt idx="14">
                  <c:v>7.4033547482983755E-2</c:v>
                </c:pt>
                <c:pt idx="15">
                  <c:v>5.5292698693027283E-2</c:v>
                </c:pt>
                <c:pt idx="16">
                  <c:v>3.4763541036675526E-2</c:v>
                </c:pt>
                <c:pt idx="17">
                  <c:v>1.292175442716291E-2</c:v>
                </c:pt>
                <c:pt idx="18">
                  <c:v>-9.740149208451121E-3</c:v>
                </c:pt>
                <c:pt idx="19">
                  <c:v>-3.2729152507153171E-2</c:v>
                </c:pt>
                <c:pt idx="20">
                  <c:v>-5.5567608178891149E-2</c:v>
                </c:pt>
                <c:pt idx="21">
                  <c:v>-7.7808096566230583E-2</c:v>
                </c:pt>
                <c:pt idx="22">
                  <c:v>-9.9046743292087278E-2</c:v>
                </c:pt>
                <c:pt idx="23">
                  <c:v>-0.11893453900013978</c:v>
                </c:pt>
                <c:pt idx="24">
                  <c:v>-0.13718628372198785</c:v>
                </c:pt>
                <c:pt idx="25">
                  <c:v>-0.15358687239843363</c:v>
                </c:pt>
                <c:pt idx="26">
                  <c:v>-0.16799474194713573</c:v>
                </c:pt>
                <c:pt idx="27">
                  <c:v>-0.18034241005452217</c:v>
                </c:pt>
                <c:pt idx="28">
                  <c:v>-0.19063414741552812</c:v>
                </c:pt>
                <c:pt idx="29">
                  <c:v>-0.19894093423627845</c:v>
                </c:pt>
                <c:pt idx="30">
                  <c:v>-0.2053929543428083</c:v>
                </c:pt>
                <c:pt idx="31">
                  <c:v>-0.21016997235274382</c:v>
                </c:pt>
                <c:pt idx="32">
                  <c:v>-0.21349001761920453</c:v>
                </c:pt>
                <c:pt idx="33">
                  <c:v>-0.21559686013187665</c:v>
                </c:pt>
                <c:pt idx="34">
                  <c:v>-0.21674680598529028</c:v>
                </c:pt>
                <c:pt idx="35">
                  <c:v>-0.21719536185073496</c:v>
                </c:pt>
                <c:pt idx="36">
                  <c:v>-0.21718431835123947</c:v>
                </c:pt>
                <c:pt idx="37">
                  <c:v>-0.21692978138510188</c:v>
                </c:pt>
                <c:pt idx="38">
                  <c:v>-0.21661163912767295</c:v>
                </c:pt>
                <c:pt idx="39">
                  <c:v>-0.21636489229408085</c:v>
                </c:pt>
                <c:pt idx="40">
                  <c:v>-0.21627319861125358</c:v>
                </c:pt>
                <c:pt idx="41">
                  <c:v>-0.21636489229408085</c:v>
                </c:pt>
                <c:pt idx="42">
                  <c:v>-0.21661163912767298</c:v>
                </c:pt>
                <c:pt idx="43">
                  <c:v>-0.21692978138510191</c:v>
                </c:pt>
                <c:pt idx="44">
                  <c:v>-0.2171843183512395</c:v>
                </c:pt>
                <c:pt idx="45">
                  <c:v>-0.21719536185073496</c:v>
                </c:pt>
                <c:pt idx="46">
                  <c:v>-0.21674680598529023</c:v>
                </c:pt>
                <c:pt idx="47">
                  <c:v>-0.21559686013187662</c:v>
                </c:pt>
                <c:pt idx="48">
                  <c:v>-0.21349001761920439</c:v>
                </c:pt>
                <c:pt idx="49">
                  <c:v>-0.21016997235274362</c:v>
                </c:pt>
                <c:pt idx="50">
                  <c:v>-0.20539295434280799</c:v>
                </c:pt>
                <c:pt idx="51">
                  <c:v>-0.19894093423627818</c:v>
                </c:pt>
                <c:pt idx="52">
                  <c:v>-0.19063414741552759</c:v>
                </c:pt>
                <c:pt idx="53">
                  <c:v>-0.18034241005452156</c:v>
                </c:pt>
                <c:pt idx="54">
                  <c:v>-0.16799474194713507</c:v>
                </c:pt>
                <c:pt idx="55">
                  <c:v>-0.15358687239843291</c:v>
                </c:pt>
                <c:pt idx="56">
                  <c:v>-0.13718628372198705</c:v>
                </c:pt>
                <c:pt idx="57">
                  <c:v>-0.11893453900013881</c:v>
                </c:pt>
                <c:pt idx="58">
                  <c:v>-9.9046743292086264E-2</c:v>
                </c:pt>
                <c:pt idx="59">
                  <c:v>-7.7808096566229543E-2</c:v>
                </c:pt>
                <c:pt idx="60">
                  <c:v>-5.5567608178889956E-2</c:v>
                </c:pt>
                <c:pt idx="61">
                  <c:v>-3.2729152507151985E-2</c:v>
                </c:pt>
                <c:pt idx="62">
                  <c:v>-9.7401492084501131E-3</c:v>
                </c:pt>
                <c:pt idx="63">
                  <c:v>1.2921754427164145E-2</c:v>
                </c:pt>
                <c:pt idx="64">
                  <c:v>3.4763541036676421E-2</c:v>
                </c:pt>
                <c:pt idx="65">
                  <c:v>5.5292698693028212E-2</c:v>
                </c:pt>
                <c:pt idx="66">
                  <c:v>7.4033547482984671E-2</c:v>
                </c:pt>
                <c:pt idx="67">
                  <c:v>9.054342618781841E-2</c:v>
                </c:pt>
                <c:pt idx="68">
                  <c:v>0.1044281458556809</c:v>
                </c:pt>
                <c:pt idx="69">
                  <c:v>0.11535613684707648</c:v>
                </c:pt>
                <c:pt idx="70">
                  <c:v>0.12307075714044252</c:v>
                </c:pt>
                <c:pt idx="71">
                  <c:v>0.12740029087964863</c:v>
                </c:pt>
                <c:pt idx="72">
                  <c:v>0.12826524515773993</c:v>
                </c:pt>
                <c:pt idx="73">
                  <c:v>0.12568264702182233</c:v>
                </c:pt>
                <c:pt idx="74">
                  <c:v>0.11976714824940493</c:v>
                </c:pt>
                <c:pt idx="75">
                  <c:v>0.11072885874554342</c:v>
                </c:pt>
                <c:pt idx="76">
                  <c:v>9.8867946305514223E-2</c:v>
                </c:pt>
                <c:pt idx="77">
                  <c:v>8.4566156699231662E-2</c:v>
                </c:pt>
                <c:pt idx="78">
                  <c:v>6.8275519296390141E-2</c:v>
                </c:pt>
                <c:pt idx="79">
                  <c:v>5.0504605673909443E-2</c:v>
                </c:pt>
                <c:pt idx="80">
                  <c:v>3.1802798063086862E-2</c:v>
                </c:pt>
              </c:numCache>
            </c:numRef>
          </c:val>
        </c:ser>
        <c:ser>
          <c:idx val="19"/>
          <c:order val="19"/>
          <c:val>
            <c:numRef>
              <c:f>三維函數3!$B$21:$CD$21</c:f>
              <c:numCache>
                <c:formatCode>General</c:formatCode>
                <c:ptCount val="81"/>
                <c:pt idx="0">
                  <c:v>4.2004805977474934E-2</c:v>
                </c:pt>
                <c:pt idx="1">
                  <c:v>6.0522491651156536E-2</c:v>
                </c:pt>
                <c:pt idx="2">
                  <c:v>7.7777396508940222E-2</c:v>
                </c:pt>
                <c:pt idx="3">
                  <c:v>9.3214701073455766E-2</c:v>
                </c:pt>
                <c:pt idx="4">
                  <c:v>0.10632978076682677</c:v>
                </c:pt>
                <c:pt idx="5">
                  <c:v>0.11668412732316683</c:v>
                </c:pt>
                <c:pt idx="6">
                  <c:v>0.12391899693590044</c:v>
                </c:pt>
                <c:pt idx="7">
                  <c:v>0.12776632438992047</c:v>
                </c:pt>
                <c:pt idx="8">
                  <c:v>0.12805654069583189</c:v>
                </c:pt>
                <c:pt idx="9">
                  <c:v>0.12472304282393547</c:v>
                </c:pt>
                <c:pt idx="10">
                  <c:v>0.11780318398015498</c:v>
                </c:pt>
                <c:pt idx="11">
                  <c:v>0.10743577710570694</c:v>
                </c:pt>
                <c:pt idx="12">
                  <c:v>9.3855228388398021E-2</c:v>
                </c:pt>
                <c:pt idx="13">
                  <c:v>7.7382537024656542E-2</c:v>
                </c:pt>
                <c:pt idx="14">
                  <c:v>5.841350792012822E-2</c:v>
                </c:pt>
                <c:pt idx="15">
                  <c:v>3.7404621449257894E-2</c:v>
                </c:pt>
                <c:pt idx="16">
                  <c:v>1.4857085279011362E-2</c:v>
                </c:pt>
                <c:pt idx="17">
                  <c:v>-8.7003453207209966E-3</c:v>
                </c:pt>
                <c:pt idx="18">
                  <c:v>-3.2729152507153171E-2</c:v>
                </c:pt>
                <c:pt idx="19">
                  <c:v>-5.6698803377712548E-2</c:v>
                </c:pt>
                <c:pt idx="20">
                  <c:v>-8.0103824036855467E-2</c:v>
                </c:pt>
                <c:pt idx="21">
                  <c:v>-0.10247959450217377</c:v>
                </c:pt>
                <c:pt idx="22">
                  <c:v>-0.12341631105224624</c:v>
                </c:pt>
                <c:pt idx="23">
                  <c:v>-0.14257063503722317</c:v>
                </c:pt>
                <c:pt idx="24">
                  <c:v>-0.15967463695248291</c:v>
                </c:pt>
                <c:pt idx="25">
                  <c:v>-0.17454174833658345</c:v>
                </c:pt>
                <c:pt idx="26">
                  <c:v>-0.18706954790511734</c:v>
                </c:pt>
                <c:pt idx="27">
                  <c:v>-0.19723932801218283</c:v>
                </c:pt>
                <c:pt idx="28">
                  <c:v>-0.20511250857177354</c:v>
                </c:pt>
                <c:pt idx="29">
                  <c:v>-0.21082408346020573</c:v>
                </c:pt>
                <c:pt idx="30">
                  <c:v>-0.21457339477011084</c:v>
                </c:pt>
                <c:pt idx="31">
                  <c:v>-0.2166126289968151</c:v>
                </c:pt>
                <c:pt idx="32">
                  <c:v>-0.21723351264960558</c:v>
                </c:pt>
                <c:pt idx="33">
                  <c:v>-0.21675274981022169</c:v>
                </c:pt>
                <c:pt idx="34">
                  <c:v>-0.2154967884164167</c:v>
                </c:pt>
                <c:pt idx="35">
                  <c:v>-0.2137865239166073</c:v>
                </c:pt>
                <c:pt idx="36">
                  <c:v>-0.21192254764863616</c:v>
                </c:pt>
                <c:pt idx="37">
                  <c:v>-0.21017152293525457</c:v>
                </c:pt>
                <c:pt idx="38">
                  <c:v>-0.20875422541842886</c:v>
                </c:pt>
                <c:pt idx="39">
                  <c:v>-0.20783571735880299</c:v>
                </c:pt>
                <c:pt idx="40">
                  <c:v>-0.20751804105085409</c:v>
                </c:pt>
                <c:pt idx="41">
                  <c:v>-0.20783571735880305</c:v>
                </c:pt>
                <c:pt idx="42">
                  <c:v>-0.20875422541842892</c:v>
                </c:pt>
                <c:pt idx="43">
                  <c:v>-0.21017152293525468</c:v>
                </c:pt>
                <c:pt idx="44">
                  <c:v>-0.21192254764863624</c:v>
                </c:pt>
                <c:pt idx="45">
                  <c:v>-0.21378652391660735</c:v>
                </c:pt>
                <c:pt idx="46">
                  <c:v>-0.21549678841641678</c:v>
                </c:pt>
                <c:pt idx="47">
                  <c:v>-0.21675274981022172</c:v>
                </c:pt>
                <c:pt idx="48">
                  <c:v>-0.21723351264960558</c:v>
                </c:pt>
                <c:pt idx="49">
                  <c:v>-0.21661262899681505</c:v>
                </c:pt>
                <c:pt idx="50">
                  <c:v>-0.2145733947701107</c:v>
                </c:pt>
                <c:pt idx="51">
                  <c:v>-0.21082408346020551</c:v>
                </c:pt>
                <c:pt idx="52">
                  <c:v>-0.20511250857177318</c:v>
                </c:pt>
                <c:pt idx="53">
                  <c:v>-0.19723932801218239</c:v>
                </c:pt>
                <c:pt idx="54">
                  <c:v>-0.18706954790511682</c:v>
                </c:pt>
                <c:pt idx="55">
                  <c:v>-0.17454174833658273</c:v>
                </c:pt>
                <c:pt idx="56">
                  <c:v>-0.15967463695248207</c:v>
                </c:pt>
                <c:pt idx="57">
                  <c:v>-0.14257063503722228</c:v>
                </c:pt>
                <c:pt idx="58">
                  <c:v>-0.12341631105224528</c:v>
                </c:pt>
                <c:pt idx="59">
                  <c:v>-0.1024795945021726</c:v>
                </c:pt>
                <c:pt idx="60">
                  <c:v>-8.0103824036854426E-2</c:v>
                </c:pt>
                <c:pt idx="61">
                  <c:v>-5.6698803377711361E-2</c:v>
                </c:pt>
                <c:pt idx="62">
                  <c:v>-3.2729152507151985E-2</c:v>
                </c:pt>
                <c:pt idx="63">
                  <c:v>-8.7003453207198465E-3</c:v>
                </c:pt>
                <c:pt idx="64">
                  <c:v>1.4857085279012455E-2</c:v>
                </c:pt>
                <c:pt idx="65">
                  <c:v>3.7404621449259032E-2</c:v>
                </c:pt>
                <c:pt idx="66">
                  <c:v>5.8413507920129247E-2</c:v>
                </c:pt>
                <c:pt idx="67">
                  <c:v>7.7382537024657361E-2</c:v>
                </c:pt>
                <c:pt idx="68">
                  <c:v>9.3855228388398854E-2</c:v>
                </c:pt>
                <c:pt idx="69">
                  <c:v>0.10743577710570752</c:v>
                </c:pt>
                <c:pt idx="70">
                  <c:v>0.11780318398015543</c:v>
                </c:pt>
                <c:pt idx="71">
                  <c:v>0.12472304282393572</c:v>
                </c:pt>
                <c:pt idx="72">
                  <c:v>0.12805654069583194</c:v>
                </c:pt>
                <c:pt idx="73">
                  <c:v>0.12776632438992039</c:v>
                </c:pt>
                <c:pt idx="74">
                  <c:v>0.12391899693590018</c:v>
                </c:pt>
                <c:pt idx="75">
                  <c:v>0.11668412732316646</c:v>
                </c:pt>
                <c:pt idx="76">
                  <c:v>0.1063297807668263</c:v>
                </c:pt>
                <c:pt idx="77">
                  <c:v>9.3214701073455031E-2</c:v>
                </c:pt>
                <c:pt idx="78">
                  <c:v>7.7777396508939389E-2</c:v>
                </c:pt>
                <c:pt idx="79">
                  <c:v>6.0522491651155454E-2</c:v>
                </c:pt>
                <c:pt idx="80">
                  <c:v>4.200480597747417E-2</c:v>
                </c:pt>
              </c:numCache>
            </c:numRef>
          </c:val>
        </c:ser>
        <c:ser>
          <c:idx val="20"/>
          <c:order val="20"/>
          <c:val>
            <c:numRef>
              <c:f>三維函數3!$B$22:$CD$22</c:f>
              <c:numCache>
                <c:formatCode>General</c:formatCode>
                <c:ptCount val="81"/>
                <c:pt idx="0">
                  <c:v>5.1678659315078368E-2</c:v>
                </c:pt>
                <c:pt idx="1">
                  <c:v>6.9847851883906548E-2</c:v>
                </c:pt>
                <c:pt idx="2">
                  <c:v>8.6424448447474073E-2</c:v>
                </c:pt>
                <c:pt idx="3">
                  <c:v>0.10085252058314947</c:v>
                </c:pt>
                <c:pt idx="4">
                  <c:v>0.11263589871869763</c:v>
                </c:pt>
                <c:pt idx="5">
                  <c:v>0.12135419790332307</c:v>
                </c:pt>
                <c:pt idx="6">
                  <c:v>0.12667628241152243</c:v>
                </c:pt>
                <c:pt idx="7">
                  <c:v>0.12837070638020173</c:v>
                </c:pt>
                <c:pt idx="8">
                  <c:v>0.12631277488251885</c:v>
                </c:pt>
                <c:pt idx="9">
                  <c:v>0.12048798982144461</c:v>
                </c:pt>
                <c:pt idx="10">
                  <c:v>0.11099177345003837</c:v>
                </c:pt>
                <c:pt idx="11">
                  <c:v>9.8025494547598985E-2</c:v>
                </c:pt>
                <c:pt idx="12">
                  <c:v>8.1888953510315138E-2</c:v>
                </c:pt>
                <c:pt idx="13">
                  <c:v>6.2969608091703239E-2</c:v>
                </c:pt>
                <c:pt idx="14">
                  <c:v>4.172893669722634E-2</c:v>
                </c:pt>
                <c:pt idx="15">
                  <c:v>1.8686436816934011E-2</c:v>
                </c:pt>
                <c:pt idx="16">
                  <c:v>-5.5981612858205859E-3</c:v>
                </c:pt>
                <c:pt idx="17">
                  <c:v>-3.0543824116814531E-2</c:v>
                </c:pt>
                <c:pt idx="18">
                  <c:v>-5.5567608178891149E-2</c:v>
                </c:pt>
                <c:pt idx="19">
                  <c:v>-8.0103824036855467E-2</c:v>
                </c:pt>
                <c:pt idx="20">
                  <c:v>-0.10362229026070073</c:v>
                </c:pt>
                <c:pt idx="21">
                  <c:v>-0.12564503291122769</c:v>
                </c:pt>
                <c:pt idx="22">
                  <c:v>-0.14576084622085128</c:v>
                </c:pt>
                <c:pt idx="23">
                  <c:v>-0.16363721125350653</c:v>
                </c:pt>
                <c:pt idx="24">
                  <c:v>-0.17902916860185145</c:v>
                </c:pt>
                <c:pt idx="25">
                  <c:v>-0.1917848549326282</c:v>
                </c:pt>
                <c:pt idx="26">
                  <c:v>-0.20184753722640772</c:v>
                </c:pt>
                <c:pt idx="27">
                  <c:v>-0.20925410830378405</c:v>
                </c:pt>
                <c:pt idx="28">
                  <c:v>-0.21413013790595917</c:v>
                </c:pt>
                <c:pt idx="29">
                  <c:v>-0.21668170039105683</c:v>
                </c:pt>
                <c:pt idx="30">
                  <c:v>-0.21718431835123947</c:v>
                </c:pt>
                <c:pt idx="31">
                  <c:v>-0.2159694668000737</c:v>
                </c:pt>
                <c:pt idx="32">
                  <c:v>-0.21340917115286059</c:v>
                </c:pt>
                <c:pt idx="33">
                  <c:v>-0.20989930077396449</c:v>
                </c:pt>
                <c:pt idx="34">
                  <c:v>-0.20584220588458912</c:v>
                </c:pt>
                <c:pt idx="35">
                  <c:v>-0.20162936743561261</c:v>
                </c:pt>
                <c:pt idx="36">
                  <c:v>-0.19762472637216666</c:v>
                </c:pt>
                <c:pt idx="37">
                  <c:v>-0.19414933069314247</c:v>
                </c:pt>
                <c:pt idx="38">
                  <c:v>-0.19146788690224623</c:v>
                </c:pt>
                <c:pt idx="39">
                  <c:v>-0.18977772879986796</c:v>
                </c:pt>
                <c:pt idx="40">
                  <c:v>-0.18920062382698166</c:v>
                </c:pt>
                <c:pt idx="41">
                  <c:v>-0.18977772879986796</c:v>
                </c:pt>
                <c:pt idx="42">
                  <c:v>-0.19146788690224631</c:v>
                </c:pt>
                <c:pt idx="43">
                  <c:v>-0.19414933069314255</c:v>
                </c:pt>
                <c:pt idx="44">
                  <c:v>-0.1976247263721668</c:v>
                </c:pt>
                <c:pt idx="45">
                  <c:v>-0.20162936743561283</c:v>
                </c:pt>
                <c:pt idx="46">
                  <c:v>-0.20584220588458937</c:v>
                </c:pt>
                <c:pt idx="47">
                  <c:v>-0.20989930077396465</c:v>
                </c:pt>
                <c:pt idx="48">
                  <c:v>-0.21340917115286073</c:v>
                </c:pt>
                <c:pt idx="49">
                  <c:v>-0.21596946680007381</c:v>
                </c:pt>
                <c:pt idx="50">
                  <c:v>-0.2171843183512395</c:v>
                </c:pt>
                <c:pt idx="51">
                  <c:v>-0.21668170039105675</c:v>
                </c:pt>
                <c:pt idx="52">
                  <c:v>-0.214130137905959</c:v>
                </c:pt>
                <c:pt idx="53">
                  <c:v>-0.20925410830378374</c:v>
                </c:pt>
                <c:pt idx="54">
                  <c:v>-0.20184753722640733</c:v>
                </c:pt>
                <c:pt idx="55">
                  <c:v>-0.19178485493262762</c:v>
                </c:pt>
                <c:pt idx="56">
                  <c:v>-0.17902916860185075</c:v>
                </c:pt>
                <c:pt idx="57">
                  <c:v>-0.16363721125350572</c:v>
                </c:pt>
                <c:pt idx="58">
                  <c:v>-0.14576084622085039</c:v>
                </c:pt>
                <c:pt idx="59">
                  <c:v>-0.12564503291122661</c:v>
                </c:pt>
                <c:pt idx="60">
                  <c:v>-0.10362229026069958</c:v>
                </c:pt>
                <c:pt idx="61">
                  <c:v>-8.0103824036854288E-2</c:v>
                </c:pt>
                <c:pt idx="62">
                  <c:v>-5.5567608178889956E-2</c:v>
                </c:pt>
                <c:pt idx="63">
                  <c:v>-3.0543824116813351E-2</c:v>
                </c:pt>
                <c:pt idx="64">
                  <c:v>-5.5981612858195858E-3</c:v>
                </c:pt>
                <c:pt idx="65">
                  <c:v>1.8686436816935229E-2</c:v>
                </c:pt>
                <c:pt idx="66">
                  <c:v>4.1728936697227333E-2</c:v>
                </c:pt>
                <c:pt idx="67">
                  <c:v>6.2969608091704238E-2</c:v>
                </c:pt>
                <c:pt idx="68">
                  <c:v>8.1888953510315998E-2</c:v>
                </c:pt>
                <c:pt idx="69">
                  <c:v>9.802549454759972E-2</c:v>
                </c:pt>
                <c:pt idx="70">
                  <c:v>0.11099177345003897</c:v>
                </c:pt>
                <c:pt idx="71">
                  <c:v>0.12048798982144503</c:v>
                </c:pt>
                <c:pt idx="72">
                  <c:v>0.12631277488251902</c:v>
                </c:pt>
                <c:pt idx="73">
                  <c:v>0.12837070638020173</c:v>
                </c:pt>
                <c:pt idx="74">
                  <c:v>0.12667628241152223</c:v>
                </c:pt>
                <c:pt idx="75">
                  <c:v>0.12135419790332271</c:v>
                </c:pt>
                <c:pt idx="76">
                  <c:v>0.11263589871869711</c:v>
                </c:pt>
                <c:pt idx="77">
                  <c:v>0.10085252058314882</c:v>
                </c:pt>
                <c:pt idx="78">
                  <c:v>8.6424448447473295E-2</c:v>
                </c:pt>
                <c:pt idx="79">
                  <c:v>6.984785188390584E-2</c:v>
                </c:pt>
                <c:pt idx="80">
                  <c:v>5.1678659315077619E-2</c:v>
                </c:pt>
              </c:numCache>
            </c:numRef>
          </c:val>
        </c:ser>
        <c:ser>
          <c:idx val="21"/>
          <c:order val="21"/>
          <c:val>
            <c:numRef>
              <c:f>三維函數3!$B$23:$CD$23</c:f>
              <c:numCache>
                <c:formatCode>General</c:formatCode>
                <c:ptCount val="81"/>
                <c:pt idx="0">
                  <c:v>6.0752964916518652E-2</c:v>
                </c:pt>
                <c:pt idx="1">
                  <c:v>7.8425055758878592E-2</c:v>
                </c:pt>
                <c:pt idx="2">
                  <c:v>9.418019216511872E-2</c:v>
                </c:pt>
                <c:pt idx="3">
                  <c:v>0.10746553254493488</c:v>
                </c:pt>
                <c:pt idx="4">
                  <c:v>0.11779766288172951</c:v>
                </c:pt>
                <c:pt idx="5">
                  <c:v>0.12477864409851265</c:v>
                </c:pt>
                <c:pt idx="6">
                  <c:v>0.12810920748419952</c:v>
                </c:pt>
                <c:pt idx="7">
                  <c:v>0.12759863509556318</c:v>
                </c:pt>
                <c:pt idx="8">
                  <c:v>0.12317097822042966</c:v>
                </c:pt>
                <c:pt idx="9">
                  <c:v>0.1148673958575312</c:v>
                </c:pt>
                <c:pt idx="10">
                  <c:v>0.10284453212356817</c:v>
                </c:pt>
                <c:pt idx="11">
                  <c:v>8.7368991616772446E-2</c:v>
                </c:pt>
                <c:pt idx="12">
                  <c:v>6.8808109998128697E-2</c:v>
                </c:pt>
                <c:pt idx="13">
                  <c:v>4.7617348401016925E-2</c:v>
                </c:pt>
                <c:pt idx="14">
                  <c:v>2.4324759989578452E-2</c:v>
                </c:pt>
                <c:pt idx="15">
                  <c:v>-4.8691929037427502E-4</c:v>
                </c:pt>
                <c:pt idx="16">
                  <c:v>-2.6199919761042467E-2</c:v>
                </c:pt>
                <c:pt idx="17">
                  <c:v>-5.218212971732776E-2</c:v>
                </c:pt>
                <c:pt idx="18">
                  <c:v>-7.7808096566230583E-2</c:v>
                </c:pt>
                <c:pt idx="19">
                  <c:v>-0.10247959450217377</c:v>
                </c:pt>
                <c:pt idx="20">
                  <c:v>-0.12564503291122769</c:v>
                </c:pt>
                <c:pt idx="21">
                  <c:v>-0.14681702295983456</c:v>
                </c:pt>
                <c:pt idx="22">
                  <c:v>-0.16558748770429874</c:v>
                </c:pt>
                <c:pt idx="23">
                  <c:v>-0.18163979110507894</c:v>
                </c:pt>
                <c:pt idx="24">
                  <c:v>-0.19475747028373119</c:v>
                </c:pt>
                <c:pt idx="25">
                  <c:v>-0.20482927926713923</c:v>
                </c:pt>
                <c:pt idx="26">
                  <c:v>-0.2118503868218245</c:v>
                </c:pt>
                <c:pt idx="27">
                  <c:v>-0.21591971090437109</c:v>
                </c:pt>
                <c:pt idx="28">
                  <c:v>-0.21723351264960561</c:v>
                </c:pt>
                <c:pt idx="29">
                  <c:v>-0.21607550857290006</c:v>
                </c:pt>
                <c:pt idx="30">
                  <c:v>-0.21280388583008539</c:v>
                </c:pt>
                <c:pt idx="31">
                  <c:v>-0.20783571735880288</c:v>
                </c:pt>
                <c:pt idx="32">
                  <c:v>-0.20162936743561252</c:v>
                </c:pt>
                <c:pt idx="33">
                  <c:v>-0.1946655502066246</c:v>
                </c:pt>
                <c:pt idx="34">
                  <c:v>-0.18742775146000054</c:v>
                </c:pt>
                <c:pt idx="35">
                  <c:v>-0.18038274556850206</c:v>
                </c:pt>
                <c:pt idx="36">
                  <c:v>-0.17396193435352364</c:v>
                </c:pt>
                <c:pt idx="37">
                  <c:v>-0.16854420280414081</c:v>
                </c:pt>
                <c:pt idx="38">
                  <c:v>-0.16444092929560389</c:v>
                </c:pt>
                <c:pt idx="39">
                  <c:v>-0.16188370729337784</c:v>
                </c:pt>
                <c:pt idx="40">
                  <c:v>-0.16101523445860966</c:v>
                </c:pt>
                <c:pt idx="41">
                  <c:v>-0.161883707293378</c:v>
                </c:pt>
                <c:pt idx="42">
                  <c:v>-0.16444092929560403</c:v>
                </c:pt>
                <c:pt idx="43">
                  <c:v>-0.16854420280414109</c:v>
                </c:pt>
                <c:pt idx="44">
                  <c:v>-0.17396193435352389</c:v>
                </c:pt>
                <c:pt idx="45">
                  <c:v>-0.18038274556850234</c:v>
                </c:pt>
                <c:pt idx="46">
                  <c:v>-0.1874277514600009</c:v>
                </c:pt>
                <c:pt idx="47">
                  <c:v>-0.19466555020662496</c:v>
                </c:pt>
                <c:pt idx="48">
                  <c:v>-0.20162936743561283</c:v>
                </c:pt>
                <c:pt idx="49">
                  <c:v>-0.20783571735880318</c:v>
                </c:pt>
                <c:pt idx="50">
                  <c:v>-0.21280388583008561</c:v>
                </c:pt>
                <c:pt idx="51">
                  <c:v>-0.2160755085729002</c:v>
                </c:pt>
                <c:pt idx="52">
                  <c:v>-0.21723351264960558</c:v>
                </c:pt>
                <c:pt idx="53">
                  <c:v>-0.21591971090437095</c:v>
                </c:pt>
                <c:pt idx="54">
                  <c:v>-0.21185038682182422</c:v>
                </c:pt>
                <c:pt idx="55">
                  <c:v>-0.20482927926713881</c:v>
                </c:pt>
                <c:pt idx="56">
                  <c:v>-0.19475747028373055</c:v>
                </c:pt>
                <c:pt idx="57">
                  <c:v>-0.18163979110507816</c:v>
                </c:pt>
                <c:pt idx="58">
                  <c:v>-0.16558748770429782</c:v>
                </c:pt>
                <c:pt idx="59">
                  <c:v>-0.14681702295983354</c:v>
                </c:pt>
                <c:pt idx="60">
                  <c:v>-0.12564503291122661</c:v>
                </c:pt>
                <c:pt idx="61">
                  <c:v>-0.10247959450217246</c:v>
                </c:pt>
                <c:pt idx="62">
                  <c:v>-7.7808096566229404E-2</c:v>
                </c:pt>
                <c:pt idx="63">
                  <c:v>-5.2182129717326574E-2</c:v>
                </c:pt>
                <c:pt idx="64">
                  <c:v>-2.6199919761041288E-2</c:v>
                </c:pt>
                <c:pt idx="65">
                  <c:v>-4.8691929037300151E-4</c:v>
                </c:pt>
                <c:pt idx="66">
                  <c:v>2.4324759989579645E-2</c:v>
                </c:pt>
                <c:pt idx="67">
                  <c:v>4.7617348401018014E-2</c:v>
                </c:pt>
                <c:pt idx="68">
                  <c:v>6.8808109998129655E-2</c:v>
                </c:pt>
                <c:pt idx="69">
                  <c:v>8.7368991616773264E-2</c:v>
                </c:pt>
                <c:pt idx="70">
                  <c:v>0.10284453212356889</c:v>
                </c:pt>
                <c:pt idx="71">
                  <c:v>0.11486739585753168</c:v>
                </c:pt>
                <c:pt idx="72">
                  <c:v>0.12317097822042999</c:v>
                </c:pt>
                <c:pt idx="73">
                  <c:v>0.12759863509556332</c:v>
                </c:pt>
                <c:pt idx="74">
                  <c:v>0.12810920748419943</c:v>
                </c:pt>
                <c:pt idx="75">
                  <c:v>0.1247786440985124</c:v>
                </c:pt>
                <c:pt idx="76">
                  <c:v>0.11779766288172906</c:v>
                </c:pt>
                <c:pt idx="77">
                  <c:v>0.10746553254493428</c:v>
                </c:pt>
                <c:pt idx="78">
                  <c:v>9.4180192165117999E-2</c:v>
                </c:pt>
                <c:pt idx="79">
                  <c:v>7.8425055758877774E-2</c:v>
                </c:pt>
                <c:pt idx="80">
                  <c:v>6.075296491651775E-2</c:v>
                </c:pt>
              </c:numCache>
            </c:numRef>
          </c:val>
        </c:ser>
        <c:ser>
          <c:idx val="22"/>
          <c:order val="22"/>
          <c:val>
            <c:numRef>
              <c:f>三維函數3!$B$24:$CD$24</c:f>
              <c:numCache>
                <c:formatCode>General</c:formatCode>
                <c:ptCount val="81"/>
                <c:pt idx="0">
                  <c:v>6.9175099190235831E-2</c:v>
                </c:pt>
                <c:pt idx="1">
                  <c:v>8.621915857187043E-2</c:v>
                </c:pt>
                <c:pt idx="2">
                  <c:v>0.10103045402962847</c:v>
                </c:pt>
                <c:pt idx="3">
                  <c:v>0.11306321735064853</c:v>
                </c:pt>
                <c:pt idx="4">
                  <c:v>0.12185080599899395</c:v>
                </c:pt>
                <c:pt idx="5">
                  <c:v>0.12702169343645597</c:v>
                </c:pt>
                <c:pt idx="6">
                  <c:v>0.1283123158416879</c:v>
                </c:pt>
                <c:pt idx="7">
                  <c:v>0.12557631351717116</c:v>
                </c:pt>
                <c:pt idx="8">
                  <c:v>0.11878983038847997</c:v>
                </c:pt>
                <c:pt idx="9">
                  <c:v>0.10805267270058168</c:v>
                </c:pt>
                <c:pt idx="10">
                  <c:v>9.3585273407535835E-2</c:v>
                </c:pt>
                <c:pt idx="11">
                  <c:v>7.5721556641112631E-2</c:v>
                </c:pt>
                <c:pt idx="12">
                  <c:v>5.4897941724375107E-2</c:v>
                </c:pt>
                <c:pt idx="13">
                  <c:v>3.163886324201988E-2</c:v>
                </c:pt>
                <c:pt idx="14">
                  <c:v>6.5393077343289651E-3</c:v>
                </c:pt>
                <c:pt idx="15">
                  <c:v>-1.9755025858665464E-2</c:v>
                </c:pt>
                <c:pt idx="16">
                  <c:v>-4.6569249699821721E-2</c:v>
                </c:pt>
                <c:pt idx="17">
                  <c:v>-7.3221741536501156E-2</c:v>
                </c:pt>
                <c:pt idx="18">
                  <c:v>-9.9046743292087278E-2</c:v>
                </c:pt>
                <c:pt idx="19">
                  <c:v>-0.12341631105224624</c:v>
                </c:pt>
                <c:pt idx="20">
                  <c:v>-0.14576084622085128</c:v>
                </c:pt>
                <c:pt idx="21">
                  <c:v>-0.16558748770429874</c:v>
                </c:pt>
                <c:pt idx="22">
                  <c:v>-0.18249572091854205</c:v>
                </c:pt>
                <c:pt idx="23">
                  <c:v>-0.19618965851984707</c:v>
                </c:pt>
                <c:pt idx="24">
                  <c:v>-0.20648656651344935</c:v>
                </c:pt>
                <c:pt idx="25">
                  <c:v>-0.21332134355153393</c:v>
                </c:pt>
                <c:pt idx="26">
                  <c:v>-0.21674680598529031</c:v>
                </c:pt>
                <c:pt idx="27">
                  <c:v>-0.21692978138510188</c:v>
                </c:pt>
                <c:pt idx="28">
                  <c:v>-0.21414316338388489</c:v>
                </c:pt>
                <c:pt idx="29">
                  <c:v>-0.20875422541842878</c:v>
                </c:pt>
                <c:pt idx="30">
                  <c:v>-0.20120962501756695</c:v>
                </c:pt>
                <c:pt idx="31">
                  <c:v>-0.19201764886731229</c:v>
                </c:pt>
                <c:pt idx="32">
                  <c:v>-0.18172834767932664</c:v>
                </c:pt>
                <c:pt idx="33">
                  <c:v>-0.17091228531883151</c:v>
                </c:pt>
                <c:pt idx="34">
                  <c:v>-0.16013867597169748</c:v>
                </c:pt>
                <c:pt idx="35">
                  <c:v>-0.1499537045506171</c:v>
                </c:pt>
                <c:pt idx="36">
                  <c:v>-0.14085981826803584</c:v>
                </c:pt>
                <c:pt idx="37">
                  <c:v>-0.13329674158795587</c:v>
                </c:pt>
                <c:pt idx="38">
                  <c:v>-0.12762490388872738</c:v>
                </c:pt>
                <c:pt idx="39">
                  <c:v>-0.12411188138749492</c:v>
                </c:pt>
                <c:pt idx="40">
                  <c:v>-0.12292234535968037</c:v>
                </c:pt>
                <c:pt idx="41">
                  <c:v>-0.1241118813874951</c:v>
                </c:pt>
                <c:pt idx="42">
                  <c:v>-0.12762490388872758</c:v>
                </c:pt>
                <c:pt idx="43">
                  <c:v>-0.13329674158795624</c:v>
                </c:pt>
                <c:pt idx="44">
                  <c:v>-0.14085981826803626</c:v>
                </c:pt>
                <c:pt idx="45">
                  <c:v>-0.14995370455061757</c:v>
                </c:pt>
                <c:pt idx="46">
                  <c:v>-0.16013867597169801</c:v>
                </c:pt>
                <c:pt idx="47">
                  <c:v>-0.17091228531883204</c:v>
                </c:pt>
                <c:pt idx="48">
                  <c:v>-0.18172834767932708</c:v>
                </c:pt>
                <c:pt idx="49">
                  <c:v>-0.19201764886731282</c:v>
                </c:pt>
                <c:pt idx="50">
                  <c:v>-0.2012096250175674</c:v>
                </c:pt>
                <c:pt idx="51">
                  <c:v>-0.20875422541842906</c:v>
                </c:pt>
                <c:pt idx="52">
                  <c:v>-0.21414316338388509</c:v>
                </c:pt>
                <c:pt idx="53">
                  <c:v>-0.21692978138510194</c:v>
                </c:pt>
                <c:pt idx="54">
                  <c:v>-0.21674680598529023</c:v>
                </c:pt>
                <c:pt idx="55">
                  <c:v>-0.21332134355153365</c:v>
                </c:pt>
                <c:pt idx="56">
                  <c:v>-0.20648656651344888</c:v>
                </c:pt>
                <c:pt idx="57">
                  <c:v>-0.19618965851984649</c:v>
                </c:pt>
                <c:pt idx="58">
                  <c:v>-0.1824957209185413</c:v>
                </c:pt>
                <c:pt idx="59">
                  <c:v>-0.16558748770429771</c:v>
                </c:pt>
                <c:pt idx="60">
                  <c:v>-0.14576084622085025</c:v>
                </c:pt>
                <c:pt idx="61">
                  <c:v>-0.12341631105224514</c:v>
                </c:pt>
                <c:pt idx="62">
                  <c:v>-9.904674329208614E-2</c:v>
                </c:pt>
                <c:pt idx="63">
                  <c:v>-7.3221741536499824E-2</c:v>
                </c:pt>
                <c:pt idx="64">
                  <c:v>-4.6569249699820382E-2</c:v>
                </c:pt>
                <c:pt idx="65">
                  <c:v>-1.9755025858664153E-2</c:v>
                </c:pt>
                <c:pt idx="66">
                  <c:v>6.5393077343302193E-3</c:v>
                </c:pt>
                <c:pt idx="67">
                  <c:v>3.1638863242021045E-2</c:v>
                </c:pt>
                <c:pt idx="68">
                  <c:v>5.4897941724376162E-2</c:v>
                </c:pt>
                <c:pt idx="69">
                  <c:v>7.5721556641113547E-2</c:v>
                </c:pt>
                <c:pt idx="70">
                  <c:v>9.3585273407536668E-2</c:v>
                </c:pt>
                <c:pt idx="71">
                  <c:v>0.10805267270058232</c:v>
                </c:pt>
                <c:pt idx="72">
                  <c:v>0.11878983038848043</c:v>
                </c:pt>
                <c:pt idx="73">
                  <c:v>0.12557631351717141</c:v>
                </c:pt>
                <c:pt idx="74">
                  <c:v>0.12831231584168792</c:v>
                </c:pt>
                <c:pt idx="75">
                  <c:v>0.12702169343645581</c:v>
                </c:pt>
                <c:pt idx="76">
                  <c:v>0.12185080599899359</c:v>
                </c:pt>
                <c:pt idx="77">
                  <c:v>0.113063217350648</c:v>
                </c:pt>
                <c:pt idx="78">
                  <c:v>0.10103045402962781</c:v>
                </c:pt>
                <c:pt idx="79">
                  <c:v>8.6219158571869653E-2</c:v>
                </c:pt>
                <c:pt idx="80">
                  <c:v>6.9175099190235123E-2</c:v>
                </c:pt>
              </c:numCache>
            </c:numRef>
          </c:val>
        </c:ser>
        <c:ser>
          <c:idx val="23"/>
          <c:order val="23"/>
          <c:val>
            <c:numRef>
              <c:f>三維函數3!$B$25:$CD$25</c:f>
              <c:numCache>
                <c:formatCode>General</c:formatCode>
                <c:ptCount val="81"/>
                <c:pt idx="0">
                  <c:v>7.6910490236836118E-2</c:v>
                </c:pt>
                <c:pt idx="1">
                  <c:v>9.3214701073455766E-2</c:v>
                </c:pt>
                <c:pt idx="2">
                  <c:v>0.10698164106830882</c:v>
                </c:pt>
                <c:pt idx="3">
                  <c:v>0.11767632020992175</c:v>
                </c:pt>
                <c:pt idx="4">
                  <c:v>0.12485252663427768</c:v>
                </c:pt>
                <c:pt idx="5">
                  <c:v>0.12816868669227599</c:v>
                </c:pt>
                <c:pt idx="6">
                  <c:v>0.12740029087964852</c:v>
                </c:pt>
                <c:pt idx="7">
                  <c:v>0.12244842682316337</c:v>
                </c:pt>
                <c:pt idx="8">
                  <c:v>0.11334409449866799</c:v>
                </c:pt>
                <c:pt idx="9">
                  <c:v>0.10024812527586678</c:v>
                </c:pt>
                <c:pt idx="10">
                  <c:v>8.3446680071942447E-2</c:v>
                </c:pt>
                <c:pt idx="11">
                  <c:v>6.3342457389929635E-2</c:v>
                </c:pt>
                <c:pt idx="12">
                  <c:v>4.044189376150744E-2</c:v>
                </c:pt>
                <c:pt idx="13">
                  <c:v>1.5338781656273556E-2</c:v>
                </c:pt>
                <c:pt idx="14">
                  <c:v>-1.130514188767923E-2</c:v>
                </c:pt>
                <c:pt idx="15">
                  <c:v>-3.8781973471462353E-2</c:v>
                </c:pt>
                <c:pt idx="16">
                  <c:v>-6.6361039758627338E-2</c:v>
                </c:pt>
                <c:pt idx="17">
                  <c:v>-9.331310349942544E-2</c:v>
                </c:pt>
                <c:pt idx="18">
                  <c:v>-0.11893453900013978</c:v>
                </c:pt>
                <c:pt idx="19">
                  <c:v>-0.14257063503722317</c:v>
                </c:pt>
                <c:pt idx="20">
                  <c:v>-0.16363721125350653</c:v>
                </c:pt>
                <c:pt idx="21">
                  <c:v>-0.18163979110507894</c:v>
                </c:pt>
                <c:pt idx="22">
                  <c:v>-0.19618965851984707</c:v>
                </c:pt>
                <c:pt idx="23">
                  <c:v>-0.20701623367097172</c:v>
                </c:pt>
                <c:pt idx="24">
                  <c:v>-0.2139753318722406</c:v>
                </c:pt>
                <c:pt idx="25">
                  <c:v>-0.2170530140369395</c:v>
                </c:pt>
                <c:pt idx="26">
                  <c:v>-0.21636489229408079</c:v>
                </c:pt>
                <c:pt idx="27">
                  <c:v>-0.21215091471404629</c:v>
                </c:pt>
                <c:pt idx="28">
                  <c:v>-0.20476581294641855</c:v>
                </c:pt>
                <c:pt idx="29">
                  <c:v>-0.1946655502066246</c:v>
                </c:pt>
                <c:pt idx="30">
                  <c:v>-0.18239024896534078</c:v>
                </c:pt>
                <c:pt idx="31">
                  <c:v>-0.16854420280414062</c:v>
                </c:pt>
                <c:pt idx="32">
                  <c:v>-0.15377368070399469</c:v>
                </c:pt>
                <c:pt idx="33">
                  <c:v>-0.13874331078721228</c:v>
                </c:pt>
                <c:pt idx="34">
                  <c:v>-0.12411188138749461</c:v>
                </c:pt>
                <c:pt idx="35">
                  <c:v>-0.11050841842234244</c:v>
                </c:pt>
                <c:pt idx="36">
                  <c:v>-9.8509388596861855E-2</c:v>
                </c:pt>
                <c:pt idx="37">
                  <c:v>-8.8617838282047917E-2</c:v>
                </c:pt>
                <c:pt idx="38">
                  <c:v>-8.1245209372422647E-2</c:v>
                </c:pt>
                <c:pt idx="39">
                  <c:v>-7.6696478461744572E-2</c:v>
                </c:pt>
                <c:pt idx="40">
                  <c:v>-7.5159147654949326E-2</c:v>
                </c:pt>
                <c:pt idx="41">
                  <c:v>-7.6696478461744808E-2</c:v>
                </c:pt>
                <c:pt idx="42">
                  <c:v>-8.124520937242298E-2</c:v>
                </c:pt>
                <c:pt idx="43">
                  <c:v>-8.8617838282048375E-2</c:v>
                </c:pt>
                <c:pt idx="44">
                  <c:v>-9.8509388596862396E-2</c:v>
                </c:pt>
                <c:pt idx="45">
                  <c:v>-0.11050841842234295</c:v>
                </c:pt>
                <c:pt idx="46">
                  <c:v>-0.12411188138749529</c:v>
                </c:pt>
                <c:pt idx="47">
                  <c:v>-0.138743310787213</c:v>
                </c:pt>
                <c:pt idx="48">
                  <c:v>-0.15377368070399541</c:v>
                </c:pt>
                <c:pt idx="49">
                  <c:v>-0.1685442028041414</c:v>
                </c:pt>
                <c:pt idx="50">
                  <c:v>-0.18239024896534145</c:v>
                </c:pt>
                <c:pt idx="51">
                  <c:v>-0.19466555020662515</c:v>
                </c:pt>
                <c:pt idx="52">
                  <c:v>-0.20476581294641902</c:v>
                </c:pt>
                <c:pt idx="53">
                  <c:v>-0.21215091471404657</c:v>
                </c:pt>
                <c:pt idx="54">
                  <c:v>-0.21636489229408093</c:v>
                </c:pt>
                <c:pt idx="55">
                  <c:v>-0.21705301403693947</c:v>
                </c:pt>
                <c:pt idx="56">
                  <c:v>-0.21397533187224035</c:v>
                </c:pt>
                <c:pt idx="57">
                  <c:v>-0.20701623367097127</c:v>
                </c:pt>
                <c:pt idx="58">
                  <c:v>-0.19618965851984643</c:v>
                </c:pt>
                <c:pt idx="59">
                  <c:v>-0.18163979110507805</c:v>
                </c:pt>
                <c:pt idx="60">
                  <c:v>-0.16363721125350558</c:v>
                </c:pt>
                <c:pt idx="61">
                  <c:v>-0.142570635037222</c:v>
                </c:pt>
                <c:pt idx="62">
                  <c:v>-0.11893453900013853</c:v>
                </c:pt>
                <c:pt idx="63">
                  <c:v>-9.3313103499424122E-2</c:v>
                </c:pt>
                <c:pt idx="64">
                  <c:v>-6.6361039758626006E-2</c:v>
                </c:pt>
                <c:pt idx="65">
                  <c:v>-3.8781973471460868E-2</c:v>
                </c:pt>
                <c:pt idx="66">
                  <c:v>-1.1305141887677932E-2</c:v>
                </c:pt>
                <c:pt idx="67">
                  <c:v>1.5338781656274782E-2</c:v>
                </c:pt>
                <c:pt idx="68">
                  <c:v>4.0441893761508564E-2</c:v>
                </c:pt>
                <c:pt idx="69">
                  <c:v>6.3342457389930745E-2</c:v>
                </c:pt>
                <c:pt idx="70">
                  <c:v>8.3446680071943405E-2</c:v>
                </c:pt>
                <c:pt idx="71">
                  <c:v>0.10024812527586754</c:v>
                </c:pt>
                <c:pt idx="72">
                  <c:v>0.11334409449866856</c:v>
                </c:pt>
                <c:pt idx="73">
                  <c:v>0.12244842682316372</c:v>
                </c:pt>
                <c:pt idx="74">
                  <c:v>0.12740029087964866</c:v>
                </c:pt>
                <c:pt idx="75">
                  <c:v>0.12816868669227593</c:v>
                </c:pt>
                <c:pt idx="76">
                  <c:v>0.12485252663427743</c:v>
                </c:pt>
                <c:pt idx="77">
                  <c:v>0.1176763202099214</c:v>
                </c:pt>
                <c:pt idx="78">
                  <c:v>0.10698164106830833</c:v>
                </c:pt>
                <c:pt idx="79">
                  <c:v>9.3214701073455031E-2</c:v>
                </c:pt>
                <c:pt idx="80">
                  <c:v>7.6910490236835286E-2</c:v>
                </c:pt>
              </c:numCache>
            </c:numRef>
          </c:val>
        </c:ser>
        <c:ser>
          <c:idx val="24"/>
          <c:order val="24"/>
          <c:val>
            <c:numRef>
              <c:f>三維函數3!$B$26:$CD$26</c:f>
              <c:numCache>
                <c:formatCode>General</c:formatCode>
                <c:ptCount val="81"/>
                <c:pt idx="0">
                  <c:v>8.3941484650888756E-2</c:v>
                </c:pt>
                <c:pt idx="1">
                  <c:v>9.9414101188699575E-2</c:v>
                </c:pt>
                <c:pt idx="2">
                  <c:v>0.11205862411281935</c:v>
                </c:pt>
                <c:pt idx="3">
                  <c:v>0.12135419790332307</c:v>
                </c:pt>
                <c:pt idx="4">
                  <c:v>0.12687827817323069</c:v>
                </c:pt>
                <c:pt idx="5">
                  <c:v>0.12832229490987213</c:v>
                </c:pt>
                <c:pt idx="6">
                  <c:v>0.1255035942010074</c:v>
                </c:pt>
                <c:pt idx="7">
                  <c:v>0.11837320392244542</c:v>
                </c:pt>
                <c:pt idx="8">
                  <c:v>0.1070191115788108</c:v>
                </c:pt>
                <c:pt idx="9">
                  <c:v>9.1664897464591083E-2</c:v>
                </c:pt>
                <c:pt idx="10">
                  <c:v>7.2663728108618444E-2</c:v>
                </c:pt>
                <c:pt idx="11">
                  <c:v>5.048787785903263E-2</c:v>
                </c:pt>
                <c:pt idx="12">
                  <c:v>2.5714104656920853E-2</c:v>
                </c:pt>
                <c:pt idx="13">
                  <c:v>-9.9464613465345122E-4</c:v>
                </c:pt>
                <c:pt idx="14">
                  <c:v>-2.8910603867717953E-2</c:v>
                </c:pt>
                <c:pt idx="15">
                  <c:v>-5.7264883133112343E-2</c:v>
                </c:pt>
                <c:pt idx="16">
                  <c:v>-8.5272738099756232E-2</c:v>
                </c:pt>
                <c:pt idx="17">
                  <c:v>-0.11215949695722967</c:v>
                </c:pt>
                <c:pt idx="18">
                  <c:v>-0.13718628372198785</c:v>
                </c:pt>
                <c:pt idx="19">
                  <c:v>-0.15967463695248291</c:v>
                </c:pt>
                <c:pt idx="20">
                  <c:v>-0.17902916860185145</c:v>
                </c:pt>
                <c:pt idx="21">
                  <c:v>-0.19475747028373119</c:v>
                </c:pt>
                <c:pt idx="22">
                  <c:v>-0.20648656651344935</c:v>
                </c:pt>
                <c:pt idx="23">
                  <c:v>-0.2139753318722406</c:v>
                </c:pt>
                <c:pt idx="24">
                  <c:v>-0.21712242747646698</c:v>
                </c:pt>
                <c:pt idx="25">
                  <c:v>-0.2159694668000737</c:v>
                </c:pt>
                <c:pt idx="26">
                  <c:v>-0.21069928638243274</c:v>
                </c:pt>
                <c:pt idx="27">
                  <c:v>-0.20162936743561244</c:v>
                </c:pt>
                <c:pt idx="28">
                  <c:v>-0.18920062382698136</c:v>
                </c:pt>
                <c:pt idx="29">
                  <c:v>-0.17396193435352336</c:v>
                </c:pt>
                <c:pt idx="30">
                  <c:v>-0.15655094687345011</c:v>
                </c:pt>
                <c:pt idx="31">
                  <c:v>-0.1376718133874546</c:v>
                </c:pt>
                <c:pt idx="32">
                  <c:v>-0.11807062386568057</c:v>
                </c:pt>
                <c:pt idx="33">
                  <c:v>-9.8509388596861758E-2</c:v>
                </c:pt>
                <c:pt idx="34">
                  <c:v>-7.9739471134386411E-2</c:v>
                </c:pt>
                <c:pt idx="35">
                  <c:v>-6.2475394620799748E-2</c:v>
                </c:pt>
                <c:pt idx="36">
                  <c:v>-4.736993259754483E-2</c:v>
                </c:pt>
                <c:pt idx="37">
                  <c:v>-3.4991351710226014E-2</c:v>
                </c:pt>
                <c:pt idx="38">
                  <c:v>-2.5803599499540839E-2</c:v>
                </c:pt>
                <c:pt idx="39">
                  <c:v>-2.0150128308852395E-2</c:v>
                </c:pt>
                <c:pt idx="40">
                  <c:v>-1.8241919821117416E-2</c:v>
                </c:pt>
                <c:pt idx="41">
                  <c:v>-2.0150128308852669E-2</c:v>
                </c:pt>
                <c:pt idx="42">
                  <c:v>-2.5803599499541238E-2</c:v>
                </c:pt>
                <c:pt idx="43">
                  <c:v>-3.4991351710226541E-2</c:v>
                </c:pt>
                <c:pt idx="44">
                  <c:v>-4.7369932597545461E-2</c:v>
                </c:pt>
                <c:pt idx="45">
                  <c:v>-6.2475394620800602E-2</c:v>
                </c:pt>
                <c:pt idx="46">
                  <c:v>-7.9739471134387216E-2</c:v>
                </c:pt>
                <c:pt idx="47">
                  <c:v>-9.8509388596862715E-2</c:v>
                </c:pt>
                <c:pt idx="48">
                  <c:v>-0.11807062386568155</c:v>
                </c:pt>
                <c:pt idx="49">
                  <c:v>-0.13767181338745554</c:v>
                </c:pt>
                <c:pt idx="50">
                  <c:v>-0.15655094687345103</c:v>
                </c:pt>
                <c:pt idx="51">
                  <c:v>-0.17396193435352422</c:v>
                </c:pt>
                <c:pt idx="52">
                  <c:v>-0.18920062382698205</c:v>
                </c:pt>
                <c:pt idx="53">
                  <c:v>-0.20162936743561297</c:v>
                </c:pt>
                <c:pt idx="54">
                  <c:v>-0.21069928638243307</c:v>
                </c:pt>
                <c:pt idx="55">
                  <c:v>-0.21596946680007387</c:v>
                </c:pt>
                <c:pt idx="56">
                  <c:v>-0.21712242747646693</c:v>
                </c:pt>
                <c:pt idx="57">
                  <c:v>-0.2139753318722403</c:v>
                </c:pt>
                <c:pt idx="58">
                  <c:v>-0.20648656651344882</c:v>
                </c:pt>
                <c:pt idx="59">
                  <c:v>-0.19475747028373047</c:v>
                </c:pt>
                <c:pt idx="60">
                  <c:v>-0.17902916860185064</c:v>
                </c:pt>
                <c:pt idx="61">
                  <c:v>-0.15967463695248196</c:v>
                </c:pt>
                <c:pt idx="62">
                  <c:v>-0.13718628372198677</c:v>
                </c:pt>
                <c:pt idx="63">
                  <c:v>-0.11215949695722841</c:v>
                </c:pt>
                <c:pt idx="64">
                  <c:v>-8.5272738099754761E-2</c:v>
                </c:pt>
                <c:pt idx="65">
                  <c:v>-5.7264883133110844E-2</c:v>
                </c:pt>
                <c:pt idx="66">
                  <c:v>-2.8910603867716479E-2</c:v>
                </c:pt>
                <c:pt idx="67">
                  <c:v>-9.9464613465203482E-4</c:v>
                </c:pt>
                <c:pt idx="68">
                  <c:v>2.5714104656922178E-2</c:v>
                </c:pt>
                <c:pt idx="69">
                  <c:v>5.0487877859033824E-2</c:v>
                </c:pt>
                <c:pt idx="70">
                  <c:v>7.2663728108619471E-2</c:v>
                </c:pt>
                <c:pt idx="71">
                  <c:v>9.1664897464591943E-2</c:v>
                </c:pt>
                <c:pt idx="72">
                  <c:v>0.10701911157881148</c:v>
                </c:pt>
                <c:pt idx="73">
                  <c:v>0.11837320392244589</c:v>
                </c:pt>
                <c:pt idx="74">
                  <c:v>0.12550359420100762</c:v>
                </c:pt>
                <c:pt idx="75">
                  <c:v>0.12832229490987215</c:v>
                </c:pt>
                <c:pt idx="76">
                  <c:v>0.12687827817323052</c:v>
                </c:pt>
                <c:pt idx="77">
                  <c:v>0.12135419790332271</c:v>
                </c:pt>
                <c:pt idx="78">
                  <c:v>0.11205862411281882</c:v>
                </c:pt>
                <c:pt idx="79">
                  <c:v>9.9414101188698881E-2</c:v>
                </c:pt>
                <c:pt idx="80">
                  <c:v>8.3941484650888118E-2</c:v>
                </c:pt>
              </c:numCache>
            </c:numRef>
          </c:val>
        </c:ser>
        <c:ser>
          <c:idx val="25"/>
          <c:order val="25"/>
          <c:val>
            <c:numRef>
              <c:f>三維函數3!$B$27:$CD$27</c:f>
              <c:numCache>
                <c:formatCode>General</c:formatCode>
                <c:ptCount val="81"/>
                <c:pt idx="0">
                  <c:v>9.0265871025541275E-2</c:v>
                </c:pt>
                <c:pt idx="1">
                  <c:v>0.10483572287245921</c:v>
                </c:pt>
                <c:pt idx="2">
                  <c:v>0.11630233118898436</c:v>
                </c:pt>
                <c:pt idx="3">
                  <c:v>0.12416192290718686</c:v>
                </c:pt>
                <c:pt idx="4">
                  <c:v>0.12801837761212886</c:v>
                </c:pt>
                <c:pt idx="5">
                  <c:v>0.12759863509556318</c:v>
                </c:pt>
                <c:pt idx="6">
                  <c:v>0.12276409920414835</c:v>
                </c:pt>
                <c:pt idx="7">
                  <c:v>0.11351758894946404</c:v>
                </c:pt>
                <c:pt idx="8">
                  <c:v>0.10000553910591617</c:v>
                </c:pt>
                <c:pt idx="9">
                  <c:v>8.2515315840111625E-2</c:v>
                </c:pt>
                <c:pt idx="10">
                  <c:v>6.1467682588177953E-2</c:v>
                </c:pt>
                <c:pt idx="11">
                  <c:v>3.7404621449258019E-2</c:v>
                </c:pt>
                <c:pt idx="12">
                  <c:v>1.0972879757106934E-2</c:v>
                </c:pt>
                <c:pt idx="13">
                  <c:v>-1.7096235653464242E-2</c:v>
                </c:pt>
                <c:pt idx="14">
                  <c:v>-4.6010158165193472E-2</c:v>
                </c:pt>
                <c:pt idx="15">
                  <c:v>-7.4940682954078131E-2</c:v>
                </c:pt>
                <c:pt idx="16">
                  <c:v>-0.1030510506765886</c:v>
                </c:pt>
                <c:pt idx="17">
                  <c:v>-0.12952357538563158</c:v>
                </c:pt>
                <c:pt idx="18">
                  <c:v>-0.15358687239843363</c:v>
                </c:pt>
                <c:pt idx="19">
                  <c:v>-0.17454174833658345</c:v>
                </c:pt>
                <c:pt idx="20">
                  <c:v>-0.1917848549326282</c:v>
                </c:pt>
                <c:pt idx="21">
                  <c:v>-0.20482927926713923</c:v>
                </c:pt>
                <c:pt idx="22">
                  <c:v>-0.21332134355153393</c:v>
                </c:pt>
                <c:pt idx="23">
                  <c:v>-0.2170530140369395</c:v>
                </c:pt>
                <c:pt idx="24">
                  <c:v>-0.2159694668000737</c:v>
                </c:pt>
                <c:pt idx="25">
                  <c:v>-0.21017152293525443</c:v>
                </c:pt>
                <c:pt idx="26">
                  <c:v>-0.19991284135688586</c:v>
                </c:pt>
                <c:pt idx="27">
                  <c:v>-0.18559193786760744</c:v>
                </c:pt>
                <c:pt idx="28">
                  <c:v>-0.1677392780574456</c:v>
                </c:pt>
                <c:pt idx="29">
                  <c:v>-0.1469998626818359</c:v>
                </c:pt>
                <c:pt idx="30">
                  <c:v>-0.12411188138749443</c:v>
                </c:pt>
                <c:pt idx="31">
                  <c:v>-9.9882148449657579E-2</c:v>
                </c:pt>
                <c:pt idx="32">
                  <c:v>-7.515914765494873E-2</c:v>
                </c:pt>
                <c:pt idx="33">
                  <c:v>-5.0804598557790688E-2</c:v>
                </c:pt>
                <c:pt idx="34">
                  <c:v>-2.766450999176415E-2</c:v>
                </c:pt>
                <c:pt idx="35">
                  <c:v>-6.5407069689368868E-3</c:v>
                </c:pt>
                <c:pt idx="36">
                  <c:v>1.1836196838234562E-2</c:v>
                </c:pt>
                <c:pt idx="37">
                  <c:v>2.6831456550633206E-2</c:v>
                </c:pt>
                <c:pt idx="38">
                  <c:v>3.7927638870369346E-2</c:v>
                </c:pt>
                <c:pt idx="39">
                  <c:v>4.4742114906261093E-2</c:v>
                </c:pt>
                <c:pt idx="40">
                  <c:v>4.7040002686623943E-2</c:v>
                </c:pt>
                <c:pt idx="41">
                  <c:v>4.4742114906260795E-2</c:v>
                </c:pt>
                <c:pt idx="42">
                  <c:v>3.7927638870368895E-2</c:v>
                </c:pt>
                <c:pt idx="43">
                  <c:v>2.6831456550632463E-2</c:v>
                </c:pt>
                <c:pt idx="44">
                  <c:v>1.1836196838233693E-2</c:v>
                </c:pt>
                <c:pt idx="45">
                  <c:v>-6.5407069689377238E-3</c:v>
                </c:pt>
                <c:pt idx="46">
                  <c:v>-2.7664509991765215E-2</c:v>
                </c:pt>
                <c:pt idx="47">
                  <c:v>-5.0804598557791812E-2</c:v>
                </c:pt>
                <c:pt idx="48">
                  <c:v>-7.5159147654949895E-2</c:v>
                </c:pt>
                <c:pt idx="49">
                  <c:v>-9.9882148449658745E-2</c:v>
                </c:pt>
                <c:pt idx="50">
                  <c:v>-0.12411188138749557</c:v>
                </c:pt>
                <c:pt idx="51">
                  <c:v>-0.14699986268183707</c:v>
                </c:pt>
                <c:pt idx="52">
                  <c:v>-0.16773927805744665</c:v>
                </c:pt>
                <c:pt idx="53">
                  <c:v>-0.18559193786760828</c:v>
                </c:pt>
                <c:pt idx="54">
                  <c:v>-0.1999128413568865</c:v>
                </c:pt>
                <c:pt idx="55">
                  <c:v>-0.21017152293525482</c:v>
                </c:pt>
                <c:pt idx="56">
                  <c:v>-0.21596946680007387</c:v>
                </c:pt>
                <c:pt idx="57">
                  <c:v>-0.21705301403693944</c:v>
                </c:pt>
                <c:pt idx="58">
                  <c:v>-0.21332134355153362</c:v>
                </c:pt>
                <c:pt idx="59">
                  <c:v>-0.2048292792671387</c:v>
                </c:pt>
                <c:pt idx="60">
                  <c:v>-0.19178485493262754</c:v>
                </c:pt>
                <c:pt idx="61">
                  <c:v>-0.1745417483365824</c:v>
                </c:pt>
                <c:pt idx="62">
                  <c:v>-0.15358687239843255</c:v>
                </c:pt>
                <c:pt idx="63">
                  <c:v>-0.12952357538563036</c:v>
                </c:pt>
                <c:pt idx="64">
                  <c:v>-0.10305105067658732</c:v>
                </c:pt>
                <c:pt idx="65">
                  <c:v>-7.4940682954076646E-2</c:v>
                </c:pt>
                <c:pt idx="66">
                  <c:v>-4.6010158165192126E-2</c:v>
                </c:pt>
                <c:pt idx="67">
                  <c:v>-1.7096235653462789E-2</c:v>
                </c:pt>
                <c:pt idx="68">
                  <c:v>1.0972879757108176E-2</c:v>
                </c:pt>
                <c:pt idx="69">
                  <c:v>3.7404621449259289E-2</c:v>
                </c:pt>
                <c:pt idx="70">
                  <c:v>6.1467682588179189E-2</c:v>
                </c:pt>
                <c:pt idx="71">
                  <c:v>8.2515315840112582E-2</c:v>
                </c:pt>
                <c:pt idx="72">
                  <c:v>0.10000553910591693</c:v>
                </c:pt>
                <c:pt idx="73">
                  <c:v>0.11351758894946465</c:v>
                </c:pt>
                <c:pt idx="74">
                  <c:v>0.1227640992041487</c:v>
                </c:pt>
                <c:pt idx="75">
                  <c:v>0.12759863509556335</c:v>
                </c:pt>
                <c:pt idx="76">
                  <c:v>0.12801837761212878</c:v>
                </c:pt>
                <c:pt idx="77">
                  <c:v>0.12416192290718654</c:v>
                </c:pt>
                <c:pt idx="78">
                  <c:v>0.11630233118898399</c:v>
                </c:pt>
                <c:pt idx="79">
                  <c:v>0.10483572287245858</c:v>
                </c:pt>
                <c:pt idx="80">
                  <c:v>9.0265871025540664E-2</c:v>
                </c:pt>
              </c:numCache>
            </c:numRef>
          </c:val>
        </c:ser>
        <c:ser>
          <c:idx val="26"/>
          <c:order val="26"/>
          <c:val>
            <c:numRef>
              <c:f>三維函數3!$B$28:$CD$28</c:f>
              <c:numCache>
                <c:formatCode>General</c:formatCode>
                <c:ptCount val="81"/>
                <c:pt idx="0">
                  <c:v>9.5895135006870094E-2</c:v>
                </c:pt>
                <c:pt idx="1">
                  <c:v>0.10951170800318069</c:v>
                </c:pt>
                <c:pt idx="2">
                  <c:v>0.11976714824940525</c:v>
                </c:pt>
                <c:pt idx="3">
                  <c:v>0.12617725317961051</c:v>
                </c:pt>
                <c:pt idx="4">
                  <c:v>0.1283745534628975</c:v>
                </c:pt>
                <c:pt idx="5">
                  <c:v>0.12612341464509477</c:v>
                </c:pt>
                <c:pt idx="6">
                  <c:v>0.11933086009033234</c:v>
                </c:pt>
                <c:pt idx="7">
                  <c:v>0.10805267270058168</c:v>
                </c:pt>
                <c:pt idx="8">
                  <c:v>9.2494492449428756E-2</c:v>
                </c:pt>
                <c:pt idx="9">
                  <c:v>7.300779816128114E-2</c:v>
                </c:pt>
                <c:pt idx="10">
                  <c:v>5.0080839240951872E-2</c:v>
                </c:pt>
                <c:pt idx="11">
                  <c:v>2.4324759989578584E-2</c:v>
                </c:pt>
                <c:pt idx="12">
                  <c:v>-3.5446705332030288E-3</c:v>
                </c:pt>
                <c:pt idx="13">
                  <c:v>-3.2729152507153025E-2</c:v>
                </c:pt>
                <c:pt idx="14">
                  <c:v>-6.2373063355200278E-2</c:v>
                </c:pt>
                <c:pt idx="15">
                  <c:v>-9.1590954088392212E-2</c:v>
                </c:pt>
                <c:pt idx="16">
                  <c:v>-0.1194964202516883</c:v>
                </c:pt>
                <c:pt idx="17">
                  <c:v>-0.14523137672394185</c:v>
                </c:pt>
                <c:pt idx="18">
                  <c:v>-0.16799474194713573</c:v>
                </c:pt>
                <c:pt idx="19">
                  <c:v>-0.18706954790511734</c:v>
                </c:pt>
                <c:pt idx="20">
                  <c:v>-0.20184753722640772</c:v>
                </c:pt>
                <c:pt idx="21">
                  <c:v>-0.2118503868218245</c:v>
                </c:pt>
                <c:pt idx="22">
                  <c:v>-0.21674680598529031</c:v>
                </c:pt>
                <c:pt idx="23">
                  <c:v>-0.21636489229408079</c:v>
                </c:pt>
                <c:pt idx="24">
                  <c:v>-0.21069928638243274</c:v>
                </c:pt>
                <c:pt idx="25">
                  <c:v>-0.19991284135688586</c:v>
                </c:pt>
                <c:pt idx="26">
                  <c:v>-0.18433270827397991</c:v>
                </c:pt>
                <c:pt idx="27">
                  <c:v>-0.16444092929560344</c:v>
                </c:pt>
                <c:pt idx="28">
                  <c:v>-0.14085981826803548</c:v>
                </c:pt>
                <c:pt idx="29">
                  <c:v>-0.11433258797321486</c:v>
                </c:pt>
                <c:pt idx="30">
                  <c:v>-8.5699847885221475E-2</c:v>
                </c:pt>
                <c:pt idx="31">
                  <c:v>-5.5872740139490007E-2</c:v>
                </c:pt>
                <c:pt idx="32">
                  <c:v>-2.5803599499540301E-2</c:v>
                </c:pt>
                <c:pt idx="33">
                  <c:v>3.5448888148934122E-3</c:v>
                </c:pt>
                <c:pt idx="34">
                  <c:v>3.1231004656806425E-2</c:v>
                </c:pt>
                <c:pt idx="35">
                  <c:v>5.6364733311392579E-2</c:v>
                </c:pt>
                <c:pt idx="36">
                  <c:v>7.8136898372253516E-2</c:v>
                </c:pt>
                <c:pt idx="37">
                  <c:v>9.5845706519722768E-2</c:v>
                </c:pt>
                <c:pt idx="38">
                  <c:v>0.10891980905843399</c:v>
                </c:pt>
                <c:pt idx="39">
                  <c:v>0.11693710141752672</c:v>
                </c:pt>
                <c:pt idx="40">
                  <c:v>0.11963862505568208</c:v>
                </c:pt>
                <c:pt idx="41">
                  <c:v>0.11693710141752639</c:v>
                </c:pt>
                <c:pt idx="42">
                  <c:v>0.10891980905843349</c:v>
                </c:pt>
                <c:pt idx="43">
                  <c:v>9.5845706519722115E-2</c:v>
                </c:pt>
                <c:pt idx="44">
                  <c:v>7.8136898372252545E-2</c:v>
                </c:pt>
                <c:pt idx="45">
                  <c:v>5.636473331139133E-2</c:v>
                </c:pt>
                <c:pt idx="46">
                  <c:v>3.1231004656805075E-2</c:v>
                </c:pt>
                <c:pt idx="47">
                  <c:v>3.5448888148919885E-3</c:v>
                </c:pt>
                <c:pt idx="48">
                  <c:v>-2.5803599499541776E-2</c:v>
                </c:pt>
                <c:pt idx="49">
                  <c:v>-5.5872740139491485E-2</c:v>
                </c:pt>
                <c:pt idx="50">
                  <c:v>-8.5699847885222932E-2</c:v>
                </c:pt>
                <c:pt idx="51">
                  <c:v>-0.11433258797321626</c:v>
                </c:pt>
                <c:pt idx="52">
                  <c:v>-0.14085981826803676</c:v>
                </c:pt>
                <c:pt idx="53">
                  <c:v>-0.16444092929560458</c:v>
                </c:pt>
                <c:pt idx="54">
                  <c:v>-0.18433270827398082</c:v>
                </c:pt>
                <c:pt idx="55">
                  <c:v>-0.19991284135688658</c:v>
                </c:pt>
                <c:pt idx="56">
                  <c:v>-0.21069928638243313</c:v>
                </c:pt>
                <c:pt idx="57">
                  <c:v>-0.21636489229408096</c:v>
                </c:pt>
                <c:pt idx="58">
                  <c:v>-0.21674680598529017</c:v>
                </c:pt>
                <c:pt idx="59">
                  <c:v>-0.21185038682182411</c:v>
                </c:pt>
                <c:pt idx="60">
                  <c:v>-0.20184753722640711</c:v>
                </c:pt>
                <c:pt idx="61">
                  <c:v>-0.18706954790511654</c:v>
                </c:pt>
                <c:pt idx="62">
                  <c:v>-0.16799474194713473</c:v>
                </c:pt>
                <c:pt idx="63">
                  <c:v>-0.14523137672394074</c:v>
                </c:pt>
                <c:pt idx="64">
                  <c:v>-0.11949642025168705</c:v>
                </c:pt>
                <c:pt idx="65">
                  <c:v>-9.1590954088390755E-2</c:v>
                </c:pt>
                <c:pt idx="66">
                  <c:v>-6.2373063355198793E-2</c:v>
                </c:pt>
                <c:pt idx="67">
                  <c:v>-3.272915250715154E-2</c:v>
                </c:pt>
                <c:pt idx="68">
                  <c:v>-3.5446705332016055E-3</c:v>
                </c:pt>
                <c:pt idx="69">
                  <c:v>2.4324759989579916E-2</c:v>
                </c:pt>
                <c:pt idx="70">
                  <c:v>5.0080839240953072E-2</c:v>
                </c:pt>
                <c:pt idx="71">
                  <c:v>7.3007798161282181E-2</c:v>
                </c:pt>
                <c:pt idx="72">
                  <c:v>9.2494492449429699E-2</c:v>
                </c:pt>
                <c:pt idx="73">
                  <c:v>0.10805267270058239</c:v>
                </c:pt>
                <c:pt idx="74">
                  <c:v>0.11933086009033278</c:v>
                </c:pt>
                <c:pt idx="75">
                  <c:v>0.12612341464509499</c:v>
                </c:pt>
                <c:pt idx="76">
                  <c:v>0.12837455346289753</c:v>
                </c:pt>
                <c:pt idx="77">
                  <c:v>0.12617725317961032</c:v>
                </c:pt>
                <c:pt idx="78">
                  <c:v>0.11976714824940485</c:v>
                </c:pt>
                <c:pt idx="79">
                  <c:v>0.10951170800318012</c:v>
                </c:pt>
                <c:pt idx="80">
                  <c:v>9.5895135006869373E-2</c:v>
                </c:pt>
              </c:numCache>
            </c:numRef>
          </c:val>
        </c:ser>
        <c:ser>
          <c:idx val="27"/>
          <c:order val="27"/>
          <c:val>
            <c:numRef>
              <c:f>三維函數3!$B$29:$CD$29</c:f>
              <c:numCache>
                <c:formatCode>General</c:formatCode>
                <c:ptCount val="81"/>
                <c:pt idx="0">
                  <c:v>0.10085252058314934</c:v>
                </c:pt>
                <c:pt idx="1">
                  <c:v>0.11348565487975415</c:v>
                </c:pt>
                <c:pt idx="2">
                  <c:v>0.12251821942415445</c:v>
                </c:pt>
                <c:pt idx="3">
                  <c:v>0.12748756795877916</c:v>
                </c:pt>
                <c:pt idx="4">
                  <c:v>0.12805654069583189</c:v>
                </c:pt>
                <c:pt idx="5">
                  <c:v>0.12402821921767389</c:v>
                </c:pt>
                <c:pt idx="6">
                  <c:v>0.11535613684707606</c:v>
                </c:pt>
                <c:pt idx="7">
                  <c:v>0.10214950929610364</c:v>
                </c:pt>
                <c:pt idx="8">
                  <c:v>8.4673217961117889E-2</c:v>
                </c:pt>
                <c:pt idx="9">
                  <c:v>6.3342457389929746E-2</c:v>
                </c:pt>
                <c:pt idx="10">
                  <c:v>3.8712143002979427E-2</c:v>
                </c:pt>
                <c:pt idx="11">
                  <c:v>1.1461358647249374E-2</c:v>
                </c:pt>
                <c:pt idx="12">
                  <c:v>-1.7626700482222018E-2</c:v>
                </c:pt>
                <c:pt idx="13">
                  <c:v>-4.7688671878815446E-2</c:v>
                </c:pt>
                <c:pt idx="14">
                  <c:v>-7.7808096566230583E-2</c:v>
                </c:pt>
                <c:pt idx="15">
                  <c:v>-0.10704473897836193</c:v>
                </c:pt>
                <c:pt idx="16">
                  <c:v>-0.13446518972691299</c:v>
                </c:pt>
                <c:pt idx="17">
                  <c:v>-0.15917372932978169</c:v>
                </c:pt>
                <c:pt idx="18">
                  <c:v>-0.18034241005452217</c:v>
                </c:pt>
                <c:pt idx="19">
                  <c:v>-0.19723932801218283</c:v>
                </c:pt>
                <c:pt idx="20">
                  <c:v>-0.20925410830378405</c:v>
                </c:pt>
                <c:pt idx="21">
                  <c:v>-0.21591971090437109</c:v>
                </c:pt>
                <c:pt idx="22">
                  <c:v>-0.21692978138510188</c:v>
                </c:pt>
                <c:pt idx="23">
                  <c:v>-0.21215091471404629</c:v>
                </c:pt>
                <c:pt idx="24">
                  <c:v>-0.20162936743561244</c:v>
                </c:pt>
                <c:pt idx="25">
                  <c:v>-0.18559193786760744</c:v>
                </c:pt>
                <c:pt idx="26">
                  <c:v>-0.16444092929560344</c:v>
                </c:pt>
                <c:pt idx="27">
                  <c:v>-0.13874331078721203</c:v>
                </c:pt>
                <c:pt idx="28">
                  <c:v>-0.10921438730773389</c:v>
                </c:pt>
                <c:pt idx="29">
                  <c:v>-7.6696478461744003E-2</c:v>
                </c:pt>
                <c:pt idx="30">
                  <c:v>-4.2133276876115788E-2</c:v>
                </c:pt>
                <c:pt idx="31">
                  <c:v>-6.5407069689364678E-3</c:v>
                </c:pt>
                <c:pt idx="32">
                  <c:v>2.9024772654298772E-2</c:v>
                </c:pt>
                <c:pt idx="33">
                  <c:v>6.3499389013145585E-2</c:v>
                </c:pt>
                <c:pt idx="34">
                  <c:v>9.5845706519723115E-2</c:v>
                </c:pt>
                <c:pt idx="35">
                  <c:v>0.12508560124906826</c:v>
                </c:pt>
                <c:pt idx="36">
                  <c:v>0.15033146673346559</c:v>
                </c:pt>
                <c:pt idx="37">
                  <c:v>0.17081461592091385</c:v>
                </c:pt>
                <c:pt idx="38">
                  <c:v>0.18590993488442439</c:v>
                </c:pt>
                <c:pt idx="39">
                  <c:v>0.19515596709408189</c:v>
                </c:pt>
                <c:pt idx="40">
                  <c:v>0.19826975839287281</c:v>
                </c:pt>
                <c:pt idx="41">
                  <c:v>0.19515596709408153</c:v>
                </c:pt>
                <c:pt idx="42">
                  <c:v>0.18590993488442384</c:v>
                </c:pt>
                <c:pt idx="43">
                  <c:v>0.17081461592091296</c:v>
                </c:pt>
                <c:pt idx="44">
                  <c:v>0.15033146673346456</c:v>
                </c:pt>
                <c:pt idx="45">
                  <c:v>0.1250856012490669</c:v>
                </c:pt>
                <c:pt idx="46">
                  <c:v>9.5845706519721616E-2</c:v>
                </c:pt>
                <c:pt idx="47">
                  <c:v>6.3499389013144003E-2</c:v>
                </c:pt>
                <c:pt idx="48">
                  <c:v>2.9024772654297131E-2</c:v>
                </c:pt>
                <c:pt idx="49">
                  <c:v>-6.5407069689382815E-3</c:v>
                </c:pt>
                <c:pt idx="50">
                  <c:v>-4.2133276876117461E-2</c:v>
                </c:pt>
                <c:pt idx="51">
                  <c:v>-7.6696478461745737E-2</c:v>
                </c:pt>
                <c:pt idx="52">
                  <c:v>-0.10921438730773551</c:v>
                </c:pt>
                <c:pt idx="53">
                  <c:v>-0.13874331078721341</c:v>
                </c:pt>
                <c:pt idx="54">
                  <c:v>-0.16444092929560467</c:v>
                </c:pt>
                <c:pt idx="55">
                  <c:v>-0.18559193786760844</c:v>
                </c:pt>
                <c:pt idx="56">
                  <c:v>-0.20162936743561313</c:v>
                </c:pt>
                <c:pt idx="57">
                  <c:v>-0.21215091471404668</c:v>
                </c:pt>
                <c:pt idx="58">
                  <c:v>-0.21692978138510197</c:v>
                </c:pt>
                <c:pt idx="59">
                  <c:v>-0.21591971090437087</c:v>
                </c:pt>
                <c:pt idx="60">
                  <c:v>-0.2092541083037836</c:v>
                </c:pt>
                <c:pt idx="61">
                  <c:v>-0.19723932801218214</c:v>
                </c:pt>
                <c:pt idx="62">
                  <c:v>-0.1803424100545212</c:v>
                </c:pt>
                <c:pt idx="63">
                  <c:v>-0.15917372932978052</c:v>
                </c:pt>
                <c:pt idx="64">
                  <c:v>-0.13446518972691165</c:v>
                </c:pt>
                <c:pt idx="65">
                  <c:v>-0.1070447389783605</c:v>
                </c:pt>
                <c:pt idx="66">
                  <c:v>-7.780809656622896E-2</c:v>
                </c:pt>
                <c:pt idx="67">
                  <c:v>-4.7688671878813947E-2</c:v>
                </c:pt>
                <c:pt idx="68">
                  <c:v>-1.7626700482220561E-2</c:v>
                </c:pt>
                <c:pt idx="69">
                  <c:v>1.1461358647250753E-2</c:v>
                </c:pt>
                <c:pt idx="70">
                  <c:v>3.871214300298069E-2</c:v>
                </c:pt>
                <c:pt idx="71">
                  <c:v>6.3342457389930842E-2</c:v>
                </c:pt>
                <c:pt idx="72">
                  <c:v>8.4673217961118832E-2</c:v>
                </c:pt>
                <c:pt idx="73">
                  <c:v>0.10214950929610446</c:v>
                </c:pt>
                <c:pt idx="74">
                  <c:v>0.11535613684707659</c:v>
                </c:pt>
                <c:pt idx="75">
                  <c:v>0.12402821921767419</c:v>
                </c:pt>
                <c:pt idx="76">
                  <c:v>0.12805654069583197</c:v>
                </c:pt>
                <c:pt idx="77">
                  <c:v>0.12748756795877902</c:v>
                </c:pt>
                <c:pt idx="78">
                  <c:v>0.1225182194241541</c:v>
                </c:pt>
                <c:pt idx="79">
                  <c:v>0.11348565487975364</c:v>
                </c:pt>
                <c:pt idx="80">
                  <c:v>0.10085252058314868</c:v>
                </c:pt>
              </c:numCache>
            </c:numRef>
          </c:val>
        </c:ser>
        <c:ser>
          <c:idx val="28"/>
          <c:order val="28"/>
          <c:val>
            <c:numRef>
              <c:f>三維函數3!$B$30:$CD$30</c:f>
              <c:numCache>
                <c:formatCode>General</c:formatCode>
                <c:ptCount val="81"/>
                <c:pt idx="0">
                  <c:v>0.10517096948550569</c:v>
                </c:pt>
                <c:pt idx="1">
                  <c:v>0.1168102217059819</c:v>
                </c:pt>
                <c:pt idx="2">
                  <c:v>0.12462873101967746</c:v>
                </c:pt>
                <c:pt idx="3">
                  <c:v>0.12818685879998851</c:v>
                </c:pt>
                <c:pt idx="4">
                  <c:v>0.1271788159046241</c:v>
                </c:pt>
                <c:pt idx="5">
                  <c:v>0.12144703997454405</c:v>
                </c:pt>
                <c:pt idx="6">
                  <c:v>0.11099177345003849</c:v>
                </c:pt>
                <c:pt idx="7">
                  <c:v>9.5975415053453389E-2</c:v>
                </c:pt>
                <c:pt idx="8">
                  <c:v>7.6721392695607946E-2</c:v>
                </c:pt>
                <c:pt idx="9">
                  <c:v>5.3707492323579117E-2</c:v>
                </c:pt>
                <c:pt idx="10">
                  <c:v>2.7553768705654014E-2</c:v>
                </c:pt>
                <c:pt idx="11">
                  <c:v>-9.9464613465330962E-4</c:v>
                </c:pt>
                <c:pt idx="12">
                  <c:v>-3.1089339857377635E-2</c:v>
                </c:pt>
                <c:pt idx="13">
                  <c:v>-6.1804358781429966E-2</c:v>
                </c:pt>
                <c:pt idx="14">
                  <c:v>-9.2165080107429062E-2</c:v>
                </c:pt>
                <c:pt idx="15">
                  <c:v>-0.12117928937051038</c:v>
                </c:pt>
                <c:pt idx="16">
                  <c:v>-0.14786944654791614</c:v>
                </c:pt>
                <c:pt idx="17">
                  <c:v>-0.17130506976842066</c:v>
                </c:pt>
                <c:pt idx="18">
                  <c:v>-0.19063414741552812</c:v>
                </c:pt>
                <c:pt idx="19">
                  <c:v>-0.20511250857177354</c:v>
                </c:pt>
                <c:pt idx="20">
                  <c:v>-0.21413013790595917</c:v>
                </c:pt>
                <c:pt idx="21">
                  <c:v>-0.21723351264960561</c:v>
                </c:pt>
                <c:pt idx="22">
                  <c:v>-0.21414316338388489</c:v>
                </c:pt>
                <c:pt idx="23">
                  <c:v>-0.20476581294641855</c:v>
                </c:pt>
                <c:pt idx="24">
                  <c:v>-0.18920062382698136</c:v>
                </c:pt>
                <c:pt idx="25">
                  <c:v>-0.1677392780574456</c:v>
                </c:pt>
                <c:pt idx="26">
                  <c:v>-0.14085981826803548</c:v>
                </c:pt>
                <c:pt idx="27">
                  <c:v>-0.10921438730773389</c:v>
                </c:pt>
                <c:pt idx="28">
                  <c:v>-7.3611209457185287E-2</c:v>
                </c:pt>
                <c:pt idx="29">
                  <c:v>-3.4991351710225362E-2</c:v>
                </c:pt>
                <c:pt idx="30">
                  <c:v>5.5990179066213635E-3</c:v>
                </c:pt>
                <c:pt idx="31">
                  <c:v>4.7040002686624866E-2</c:v>
                </c:pt>
                <c:pt idx="32">
                  <c:v>8.817198127301E-2</c:v>
                </c:pt>
                <c:pt idx="33">
                  <c:v>0.1278311507613949</c:v>
                </c:pt>
                <c:pt idx="34">
                  <c:v>0.1648854591005523</c:v>
                </c:pt>
                <c:pt idx="35">
                  <c:v>0.1982697583928735</c:v>
                </c:pt>
                <c:pt idx="36">
                  <c:v>0.22701903139122309</c:v>
                </c:pt>
                <c:pt idx="37">
                  <c:v>0.25029860292429612</c:v>
                </c:pt>
                <c:pt idx="38">
                  <c:v>0.26743034423911016</c:v>
                </c:pt>
                <c:pt idx="39">
                  <c:v>0.27791400813281714</c:v>
                </c:pt>
                <c:pt idx="40">
                  <c:v>0.281442991896315</c:v>
                </c:pt>
                <c:pt idx="41">
                  <c:v>0.27791400813281697</c:v>
                </c:pt>
                <c:pt idx="42">
                  <c:v>0.26743034423910944</c:v>
                </c:pt>
                <c:pt idx="43">
                  <c:v>0.25029860292429518</c:v>
                </c:pt>
                <c:pt idx="44">
                  <c:v>0.22701903139122181</c:v>
                </c:pt>
                <c:pt idx="45">
                  <c:v>0.19826975839287192</c:v>
                </c:pt>
                <c:pt idx="46">
                  <c:v>0.16488545910055055</c:v>
                </c:pt>
                <c:pt idx="47">
                  <c:v>0.12783115076139304</c:v>
                </c:pt>
                <c:pt idx="48">
                  <c:v>8.8171981273008057E-2</c:v>
                </c:pt>
                <c:pt idx="49">
                  <c:v>4.7040002686622867E-2</c:v>
                </c:pt>
                <c:pt idx="50">
                  <c:v>5.5990179066193625E-3</c:v>
                </c:pt>
                <c:pt idx="51">
                  <c:v>-3.499135171022745E-2</c:v>
                </c:pt>
                <c:pt idx="52">
                  <c:v>-7.3611209457187271E-2</c:v>
                </c:pt>
                <c:pt idx="53">
                  <c:v>-0.10921438730773561</c:v>
                </c:pt>
                <c:pt idx="54">
                  <c:v>-0.14085981826803692</c:v>
                </c:pt>
                <c:pt idx="55">
                  <c:v>-0.1677392780574469</c:v>
                </c:pt>
                <c:pt idx="56">
                  <c:v>-0.18920062382698227</c:v>
                </c:pt>
                <c:pt idx="57">
                  <c:v>-0.20476581294641921</c:v>
                </c:pt>
                <c:pt idx="58">
                  <c:v>-0.21414316338388517</c:v>
                </c:pt>
                <c:pt idx="59">
                  <c:v>-0.21723351264960558</c:v>
                </c:pt>
                <c:pt idx="60">
                  <c:v>-0.21413013790595886</c:v>
                </c:pt>
                <c:pt idx="61">
                  <c:v>-0.20511250857177293</c:v>
                </c:pt>
                <c:pt idx="62">
                  <c:v>-0.19063414741552726</c:v>
                </c:pt>
                <c:pt idx="63">
                  <c:v>-0.17130506976841969</c:v>
                </c:pt>
                <c:pt idx="64">
                  <c:v>-0.14786944654791501</c:v>
                </c:pt>
                <c:pt idx="65">
                  <c:v>-0.12117928937050887</c:v>
                </c:pt>
                <c:pt idx="66">
                  <c:v>-9.2165080107427438E-2</c:v>
                </c:pt>
                <c:pt idx="67">
                  <c:v>-6.1804358781428322E-2</c:v>
                </c:pt>
                <c:pt idx="68">
                  <c:v>-3.1089339857376157E-2</c:v>
                </c:pt>
                <c:pt idx="69">
                  <c:v>-9.9464613465189322E-4</c:v>
                </c:pt>
                <c:pt idx="70">
                  <c:v>2.7553768705655329E-2</c:v>
                </c:pt>
                <c:pt idx="71">
                  <c:v>5.370749232358029E-2</c:v>
                </c:pt>
                <c:pt idx="72">
                  <c:v>7.6721392695608959E-2</c:v>
                </c:pt>
                <c:pt idx="73">
                  <c:v>9.5975415053454291E-2</c:v>
                </c:pt>
                <c:pt idx="74">
                  <c:v>0.11099177345003909</c:v>
                </c:pt>
                <c:pt idx="75">
                  <c:v>0.12144703997454448</c:v>
                </c:pt>
                <c:pt idx="76">
                  <c:v>0.12717881590462426</c:v>
                </c:pt>
                <c:pt idx="77">
                  <c:v>0.12818685879998845</c:v>
                </c:pt>
                <c:pt idx="78">
                  <c:v>0.12462873101967718</c:v>
                </c:pt>
                <c:pt idx="79">
                  <c:v>0.11681022170598145</c:v>
                </c:pt>
                <c:pt idx="80">
                  <c:v>0.10517096948550507</c:v>
                </c:pt>
              </c:numCache>
            </c:numRef>
          </c:val>
        </c:ser>
        <c:ser>
          <c:idx val="29"/>
          <c:order val="29"/>
          <c:val>
            <c:numRef>
              <c:f>三維函數3!$B$31:$CD$31</c:f>
              <c:numCache>
                <c:formatCode>General</c:formatCode>
                <c:ptCount val="81"/>
                <c:pt idx="0">
                  <c:v>0.10889100554749612</c:v>
                </c:pt>
                <c:pt idx="1">
                  <c:v>0.11954472595847937</c:v>
                </c:pt>
                <c:pt idx="2">
                  <c:v>0.12617725317961051</c:v>
                </c:pt>
                <c:pt idx="3">
                  <c:v>0.12837285154905329</c:v>
                </c:pt>
                <c:pt idx="4">
                  <c:v>0.12585754873857352</c:v>
                </c:pt>
                <c:pt idx="5">
                  <c:v>0.11851311493878292</c:v>
                </c:pt>
                <c:pt idx="6">
                  <c:v>0.1063860009259134</c:v>
                </c:pt>
                <c:pt idx="7">
                  <c:v>8.9690816095021622E-2</c:v>
                </c:pt>
                <c:pt idx="8">
                  <c:v>6.8808109998128697E-2</c:v>
                </c:pt>
                <c:pt idx="9">
                  <c:v>4.4276414481204285E-2</c:v>
                </c:pt>
                <c:pt idx="10">
                  <c:v>1.6778701515369841E-2</c:v>
                </c:pt>
                <c:pt idx="11">
                  <c:v>-1.2876392624709269E-2</c:v>
                </c:pt>
                <c:pt idx="12">
                  <c:v>-4.3778039950310654E-2</c:v>
                </c:pt>
                <c:pt idx="13">
                  <c:v>-7.4940682954077978E-2</c:v>
                </c:pt>
                <c:pt idx="14">
                  <c:v>-0.10533463106696979</c:v>
                </c:pt>
                <c:pt idx="15">
                  <c:v>-0.13391881537228301</c:v>
                </c:pt>
                <c:pt idx="16">
                  <c:v>-0.1596746369524828</c:v>
                </c:pt>
                <c:pt idx="17">
                  <c:v>-0.18163979110507883</c:v>
                </c:pt>
                <c:pt idx="18">
                  <c:v>-0.19894093423627845</c:v>
                </c:pt>
                <c:pt idx="19">
                  <c:v>-0.21082408346020573</c:v>
                </c:pt>
                <c:pt idx="20">
                  <c:v>-0.21668170039105683</c:v>
                </c:pt>
                <c:pt idx="21">
                  <c:v>-0.21607550857290006</c:v>
                </c:pt>
                <c:pt idx="22">
                  <c:v>-0.20875422541842878</c:v>
                </c:pt>
                <c:pt idx="23">
                  <c:v>-0.1946655502066246</c:v>
                </c:pt>
                <c:pt idx="24">
                  <c:v>-0.17396193435352336</c:v>
                </c:pt>
                <c:pt idx="25">
                  <c:v>-0.1469998626818359</c:v>
                </c:pt>
                <c:pt idx="26">
                  <c:v>-0.11433258797321486</c:v>
                </c:pt>
                <c:pt idx="27">
                  <c:v>-7.6696478461744003E-2</c:v>
                </c:pt>
                <c:pt idx="28">
                  <c:v>-3.4991351710225362E-2</c:v>
                </c:pt>
                <c:pt idx="29">
                  <c:v>9.744628827685297E-3</c:v>
                </c:pt>
                <c:pt idx="30">
                  <c:v>5.6364733311392891E-2</c:v>
                </c:pt>
                <c:pt idx="31">
                  <c:v>0.10364719922121901</c:v>
                </c:pt>
                <c:pt idx="32">
                  <c:v>0.15033146673346612</c:v>
                </c:pt>
                <c:pt idx="33">
                  <c:v>0.19515596709408256</c:v>
                </c:pt>
                <c:pt idx="34">
                  <c:v>0.23689625716759558</c:v>
                </c:pt>
                <c:pt idx="35">
                  <c:v>0.27440227530218503</c:v>
                </c:pt>
                <c:pt idx="36">
                  <c:v>0.30663351650541149</c:v>
                </c:pt>
                <c:pt idx="37">
                  <c:v>0.33269098803659741</c:v>
                </c:pt>
                <c:pt idx="38">
                  <c:v>0.35184490787570161</c:v>
                </c:pt>
                <c:pt idx="39">
                  <c:v>0.36355724479204898</c:v>
                </c:pt>
                <c:pt idx="40">
                  <c:v>0.36749836537254321</c:v>
                </c:pt>
                <c:pt idx="41">
                  <c:v>0.3635572447920486</c:v>
                </c:pt>
                <c:pt idx="42">
                  <c:v>0.35184490787570083</c:v>
                </c:pt>
                <c:pt idx="43">
                  <c:v>0.33269098803659641</c:v>
                </c:pt>
                <c:pt idx="44">
                  <c:v>0.30663351650541015</c:v>
                </c:pt>
                <c:pt idx="45">
                  <c:v>0.27440227530218331</c:v>
                </c:pt>
                <c:pt idx="46">
                  <c:v>0.23689625716759352</c:v>
                </c:pt>
                <c:pt idx="47">
                  <c:v>0.19515596709408042</c:v>
                </c:pt>
                <c:pt idx="48">
                  <c:v>0.1503314667334637</c:v>
                </c:pt>
                <c:pt idx="49">
                  <c:v>0.10364719922121669</c:v>
                </c:pt>
                <c:pt idx="50">
                  <c:v>5.6364733311390712E-2</c:v>
                </c:pt>
                <c:pt idx="51">
                  <c:v>9.7446288276829933E-3</c:v>
                </c:pt>
                <c:pt idx="52">
                  <c:v>-3.4991351710227582E-2</c:v>
                </c:pt>
                <c:pt idx="53">
                  <c:v>-7.6696478461745973E-2</c:v>
                </c:pt>
                <c:pt idx="54">
                  <c:v>-0.11433258797321666</c:v>
                </c:pt>
                <c:pt idx="55">
                  <c:v>-0.14699986268183757</c:v>
                </c:pt>
                <c:pt idx="56">
                  <c:v>-0.17396193435352461</c:v>
                </c:pt>
                <c:pt idx="57">
                  <c:v>-0.19466555020662543</c:v>
                </c:pt>
                <c:pt idx="58">
                  <c:v>-0.20875422541842928</c:v>
                </c:pt>
                <c:pt idx="59">
                  <c:v>-0.21607550857290028</c:v>
                </c:pt>
                <c:pt idx="60">
                  <c:v>-0.21668170039105669</c:v>
                </c:pt>
                <c:pt idx="61">
                  <c:v>-0.21082408346020529</c:v>
                </c:pt>
                <c:pt idx="62">
                  <c:v>-0.19894093423627782</c:v>
                </c:pt>
                <c:pt idx="63">
                  <c:v>-0.18163979110507789</c:v>
                </c:pt>
                <c:pt idx="64">
                  <c:v>-0.15967463695248174</c:v>
                </c:pt>
                <c:pt idx="65">
                  <c:v>-0.13391881537228165</c:v>
                </c:pt>
                <c:pt idx="66">
                  <c:v>-0.10533463106696837</c:v>
                </c:pt>
                <c:pt idx="67">
                  <c:v>-7.4940682954076493E-2</c:v>
                </c:pt>
                <c:pt idx="68">
                  <c:v>-4.3778039950309169E-2</c:v>
                </c:pt>
                <c:pt idx="69">
                  <c:v>-1.2876392624707824E-2</c:v>
                </c:pt>
                <c:pt idx="70">
                  <c:v>1.6778701515371197E-2</c:v>
                </c:pt>
                <c:pt idx="71">
                  <c:v>4.427641448120552E-2</c:v>
                </c:pt>
                <c:pt idx="72">
                  <c:v>6.8808109998129877E-2</c:v>
                </c:pt>
                <c:pt idx="73">
                  <c:v>8.969081609502258E-2</c:v>
                </c:pt>
                <c:pt idx="74">
                  <c:v>0.10638600092591408</c:v>
                </c:pt>
                <c:pt idx="75">
                  <c:v>0.11851311493878341</c:v>
                </c:pt>
                <c:pt idx="76">
                  <c:v>0.12585754873857377</c:v>
                </c:pt>
                <c:pt idx="77">
                  <c:v>0.12837285154905329</c:v>
                </c:pt>
                <c:pt idx="78">
                  <c:v>0.12617725317961032</c:v>
                </c:pt>
                <c:pt idx="79">
                  <c:v>0.1195447259584789</c:v>
                </c:pt>
                <c:pt idx="80">
                  <c:v>0.10889100554749566</c:v>
                </c:pt>
              </c:numCache>
            </c:numRef>
          </c:val>
        </c:ser>
        <c:ser>
          <c:idx val="30"/>
          <c:order val="30"/>
          <c:val>
            <c:numRef>
              <c:f>三維函數3!$B$32:$CD$32</c:f>
              <c:numCache>
                <c:formatCode>General</c:formatCode>
                <c:ptCount val="81"/>
                <c:pt idx="0">
                  <c:v>0.11205862411281935</c:v>
                </c:pt>
                <c:pt idx="1">
                  <c:v>0.12175280133353321</c:v>
                </c:pt>
                <c:pt idx="2">
                  <c:v>0.12724520114853483</c:v>
                </c:pt>
                <c:pt idx="3">
                  <c:v>0.12814431986170075</c:v>
                </c:pt>
                <c:pt idx="4">
                  <c:v>0.12420782709021004</c:v>
                </c:pt>
                <c:pt idx="5">
                  <c:v>0.11535613684707606</c:v>
                </c:pt>
                <c:pt idx="6">
                  <c:v>0.10168071033822124</c:v>
                </c:pt>
                <c:pt idx="7">
                  <c:v>8.3446680071942544E-2</c:v>
                </c:pt>
                <c:pt idx="8">
                  <c:v>6.1089574126811493E-2</c:v>
                </c:pt>
                <c:pt idx="9">
                  <c:v>3.5206119523420142E-2</c:v>
                </c:pt>
                <c:pt idx="10">
                  <c:v>6.5393077343291047E-3</c:v>
                </c:pt>
                <c:pt idx="11">
                  <c:v>-2.4041893641288847E-2</c:v>
                </c:pt>
                <c:pt idx="12">
                  <c:v>-5.5567608178890851E-2</c:v>
                </c:pt>
                <c:pt idx="13">
                  <c:v>-8.6996148160858336E-2</c:v>
                </c:pt>
                <c:pt idx="14">
                  <c:v>-0.11724624292859755</c:v>
                </c:pt>
                <c:pt idx="15">
                  <c:v>-0.14523137672394185</c:v>
                </c:pt>
                <c:pt idx="16">
                  <c:v>-0.16989512610002999</c:v>
                </c:pt>
                <c:pt idx="17">
                  <c:v>-0.19024633518959519</c:v>
                </c:pt>
                <c:pt idx="18">
                  <c:v>-0.2053929543428083</c:v>
                </c:pt>
                <c:pt idx="19">
                  <c:v>-0.21457339477011084</c:v>
                </c:pt>
                <c:pt idx="20">
                  <c:v>-0.21718431835123947</c:v>
                </c:pt>
                <c:pt idx="21">
                  <c:v>-0.21280388583008539</c:v>
                </c:pt>
                <c:pt idx="22">
                  <c:v>-0.20120962501756695</c:v>
                </c:pt>
                <c:pt idx="23">
                  <c:v>-0.18239024896534078</c:v>
                </c:pt>
                <c:pt idx="24">
                  <c:v>-0.15655094687345011</c:v>
                </c:pt>
                <c:pt idx="25">
                  <c:v>-0.12411188138749443</c:v>
                </c:pt>
                <c:pt idx="26">
                  <c:v>-8.5699847885221475E-2</c:v>
                </c:pt>
                <c:pt idx="27">
                  <c:v>-4.2133276876115788E-2</c:v>
                </c:pt>
                <c:pt idx="28">
                  <c:v>5.5990179066213635E-3</c:v>
                </c:pt>
                <c:pt idx="29">
                  <c:v>5.6364733311392891E-2</c:v>
                </c:pt>
                <c:pt idx="30">
                  <c:v>0.10891980905843482</c:v>
                </c:pt>
                <c:pt idx="31">
                  <c:v>0.16194402952814202</c:v>
                </c:pt>
                <c:pt idx="32">
                  <c:v>0.21407939167596451</c:v>
                </c:pt>
                <c:pt idx="33">
                  <c:v>0.26397003722897466</c:v>
                </c:pt>
                <c:pt idx="34">
                  <c:v>0.31030248827065349</c:v>
                </c:pt>
                <c:pt idx="35">
                  <c:v>0.35184490787570183</c:v>
                </c:pt>
                <c:pt idx="36">
                  <c:v>0.38748413238022855</c:v>
                </c:pt>
                <c:pt idx="37">
                  <c:v>0.41625928848363458</c:v>
                </c:pt>
                <c:pt idx="38">
                  <c:v>0.43739091457007007</c:v>
                </c:pt>
                <c:pt idx="39">
                  <c:v>0.45030464794601077</c:v>
                </c:pt>
                <c:pt idx="40">
                  <c:v>0.45464871341284308</c:v>
                </c:pt>
                <c:pt idx="41">
                  <c:v>0.45030464794601038</c:v>
                </c:pt>
                <c:pt idx="42">
                  <c:v>0.43739091457006929</c:v>
                </c:pt>
                <c:pt idx="43">
                  <c:v>0.41625928848363342</c:v>
                </c:pt>
                <c:pt idx="44">
                  <c:v>0.38748413238022694</c:v>
                </c:pt>
                <c:pt idx="45">
                  <c:v>0.35184490787570005</c:v>
                </c:pt>
                <c:pt idx="46">
                  <c:v>0.31030248827065138</c:v>
                </c:pt>
                <c:pt idx="47">
                  <c:v>0.26397003722897222</c:v>
                </c:pt>
                <c:pt idx="48">
                  <c:v>0.21407939167596196</c:v>
                </c:pt>
                <c:pt idx="49">
                  <c:v>0.16194402952813938</c:v>
                </c:pt>
                <c:pt idx="50">
                  <c:v>0.10891980905843217</c:v>
                </c:pt>
                <c:pt idx="51">
                  <c:v>5.6364733311390393E-2</c:v>
                </c:pt>
                <c:pt idx="52">
                  <c:v>5.5990179066187909E-3</c:v>
                </c:pt>
                <c:pt idx="53">
                  <c:v>-4.2133276876118106E-2</c:v>
                </c:pt>
                <c:pt idx="54">
                  <c:v>-8.5699847885223598E-2</c:v>
                </c:pt>
                <c:pt idx="55">
                  <c:v>-0.12411188138749624</c:v>
                </c:pt>
                <c:pt idx="56">
                  <c:v>-0.15655094687345159</c:v>
                </c:pt>
                <c:pt idx="57">
                  <c:v>-0.18239024896534192</c:v>
                </c:pt>
                <c:pt idx="58">
                  <c:v>-0.20120962501756778</c:v>
                </c:pt>
                <c:pt idx="59">
                  <c:v>-0.2128038858300858</c:v>
                </c:pt>
                <c:pt idx="60">
                  <c:v>-0.2171843183512395</c:v>
                </c:pt>
                <c:pt idx="61">
                  <c:v>-0.21457339477011056</c:v>
                </c:pt>
                <c:pt idx="62">
                  <c:v>-0.20539295434280772</c:v>
                </c:pt>
                <c:pt idx="63">
                  <c:v>-0.19024633518959433</c:v>
                </c:pt>
                <c:pt idx="64">
                  <c:v>-0.16989512610002891</c:v>
                </c:pt>
                <c:pt idx="65">
                  <c:v>-0.14523137672394049</c:v>
                </c:pt>
                <c:pt idx="66">
                  <c:v>-0.11724624292859614</c:v>
                </c:pt>
                <c:pt idx="67">
                  <c:v>-8.6996148160856879E-2</c:v>
                </c:pt>
                <c:pt idx="68">
                  <c:v>-5.5567608178889359E-2</c:v>
                </c:pt>
                <c:pt idx="69">
                  <c:v>-2.4041893641287383E-2</c:v>
                </c:pt>
                <c:pt idx="70">
                  <c:v>6.5393077343306382E-3</c:v>
                </c:pt>
                <c:pt idx="71">
                  <c:v>3.5206119523421418E-2</c:v>
                </c:pt>
                <c:pt idx="72">
                  <c:v>6.1089574126812735E-2</c:v>
                </c:pt>
                <c:pt idx="73">
                  <c:v>8.3446680071943585E-2</c:v>
                </c:pt>
                <c:pt idx="74">
                  <c:v>0.10168071033822199</c:v>
                </c:pt>
                <c:pt idx="75">
                  <c:v>0.11535613684707664</c:v>
                </c:pt>
                <c:pt idx="76">
                  <c:v>0.12420782709021036</c:v>
                </c:pt>
                <c:pt idx="77">
                  <c:v>0.1281443198617008</c:v>
                </c:pt>
                <c:pt idx="78">
                  <c:v>0.12724520114853469</c:v>
                </c:pt>
                <c:pt idx="79">
                  <c:v>0.12175280133353278</c:v>
                </c:pt>
                <c:pt idx="80">
                  <c:v>0.11205862411281882</c:v>
                </c:pt>
              </c:numCache>
            </c:numRef>
          </c:val>
        </c:ser>
        <c:ser>
          <c:idx val="31"/>
          <c:order val="31"/>
          <c:val>
            <c:numRef>
              <c:f>三維函數3!$B$33:$CD$33</c:f>
              <c:numCache>
                <c:formatCode>General</c:formatCode>
                <c:ptCount val="81"/>
                <c:pt idx="0">
                  <c:v>0.11472323861948454</c:v>
                </c:pt>
                <c:pt idx="1">
                  <c:v>0.12350016368570178</c:v>
                </c:pt>
                <c:pt idx="2">
                  <c:v>0.12791446519229316</c:v>
                </c:pt>
                <c:pt idx="3">
                  <c:v>0.12759863509556321</c:v>
                </c:pt>
                <c:pt idx="4">
                  <c:v>0.12234119455098488</c:v>
                </c:pt>
                <c:pt idx="5">
                  <c:v>0.11209985739531939</c:v>
                </c:pt>
                <c:pt idx="6">
                  <c:v>9.7009214493620571E-2</c:v>
                </c:pt>
                <c:pt idx="7">
                  <c:v>7.7382537024656653E-2</c:v>
                </c:pt>
                <c:pt idx="8">
                  <c:v>5.3707492323579117E-2</c:v>
                </c:pt>
                <c:pt idx="9">
                  <c:v>2.6635772052326191E-2</c:v>
                </c:pt>
                <c:pt idx="10">
                  <c:v>-3.0331578257095431E-3</c:v>
                </c:pt>
                <c:pt idx="11">
                  <c:v>-3.4373769797469381E-2</c:v>
                </c:pt>
                <c:pt idx="12">
                  <c:v>-6.6361039758627186E-2</c:v>
                </c:pt>
                <c:pt idx="13">
                  <c:v>-9.7901076484794722E-2</c:v>
                </c:pt>
                <c:pt idx="14">
                  <c:v>-0.12786487501676058</c:v>
                </c:pt>
                <c:pt idx="15">
                  <c:v>-0.15512413034458361</c:v>
                </c:pt>
                <c:pt idx="16">
                  <c:v>-0.17858795928893298</c:v>
                </c:pt>
                <c:pt idx="17">
                  <c:v>-0.19723932801218277</c:v>
                </c:pt>
                <c:pt idx="18">
                  <c:v>-0.21016997235274382</c:v>
                </c:pt>
                <c:pt idx="19">
                  <c:v>-0.2166126289968151</c:v>
                </c:pt>
                <c:pt idx="20">
                  <c:v>-0.2159694668000737</c:v>
                </c:pt>
                <c:pt idx="21">
                  <c:v>-0.20783571735880288</c:v>
                </c:pt>
                <c:pt idx="22">
                  <c:v>-0.19201764886731229</c:v>
                </c:pt>
                <c:pt idx="23">
                  <c:v>-0.16854420280414062</c:v>
                </c:pt>
                <c:pt idx="24">
                  <c:v>-0.1376718133874546</c:v>
                </c:pt>
                <c:pt idx="25">
                  <c:v>-9.9882148449657579E-2</c:v>
                </c:pt>
                <c:pt idx="26">
                  <c:v>-5.5872740139490007E-2</c:v>
                </c:pt>
                <c:pt idx="27">
                  <c:v>-6.5407069689364678E-3</c:v>
                </c:pt>
                <c:pt idx="28">
                  <c:v>4.7040002686624866E-2</c:v>
                </c:pt>
                <c:pt idx="29">
                  <c:v>0.10364719922121901</c:v>
                </c:pt>
                <c:pt idx="30">
                  <c:v>0.16194402952814202</c:v>
                </c:pt>
                <c:pt idx="31">
                  <c:v>0.22051653062166665</c:v>
                </c:pt>
                <c:pt idx="32">
                  <c:v>0.27791400813281808</c:v>
                </c:pt>
                <c:pt idx="33">
                  <c:v>0.3326909880365978</c:v>
                </c:pt>
                <c:pt idx="34">
                  <c:v>0.38344943011708404</c:v>
                </c:pt>
                <c:pt idx="35">
                  <c:v>0.42887987481265433</c:v>
                </c:pt>
                <c:pt idx="36">
                  <c:v>0.46780022196447218</c:v>
                </c:pt>
                <c:pt idx="37">
                  <c:v>0.49919090989004922</c:v>
                </c:pt>
                <c:pt idx="38">
                  <c:v>0.52222537392799917</c:v>
                </c:pt>
                <c:pt idx="39">
                  <c:v>0.53629481156460623</c:v>
                </c:pt>
                <c:pt idx="40">
                  <c:v>0.54102646159899948</c:v>
                </c:pt>
                <c:pt idx="41">
                  <c:v>0.53629481156460579</c:v>
                </c:pt>
                <c:pt idx="42">
                  <c:v>0.52222537392799828</c:v>
                </c:pt>
                <c:pt idx="43">
                  <c:v>0.49919090989004788</c:v>
                </c:pt>
                <c:pt idx="44">
                  <c:v>0.46780022196447046</c:v>
                </c:pt>
                <c:pt idx="45">
                  <c:v>0.42887987481265233</c:v>
                </c:pt>
                <c:pt idx="46">
                  <c:v>0.38344943011708171</c:v>
                </c:pt>
                <c:pt idx="47">
                  <c:v>0.3326909880365953</c:v>
                </c:pt>
                <c:pt idx="48">
                  <c:v>0.27791400813281525</c:v>
                </c:pt>
                <c:pt idx="49">
                  <c:v>0.22051653062166374</c:v>
                </c:pt>
                <c:pt idx="50">
                  <c:v>0.16194402952813902</c:v>
                </c:pt>
                <c:pt idx="51">
                  <c:v>0.10364719922121603</c:v>
                </c:pt>
                <c:pt idx="52">
                  <c:v>4.7040002686621951E-2</c:v>
                </c:pt>
                <c:pt idx="53">
                  <c:v>-6.5407069689391185E-3</c:v>
                </c:pt>
                <c:pt idx="54">
                  <c:v>-5.5872740139492352E-2</c:v>
                </c:pt>
                <c:pt idx="55">
                  <c:v>-9.9882148449659591E-2</c:v>
                </c:pt>
                <c:pt idx="56">
                  <c:v>-0.13767181338745635</c:v>
                </c:pt>
                <c:pt idx="57">
                  <c:v>-0.16854420280414198</c:v>
                </c:pt>
                <c:pt idx="58">
                  <c:v>-0.19201764886731329</c:v>
                </c:pt>
                <c:pt idx="59">
                  <c:v>-0.20783571735880346</c:v>
                </c:pt>
                <c:pt idx="60">
                  <c:v>-0.21596946680007392</c:v>
                </c:pt>
                <c:pt idx="61">
                  <c:v>-0.21661262899681497</c:v>
                </c:pt>
                <c:pt idx="62">
                  <c:v>-0.21016997235274334</c:v>
                </c:pt>
                <c:pt idx="63">
                  <c:v>-0.197239328012182</c:v>
                </c:pt>
                <c:pt idx="64">
                  <c:v>-0.17858795928893187</c:v>
                </c:pt>
                <c:pt idx="65">
                  <c:v>-0.15512413034458242</c:v>
                </c:pt>
                <c:pt idx="66">
                  <c:v>-0.12786487501675922</c:v>
                </c:pt>
                <c:pt idx="67">
                  <c:v>-9.7901076484793098E-2</c:v>
                </c:pt>
                <c:pt idx="68">
                  <c:v>-6.6361039758625548E-2</c:v>
                </c:pt>
                <c:pt idx="69">
                  <c:v>-3.4373769797467903E-2</c:v>
                </c:pt>
                <c:pt idx="70">
                  <c:v>-3.0331578257079793E-3</c:v>
                </c:pt>
                <c:pt idx="71">
                  <c:v>2.6635772052327637E-2</c:v>
                </c:pt>
                <c:pt idx="72">
                  <c:v>5.3707492323580408E-2</c:v>
                </c:pt>
                <c:pt idx="73">
                  <c:v>7.7382537024657763E-2</c:v>
                </c:pt>
                <c:pt idx="74">
                  <c:v>9.700921449362146E-2</c:v>
                </c:pt>
                <c:pt idx="75">
                  <c:v>0.11209985739532001</c:v>
                </c:pt>
                <c:pt idx="76">
                  <c:v>0.12234119455098527</c:v>
                </c:pt>
                <c:pt idx="77">
                  <c:v>0.12759863509556338</c:v>
                </c:pt>
                <c:pt idx="78">
                  <c:v>0.12791446519229305</c:v>
                </c:pt>
                <c:pt idx="79">
                  <c:v>0.12350016368570141</c:v>
                </c:pt>
                <c:pt idx="80">
                  <c:v>0.11472323861948405</c:v>
                </c:pt>
              </c:numCache>
            </c:numRef>
          </c:val>
        </c:ser>
        <c:ser>
          <c:idx val="32"/>
          <c:order val="32"/>
          <c:val>
            <c:numRef>
              <c:f>三維函數3!$B$34:$CD$34</c:f>
              <c:numCache>
                <c:formatCode>General</c:formatCode>
                <c:ptCount val="81"/>
                <c:pt idx="0">
                  <c:v>0.11693572785973226</c:v>
                </c:pt>
                <c:pt idx="1">
                  <c:v>0.12485252663427766</c:v>
                </c:pt>
                <c:pt idx="2">
                  <c:v>0.12826524515773996</c:v>
                </c:pt>
                <c:pt idx="3">
                  <c:v>0.12682958176644729</c:v>
                </c:pt>
                <c:pt idx="4">
                  <c:v>0.12036352021663793</c:v>
                </c:pt>
                <c:pt idx="5">
                  <c:v>0.1088600963208524</c:v>
                </c:pt>
                <c:pt idx="6">
                  <c:v>9.2494492449428839E-2</c:v>
                </c:pt>
                <c:pt idx="7">
                  <c:v>7.1625066200447424E-2</c:v>
                </c:pt>
                <c:pt idx="8">
                  <c:v>4.6788120843497497E-2</c:v>
                </c:pt>
                <c:pt idx="9">
                  <c:v>1.8686436816934281E-2</c:v>
                </c:pt>
                <c:pt idx="10">
                  <c:v>-1.1828201620775818E-2</c:v>
                </c:pt>
                <c:pt idx="11">
                  <c:v>-4.3778039950310654E-2</c:v>
                </c:pt>
                <c:pt idx="12">
                  <c:v>-7.6087303657834907E-2</c:v>
                </c:pt>
                <c:pt idx="13">
                  <c:v>-0.10761424157026589</c:v>
                </c:pt>
                <c:pt idx="14">
                  <c:v>-0.13718628372198768</c:v>
                </c:pt>
                <c:pt idx="15">
                  <c:v>-0.16363721125350641</c:v>
                </c:pt>
                <c:pt idx="16">
                  <c:v>-0.18584514751148271</c:v>
                </c:pt>
                <c:pt idx="17">
                  <c:v>-0.20277013033013355</c:v>
                </c:pt>
                <c:pt idx="18">
                  <c:v>-0.21349001761920453</c:v>
                </c:pt>
                <c:pt idx="19">
                  <c:v>-0.21723351264960558</c:v>
                </c:pt>
                <c:pt idx="20">
                  <c:v>-0.21340917115286059</c:v>
                </c:pt>
                <c:pt idx="21">
                  <c:v>-0.20162936743561252</c:v>
                </c:pt>
                <c:pt idx="22">
                  <c:v>-0.18172834767932664</c:v>
                </c:pt>
                <c:pt idx="23">
                  <c:v>-0.15377368070399469</c:v>
                </c:pt>
                <c:pt idx="24">
                  <c:v>-0.11807062386568057</c:v>
                </c:pt>
                <c:pt idx="25">
                  <c:v>-7.515914765494873E-2</c:v>
                </c:pt>
                <c:pt idx="26">
                  <c:v>-2.5803599499540301E-2</c:v>
                </c:pt>
                <c:pt idx="27">
                  <c:v>2.9024772654298772E-2</c:v>
                </c:pt>
                <c:pt idx="28">
                  <c:v>8.817198127301E-2</c:v>
                </c:pt>
                <c:pt idx="29">
                  <c:v>0.15033146673346612</c:v>
                </c:pt>
                <c:pt idx="30">
                  <c:v>0.21407939167596451</c:v>
                </c:pt>
                <c:pt idx="31">
                  <c:v>0.27791400813281808</c:v>
                </c:pt>
                <c:pt idx="32">
                  <c:v>0.34029790241527064</c:v>
                </c:pt>
                <c:pt idx="33">
                  <c:v>0.3997018201649426</c:v>
                </c:pt>
                <c:pt idx="34">
                  <c:v>0.45464871341284385</c:v>
                </c:pt>
                <c:pt idx="35">
                  <c:v>0.50375663518261726</c:v>
                </c:pt>
                <c:pt idx="36">
                  <c:v>0.5457791358771189</c:v>
                </c:pt>
                <c:pt idx="37">
                  <c:v>0.57964188862849064</c:v>
                </c:pt>
                <c:pt idx="38">
                  <c:v>0.60447438570075618</c:v>
                </c:pt>
                <c:pt idx="39">
                  <c:v>0.61963570121314537</c:v>
                </c:pt>
                <c:pt idx="40">
                  <c:v>0.62473350190094279</c:v>
                </c:pt>
                <c:pt idx="41">
                  <c:v>0.61963570121314493</c:v>
                </c:pt>
                <c:pt idx="42">
                  <c:v>0.60447438570075518</c:v>
                </c:pt>
                <c:pt idx="43">
                  <c:v>0.57964188862848909</c:v>
                </c:pt>
                <c:pt idx="44">
                  <c:v>0.54577913587711702</c:v>
                </c:pt>
                <c:pt idx="45">
                  <c:v>0.50375663518261504</c:v>
                </c:pt>
                <c:pt idx="46">
                  <c:v>0.45464871341284135</c:v>
                </c:pt>
                <c:pt idx="47">
                  <c:v>0.39970182016493983</c:v>
                </c:pt>
                <c:pt idx="48">
                  <c:v>0.34029790241526753</c:v>
                </c:pt>
                <c:pt idx="49">
                  <c:v>0.27791400813281486</c:v>
                </c:pt>
                <c:pt idx="50">
                  <c:v>0.21407939167596124</c:v>
                </c:pt>
                <c:pt idx="51">
                  <c:v>0.15033146673346282</c:v>
                </c:pt>
                <c:pt idx="52">
                  <c:v>8.8171981273006905E-2</c:v>
                </c:pt>
                <c:pt idx="53">
                  <c:v>2.9024772654295788E-2</c:v>
                </c:pt>
                <c:pt idx="54">
                  <c:v>-2.5803599499542976E-2</c:v>
                </c:pt>
                <c:pt idx="55">
                  <c:v>-7.5159147654951172E-2</c:v>
                </c:pt>
                <c:pt idx="56">
                  <c:v>-0.11807062386568253</c:v>
                </c:pt>
                <c:pt idx="57">
                  <c:v>-0.15377368070399636</c:v>
                </c:pt>
                <c:pt idx="58">
                  <c:v>-0.1817283476793278</c:v>
                </c:pt>
                <c:pt idx="59">
                  <c:v>-0.20162936743561327</c:v>
                </c:pt>
                <c:pt idx="60">
                  <c:v>-0.21340917115286095</c:v>
                </c:pt>
                <c:pt idx="61">
                  <c:v>-0.21723351264960561</c:v>
                </c:pt>
                <c:pt idx="62">
                  <c:v>-0.21349001761920416</c:v>
                </c:pt>
                <c:pt idx="63">
                  <c:v>-0.20277013033013283</c:v>
                </c:pt>
                <c:pt idx="64">
                  <c:v>-0.18584514751148168</c:v>
                </c:pt>
                <c:pt idx="65">
                  <c:v>-0.16363721125350525</c:v>
                </c:pt>
                <c:pt idx="66">
                  <c:v>-0.13718628372198627</c:v>
                </c:pt>
                <c:pt idx="67">
                  <c:v>-0.10761424157026447</c:v>
                </c:pt>
                <c:pt idx="68">
                  <c:v>-7.6087303657833422E-2</c:v>
                </c:pt>
                <c:pt idx="69">
                  <c:v>-4.3778039950309017E-2</c:v>
                </c:pt>
                <c:pt idx="70">
                  <c:v>-1.1828201620774231E-2</c:v>
                </c:pt>
                <c:pt idx="71">
                  <c:v>1.868643681693577E-2</c:v>
                </c:pt>
                <c:pt idx="72">
                  <c:v>4.6788120843498843E-2</c:v>
                </c:pt>
                <c:pt idx="73">
                  <c:v>7.1625066200448589E-2</c:v>
                </c:pt>
                <c:pt idx="74">
                  <c:v>9.2494492449429783E-2</c:v>
                </c:pt>
                <c:pt idx="75">
                  <c:v>0.1088600963208531</c:v>
                </c:pt>
                <c:pt idx="76">
                  <c:v>0.12036352021663835</c:v>
                </c:pt>
                <c:pt idx="77">
                  <c:v>0.12682958176644746</c:v>
                </c:pt>
                <c:pt idx="78">
                  <c:v>0.12826524515773993</c:v>
                </c:pt>
                <c:pt idx="79">
                  <c:v>0.12485252663427737</c:v>
                </c:pt>
                <c:pt idx="80">
                  <c:v>0.1169357278597318</c:v>
                </c:pt>
              </c:numCache>
            </c:numRef>
          </c:val>
        </c:ser>
        <c:ser>
          <c:idx val="33"/>
          <c:order val="33"/>
          <c:val>
            <c:numRef>
              <c:f>三維函數3!$B$35:$CD$35</c:f>
              <c:numCache>
                <c:formatCode>General</c:formatCode>
                <c:ptCount val="81"/>
                <c:pt idx="0">
                  <c:v>0.11874661863223142</c:v>
                </c:pt>
                <c:pt idx="1">
                  <c:v>0.12587369691989631</c:v>
                </c:pt>
                <c:pt idx="2">
                  <c:v>0.12837411308664262</c:v>
                </c:pt>
                <c:pt idx="3">
                  <c:v>0.12592545305576394</c:v>
                </c:pt>
                <c:pt idx="4">
                  <c:v>0.11837320392244548</c:v>
                </c:pt>
                <c:pt idx="5">
                  <c:v>0.10574314430991663</c:v>
                </c:pt>
                <c:pt idx="6">
                  <c:v>8.8247888845015693E-2</c:v>
                </c:pt>
                <c:pt idx="7">
                  <c:v>6.6287200841887967E-2</c:v>
                </c:pt>
                <c:pt idx="8">
                  <c:v>4.0441893761507565E-2</c:v>
                </c:pt>
                <c:pt idx="9">
                  <c:v>1.1461358647249649E-2</c:v>
                </c:pt>
                <c:pt idx="10">
                  <c:v>-1.9755025858665173E-2</c:v>
                </c:pt>
                <c:pt idx="11">
                  <c:v>-5.2182129717327469E-2</c:v>
                </c:pt>
                <c:pt idx="12">
                  <c:v>-8.4698280442362689E-2</c:v>
                </c:pt>
                <c:pt idx="13">
                  <c:v>-0.11611858856392374</c:v>
                </c:pt>
                <c:pt idx="14">
                  <c:v>-0.14523137672394174</c:v>
                </c:pt>
                <c:pt idx="15">
                  <c:v>-0.17083657475247657</c:v>
                </c:pt>
                <c:pt idx="16">
                  <c:v>-0.19178485493262803</c:v>
                </c:pt>
                <c:pt idx="17">
                  <c:v>-0.20701623367097161</c:v>
                </c:pt>
                <c:pt idx="18">
                  <c:v>-0.21559686013187665</c:v>
                </c:pt>
                <c:pt idx="19">
                  <c:v>-0.21675274981022169</c:v>
                </c:pt>
                <c:pt idx="20">
                  <c:v>-0.20989930077396449</c:v>
                </c:pt>
                <c:pt idx="21">
                  <c:v>-0.1946655502066246</c:v>
                </c:pt>
                <c:pt idx="22">
                  <c:v>-0.17091228531883151</c:v>
                </c:pt>
                <c:pt idx="23">
                  <c:v>-0.13874331078721228</c:v>
                </c:pt>
                <c:pt idx="24">
                  <c:v>-9.8509388596861758E-2</c:v>
                </c:pt>
                <c:pt idx="25">
                  <c:v>-5.0804598557790688E-2</c:v>
                </c:pt>
                <c:pt idx="26">
                  <c:v>3.5448888148934122E-3</c:v>
                </c:pt>
                <c:pt idx="27">
                  <c:v>6.3499389013145585E-2</c:v>
                </c:pt>
                <c:pt idx="28">
                  <c:v>0.1278311507613949</c:v>
                </c:pt>
                <c:pt idx="29">
                  <c:v>0.19515596709408256</c:v>
                </c:pt>
                <c:pt idx="30">
                  <c:v>0.26397003722897466</c:v>
                </c:pt>
                <c:pt idx="31">
                  <c:v>0.3326909880365978</c:v>
                </c:pt>
                <c:pt idx="32">
                  <c:v>0.3997018201649426</c:v>
                </c:pt>
                <c:pt idx="33">
                  <c:v>0.46339643955898496</c:v>
                </c:pt>
                <c:pt idx="34">
                  <c:v>0.52222537392799973</c:v>
                </c:pt>
                <c:pt idx="35">
                  <c:v>0.57474025793051553</c:v>
                </c:pt>
                <c:pt idx="36">
                  <c:v>0.61963570121314593</c:v>
                </c:pt>
                <c:pt idx="37">
                  <c:v>0.655787229146094</c:v>
                </c:pt>
                <c:pt idx="38">
                  <c:v>0.68228410480294721</c:v>
                </c:pt>
                <c:pt idx="39">
                  <c:v>0.69845599863661045</c:v>
                </c:pt>
                <c:pt idx="40">
                  <c:v>0.70389266427747343</c:v>
                </c:pt>
                <c:pt idx="41">
                  <c:v>0.69845599863661001</c:v>
                </c:pt>
                <c:pt idx="42">
                  <c:v>0.68228410480294632</c:v>
                </c:pt>
                <c:pt idx="43">
                  <c:v>0.65578722914609255</c:v>
                </c:pt>
                <c:pt idx="44">
                  <c:v>0.61963570121314393</c:v>
                </c:pt>
                <c:pt idx="45">
                  <c:v>0.5747402579305132</c:v>
                </c:pt>
                <c:pt idx="46">
                  <c:v>0.52222537392799695</c:v>
                </c:pt>
                <c:pt idx="47">
                  <c:v>0.46339643955898197</c:v>
                </c:pt>
                <c:pt idx="48">
                  <c:v>0.39970182016493944</c:v>
                </c:pt>
                <c:pt idx="49">
                  <c:v>0.33269098803659453</c:v>
                </c:pt>
                <c:pt idx="50">
                  <c:v>0.26397003722897128</c:v>
                </c:pt>
                <c:pt idx="51">
                  <c:v>0.19515596709407917</c:v>
                </c:pt>
                <c:pt idx="52">
                  <c:v>0.12783115076139148</c:v>
                </c:pt>
                <c:pt idx="53">
                  <c:v>6.3499389013142282E-2</c:v>
                </c:pt>
                <c:pt idx="54">
                  <c:v>3.5448888148905651E-3</c:v>
                </c:pt>
                <c:pt idx="55">
                  <c:v>-5.0804598557793318E-2</c:v>
                </c:pt>
                <c:pt idx="56">
                  <c:v>-9.8509388596863992E-2</c:v>
                </c:pt>
                <c:pt idx="57">
                  <c:v>-0.13874331078721411</c:v>
                </c:pt>
                <c:pt idx="58">
                  <c:v>-0.1709122853188329</c:v>
                </c:pt>
                <c:pt idx="59">
                  <c:v>-0.19466555020662563</c:v>
                </c:pt>
                <c:pt idx="60">
                  <c:v>-0.20989930077396499</c:v>
                </c:pt>
                <c:pt idx="61">
                  <c:v>-0.21675274981022183</c:v>
                </c:pt>
                <c:pt idx="62">
                  <c:v>-0.21559686013187643</c:v>
                </c:pt>
                <c:pt idx="63">
                  <c:v>-0.20701623367097105</c:v>
                </c:pt>
                <c:pt idx="64">
                  <c:v>-0.1917848549326272</c:v>
                </c:pt>
                <c:pt idx="65">
                  <c:v>-0.17083657475247549</c:v>
                </c:pt>
                <c:pt idx="66">
                  <c:v>-0.14523137672394035</c:v>
                </c:pt>
                <c:pt idx="67">
                  <c:v>-0.1161185885639222</c:v>
                </c:pt>
                <c:pt idx="68">
                  <c:v>-8.4698280442361079E-2</c:v>
                </c:pt>
                <c:pt idx="69">
                  <c:v>-5.2182129717325824E-2</c:v>
                </c:pt>
                <c:pt idx="70">
                  <c:v>-1.975502585866357E-2</c:v>
                </c:pt>
                <c:pt idx="71">
                  <c:v>1.1461358647251027E-2</c:v>
                </c:pt>
                <c:pt idx="72">
                  <c:v>4.0441893761508939E-2</c:v>
                </c:pt>
                <c:pt idx="73">
                  <c:v>6.628720084188916E-2</c:v>
                </c:pt>
                <c:pt idx="74">
                  <c:v>8.8247888845016609E-2</c:v>
                </c:pt>
                <c:pt idx="75">
                  <c:v>0.10574314430991739</c:v>
                </c:pt>
                <c:pt idx="76">
                  <c:v>0.11837320392244598</c:v>
                </c:pt>
                <c:pt idx="77">
                  <c:v>0.12592545305576419</c:v>
                </c:pt>
                <c:pt idx="78">
                  <c:v>0.12837411308664262</c:v>
                </c:pt>
                <c:pt idx="79">
                  <c:v>0.12587369691989606</c:v>
                </c:pt>
                <c:pt idx="80">
                  <c:v>0.118746618632231</c:v>
                </c:pt>
              </c:numCache>
            </c:numRef>
          </c:val>
        </c:ser>
        <c:ser>
          <c:idx val="34"/>
          <c:order val="34"/>
          <c:val>
            <c:numRef>
              <c:f>三維函數3!$B$36:$CD$36</c:f>
              <c:numCache>
                <c:formatCode>General</c:formatCode>
                <c:ptCount val="81"/>
                <c:pt idx="0">
                  <c:v>0.1202044300357298</c:v>
                </c:pt>
                <c:pt idx="1">
                  <c:v>0.12662386967911141</c:v>
                </c:pt>
                <c:pt idx="2">
                  <c:v>0.1283123158416879</c:v>
                </c:pt>
                <c:pt idx="3">
                  <c:v>0.12496742776720696</c:v>
                </c:pt>
                <c:pt idx="4">
                  <c:v>0.1164597051844303</c:v>
                </c:pt>
                <c:pt idx="5">
                  <c:v>0.1028445321235683</c:v>
                </c:pt>
                <c:pt idx="6">
                  <c:v>8.4368221625445383E-2</c:v>
                </c:pt>
                <c:pt idx="7">
                  <c:v>6.1467682588178175E-2</c:v>
                </c:pt>
                <c:pt idx="8">
                  <c:v>3.4763541036675782E-2</c:v>
                </c:pt>
                <c:pt idx="9">
                  <c:v>5.0467690953703475E-3</c:v>
                </c:pt>
                <c:pt idx="10">
                  <c:v>-2.6740901624378241E-2</c:v>
                </c:pt>
                <c:pt idx="11">
                  <c:v>-5.9532287354883563E-2</c:v>
                </c:pt>
                <c:pt idx="12">
                  <c:v>-9.2165080107428757E-2</c:v>
                </c:pt>
                <c:pt idx="13">
                  <c:v>-0.12341631105224596</c:v>
                </c:pt>
                <c:pt idx="14">
                  <c:v>-0.15203990602029266</c:v>
                </c:pt>
                <c:pt idx="15">
                  <c:v>-0.17680616436357449</c:v>
                </c:pt>
                <c:pt idx="16">
                  <c:v>-0.19654190447233891</c:v>
                </c:pt>
                <c:pt idx="17">
                  <c:v>-0.21016997235274376</c:v>
                </c:pt>
                <c:pt idx="18">
                  <c:v>-0.21674680598529028</c:v>
                </c:pt>
                <c:pt idx="19">
                  <c:v>-0.2154967884164167</c:v>
                </c:pt>
                <c:pt idx="20">
                  <c:v>-0.20584220588458912</c:v>
                </c:pt>
                <c:pt idx="21">
                  <c:v>-0.18742775146000054</c:v>
                </c:pt>
                <c:pt idx="22">
                  <c:v>-0.16013867597169748</c:v>
                </c:pt>
                <c:pt idx="23">
                  <c:v>-0.12411188138749461</c:v>
                </c:pt>
                <c:pt idx="24">
                  <c:v>-7.9739471134386411E-2</c:v>
                </c:pt>
                <c:pt idx="25">
                  <c:v>-2.766450999176415E-2</c:v>
                </c:pt>
                <c:pt idx="26">
                  <c:v>3.1231004656806425E-2</c:v>
                </c:pt>
                <c:pt idx="27">
                  <c:v>9.5845706519723115E-2</c:v>
                </c:pt>
                <c:pt idx="28">
                  <c:v>0.1648854591005523</c:v>
                </c:pt>
                <c:pt idx="29">
                  <c:v>0.23689625716759558</c:v>
                </c:pt>
                <c:pt idx="30">
                  <c:v>0.31030248827065349</c:v>
                </c:pt>
                <c:pt idx="31">
                  <c:v>0.38344943011708404</c:v>
                </c:pt>
                <c:pt idx="32">
                  <c:v>0.45464871341284385</c:v>
                </c:pt>
                <c:pt idx="33">
                  <c:v>0.52222537392799973</c:v>
                </c:pt>
                <c:pt idx="34">
                  <c:v>0.58456505582343699</c:v>
                </c:pt>
                <c:pt idx="35">
                  <c:v>0.6401599129701534</c:v>
                </c:pt>
                <c:pt idx="36">
                  <c:v>0.68765178684502604</c:v>
                </c:pt>
                <c:pt idx="37">
                  <c:v>0.72587131775319347</c:v>
                </c:pt>
                <c:pt idx="38">
                  <c:v>0.75387176820215407</c:v>
                </c:pt>
                <c:pt idx="39">
                  <c:v>0.77095649934791977</c:v>
                </c:pt>
                <c:pt idx="40">
                  <c:v>0.77669923830602361</c:v>
                </c:pt>
                <c:pt idx="41">
                  <c:v>0.77095649934791921</c:v>
                </c:pt>
                <c:pt idx="42">
                  <c:v>0.75387176820215296</c:v>
                </c:pt>
                <c:pt idx="43">
                  <c:v>0.7258713177531918</c:v>
                </c:pt>
                <c:pt idx="44">
                  <c:v>0.68765178684502393</c:v>
                </c:pt>
                <c:pt idx="45">
                  <c:v>0.64015991297015085</c:v>
                </c:pt>
                <c:pt idx="46">
                  <c:v>0.5845650558234341</c:v>
                </c:pt>
                <c:pt idx="47">
                  <c:v>0.52222537392799639</c:v>
                </c:pt>
                <c:pt idx="48">
                  <c:v>0.45464871341284047</c:v>
                </c:pt>
                <c:pt idx="49">
                  <c:v>0.3834494301170806</c:v>
                </c:pt>
                <c:pt idx="50">
                  <c:v>0.31030248827064988</c:v>
                </c:pt>
                <c:pt idx="51">
                  <c:v>0.23689625716759186</c:v>
                </c:pt>
                <c:pt idx="52">
                  <c:v>0.16488545910054861</c:v>
                </c:pt>
                <c:pt idx="53">
                  <c:v>9.5845706519719659E-2</c:v>
                </c:pt>
                <c:pt idx="54">
                  <c:v>3.1231004656803282E-2</c:v>
                </c:pt>
                <c:pt idx="55">
                  <c:v>-2.7664509991767079E-2</c:v>
                </c:pt>
                <c:pt idx="56">
                  <c:v>-7.9739471134388826E-2</c:v>
                </c:pt>
                <c:pt idx="57">
                  <c:v>-0.12411188138749672</c:v>
                </c:pt>
                <c:pt idx="58">
                  <c:v>-0.16013867597169903</c:v>
                </c:pt>
                <c:pt idx="59">
                  <c:v>-0.18742775146000171</c:v>
                </c:pt>
                <c:pt idx="60">
                  <c:v>-0.20584220588458985</c:v>
                </c:pt>
                <c:pt idx="61">
                  <c:v>-0.21549678841641698</c:v>
                </c:pt>
                <c:pt idx="62">
                  <c:v>-0.21674680598529014</c:v>
                </c:pt>
                <c:pt idx="63">
                  <c:v>-0.21016997235274332</c:v>
                </c:pt>
                <c:pt idx="64">
                  <c:v>-0.19654190447233805</c:v>
                </c:pt>
                <c:pt idx="65">
                  <c:v>-0.17680616436357335</c:v>
                </c:pt>
                <c:pt idx="66">
                  <c:v>-0.1520399060202913</c:v>
                </c:pt>
                <c:pt idx="67">
                  <c:v>-0.1234163110522446</c:v>
                </c:pt>
                <c:pt idx="68">
                  <c:v>-9.2165080107427161E-2</c:v>
                </c:pt>
                <c:pt idx="69">
                  <c:v>-5.9532287354881919E-2</c:v>
                </c:pt>
                <c:pt idx="70">
                  <c:v>-2.6740901624376624E-2</c:v>
                </c:pt>
                <c:pt idx="71">
                  <c:v>5.0467690953717457E-3</c:v>
                </c:pt>
                <c:pt idx="72">
                  <c:v>3.4763541036677191E-2</c:v>
                </c:pt>
                <c:pt idx="73">
                  <c:v>6.1467682588179529E-2</c:v>
                </c:pt>
                <c:pt idx="74">
                  <c:v>8.436822162544641E-2</c:v>
                </c:pt>
                <c:pt idx="75">
                  <c:v>0.10284453212356919</c:v>
                </c:pt>
                <c:pt idx="76">
                  <c:v>0.11645970518443084</c:v>
                </c:pt>
                <c:pt idx="77">
                  <c:v>0.12496742776720725</c:v>
                </c:pt>
                <c:pt idx="78">
                  <c:v>0.12831231584168792</c:v>
                </c:pt>
                <c:pt idx="79">
                  <c:v>0.12662386967911121</c:v>
                </c:pt>
                <c:pt idx="80">
                  <c:v>0.12020443003572949</c:v>
                </c:pt>
              </c:numCache>
            </c:numRef>
          </c:val>
        </c:ser>
        <c:ser>
          <c:idx val="35"/>
          <c:order val="35"/>
          <c:val>
            <c:numRef>
              <c:f>三維函數3!$B$37:$CD$37</c:f>
              <c:numCache>
                <c:formatCode>General</c:formatCode>
                <c:ptCount val="81"/>
                <c:pt idx="0">
                  <c:v>0.121354197903323</c:v>
                </c:pt>
                <c:pt idx="1">
                  <c:v>0.1271581350215438</c:v>
                </c:pt>
                <c:pt idx="2">
                  <c:v>0.12814431986170075</c:v>
                </c:pt>
                <c:pt idx="3">
                  <c:v>0.12402821921767393</c:v>
                </c:pt>
                <c:pt idx="4">
                  <c:v>0.11470237213306581</c:v>
                </c:pt>
                <c:pt idx="5">
                  <c:v>0.10024812527586695</c:v>
                </c:pt>
                <c:pt idx="6">
                  <c:v>8.0941237614103809E-2</c:v>
                </c:pt>
                <c:pt idx="7">
                  <c:v>5.7250981996224727E-2</c:v>
                </c:pt>
                <c:pt idx="8">
                  <c:v>2.9832586195189099E-2</c:v>
                </c:pt>
                <c:pt idx="9">
                  <c:v>-4.869192903738505E-4</c:v>
                </c:pt>
                <c:pt idx="10">
                  <c:v>-3.2729152507152727E-2</c:v>
                </c:pt>
                <c:pt idx="11">
                  <c:v>-6.5790615021593071E-2</c:v>
                </c:pt>
                <c:pt idx="12">
                  <c:v>-9.8473987447127334E-2</c:v>
                </c:pt>
                <c:pt idx="13">
                  <c:v>-0.12952357538563133</c:v>
                </c:pt>
                <c:pt idx="14">
                  <c:v>-0.15766383620787267</c:v>
                </c:pt>
                <c:pt idx="15">
                  <c:v>-0.18163979110507875</c:v>
                </c:pt>
                <c:pt idx="16">
                  <c:v>-0.20025803910808362</c:v>
                </c:pt>
                <c:pt idx="17">
                  <c:v>-0.21242704384512015</c:v>
                </c:pt>
                <c:pt idx="18">
                  <c:v>-0.21719536185073496</c:v>
                </c:pt>
                <c:pt idx="19">
                  <c:v>-0.2137865239166073</c:v>
                </c:pt>
                <c:pt idx="20">
                  <c:v>-0.20162936743561261</c:v>
                </c:pt>
                <c:pt idx="21">
                  <c:v>-0.18038274556850206</c:v>
                </c:pt>
                <c:pt idx="22">
                  <c:v>-0.1499537045506171</c:v>
                </c:pt>
                <c:pt idx="23">
                  <c:v>-0.11050841842234244</c:v>
                </c:pt>
                <c:pt idx="24">
                  <c:v>-6.2475394620799748E-2</c:v>
                </c:pt>
                <c:pt idx="25">
                  <c:v>-6.5407069689368868E-3</c:v>
                </c:pt>
                <c:pt idx="26">
                  <c:v>5.6364733311392579E-2</c:v>
                </c:pt>
                <c:pt idx="27">
                  <c:v>0.12508560124906826</c:v>
                </c:pt>
                <c:pt idx="28">
                  <c:v>0.1982697583928735</c:v>
                </c:pt>
                <c:pt idx="29">
                  <c:v>0.27440227530218503</c:v>
                </c:pt>
                <c:pt idx="30">
                  <c:v>0.35184490787570183</c:v>
                </c:pt>
                <c:pt idx="31">
                  <c:v>0.42887987481265433</c:v>
                </c:pt>
                <c:pt idx="32">
                  <c:v>0.50375663518261726</c:v>
                </c:pt>
                <c:pt idx="33">
                  <c:v>0.57474025793051553</c:v>
                </c:pt>
                <c:pt idx="34">
                  <c:v>0.6401599129701534</c:v>
                </c:pt>
                <c:pt idx="35">
                  <c:v>0.69845599863661112</c:v>
                </c:pt>
                <c:pt idx="36">
                  <c:v>0.74822445341047472</c:v>
                </c:pt>
                <c:pt idx="37">
                  <c:v>0.78825688012089934</c:v>
                </c:pt>
                <c:pt idx="38">
                  <c:v>0.81757523582050773</c:v>
                </c:pt>
                <c:pt idx="39">
                  <c:v>0.83546000623746819</c:v>
                </c:pt>
                <c:pt idx="40">
                  <c:v>0.84147098480789795</c:v>
                </c:pt>
                <c:pt idx="41">
                  <c:v>0.83546000623746763</c:v>
                </c:pt>
                <c:pt idx="42">
                  <c:v>0.81757523582050662</c:v>
                </c:pt>
                <c:pt idx="43">
                  <c:v>0.78825688012089778</c:v>
                </c:pt>
                <c:pt idx="44">
                  <c:v>0.74822445341047261</c:v>
                </c:pt>
                <c:pt idx="45">
                  <c:v>0.69845599863660834</c:v>
                </c:pt>
                <c:pt idx="46">
                  <c:v>0.64015991297015029</c:v>
                </c:pt>
                <c:pt idx="47">
                  <c:v>0.5747402579305122</c:v>
                </c:pt>
                <c:pt idx="48">
                  <c:v>0.50375663518261371</c:v>
                </c:pt>
                <c:pt idx="49">
                  <c:v>0.42887987481265061</c:v>
                </c:pt>
                <c:pt idx="50">
                  <c:v>0.35184490787569794</c:v>
                </c:pt>
                <c:pt idx="51">
                  <c:v>0.27440227530218125</c:v>
                </c:pt>
                <c:pt idx="52">
                  <c:v>0.19826975839286956</c:v>
                </c:pt>
                <c:pt idx="53">
                  <c:v>0.12508560124906451</c:v>
                </c:pt>
                <c:pt idx="54">
                  <c:v>5.6364733311389151E-2</c:v>
                </c:pt>
                <c:pt idx="55">
                  <c:v>-6.5407069689398167E-3</c:v>
                </c:pt>
                <c:pt idx="56">
                  <c:v>-6.2475394620802295E-2</c:v>
                </c:pt>
                <c:pt idx="57">
                  <c:v>-0.11050841842234457</c:v>
                </c:pt>
                <c:pt idx="58">
                  <c:v>-0.14995370455061888</c:v>
                </c:pt>
                <c:pt idx="59">
                  <c:v>-0.18038274556850337</c:v>
                </c:pt>
                <c:pt idx="60">
                  <c:v>-0.20162936743561338</c:v>
                </c:pt>
                <c:pt idx="61">
                  <c:v>-0.21378652391660763</c:v>
                </c:pt>
                <c:pt idx="62">
                  <c:v>-0.21719536185073493</c:v>
                </c:pt>
                <c:pt idx="63">
                  <c:v>-0.21242704384511971</c:v>
                </c:pt>
                <c:pt idx="64">
                  <c:v>-0.20025803910808282</c:v>
                </c:pt>
                <c:pt idx="65">
                  <c:v>-0.18163979110507769</c:v>
                </c:pt>
                <c:pt idx="66">
                  <c:v>-0.15766383620787133</c:v>
                </c:pt>
                <c:pt idx="67">
                  <c:v>-0.12952357538562984</c:v>
                </c:pt>
                <c:pt idx="68">
                  <c:v>-9.8473987447125585E-2</c:v>
                </c:pt>
                <c:pt idx="69">
                  <c:v>-6.5790615021591434E-2</c:v>
                </c:pt>
                <c:pt idx="70">
                  <c:v>-3.2729152507151096E-2</c:v>
                </c:pt>
                <c:pt idx="71">
                  <c:v>-4.8691929037229407E-4</c:v>
                </c:pt>
                <c:pt idx="72">
                  <c:v>2.9832586195190539E-2</c:v>
                </c:pt>
                <c:pt idx="73">
                  <c:v>5.7250981996226108E-2</c:v>
                </c:pt>
                <c:pt idx="74">
                  <c:v>8.094123761410478E-2</c:v>
                </c:pt>
                <c:pt idx="75">
                  <c:v>0.10024812527586778</c:v>
                </c:pt>
                <c:pt idx="76">
                  <c:v>0.1147023721330664</c:v>
                </c:pt>
                <c:pt idx="77">
                  <c:v>0.12402821921767425</c:v>
                </c:pt>
                <c:pt idx="78">
                  <c:v>0.12814431986170083</c:v>
                </c:pt>
                <c:pt idx="79">
                  <c:v>0.12715813502154361</c:v>
                </c:pt>
                <c:pt idx="80">
                  <c:v>0.12135419790332264</c:v>
                </c:pt>
              </c:numCache>
            </c:numRef>
          </c:val>
        </c:ser>
        <c:ser>
          <c:idx val="36"/>
          <c:order val="36"/>
          <c:val>
            <c:numRef>
              <c:f>三維函數3!$B$38:$CD$38</c:f>
              <c:numCache>
                <c:formatCode>General</c:formatCode>
                <c:ptCount val="81"/>
                <c:pt idx="0">
                  <c:v>0.1222361911609543</c:v>
                </c:pt>
                <c:pt idx="1">
                  <c:v>0.12752519999008835</c:v>
                </c:pt>
                <c:pt idx="2">
                  <c:v>0.12792659231725118</c:v>
                </c:pt>
                <c:pt idx="3">
                  <c:v>0.12317097822042976</c:v>
                </c:pt>
                <c:pt idx="4">
                  <c:v>0.1131695379928024</c:v>
                </c:pt>
                <c:pt idx="5">
                  <c:v>9.8025494547599151E-2</c:v>
                </c:pt>
                <c:pt idx="6">
                  <c:v>7.803934612563565E-2</c:v>
                </c:pt>
                <c:pt idx="7">
                  <c:v>5.3707492323579235E-2</c:v>
                </c:pt>
                <c:pt idx="8">
                  <c:v>2.571410465692112E-2</c:v>
                </c:pt>
                <c:pt idx="9">
                  <c:v>-5.0836793016195321E-3</c:v>
                </c:pt>
                <c:pt idx="10">
                  <c:v>-3.7676929443329267E-2</c:v>
                </c:pt>
                <c:pt idx="11">
                  <c:v>-7.093193183236339E-2</c:v>
                </c:pt>
                <c:pt idx="12">
                  <c:v>-0.10362229026070044</c:v>
                </c:pt>
                <c:pt idx="13">
                  <c:v>-0.13446518972691271</c:v>
                </c:pt>
                <c:pt idx="14">
                  <c:v>-0.16216073044151447</c:v>
                </c:pt>
                <c:pt idx="15">
                  <c:v>-0.18543311452967901</c:v>
                </c:pt>
                <c:pt idx="16">
                  <c:v>-0.2030723800534058</c:v>
                </c:pt>
                <c:pt idx="17">
                  <c:v>-0.21397533187224049</c:v>
                </c:pt>
                <c:pt idx="18">
                  <c:v>-0.21718431835123947</c:v>
                </c:pt>
                <c:pt idx="19">
                  <c:v>-0.21192254764863616</c:v>
                </c:pt>
                <c:pt idx="20">
                  <c:v>-0.19762472637216666</c:v>
                </c:pt>
                <c:pt idx="21">
                  <c:v>-0.17396193435352364</c:v>
                </c:pt>
                <c:pt idx="22">
                  <c:v>-0.14085981826803584</c:v>
                </c:pt>
                <c:pt idx="23">
                  <c:v>-9.8509388596861855E-2</c:v>
                </c:pt>
                <c:pt idx="24">
                  <c:v>-4.736993259754483E-2</c:v>
                </c:pt>
                <c:pt idx="25">
                  <c:v>1.1836196838234562E-2</c:v>
                </c:pt>
                <c:pt idx="26">
                  <c:v>7.8136898372253516E-2</c:v>
                </c:pt>
                <c:pt idx="27">
                  <c:v>0.15033146673346559</c:v>
                </c:pt>
                <c:pt idx="28">
                  <c:v>0.22701903139122309</c:v>
                </c:pt>
                <c:pt idx="29">
                  <c:v>0.30663351650541149</c:v>
                </c:pt>
                <c:pt idx="30">
                  <c:v>0.38748413238022855</c:v>
                </c:pt>
                <c:pt idx="31">
                  <c:v>0.46780022196447218</c:v>
                </c:pt>
                <c:pt idx="32">
                  <c:v>0.5457791358771189</c:v>
                </c:pt>
                <c:pt idx="33">
                  <c:v>0.61963570121314593</c:v>
                </c:pt>
                <c:pt idx="34">
                  <c:v>0.68765178684502604</c:v>
                </c:pt>
                <c:pt idx="35">
                  <c:v>0.74822445341047472</c:v>
                </c:pt>
                <c:pt idx="36">
                  <c:v>0.79991121039786317</c:v>
                </c:pt>
                <c:pt idx="37">
                  <c:v>0.8414709848078985</c:v>
                </c:pt>
                <c:pt idx="38">
                  <c:v>0.87189953327907299</c:v>
                </c:pt>
                <c:pt idx="39">
                  <c:v>0.89045819828523376</c:v>
                </c:pt>
                <c:pt idx="40">
                  <c:v>0.89669511362440457</c:v>
                </c:pt>
                <c:pt idx="41">
                  <c:v>0.89045819828523332</c:v>
                </c:pt>
                <c:pt idx="42">
                  <c:v>0.87189953327907177</c:v>
                </c:pt>
                <c:pt idx="43">
                  <c:v>0.84147098480789684</c:v>
                </c:pt>
                <c:pt idx="44">
                  <c:v>0.79991121039786084</c:v>
                </c:pt>
                <c:pt idx="45">
                  <c:v>0.74822445341047206</c:v>
                </c:pt>
                <c:pt idx="46">
                  <c:v>0.68765178684502282</c:v>
                </c:pt>
                <c:pt idx="47">
                  <c:v>0.61963570121314238</c:v>
                </c:pt>
                <c:pt idx="48">
                  <c:v>0.54577913587711524</c:v>
                </c:pt>
                <c:pt idx="49">
                  <c:v>0.46780022196446835</c:v>
                </c:pt>
                <c:pt idx="50">
                  <c:v>0.38748413238022444</c:v>
                </c:pt>
                <c:pt idx="51">
                  <c:v>0.30663351650540749</c:v>
                </c:pt>
                <c:pt idx="52">
                  <c:v>0.22701903139121907</c:v>
                </c:pt>
                <c:pt idx="53">
                  <c:v>0.15033146673346176</c:v>
                </c:pt>
                <c:pt idx="54">
                  <c:v>7.8136898372249991E-2</c:v>
                </c:pt>
                <c:pt idx="55">
                  <c:v>1.183619683823138E-2</c:v>
                </c:pt>
                <c:pt idx="56">
                  <c:v>-4.7369932597547619E-2</c:v>
                </c:pt>
                <c:pt idx="57">
                  <c:v>-9.8509388596864311E-2</c:v>
                </c:pt>
                <c:pt idx="58">
                  <c:v>-0.1408598182680377</c:v>
                </c:pt>
                <c:pt idx="59">
                  <c:v>-0.17396193435352506</c:v>
                </c:pt>
                <c:pt idx="60">
                  <c:v>-0.19762472637216758</c:v>
                </c:pt>
                <c:pt idx="61">
                  <c:v>-0.21192254764863663</c:v>
                </c:pt>
                <c:pt idx="62">
                  <c:v>-0.21718431835123952</c:v>
                </c:pt>
                <c:pt idx="63">
                  <c:v>-0.21397533187224019</c:v>
                </c:pt>
                <c:pt idx="64">
                  <c:v>-0.20307238005340517</c:v>
                </c:pt>
                <c:pt idx="65">
                  <c:v>-0.18543311452967798</c:v>
                </c:pt>
                <c:pt idx="66">
                  <c:v>-0.16216073044151322</c:v>
                </c:pt>
                <c:pt idx="67">
                  <c:v>-0.13446518972691127</c:v>
                </c:pt>
                <c:pt idx="68">
                  <c:v>-0.10362229026069887</c:v>
                </c:pt>
                <c:pt idx="69">
                  <c:v>-7.0931931832361753E-2</c:v>
                </c:pt>
                <c:pt idx="70">
                  <c:v>-3.7676929443327636E-2</c:v>
                </c:pt>
                <c:pt idx="71">
                  <c:v>-5.0836793016179622E-3</c:v>
                </c:pt>
                <c:pt idx="72">
                  <c:v>2.5714104656922577E-2</c:v>
                </c:pt>
                <c:pt idx="73">
                  <c:v>5.3707492323580644E-2</c:v>
                </c:pt>
                <c:pt idx="74">
                  <c:v>7.8039346125636747E-2</c:v>
                </c:pt>
                <c:pt idx="75">
                  <c:v>9.8025494547600026E-2</c:v>
                </c:pt>
                <c:pt idx="76">
                  <c:v>0.11316953799280302</c:v>
                </c:pt>
                <c:pt idx="77">
                  <c:v>0.12317097822043012</c:v>
                </c:pt>
                <c:pt idx="78">
                  <c:v>0.12792659231725129</c:v>
                </c:pt>
                <c:pt idx="79">
                  <c:v>0.12752519999008821</c:v>
                </c:pt>
                <c:pt idx="80">
                  <c:v>0.12223619116095397</c:v>
                </c:pt>
              </c:numCache>
            </c:numRef>
          </c:val>
        </c:ser>
        <c:ser>
          <c:idx val="37"/>
          <c:order val="37"/>
          <c:val>
            <c:numRef>
              <c:f>三維函數3!$B$39:$CD$39</c:f>
              <c:numCache>
                <c:formatCode>General</c:formatCode>
                <c:ptCount val="81"/>
                <c:pt idx="0">
                  <c:v>0.12288482643243125</c:v>
                </c:pt>
                <c:pt idx="1">
                  <c:v>0.12776632438992044</c:v>
                </c:pt>
                <c:pt idx="2">
                  <c:v>0.12770660732579267</c:v>
                </c:pt>
                <c:pt idx="3">
                  <c:v>0.12244842682316345</c:v>
                </c:pt>
                <c:pt idx="4">
                  <c:v>0.1119178474335995</c:v>
                </c:pt>
                <c:pt idx="5">
                  <c:v>9.6235507828311917E-2</c:v>
                </c:pt>
                <c:pt idx="6">
                  <c:v>7.5721556641112839E-2</c:v>
                </c:pt>
                <c:pt idx="7">
                  <c:v>5.0893900366158436E-2</c:v>
                </c:pt>
                <c:pt idx="8">
                  <c:v>2.2459621413661073E-2</c:v>
                </c:pt>
                <c:pt idx="9">
                  <c:v>-8.7003453207205646E-3</c:v>
                </c:pt>
                <c:pt idx="10">
                  <c:v>-4.1552957061833137E-2</c:v>
                </c:pt>
                <c:pt idx="11">
                  <c:v>-7.4940682954077673E-2</c:v>
                </c:pt>
                <c:pt idx="12">
                  <c:v>-0.10761424157026575</c:v>
                </c:pt>
                <c:pt idx="13">
                  <c:v>-0.13826950882461767</c:v>
                </c:pt>
                <c:pt idx="14">
                  <c:v>-0.1655874877042984</c:v>
                </c:pt>
                <c:pt idx="15">
                  <c:v>-0.18827610446820175</c:v>
                </c:pt>
                <c:pt idx="16">
                  <c:v>-0.20511250857177338</c:v>
                </c:pt>
                <c:pt idx="17">
                  <c:v>-0.21498450913188097</c:v>
                </c:pt>
                <c:pt idx="18">
                  <c:v>-0.21692978138510188</c:v>
                </c:pt>
                <c:pt idx="19">
                  <c:v>-0.21017152293525457</c:v>
                </c:pt>
                <c:pt idx="20">
                  <c:v>-0.19414933069314247</c:v>
                </c:pt>
                <c:pt idx="21">
                  <c:v>-0.16854420280414081</c:v>
                </c:pt>
                <c:pt idx="22">
                  <c:v>-0.13329674158795587</c:v>
                </c:pt>
                <c:pt idx="23">
                  <c:v>-8.8617838282047917E-2</c:v>
                </c:pt>
                <c:pt idx="24">
                  <c:v>-3.4991351710226014E-2</c:v>
                </c:pt>
                <c:pt idx="25">
                  <c:v>2.6831456550633206E-2</c:v>
                </c:pt>
                <c:pt idx="26">
                  <c:v>9.5845706519722768E-2</c:v>
                </c:pt>
                <c:pt idx="27">
                  <c:v>0.17081461592091385</c:v>
                </c:pt>
                <c:pt idx="28">
                  <c:v>0.25029860292429612</c:v>
                </c:pt>
                <c:pt idx="29">
                  <c:v>0.33269098803659741</c:v>
                </c:pt>
                <c:pt idx="30">
                  <c:v>0.41625928848363458</c:v>
                </c:pt>
                <c:pt idx="31">
                  <c:v>0.49919090989004922</c:v>
                </c:pt>
                <c:pt idx="32">
                  <c:v>0.57964188862849064</c:v>
                </c:pt>
                <c:pt idx="33">
                  <c:v>0.655787229146094</c:v>
                </c:pt>
                <c:pt idx="34">
                  <c:v>0.72587131775319347</c:v>
                </c:pt>
                <c:pt idx="35">
                  <c:v>0.78825688012089934</c:v>
                </c:pt>
                <c:pt idx="36">
                  <c:v>0.8414709848078985</c:v>
                </c:pt>
                <c:pt idx="37">
                  <c:v>0.88424667860349271</c:v>
                </c:pt>
                <c:pt idx="38">
                  <c:v>0.91555896879318177</c:v>
                </c:pt>
                <c:pt idx="39">
                  <c:v>0.93465403854482965</c:v>
                </c:pt>
                <c:pt idx="40">
                  <c:v>0.94107078899172647</c:v>
                </c:pt>
                <c:pt idx="41">
                  <c:v>0.93465403854482909</c:v>
                </c:pt>
                <c:pt idx="42">
                  <c:v>0.91555896879318055</c:v>
                </c:pt>
                <c:pt idx="43">
                  <c:v>0.88424667860349082</c:v>
                </c:pt>
                <c:pt idx="44">
                  <c:v>0.84147098480789617</c:v>
                </c:pt>
                <c:pt idx="45">
                  <c:v>0.78825688012089667</c:v>
                </c:pt>
                <c:pt idx="46">
                  <c:v>0.72587131775319025</c:v>
                </c:pt>
                <c:pt idx="47">
                  <c:v>0.65578722914609033</c:v>
                </c:pt>
                <c:pt idx="48">
                  <c:v>0.57964188862848687</c:v>
                </c:pt>
                <c:pt idx="49">
                  <c:v>0.49919090989004505</c:v>
                </c:pt>
                <c:pt idx="50">
                  <c:v>0.41625928848363053</c:v>
                </c:pt>
                <c:pt idx="51">
                  <c:v>0.33269098803659319</c:v>
                </c:pt>
                <c:pt idx="52">
                  <c:v>0.25029860292429207</c:v>
                </c:pt>
                <c:pt idx="53">
                  <c:v>0.1708146159209098</c:v>
                </c:pt>
                <c:pt idx="54">
                  <c:v>9.5845706519719173E-2</c:v>
                </c:pt>
                <c:pt idx="55">
                  <c:v>2.6831456550629788E-2</c:v>
                </c:pt>
                <c:pt idx="56">
                  <c:v>-3.4991351710228893E-2</c:v>
                </c:pt>
                <c:pt idx="57">
                  <c:v>-8.8617838282050485E-2</c:v>
                </c:pt>
                <c:pt idx="58">
                  <c:v>-0.13329674158795785</c:v>
                </c:pt>
                <c:pt idx="59">
                  <c:v>-0.1685442028041424</c:v>
                </c:pt>
                <c:pt idx="60">
                  <c:v>-0.19414933069314338</c:v>
                </c:pt>
                <c:pt idx="61">
                  <c:v>-0.21017152293525512</c:v>
                </c:pt>
                <c:pt idx="62">
                  <c:v>-0.21692978138510202</c:v>
                </c:pt>
                <c:pt idx="63">
                  <c:v>-0.21498450913188066</c:v>
                </c:pt>
                <c:pt idx="64">
                  <c:v>-0.20511250857177268</c:v>
                </c:pt>
                <c:pt idx="65">
                  <c:v>-0.18827610446820078</c:v>
                </c:pt>
                <c:pt idx="66">
                  <c:v>-0.16558748770429704</c:v>
                </c:pt>
                <c:pt idx="67">
                  <c:v>-0.13826950882461625</c:v>
                </c:pt>
                <c:pt idx="68">
                  <c:v>-0.10761424157026418</c:v>
                </c:pt>
                <c:pt idx="69">
                  <c:v>-7.4940682954076049E-2</c:v>
                </c:pt>
                <c:pt idx="70">
                  <c:v>-4.1552957061831354E-2</c:v>
                </c:pt>
                <c:pt idx="71">
                  <c:v>-8.700345320718986E-3</c:v>
                </c:pt>
                <c:pt idx="72">
                  <c:v>2.2459621413662544E-2</c:v>
                </c:pt>
                <c:pt idx="73">
                  <c:v>5.0893900366159865E-2</c:v>
                </c:pt>
                <c:pt idx="74">
                  <c:v>7.5721556641113852E-2</c:v>
                </c:pt>
                <c:pt idx="75">
                  <c:v>9.6235507828312791E-2</c:v>
                </c:pt>
                <c:pt idx="76">
                  <c:v>0.11191784743360014</c:v>
                </c:pt>
                <c:pt idx="77">
                  <c:v>0.12244842682316383</c:v>
                </c:pt>
                <c:pt idx="78">
                  <c:v>0.12770660732579278</c:v>
                </c:pt>
                <c:pt idx="79">
                  <c:v>0.12776632438992033</c:v>
                </c:pt>
                <c:pt idx="80">
                  <c:v>0.12288482643243093</c:v>
                </c:pt>
              </c:numCache>
            </c:numRef>
          </c:val>
        </c:ser>
        <c:ser>
          <c:idx val="38"/>
          <c:order val="38"/>
          <c:val>
            <c:numRef>
              <c:f>三維函數3!$B$40:$CD$40</c:f>
              <c:numCache>
                <c:formatCode>General</c:formatCode>
                <c:ptCount val="81"/>
                <c:pt idx="0">
                  <c:v>0.12332778312160111</c:v>
                </c:pt>
                <c:pt idx="1">
                  <c:v>0.12791446519229313</c:v>
                </c:pt>
                <c:pt idx="2">
                  <c:v>0.12752206259908053</c:v>
                </c:pt>
                <c:pt idx="3">
                  <c:v>0.12190219687336332</c:v>
                </c:pt>
                <c:pt idx="4">
                  <c:v>0.11099177345003855</c:v>
                </c:pt>
                <c:pt idx="5">
                  <c:v>9.4924088271421223E-2</c:v>
                </c:pt>
                <c:pt idx="6">
                  <c:v>7.4033547482984061E-2</c:v>
                </c:pt>
                <c:pt idx="7">
                  <c:v>4.8853640760131906E-2</c:v>
                </c:pt>
                <c:pt idx="8">
                  <c:v>2.0108031375466129E-2</c:v>
                </c:pt>
                <c:pt idx="9">
                  <c:v>-1.1305141887678798E-2</c:v>
                </c:pt>
                <c:pt idx="10">
                  <c:v>-4.4335422311673992E-2</c:v>
                </c:pt>
                <c:pt idx="11">
                  <c:v>-7.7808096566230139E-2</c:v>
                </c:pt>
                <c:pt idx="12">
                  <c:v>-0.11045739135983637</c:v>
                </c:pt>
                <c:pt idx="13">
                  <c:v>-0.14096384629491679</c:v>
                </c:pt>
                <c:pt idx="14">
                  <c:v>-0.1679947419471354</c:v>
                </c:pt>
                <c:pt idx="15">
                  <c:v>-0.19024633518959502</c:v>
                </c:pt>
                <c:pt idx="16">
                  <c:v>-0.20648656651344915</c:v>
                </c:pt>
                <c:pt idx="17">
                  <c:v>-0.21559686013187665</c:v>
                </c:pt>
                <c:pt idx="18">
                  <c:v>-0.21661163912767295</c:v>
                </c:pt>
                <c:pt idx="19">
                  <c:v>-0.20875422541842886</c:v>
                </c:pt>
                <c:pt idx="20">
                  <c:v>-0.19146788690224623</c:v>
                </c:pt>
                <c:pt idx="21">
                  <c:v>-0.16444092929560389</c:v>
                </c:pt>
                <c:pt idx="22">
                  <c:v>-0.12762490388872738</c:v>
                </c:pt>
                <c:pt idx="23">
                  <c:v>-8.1245209372422647E-2</c:v>
                </c:pt>
                <c:pt idx="24">
                  <c:v>-2.5803599499540839E-2</c:v>
                </c:pt>
                <c:pt idx="25">
                  <c:v>3.7927638870369346E-2</c:v>
                </c:pt>
                <c:pt idx="26">
                  <c:v>0.10891980905843399</c:v>
                </c:pt>
                <c:pt idx="27">
                  <c:v>0.18590993488442439</c:v>
                </c:pt>
                <c:pt idx="28">
                  <c:v>0.26743034423911016</c:v>
                </c:pt>
                <c:pt idx="29">
                  <c:v>0.35184490787570161</c:v>
                </c:pt>
                <c:pt idx="30">
                  <c:v>0.43739091457007007</c:v>
                </c:pt>
                <c:pt idx="31">
                  <c:v>0.52222537392799917</c:v>
                </c:pt>
                <c:pt idx="32">
                  <c:v>0.60447438570075618</c:v>
                </c:pt>
                <c:pt idx="33">
                  <c:v>0.68228410480294721</c:v>
                </c:pt>
                <c:pt idx="34">
                  <c:v>0.75387176820215407</c:v>
                </c:pt>
                <c:pt idx="35">
                  <c:v>0.81757523582050773</c:v>
                </c:pt>
                <c:pt idx="36">
                  <c:v>0.87189953327907299</c:v>
                </c:pt>
                <c:pt idx="37">
                  <c:v>0.91555896879318177</c:v>
                </c:pt>
                <c:pt idx="38">
                  <c:v>0.94751352722475435</c:v>
                </c:pt>
                <c:pt idx="39">
                  <c:v>0.96699841709957823</c:v>
                </c:pt>
                <c:pt idx="40">
                  <c:v>0.97354585577162689</c:v>
                </c:pt>
                <c:pt idx="41">
                  <c:v>0.96699841709957768</c:v>
                </c:pt>
                <c:pt idx="42">
                  <c:v>0.94751352722475324</c:v>
                </c:pt>
                <c:pt idx="43">
                  <c:v>0.91555896879317999</c:v>
                </c:pt>
                <c:pt idx="44">
                  <c:v>0.87189953327907055</c:v>
                </c:pt>
                <c:pt idx="45">
                  <c:v>0.81757523582050484</c:v>
                </c:pt>
                <c:pt idx="46">
                  <c:v>0.75387176820215074</c:v>
                </c:pt>
                <c:pt idx="47">
                  <c:v>0.68228410480294366</c:v>
                </c:pt>
                <c:pt idx="48">
                  <c:v>0.60447438570075218</c:v>
                </c:pt>
                <c:pt idx="49">
                  <c:v>0.52222537392799506</c:v>
                </c:pt>
                <c:pt idx="50">
                  <c:v>0.43739091457006557</c:v>
                </c:pt>
                <c:pt idx="51">
                  <c:v>0.35184490787569717</c:v>
                </c:pt>
                <c:pt idx="52">
                  <c:v>0.26743034423910583</c:v>
                </c:pt>
                <c:pt idx="53">
                  <c:v>0.18590993488442026</c:v>
                </c:pt>
                <c:pt idx="54">
                  <c:v>0.10891980905843034</c:v>
                </c:pt>
                <c:pt idx="55">
                  <c:v>3.7927638870365869E-2</c:v>
                </c:pt>
                <c:pt idx="56">
                  <c:v>-2.5803599499543778E-2</c:v>
                </c:pt>
                <c:pt idx="57">
                  <c:v>-8.124520937242527E-2</c:v>
                </c:pt>
                <c:pt idx="58">
                  <c:v>-0.12762490388872944</c:v>
                </c:pt>
                <c:pt idx="59">
                  <c:v>-0.1644409292956055</c:v>
                </c:pt>
                <c:pt idx="60">
                  <c:v>-0.19146788690224731</c:v>
                </c:pt>
                <c:pt idx="61">
                  <c:v>-0.2087542254184295</c:v>
                </c:pt>
                <c:pt idx="62">
                  <c:v>-0.21661163912767312</c:v>
                </c:pt>
                <c:pt idx="63">
                  <c:v>-0.21559686013187637</c:v>
                </c:pt>
                <c:pt idx="64">
                  <c:v>-0.20648656651344854</c:v>
                </c:pt>
                <c:pt idx="65">
                  <c:v>-0.19024633518959408</c:v>
                </c:pt>
                <c:pt idx="66">
                  <c:v>-0.16799474194713418</c:v>
                </c:pt>
                <c:pt idx="67">
                  <c:v>-0.14096384629491537</c:v>
                </c:pt>
                <c:pt idx="68">
                  <c:v>-0.11045739135983482</c:v>
                </c:pt>
                <c:pt idx="69">
                  <c:v>-7.7808096566228516E-2</c:v>
                </c:pt>
                <c:pt idx="70">
                  <c:v>-4.4335422311672201E-2</c:v>
                </c:pt>
                <c:pt idx="71">
                  <c:v>-1.1305141887677211E-2</c:v>
                </c:pt>
                <c:pt idx="72">
                  <c:v>2.0108031375467742E-2</c:v>
                </c:pt>
                <c:pt idx="73">
                  <c:v>4.8853640760133238E-2</c:v>
                </c:pt>
                <c:pt idx="74">
                  <c:v>7.4033547482985199E-2</c:v>
                </c:pt>
                <c:pt idx="75">
                  <c:v>9.4924088271422208E-2</c:v>
                </c:pt>
                <c:pt idx="76">
                  <c:v>0.11099177345003922</c:v>
                </c:pt>
                <c:pt idx="77">
                  <c:v>0.12190219687336373</c:v>
                </c:pt>
                <c:pt idx="78">
                  <c:v>0.12752206259908067</c:v>
                </c:pt>
                <c:pt idx="79">
                  <c:v>0.12791446519229305</c:v>
                </c:pt>
                <c:pt idx="80">
                  <c:v>0.1233277831216008</c:v>
                </c:pt>
              </c:numCache>
            </c:numRef>
          </c:val>
        </c:ser>
        <c:ser>
          <c:idx val="39"/>
          <c:order val="39"/>
          <c:val>
            <c:numRef>
              <c:f>三維函數3!$B$41:$CD$41</c:f>
              <c:numCache>
                <c:formatCode>General</c:formatCode>
                <c:ptCount val="81"/>
                <c:pt idx="0">
                  <c:v>0.12358531849035949</c:v>
                </c:pt>
                <c:pt idx="1">
                  <c:v>0.12799362223479593</c:v>
                </c:pt>
                <c:pt idx="2">
                  <c:v>0.12740029087964855</c:v>
                </c:pt>
                <c:pt idx="3">
                  <c:v>0.12156234770093799</c:v>
                </c:pt>
                <c:pt idx="4">
                  <c:v>0.11042328716303314</c:v>
                </c:pt>
                <c:pt idx="5">
                  <c:v>9.4124087318807156E-2</c:v>
                </c:pt>
                <c:pt idx="6">
                  <c:v>7.3007798161281348E-2</c:v>
                </c:pt>
                <c:pt idx="7">
                  <c:v>4.7617348401017293E-2</c:v>
                </c:pt>
                <c:pt idx="8">
                  <c:v>1.868643681693442E-2</c:v>
                </c:pt>
                <c:pt idx="9">
                  <c:v>-1.2876392624708979E-2</c:v>
                </c:pt>
                <c:pt idx="10">
                  <c:v>-4.6010158165193174E-2</c:v>
                </c:pt>
                <c:pt idx="11">
                  <c:v>-7.9529768514509602E-2</c:v>
                </c:pt>
                <c:pt idx="12">
                  <c:v>-0.11215949695722924</c:v>
                </c:pt>
                <c:pt idx="13">
                  <c:v>-0.14257063503722278</c:v>
                </c:pt>
                <c:pt idx="14">
                  <c:v>-0.16942219735836522</c:v>
                </c:pt>
                <c:pt idx="15">
                  <c:v>-0.19140342190005658</c:v>
                </c:pt>
                <c:pt idx="16">
                  <c:v>-0.20727672305250758</c:v>
                </c:pt>
                <c:pt idx="17">
                  <c:v>-0.21591971090437101</c:v>
                </c:pt>
                <c:pt idx="18">
                  <c:v>-0.21636489229408085</c:v>
                </c:pt>
                <c:pt idx="19">
                  <c:v>-0.20783571735880299</c:v>
                </c:pt>
                <c:pt idx="20">
                  <c:v>-0.18977772879986796</c:v>
                </c:pt>
                <c:pt idx="21">
                  <c:v>-0.16188370729337784</c:v>
                </c:pt>
                <c:pt idx="22">
                  <c:v>-0.12411188138749492</c:v>
                </c:pt>
                <c:pt idx="23">
                  <c:v>-7.6696478461744572E-2</c:v>
                </c:pt>
                <c:pt idx="24">
                  <c:v>-2.0150128308852395E-2</c:v>
                </c:pt>
                <c:pt idx="25">
                  <c:v>4.4742114906261093E-2</c:v>
                </c:pt>
                <c:pt idx="26">
                  <c:v>0.11693710141752672</c:v>
                </c:pt>
                <c:pt idx="27">
                  <c:v>0.19515596709408189</c:v>
                </c:pt>
                <c:pt idx="28">
                  <c:v>0.27791400813281714</c:v>
                </c:pt>
                <c:pt idx="29">
                  <c:v>0.36355724479204898</c:v>
                </c:pt>
                <c:pt idx="30">
                  <c:v>0.45030464794601077</c:v>
                </c:pt>
                <c:pt idx="31">
                  <c:v>0.53629481156460623</c:v>
                </c:pt>
                <c:pt idx="32">
                  <c:v>0.61963570121314537</c:v>
                </c:pt>
                <c:pt idx="33">
                  <c:v>0.69845599863661045</c:v>
                </c:pt>
                <c:pt idx="34">
                  <c:v>0.77095649934791977</c:v>
                </c:pt>
                <c:pt idx="35">
                  <c:v>0.83546000623746819</c:v>
                </c:pt>
                <c:pt idx="36">
                  <c:v>0.89045819828523376</c:v>
                </c:pt>
                <c:pt idx="37">
                  <c:v>0.93465403854482965</c:v>
                </c:pt>
                <c:pt idx="38">
                  <c:v>0.96699841709957823</c:v>
                </c:pt>
                <c:pt idx="39">
                  <c:v>0.9867198985254918</c:v>
                </c:pt>
                <c:pt idx="40">
                  <c:v>0.99334665397530642</c:v>
                </c:pt>
                <c:pt idx="41">
                  <c:v>0.98671989852549113</c:v>
                </c:pt>
                <c:pt idx="42">
                  <c:v>0.96699841709957701</c:v>
                </c:pt>
                <c:pt idx="43">
                  <c:v>0.93465403854482776</c:v>
                </c:pt>
                <c:pt idx="44">
                  <c:v>0.89045819828523143</c:v>
                </c:pt>
                <c:pt idx="45">
                  <c:v>0.8354600062374653</c:v>
                </c:pt>
                <c:pt idx="46">
                  <c:v>0.77095649934791644</c:v>
                </c:pt>
                <c:pt idx="47">
                  <c:v>0.69845599863660679</c:v>
                </c:pt>
                <c:pt idx="48">
                  <c:v>0.61963570121314149</c:v>
                </c:pt>
                <c:pt idx="49">
                  <c:v>0.53629481156460213</c:v>
                </c:pt>
                <c:pt idx="50">
                  <c:v>0.4503046479460065</c:v>
                </c:pt>
                <c:pt idx="51">
                  <c:v>0.36355724479204476</c:v>
                </c:pt>
                <c:pt idx="52">
                  <c:v>0.27791400813281286</c:v>
                </c:pt>
                <c:pt idx="53">
                  <c:v>0.1951559670940777</c:v>
                </c:pt>
                <c:pt idx="54">
                  <c:v>0.11693710141752288</c:v>
                </c:pt>
                <c:pt idx="55">
                  <c:v>4.4742114906257582E-2</c:v>
                </c:pt>
                <c:pt idx="56">
                  <c:v>-2.0150128308855514E-2</c:v>
                </c:pt>
                <c:pt idx="57">
                  <c:v>-7.6696478461747236E-2</c:v>
                </c:pt>
                <c:pt idx="58">
                  <c:v>-0.12411188138749708</c:v>
                </c:pt>
                <c:pt idx="59">
                  <c:v>-0.16188370729337961</c:v>
                </c:pt>
                <c:pt idx="60">
                  <c:v>-0.18977772879986907</c:v>
                </c:pt>
                <c:pt idx="61">
                  <c:v>-0.20783571735880363</c:v>
                </c:pt>
                <c:pt idx="62">
                  <c:v>-0.21636489229408104</c:v>
                </c:pt>
                <c:pt idx="63">
                  <c:v>-0.21591971090437079</c:v>
                </c:pt>
                <c:pt idx="64">
                  <c:v>-0.20727672305250697</c:v>
                </c:pt>
                <c:pt idx="65">
                  <c:v>-0.1914034219000556</c:v>
                </c:pt>
                <c:pt idx="66">
                  <c:v>-0.16942219735836403</c:v>
                </c:pt>
                <c:pt idx="67">
                  <c:v>-0.14257063503722137</c:v>
                </c:pt>
                <c:pt idx="68">
                  <c:v>-0.1121594969572277</c:v>
                </c:pt>
                <c:pt idx="69">
                  <c:v>-7.9529768514507965E-2</c:v>
                </c:pt>
                <c:pt idx="70">
                  <c:v>-4.6010158165191384E-2</c:v>
                </c:pt>
                <c:pt idx="71">
                  <c:v>-1.2876392624707389E-2</c:v>
                </c:pt>
                <c:pt idx="72">
                  <c:v>1.868643681693604E-2</c:v>
                </c:pt>
                <c:pt idx="73">
                  <c:v>4.7617348401018743E-2</c:v>
                </c:pt>
                <c:pt idx="74">
                  <c:v>7.3007798161282486E-2</c:v>
                </c:pt>
                <c:pt idx="75">
                  <c:v>9.4124087318808072E-2</c:v>
                </c:pt>
                <c:pt idx="76">
                  <c:v>0.11042328716303382</c:v>
                </c:pt>
                <c:pt idx="77">
                  <c:v>0.12156234770093845</c:v>
                </c:pt>
                <c:pt idx="78">
                  <c:v>0.12740029087964871</c:v>
                </c:pt>
                <c:pt idx="79">
                  <c:v>0.12799362223479585</c:v>
                </c:pt>
                <c:pt idx="80">
                  <c:v>0.12358531849035918</c:v>
                </c:pt>
              </c:numCache>
            </c:numRef>
          </c:val>
        </c:ser>
        <c:ser>
          <c:idx val="40"/>
          <c:order val="40"/>
          <c:val>
            <c:numRef>
              <c:f>三維函數3!$B$42:$CD$42</c:f>
              <c:numCache>
                <c:formatCode>General</c:formatCode>
                <c:ptCount val="81"/>
                <c:pt idx="0">
                  <c:v>0.12366978082792272</c:v>
                </c:pt>
                <c:pt idx="1">
                  <c:v>0.12801837761212884</c:v>
                </c:pt>
                <c:pt idx="2">
                  <c:v>0.12735785158309032</c:v>
                </c:pt>
                <c:pt idx="3">
                  <c:v>0.12144703997454413</c:v>
                </c:pt>
                <c:pt idx="4">
                  <c:v>0.11023164775682677</c:v>
                </c:pt>
                <c:pt idx="5">
                  <c:v>9.3855228388398354E-2</c:v>
                </c:pt>
                <c:pt idx="6">
                  <c:v>7.266372810861875E-2</c:v>
                </c:pt>
                <c:pt idx="7">
                  <c:v>4.7203236895966214E-2</c:v>
                </c:pt>
                <c:pt idx="8">
                  <c:v>1.8210813257889358E-2</c:v>
                </c:pt>
                <c:pt idx="9">
                  <c:v>-1.340151658346745E-2</c:v>
                </c:pt>
                <c:pt idx="10">
                  <c:v>-4.6569249699821277E-2</c:v>
                </c:pt>
                <c:pt idx="11">
                  <c:v>-8.0103824036855009E-2</c:v>
                </c:pt>
                <c:pt idx="12">
                  <c:v>-0.11272618533434343</c:v>
                </c:pt>
                <c:pt idx="13">
                  <c:v>-0.14310453473259058</c:v>
                </c:pt>
                <c:pt idx="14">
                  <c:v>-0.1698951261000298</c:v>
                </c:pt>
                <c:pt idx="15">
                  <c:v>-0.19178485493262795</c:v>
                </c:pt>
                <c:pt idx="16">
                  <c:v>-0.20753429350746697</c:v>
                </c:pt>
                <c:pt idx="17">
                  <c:v>-0.2160197833985793</c:v>
                </c:pt>
                <c:pt idx="18">
                  <c:v>-0.21627319861125358</c:v>
                </c:pt>
                <c:pt idx="19">
                  <c:v>-0.20751804105085409</c:v>
                </c:pt>
                <c:pt idx="20">
                  <c:v>-0.18920062382698166</c:v>
                </c:pt>
                <c:pt idx="21">
                  <c:v>-0.16101523445860966</c:v>
                </c:pt>
                <c:pt idx="22">
                  <c:v>-0.12292234535968037</c:v>
                </c:pt>
                <c:pt idx="23">
                  <c:v>-7.5159147654949326E-2</c:v>
                </c:pt>
                <c:pt idx="24">
                  <c:v>-1.8241919821117416E-2</c:v>
                </c:pt>
                <c:pt idx="25">
                  <c:v>4.7040002686623943E-2</c:v>
                </c:pt>
                <c:pt idx="26">
                  <c:v>0.11963862505568208</c:v>
                </c:pt>
                <c:pt idx="27">
                  <c:v>0.19826975839287281</c:v>
                </c:pt>
                <c:pt idx="28">
                  <c:v>0.281442991896315</c:v>
                </c:pt>
                <c:pt idx="29">
                  <c:v>0.36749836537254321</c:v>
                </c:pt>
                <c:pt idx="30">
                  <c:v>0.45464871341284308</c:v>
                </c:pt>
                <c:pt idx="31">
                  <c:v>0.54102646159899948</c:v>
                </c:pt>
                <c:pt idx="32">
                  <c:v>0.62473350190094279</c:v>
                </c:pt>
                <c:pt idx="33">
                  <c:v>0.70389266427747343</c:v>
                </c:pt>
                <c:pt idx="34">
                  <c:v>0.77669923830602361</c:v>
                </c:pt>
                <c:pt idx="35">
                  <c:v>0.84147098480789795</c:v>
                </c:pt>
                <c:pt idx="36">
                  <c:v>0.89669511362440457</c:v>
                </c:pt>
                <c:pt idx="37">
                  <c:v>0.94107078899172647</c:v>
                </c:pt>
                <c:pt idx="38">
                  <c:v>0.97354585577162689</c:v>
                </c:pt>
                <c:pt idx="39">
                  <c:v>0.99334665397530642</c:v>
                </c:pt>
                <c:pt idx="40">
                  <c:v>1</c:v>
                </c:pt>
                <c:pt idx="41">
                  <c:v>0.99334665397530575</c:v>
                </c:pt>
                <c:pt idx="42">
                  <c:v>0.97354585577162556</c:v>
                </c:pt>
                <c:pt idx="43">
                  <c:v>0.94107078899172469</c:v>
                </c:pt>
                <c:pt idx="44">
                  <c:v>0.89669511362440224</c:v>
                </c:pt>
                <c:pt idx="45">
                  <c:v>0.84147098480789506</c:v>
                </c:pt>
                <c:pt idx="46">
                  <c:v>0.77669923830602028</c:v>
                </c:pt>
                <c:pt idx="47">
                  <c:v>0.70389266427746977</c:v>
                </c:pt>
                <c:pt idx="48">
                  <c:v>0.62473350190093879</c:v>
                </c:pt>
                <c:pt idx="49">
                  <c:v>0.54102646159899537</c:v>
                </c:pt>
                <c:pt idx="50">
                  <c:v>0.45464871341283875</c:v>
                </c:pt>
                <c:pt idx="51">
                  <c:v>0.36749836537253877</c:v>
                </c:pt>
                <c:pt idx="52">
                  <c:v>0.28144299189631067</c:v>
                </c:pt>
                <c:pt idx="53">
                  <c:v>0.19826975839286867</c:v>
                </c:pt>
                <c:pt idx="54">
                  <c:v>0.11963862505567821</c:v>
                </c:pt>
                <c:pt idx="55">
                  <c:v>4.7040002686620411E-2</c:v>
                </c:pt>
                <c:pt idx="56">
                  <c:v>-1.8241919821120545E-2</c:v>
                </c:pt>
                <c:pt idx="57">
                  <c:v>-7.5159147654951991E-2</c:v>
                </c:pt>
                <c:pt idx="58">
                  <c:v>-0.12292234535968256</c:v>
                </c:pt>
                <c:pt idx="59">
                  <c:v>-0.16101523445861138</c:v>
                </c:pt>
                <c:pt idx="60">
                  <c:v>-0.18920062382698277</c:v>
                </c:pt>
                <c:pt idx="61">
                  <c:v>-0.20751804105085472</c:v>
                </c:pt>
                <c:pt idx="62">
                  <c:v>-0.21627319861125377</c:v>
                </c:pt>
                <c:pt idx="63">
                  <c:v>-0.21601978339857908</c:v>
                </c:pt>
                <c:pt idx="64">
                  <c:v>-0.20753429350746638</c:v>
                </c:pt>
                <c:pt idx="65">
                  <c:v>-0.19178485493262701</c:v>
                </c:pt>
                <c:pt idx="66">
                  <c:v>-0.16989512610002858</c:v>
                </c:pt>
                <c:pt idx="67">
                  <c:v>-0.14310453473258916</c:v>
                </c:pt>
                <c:pt idx="68">
                  <c:v>-0.11272618533434188</c:v>
                </c:pt>
                <c:pt idx="69">
                  <c:v>-8.0103824036853399E-2</c:v>
                </c:pt>
                <c:pt idx="70">
                  <c:v>-4.656924969981964E-2</c:v>
                </c:pt>
                <c:pt idx="71">
                  <c:v>-1.3401516583465858E-2</c:v>
                </c:pt>
                <c:pt idx="72">
                  <c:v>1.8210813257890847E-2</c:v>
                </c:pt>
                <c:pt idx="73">
                  <c:v>4.720323689596756E-2</c:v>
                </c:pt>
                <c:pt idx="74">
                  <c:v>7.2663728108619888E-2</c:v>
                </c:pt>
                <c:pt idx="75">
                  <c:v>9.3855228388399284E-2</c:v>
                </c:pt>
                <c:pt idx="76">
                  <c:v>0.11023164775682744</c:v>
                </c:pt>
                <c:pt idx="77">
                  <c:v>0.12144703997454455</c:v>
                </c:pt>
                <c:pt idx="78">
                  <c:v>0.12735785158309046</c:v>
                </c:pt>
                <c:pt idx="79">
                  <c:v>0.12801837761212875</c:v>
                </c:pt>
                <c:pt idx="80">
                  <c:v>0.12366978082792242</c:v>
                </c:pt>
              </c:numCache>
            </c:numRef>
          </c:val>
        </c:ser>
        <c:ser>
          <c:idx val="41"/>
          <c:order val="41"/>
          <c:val>
            <c:numRef>
              <c:f>三維函數3!$B$43:$CD$43</c:f>
              <c:numCache>
                <c:formatCode>General</c:formatCode>
                <c:ptCount val="81"/>
                <c:pt idx="0">
                  <c:v>0.12358531849035943</c:v>
                </c:pt>
                <c:pt idx="1">
                  <c:v>0.12799362223479593</c:v>
                </c:pt>
                <c:pt idx="2">
                  <c:v>0.12740029087964855</c:v>
                </c:pt>
                <c:pt idx="3">
                  <c:v>0.12156234770093799</c:v>
                </c:pt>
                <c:pt idx="4">
                  <c:v>0.11042328716303314</c:v>
                </c:pt>
                <c:pt idx="5">
                  <c:v>9.4124087318807156E-2</c:v>
                </c:pt>
                <c:pt idx="6">
                  <c:v>7.3007798161281348E-2</c:v>
                </c:pt>
                <c:pt idx="7">
                  <c:v>4.7617348401017293E-2</c:v>
                </c:pt>
                <c:pt idx="8">
                  <c:v>1.868643681693442E-2</c:v>
                </c:pt>
                <c:pt idx="9">
                  <c:v>-1.2876392624708979E-2</c:v>
                </c:pt>
                <c:pt idx="10">
                  <c:v>-4.6010158165193174E-2</c:v>
                </c:pt>
                <c:pt idx="11">
                  <c:v>-7.9529768514509602E-2</c:v>
                </c:pt>
                <c:pt idx="12">
                  <c:v>-0.11215949695722924</c:v>
                </c:pt>
                <c:pt idx="13">
                  <c:v>-0.14257063503722267</c:v>
                </c:pt>
                <c:pt idx="14">
                  <c:v>-0.16942219735836522</c:v>
                </c:pt>
                <c:pt idx="15">
                  <c:v>-0.19140342190005658</c:v>
                </c:pt>
                <c:pt idx="16">
                  <c:v>-0.20727672305250758</c:v>
                </c:pt>
                <c:pt idx="17">
                  <c:v>-0.21591971090437101</c:v>
                </c:pt>
                <c:pt idx="18">
                  <c:v>-0.21636489229408085</c:v>
                </c:pt>
                <c:pt idx="19">
                  <c:v>-0.20783571735880305</c:v>
                </c:pt>
                <c:pt idx="20">
                  <c:v>-0.18977772879986796</c:v>
                </c:pt>
                <c:pt idx="21">
                  <c:v>-0.161883707293378</c:v>
                </c:pt>
                <c:pt idx="22">
                  <c:v>-0.1241118813874951</c:v>
                </c:pt>
                <c:pt idx="23">
                  <c:v>-7.6696478461744808E-2</c:v>
                </c:pt>
                <c:pt idx="24">
                  <c:v>-2.0150128308852669E-2</c:v>
                </c:pt>
                <c:pt idx="25">
                  <c:v>4.4742114906260795E-2</c:v>
                </c:pt>
                <c:pt idx="26">
                  <c:v>0.11693710141752639</c:v>
                </c:pt>
                <c:pt idx="27">
                  <c:v>0.19515596709408153</c:v>
                </c:pt>
                <c:pt idx="28">
                  <c:v>0.27791400813281697</c:v>
                </c:pt>
                <c:pt idx="29">
                  <c:v>0.3635572447920486</c:v>
                </c:pt>
                <c:pt idx="30">
                  <c:v>0.45030464794601038</c:v>
                </c:pt>
                <c:pt idx="31">
                  <c:v>0.53629481156460579</c:v>
                </c:pt>
                <c:pt idx="32">
                  <c:v>0.61963570121314493</c:v>
                </c:pt>
                <c:pt idx="33">
                  <c:v>0.69845599863661001</c:v>
                </c:pt>
                <c:pt idx="34">
                  <c:v>0.77095649934791921</c:v>
                </c:pt>
                <c:pt idx="35">
                  <c:v>0.83546000623746763</c:v>
                </c:pt>
                <c:pt idx="36">
                  <c:v>0.89045819828523332</c:v>
                </c:pt>
                <c:pt idx="37">
                  <c:v>0.93465403854482909</c:v>
                </c:pt>
                <c:pt idx="38">
                  <c:v>0.96699841709957768</c:v>
                </c:pt>
                <c:pt idx="39">
                  <c:v>0.98671989852549113</c:v>
                </c:pt>
                <c:pt idx="40">
                  <c:v>0.99334665397530575</c:v>
                </c:pt>
                <c:pt idx="41">
                  <c:v>0.98671989852549047</c:v>
                </c:pt>
                <c:pt idx="42">
                  <c:v>0.96699841709957635</c:v>
                </c:pt>
                <c:pt idx="43">
                  <c:v>0.9346540385448272</c:v>
                </c:pt>
                <c:pt idx="44">
                  <c:v>0.89045819828523076</c:v>
                </c:pt>
                <c:pt idx="45">
                  <c:v>0.83546000623746464</c:v>
                </c:pt>
                <c:pt idx="46">
                  <c:v>0.77095649934791588</c:v>
                </c:pt>
                <c:pt idx="47">
                  <c:v>0.69845599863660623</c:v>
                </c:pt>
                <c:pt idx="48">
                  <c:v>0.61963570121314104</c:v>
                </c:pt>
                <c:pt idx="49">
                  <c:v>0.53629481156460168</c:v>
                </c:pt>
                <c:pt idx="50">
                  <c:v>0.45030464794600616</c:v>
                </c:pt>
                <c:pt idx="51">
                  <c:v>0.36355724479204438</c:v>
                </c:pt>
                <c:pt idx="52">
                  <c:v>0.27791400813281264</c:v>
                </c:pt>
                <c:pt idx="53">
                  <c:v>0.1951559670940774</c:v>
                </c:pt>
                <c:pt idx="54">
                  <c:v>0.1169371014175227</c:v>
                </c:pt>
                <c:pt idx="55">
                  <c:v>4.474211490625727E-2</c:v>
                </c:pt>
                <c:pt idx="56">
                  <c:v>-2.0150128308855784E-2</c:v>
                </c:pt>
                <c:pt idx="57">
                  <c:v>-7.6696478461747472E-2</c:v>
                </c:pt>
                <c:pt idx="58">
                  <c:v>-0.12411188138749719</c:v>
                </c:pt>
                <c:pt idx="59">
                  <c:v>-0.16188370729337967</c:v>
                </c:pt>
                <c:pt idx="60">
                  <c:v>-0.18977772879986907</c:v>
                </c:pt>
                <c:pt idx="61">
                  <c:v>-0.20783571735880371</c:v>
                </c:pt>
                <c:pt idx="62">
                  <c:v>-0.21636489229408104</c:v>
                </c:pt>
                <c:pt idx="63">
                  <c:v>-0.21591971090437079</c:v>
                </c:pt>
                <c:pt idx="64">
                  <c:v>-0.20727672305250697</c:v>
                </c:pt>
                <c:pt idx="65">
                  <c:v>-0.1914034219000556</c:v>
                </c:pt>
                <c:pt idx="66">
                  <c:v>-0.16942219735836403</c:v>
                </c:pt>
                <c:pt idx="67">
                  <c:v>-0.14257063503722125</c:v>
                </c:pt>
                <c:pt idx="68">
                  <c:v>-0.1121594969572277</c:v>
                </c:pt>
                <c:pt idx="69">
                  <c:v>-7.9529768514507965E-2</c:v>
                </c:pt>
                <c:pt idx="70">
                  <c:v>-4.6010158165191384E-2</c:v>
                </c:pt>
                <c:pt idx="71">
                  <c:v>-1.2876392624707389E-2</c:v>
                </c:pt>
                <c:pt idx="72">
                  <c:v>1.868643681693604E-2</c:v>
                </c:pt>
                <c:pt idx="73">
                  <c:v>4.7617348401018743E-2</c:v>
                </c:pt>
                <c:pt idx="74">
                  <c:v>7.3007798161282486E-2</c:v>
                </c:pt>
                <c:pt idx="75">
                  <c:v>9.4124087318808072E-2</c:v>
                </c:pt>
                <c:pt idx="76">
                  <c:v>0.11042328716303382</c:v>
                </c:pt>
                <c:pt idx="77">
                  <c:v>0.12156234770093845</c:v>
                </c:pt>
                <c:pt idx="78">
                  <c:v>0.12740029087964871</c:v>
                </c:pt>
                <c:pt idx="79">
                  <c:v>0.12799362223479585</c:v>
                </c:pt>
                <c:pt idx="80">
                  <c:v>0.12358531849035913</c:v>
                </c:pt>
              </c:numCache>
            </c:numRef>
          </c:val>
        </c:ser>
        <c:ser>
          <c:idx val="42"/>
          <c:order val="42"/>
          <c:val>
            <c:numRef>
              <c:f>三維函數3!$B$44:$CD$44</c:f>
              <c:numCache>
                <c:formatCode>General</c:formatCode>
                <c:ptCount val="81"/>
                <c:pt idx="0">
                  <c:v>0.12332778312160111</c:v>
                </c:pt>
                <c:pt idx="1">
                  <c:v>0.12791446519229313</c:v>
                </c:pt>
                <c:pt idx="2">
                  <c:v>0.12752206259908055</c:v>
                </c:pt>
                <c:pt idx="3">
                  <c:v>0.12190219687336334</c:v>
                </c:pt>
                <c:pt idx="4">
                  <c:v>0.11099177345003862</c:v>
                </c:pt>
                <c:pt idx="5">
                  <c:v>9.4924088271421306E-2</c:v>
                </c:pt>
                <c:pt idx="6">
                  <c:v>7.4033547482984172E-2</c:v>
                </c:pt>
                <c:pt idx="7">
                  <c:v>4.8853640760131906E-2</c:v>
                </c:pt>
                <c:pt idx="8">
                  <c:v>2.0108031375466261E-2</c:v>
                </c:pt>
                <c:pt idx="9">
                  <c:v>-1.1305141887678654E-2</c:v>
                </c:pt>
                <c:pt idx="10">
                  <c:v>-4.4335422311673832E-2</c:v>
                </c:pt>
                <c:pt idx="11">
                  <c:v>-7.7808096566229987E-2</c:v>
                </c:pt>
                <c:pt idx="12">
                  <c:v>-0.11045739135983622</c:v>
                </c:pt>
                <c:pt idx="13">
                  <c:v>-0.14096384629491665</c:v>
                </c:pt>
                <c:pt idx="14">
                  <c:v>-0.16799474194713529</c:v>
                </c:pt>
                <c:pt idx="15">
                  <c:v>-0.19024633518959502</c:v>
                </c:pt>
                <c:pt idx="16">
                  <c:v>-0.20648656651344913</c:v>
                </c:pt>
                <c:pt idx="17">
                  <c:v>-0.21559686013187662</c:v>
                </c:pt>
                <c:pt idx="18">
                  <c:v>-0.21661163912767298</c:v>
                </c:pt>
                <c:pt idx="19">
                  <c:v>-0.20875422541842892</c:v>
                </c:pt>
                <c:pt idx="20">
                  <c:v>-0.19146788690224631</c:v>
                </c:pt>
                <c:pt idx="21">
                  <c:v>-0.16444092929560403</c:v>
                </c:pt>
                <c:pt idx="22">
                  <c:v>-0.12762490388872758</c:v>
                </c:pt>
                <c:pt idx="23">
                  <c:v>-8.124520937242298E-2</c:v>
                </c:pt>
                <c:pt idx="24">
                  <c:v>-2.5803599499541238E-2</c:v>
                </c:pt>
                <c:pt idx="25">
                  <c:v>3.7927638870368895E-2</c:v>
                </c:pt>
                <c:pt idx="26">
                  <c:v>0.10891980905843349</c:v>
                </c:pt>
                <c:pt idx="27">
                  <c:v>0.18590993488442384</c:v>
                </c:pt>
                <c:pt idx="28">
                  <c:v>0.26743034423910944</c:v>
                </c:pt>
                <c:pt idx="29">
                  <c:v>0.35184490787570083</c:v>
                </c:pt>
                <c:pt idx="30">
                  <c:v>0.43739091457006929</c:v>
                </c:pt>
                <c:pt idx="31">
                  <c:v>0.52222537392799828</c:v>
                </c:pt>
                <c:pt idx="32">
                  <c:v>0.60447438570075518</c:v>
                </c:pt>
                <c:pt idx="33">
                  <c:v>0.68228410480294632</c:v>
                </c:pt>
                <c:pt idx="34">
                  <c:v>0.75387176820215296</c:v>
                </c:pt>
                <c:pt idx="35">
                  <c:v>0.81757523582050662</c:v>
                </c:pt>
                <c:pt idx="36">
                  <c:v>0.87189953327907177</c:v>
                </c:pt>
                <c:pt idx="37">
                  <c:v>0.91555896879318055</c:v>
                </c:pt>
                <c:pt idx="38">
                  <c:v>0.94751352722475324</c:v>
                </c:pt>
                <c:pt idx="39">
                  <c:v>0.96699841709957701</c:v>
                </c:pt>
                <c:pt idx="40">
                  <c:v>0.97354585577162556</c:v>
                </c:pt>
                <c:pt idx="41">
                  <c:v>0.96699841709957635</c:v>
                </c:pt>
                <c:pt idx="42">
                  <c:v>0.94751352722475191</c:v>
                </c:pt>
                <c:pt idx="43">
                  <c:v>0.91555896879317866</c:v>
                </c:pt>
                <c:pt idx="44">
                  <c:v>0.87189953327906933</c:v>
                </c:pt>
                <c:pt idx="45">
                  <c:v>0.81757523582050373</c:v>
                </c:pt>
                <c:pt idx="46">
                  <c:v>0.75387176820214952</c:v>
                </c:pt>
                <c:pt idx="47">
                  <c:v>0.68228410480294266</c:v>
                </c:pt>
                <c:pt idx="48">
                  <c:v>0.6044743857007514</c:v>
                </c:pt>
                <c:pt idx="49">
                  <c:v>0.52222537392799429</c:v>
                </c:pt>
                <c:pt idx="50">
                  <c:v>0.43739091457006479</c:v>
                </c:pt>
                <c:pt idx="51">
                  <c:v>0.35184490787569644</c:v>
                </c:pt>
                <c:pt idx="52">
                  <c:v>0.26743034423910511</c:v>
                </c:pt>
                <c:pt idx="53">
                  <c:v>0.18590993488441973</c:v>
                </c:pt>
                <c:pt idx="54">
                  <c:v>0.10891980905842966</c:v>
                </c:pt>
                <c:pt idx="55">
                  <c:v>3.7927638870365418E-2</c:v>
                </c:pt>
                <c:pt idx="56">
                  <c:v>-2.580359949954418E-2</c:v>
                </c:pt>
                <c:pt idx="57">
                  <c:v>-8.1245209372425492E-2</c:v>
                </c:pt>
                <c:pt idx="58">
                  <c:v>-0.12762490388872971</c:v>
                </c:pt>
                <c:pt idx="59">
                  <c:v>-0.16444092929560564</c:v>
                </c:pt>
                <c:pt idx="60">
                  <c:v>-0.19146788690224739</c:v>
                </c:pt>
                <c:pt idx="61">
                  <c:v>-0.20875422541842956</c:v>
                </c:pt>
                <c:pt idx="62">
                  <c:v>-0.21661163912767312</c:v>
                </c:pt>
                <c:pt idx="63">
                  <c:v>-0.21559686013187637</c:v>
                </c:pt>
                <c:pt idx="64">
                  <c:v>-0.20648656651344849</c:v>
                </c:pt>
                <c:pt idx="65">
                  <c:v>-0.19024633518959397</c:v>
                </c:pt>
                <c:pt idx="66">
                  <c:v>-0.16799474194713407</c:v>
                </c:pt>
                <c:pt idx="67">
                  <c:v>-0.14096384629491523</c:v>
                </c:pt>
                <c:pt idx="68">
                  <c:v>-0.11045739135983466</c:v>
                </c:pt>
                <c:pt idx="69">
                  <c:v>-7.7808096566228363E-2</c:v>
                </c:pt>
                <c:pt idx="70">
                  <c:v>-4.4335422311672201E-2</c:v>
                </c:pt>
                <c:pt idx="71">
                  <c:v>-1.1305141887677065E-2</c:v>
                </c:pt>
                <c:pt idx="72">
                  <c:v>2.0108031375467742E-2</c:v>
                </c:pt>
                <c:pt idx="73">
                  <c:v>4.8853640760133356E-2</c:v>
                </c:pt>
                <c:pt idx="74">
                  <c:v>7.4033547482985199E-2</c:v>
                </c:pt>
                <c:pt idx="75">
                  <c:v>9.4924088271422208E-2</c:v>
                </c:pt>
                <c:pt idx="76">
                  <c:v>0.11099177345003927</c:v>
                </c:pt>
                <c:pt idx="77">
                  <c:v>0.12190219687336376</c:v>
                </c:pt>
                <c:pt idx="78">
                  <c:v>0.12752206259908067</c:v>
                </c:pt>
                <c:pt idx="79">
                  <c:v>0.12791446519229302</c:v>
                </c:pt>
                <c:pt idx="80">
                  <c:v>0.1233277831216008</c:v>
                </c:pt>
              </c:numCache>
            </c:numRef>
          </c:val>
        </c:ser>
        <c:ser>
          <c:idx val="43"/>
          <c:order val="43"/>
          <c:val>
            <c:numRef>
              <c:f>三維函數3!$B$45:$CD$45</c:f>
              <c:numCache>
                <c:formatCode>General</c:formatCode>
                <c:ptCount val="81"/>
                <c:pt idx="0">
                  <c:v>0.12288482643243125</c:v>
                </c:pt>
                <c:pt idx="1">
                  <c:v>0.12776632438992044</c:v>
                </c:pt>
                <c:pt idx="2">
                  <c:v>0.12770660732579267</c:v>
                </c:pt>
                <c:pt idx="3">
                  <c:v>0.12244842682316348</c:v>
                </c:pt>
                <c:pt idx="4">
                  <c:v>0.11191784743359956</c:v>
                </c:pt>
                <c:pt idx="5">
                  <c:v>9.6235507828312E-2</c:v>
                </c:pt>
                <c:pt idx="6">
                  <c:v>7.572155664111295E-2</c:v>
                </c:pt>
                <c:pt idx="7">
                  <c:v>5.0893900366158554E-2</c:v>
                </c:pt>
                <c:pt idx="8">
                  <c:v>2.245962141366134E-2</c:v>
                </c:pt>
                <c:pt idx="9">
                  <c:v>-8.7003453207204224E-3</c:v>
                </c:pt>
                <c:pt idx="10">
                  <c:v>-4.1552957061832839E-2</c:v>
                </c:pt>
                <c:pt idx="11">
                  <c:v>-7.4940682954077534E-2</c:v>
                </c:pt>
                <c:pt idx="12">
                  <c:v>-0.10761424157026561</c:v>
                </c:pt>
                <c:pt idx="13">
                  <c:v>-0.13826950882461755</c:v>
                </c:pt>
                <c:pt idx="14">
                  <c:v>-0.16558748770429818</c:v>
                </c:pt>
                <c:pt idx="15">
                  <c:v>-0.18827610446820167</c:v>
                </c:pt>
                <c:pt idx="16">
                  <c:v>-0.20511250857177329</c:v>
                </c:pt>
                <c:pt idx="17">
                  <c:v>-0.21498450913188091</c:v>
                </c:pt>
                <c:pt idx="18">
                  <c:v>-0.21692978138510191</c:v>
                </c:pt>
                <c:pt idx="19">
                  <c:v>-0.21017152293525468</c:v>
                </c:pt>
                <c:pt idx="20">
                  <c:v>-0.19414933069314255</c:v>
                </c:pt>
                <c:pt idx="21">
                  <c:v>-0.16854420280414109</c:v>
                </c:pt>
                <c:pt idx="22">
                  <c:v>-0.13329674158795624</c:v>
                </c:pt>
                <c:pt idx="23">
                  <c:v>-8.8617838282048375E-2</c:v>
                </c:pt>
                <c:pt idx="24">
                  <c:v>-3.4991351710226541E-2</c:v>
                </c:pt>
                <c:pt idx="25">
                  <c:v>2.6831456550632463E-2</c:v>
                </c:pt>
                <c:pt idx="26">
                  <c:v>9.5845706519722115E-2</c:v>
                </c:pt>
                <c:pt idx="27">
                  <c:v>0.17081461592091296</c:v>
                </c:pt>
                <c:pt idx="28">
                  <c:v>0.25029860292429518</c:v>
                </c:pt>
                <c:pt idx="29">
                  <c:v>0.33269098803659641</c:v>
                </c:pt>
                <c:pt idx="30">
                  <c:v>0.41625928848363342</c:v>
                </c:pt>
                <c:pt idx="31">
                  <c:v>0.49919090989004788</c:v>
                </c:pt>
                <c:pt idx="32">
                  <c:v>0.57964188862848909</c:v>
                </c:pt>
                <c:pt idx="33">
                  <c:v>0.65578722914609255</c:v>
                </c:pt>
                <c:pt idx="34">
                  <c:v>0.7258713177531918</c:v>
                </c:pt>
                <c:pt idx="35">
                  <c:v>0.78825688012089778</c:v>
                </c:pt>
                <c:pt idx="36">
                  <c:v>0.84147098480789684</c:v>
                </c:pt>
                <c:pt idx="37">
                  <c:v>0.88424667860349082</c:v>
                </c:pt>
                <c:pt idx="38">
                  <c:v>0.91555896879317999</c:v>
                </c:pt>
                <c:pt idx="39">
                  <c:v>0.93465403854482776</c:v>
                </c:pt>
                <c:pt idx="40">
                  <c:v>0.94107078899172469</c:v>
                </c:pt>
                <c:pt idx="41">
                  <c:v>0.9346540385448272</c:v>
                </c:pt>
                <c:pt idx="42">
                  <c:v>0.91555896879317866</c:v>
                </c:pt>
                <c:pt idx="43">
                  <c:v>0.88424667860348904</c:v>
                </c:pt>
                <c:pt idx="44">
                  <c:v>0.84147098480789451</c:v>
                </c:pt>
                <c:pt idx="45">
                  <c:v>0.7882568801208949</c:v>
                </c:pt>
                <c:pt idx="46">
                  <c:v>0.72587131775318858</c:v>
                </c:pt>
                <c:pt idx="47">
                  <c:v>0.65578722914608889</c:v>
                </c:pt>
                <c:pt idx="48">
                  <c:v>0.57964188862848531</c:v>
                </c:pt>
                <c:pt idx="49">
                  <c:v>0.49919090989004383</c:v>
                </c:pt>
                <c:pt idx="50">
                  <c:v>0.41625928848362936</c:v>
                </c:pt>
                <c:pt idx="51">
                  <c:v>0.33269098803659225</c:v>
                </c:pt>
                <c:pt idx="52">
                  <c:v>0.2502986029242909</c:v>
                </c:pt>
                <c:pt idx="53">
                  <c:v>0.17081461592090891</c:v>
                </c:pt>
                <c:pt idx="54">
                  <c:v>9.5845706519718341E-2</c:v>
                </c:pt>
                <c:pt idx="55">
                  <c:v>2.6831456550629046E-2</c:v>
                </c:pt>
                <c:pt idx="56">
                  <c:v>-3.4991351710229546E-2</c:v>
                </c:pt>
                <c:pt idx="57">
                  <c:v>-8.8617838282050929E-2</c:v>
                </c:pt>
                <c:pt idx="58">
                  <c:v>-0.13329674158795821</c:v>
                </c:pt>
                <c:pt idx="59">
                  <c:v>-0.16854420280414265</c:v>
                </c:pt>
                <c:pt idx="60">
                  <c:v>-0.19414933069314358</c:v>
                </c:pt>
                <c:pt idx="61">
                  <c:v>-0.21017152293525518</c:v>
                </c:pt>
                <c:pt idx="62">
                  <c:v>-0.21692978138510202</c:v>
                </c:pt>
                <c:pt idx="63">
                  <c:v>-0.21498450913188066</c:v>
                </c:pt>
                <c:pt idx="64">
                  <c:v>-0.20511250857177263</c:v>
                </c:pt>
                <c:pt idx="65">
                  <c:v>-0.1882761044682007</c:v>
                </c:pt>
                <c:pt idx="66">
                  <c:v>-0.16558748770429693</c:v>
                </c:pt>
                <c:pt idx="67">
                  <c:v>-0.13826950882461611</c:v>
                </c:pt>
                <c:pt idx="68">
                  <c:v>-0.10761424157026404</c:v>
                </c:pt>
                <c:pt idx="69">
                  <c:v>-7.4940682954075896E-2</c:v>
                </c:pt>
                <c:pt idx="70">
                  <c:v>-4.1552957061831208E-2</c:v>
                </c:pt>
                <c:pt idx="71">
                  <c:v>-8.7003453207188421E-3</c:v>
                </c:pt>
                <c:pt idx="72">
                  <c:v>2.2459621413662811E-2</c:v>
                </c:pt>
                <c:pt idx="73">
                  <c:v>5.0893900366159983E-2</c:v>
                </c:pt>
                <c:pt idx="74">
                  <c:v>7.572155664111406E-2</c:v>
                </c:pt>
                <c:pt idx="75">
                  <c:v>9.6235507828312875E-2</c:v>
                </c:pt>
                <c:pt idx="76">
                  <c:v>0.11191784743360021</c:v>
                </c:pt>
                <c:pt idx="77">
                  <c:v>0.12244842682316387</c:v>
                </c:pt>
                <c:pt idx="78">
                  <c:v>0.12770660732579278</c:v>
                </c:pt>
                <c:pt idx="79">
                  <c:v>0.1277663243899203</c:v>
                </c:pt>
                <c:pt idx="80">
                  <c:v>0.12288482643243093</c:v>
                </c:pt>
              </c:numCache>
            </c:numRef>
          </c:val>
        </c:ser>
        <c:ser>
          <c:idx val="44"/>
          <c:order val="44"/>
          <c:val>
            <c:numRef>
              <c:f>三維函數3!$B$46:$CD$46</c:f>
              <c:numCache>
                <c:formatCode>General</c:formatCode>
                <c:ptCount val="81"/>
                <c:pt idx="0">
                  <c:v>0.12223619116095423</c:v>
                </c:pt>
                <c:pt idx="1">
                  <c:v>0.12752519999008835</c:v>
                </c:pt>
                <c:pt idx="2">
                  <c:v>0.1279265923172512</c:v>
                </c:pt>
                <c:pt idx="3">
                  <c:v>0.1231709782204298</c:v>
                </c:pt>
                <c:pt idx="4">
                  <c:v>0.11316953799280245</c:v>
                </c:pt>
                <c:pt idx="5">
                  <c:v>9.8025494547599235E-2</c:v>
                </c:pt>
                <c:pt idx="6">
                  <c:v>7.8039346125635761E-2</c:v>
                </c:pt>
                <c:pt idx="7">
                  <c:v>5.3707492323579353E-2</c:v>
                </c:pt>
                <c:pt idx="8">
                  <c:v>2.5714104656921252E-2</c:v>
                </c:pt>
                <c:pt idx="9">
                  <c:v>-5.0836793016192467E-3</c:v>
                </c:pt>
                <c:pt idx="10">
                  <c:v>-3.7676929443329121E-2</c:v>
                </c:pt>
                <c:pt idx="11">
                  <c:v>-7.0931931832363238E-2</c:v>
                </c:pt>
                <c:pt idx="12">
                  <c:v>-0.10362229026070016</c:v>
                </c:pt>
                <c:pt idx="13">
                  <c:v>-0.13446518972691246</c:v>
                </c:pt>
                <c:pt idx="14">
                  <c:v>-0.16216073044151424</c:v>
                </c:pt>
                <c:pt idx="15">
                  <c:v>-0.18543311452967892</c:v>
                </c:pt>
                <c:pt idx="16">
                  <c:v>-0.20307238005340575</c:v>
                </c:pt>
                <c:pt idx="17">
                  <c:v>-0.21397533187224049</c:v>
                </c:pt>
                <c:pt idx="18">
                  <c:v>-0.2171843183512395</c:v>
                </c:pt>
                <c:pt idx="19">
                  <c:v>-0.21192254764863624</c:v>
                </c:pt>
                <c:pt idx="20">
                  <c:v>-0.1976247263721668</c:v>
                </c:pt>
                <c:pt idx="21">
                  <c:v>-0.17396193435352389</c:v>
                </c:pt>
                <c:pt idx="22">
                  <c:v>-0.14085981826803626</c:v>
                </c:pt>
                <c:pt idx="23">
                  <c:v>-9.8509388596862396E-2</c:v>
                </c:pt>
                <c:pt idx="24">
                  <c:v>-4.7369932597545461E-2</c:v>
                </c:pt>
                <c:pt idx="25">
                  <c:v>1.1836196838233693E-2</c:v>
                </c:pt>
                <c:pt idx="26">
                  <c:v>7.8136898372252545E-2</c:v>
                </c:pt>
                <c:pt idx="27">
                  <c:v>0.15033146673346456</c:v>
                </c:pt>
                <c:pt idx="28">
                  <c:v>0.22701903139122181</c:v>
                </c:pt>
                <c:pt idx="29">
                  <c:v>0.30663351650541015</c:v>
                </c:pt>
                <c:pt idx="30">
                  <c:v>0.38748413238022694</c:v>
                </c:pt>
                <c:pt idx="31">
                  <c:v>0.46780022196447046</c:v>
                </c:pt>
                <c:pt idx="32">
                  <c:v>0.54577913587711702</c:v>
                </c:pt>
                <c:pt idx="33">
                  <c:v>0.61963570121314393</c:v>
                </c:pt>
                <c:pt idx="34">
                  <c:v>0.68765178684502393</c:v>
                </c:pt>
                <c:pt idx="35">
                  <c:v>0.74822445341047261</c:v>
                </c:pt>
                <c:pt idx="36">
                  <c:v>0.79991121039786084</c:v>
                </c:pt>
                <c:pt idx="37">
                  <c:v>0.84147098480789617</c:v>
                </c:pt>
                <c:pt idx="38">
                  <c:v>0.87189953327907055</c:v>
                </c:pt>
                <c:pt idx="39">
                  <c:v>0.89045819828523143</c:v>
                </c:pt>
                <c:pt idx="40">
                  <c:v>0.89669511362440224</c:v>
                </c:pt>
                <c:pt idx="41">
                  <c:v>0.89045819828523076</c:v>
                </c:pt>
                <c:pt idx="42">
                  <c:v>0.87189953327906933</c:v>
                </c:pt>
                <c:pt idx="43">
                  <c:v>0.84147098480789451</c:v>
                </c:pt>
                <c:pt idx="44">
                  <c:v>0.79991121039785862</c:v>
                </c:pt>
                <c:pt idx="45">
                  <c:v>0.74822445341046973</c:v>
                </c:pt>
                <c:pt idx="46">
                  <c:v>0.68765178684502071</c:v>
                </c:pt>
                <c:pt idx="47">
                  <c:v>0.61963570121314038</c:v>
                </c:pt>
                <c:pt idx="48">
                  <c:v>0.54577913587711324</c:v>
                </c:pt>
                <c:pt idx="49">
                  <c:v>0.46780022196446663</c:v>
                </c:pt>
                <c:pt idx="50">
                  <c:v>0.38748413238022311</c:v>
                </c:pt>
                <c:pt idx="51">
                  <c:v>0.30663351650540616</c:v>
                </c:pt>
                <c:pt idx="52">
                  <c:v>0.22701903139121776</c:v>
                </c:pt>
                <c:pt idx="53">
                  <c:v>0.15033146673346076</c:v>
                </c:pt>
                <c:pt idx="54">
                  <c:v>7.813689837224902E-2</c:v>
                </c:pt>
                <c:pt idx="55">
                  <c:v>1.1836196838230511E-2</c:v>
                </c:pt>
                <c:pt idx="56">
                  <c:v>-4.736993259754825E-2</c:v>
                </c:pt>
                <c:pt idx="57">
                  <c:v>-9.8509388596864839E-2</c:v>
                </c:pt>
                <c:pt idx="58">
                  <c:v>-0.14085981826803814</c:v>
                </c:pt>
                <c:pt idx="59">
                  <c:v>-0.17396193435352539</c:v>
                </c:pt>
                <c:pt idx="60">
                  <c:v>-0.19762472637216774</c:v>
                </c:pt>
                <c:pt idx="61">
                  <c:v>-0.21192254764863674</c:v>
                </c:pt>
                <c:pt idx="62">
                  <c:v>-0.21718431835123955</c:v>
                </c:pt>
                <c:pt idx="63">
                  <c:v>-0.2139753318722401</c:v>
                </c:pt>
                <c:pt idx="64">
                  <c:v>-0.20307238005340503</c:v>
                </c:pt>
                <c:pt idx="65">
                  <c:v>-0.18543311452967787</c:v>
                </c:pt>
                <c:pt idx="66">
                  <c:v>-0.16216073044151297</c:v>
                </c:pt>
                <c:pt idx="67">
                  <c:v>-0.13446518972691099</c:v>
                </c:pt>
                <c:pt idx="68">
                  <c:v>-0.10362229026069858</c:v>
                </c:pt>
                <c:pt idx="69">
                  <c:v>-7.09319318323616E-2</c:v>
                </c:pt>
                <c:pt idx="70">
                  <c:v>-3.7676929443327491E-2</c:v>
                </c:pt>
                <c:pt idx="71">
                  <c:v>-5.0836793016176768E-3</c:v>
                </c:pt>
                <c:pt idx="72">
                  <c:v>2.5714104656922841E-2</c:v>
                </c:pt>
                <c:pt idx="73">
                  <c:v>5.3707492323580762E-2</c:v>
                </c:pt>
                <c:pt idx="74">
                  <c:v>7.8039346125636844E-2</c:v>
                </c:pt>
                <c:pt idx="75">
                  <c:v>9.8025494547600095E-2</c:v>
                </c:pt>
                <c:pt idx="76">
                  <c:v>0.11316953799280308</c:v>
                </c:pt>
                <c:pt idx="77">
                  <c:v>0.12317097822043015</c:v>
                </c:pt>
                <c:pt idx="78">
                  <c:v>0.12792659231725131</c:v>
                </c:pt>
                <c:pt idx="79">
                  <c:v>0.12752519999008818</c:v>
                </c:pt>
                <c:pt idx="80">
                  <c:v>0.1222361911609539</c:v>
                </c:pt>
              </c:numCache>
            </c:numRef>
          </c:val>
        </c:ser>
        <c:ser>
          <c:idx val="45"/>
          <c:order val="45"/>
          <c:val>
            <c:numRef>
              <c:f>三維函數3!$B$47:$CD$47</c:f>
              <c:numCache>
                <c:formatCode>General</c:formatCode>
                <c:ptCount val="81"/>
                <c:pt idx="0">
                  <c:v>0.12135419790332293</c:v>
                </c:pt>
                <c:pt idx="1">
                  <c:v>0.12715813502154377</c:v>
                </c:pt>
                <c:pt idx="2">
                  <c:v>0.12814431986170075</c:v>
                </c:pt>
                <c:pt idx="3">
                  <c:v>0.12402821921767396</c:v>
                </c:pt>
                <c:pt idx="4">
                  <c:v>0.11470237213306586</c:v>
                </c:pt>
                <c:pt idx="5">
                  <c:v>0.10024812527586702</c:v>
                </c:pt>
                <c:pt idx="6">
                  <c:v>8.0941237614103906E-2</c:v>
                </c:pt>
                <c:pt idx="7">
                  <c:v>5.7250981996224845E-2</c:v>
                </c:pt>
                <c:pt idx="8">
                  <c:v>2.9832586195189234E-2</c:v>
                </c:pt>
                <c:pt idx="9">
                  <c:v>-4.8691929037370901E-4</c:v>
                </c:pt>
                <c:pt idx="10">
                  <c:v>-3.2729152507152581E-2</c:v>
                </c:pt>
                <c:pt idx="11">
                  <c:v>-6.5790615021592766E-2</c:v>
                </c:pt>
                <c:pt idx="12">
                  <c:v>-9.8473987447127029E-2</c:v>
                </c:pt>
                <c:pt idx="13">
                  <c:v>-0.12952357538563103</c:v>
                </c:pt>
                <c:pt idx="14">
                  <c:v>-0.15766383620787242</c:v>
                </c:pt>
                <c:pt idx="15">
                  <c:v>-0.18163979110507855</c:v>
                </c:pt>
                <c:pt idx="16">
                  <c:v>-0.2002580391080834</c:v>
                </c:pt>
                <c:pt idx="17">
                  <c:v>-0.21242704384512004</c:v>
                </c:pt>
                <c:pt idx="18">
                  <c:v>-0.21719536185073496</c:v>
                </c:pt>
                <c:pt idx="19">
                  <c:v>-0.21378652391660735</c:v>
                </c:pt>
                <c:pt idx="20">
                  <c:v>-0.20162936743561283</c:v>
                </c:pt>
                <c:pt idx="21">
                  <c:v>-0.18038274556850234</c:v>
                </c:pt>
                <c:pt idx="22">
                  <c:v>-0.14995370455061757</c:v>
                </c:pt>
                <c:pt idx="23">
                  <c:v>-0.11050841842234295</c:v>
                </c:pt>
                <c:pt idx="24">
                  <c:v>-6.2475394620800602E-2</c:v>
                </c:pt>
                <c:pt idx="25">
                  <c:v>-6.5407069689377238E-3</c:v>
                </c:pt>
                <c:pt idx="26">
                  <c:v>5.636473331139133E-2</c:v>
                </c:pt>
                <c:pt idx="27">
                  <c:v>0.1250856012490669</c:v>
                </c:pt>
                <c:pt idx="28">
                  <c:v>0.19826975839287192</c:v>
                </c:pt>
                <c:pt idx="29">
                  <c:v>0.27440227530218331</c:v>
                </c:pt>
                <c:pt idx="30">
                  <c:v>0.35184490787570005</c:v>
                </c:pt>
                <c:pt idx="31">
                  <c:v>0.42887987481265233</c:v>
                </c:pt>
                <c:pt idx="32">
                  <c:v>0.50375663518261504</c:v>
                </c:pt>
                <c:pt idx="33">
                  <c:v>0.5747402579305132</c:v>
                </c:pt>
                <c:pt idx="34">
                  <c:v>0.64015991297015085</c:v>
                </c:pt>
                <c:pt idx="35">
                  <c:v>0.69845599863660834</c:v>
                </c:pt>
                <c:pt idx="36">
                  <c:v>0.74822445341047206</c:v>
                </c:pt>
                <c:pt idx="37">
                  <c:v>0.78825688012089667</c:v>
                </c:pt>
                <c:pt idx="38">
                  <c:v>0.81757523582050484</c:v>
                </c:pt>
                <c:pt idx="39">
                  <c:v>0.8354600062374653</c:v>
                </c:pt>
                <c:pt idx="40">
                  <c:v>0.84147098480789506</c:v>
                </c:pt>
                <c:pt idx="41">
                  <c:v>0.83546000623746464</c:v>
                </c:pt>
                <c:pt idx="42">
                  <c:v>0.81757523582050373</c:v>
                </c:pt>
                <c:pt idx="43">
                  <c:v>0.7882568801208949</c:v>
                </c:pt>
                <c:pt idx="44">
                  <c:v>0.74822445341046973</c:v>
                </c:pt>
                <c:pt idx="45">
                  <c:v>0.69845599863660568</c:v>
                </c:pt>
                <c:pt idx="46">
                  <c:v>0.64015991297014785</c:v>
                </c:pt>
                <c:pt idx="47">
                  <c:v>0.57474025793050987</c:v>
                </c:pt>
                <c:pt idx="48">
                  <c:v>0.50375663518261149</c:v>
                </c:pt>
                <c:pt idx="49">
                  <c:v>0.42887987481264844</c:v>
                </c:pt>
                <c:pt idx="50">
                  <c:v>0.35184490787569606</c:v>
                </c:pt>
                <c:pt idx="51">
                  <c:v>0.27440227530217937</c:v>
                </c:pt>
                <c:pt idx="52">
                  <c:v>0.19826975839286815</c:v>
                </c:pt>
                <c:pt idx="53">
                  <c:v>0.12508560124906318</c:v>
                </c:pt>
                <c:pt idx="54">
                  <c:v>5.6364733311388068E-2</c:v>
                </c:pt>
                <c:pt idx="55">
                  <c:v>-6.5407069689409313E-3</c:v>
                </c:pt>
                <c:pt idx="56">
                  <c:v>-6.2475394620803266E-2</c:v>
                </c:pt>
                <c:pt idx="57">
                  <c:v>-0.11050841842234529</c:v>
                </c:pt>
                <c:pt idx="58">
                  <c:v>-0.14995370455061932</c:v>
                </c:pt>
                <c:pt idx="59">
                  <c:v>-0.18038274556850364</c:v>
                </c:pt>
                <c:pt idx="60">
                  <c:v>-0.2016293674356136</c:v>
                </c:pt>
                <c:pt idx="61">
                  <c:v>-0.21378652391660774</c:v>
                </c:pt>
                <c:pt idx="62">
                  <c:v>-0.21719536185073493</c:v>
                </c:pt>
                <c:pt idx="63">
                  <c:v>-0.21242704384511962</c:v>
                </c:pt>
                <c:pt idx="64">
                  <c:v>-0.20025803910808268</c:v>
                </c:pt>
                <c:pt idx="65">
                  <c:v>-0.1816397911050775</c:v>
                </c:pt>
                <c:pt idx="66">
                  <c:v>-0.15766383620787111</c:v>
                </c:pt>
                <c:pt idx="67">
                  <c:v>-0.12952357538562956</c:v>
                </c:pt>
                <c:pt idx="68">
                  <c:v>-9.8473987447125433E-2</c:v>
                </c:pt>
                <c:pt idx="69">
                  <c:v>-6.5790615021591128E-2</c:v>
                </c:pt>
                <c:pt idx="70">
                  <c:v>-3.2729152507150951E-2</c:v>
                </c:pt>
                <c:pt idx="71">
                  <c:v>-4.8691929037215258E-4</c:v>
                </c:pt>
                <c:pt idx="72">
                  <c:v>2.9832586195190667E-2</c:v>
                </c:pt>
                <c:pt idx="73">
                  <c:v>5.7250981996226226E-2</c:v>
                </c:pt>
                <c:pt idx="74">
                  <c:v>8.0941237614104974E-2</c:v>
                </c:pt>
                <c:pt idx="75">
                  <c:v>0.10024812527586785</c:v>
                </c:pt>
                <c:pt idx="76">
                  <c:v>0.11470237213306644</c:v>
                </c:pt>
                <c:pt idx="77">
                  <c:v>0.1240282192176743</c:v>
                </c:pt>
                <c:pt idx="78">
                  <c:v>0.12814431986170083</c:v>
                </c:pt>
                <c:pt idx="79">
                  <c:v>0.12715813502154361</c:v>
                </c:pt>
                <c:pt idx="80">
                  <c:v>0.12135419790332257</c:v>
                </c:pt>
              </c:numCache>
            </c:numRef>
          </c:val>
        </c:ser>
        <c:ser>
          <c:idx val="46"/>
          <c:order val="46"/>
          <c:val>
            <c:numRef>
              <c:f>三維函數3!$B$48:$CD$48</c:f>
              <c:numCache>
                <c:formatCode>General</c:formatCode>
                <c:ptCount val="81"/>
                <c:pt idx="0">
                  <c:v>0.12020443003572971</c:v>
                </c:pt>
                <c:pt idx="1">
                  <c:v>0.12662386967911138</c:v>
                </c:pt>
                <c:pt idx="2">
                  <c:v>0.1283123158416879</c:v>
                </c:pt>
                <c:pt idx="3">
                  <c:v>0.12496742776720698</c:v>
                </c:pt>
                <c:pt idx="4">
                  <c:v>0.11645970518443034</c:v>
                </c:pt>
                <c:pt idx="5">
                  <c:v>0.10284453212356845</c:v>
                </c:pt>
                <c:pt idx="6">
                  <c:v>8.4368221625445577E-2</c:v>
                </c:pt>
                <c:pt idx="7">
                  <c:v>6.1467682588178398E-2</c:v>
                </c:pt>
                <c:pt idx="8">
                  <c:v>3.4763541036676039E-2</c:v>
                </c:pt>
                <c:pt idx="9">
                  <c:v>5.0467690953706268E-3</c:v>
                </c:pt>
                <c:pt idx="10">
                  <c:v>-2.6740901624377946E-2</c:v>
                </c:pt>
                <c:pt idx="11">
                  <c:v>-5.9532287354883265E-2</c:v>
                </c:pt>
                <c:pt idx="12">
                  <c:v>-9.2165080107428479E-2</c:v>
                </c:pt>
                <c:pt idx="13">
                  <c:v>-0.12341631105224569</c:v>
                </c:pt>
                <c:pt idx="14">
                  <c:v>-0.15203990602029227</c:v>
                </c:pt>
                <c:pt idx="15">
                  <c:v>-0.17680616436357419</c:v>
                </c:pt>
                <c:pt idx="16">
                  <c:v>-0.19654190447233869</c:v>
                </c:pt>
                <c:pt idx="17">
                  <c:v>-0.21016997235274362</c:v>
                </c:pt>
                <c:pt idx="18">
                  <c:v>-0.21674680598529023</c:v>
                </c:pt>
                <c:pt idx="19">
                  <c:v>-0.21549678841641678</c:v>
                </c:pt>
                <c:pt idx="20">
                  <c:v>-0.20584220588458937</c:v>
                </c:pt>
                <c:pt idx="21">
                  <c:v>-0.1874277514600009</c:v>
                </c:pt>
                <c:pt idx="22">
                  <c:v>-0.16013867597169801</c:v>
                </c:pt>
                <c:pt idx="23">
                  <c:v>-0.12411188138749529</c:v>
                </c:pt>
                <c:pt idx="24">
                  <c:v>-7.9739471134387216E-2</c:v>
                </c:pt>
                <c:pt idx="25">
                  <c:v>-2.7664509991765215E-2</c:v>
                </c:pt>
                <c:pt idx="26">
                  <c:v>3.1231004656805075E-2</c:v>
                </c:pt>
                <c:pt idx="27">
                  <c:v>9.5845706519721616E-2</c:v>
                </c:pt>
                <c:pt idx="28">
                  <c:v>0.16488545910055055</c:v>
                </c:pt>
                <c:pt idx="29">
                  <c:v>0.23689625716759352</c:v>
                </c:pt>
                <c:pt idx="30">
                  <c:v>0.31030248827065138</c:v>
                </c:pt>
                <c:pt idx="31">
                  <c:v>0.38344943011708171</c:v>
                </c:pt>
                <c:pt idx="32">
                  <c:v>0.45464871341284135</c:v>
                </c:pt>
                <c:pt idx="33">
                  <c:v>0.52222537392799695</c:v>
                </c:pt>
                <c:pt idx="34">
                  <c:v>0.5845650558234341</c:v>
                </c:pt>
                <c:pt idx="35">
                  <c:v>0.64015991297015029</c:v>
                </c:pt>
                <c:pt idx="36">
                  <c:v>0.68765178684502282</c:v>
                </c:pt>
                <c:pt idx="37">
                  <c:v>0.72587131775319025</c:v>
                </c:pt>
                <c:pt idx="38">
                  <c:v>0.75387176820215074</c:v>
                </c:pt>
                <c:pt idx="39">
                  <c:v>0.77095649934791644</c:v>
                </c:pt>
                <c:pt idx="40">
                  <c:v>0.77669923830602028</c:v>
                </c:pt>
                <c:pt idx="41">
                  <c:v>0.77095649934791588</c:v>
                </c:pt>
                <c:pt idx="42">
                  <c:v>0.75387176820214952</c:v>
                </c:pt>
                <c:pt idx="43">
                  <c:v>0.72587131775318858</c:v>
                </c:pt>
                <c:pt idx="44">
                  <c:v>0.68765178684502071</c:v>
                </c:pt>
                <c:pt idx="45">
                  <c:v>0.64015991297014785</c:v>
                </c:pt>
                <c:pt idx="46">
                  <c:v>0.58456505582343121</c:v>
                </c:pt>
                <c:pt idx="47">
                  <c:v>0.52222537392799373</c:v>
                </c:pt>
                <c:pt idx="48">
                  <c:v>0.45464871341283797</c:v>
                </c:pt>
                <c:pt idx="49">
                  <c:v>0.38344943011707805</c:v>
                </c:pt>
                <c:pt idx="50">
                  <c:v>0.3103024882706476</c:v>
                </c:pt>
                <c:pt idx="51">
                  <c:v>0.23689625716758986</c:v>
                </c:pt>
                <c:pt idx="52">
                  <c:v>0.16488545910054686</c:v>
                </c:pt>
                <c:pt idx="53">
                  <c:v>9.5845706519718188E-2</c:v>
                </c:pt>
                <c:pt idx="54">
                  <c:v>3.1231004656801932E-2</c:v>
                </c:pt>
                <c:pt idx="55">
                  <c:v>-2.7664509991768144E-2</c:v>
                </c:pt>
                <c:pt idx="56">
                  <c:v>-7.9739471134389631E-2</c:v>
                </c:pt>
                <c:pt idx="57">
                  <c:v>-0.12411188138749737</c:v>
                </c:pt>
                <c:pt idx="58">
                  <c:v>-0.16013867597169956</c:v>
                </c:pt>
                <c:pt idx="59">
                  <c:v>-0.1874277514600021</c:v>
                </c:pt>
                <c:pt idx="60">
                  <c:v>-0.20584220588459004</c:v>
                </c:pt>
                <c:pt idx="61">
                  <c:v>-0.21549678841641703</c:v>
                </c:pt>
                <c:pt idx="62">
                  <c:v>-0.21674680598529011</c:v>
                </c:pt>
                <c:pt idx="63">
                  <c:v>-0.21016997235274315</c:v>
                </c:pt>
                <c:pt idx="64">
                  <c:v>-0.19654190447233788</c:v>
                </c:pt>
                <c:pt idx="65">
                  <c:v>-0.17680616436357316</c:v>
                </c:pt>
                <c:pt idx="66">
                  <c:v>-0.15203990602029094</c:v>
                </c:pt>
                <c:pt idx="67">
                  <c:v>-0.12341631105224418</c:v>
                </c:pt>
                <c:pt idx="68">
                  <c:v>-9.2165080107426869E-2</c:v>
                </c:pt>
                <c:pt idx="69">
                  <c:v>-5.953228735488162E-2</c:v>
                </c:pt>
                <c:pt idx="70">
                  <c:v>-2.6740901624376329E-2</c:v>
                </c:pt>
                <c:pt idx="71">
                  <c:v>5.0467690953720258E-3</c:v>
                </c:pt>
                <c:pt idx="72">
                  <c:v>3.4763541036677448E-2</c:v>
                </c:pt>
                <c:pt idx="73">
                  <c:v>6.146768258817964E-2</c:v>
                </c:pt>
                <c:pt idx="74">
                  <c:v>8.4368221625446591E-2</c:v>
                </c:pt>
                <c:pt idx="75">
                  <c:v>0.10284453212356925</c:v>
                </c:pt>
                <c:pt idx="76">
                  <c:v>0.11645970518443088</c:v>
                </c:pt>
                <c:pt idx="77">
                  <c:v>0.12496742776720728</c:v>
                </c:pt>
                <c:pt idx="78">
                  <c:v>0.12831231584168792</c:v>
                </c:pt>
                <c:pt idx="79">
                  <c:v>0.12662386967911118</c:v>
                </c:pt>
                <c:pt idx="80">
                  <c:v>0.12020443003572941</c:v>
                </c:pt>
              </c:numCache>
            </c:numRef>
          </c:val>
        </c:ser>
        <c:ser>
          <c:idx val="47"/>
          <c:order val="47"/>
          <c:val>
            <c:numRef>
              <c:f>三維函數3!$B$49:$CD$49</c:f>
              <c:numCache>
                <c:formatCode>General</c:formatCode>
                <c:ptCount val="81"/>
                <c:pt idx="0">
                  <c:v>0.11874661863223133</c:v>
                </c:pt>
                <c:pt idx="1">
                  <c:v>0.12587369691989625</c:v>
                </c:pt>
                <c:pt idx="2">
                  <c:v>0.12837411308664262</c:v>
                </c:pt>
                <c:pt idx="3">
                  <c:v>0.125925453055764</c:v>
                </c:pt>
                <c:pt idx="4">
                  <c:v>0.11837320392244562</c:v>
                </c:pt>
                <c:pt idx="5">
                  <c:v>0.10574314430991677</c:v>
                </c:pt>
                <c:pt idx="6">
                  <c:v>8.8247888845015873E-2</c:v>
                </c:pt>
                <c:pt idx="7">
                  <c:v>6.6287200841888175E-2</c:v>
                </c:pt>
                <c:pt idx="8">
                  <c:v>4.044189376150794E-2</c:v>
                </c:pt>
                <c:pt idx="9">
                  <c:v>1.1461358647249925E-2</c:v>
                </c:pt>
                <c:pt idx="10">
                  <c:v>-1.9755025858664881E-2</c:v>
                </c:pt>
                <c:pt idx="11">
                  <c:v>-5.2182129717327018E-2</c:v>
                </c:pt>
                <c:pt idx="12">
                  <c:v>-8.4698280442362259E-2</c:v>
                </c:pt>
                <c:pt idx="13">
                  <c:v>-0.11611858856392332</c:v>
                </c:pt>
                <c:pt idx="14">
                  <c:v>-0.14523137672394137</c:v>
                </c:pt>
                <c:pt idx="15">
                  <c:v>-0.17083657475247624</c:v>
                </c:pt>
                <c:pt idx="16">
                  <c:v>-0.19178485493262776</c:v>
                </c:pt>
                <c:pt idx="17">
                  <c:v>-0.20701623367097144</c:v>
                </c:pt>
                <c:pt idx="18">
                  <c:v>-0.21559686013187662</c:v>
                </c:pt>
                <c:pt idx="19">
                  <c:v>-0.21675274981022172</c:v>
                </c:pt>
                <c:pt idx="20">
                  <c:v>-0.20989930077396465</c:v>
                </c:pt>
                <c:pt idx="21">
                  <c:v>-0.19466555020662496</c:v>
                </c:pt>
                <c:pt idx="22">
                  <c:v>-0.17091228531883204</c:v>
                </c:pt>
                <c:pt idx="23">
                  <c:v>-0.138743310787213</c:v>
                </c:pt>
                <c:pt idx="24">
                  <c:v>-9.8509388596862715E-2</c:v>
                </c:pt>
                <c:pt idx="25">
                  <c:v>-5.0804598557791812E-2</c:v>
                </c:pt>
                <c:pt idx="26">
                  <c:v>3.5448888148919885E-3</c:v>
                </c:pt>
                <c:pt idx="27">
                  <c:v>6.3499389013144003E-2</c:v>
                </c:pt>
                <c:pt idx="28">
                  <c:v>0.12783115076139304</c:v>
                </c:pt>
                <c:pt idx="29">
                  <c:v>0.19515596709408042</c:v>
                </c:pt>
                <c:pt idx="30">
                  <c:v>0.26397003722897222</c:v>
                </c:pt>
                <c:pt idx="31">
                  <c:v>0.3326909880365953</c:v>
                </c:pt>
                <c:pt idx="32">
                  <c:v>0.39970182016493983</c:v>
                </c:pt>
                <c:pt idx="33">
                  <c:v>0.46339643955898197</c:v>
                </c:pt>
                <c:pt idx="34">
                  <c:v>0.52222537392799639</c:v>
                </c:pt>
                <c:pt idx="35">
                  <c:v>0.5747402579305122</c:v>
                </c:pt>
                <c:pt idx="36">
                  <c:v>0.61963570121314238</c:v>
                </c:pt>
                <c:pt idx="37">
                  <c:v>0.65578722914609033</c:v>
                </c:pt>
                <c:pt idx="38">
                  <c:v>0.68228410480294366</c:v>
                </c:pt>
                <c:pt idx="39">
                  <c:v>0.69845599863660679</c:v>
                </c:pt>
                <c:pt idx="40">
                  <c:v>0.70389266427746977</c:v>
                </c:pt>
                <c:pt idx="41">
                  <c:v>0.69845599863660623</c:v>
                </c:pt>
                <c:pt idx="42">
                  <c:v>0.68228410480294266</c:v>
                </c:pt>
                <c:pt idx="43">
                  <c:v>0.65578722914608889</c:v>
                </c:pt>
                <c:pt idx="44">
                  <c:v>0.61963570121314038</c:v>
                </c:pt>
                <c:pt idx="45">
                  <c:v>0.57474025793050987</c:v>
                </c:pt>
                <c:pt idx="46">
                  <c:v>0.52222537392799373</c:v>
                </c:pt>
                <c:pt idx="47">
                  <c:v>0.46339643955897897</c:v>
                </c:pt>
                <c:pt idx="48">
                  <c:v>0.39970182016493655</c:v>
                </c:pt>
                <c:pt idx="49">
                  <c:v>0.33269098803659186</c:v>
                </c:pt>
                <c:pt idx="50">
                  <c:v>0.26397003722896883</c:v>
                </c:pt>
                <c:pt idx="51">
                  <c:v>0.19515596709407704</c:v>
                </c:pt>
                <c:pt idx="52">
                  <c:v>0.12783115076138962</c:v>
                </c:pt>
                <c:pt idx="53">
                  <c:v>6.34993890131407E-2</c:v>
                </c:pt>
                <c:pt idx="54">
                  <c:v>3.5448888148891418E-3</c:v>
                </c:pt>
                <c:pt idx="55">
                  <c:v>-5.0804598557794574E-2</c:v>
                </c:pt>
                <c:pt idx="56">
                  <c:v>-9.8509388596864839E-2</c:v>
                </c:pt>
                <c:pt idx="57">
                  <c:v>-0.13874331078721483</c:v>
                </c:pt>
                <c:pt idx="58">
                  <c:v>-0.17091228531883343</c:v>
                </c:pt>
                <c:pt idx="59">
                  <c:v>-0.19466555020662596</c:v>
                </c:pt>
                <c:pt idx="60">
                  <c:v>-0.20989930077396521</c:v>
                </c:pt>
                <c:pt idx="61">
                  <c:v>-0.21675274981022188</c:v>
                </c:pt>
                <c:pt idx="62">
                  <c:v>-0.21559686013187637</c:v>
                </c:pt>
                <c:pt idx="63">
                  <c:v>-0.20701623367097083</c:v>
                </c:pt>
                <c:pt idx="64">
                  <c:v>-0.19178485493262695</c:v>
                </c:pt>
                <c:pt idx="65">
                  <c:v>-0.17083657475247516</c:v>
                </c:pt>
                <c:pt idx="66">
                  <c:v>-0.14523137672393996</c:v>
                </c:pt>
                <c:pt idx="67">
                  <c:v>-0.11611858856392178</c:v>
                </c:pt>
                <c:pt idx="68">
                  <c:v>-8.4698280442360635E-2</c:v>
                </c:pt>
                <c:pt idx="69">
                  <c:v>-5.2182129717325526E-2</c:v>
                </c:pt>
                <c:pt idx="70">
                  <c:v>-1.9755025858663129E-2</c:v>
                </c:pt>
                <c:pt idx="71">
                  <c:v>1.1461358647251441E-2</c:v>
                </c:pt>
                <c:pt idx="72">
                  <c:v>4.044189376150932E-2</c:v>
                </c:pt>
                <c:pt idx="73">
                  <c:v>6.6287200841889493E-2</c:v>
                </c:pt>
                <c:pt idx="74">
                  <c:v>8.8247888845016775E-2</c:v>
                </c:pt>
                <c:pt idx="75">
                  <c:v>0.10574314430991753</c:v>
                </c:pt>
                <c:pt idx="76">
                  <c:v>0.1183732039224461</c:v>
                </c:pt>
                <c:pt idx="77">
                  <c:v>0.12592545305576425</c:v>
                </c:pt>
                <c:pt idx="78">
                  <c:v>0.12837411308664262</c:v>
                </c:pt>
                <c:pt idx="79">
                  <c:v>0.12587369691989603</c:v>
                </c:pt>
                <c:pt idx="80">
                  <c:v>0.11874661863223092</c:v>
                </c:pt>
              </c:numCache>
            </c:numRef>
          </c:val>
        </c:ser>
        <c:ser>
          <c:idx val="48"/>
          <c:order val="48"/>
          <c:val>
            <c:numRef>
              <c:f>三維函數3!$B$50:$CD$50</c:f>
              <c:numCache>
                <c:formatCode>General</c:formatCode>
                <c:ptCount val="81"/>
                <c:pt idx="0">
                  <c:v>0.11693572785973218</c:v>
                </c:pt>
                <c:pt idx="1">
                  <c:v>0.12485252663427761</c:v>
                </c:pt>
                <c:pt idx="2">
                  <c:v>0.12826524515773996</c:v>
                </c:pt>
                <c:pt idx="3">
                  <c:v>0.12682958176644732</c:v>
                </c:pt>
                <c:pt idx="4">
                  <c:v>0.12036352021663801</c:v>
                </c:pt>
                <c:pt idx="5">
                  <c:v>0.1088600963208526</c:v>
                </c:pt>
                <c:pt idx="6">
                  <c:v>9.2494492449429089E-2</c:v>
                </c:pt>
                <c:pt idx="7">
                  <c:v>7.1625066200447743E-2</c:v>
                </c:pt>
                <c:pt idx="8">
                  <c:v>4.6788120843497864E-2</c:v>
                </c:pt>
                <c:pt idx="9">
                  <c:v>1.8686436816934687E-2</c:v>
                </c:pt>
                <c:pt idx="10">
                  <c:v>-1.1828201620775386E-2</c:v>
                </c:pt>
                <c:pt idx="11">
                  <c:v>-4.3778039950310058E-2</c:v>
                </c:pt>
                <c:pt idx="12">
                  <c:v>-7.6087303657834462E-2</c:v>
                </c:pt>
                <c:pt idx="13">
                  <c:v>-0.10761424157026546</c:v>
                </c:pt>
                <c:pt idx="14">
                  <c:v>-0.13718628372198732</c:v>
                </c:pt>
                <c:pt idx="15">
                  <c:v>-0.16363721125350605</c:v>
                </c:pt>
                <c:pt idx="16">
                  <c:v>-0.18584514751148232</c:v>
                </c:pt>
                <c:pt idx="17">
                  <c:v>-0.20277013033013327</c:v>
                </c:pt>
                <c:pt idx="18">
                  <c:v>-0.21349001761920439</c:v>
                </c:pt>
                <c:pt idx="19">
                  <c:v>-0.21723351264960558</c:v>
                </c:pt>
                <c:pt idx="20">
                  <c:v>-0.21340917115286073</c:v>
                </c:pt>
                <c:pt idx="21">
                  <c:v>-0.20162936743561283</c:v>
                </c:pt>
                <c:pt idx="22">
                  <c:v>-0.18172834767932708</c:v>
                </c:pt>
                <c:pt idx="23">
                  <c:v>-0.15377368070399541</c:v>
                </c:pt>
                <c:pt idx="24">
                  <c:v>-0.11807062386568155</c:v>
                </c:pt>
                <c:pt idx="25">
                  <c:v>-7.5159147654949895E-2</c:v>
                </c:pt>
                <c:pt idx="26">
                  <c:v>-2.5803599499541776E-2</c:v>
                </c:pt>
                <c:pt idx="27">
                  <c:v>2.9024772654297131E-2</c:v>
                </c:pt>
                <c:pt idx="28">
                  <c:v>8.8171981273008057E-2</c:v>
                </c:pt>
                <c:pt idx="29">
                  <c:v>0.1503314667334637</c:v>
                </c:pt>
                <c:pt idx="30">
                  <c:v>0.21407939167596196</c:v>
                </c:pt>
                <c:pt idx="31">
                  <c:v>0.27791400813281525</c:v>
                </c:pt>
                <c:pt idx="32">
                  <c:v>0.34029790241526753</c:v>
                </c:pt>
                <c:pt idx="33">
                  <c:v>0.39970182016493944</c:v>
                </c:pt>
                <c:pt idx="34">
                  <c:v>0.45464871341284047</c:v>
                </c:pt>
                <c:pt idx="35">
                  <c:v>0.50375663518261371</c:v>
                </c:pt>
                <c:pt idx="36">
                  <c:v>0.54577913587711524</c:v>
                </c:pt>
                <c:pt idx="37">
                  <c:v>0.57964188862848687</c:v>
                </c:pt>
                <c:pt idx="38">
                  <c:v>0.60447438570075218</c:v>
                </c:pt>
                <c:pt idx="39">
                  <c:v>0.61963570121314149</c:v>
                </c:pt>
                <c:pt idx="40">
                  <c:v>0.62473350190093879</c:v>
                </c:pt>
                <c:pt idx="41">
                  <c:v>0.61963570121314104</c:v>
                </c:pt>
                <c:pt idx="42">
                  <c:v>0.6044743857007514</c:v>
                </c:pt>
                <c:pt idx="43">
                  <c:v>0.57964188862848531</c:v>
                </c:pt>
                <c:pt idx="44">
                  <c:v>0.54577913587711324</c:v>
                </c:pt>
                <c:pt idx="45">
                  <c:v>0.50375663518261149</c:v>
                </c:pt>
                <c:pt idx="46">
                  <c:v>0.45464871341283797</c:v>
                </c:pt>
                <c:pt idx="47">
                  <c:v>0.39970182016493655</c:v>
                </c:pt>
                <c:pt idx="48">
                  <c:v>0.34029790241526464</c:v>
                </c:pt>
                <c:pt idx="49">
                  <c:v>0.27791400813281208</c:v>
                </c:pt>
                <c:pt idx="50">
                  <c:v>0.21407939167595885</c:v>
                </c:pt>
                <c:pt idx="51">
                  <c:v>0.15033146673346057</c:v>
                </c:pt>
                <c:pt idx="52">
                  <c:v>8.817198127300481E-2</c:v>
                </c:pt>
                <c:pt idx="53">
                  <c:v>2.9024772654294144E-2</c:v>
                </c:pt>
                <c:pt idx="54">
                  <c:v>-2.5803599499544447E-2</c:v>
                </c:pt>
                <c:pt idx="55">
                  <c:v>-7.5159147654952352E-2</c:v>
                </c:pt>
                <c:pt idx="56">
                  <c:v>-0.11807062386568351</c:v>
                </c:pt>
                <c:pt idx="57">
                  <c:v>-0.15377368070399705</c:v>
                </c:pt>
                <c:pt idx="58">
                  <c:v>-0.18172834767932833</c:v>
                </c:pt>
                <c:pt idx="59">
                  <c:v>-0.20162936743561366</c:v>
                </c:pt>
                <c:pt idx="60">
                  <c:v>-0.21340917115286112</c:v>
                </c:pt>
                <c:pt idx="61">
                  <c:v>-0.21723351264960561</c:v>
                </c:pt>
                <c:pt idx="62">
                  <c:v>-0.21349001761920403</c:v>
                </c:pt>
                <c:pt idx="63">
                  <c:v>-0.20277013033013261</c:v>
                </c:pt>
                <c:pt idx="64">
                  <c:v>-0.1858451475114814</c:v>
                </c:pt>
                <c:pt idx="65">
                  <c:v>-0.16363721125350478</c:v>
                </c:pt>
                <c:pt idx="66">
                  <c:v>-0.13718628372198588</c:v>
                </c:pt>
                <c:pt idx="67">
                  <c:v>-0.10761424157026404</c:v>
                </c:pt>
                <c:pt idx="68">
                  <c:v>-7.6087303657832825E-2</c:v>
                </c:pt>
                <c:pt idx="69">
                  <c:v>-4.3778039950308573E-2</c:v>
                </c:pt>
                <c:pt idx="70">
                  <c:v>-1.1828201620773799E-2</c:v>
                </c:pt>
                <c:pt idx="71">
                  <c:v>1.8686436816936176E-2</c:v>
                </c:pt>
                <c:pt idx="72">
                  <c:v>4.6788120843499204E-2</c:v>
                </c:pt>
                <c:pt idx="73">
                  <c:v>7.1625066200448895E-2</c:v>
                </c:pt>
                <c:pt idx="74">
                  <c:v>9.2494492449430032E-2</c:v>
                </c:pt>
                <c:pt idx="75">
                  <c:v>0.10886009632085329</c:v>
                </c:pt>
                <c:pt idx="76">
                  <c:v>0.12036352021663847</c:v>
                </c:pt>
                <c:pt idx="77">
                  <c:v>0.12682958176644751</c:v>
                </c:pt>
                <c:pt idx="78">
                  <c:v>0.1282652451577399</c:v>
                </c:pt>
                <c:pt idx="79">
                  <c:v>0.12485252663427732</c:v>
                </c:pt>
                <c:pt idx="80">
                  <c:v>0.11693572785973173</c:v>
                </c:pt>
              </c:numCache>
            </c:numRef>
          </c:val>
        </c:ser>
        <c:ser>
          <c:idx val="49"/>
          <c:order val="49"/>
          <c:val>
            <c:numRef>
              <c:f>三維函數3!$B$51:$CD$51</c:f>
              <c:numCache>
                <c:formatCode>General</c:formatCode>
                <c:ptCount val="81"/>
                <c:pt idx="0">
                  <c:v>0.11472323861948444</c:v>
                </c:pt>
                <c:pt idx="1">
                  <c:v>0.12350016368570171</c:v>
                </c:pt>
                <c:pt idx="2">
                  <c:v>0.12791446519229313</c:v>
                </c:pt>
                <c:pt idx="3">
                  <c:v>0.12759863509556327</c:v>
                </c:pt>
                <c:pt idx="4">
                  <c:v>0.12234119455098499</c:v>
                </c:pt>
                <c:pt idx="5">
                  <c:v>0.1120998573953195</c:v>
                </c:pt>
                <c:pt idx="6">
                  <c:v>9.7009214493620807E-2</c:v>
                </c:pt>
                <c:pt idx="7">
                  <c:v>7.7382537024656944E-2</c:v>
                </c:pt>
                <c:pt idx="8">
                  <c:v>5.3707492323579471E-2</c:v>
                </c:pt>
                <c:pt idx="9">
                  <c:v>2.6635772052326583E-2</c:v>
                </c:pt>
                <c:pt idx="10">
                  <c:v>-3.0331578257091164E-3</c:v>
                </c:pt>
                <c:pt idx="11">
                  <c:v>-3.4373769797468937E-2</c:v>
                </c:pt>
                <c:pt idx="12">
                  <c:v>-6.6361039758626603E-2</c:v>
                </c:pt>
                <c:pt idx="13">
                  <c:v>-9.7901076484794125E-2</c:v>
                </c:pt>
                <c:pt idx="14">
                  <c:v>-0.12786487501676003</c:v>
                </c:pt>
                <c:pt idx="15">
                  <c:v>-0.15512413034458314</c:v>
                </c:pt>
                <c:pt idx="16">
                  <c:v>-0.17858795928893259</c:v>
                </c:pt>
                <c:pt idx="17">
                  <c:v>-0.19723932801218247</c:v>
                </c:pt>
                <c:pt idx="18">
                  <c:v>-0.21016997235274362</c:v>
                </c:pt>
                <c:pt idx="19">
                  <c:v>-0.21661262899681505</c:v>
                </c:pt>
                <c:pt idx="20">
                  <c:v>-0.21596946680007381</c:v>
                </c:pt>
                <c:pt idx="21">
                  <c:v>-0.20783571735880318</c:v>
                </c:pt>
                <c:pt idx="22">
                  <c:v>-0.19201764886731282</c:v>
                </c:pt>
                <c:pt idx="23">
                  <c:v>-0.1685442028041414</c:v>
                </c:pt>
                <c:pt idx="24">
                  <c:v>-0.13767181338745554</c:v>
                </c:pt>
                <c:pt idx="25">
                  <c:v>-9.9882148449658745E-2</c:v>
                </c:pt>
                <c:pt idx="26">
                  <c:v>-5.5872740139491485E-2</c:v>
                </c:pt>
                <c:pt idx="27">
                  <c:v>-6.5407069689382815E-3</c:v>
                </c:pt>
                <c:pt idx="28">
                  <c:v>4.7040002686622867E-2</c:v>
                </c:pt>
                <c:pt idx="29">
                  <c:v>0.10364719922121669</c:v>
                </c:pt>
                <c:pt idx="30">
                  <c:v>0.16194402952813938</c:v>
                </c:pt>
                <c:pt idx="31">
                  <c:v>0.22051653062166374</c:v>
                </c:pt>
                <c:pt idx="32">
                  <c:v>0.27791400813281486</c:v>
                </c:pt>
                <c:pt idx="33">
                  <c:v>0.33269098803659453</c:v>
                </c:pt>
                <c:pt idx="34">
                  <c:v>0.3834494301170806</c:v>
                </c:pt>
                <c:pt idx="35">
                  <c:v>0.42887987481265061</c:v>
                </c:pt>
                <c:pt idx="36">
                  <c:v>0.46780022196446835</c:v>
                </c:pt>
                <c:pt idx="37">
                  <c:v>0.49919090989004505</c:v>
                </c:pt>
                <c:pt idx="38">
                  <c:v>0.52222537392799506</c:v>
                </c:pt>
                <c:pt idx="39">
                  <c:v>0.53629481156460213</c:v>
                </c:pt>
                <c:pt idx="40">
                  <c:v>0.54102646159899537</c:v>
                </c:pt>
                <c:pt idx="41">
                  <c:v>0.53629481156460168</c:v>
                </c:pt>
                <c:pt idx="42">
                  <c:v>0.52222537392799429</c:v>
                </c:pt>
                <c:pt idx="43">
                  <c:v>0.49919090989004383</c:v>
                </c:pt>
                <c:pt idx="44">
                  <c:v>0.46780022196446663</c:v>
                </c:pt>
                <c:pt idx="45">
                  <c:v>0.42887987481264844</c:v>
                </c:pt>
                <c:pt idx="46">
                  <c:v>0.38344943011707805</c:v>
                </c:pt>
                <c:pt idx="47">
                  <c:v>0.33269098803659186</c:v>
                </c:pt>
                <c:pt idx="48">
                  <c:v>0.27791400813281208</c:v>
                </c:pt>
                <c:pt idx="49">
                  <c:v>0.22051653062166102</c:v>
                </c:pt>
                <c:pt idx="50">
                  <c:v>0.16194402952813641</c:v>
                </c:pt>
                <c:pt idx="51">
                  <c:v>0.10364719922121371</c:v>
                </c:pt>
                <c:pt idx="52">
                  <c:v>4.7040002686619953E-2</c:v>
                </c:pt>
                <c:pt idx="53">
                  <c:v>-6.5407069689409313E-3</c:v>
                </c:pt>
                <c:pt idx="54">
                  <c:v>-5.5872740139493837E-2</c:v>
                </c:pt>
                <c:pt idx="55">
                  <c:v>-9.9882148449660771E-2</c:v>
                </c:pt>
                <c:pt idx="56">
                  <c:v>-0.13767181338745732</c:v>
                </c:pt>
                <c:pt idx="57">
                  <c:v>-0.16854420280414265</c:v>
                </c:pt>
                <c:pt idx="58">
                  <c:v>-0.19201764886731376</c:v>
                </c:pt>
                <c:pt idx="59">
                  <c:v>-0.20783571735880377</c:v>
                </c:pt>
                <c:pt idx="60">
                  <c:v>-0.21596946680007401</c:v>
                </c:pt>
                <c:pt idx="61">
                  <c:v>-0.21661262899681491</c:v>
                </c:pt>
                <c:pt idx="62">
                  <c:v>-0.21016997235274315</c:v>
                </c:pt>
                <c:pt idx="63">
                  <c:v>-0.19723932801218169</c:v>
                </c:pt>
                <c:pt idx="64">
                  <c:v>-0.17858795928893156</c:v>
                </c:pt>
                <c:pt idx="65">
                  <c:v>-0.15512413034458195</c:v>
                </c:pt>
                <c:pt idx="66">
                  <c:v>-0.12786487501675867</c:v>
                </c:pt>
                <c:pt idx="67">
                  <c:v>-9.7901076484792682E-2</c:v>
                </c:pt>
                <c:pt idx="68">
                  <c:v>-6.6361039758625104E-2</c:v>
                </c:pt>
                <c:pt idx="69">
                  <c:v>-3.4373769797467459E-2</c:v>
                </c:pt>
                <c:pt idx="70">
                  <c:v>-3.0331578257075525E-3</c:v>
                </c:pt>
                <c:pt idx="71">
                  <c:v>2.6635772052328036E-2</c:v>
                </c:pt>
                <c:pt idx="72">
                  <c:v>5.3707492323580762E-2</c:v>
                </c:pt>
                <c:pt idx="73">
                  <c:v>7.7382537024658055E-2</c:v>
                </c:pt>
                <c:pt idx="74">
                  <c:v>9.7009214493621695E-2</c:v>
                </c:pt>
                <c:pt idx="75">
                  <c:v>0.11209985739532013</c:v>
                </c:pt>
                <c:pt idx="76">
                  <c:v>0.12234119455098538</c:v>
                </c:pt>
                <c:pt idx="77">
                  <c:v>0.12759863509556341</c:v>
                </c:pt>
                <c:pt idx="78">
                  <c:v>0.12791446519229302</c:v>
                </c:pt>
                <c:pt idx="79">
                  <c:v>0.12350016368570135</c:v>
                </c:pt>
                <c:pt idx="80">
                  <c:v>0.11472323861948396</c:v>
                </c:pt>
              </c:numCache>
            </c:numRef>
          </c:val>
        </c:ser>
        <c:ser>
          <c:idx val="50"/>
          <c:order val="50"/>
          <c:val>
            <c:numRef>
              <c:f>三維函數3!$B$52:$CD$52</c:f>
              <c:numCache>
                <c:formatCode>General</c:formatCode>
                <c:ptCount val="81"/>
                <c:pt idx="0">
                  <c:v>0.11205862411281925</c:v>
                </c:pt>
                <c:pt idx="1">
                  <c:v>0.12175280133353307</c:v>
                </c:pt>
                <c:pt idx="2">
                  <c:v>0.1272452011485348</c:v>
                </c:pt>
                <c:pt idx="3">
                  <c:v>0.12814431986170077</c:v>
                </c:pt>
                <c:pt idx="4">
                  <c:v>0.12420782709021012</c:v>
                </c:pt>
                <c:pt idx="5">
                  <c:v>0.11535613684707628</c:v>
                </c:pt>
                <c:pt idx="6">
                  <c:v>0.10168071033822146</c:v>
                </c:pt>
                <c:pt idx="7">
                  <c:v>8.3446680071942919E-2</c:v>
                </c:pt>
                <c:pt idx="8">
                  <c:v>6.1089574126811833E-2</c:v>
                </c:pt>
                <c:pt idx="9">
                  <c:v>3.5206119523420655E-2</c:v>
                </c:pt>
                <c:pt idx="10">
                  <c:v>6.5393077343296616E-3</c:v>
                </c:pt>
                <c:pt idx="11">
                  <c:v>-2.4041893641288264E-2</c:v>
                </c:pt>
                <c:pt idx="12">
                  <c:v>-5.55676081788904E-2</c:v>
                </c:pt>
                <c:pt idx="13">
                  <c:v>-8.6996148160857767E-2</c:v>
                </c:pt>
                <c:pt idx="14">
                  <c:v>-0.11724624292859698</c:v>
                </c:pt>
                <c:pt idx="15">
                  <c:v>-0.14523137672394124</c:v>
                </c:pt>
                <c:pt idx="16">
                  <c:v>-0.16989512610002955</c:v>
                </c:pt>
                <c:pt idx="17">
                  <c:v>-0.19024633518959483</c:v>
                </c:pt>
                <c:pt idx="18">
                  <c:v>-0.20539295434280799</c:v>
                </c:pt>
                <c:pt idx="19">
                  <c:v>-0.2145733947701107</c:v>
                </c:pt>
                <c:pt idx="20">
                  <c:v>-0.2171843183512395</c:v>
                </c:pt>
                <c:pt idx="21">
                  <c:v>-0.21280388583008561</c:v>
                </c:pt>
                <c:pt idx="22">
                  <c:v>-0.2012096250175674</c:v>
                </c:pt>
                <c:pt idx="23">
                  <c:v>-0.18239024896534145</c:v>
                </c:pt>
                <c:pt idx="24">
                  <c:v>-0.15655094687345103</c:v>
                </c:pt>
                <c:pt idx="25">
                  <c:v>-0.12411188138749557</c:v>
                </c:pt>
                <c:pt idx="26">
                  <c:v>-8.5699847885222932E-2</c:v>
                </c:pt>
                <c:pt idx="27">
                  <c:v>-4.2133276876117461E-2</c:v>
                </c:pt>
                <c:pt idx="28">
                  <c:v>5.5990179066193625E-3</c:v>
                </c:pt>
                <c:pt idx="29">
                  <c:v>5.6364733311390712E-2</c:v>
                </c:pt>
                <c:pt idx="30">
                  <c:v>0.10891980905843217</c:v>
                </c:pt>
                <c:pt idx="31">
                  <c:v>0.16194402952813902</c:v>
                </c:pt>
                <c:pt idx="32">
                  <c:v>0.21407939167596124</c:v>
                </c:pt>
                <c:pt idx="33">
                  <c:v>0.26397003722897128</c:v>
                </c:pt>
                <c:pt idx="34">
                  <c:v>0.31030248827064988</c:v>
                </c:pt>
                <c:pt idx="35">
                  <c:v>0.35184490787569794</c:v>
                </c:pt>
                <c:pt idx="36">
                  <c:v>0.38748413238022444</c:v>
                </c:pt>
                <c:pt idx="37">
                  <c:v>0.41625928848363053</c:v>
                </c:pt>
                <c:pt idx="38">
                  <c:v>0.43739091457006557</c:v>
                </c:pt>
                <c:pt idx="39">
                  <c:v>0.4503046479460065</c:v>
                </c:pt>
                <c:pt idx="40">
                  <c:v>0.45464871341283875</c:v>
                </c:pt>
                <c:pt idx="41">
                  <c:v>0.45030464794600616</c:v>
                </c:pt>
                <c:pt idx="42">
                  <c:v>0.43739091457006479</c:v>
                </c:pt>
                <c:pt idx="43">
                  <c:v>0.41625928848362936</c:v>
                </c:pt>
                <c:pt idx="44">
                  <c:v>0.38748413238022311</c:v>
                </c:pt>
                <c:pt idx="45">
                  <c:v>0.35184490787569606</c:v>
                </c:pt>
                <c:pt idx="46">
                  <c:v>0.3103024882706476</c:v>
                </c:pt>
                <c:pt idx="47">
                  <c:v>0.26397003722896883</c:v>
                </c:pt>
                <c:pt idx="48">
                  <c:v>0.21407939167595885</c:v>
                </c:pt>
                <c:pt idx="49">
                  <c:v>0.16194402952813641</c:v>
                </c:pt>
                <c:pt idx="50">
                  <c:v>0.1089198090584295</c:v>
                </c:pt>
                <c:pt idx="51">
                  <c:v>5.6364733311387909E-2</c:v>
                </c:pt>
                <c:pt idx="52">
                  <c:v>5.599017906616789E-3</c:v>
                </c:pt>
                <c:pt idx="53">
                  <c:v>-4.2133276876119896E-2</c:v>
                </c:pt>
                <c:pt idx="54">
                  <c:v>-8.5699847885225056E-2</c:v>
                </c:pt>
                <c:pt idx="55">
                  <c:v>-0.12411188138749747</c:v>
                </c:pt>
                <c:pt idx="56">
                  <c:v>-0.15655094687345247</c:v>
                </c:pt>
                <c:pt idx="57">
                  <c:v>-0.18239024896534256</c:v>
                </c:pt>
                <c:pt idx="58">
                  <c:v>-0.20120962501756814</c:v>
                </c:pt>
                <c:pt idx="59">
                  <c:v>-0.21280388583008603</c:v>
                </c:pt>
                <c:pt idx="60">
                  <c:v>-0.21718431835123955</c:v>
                </c:pt>
                <c:pt idx="61">
                  <c:v>-0.21457339477011042</c:v>
                </c:pt>
                <c:pt idx="62">
                  <c:v>-0.20539295434280741</c:v>
                </c:pt>
                <c:pt idx="63">
                  <c:v>-0.19024633518959397</c:v>
                </c:pt>
                <c:pt idx="64">
                  <c:v>-0.16989512610002847</c:v>
                </c:pt>
                <c:pt idx="65">
                  <c:v>-0.14523137672393996</c:v>
                </c:pt>
                <c:pt idx="66">
                  <c:v>-0.11724624292859559</c:v>
                </c:pt>
                <c:pt idx="67">
                  <c:v>-8.6996148160856157E-2</c:v>
                </c:pt>
                <c:pt idx="68">
                  <c:v>-5.5567608178888755E-2</c:v>
                </c:pt>
                <c:pt idx="69">
                  <c:v>-2.4041893641286796E-2</c:v>
                </c:pt>
                <c:pt idx="70">
                  <c:v>6.5393077343310554E-3</c:v>
                </c:pt>
                <c:pt idx="71">
                  <c:v>3.5206119523421932E-2</c:v>
                </c:pt>
                <c:pt idx="72">
                  <c:v>6.1089574126813075E-2</c:v>
                </c:pt>
                <c:pt idx="73">
                  <c:v>8.344668007194396E-2</c:v>
                </c:pt>
                <c:pt idx="74">
                  <c:v>0.10168071033822219</c:v>
                </c:pt>
                <c:pt idx="75">
                  <c:v>0.11535613684707685</c:v>
                </c:pt>
                <c:pt idx="76">
                  <c:v>0.12420782709021046</c:v>
                </c:pt>
                <c:pt idx="77">
                  <c:v>0.12814431986170083</c:v>
                </c:pt>
                <c:pt idx="78">
                  <c:v>0.12724520114853463</c:v>
                </c:pt>
                <c:pt idx="79">
                  <c:v>0.12175280133353271</c:v>
                </c:pt>
                <c:pt idx="80">
                  <c:v>0.11205862411281871</c:v>
                </c:pt>
              </c:numCache>
            </c:numRef>
          </c:val>
        </c:ser>
        <c:ser>
          <c:idx val="51"/>
          <c:order val="51"/>
          <c:val>
            <c:numRef>
              <c:f>三維函數3!$B$53:$CD$53</c:f>
              <c:numCache>
                <c:formatCode>General</c:formatCode>
                <c:ptCount val="81"/>
                <c:pt idx="0">
                  <c:v>0.10889100554749599</c:v>
                </c:pt>
                <c:pt idx="1">
                  <c:v>0.11954472595847922</c:v>
                </c:pt>
                <c:pt idx="2">
                  <c:v>0.12617725317961045</c:v>
                </c:pt>
                <c:pt idx="3">
                  <c:v>0.12837285154905329</c:v>
                </c:pt>
                <c:pt idx="4">
                  <c:v>0.1258575487385736</c:v>
                </c:pt>
                <c:pt idx="5">
                  <c:v>0.1185131149387831</c:v>
                </c:pt>
                <c:pt idx="6">
                  <c:v>0.10638600092591359</c:v>
                </c:pt>
                <c:pt idx="7">
                  <c:v>8.9690816095021983E-2</c:v>
                </c:pt>
                <c:pt idx="8">
                  <c:v>6.8808109998129127E-2</c:v>
                </c:pt>
                <c:pt idx="9">
                  <c:v>4.4276414481204777E-2</c:v>
                </c:pt>
                <c:pt idx="10">
                  <c:v>1.6778701515370385E-2</c:v>
                </c:pt>
                <c:pt idx="11">
                  <c:v>-1.2876392624708691E-2</c:v>
                </c:pt>
                <c:pt idx="12">
                  <c:v>-4.3778039950310058E-2</c:v>
                </c:pt>
                <c:pt idx="13">
                  <c:v>-7.4940682954077228E-2</c:v>
                </c:pt>
                <c:pt idx="14">
                  <c:v>-0.10533463106696922</c:v>
                </c:pt>
                <c:pt idx="15">
                  <c:v>-0.13391881537228245</c:v>
                </c:pt>
                <c:pt idx="16">
                  <c:v>-0.15967463695248232</c:v>
                </c:pt>
                <c:pt idx="17">
                  <c:v>-0.18163979110507836</c:v>
                </c:pt>
                <c:pt idx="18">
                  <c:v>-0.19894093423627818</c:v>
                </c:pt>
                <c:pt idx="19">
                  <c:v>-0.21082408346020551</c:v>
                </c:pt>
                <c:pt idx="20">
                  <c:v>-0.21668170039105675</c:v>
                </c:pt>
                <c:pt idx="21">
                  <c:v>-0.2160755085729002</c:v>
                </c:pt>
                <c:pt idx="22">
                  <c:v>-0.20875422541842906</c:v>
                </c:pt>
                <c:pt idx="23">
                  <c:v>-0.19466555020662515</c:v>
                </c:pt>
                <c:pt idx="24">
                  <c:v>-0.17396193435352422</c:v>
                </c:pt>
                <c:pt idx="25">
                  <c:v>-0.14699986268183707</c:v>
                </c:pt>
                <c:pt idx="26">
                  <c:v>-0.11433258797321626</c:v>
                </c:pt>
                <c:pt idx="27">
                  <c:v>-7.6696478461745737E-2</c:v>
                </c:pt>
                <c:pt idx="28">
                  <c:v>-3.499135171022745E-2</c:v>
                </c:pt>
                <c:pt idx="29">
                  <c:v>9.7446288276829933E-3</c:v>
                </c:pt>
                <c:pt idx="30">
                  <c:v>5.6364733311390393E-2</c:v>
                </c:pt>
                <c:pt idx="31">
                  <c:v>0.10364719922121603</c:v>
                </c:pt>
                <c:pt idx="32">
                  <c:v>0.15033146673346282</c:v>
                </c:pt>
                <c:pt idx="33">
                  <c:v>0.19515596709407917</c:v>
                </c:pt>
                <c:pt idx="34">
                  <c:v>0.23689625716759186</c:v>
                </c:pt>
                <c:pt idx="35">
                  <c:v>0.27440227530218125</c:v>
                </c:pt>
                <c:pt idx="36">
                  <c:v>0.30663351650540749</c:v>
                </c:pt>
                <c:pt idx="37">
                  <c:v>0.33269098803659319</c:v>
                </c:pt>
                <c:pt idx="38">
                  <c:v>0.35184490787569717</c:v>
                </c:pt>
                <c:pt idx="39">
                  <c:v>0.36355724479204476</c:v>
                </c:pt>
                <c:pt idx="40">
                  <c:v>0.36749836537253877</c:v>
                </c:pt>
                <c:pt idx="41">
                  <c:v>0.36355724479204438</c:v>
                </c:pt>
                <c:pt idx="42">
                  <c:v>0.35184490787569644</c:v>
                </c:pt>
                <c:pt idx="43">
                  <c:v>0.33269098803659225</c:v>
                </c:pt>
                <c:pt idx="44">
                  <c:v>0.30663351650540616</c:v>
                </c:pt>
                <c:pt idx="45">
                  <c:v>0.27440227530217937</c:v>
                </c:pt>
                <c:pt idx="46">
                  <c:v>0.23689625716758986</c:v>
                </c:pt>
                <c:pt idx="47">
                  <c:v>0.19515596709407704</c:v>
                </c:pt>
                <c:pt idx="48">
                  <c:v>0.15033146673346057</c:v>
                </c:pt>
                <c:pt idx="49">
                  <c:v>0.10364719922121371</c:v>
                </c:pt>
                <c:pt idx="50">
                  <c:v>5.6364733311387909E-2</c:v>
                </c:pt>
                <c:pt idx="51">
                  <c:v>9.7446288276806878E-3</c:v>
                </c:pt>
                <c:pt idx="52">
                  <c:v>-3.4991351710229678E-2</c:v>
                </c:pt>
                <c:pt idx="53">
                  <c:v>-7.6696478461747708E-2</c:v>
                </c:pt>
                <c:pt idx="54">
                  <c:v>-0.11433258797321805</c:v>
                </c:pt>
                <c:pt idx="55">
                  <c:v>-0.14699986268183854</c:v>
                </c:pt>
                <c:pt idx="56">
                  <c:v>-0.17396193435352539</c:v>
                </c:pt>
                <c:pt idx="57">
                  <c:v>-0.19466555020662596</c:v>
                </c:pt>
                <c:pt idx="58">
                  <c:v>-0.20875422541842958</c:v>
                </c:pt>
                <c:pt idx="59">
                  <c:v>-0.21607550857290039</c:v>
                </c:pt>
                <c:pt idx="60">
                  <c:v>-0.21668170039105664</c:v>
                </c:pt>
                <c:pt idx="61">
                  <c:v>-0.21082408346020504</c:v>
                </c:pt>
                <c:pt idx="62">
                  <c:v>-0.19894093423627743</c:v>
                </c:pt>
                <c:pt idx="63">
                  <c:v>-0.1816397911050775</c:v>
                </c:pt>
                <c:pt idx="64">
                  <c:v>-0.15967463695248116</c:v>
                </c:pt>
                <c:pt idx="65">
                  <c:v>-0.13391881537228112</c:v>
                </c:pt>
                <c:pt idx="66">
                  <c:v>-0.10533463106696779</c:v>
                </c:pt>
                <c:pt idx="67">
                  <c:v>-7.4940682954075744E-2</c:v>
                </c:pt>
                <c:pt idx="68">
                  <c:v>-4.3778039950308573E-2</c:v>
                </c:pt>
                <c:pt idx="69">
                  <c:v>-1.2876392624707101E-2</c:v>
                </c:pt>
                <c:pt idx="70">
                  <c:v>1.6778701515371877E-2</c:v>
                </c:pt>
                <c:pt idx="71">
                  <c:v>4.4276414481206006E-2</c:v>
                </c:pt>
                <c:pt idx="72">
                  <c:v>6.8808109998130307E-2</c:v>
                </c:pt>
                <c:pt idx="73">
                  <c:v>8.9690816095022941E-2</c:v>
                </c:pt>
                <c:pt idx="74">
                  <c:v>0.10638600092591435</c:v>
                </c:pt>
                <c:pt idx="75">
                  <c:v>0.11851311493878358</c:v>
                </c:pt>
                <c:pt idx="76">
                  <c:v>0.12585754873857385</c:v>
                </c:pt>
                <c:pt idx="77">
                  <c:v>0.12837285154905331</c:v>
                </c:pt>
                <c:pt idx="78">
                  <c:v>0.12617725317961023</c:v>
                </c:pt>
                <c:pt idx="79">
                  <c:v>0.11954472595847883</c:v>
                </c:pt>
                <c:pt idx="80">
                  <c:v>0.10889100554749542</c:v>
                </c:pt>
              </c:numCache>
            </c:numRef>
          </c:val>
        </c:ser>
        <c:ser>
          <c:idx val="52"/>
          <c:order val="52"/>
          <c:val>
            <c:numRef>
              <c:f>三維函數3!$B$54:$CD$54</c:f>
              <c:numCache>
                <c:formatCode>General</c:formatCode>
                <c:ptCount val="81"/>
                <c:pt idx="0">
                  <c:v>0.10517096948550557</c:v>
                </c:pt>
                <c:pt idx="1">
                  <c:v>0.11681022170598174</c:v>
                </c:pt>
                <c:pt idx="2">
                  <c:v>0.12462873101967738</c:v>
                </c:pt>
                <c:pt idx="3">
                  <c:v>0.12818685879998851</c:v>
                </c:pt>
                <c:pt idx="4">
                  <c:v>0.12717881590462413</c:v>
                </c:pt>
                <c:pt idx="5">
                  <c:v>0.1214470399745442</c:v>
                </c:pt>
                <c:pt idx="6">
                  <c:v>0.11099177345003866</c:v>
                </c:pt>
                <c:pt idx="7">
                  <c:v>9.5975415053453708E-2</c:v>
                </c:pt>
                <c:pt idx="8">
                  <c:v>7.6721392695608348E-2</c:v>
                </c:pt>
                <c:pt idx="9">
                  <c:v>5.3707492323579589E-2</c:v>
                </c:pt>
                <c:pt idx="10">
                  <c:v>2.7553768705654541E-2</c:v>
                </c:pt>
                <c:pt idx="11">
                  <c:v>-9.9464613465274302E-4</c:v>
                </c:pt>
                <c:pt idx="12">
                  <c:v>-3.1089339857377041E-2</c:v>
                </c:pt>
                <c:pt idx="13">
                  <c:v>-6.1804358781429224E-2</c:v>
                </c:pt>
                <c:pt idx="14">
                  <c:v>-9.2165080107428327E-2</c:v>
                </c:pt>
                <c:pt idx="15">
                  <c:v>-0.12117928937050969</c:v>
                </c:pt>
                <c:pt idx="16">
                  <c:v>-0.14786944654791553</c:v>
                </c:pt>
                <c:pt idx="17">
                  <c:v>-0.17130506976842011</c:v>
                </c:pt>
                <c:pt idx="18">
                  <c:v>-0.19063414741552759</c:v>
                </c:pt>
                <c:pt idx="19">
                  <c:v>-0.20511250857177318</c:v>
                </c:pt>
                <c:pt idx="20">
                  <c:v>-0.214130137905959</c:v>
                </c:pt>
                <c:pt idx="21">
                  <c:v>-0.21723351264960558</c:v>
                </c:pt>
                <c:pt idx="22">
                  <c:v>-0.21414316338388509</c:v>
                </c:pt>
                <c:pt idx="23">
                  <c:v>-0.20476581294641902</c:v>
                </c:pt>
                <c:pt idx="24">
                  <c:v>-0.18920062382698205</c:v>
                </c:pt>
                <c:pt idx="25">
                  <c:v>-0.16773927805744665</c:v>
                </c:pt>
                <c:pt idx="26">
                  <c:v>-0.14085981826803676</c:v>
                </c:pt>
                <c:pt idx="27">
                  <c:v>-0.10921438730773551</c:v>
                </c:pt>
                <c:pt idx="28">
                  <c:v>-7.3611209457187271E-2</c:v>
                </c:pt>
                <c:pt idx="29">
                  <c:v>-3.4991351710227582E-2</c:v>
                </c:pt>
                <c:pt idx="30">
                  <c:v>5.5990179066187909E-3</c:v>
                </c:pt>
                <c:pt idx="31">
                  <c:v>4.7040002686621951E-2</c:v>
                </c:pt>
                <c:pt idx="32">
                  <c:v>8.8171981273006905E-2</c:v>
                </c:pt>
                <c:pt idx="33">
                  <c:v>0.12783115076139148</c:v>
                </c:pt>
                <c:pt idx="34">
                  <c:v>0.16488545910054861</c:v>
                </c:pt>
                <c:pt idx="35">
                  <c:v>0.19826975839286956</c:v>
                </c:pt>
                <c:pt idx="36">
                  <c:v>0.22701903139121907</c:v>
                </c:pt>
                <c:pt idx="37">
                  <c:v>0.25029860292429207</c:v>
                </c:pt>
                <c:pt idx="38">
                  <c:v>0.26743034423910583</c:v>
                </c:pt>
                <c:pt idx="39">
                  <c:v>0.27791400813281286</c:v>
                </c:pt>
                <c:pt idx="40">
                  <c:v>0.28144299189631067</c:v>
                </c:pt>
                <c:pt idx="41">
                  <c:v>0.27791400813281264</c:v>
                </c:pt>
                <c:pt idx="42">
                  <c:v>0.26743034423910511</c:v>
                </c:pt>
                <c:pt idx="43">
                  <c:v>0.2502986029242909</c:v>
                </c:pt>
                <c:pt idx="44">
                  <c:v>0.22701903139121776</c:v>
                </c:pt>
                <c:pt idx="45">
                  <c:v>0.19826975839286815</c:v>
                </c:pt>
                <c:pt idx="46">
                  <c:v>0.16488545910054686</c:v>
                </c:pt>
                <c:pt idx="47">
                  <c:v>0.12783115076138962</c:v>
                </c:pt>
                <c:pt idx="48">
                  <c:v>8.817198127300481E-2</c:v>
                </c:pt>
                <c:pt idx="49">
                  <c:v>4.7040002686619953E-2</c:v>
                </c:pt>
                <c:pt idx="50">
                  <c:v>5.599017906616789E-3</c:v>
                </c:pt>
                <c:pt idx="51">
                  <c:v>-3.4991351710229678E-2</c:v>
                </c:pt>
                <c:pt idx="52">
                  <c:v>-7.3611209457189145E-2</c:v>
                </c:pt>
                <c:pt idx="53">
                  <c:v>-0.10921438730773725</c:v>
                </c:pt>
                <c:pt idx="54">
                  <c:v>-0.1408598182680382</c:v>
                </c:pt>
                <c:pt idx="55">
                  <c:v>-0.16773927805744795</c:v>
                </c:pt>
                <c:pt idx="56">
                  <c:v>-0.18920062382698299</c:v>
                </c:pt>
                <c:pt idx="57">
                  <c:v>-0.20476581294641963</c:v>
                </c:pt>
                <c:pt idx="58">
                  <c:v>-0.21414316338388542</c:v>
                </c:pt>
                <c:pt idx="59">
                  <c:v>-0.21723351264960561</c:v>
                </c:pt>
                <c:pt idx="60">
                  <c:v>-0.21413013790595867</c:v>
                </c:pt>
                <c:pt idx="61">
                  <c:v>-0.20511250857177257</c:v>
                </c:pt>
                <c:pt idx="62">
                  <c:v>-0.19063414741552676</c:v>
                </c:pt>
                <c:pt idx="63">
                  <c:v>-0.17130506976841903</c:v>
                </c:pt>
                <c:pt idx="64">
                  <c:v>-0.14786944654791426</c:v>
                </c:pt>
                <c:pt idx="65">
                  <c:v>-0.12117928937050818</c:v>
                </c:pt>
                <c:pt idx="66">
                  <c:v>-9.2165080107426869E-2</c:v>
                </c:pt>
                <c:pt idx="67">
                  <c:v>-6.1804358781427732E-2</c:v>
                </c:pt>
                <c:pt idx="68">
                  <c:v>-3.1089339857375421E-2</c:v>
                </c:pt>
                <c:pt idx="69">
                  <c:v>-9.9464613465132662E-4</c:v>
                </c:pt>
                <c:pt idx="70">
                  <c:v>2.7553768705655856E-2</c:v>
                </c:pt>
                <c:pt idx="71">
                  <c:v>5.3707492323580762E-2</c:v>
                </c:pt>
                <c:pt idx="72">
                  <c:v>7.6721392695609361E-2</c:v>
                </c:pt>
                <c:pt idx="73">
                  <c:v>9.597541505345461E-2</c:v>
                </c:pt>
                <c:pt idx="74">
                  <c:v>0.11099177345003927</c:v>
                </c:pt>
                <c:pt idx="75">
                  <c:v>0.12144703997454459</c:v>
                </c:pt>
                <c:pt idx="76">
                  <c:v>0.12717881590462432</c:v>
                </c:pt>
                <c:pt idx="77">
                  <c:v>0.12818685879998842</c:v>
                </c:pt>
                <c:pt idx="78">
                  <c:v>0.12462873101967711</c:v>
                </c:pt>
                <c:pt idx="79">
                  <c:v>0.11681022170598128</c:v>
                </c:pt>
                <c:pt idx="80">
                  <c:v>0.10517096948550494</c:v>
                </c:pt>
              </c:numCache>
            </c:numRef>
          </c:val>
        </c:ser>
        <c:ser>
          <c:idx val="53"/>
          <c:order val="53"/>
          <c:val>
            <c:numRef>
              <c:f>三維函數3!$B$55:$CD$55</c:f>
              <c:numCache>
                <c:formatCode>General</c:formatCode>
                <c:ptCount val="81"/>
                <c:pt idx="0">
                  <c:v>0.10085252058314907</c:v>
                </c:pt>
                <c:pt idx="1">
                  <c:v>0.11348565487975396</c:v>
                </c:pt>
                <c:pt idx="2">
                  <c:v>0.12251821942415431</c:v>
                </c:pt>
                <c:pt idx="3">
                  <c:v>0.12748756795877911</c:v>
                </c:pt>
                <c:pt idx="4">
                  <c:v>0.12805654069583192</c:v>
                </c:pt>
                <c:pt idx="5">
                  <c:v>0.12402821921767399</c:v>
                </c:pt>
                <c:pt idx="6">
                  <c:v>0.11535613684707628</c:v>
                </c:pt>
                <c:pt idx="7">
                  <c:v>0.10214950929610396</c:v>
                </c:pt>
                <c:pt idx="8">
                  <c:v>8.4673217961118263E-2</c:v>
                </c:pt>
                <c:pt idx="9">
                  <c:v>6.334245738993019E-2</c:v>
                </c:pt>
                <c:pt idx="10">
                  <c:v>3.8712143002979933E-2</c:v>
                </c:pt>
                <c:pt idx="11">
                  <c:v>1.1461358647250064E-2</c:v>
                </c:pt>
                <c:pt idx="12">
                  <c:v>-1.7626700482221289E-2</c:v>
                </c:pt>
                <c:pt idx="13">
                  <c:v>-4.7688671878814842E-2</c:v>
                </c:pt>
                <c:pt idx="14">
                  <c:v>-7.7808096566229695E-2</c:v>
                </c:pt>
                <c:pt idx="15">
                  <c:v>-0.10704473897836123</c:v>
                </c:pt>
                <c:pt idx="16">
                  <c:v>-0.13446518972691218</c:v>
                </c:pt>
                <c:pt idx="17">
                  <c:v>-0.15917372932978097</c:v>
                </c:pt>
                <c:pt idx="18">
                  <c:v>-0.18034241005452156</c:v>
                </c:pt>
                <c:pt idx="19">
                  <c:v>-0.19723932801218239</c:v>
                </c:pt>
                <c:pt idx="20">
                  <c:v>-0.20925410830378374</c:v>
                </c:pt>
                <c:pt idx="21">
                  <c:v>-0.21591971090437095</c:v>
                </c:pt>
                <c:pt idx="22">
                  <c:v>-0.21692978138510194</c:v>
                </c:pt>
                <c:pt idx="23">
                  <c:v>-0.21215091471404657</c:v>
                </c:pt>
                <c:pt idx="24">
                  <c:v>-0.20162936743561297</c:v>
                </c:pt>
                <c:pt idx="25">
                  <c:v>-0.18559193786760828</c:v>
                </c:pt>
                <c:pt idx="26">
                  <c:v>-0.16444092929560458</c:v>
                </c:pt>
                <c:pt idx="27">
                  <c:v>-0.13874331078721341</c:v>
                </c:pt>
                <c:pt idx="28">
                  <c:v>-0.10921438730773561</c:v>
                </c:pt>
                <c:pt idx="29">
                  <c:v>-7.6696478461745973E-2</c:v>
                </c:pt>
                <c:pt idx="30">
                  <c:v>-4.2133276876118106E-2</c:v>
                </c:pt>
                <c:pt idx="31">
                  <c:v>-6.5407069689391185E-3</c:v>
                </c:pt>
                <c:pt idx="32">
                  <c:v>2.9024772654295788E-2</c:v>
                </c:pt>
                <c:pt idx="33">
                  <c:v>6.3499389013142282E-2</c:v>
                </c:pt>
                <c:pt idx="34">
                  <c:v>9.5845706519719659E-2</c:v>
                </c:pt>
                <c:pt idx="35">
                  <c:v>0.12508560124906451</c:v>
                </c:pt>
                <c:pt idx="36">
                  <c:v>0.15033146673346176</c:v>
                </c:pt>
                <c:pt idx="37">
                  <c:v>0.1708146159209098</c:v>
                </c:pt>
                <c:pt idx="38">
                  <c:v>0.18590993488442026</c:v>
                </c:pt>
                <c:pt idx="39">
                  <c:v>0.1951559670940777</c:v>
                </c:pt>
                <c:pt idx="40">
                  <c:v>0.19826975839286867</c:v>
                </c:pt>
                <c:pt idx="41">
                  <c:v>0.1951559670940774</c:v>
                </c:pt>
                <c:pt idx="42">
                  <c:v>0.18590993488441973</c:v>
                </c:pt>
                <c:pt idx="43">
                  <c:v>0.17081461592090891</c:v>
                </c:pt>
                <c:pt idx="44">
                  <c:v>0.15033146673346076</c:v>
                </c:pt>
                <c:pt idx="45">
                  <c:v>0.12508560124906318</c:v>
                </c:pt>
                <c:pt idx="46">
                  <c:v>9.5845706519718188E-2</c:v>
                </c:pt>
                <c:pt idx="47">
                  <c:v>6.34993890131407E-2</c:v>
                </c:pt>
                <c:pt idx="48">
                  <c:v>2.9024772654294144E-2</c:v>
                </c:pt>
                <c:pt idx="49">
                  <c:v>-6.5407069689409313E-3</c:v>
                </c:pt>
                <c:pt idx="50">
                  <c:v>-4.2133276876119896E-2</c:v>
                </c:pt>
                <c:pt idx="51">
                  <c:v>-7.6696478461747708E-2</c:v>
                </c:pt>
                <c:pt idx="52">
                  <c:v>-0.10921438730773725</c:v>
                </c:pt>
                <c:pt idx="53">
                  <c:v>-0.13874331078721489</c:v>
                </c:pt>
                <c:pt idx="54">
                  <c:v>-0.1644409292956058</c:v>
                </c:pt>
                <c:pt idx="55">
                  <c:v>-0.18559193786760925</c:v>
                </c:pt>
                <c:pt idx="56">
                  <c:v>-0.20162936743561366</c:v>
                </c:pt>
                <c:pt idx="57">
                  <c:v>-0.21215091471404701</c:v>
                </c:pt>
                <c:pt idx="58">
                  <c:v>-0.21692978138510205</c:v>
                </c:pt>
                <c:pt idx="59">
                  <c:v>-0.21591971090437073</c:v>
                </c:pt>
                <c:pt idx="60">
                  <c:v>-0.2092541083037833</c:v>
                </c:pt>
                <c:pt idx="61">
                  <c:v>-0.19723932801218161</c:v>
                </c:pt>
                <c:pt idx="62">
                  <c:v>-0.18034241005452067</c:v>
                </c:pt>
                <c:pt idx="63">
                  <c:v>-0.15917372932977991</c:v>
                </c:pt>
                <c:pt idx="64">
                  <c:v>-0.13446518972691088</c:v>
                </c:pt>
                <c:pt idx="65">
                  <c:v>-0.1070447389783598</c:v>
                </c:pt>
                <c:pt idx="66">
                  <c:v>-7.780809656622821E-2</c:v>
                </c:pt>
                <c:pt idx="67">
                  <c:v>-4.7688671878813357E-2</c:v>
                </c:pt>
                <c:pt idx="68">
                  <c:v>-1.7626700482219836E-2</c:v>
                </c:pt>
                <c:pt idx="69">
                  <c:v>1.1461358647251441E-2</c:v>
                </c:pt>
                <c:pt idx="70">
                  <c:v>3.8712143002981321E-2</c:v>
                </c:pt>
                <c:pt idx="71">
                  <c:v>6.33424573899313E-2</c:v>
                </c:pt>
                <c:pt idx="72">
                  <c:v>8.4673217961119207E-2</c:v>
                </c:pt>
                <c:pt idx="73">
                  <c:v>0.10214950929610475</c:v>
                </c:pt>
                <c:pt idx="74">
                  <c:v>0.1153561368470768</c:v>
                </c:pt>
                <c:pt idx="75">
                  <c:v>0.1240282192176743</c:v>
                </c:pt>
                <c:pt idx="76">
                  <c:v>0.128056540695832</c:v>
                </c:pt>
                <c:pt idx="77">
                  <c:v>0.12748756795877897</c:v>
                </c:pt>
                <c:pt idx="78">
                  <c:v>0.12251821942415397</c:v>
                </c:pt>
                <c:pt idx="79">
                  <c:v>0.11348565487975344</c:v>
                </c:pt>
                <c:pt idx="80">
                  <c:v>0.10085252058314841</c:v>
                </c:pt>
              </c:numCache>
            </c:numRef>
          </c:val>
        </c:ser>
        <c:ser>
          <c:idx val="54"/>
          <c:order val="54"/>
          <c:val>
            <c:numRef>
              <c:f>三維函數3!$B$56:$CD$56</c:f>
              <c:numCache>
                <c:formatCode>General</c:formatCode>
                <c:ptCount val="81"/>
                <c:pt idx="0">
                  <c:v>9.5895135006869803E-2</c:v>
                </c:pt>
                <c:pt idx="1">
                  <c:v>0.10951170800318058</c:v>
                </c:pt>
                <c:pt idx="2">
                  <c:v>0.11976714824940508</c:v>
                </c:pt>
                <c:pt idx="3">
                  <c:v>0.12617725317961045</c:v>
                </c:pt>
                <c:pt idx="4">
                  <c:v>0.12837455346289753</c:v>
                </c:pt>
                <c:pt idx="5">
                  <c:v>0.12612341464509486</c:v>
                </c:pt>
                <c:pt idx="6">
                  <c:v>0.11933086009033254</c:v>
                </c:pt>
                <c:pt idx="7">
                  <c:v>0.108052672700582</c:v>
                </c:pt>
                <c:pt idx="8">
                  <c:v>9.2494492449429172E-2</c:v>
                </c:pt>
                <c:pt idx="9">
                  <c:v>7.3007798161281653E-2</c:v>
                </c:pt>
                <c:pt idx="10">
                  <c:v>5.0080839240952475E-2</c:v>
                </c:pt>
                <c:pt idx="11">
                  <c:v>2.4324759989579246E-2</c:v>
                </c:pt>
                <c:pt idx="12">
                  <c:v>-3.5446705332023171E-3</c:v>
                </c:pt>
                <c:pt idx="13">
                  <c:v>-3.2729152507152283E-2</c:v>
                </c:pt>
                <c:pt idx="14">
                  <c:v>-6.2373063355199536E-2</c:v>
                </c:pt>
                <c:pt idx="15">
                  <c:v>-9.1590954088391352E-2</c:v>
                </c:pt>
                <c:pt idx="16">
                  <c:v>-0.11949642025168761</c:v>
                </c:pt>
                <c:pt idx="17">
                  <c:v>-0.1452313767239411</c:v>
                </c:pt>
                <c:pt idx="18">
                  <c:v>-0.16799474194713507</c:v>
                </c:pt>
                <c:pt idx="19">
                  <c:v>-0.18706954790511682</c:v>
                </c:pt>
                <c:pt idx="20">
                  <c:v>-0.20184753722640733</c:v>
                </c:pt>
                <c:pt idx="21">
                  <c:v>-0.21185038682182422</c:v>
                </c:pt>
                <c:pt idx="22">
                  <c:v>-0.21674680598529023</c:v>
                </c:pt>
                <c:pt idx="23">
                  <c:v>-0.21636489229408093</c:v>
                </c:pt>
                <c:pt idx="24">
                  <c:v>-0.21069928638243307</c:v>
                </c:pt>
                <c:pt idx="25">
                  <c:v>-0.1999128413568865</c:v>
                </c:pt>
                <c:pt idx="26">
                  <c:v>-0.18433270827398082</c:v>
                </c:pt>
                <c:pt idx="27">
                  <c:v>-0.16444092929560467</c:v>
                </c:pt>
                <c:pt idx="28">
                  <c:v>-0.14085981826803692</c:v>
                </c:pt>
                <c:pt idx="29">
                  <c:v>-0.11433258797321666</c:v>
                </c:pt>
                <c:pt idx="30">
                  <c:v>-8.5699847885223598E-2</c:v>
                </c:pt>
                <c:pt idx="31">
                  <c:v>-5.5872740139492352E-2</c:v>
                </c:pt>
                <c:pt idx="32">
                  <c:v>-2.5803599499542976E-2</c:v>
                </c:pt>
                <c:pt idx="33">
                  <c:v>3.5448888148905651E-3</c:v>
                </c:pt>
                <c:pt idx="34">
                  <c:v>3.1231004656803282E-2</c:v>
                </c:pt>
                <c:pt idx="35">
                  <c:v>5.6364733311389151E-2</c:v>
                </c:pt>
                <c:pt idx="36">
                  <c:v>7.8136898372249991E-2</c:v>
                </c:pt>
                <c:pt idx="37">
                  <c:v>9.5845706519719173E-2</c:v>
                </c:pt>
                <c:pt idx="38">
                  <c:v>0.10891980905843034</c:v>
                </c:pt>
                <c:pt idx="39">
                  <c:v>0.11693710141752288</c:v>
                </c:pt>
                <c:pt idx="40">
                  <c:v>0.11963862505567821</c:v>
                </c:pt>
                <c:pt idx="41">
                  <c:v>0.1169371014175227</c:v>
                </c:pt>
                <c:pt idx="42">
                  <c:v>0.10891980905842966</c:v>
                </c:pt>
                <c:pt idx="43">
                  <c:v>9.5845706519718341E-2</c:v>
                </c:pt>
                <c:pt idx="44">
                  <c:v>7.813689837224902E-2</c:v>
                </c:pt>
                <c:pt idx="45">
                  <c:v>5.6364733311388068E-2</c:v>
                </c:pt>
                <c:pt idx="46">
                  <c:v>3.1231004656801932E-2</c:v>
                </c:pt>
                <c:pt idx="47">
                  <c:v>3.5448888148891418E-3</c:v>
                </c:pt>
                <c:pt idx="48">
                  <c:v>-2.5803599499544447E-2</c:v>
                </c:pt>
                <c:pt idx="49">
                  <c:v>-5.5872740139493837E-2</c:v>
                </c:pt>
                <c:pt idx="50">
                  <c:v>-8.5699847885225056E-2</c:v>
                </c:pt>
                <c:pt idx="51">
                  <c:v>-0.11433258797321805</c:v>
                </c:pt>
                <c:pt idx="52">
                  <c:v>-0.1408598182680382</c:v>
                </c:pt>
                <c:pt idx="53">
                  <c:v>-0.1644409292956058</c:v>
                </c:pt>
                <c:pt idx="54">
                  <c:v>-0.18433270827398168</c:v>
                </c:pt>
                <c:pt idx="55">
                  <c:v>-0.19991284135688722</c:v>
                </c:pt>
                <c:pt idx="56">
                  <c:v>-0.21069928638243351</c:v>
                </c:pt>
                <c:pt idx="57">
                  <c:v>-0.2163648922940811</c:v>
                </c:pt>
                <c:pt idx="58">
                  <c:v>-0.21674680598529011</c:v>
                </c:pt>
                <c:pt idx="59">
                  <c:v>-0.21185038682182383</c:v>
                </c:pt>
                <c:pt idx="60">
                  <c:v>-0.20184753722640672</c:v>
                </c:pt>
                <c:pt idx="61">
                  <c:v>-0.18706954790511601</c:v>
                </c:pt>
                <c:pt idx="62">
                  <c:v>-0.16799474194713396</c:v>
                </c:pt>
                <c:pt idx="63">
                  <c:v>-0.14523137672393996</c:v>
                </c:pt>
                <c:pt idx="64">
                  <c:v>-0.11949642025168623</c:v>
                </c:pt>
                <c:pt idx="65">
                  <c:v>-9.1590954088389895E-2</c:v>
                </c:pt>
                <c:pt idx="66">
                  <c:v>-6.2373063355198037E-2</c:v>
                </c:pt>
                <c:pt idx="67">
                  <c:v>-3.2729152507150805E-2</c:v>
                </c:pt>
                <c:pt idx="68">
                  <c:v>-3.5446705332007515E-3</c:v>
                </c:pt>
                <c:pt idx="69">
                  <c:v>2.4324759989580579E-2</c:v>
                </c:pt>
                <c:pt idx="70">
                  <c:v>5.0080839240953676E-2</c:v>
                </c:pt>
                <c:pt idx="71">
                  <c:v>7.3007798161282694E-2</c:v>
                </c:pt>
                <c:pt idx="72">
                  <c:v>9.2494492449430032E-2</c:v>
                </c:pt>
                <c:pt idx="73">
                  <c:v>0.10805267270058265</c:v>
                </c:pt>
                <c:pt idx="74">
                  <c:v>0.11933086009033299</c:v>
                </c:pt>
                <c:pt idx="75">
                  <c:v>0.12612341464509508</c:v>
                </c:pt>
                <c:pt idx="76">
                  <c:v>0.1283745534628975</c:v>
                </c:pt>
                <c:pt idx="77">
                  <c:v>0.12617725317961023</c:v>
                </c:pt>
                <c:pt idx="78">
                  <c:v>0.11976714824940468</c:v>
                </c:pt>
                <c:pt idx="79">
                  <c:v>0.1095117080031799</c:v>
                </c:pt>
                <c:pt idx="80">
                  <c:v>9.5895135006869095E-2</c:v>
                </c:pt>
              </c:numCache>
            </c:numRef>
          </c:val>
        </c:ser>
        <c:ser>
          <c:idx val="55"/>
          <c:order val="55"/>
          <c:val>
            <c:numRef>
              <c:f>三維函數3!$B$57:$CD$57</c:f>
              <c:numCache>
                <c:formatCode>General</c:formatCode>
                <c:ptCount val="81"/>
                <c:pt idx="0">
                  <c:v>9.0265871025541108E-2</c:v>
                </c:pt>
                <c:pt idx="1">
                  <c:v>0.10483572287245896</c:v>
                </c:pt>
                <c:pt idx="2">
                  <c:v>0.11630233118898427</c:v>
                </c:pt>
                <c:pt idx="3">
                  <c:v>0.12416192290718672</c:v>
                </c:pt>
                <c:pt idx="4">
                  <c:v>0.12801837761212884</c:v>
                </c:pt>
                <c:pt idx="5">
                  <c:v>0.12759863509556327</c:v>
                </c:pt>
                <c:pt idx="6">
                  <c:v>0.12276409920414853</c:v>
                </c:pt>
                <c:pt idx="7">
                  <c:v>0.11351758894946432</c:v>
                </c:pt>
                <c:pt idx="8">
                  <c:v>0.10000553910591654</c:v>
                </c:pt>
                <c:pt idx="9">
                  <c:v>8.2515315840112097E-2</c:v>
                </c:pt>
                <c:pt idx="10">
                  <c:v>6.1467682588178633E-2</c:v>
                </c:pt>
                <c:pt idx="11">
                  <c:v>3.7404621449258657E-2</c:v>
                </c:pt>
                <c:pt idx="12">
                  <c:v>1.0972879757107624E-2</c:v>
                </c:pt>
                <c:pt idx="13">
                  <c:v>-1.7096235653463368E-2</c:v>
                </c:pt>
                <c:pt idx="14">
                  <c:v>-4.601015816519273E-2</c:v>
                </c:pt>
                <c:pt idx="15">
                  <c:v>-7.4940682954077228E-2</c:v>
                </c:pt>
                <c:pt idx="16">
                  <c:v>-0.10305105067658789</c:v>
                </c:pt>
                <c:pt idx="17">
                  <c:v>-0.12952357538563078</c:v>
                </c:pt>
                <c:pt idx="18">
                  <c:v>-0.15358687239843291</c:v>
                </c:pt>
                <c:pt idx="19">
                  <c:v>-0.17454174833658273</c:v>
                </c:pt>
                <c:pt idx="20">
                  <c:v>-0.19178485493262762</c:v>
                </c:pt>
                <c:pt idx="21">
                  <c:v>-0.20482927926713881</c:v>
                </c:pt>
                <c:pt idx="22">
                  <c:v>-0.21332134355153365</c:v>
                </c:pt>
                <c:pt idx="23">
                  <c:v>-0.21705301403693947</c:v>
                </c:pt>
                <c:pt idx="24">
                  <c:v>-0.21596946680007387</c:v>
                </c:pt>
                <c:pt idx="25">
                  <c:v>-0.21017152293525482</c:v>
                </c:pt>
                <c:pt idx="26">
                  <c:v>-0.19991284135688658</c:v>
                </c:pt>
                <c:pt idx="27">
                  <c:v>-0.18559193786760844</c:v>
                </c:pt>
                <c:pt idx="28">
                  <c:v>-0.1677392780574469</c:v>
                </c:pt>
                <c:pt idx="29">
                  <c:v>-0.14699986268183757</c:v>
                </c:pt>
                <c:pt idx="30">
                  <c:v>-0.12411188138749624</c:v>
                </c:pt>
                <c:pt idx="31">
                  <c:v>-9.9882148449659591E-2</c:v>
                </c:pt>
                <c:pt idx="32">
                  <c:v>-7.5159147654951172E-2</c:v>
                </c:pt>
                <c:pt idx="33">
                  <c:v>-5.0804598557793318E-2</c:v>
                </c:pt>
                <c:pt idx="34">
                  <c:v>-2.7664509991767079E-2</c:v>
                </c:pt>
                <c:pt idx="35">
                  <c:v>-6.5407069689398167E-3</c:v>
                </c:pt>
                <c:pt idx="36">
                  <c:v>1.183619683823138E-2</c:v>
                </c:pt>
                <c:pt idx="37">
                  <c:v>2.6831456550629788E-2</c:v>
                </c:pt>
                <c:pt idx="38">
                  <c:v>3.7927638870365869E-2</c:v>
                </c:pt>
                <c:pt idx="39">
                  <c:v>4.4742114906257582E-2</c:v>
                </c:pt>
                <c:pt idx="40">
                  <c:v>4.7040002686620411E-2</c:v>
                </c:pt>
                <c:pt idx="41">
                  <c:v>4.474211490625727E-2</c:v>
                </c:pt>
                <c:pt idx="42">
                  <c:v>3.7927638870365418E-2</c:v>
                </c:pt>
                <c:pt idx="43">
                  <c:v>2.6831456550629046E-2</c:v>
                </c:pt>
                <c:pt idx="44">
                  <c:v>1.1836196838230511E-2</c:v>
                </c:pt>
                <c:pt idx="45">
                  <c:v>-6.5407069689409313E-3</c:v>
                </c:pt>
                <c:pt idx="46">
                  <c:v>-2.7664509991768144E-2</c:v>
                </c:pt>
                <c:pt idx="47">
                  <c:v>-5.0804598557794574E-2</c:v>
                </c:pt>
                <c:pt idx="48">
                  <c:v>-7.5159147654952352E-2</c:v>
                </c:pt>
                <c:pt idx="49">
                  <c:v>-9.9882148449660771E-2</c:v>
                </c:pt>
                <c:pt idx="50">
                  <c:v>-0.12411188138749747</c:v>
                </c:pt>
                <c:pt idx="51">
                  <c:v>-0.14699986268183854</c:v>
                </c:pt>
                <c:pt idx="52">
                  <c:v>-0.16773927805744795</c:v>
                </c:pt>
                <c:pt idx="53">
                  <c:v>-0.18559193786760925</c:v>
                </c:pt>
                <c:pt idx="54">
                  <c:v>-0.19991284135688722</c:v>
                </c:pt>
                <c:pt idx="55">
                  <c:v>-0.21017152293525526</c:v>
                </c:pt>
                <c:pt idx="56">
                  <c:v>-0.21596946680007406</c:v>
                </c:pt>
                <c:pt idx="57">
                  <c:v>-0.21705301403693936</c:v>
                </c:pt>
                <c:pt idx="58">
                  <c:v>-0.21332134355153337</c:v>
                </c:pt>
                <c:pt idx="59">
                  <c:v>-0.2048292792671382</c:v>
                </c:pt>
                <c:pt idx="60">
                  <c:v>-0.19178485493262684</c:v>
                </c:pt>
                <c:pt idx="61">
                  <c:v>-0.17454174833658179</c:v>
                </c:pt>
                <c:pt idx="62">
                  <c:v>-0.15358687239843183</c:v>
                </c:pt>
                <c:pt idx="63">
                  <c:v>-0.12952357538562956</c:v>
                </c:pt>
                <c:pt idx="64">
                  <c:v>-0.10305105067658644</c:v>
                </c:pt>
                <c:pt idx="65">
                  <c:v>-7.4940682954075744E-2</c:v>
                </c:pt>
                <c:pt idx="66">
                  <c:v>-4.6010158165191238E-2</c:v>
                </c:pt>
                <c:pt idx="67">
                  <c:v>-1.7096235653461914E-2</c:v>
                </c:pt>
                <c:pt idx="68">
                  <c:v>1.0972879757109004E-2</c:v>
                </c:pt>
                <c:pt idx="69">
                  <c:v>3.740462144925992E-2</c:v>
                </c:pt>
                <c:pt idx="70">
                  <c:v>6.1467682588179751E-2</c:v>
                </c:pt>
                <c:pt idx="71">
                  <c:v>8.2515315840113054E-2</c:v>
                </c:pt>
                <c:pt idx="72">
                  <c:v>0.10000553910591732</c:v>
                </c:pt>
                <c:pt idx="73">
                  <c:v>0.11351758894946494</c:v>
                </c:pt>
                <c:pt idx="74">
                  <c:v>0.12276409920414887</c:v>
                </c:pt>
                <c:pt idx="75">
                  <c:v>0.12759863509556341</c:v>
                </c:pt>
                <c:pt idx="76">
                  <c:v>0.12801837761212875</c:v>
                </c:pt>
                <c:pt idx="77">
                  <c:v>0.12416192290718643</c:v>
                </c:pt>
                <c:pt idx="78">
                  <c:v>0.1163023311889838</c:v>
                </c:pt>
                <c:pt idx="79">
                  <c:v>0.10483572287245833</c:v>
                </c:pt>
                <c:pt idx="80">
                  <c:v>9.0265871025540373E-2</c:v>
                </c:pt>
              </c:numCache>
            </c:numRef>
          </c:val>
        </c:ser>
        <c:ser>
          <c:idx val="56"/>
          <c:order val="56"/>
          <c:val>
            <c:numRef>
              <c:f>三維函數3!$B$58:$CD$58</c:f>
              <c:numCache>
                <c:formatCode>General</c:formatCode>
                <c:ptCount val="81"/>
                <c:pt idx="0">
                  <c:v>8.3941484650888604E-2</c:v>
                </c:pt>
                <c:pt idx="1">
                  <c:v>9.9414101188699311E-2</c:v>
                </c:pt>
                <c:pt idx="2">
                  <c:v>0.11205862411281912</c:v>
                </c:pt>
                <c:pt idx="3">
                  <c:v>0.12135419790332293</c:v>
                </c:pt>
                <c:pt idx="4">
                  <c:v>0.12687827817323061</c:v>
                </c:pt>
                <c:pt idx="5">
                  <c:v>0.12832229490987213</c:v>
                </c:pt>
                <c:pt idx="6">
                  <c:v>0.12550359420100748</c:v>
                </c:pt>
                <c:pt idx="7">
                  <c:v>0.11837320392244566</c:v>
                </c:pt>
                <c:pt idx="8">
                  <c:v>0.10701911157881115</c:v>
                </c:pt>
                <c:pt idx="9">
                  <c:v>9.1664897464591513E-2</c:v>
                </c:pt>
                <c:pt idx="10">
                  <c:v>7.2663728108619055E-2</c:v>
                </c:pt>
                <c:pt idx="11">
                  <c:v>5.0487877859033352E-2</c:v>
                </c:pt>
                <c:pt idx="12">
                  <c:v>2.5714104656921515E-2</c:v>
                </c:pt>
                <c:pt idx="13">
                  <c:v>-9.9464613465260142E-4</c:v>
                </c:pt>
                <c:pt idx="14">
                  <c:v>-2.8910603867716919E-2</c:v>
                </c:pt>
                <c:pt idx="15">
                  <c:v>-5.7264883133111441E-2</c:v>
                </c:pt>
                <c:pt idx="16">
                  <c:v>-8.5272738099755205E-2</c:v>
                </c:pt>
                <c:pt idx="17">
                  <c:v>-0.11215949695722884</c:v>
                </c:pt>
                <c:pt idx="18">
                  <c:v>-0.13718628372198705</c:v>
                </c:pt>
                <c:pt idx="19">
                  <c:v>-0.15967463695248207</c:v>
                </c:pt>
                <c:pt idx="20">
                  <c:v>-0.17902916860185075</c:v>
                </c:pt>
                <c:pt idx="21">
                  <c:v>-0.19475747028373055</c:v>
                </c:pt>
                <c:pt idx="22">
                  <c:v>-0.20648656651344888</c:v>
                </c:pt>
                <c:pt idx="23">
                  <c:v>-0.21397533187224035</c:v>
                </c:pt>
                <c:pt idx="24">
                  <c:v>-0.21712242747646693</c:v>
                </c:pt>
                <c:pt idx="25">
                  <c:v>-0.21596946680007387</c:v>
                </c:pt>
                <c:pt idx="26">
                  <c:v>-0.21069928638243313</c:v>
                </c:pt>
                <c:pt idx="27">
                  <c:v>-0.20162936743561313</c:v>
                </c:pt>
                <c:pt idx="28">
                  <c:v>-0.18920062382698227</c:v>
                </c:pt>
                <c:pt idx="29">
                  <c:v>-0.17396193435352461</c:v>
                </c:pt>
                <c:pt idx="30">
                  <c:v>-0.15655094687345159</c:v>
                </c:pt>
                <c:pt idx="31">
                  <c:v>-0.13767181338745635</c:v>
                </c:pt>
                <c:pt idx="32">
                  <c:v>-0.11807062386568253</c:v>
                </c:pt>
                <c:pt idx="33">
                  <c:v>-9.8509388596863992E-2</c:v>
                </c:pt>
                <c:pt idx="34">
                  <c:v>-7.9739471134388826E-2</c:v>
                </c:pt>
                <c:pt idx="35">
                  <c:v>-6.2475394620802295E-2</c:v>
                </c:pt>
                <c:pt idx="36">
                  <c:v>-4.7369932597547619E-2</c:v>
                </c:pt>
                <c:pt idx="37">
                  <c:v>-3.4991351710228893E-2</c:v>
                </c:pt>
                <c:pt idx="38">
                  <c:v>-2.5803599499543778E-2</c:v>
                </c:pt>
                <c:pt idx="39">
                  <c:v>-2.0150128308855514E-2</c:v>
                </c:pt>
                <c:pt idx="40">
                  <c:v>-1.8241919821120545E-2</c:v>
                </c:pt>
                <c:pt idx="41">
                  <c:v>-2.0150128308855784E-2</c:v>
                </c:pt>
                <c:pt idx="42">
                  <c:v>-2.580359949954418E-2</c:v>
                </c:pt>
                <c:pt idx="43">
                  <c:v>-3.4991351710229546E-2</c:v>
                </c:pt>
                <c:pt idx="44">
                  <c:v>-4.736993259754825E-2</c:v>
                </c:pt>
                <c:pt idx="45">
                  <c:v>-6.2475394620803266E-2</c:v>
                </c:pt>
                <c:pt idx="46">
                  <c:v>-7.9739471134389631E-2</c:v>
                </c:pt>
                <c:pt idx="47">
                  <c:v>-9.8509388596864839E-2</c:v>
                </c:pt>
                <c:pt idx="48">
                  <c:v>-0.11807062386568351</c:v>
                </c:pt>
                <c:pt idx="49">
                  <c:v>-0.13767181338745732</c:v>
                </c:pt>
                <c:pt idx="50">
                  <c:v>-0.15655094687345247</c:v>
                </c:pt>
                <c:pt idx="51">
                  <c:v>-0.17396193435352539</c:v>
                </c:pt>
                <c:pt idx="52">
                  <c:v>-0.18920062382698299</c:v>
                </c:pt>
                <c:pt idx="53">
                  <c:v>-0.20162936743561366</c:v>
                </c:pt>
                <c:pt idx="54">
                  <c:v>-0.21069928638243351</c:v>
                </c:pt>
                <c:pt idx="55">
                  <c:v>-0.21596946680007406</c:v>
                </c:pt>
                <c:pt idx="56">
                  <c:v>-0.21712242747646687</c:v>
                </c:pt>
                <c:pt idx="57">
                  <c:v>-0.2139753318722401</c:v>
                </c:pt>
                <c:pt idx="58">
                  <c:v>-0.20648656651344843</c:v>
                </c:pt>
                <c:pt idx="59">
                  <c:v>-0.19475747028372983</c:v>
                </c:pt>
                <c:pt idx="60">
                  <c:v>-0.17902916860184995</c:v>
                </c:pt>
                <c:pt idx="61">
                  <c:v>-0.15967463695248116</c:v>
                </c:pt>
                <c:pt idx="62">
                  <c:v>-0.13718628372198588</c:v>
                </c:pt>
                <c:pt idx="63">
                  <c:v>-0.11215949695722756</c:v>
                </c:pt>
                <c:pt idx="64">
                  <c:v>-8.5272738099754025E-2</c:v>
                </c:pt>
                <c:pt idx="65">
                  <c:v>-5.7264883133109949E-2</c:v>
                </c:pt>
                <c:pt idx="66">
                  <c:v>-2.8910603867715594E-2</c:v>
                </c:pt>
                <c:pt idx="67">
                  <c:v>-9.9464613465132662E-4</c:v>
                </c:pt>
                <c:pt idx="68">
                  <c:v>2.5714104656922841E-2</c:v>
                </c:pt>
                <c:pt idx="69">
                  <c:v>5.0487877859034427E-2</c:v>
                </c:pt>
                <c:pt idx="70">
                  <c:v>7.2663728108620096E-2</c:v>
                </c:pt>
                <c:pt idx="71">
                  <c:v>9.1664897464592374E-2</c:v>
                </c:pt>
                <c:pt idx="72">
                  <c:v>0.1070191115788118</c:v>
                </c:pt>
                <c:pt idx="73">
                  <c:v>0.1183732039224461</c:v>
                </c:pt>
                <c:pt idx="74">
                  <c:v>0.12550359420100773</c:v>
                </c:pt>
                <c:pt idx="75">
                  <c:v>0.12832229490987215</c:v>
                </c:pt>
                <c:pt idx="76">
                  <c:v>0.12687827817323044</c:v>
                </c:pt>
                <c:pt idx="77">
                  <c:v>0.12135419790332257</c:v>
                </c:pt>
                <c:pt idx="78">
                  <c:v>0.1120586241128186</c:v>
                </c:pt>
                <c:pt idx="79">
                  <c:v>9.9414101188698617E-2</c:v>
                </c:pt>
                <c:pt idx="80">
                  <c:v>8.3941484650887813E-2</c:v>
                </c:pt>
              </c:numCache>
            </c:numRef>
          </c:val>
        </c:ser>
        <c:ser>
          <c:idx val="57"/>
          <c:order val="57"/>
          <c:val>
            <c:numRef>
              <c:f>三維函數3!$B$59:$CD$59</c:f>
              <c:numCache>
                <c:formatCode>General</c:formatCode>
                <c:ptCount val="81"/>
                <c:pt idx="0">
                  <c:v>7.6910490236835632E-2</c:v>
                </c:pt>
                <c:pt idx="1">
                  <c:v>9.3214701073455461E-2</c:v>
                </c:pt>
                <c:pt idx="2">
                  <c:v>0.10698164106830857</c:v>
                </c:pt>
                <c:pt idx="3">
                  <c:v>0.11767632020992157</c:v>
                </c:pt>
                <c:pt idx="4">
                  <c:v>0.12485252663427755</c:v>
                </c:pt>
                <c:pt idx="5">
                  <c:v>0.12816868669227596</c:v>
                </c:pt>
                <c:pt idx="6">
                  <c:v>0.12740029087964858</c:v>
                </c:pt>
                <c:pt idx="7">
                  <c:v>0.12244842682316355</c:v>
                </c:pt>
                <c:pt idx="8">
                  <c:v>0.11334409449866832</c:v>
                </c:pt>
                <c:pt idx="9">
                  <c:v>0.10024812527586724</c:v>
                </c:pt>
                <c:pt idx="10">
                  <c:v>8.3446680071943016E-2</c:v>
                </c:pt>
                <c:pt idx="11">
                  <c:v>6.3342457389930301E-2</c:v>
                </c:pt>
                <c:pt idx="12">
                  <c:v>4.0441893761508189E-2</c:v>
                </c:pt>
                <c:pt idx="13">
                  <c:v>1.5338781656274239E-2</c:v>
                </c:pt>
                <c:pt idx="14">
                  <c:v>-1.1305141887678364E-2</c:v>
                </c:pt>
                <c:pt idx="15">
                  <c:v>-3.8781973471461312E-2</c:v>
                </c:pt>
                <c:pt idx="16">
                  <c:v>-6.6361039758626297E-2</c:v>
                </c:pt>
                <c:pt idx="17">
                  <c:v>-9.3313103499424413E-2</c:v>
                </c:pt>
                <c:pt idx="18">
                  <c:v>-0.11893453900013881</c:v>
                </c:pt>
                <c:pt idx="19">
                  <c:v>-0.14257063503722228</c:v>
                </c:pt>
                <c:pt idx="20">
                  <c:v>-0.16363721125350572</c:v>
                </c:pt>
                <c:pt idx="21">
                  <c:v>-0.18163979110507816</c:v>
                </c:pt>
                <c:pt idx="22">
                  <c:v>-0.19618965851984649</c:v>
                </c:pt>
                <c:pt idx="23">
                  <c:v>-0.20701623367097127</c:v>
                </c:pt>
                <c:pt idx="24">
                  <c:v>-0.2139753318722403</c:v>
                </c:pt>
                <c:pt idx="25">
                  <c:v>-0.21705301403693944</c:v>
                </c:pt>
                <c:pt idx="26">
                  <c:v>-0.21636489229408096</c:v>
                </c:pt>
                <c:pt idx="27">
                  <c:v>-0.21215091471404668</c:v>
                </c:pt>
                <c:pt idx="28">
                  <c:v>-0.20476581294641921</c:v>
                </c:pt>
                <c:pt idx="29">
                  <c:v>-0.19466555020662543</c:v>
                </c:pt>
                <c:pt idx="30">
                  <c:v>-0.18239024896534192</c:v>
                </c:pt>
                <c:pt idx="31">
                  <c:v>-0.16854420280414198</c:v>
                </c:pt>
                <c:pt idx="32">
                  <c:v>-0.15377368070399636</c:v>
                </c:pt>
                <c:pt idx="33">
                  <c:v>-0.13874331078721411</c:v>
                </c:pt>
                <c:pt idx="34">
                  <c:v>-0.12411188138749672</c:v>
                </c:pt>
                <c:pt idx="35">
                  <c:v>-0.11050841842234457</c:v>
                </c:pt>
                <c:pt idx="36">
                  <c:v>-9.8509388596864311E-2</c:v>
                </c:pt>
                <c:pt idx="37">
                  <c:v>-8.8617838282050485E-2</c:v>
                </c:pt>
                <c:pt idx="38">
                  <c:v>-8.124520937242527E-2</c:v>
                </c:pt>
                <c:pt idx="39">
                  <c:v>-7.6696478461747236E-2</c:v>
                </c:pt>
                <c:pt idx="40">
                  <c:v>-7.5159147654951991E-2</c:v>
                </c:pt>
                <c:pt idx="41">
                  <c:v>-7.6696478461747472E-2</c:v>
                </c:pt>
                <c:pt idx="42">
                  <c:v>-8.1245209372425492E-2</c:v>
                </c:pt>
                <c:pt idx="43">
                  <c:v>-8.8617838282050929E-2</c:v>
                </c:pt>
                <c:pt idx="44">
                  <c:v>-9.8509388596864839E-2</c:v>
                </c:pt>
                <c:pt idx="45">
                  <c:v>-0.11050841842234529</c:v>
                </c:pt>
                <c:pt idx="46">
                  <c:v>-0.12411188138749737</c:v>
                </c:pt>
                <c:pt idx="47">
                  <c:v>-0.13874331078721483</c:v>
                </c:pt>
                <c:pt idx="48">
                  <c:v>-0.15377368070399705</c:v>
                </c:pt>
                <c:pt idx="49">
                  <c:v>-0.16854420280414265</c:v>
                </c:pt>
                <c:pt idx="50">
                  <c:v>-0.18239024896534256</c:v>
                </c:pt>
                <c:pt idx="51">
                  <c:v>-0.19466555020662596</c:v>
                </c:pt>
                <c:pt idx="52">
                  <c:v>-0.20476581294641963</c:v>
                </c:pt>
                <c:pt idx="53">
                  <c:v>-0.21215091471404701</c:v>
                </c:pt>
                <c:pt idx="54">
                  <c:v>-0.2163648922940811</c:v>
                </c:pt>
                <c:pt idx="55">
                  <c:v>-0.21705301403693936</c:v>
                </c:pt>
                <c:pt idx="56">
                  <c:v>-0.2139753318722401</c:v>
                </c:pt>
                <c:pt idx="57">
                  <c:v>-0.20701623367097083</c:v>
                </c:pt>
                <c:pt idx="58">
                  <c:v>-0.19618965851984579</c:v>
                </c:pt>
                <c:pt idx="59">
                  <c:v>-0.1816397911050773</c:v>
                </c:pt>
                <c:pt idx="60">
                  <c:v>-0.16363721125350478</c:v>
                </c:pt>
                <c:pt idx="61">
                  <c:v>-0.14257063503722112</c:v>
                </c:pt>
                <c:pt idx="62">
                  <c:v>-0.11893453900013756</c:v>
                </c:pt>
                <c:pt idx="63">
                  <c:v>-9.3313103499423247E-2</c:v>
                </c:pt>
                <c:pt idx="64">
                  <c:v>-6.6361039758624951E-2</c:v>
                </c:pt>
                <c:pt idx="65">
                  <c:v>-3.8781973471459973E-2</c:v>
                </c:pt>
                <c:pt idx="66">
                  <c:v>-1.1305141887676923E-2</c:v>
                </c:pt>
                <c:pt idx="67">
                  <c:v>1.5338781656275603E-2</c:v>
                </c:pt>
                <c:pt idx="68">
                  <c:v>4.044189376150932E-2</c:v>
                </c:pt>
                <c:pt idx="69">
                  <c:v>6.33424573899313E-2</c:v>
                </c:pt>
                <c:pt idx="70">
                  <c:v>8.344668007194396E-2</c:v>
                </c:pt>
                <c:pt idx="71">
                  <c:v>0.10024812527586793</c:v>
                </c:pt>
                <c:pt idx="72">
                  <c:v>0.11334409449866889</c:v>
                </c:pt>
                <c:pt idx="73">
                  <c:v>0.1224484268231639</c:v>
                </c:pt>
                <c:pt idx="74">
                  <c:v>0.12740029087964871</c:v>
                </c:pt>
                <c:pt idx="75">
                  <c:v>0.12816868669227591</c:v>
                </c:pt>
                <c:pt idx="76">
                  <c:v>0.12485252663427729</c:v>
                </c:pt>
                <c:pt idx="77">
                  <c:v>0.11767632020992112</c:v>
                </c:pt>
                <c:pt idx="78">
                  <c:v>0.10698164106830797</c:v>
                </c:pt>
                <c:pt idx="79">
                  <c:v>9.3214701073454587E-2</c:v>
                </c:pt>
                <c:pt idx="80">
                  <c:v>7.6910490236834952E-2</c:v>
                </c:pt>
              </c:numCache>
            </c:numRef>
          </c:val>
        </c:ser>
        <c:ser>
          <c:idx val="58"/>
          <c:order val="58"/>
          <c:val>
            <c:numRef>
              <c:f>三維函數3!$B$60:$CD$60</c:f>
              <c:numCache>
                <c:formatCode>General</c:formatCode>
                <c:ptCount val="81"/>
                <c:pt idx="0">
                  <c:v>6.9175099190235484E-2</c:v>
                </c:pt>
                <c:pt idx="1">
                  <c:v>8.6219158571870111E-2</c:v>
                </c:pt>
                <c:pt idx="2">
                  <c:v>0.10103045402962807</c:v>
                </c:pt>
                <c:pt idx="3">
                  <c:v>0.11306321735064832</c:v>
                </c:pt>
                <c:pt idx="4">
                  <c:v>0.12185080599899374</c:v>
                </c:pt>
                <c:pt idx="5">
                  <c:v>0.12702169343645589</c:v>
                </c:pt>
                <c:pt idx="6">
                  <c:v>0.1283123158416879</c:v>
                </c:pt>
                <c:pt idx="7">
                  <c:v>0.1255763135171713</c:v>
                </c:pt>
                <c:pt idx="8">
                  <c:v>0.11878983038848025</c:v>
                </c:pt>
                <c:pt idx="9">
                  <c:v>0.10805267270058207</c:v>
                </c:pt>
                <c:pt idx="10">
                  <c:v>9.3585273407536335E-2</c:v>
                </c:pt>
                <c:pt idx="11">
                  <c:v>7.5721556641113158E-2</c:v>
                </c:pt>
                <c:pt idx="12">
                  <c:v>5.4897941724375808E-2</c:v>
                </c:pt>
                <c:pt idx="13">
                  <c:v>3.1638863242020657E-2</c:v>
                </c:pt>
                <c:pt idx="14">
                  <c:v>6.5393077343298012E-3</c:v>
                </c:pt>
                <c:pt idx="15">
                  <c:v>-1.975502585866459E-2</c:v>
                </c:pt>
                <c:pt idx="16">
                  <c:v>-4.6569249699820688E-2</c:v>
                </c:pt>
                <c:pt idx="17">
                  <c:v>-7.3221741536500129E-2</c:v>
                </c:pt>
                <c:pt idx="18">
                  <c:v>-9.9046743292086264E-2</c:v>
                </c:pt>
                <c:pt idx="19">
                  <c:v>-0.12341631105224528</c:v>
                </c:pt>
                <c:pt idx="20">
                  <c:v>-0.14576084622085039</c:v>
                </c:pt>
                <c:pt idx="21">
                  <c:v>-0.16558748770429782</c:v>
                </c:pt>
                <c:pt idx="22">
                  <c:v>-0.1824957209185413</c:v>
                </c:pt>
                <c:pt idx="23">
                  <c:v>-0.19618965851984643</c:v>
                </c:pt>
                <c:pt idx="24">
                  <c:v>-0.20648656651344882</c:v>
                </c:pt>
                <c:pt idx="25">
                  <c:v>-0.21332134355153362</c:v>
                </c:pt>
                <c:pt idx="26">
                  <c:v>-0.21674680598529017</c:v>
                </c:pt>
                <c:pt idx="27">
                  <c:v>-0.21692978138510197</c:v>
                </c:pt>
                <c:pt idx="28">
                  <c:v>-0.21414316338388517</c:v>
                </c:pt>
                <c:pt idx="29">
                  <c:v>-0.20875422541842928</c:v>
                </c:pt>
                <c:pt idx="30">
                  <c:v>-0.20120962501756778</c:v>
                </c:pt>
                <c:pt idx="31">
                  <c:v>-0.19201764886731329</c:v>
                </c:pt>
                <c:pt idx="32">
                  <c:v>-0.1817283476793278</c:v>
                </c:pt>
                <c:pt idx="33">
                  <c:v>-0.1709122853188329</c:v>
                </c:pt>
                <c:pt idx="34">
                  <c:v>-0.16013867597169903</c:v>
                </c:pt>
                <c:pt idx="35">
                  <c:v>-0.14995370455061888</c:v>
                </c:pt>
                <c:pt idx="36">
                  <c:v>-0.1408598182680377</c:v>
                </c:pt>
                <c:pt idx="37">
                  <c:v>-0.13329674158795785</c:v>
                </c:pt>
                <c:pt idx="38">
                  <c:v>-0.12762490388872944</c:v>
                </c:pt>
                <c:pt idx="39">
                  <c:v>-0.12411188138749708</c:v>
                </c:pt>
                <c:pt idx="40">
                  <c:v>-0.12292234535968256</c:v>
                </c:pt>
                <c:pt idx="41">
                  <c:v>-0.12411188138749719</c:v>
                </c:pt>
                <c:pt idx="42">
                  <c:v>-0.12762490388872971</c:v>
                </c:pt>
                <c:pt idx="43">
                  <c:v>-0.13329674158795821</c:v>
                </c:pt>
                <c:pt idx="44">
                  <c:v>-0.14085981826803814</c:v>
                </c:pt>
                <c:pt idx="45">
                  <c:v>-0.14995370455061932</c:v>
                </c:pt>
                <c:pt idx="46">
                  <c:v>-0.16013867597169956</c:v>
                </c:pt>
                <c:pt idx="47">
                  <c:v>-0.17091228531883343</c:v>
                </c:pt>
                <c:pt idx="48">
                  <c:v>-0.18172834767932833</c:v>
                </c:pt>
                <c:pt idx="49">
                  <c:v>-0.19201764886731376</c:v>
                </c:pt>
                <c:pt idx="50">
                  <c:v>-0.20120962501756814</c:v>
                </c:pt>
                <c:pt idx="51">
                  <c:v>-0.20875422541842958</c:v>
                </c:pt>
                <c:pt idx="52">
                  <c:v>-0.21414316338388542</c:v>
                </c:pt>
                <c:pt idx="53">
                  <c:v>-0.21692978138510205</c:v>
                </c:pt>
                <c:pt idx="54">
                  <c:v>-0.21674680598529011</c:v>
                </c:pt>
                <c:pt idx="55">
                  <c:v>-0.21332134355153337</c:v>
                </c:pt>
                <c:pt idx="56">
                  <c:v>-0.20648656651344843</c:v>
                </c:pt>
                <c:pt idx="57">
                  <c:v>-0.19618965851984579</c:v>
                </c:pt>
                <c:pt idx="58">
                  <c:v>-0.18249572091854052</c:v>
                </c:pt>
                <c:pt idx="59">
                  <c:v>-0.16558748770429682</c:v>
                </c:pt>
                <c:pt idx="60">
                  <c:v>-0.14576084622084939</c:v>
                </c:pt>
                <c:pt idx="61">
                  <c:v>-0.12341631105224404</c:v>
                </c:pt>
                <c:pt idx="62">
                  <c:v>-9.9046743292085113E-2</c:v>
                </c:pt>
                <c:pt idx="63">
                  <c:v>-7.3221741536498935E-2</c:v>
                </c:pt>
                <c:pt idx="64">
                  <c:v>-4.6569249699819334E-2</c:v>
                </c:pt>
                <c:pt idx="65">
                  <c:v>-1.9755025858663129E-2</c:v>
                </c:pt>
                <c:pt idx="66">
                  <c:v>6.5393077343310554E-3</c:v>
                </c:pt>
                <c:pt idx="67">
                  <c:v>3.1638863242021822E-2</c:v>
                </c:pt>
                <c:pt idx="68">
                  <c:v>5.4897941724376856E-2</c:v>
                </c:pt>
                <c:pt idx="69">
                  <c:v>7.5721556641114157E-2</c:v>
                </c:pt>
                <c:pt idx="70">
                  <c:v>9.3585273407537084E-2</c:v>
                </c:pt>
                <c:pt idx="71">
                  <c:v>0.10805267270058265</c:v>
                </c:pt>
                <c:pt idx="72">
                  <c:v>0.11878983038848069</c:v>
                </c:pt>
                <c:pt idx="73">
                  <c:v>0.12557631351717155</c:v>
                </c:pt>
                <c:pt idx="74">
                  <c:v>0.12831231584168792</c:v>
                </c:pt>
                <c:pt idx="75">
                  <c:v>0.12702169343645572</c:v>
                </c:pt>
                <c:pt idx="76">
                  <c:v>0.12185080599899338</c:v>
                </c:pt>
                <c:pt idx="77">
                  <c:v>0.11306321735064781</c:v>
                </c:pt>
                <c:pt idx="78">
                  <c:v>0.10103045402962754</c:v>
                </c:pt>
                <c:pt idx="79">
                  <c:v>8.6219158571869334E-2</c:v>
                </c:pt>
                <c:pt idx="80">
                  <c:v>6.9175099190234596E-2</c:v>
                </c:pt>
              </c:numCache>
            </c:numRef>
          </c:val>
        </c:ser>
        <c:ser>
          <c:idx val="59"/>
          <c:order val="59"/>
          <c:val>
            <c:numRef>
              <c:f>三維函數3!$B$61:$CD$61</c:f>
              <c:numCache>
                <c:formatCode>General</c:formatCode>
                <c:ptCount val="81"/>
                <c:pt idx="0">
                  <c:v>6.0752964916518111E-2</c:v>
                </c:pt>
                <c:pt idx="1">
                  <c:v>7.8425055758878273E-2</c:v>
                </c:pt>
                <c:pt idx="2">
                  <c:v>9.4180192165118429E-2</c:v>
                </c:pt>
                <c:pt idx="3">
                  <c:v>0.10746553254493452</c:v>
                </c:pt>
                <c:pt idx="4">
                  <c:v>0.11779766288172923</c:v>
                </c:pt>
                <c:pt idx="5">
                  <c:v>0.12477864409851253</c:v>
                </c:pt>
                <c:pt idx="6">
                  <c:v>0.12810920748419946</c:v>
                </c:pt>
                <c:pt idx="7">
                  <c:v>0.1275986350955633</c:v>
                </c:pt>
                <c:pt idx="8">
                  <c:v>0.12317097822042986</c:v>
                </c:pt>
                <c:pt idx="9">
                  <c:v>0.11486739585753152</c:v>
                </c:pt>
                <c:pt idx="10">
                  <c:v>0.10284453212356859</c:v>
                </c:pt>
                <c:pt idx="11">
                  <c:v>8.7368991616773001E-2</c:v>
                </c:pt>
                <c:pt idx="12">
                  <c:v>6.8808109998129349E-2</c:v>
                </c:pt>
                <c:pt idx="13">
                  <c:v>4.7617348401017778E-2</c:v>
                </c:pt>
                <c:pt idx="14">
                  <c:v>2.4324759989579382E-2</c:v>
                </c:pt>
                <c:pt idx="15">
                  <c:v>-4.8691929037328454E-4</c:v>
                </c:pt>
                <c:pt idx="16">
                  <c:v>-2.6199919761041437E-2</c:v>
                </c:pt>
                <c:pt idx="17">
                  <c:v>-5.218212971732672E-2</c:v>
                </c:pt>
                <c:pt idx="18">
                  <c:v>-7.7808096566229543E-2</c:v>
                </c:pt>
                <c:pt idx="19">
                  <c:v>-0.1024795945021726</c:v>
                </c:pt>
                <c:pt idx="20">
                  <c:v>-0.12564503291122661</c:v>
                </c:pt>
                <c:pt idx="21">
                  <c:v>-0.14681702295983354</c:v>
                </c:pt>
                <c:pt idx="22">
                  <c:v>-0.16558748770429771</c:v>
                </c:pt>
                <c:pt idx="23">
                  <c:v>-0.18163979110507805</c:v>
                </c:pt>
                <c:pt idx="24">
                  <c:v>-0.19475747028373047</c:v>
                </c:pt>
                <c:pt idx="25">
                  <c:v>-0.2048292792671387</c:v>
                </c:pt>
                <c:pt idx="26">
                  <c:v>-0.21185038682182411</c:v>
                </c:pt>
                <c:pt idx="27">
                  <c:v>-0.21591971090437087</c:v>
                </c:pt>
                <c:pt idx="28">
                  <c:v>-0.21723351264960558</c:v>
                </c:pt>
                <c:pt idx="29">
                  <c:v>-0.21607550857290028</c:v>
                </c:pt>
                <c:pt idx="30">
                  <c:v>-0.2128038858300858</c:v>
                </c:pt>
                <c:pt idx="31">
                  <c:v>-0.20783571735880346</c:v>
                </c:pt>
                <c:pt idx="32">
                  <c:v>-0.20162936743561327</c:v>
                </c:pt>
                <c:pt idx="33">
                  <c:v>-0.19466555020662563</c:v>
                </c:pt>
                <c:pt idx="34">
                  <c:v>-0.18742775146000171</c:v>
                </c:pt>
                <c:pt idx="35">
                  <c:v>-0.18038274556850337</c:v>
                </c:pt>
                <c:pt idx="36">
                  <c:v>-0.17396193435352506</c:v>
                </c:pt>
                <c:pt idx="37">
                  <c:v>-0.1685442028041424</c:v>
                </c:pt>
                <c:pt idx="38">
                  <c:v>-0.1644409292956055</c:v>
                </c:pt>
                <c:pt idx="39">
                  <c:v>-0.16188370729337961</c:v>
                </c:pt>
                <c:pt idx="40">
                  <c:v>-0.16101523445861138</c:v>
                </c:pt>
                <c:pt idx="41">
                  <c:v>-0.16188370729337967</c:v>
                </c:pt>
                <c:pt idx="42">
                  <c:v>-0.16444092929560564</c:v>
                </c:pt>
                <c:pt idx="43">
                  <c:v>-0.16854420280414265</c:v>
                </c:pt>
                <c:pt idx="44">
                  <c:v>-0.17396193435352539</c:v>
                </c:pt>
                <c:pt idx="45">
                  <c:v>-0.18038274556850364</c:v>
                </c:pt>
                <c:pt idx="46">
                  <c:v>-0.1874277514600021</c:v>
                </c:pt>
                <c:pt idx="47">
                  <c:v>-0.19466555020662596</c:v>
                </c:pt>
                <c:pt idx="48">
                  <c:v>-0.20162936743561366</c:v>
                </c:pt>
                <c:pt idx="49">
                  <c:v>-0.20783571735880377</c:v>
                </c:pt>
                <c:pt idx="50">
                  <c:v>-0.21280388583008603</c:v>
                </c:pt>
                <c:pt idx="51">
                  <c:v>-0.21607550857290039</c:v>
                </c:pt>
                <c:pt idx="52">
                  <c:v>-0.21723351264960561</c:v>
                </c:pt>
                <c:pt idx="53">
                  <c:v>-0.21591971090437073</c:v>
                </c:pt>
                <c:pt idx="54">
                  <c:v>-0.21185038682182383</c:v>
                </c:pt>
                <c:pt idx="55">
                  <c:v>-0.2048292792671382</c:v>
                </c:pt>
                <c:pt idx="56">
                  <c:v>-0.19475747028372983</c:v>
                </c:pt>
                <c:pt idx="57">
                  <c:v>-0.1816397911050773</c:v>
                </c:pt>
                <c:pt idx="58">
                  <c:v>-0.16558748770429682</c:v>
                </c:pt>
                <c:pt idx="59">
                  <c:v>-0.14681702295983254</c:v>
                </c:pt>
                <c:pt idx="60">
                  <c:v>-0.12564503291122553</c:v>
                </c:pt>
                <c:pt idx="61">
                  <c:v>-0.10247959450217131</c:v>
                </c:pt>
                <c:pt idx="62">
                  <c:v>-7.780809656622821E-2</c:v>
                </c:pt>
                <c:pt idx="63">
                  <c:v>-5.2182129717325526E-2</c:v>
                </c:pt>
                <c:pt idx="64">
                  <c:v>-2.6199919761040261E-2</c:v>
                </c:pt>
                <c:pt idx="65">
                  <c:v>-4.8691929037201104E-4</c:v>
                </c:pt>
                <c:pt idx="66">
                  <c:v>2.4324759989580579E-2</c:v>
                </c:pt>
                <c:pt idx="67">
                  <c:v>4.7617348401018861E-2</c:v>
                </c:pt>
                <c:pt idx="68">
                  <c:v>6.8808109998130307E-2</c:v>
                </c:pt>
                <c:pt idx="69">
                  <c:v>8.7368991616773806E-2</c:v>
                </c:pt>
                <c:pt idx="70">
                  <c:v>0.10284453212356932</c:v>
                </c:pt>
                <c:pt idx="71">
                  <c:v>0.114867395857532</c:v>
                </c:pt>
                <c:pt idx="72">
                  <c:v>0.12317097822043015</c:v>
                </c:pt>
                <c:pt idx="73">
                  <c:v>0.12759863509556341</c:v>
                </c:pt>
                <c:pt idx="74">
                  <c:v>0.12810920748419938</c:v>
                </c:pt>
                <c:pt idx="75">
                  <c:v>0.12477864409851226</c:v>
                </c:pt>
                <c:pt idx="76">
                  <c:v>0.1177976628817288</c:v>
                </c:pt>
                <c:pt idx="77">
                  <c:v>0.10746553254493392</c:v>
                </c:pt>
                <c:pt idx="78">
                  <c:v>9.4180192165117707E-2</c:v>
                </c:pt>
                <c:pt idx="79">
                  <c:v>7.8425055758877441E-2</c:v>
                </c:pt>
                <c:pt idx="80">
                  <c:v>6.0752964916517209E-2</c:v>
                </c:pt>
              </c:numCache>
            </c:numRef>
          </c:val>
        </c:ser>
        <c:ser>
          <c:idx val="60"/>
          <c:order val="60"/>
          <c:val>
            <c:numRef>
              <c:f>三維函數3!$B$62:$CD$62</c:f>
              <c:numCache>
                <c:formatCode>General</c:formatCode>
                <c:ptCount val="81"/>
                <c:pt idx="0">
                  <c:v>5.1678659315077799E-2</c:v>
                </c:pt>
                <c:pt idx="1">
                  <c:v>6.9847851883906187E-2</c:v>
                </c:pt>
                <c:pt idx="2">
                  <c:v>8.6424448447473615E-2</c:v>
                </c:pt>
                <c:pt idx="3">
                  <c:v>0.10085252058314907</c:v>
                </c:pt>
                <c:pt idx="4">
                  <c:v>0.11263589871869743</c:v>
                </c:pt>
                <c:pt idx="5">
                  <c:v>0.12135419790332293</c:v>
                </c:pt>
                <c:pt idx="6">
                  <c:v>0.12667628241152232</c:v>
                </c:pt>
                <c:pt idx="7">
                  <c:v>0.12837070638020173</c:v>
                </c:pt>
                <c:pt idx="8">
                  <c:v>0.12631277488251894</c:v>
                </c:pt>
                <c:pt idx="9">
                  <c:v>0.12048798982144485</c:v>
                </c:pt>
                <c:pt idx="10">
                  <c:v>0.11099177345003879</c:v>
                </c:pt>
                <c:pt idx="11">
                  <c:v>9.802549454759947E-2</c:v>
                </c:pt>
                <c:pt idx="12">
                  <c:v>8.1888953510315804E-2</c:v>
                </c:pt>
                <c:pt idx="13">
                  <c:v>6.2969608091704016E-2</c:v>
                </c:pt>
                <c:pt idx="14">
                  <c:v>4.1728936697227083E-2</c:v>
                </c:pt>
                <c:pt idx="15">
                  <c:v>1.8686436816934958E-2</c:v>
                </c:pt>
                <c:pt idx="16">
                  <c:v>-5.5981612858197289E-3</c:v>
                </c:pt>
                <c:pt idx="17">
                  <c:v>-3.0543824116813497E-2</c:v>
                </c:pt>
                <c:pt idx="18">
                  <c:v>-5.5567608178889956E-2</c:v>
                </c:pt>
                <c:pt idx="19">
                  <c:v>-8.0103824036854426E-2</c:v>
                </c:pt>
                <c:pt idx="20">
                  <c:v>-0.10362229026069958</c:v>
                </c:pt>
                <c:pt idx="21">
                  <c:v>-0.12564503291122661</c:v>
                </c:pt>
                <c:pt idx="22">
                  <c:v>-0.14576084622085025</c:v>
                </c:pt>
                <c:pt idx="23">
                  <c:v>-0.16363721125350558</c:v>
                </c:pt>
                <c:pt idx="24">
                  <c:v>-0.17902916860185064</c:v>
                </c:pt>
                <c:pt idx="25">
                  <c:v>-0.19178485493262754</c:v>
                </c:pt>
                <c:pt idx="26">
                  <c:v>-0.20184753722640711</c:v>
                </c:pt>
                <c:pt idx="27">
                  <c:v>-0.2092541083037836</c:v>
                </c:pt>
                <c:pt idx="28">
                  <c:v>-0.21413013790595886</c:v>
                </c:pt>
                <c:pt idx="29">
                  <c:v>-0.21668170039105669</c:v>
                </c:pt>
                <c:pt idx="30">
                  <c:v>-0.2171843183512395</c:v>
                </c:pt>
                <c:pt idx="31">
                  <c:v>-0.21596946680007392</c:v>
                </c:pt>
                <c:pt idx="32">
                  <c:v>-0.21340917115286095</c:v>
                </c:pt>
                <c:pt idx="33">
                  <c:v>-0.20989930077396499</c:v>
                </c:pt>
                <c:pt idx="34">
                  <c:v>-0.20584220588458985</c:v>
                </c:pt>
                <c:pt idx="35">
                  <c:v>-0.20162936743561338</c:v>
                </c:pt>
                <c:pt idx="36">
                  <c:v>-0.19762472637216758</c:v>
                </c:pt>
                <c:pt idx="37">
                  <c:v>-0.19414933069314338</c:v>
                </c:pt>
                <c:pt idx="38">
                  <c:v>-0.19146788690224731</c:v>
                </c:pt>
                <c:pt idx="39">
                  <c:v>-0.18977772879986907</c:v>
                </c:pt>
                <c:pt idx="40">
                  <c:v>-0.18920062382698277</c:v>
                </c:pt>
                <c:pt idx="41">
                  <c:v>-0.18977772879986907</c:v>
                </c:pt>
                <c:pt idx="42">
                  <c:v>-0.19146788690224739</c:v>
                </c:pt>
                <c:pt idx="43">
                  <c:v>-0.19414933069314358</c:v>
                </c:pt>
                <c:pt idx="44">
                  <c:v>-0.19762472637216774</c:v>
                </c:pt>
                <c:pt idx="45">
                  <c:v>-0.2016293674356136</c:v>
                </c:pt>
                <c:pt idx="46">
                  <c:v>-0.20584220588459004</c:v>
                </c:pt>
                <c:pt idx="47">
                  <c:v>-0.20989930077396521</c:v>
                </c:pt>
                <c:pt idx="48">
                  <c:v>-0.21340917115286112</c:v>
                </c:pt>
                <c:pt idx="49">
                  <c:v>-0.21596946680007401</c:v>
                </c:pt>
                <c:pt idx="50">
                  <c:v>-0.21718431835123955</c:v>
                </c:pt>
                <c:pt idx="51">
                  <c:v>-0.21668170039105664</c:v>
                </c:pt>
                <c:pt idx="52">
                  <c:v>-0.21413013790595867</c:v>
                </c:pt>
                <c:pt idx="53">
                  <c:v>-0.2092541083037833</c:v>
                </c:pt>
                <c:pt idx="54">
                  <c:v>-0.20184753722640672</c:v>
                </c:pt>
                <c:pt idx="55">
                  <c:v>-0.19178485493262684</c:v>
                </c:pt>
                <c:pt idx="56">
                  <c:v>-0.17902916860184995</c:v>
                </c:pt>
                <c:pt idx="57">
                  <c:v>-0.16363721125350478</c:v>
                </c:pt>
                <c:pt idx="58">
                  <c:v>-0.14576084622084939</c:v>
                </c:pt>
                <c:pt idx="59">
                  <c:v>-0.12564503291122553</c:v>
                </c:pt>
                <c:pt idx="60">
                  <c:v>-0.10362229026069858</c:v>
                </c:pt>
                <c:pt idx="61">
                  <c:v>-8.0103824036853233E-2</c:v>
                </c:pt>
                <c:pt idx="62">
                  <c:v>-5.5567608178888755E-2</c:v>
                </c:pt>
                <c:pt idx="63">
                  <c:v>-3.0543824116812317E-2</c:v>
                </c:pt>
                <c:pt idx="64">
                  <c:v>-5.5981612858184435E-3</c:v>
                </c:pt>
                <c:pt idx="65">
                  <c:v>1.8686436816936176E-2</c:v>
                </c:pt>
                <c:pt idx="66">
                  <c:v>4.1728936697228207E-2</c:v>
                </c:pt>
                <c:pt idx="67">
                  <c:v>6.2969608091705029E-2</c:v>
                </c:pt>
                <c:pt idx="68">
                  <c:v>8.1888953510316567E-2</c:v>
                </c:pt>
                <c:pt idx="69">
                  <c:v>9.8025494547600178E-2</c:v>
                </c:pt>
                <c:pt idx="70">
                  <c:v>0.11099177345003933</c:v>
                </c:pt>
                <c:pt idx="71">
                  <c:v>0.12048798982144526</c:v>
                </c:pt>
                <c:pt idx="72">
                  <c:v>0.12631277488251916</c:v>
                </c:pt>
                <c:pt idx="73">
                  <c:v>0.12837070638020173</c:v>
                </c:pt>
                <c:pt idx="74">
                  <c:v>0.12667628241152212</c:v>
                </c:pt>
                <c:pt idx="75">
                  <c:v>0.12135419790332257</c:v>
                </c:pt>
                <c:pt idx="76">
                  <c:v>0.11263589871869691</c:v>
                </c:pt>
                <c:pt idx="77">
                  <c:v>0.10085252058314841</c:v>
                </c:pt>
                <c:pt idx="78">
                  <c:v>8.6424448447472824E-2</c:v>
                </c:pt>
                <c:pt idx="79">
                  <c:v>6.9847851883905313E-2</c:v>
                </c:pt>
                <c:pt idx="80">
                  <c:v>5.1678659315077057E-2</c:v>
                </c:pt>
              </c:numCache>
            </c:numRef>
          </c:val>
        </c:ser>
        <c:ser>
          <c:idx val="61"/>
          <c:order val="61"/>
          <c:val>
            <c:numRef>
              <c:f>三維函數3!$B$63:$CD$63</c:f>
              <c:numCache>
                <c:formatCode>General</c:formatCode>
                <c:ptCount val="81"/>
                <c:pt idx="0">
                  <c:v>4.2004805977474365E-2</c:v>
                </c:pt>
                <c:pt idx="1">
                  <c:v>6.0522491651155988E-2</c:v>
                </c:pt>
                <c:pt idx="2">
                  <c:v>7.7777396508939889E-2</c:v>
                </c:pt>
                <c:pt idx="3">
                  <c:v>9.3214701073455308E-2</c:v>
                </c:pt>
                <c:pt idx="4">
                  <c:v>0.10632978076682641</c:v>
                </c:pt>
                <c:pt idx="5">
                  <c:v>0.11668412732316664</c:v>
                </c:pt>
                <c:pt idx="6">
                  <c:v>0.12391899693590026</c:v>
                </c:pt>
                <c:pt idx="7">
                  <c:v>0.12776632438992042</c:v>
                </c:pt>
                <c:pt idx="8">
                  <c:v>0.12805654069583192</c:v>
                </c:pt>
                <c:pt idx="9">
                  <c:v>0.12472304282393563</c:v>
                </c:pt>
                <c:pt idx="10">
                  <c:v>0.11780318398015525</c:v>
                </c:pt>
                <c:pt idx="11">
                  <c:v>0.10743577710570733</c:v>
                </c:pt>
                <c:pt idx="12">
                  <c:v>9.3855228388398604E-2</c:v>
                </c:pt>
                <c:pt idx="13">
                  <c:v>7.7382537024657153E-2</c:v>
                </c:pt>
                <c:pt idx="14">
                  <c:v>5.8413507920129018E-2</c:v>
                </c:pt>
                <c:pt idx="15">
                  <c:v>3.7404621449258907E-2</c:v>
                </c:pt>
                <c:pt idx="16">
                  <c:v>1.4857085279012317E-2</c:v>
                </c:pt>
                <c:pt idx="17">
                  <c:v>-8.7003453207198465E-3</c:v>
                </c:pt>
                <c:pt idx="18">
                  <c:v>-3.2729152507151985E-2</c:v>
                </c:pt>
                <c:pt idx="19">
                  <c:v>-5.6698803377711361E-2</c:v>
                </c:pt>
                <c:pt idx="20">
                  <c:v>-8.0103824036854288E-2</c:v>
                </c:pt>
                <c:pt idx="21">
                  <c:v>-0.10247959450217246</c:v>
                </c:pt>
                <c:pt idx="22">
                  <c:v>-0.12341631105224514</c:v>
                </c:pt>
                <c:pt idx="23">
                  <c:v>-0.142570635037222</c:v>
                </c:pt>
                <c:pt idx="24">
                  <c:v>-0.15967463695248196</c:v>
                </c:pt>
                <c:pt idx="25">
                  <c:v>-0.1745417483365824</c:v>
                </c:pt>
                <c:pt idx="26">
                  <c:v>-0.18706954790511654</c:v>
                </c:pt>
                <c:pt idx="27">
                  <c:v>-0.19723932801218214</c:v>
                </c:pt>
                <c:pt idx="28">
                  <c:v>-0.20511250857177293</c:v>
                </c:pt>
                <c:pt idx="29">
                  <c:v>-0.21082408346020529</c:v>
                </c:pt>
                <c:pt idx="30">
                  <c:v>-0.21457339477011056</c:v>
                </c:pt>
                <c:pt idx="31">
                  <c:v>-0.21661262899681497</c:v>
                </c:pt>
                <c:pt idx="32">
                  <c:v>-0.21723351264960561</c:v>
                </c:pt>
                <c:pt idx="33">
                  <c:v>-0.21675274981022183</c:v>
                </c:pt>
                <c:pt idx="34">
                  <c:v>-0.21549678841641698</c:v>
                </c:pt>
                <c:pt idx="35">
                  <c:v>-0.21378652391660763</c:v>
                </c:pt>
                <c:pt idx="36">
                  <c:v>-0.21192254764863663</c:v>
                </c:pt>
                <c:pt idx="37">
                  <c:v>-0.21017152293525512</c:v>
                </c:pt>
                <c:pt idx="38">
                  <c:v>-0.2087542254184295</c:v>
                </c:pt>
                <c:pt idx="39">
                  <c:v>-0.20783571735880363</c:v>
                </c:pt>
                <c:pt idx="40">
                  <c:v>-0.20751804105085472</c:v>
                </c:pt>
                <c:pt idx="41">
                  <c:v>-0.20783571735880371</c:v>
                </c:pt>
                <c:pt idx="42">
                  <c:v>-0.20875422541842956</c:v>
                </c:pt>
                <c:pt idx="43">
                  <c:v>-0.21017152293525518</c:v>
                </c:pt>
                <c:pt idx="44">
                  <c:v>-0.21192254764863674</c:v>
                </c:pt>
                <c:pt idx="45">
                  <c:v>-0.21378652391660774</c:v>
                </c:pt>
                <c:pt idx="46">
                  <c:v>-0.21549678841641703</c:v>
                </c:pt>
                <c:pt idx="47">
                  <c:v>-0.21675274981022188</c:v>
                </c:pt>
                <c:pt idx="48">
                  <c:v>-0.21723351264960561</c:v>
                </c:pt>
                <c:pt idx="49">
                  <c:v>-0.21661262899681491</c:v>
                </c:pt>
                <c:pt idx="50">
                  <c:v>-0.21457339477011042</c:v>
                </c:pt>
                <c:pt idx="51">
                  <c:v>-0.21082408346020504</c:v>
                </c:pt>
                <c:pt idx="52">
                  <c:v>-0.20511250857177257</c:v>
                </c:pt>
                <c:pt idx="53">
                  <c:v>-0.19723932801218161</c:v>
                </c:pt>
                <c:pt idx="54">
                  <c:v>-0.18706954790511601</c:v>
                </c:pt>
                <c:pt idx="55">
                  <c:v>-0.17454174833658179</c:v>
                </c:pt>
                <c:pt idx="56">
                  <c:v>-0.15967463695248116</c:v>
                </c:pt>
                <c:pt idx="57">
                  <c:v>-0.14257063503722112</c:v>
                </c:pt>
                <c:pt idx="58">
                  <c:v>-0.12341631105224404</c:v>
                </c:pt>
                <c:pt idx="59">
                  <c:v>-0.10247959450217131</c:v>
                </c:pt>
                <c:pt idx="60">
                  <c:v>-8.0103824036853233E-2</c:v>
                </c:pt>
                <c:pt idx="61">
                  <c:v>-5.6698803377710313E-2</c:v>
                </c:pt>
                <c:pt idx="62">
                  <c:v>-3.2729152507150805E-2</c:v>
                </c:pt>
                <c:pt idx="63">
                  <c:v>-8.7003453207188421E-3</c:v>
                </c:pt>
                <c:pt idx="64">
                  <c:v>1.485708527901341E-2</c:v>
                </c:pt>
                <c:pt idx="65">
                  <c:v>3.740462144925992E-2</c:v>
                </c:pt>
                <c:pt idx="66">
                  <c:v>5.8413507920130045E-2</c:v>
                </c:pt>
                <c:pt idx="67">
                  <c:v>7.7382537024658055E-2</c:v>
                </c:pt>
                <c:pt idx="68">
                  <c:v>9.3855228388399367E-2</c:v>
                </c:pt>
                <c:pt idx="69">
                  <c:v>0.10743577710570792</c:v>
                </c:pt>
                <c:pt idx="70">
                  <c:v>0.11780318398015571</c:v>
                </c:pt>
                <c:pt idx="71">
                  <c:v>0.12472304282393586</c:v>
                </c:pt>
                <c:pt idx="72">
                  <c:v>0.128056540695832</c:v>
                </c:pt>
                <c:pt idx="73">
                  <c:v>0.1277663243899203</c:v>
                </c:pt>
                <c:pt idx="74">
                  <c:v>0.1239189969359</c:v>
                </c:pt>
                <c:pt idx="75">
                  <c:v>0.11668412732316619</c:v>
                </c:pt>
                <c:pt idx="76">
                  <c:v>0.10632978076682593</c:v>
                </c:pt>
                <c:pt idx="77">
                  <c:v>9.3214701073454587E-2</c:v>
                </c:pt>
                <c:pt idx="78">
                  <c:v>7.7777396508939056E-2</c:v>
                </c:pt>
                <c:pt idx="79">
                  <c:v>6.0522491651155086E-2</c:v>
                </c:pt>
                <c:pt idx="80">
                  <c:v>4.2004805977473601E-2</c:v>
                </c:pt>
              </c:numCache>
            </c:numRef>
          </c:val>
        </c:ser>
        <c:ser>
          <c:idx val="62"/>
          <c:order val="62"/>
          <c:val>
            <c:numRef>
              <c:f>三維函數3!$B$64:$CD$64</c:f>
              <c:numCache>
                <c:formatCode>General</c:formatCode>
                <c:ptCount val="81"/>
                <c:pt idx="0">
                  <c:v>3.1802798063087244E-2</c:v>
                </c:pt>
                <c:pt idx="1">
                  <c:v>5.0504605673910005E-2</c:v>
                </c:pt>
                <c:pt idx="2">
                  <c:v>6.8275519296390488E-2</c:v>
                </c:pt>
                <c:pt idx="3">
                  <c:v>8.4566156699231981E-2</c:v>
                </c:pt>
                <c:pt idx="4">
                  <c:v>9.8867946305514487E-2</c:v>
                </c:pt>
                <c:pt idx="5">
                  <c:v>0.11072885874554364</c:v>
                </c:pt>
                <c:pt idx="6">
                  <c:v>0.119767148249405</c:v>
                </c:pt>
                <c:pt idx="7">
                  <c:v>0.12568264702182239</c:v>
                </c:pt>
                <c:pt idx="8">
                  <c:v>0.12826524515773996</c:v>
                </c:pt>
                <c:pt idx="9">
                  <c:v>0.1274002908796486</c:v>
                </c:pt>
                <c:pt idx="10">
                  <c:v>0.12307075714044241</c:v>
                </c:pt>
                <c:pt idx="11">
                  <c:v>0.11535613684707638</c:v>
                </c:pt>
                <c:pt idx="12">
                  <c:v>0.10442814585568076</c:v>
                </c:pt>
                <c:pt idx="13">
                  <c:v>9.0543426187818229E-2</c:v>
                </c:pt>
                <c:pt idx="14">
                  <c:v>7.4033547482984491E-2</c:v>
                </c:pt>
                <c:pt idx="15">
                  <c:v>5.5292698693028094E-2</c:v>
                </c:pt>
                <c:pt idx="16">
                  <c:v>3.4763541036676421E-2</c:v>
                </c:pt>
                <c:pt idx="17">
                  <c:v>1.2921754427164006E-2</c:v>
                </c:pt>
                <c:pt idx="18">
                  <c:v>-9.7401492084501131E-3</c:v>
                </c:pt>
                <c:pt idx="19">
                  <c:v>-3.2729152507151985E-2</c:v>
                </c:pt>
                <c:pt idx="20">
                  <c:v>-5.5567608178889956E-2</c:v>
                </c:pt>
                <c:pt idx="21">
                  <c:v>-7.7808096566229404E-2</c:v>
                </c:pt>
                <c:pt idx="22">
                  <c:v>-9.904674329208614E-2</c:v>
                </c:pt>
                <c:pt idx="23">
                  <c:v>-0.11893453900013853</c:v>
                </c:pt>
                <c:pt idx="24">
                  <c:v>-0.13718628372198677</c:v>
                </c:pt>
                <c:pt idx="25">
                  <c:v>-0.15358687239843255</c:v>
                </c:pt>
                <c:pt idx="26">
                  <c:v>-0.16799474194713473</c:v>
                </c:pt>
                <c:pt idx="27">
                  <c:v>-0.1803424100545212</c:v>
                </c:pt>
                <c:pt idx="28">
                  <c:v>-0.19063414741552726</c:v>
                </c:pt>
                <c:pt idx="29">
                  <c:v>-0.19894093423627782</c:v>
                </c:pt>
                <c:pt idx="30">
                  <c:v>-0.20539295434280772</c:v>
                </c:pt>
                <c:pt idx="31">
                  <c:v>-0.21016997235274334</c:v>
                </c:pt>
                <c:pt idx="32">
                  <c:v>-0.21349001761920416</c:v>
                </c:pt>
                <c:pt idx="33">
                  <c:v>-0.21559686013187643</c:v>
                </c:pt>
                <c:pt idx="34">
                  <c:v>-0.21674680598529014</c:v>
                </c:pt>
                <c:pt idx="35">
                  <c:v>-0.21719536185073493</c:v>
                </c:pt>
                <c:pt idx="36">
                  <c:v>-0.21718431835123952</c:v>
                </c:pt>
                <c:pt idx="37">
                  <c:v>-0.21692978138510202</c:v>
                </c:pt>
                <c:pt idx="38">
                  <c:v>-0.21661163912767312</c:v>
                </c:pt>
                <c:pt idx="39">
                  <c:v>-0.21636489229408104</c:v>
                </c:pt>
                <c:pt idx="40">
                  <c:v>-0.21627319861125377</c:v>
                </c:pt>
                <c:pt idx="41">
                  <c:v>-0.21636489229408104</c:v>
                </c:pt>
                <c:pt idx="42">
                  <c:v>-0.21661163912767312</c:v>
                </c:pt>
                <c:pt idx="43">
                  <c:v>-0.21692978138510202</c:v>
                </c:pt>
                <c:pt idx="44">
                  <c:v>-0.21718431835123955</c:v>
                </c:pt>
                <c:pt idx="45">
                  <c:v>-0.21719536185073493</c:v>
                </c:pt>
                <c:pt idx="46">
                  <c:v>-0.21674680598529011</c:v>
                </c:pt>
                <c:pt idx="47">
                  <c:v>-0.21559686013187637</c:v>
                </c:pt>
                <c:pt idx="48">
                  <c:v>-0.21349001761920403</c:v>
                </c:pt>
                <c:pt idx="49">
                  <c:v>-0.21016997235274315</c:v>
                </c:pt>
                <c:pt idx="50">
                  <c:v>-0.20539295434280741</c:v>
                </c:pt>
                <c:pt idx="51">
                  <c:v>-0.19894093423627743</c:v>
                </c:pt>
                <c:pt idx="52">
                  <c:v>-0.19063414741552676</c:v>
                </c:pt>
                <c:pt idx="53">
                  <c:v>-0.18034241005452067</c:v>
                </c:pt>
                <c:pt idx="54">
                  <c:v>-0.16799474194713396</c:v>
                </c:pt>
                <c:pt idx="55">
                  <c:v>-0.15358687239843183</c:v>
                </c:pt>
                <c:pt idx="56">
                  <c:v>-0.13718628372198588</c:v>
                </c:pt>
                <c:pt idx="57">
                  <c:v>-0.11893453900013756</c:v>
                </c:pt>
                <c:pt idx="58">
                  <c:v>-9.9046743292085113E-2</c:v>
                </c:pt>
                <c:pt idx="59">
                  <c:v>-7.780809656622821E-2</c:v>
                </c:pt>
                <c:pt idx="60">
                  <c:v>-5.5567608178888755E-2</c:v>
                </c:pt>
                <c:pt idx="61">
                  <c:v>-3.2729152507150805E-2</c:v>
                </c:pt>
                <c:pt idx="62">
                  <c:v>-9.740149208448963E-3</c:v>
                </c:pt>
                <c:pt idx="63">
                  <c:v>1.2921754427165104E-2</c:v>
                </c:pt>
                <c:pt idx="64">
                  <c:v>3.4763541036677448E-2</c:v>
                </c:pt>
                <c:pt idx="65">
                  <c:v>5.5292698693029031E-2</c:v>
                </c:pt>
                <c:pt idx="66">
                  <c:v>7.4033547482985407E-2</c:v>
                </c:pt>
                <c:pt idx="67">
                  <c:v>9.0543426187819021E-2</c:v>
                </c:pt>
                <c:pt idx="68">
                  <c:v>0.1044281458556814</c:v>
                </c:pt>
                <c:pt idx="69">
                  <c:v>0.11535613684707685</c:v>
                </c:pt>
                <c:pt idx="70">
                  <c:v>0.12307075714044272</c:v>
                </c:pt>
                <c:pt idx="71">
                  <c:v>0.12740029087964874</c:v>
                </c:pt>
                <c:pt idx="72">
                  <c:v>0.1282652451577399</c:v>
                </c:pt>
                <c:pt idx="73">
                  <c:v>0.12568264702182216</c:v>
                </c:pt>
                <c:pt idx="74">
                  <c:v>0.11976714824940468</c:v>
                </c:pt>
                <c:pt idx="75">
                  <c:v>0.11072885874554309</c:v>
                </c:pt>
                <c:pt idx="76">
                  <c:v>9.8867946305513807E-2</c:v>
                </c:pt>
                <c:pt idx="77">
                  <c:v>8.456615669923119E-2</c:v>
                </c:pt>
                <c:pt idx="78">
                  <c:v>6.8275519296389614E-2</c:v>
                </c:pt>
                <c:pt idx="79">
                  <c:v>5.0504605673908881E-2</c:v>
                </c:pt>
                <c:pt idx="80">
                  <c:v>3.1802798063086474E-2</c:v>
                </c:pt>
              </c:numCache>
            </c:numRef>
          </c:val>
        </c:ser>
        <c:ser>
          <c:idx val="63"/>
          <c:order val="63"/>
          <c:val>
            <c:numRef>
              <c:f>三維函數3!$B$65:$CD$65</c:f>
              <c:numCache>
                <c:formatCode>General</c:formatCode>
                <c:ptCount val="81"/>
                <c:pt idx="0">
                  <c:v>2.1163034854492464E-2</c:v>
                </c:pt>
                <c:pt idx="1">
                  <c:v>3.9871222678088514E-2</c:v>
                </c:pt>
                <c:pt idx="2">
                  <c:v>5.7978853730573036E-2</c:v>
                </c:pt>
                <c:pt idx="3">
                  <c:v>7.4946364461799045E-2</c:v>
                </c:pt>
                <c:pt idx="4">
                  <c:v>9.026587102554097E-2</c:v>
                </c:pt>
                <c:pt idx="5">
                  <c:v>0.10347662417167057</c:v>
                </c:pt>
                <c:pt idx="6">
                  <c:v>0.11417875043166072</c:v>
                </c:pt>
                <c:pt idx="7">
                  <c:v>0.12204482852670261</c:v>
                </c:pt>
                <c:pt idx="8">
                  <c:v>0.12682893062741235</c:v>
                </c:pt>
                <c:pt idx="9">
                  <c:v>0.12837285154905329</c:v>
                </c:pt>
                <c:pt idx="10">
                  <c:v>0.12660935169018828</c:v>
                </c:pt>
                <c:pt idx="11">
                  <c:v>0.12156234770093814</c:v>
                </c:pt>
                <c:pt idx="12">
                  <c:v>0.11334409449866838</c:v>
                </c:pt>
                <c:pt idx="13">
                  <c:v>0.1021495092961041</c:v>
                </c:pt>
                <c:pt idx="14">
                  <c:v>8.8247888845016068E-2</c:v>
                </c:pt>
                <c:pt idx="15">
                  <c:v>7.1972361462263434E-2</c:v>
                </c:pt>
                <c:pt idx="16">
                  <c:v>5.3707492323579818E-2</c:v>
                </c:pt>
                <c:pt idx="17">
                  <c:v>3.3875521229265071E-2</c:v>
                </c:pt>
                <c:pt idx="18">
                  <c:v>1.2921754427164145E-2</c:v>
                </c:pt>
                <c:pt idx="19">
                  <c:v>-8.7003453207198465E-3</c:v>
                </c:pt>
                <c:pt idx="20">
                  <c:v>-3.0543824116813351E-2</c:v>
                </c:pt>
                <c:pt idx="21">
                  <c:v>-5.2182129717326574E-2</c:v>
                </c:pt>
                <c:pt idx="22">
                  <c:v>-7.3221741536499824E-2</c:v>
                </c:pt>
                <c:pt idx="23">
                  <c:v>-9.3313103499424122E-2</c:v>
                </c:pt>
                <c:pt idx="24">
                  <c:v>-0.11215949695722841</c:v>
                </c:pt>
                <c:pt idx="25">
                  <c:v>-0.12952357538563036</c:v>
                </c:pt>
                <c:pt idx="26">
                  <c:v>-0.14523137672394074</c:v>
                </c:pt>
                <c:pt idx="27">
                  <c:v>-0.15917372932978052</c:v>
                </c:pt>
                <c:pt idx="28">
                  <c:v>-0.17130506976841969</c:v>
                </c:pt>
                <c:pt idx="29">
                  <c:v>-0.18163979110507789</c:v>
                </c:pt>
                <c:pt idx="30">
                  <c:v>-0.19024633518959433</c:v>
                </c:pt>
                <c:pt idx="31">
                  <c:v>-0.197239328012182</c:v>
                </c:pt>
                <c:pt idx="32">
                  <c:v>-0.20277013033013283</c:v>
                </c:pt>
                <c:pt idx="33">
                  <c:v>-0.20701623367097105</c:v>
                </c:pt>
                <c:pt idx="34">
                  <c:v>-0.21016997235274332</c:v>
                </c:pt>
                <c:pt idx="35">
                  <c:v>-0.21242704384511971</c:v>
                </c:pt>
                <c:pt idx="36">
                  <c:v>-0.21397533187224019</c:v>
                </c:pt>
                <c:pt idx="37">
                  <c:v>-0.21498450913188066</c:v>
                </c:pt>
                <c:pt idx="38">
                  <c:v>-0.21559686013187637</c:v>
                </c:pt>
                <c:pt idx="39">
                  <c:v>-0.21591971090437079</c:v>
                </c:pt>
                <c:pt idx="40">
                  <c:v>-0.21601978339857908</c:v>
                </c:pt>
                <c:pt idx="41">
                  <c:v>-0.21591971090437079</c:v>
                </c:pt>
                <c:pt idx="42">
                  <c:v>-0.21559686013187637</c:v>
                </c:pt>
                <c:pt idx="43">
                  <c:v>-0.21498450913188066</c:v>
                </c:pt>
                <c:pt idx="44">
                  <c:v>-0.2139753318722401</c:v>
                </c:pt>
                <c:pt idx="45">
                  <c:v>-0.21242704384511962</c:v>
                </c:pt>
                <c:pt idx="46">
                  <c:v>-0.21016997235274315</c:v>
                </c:pt>
                <c:pt idx="47">
                  <c:v>-0.20701623367097083</c:v>
                </c:pt>
                <c:pt idx="48">
                  <c:v>-0.20277013033013261</c:v>
                </c:pt>
                <c:pt idx="49">
                  <c:v>-0.19723932801218169</c:v>
                </c:pt>
                <c:pt idx="50">
                  <c:v>-0.19024633518959397</c:v>
                </c:pt>
                <c:pt idx="51">
                  <c:v>-0.1816397911050775</c:v>
                </c:pt>
                <c:pt idx="52">
                  <c:v>-0.17130506976841903</c:v>
                </c:pt>
                <c:pt idx="53">
                  <c:v>-0.15917372932977991</c:v>
                </c:pt>
                <c:pt idx="54">
                  <c:v>-0.14523137672393996</c:v>
                </c:pt>
                <c:pt idx="55">
                  <c:v>-0.12952357538562956</c:v>
                </c:pt>
                <c:pt idx="56">
                  <c:v>-0.11215949695722756</c:v>
                </c:pt>
                <c:pt idx="57">
                  <c:v>-9.3313103499423247E-2</c:v>
                </c:pt>
                <c:pt idx="58">
                  <c:v>-7.3221741536498935E-2</c:v>
                </c:pt>
                <c:pt idx="59">
                  <c:v>-5.2182129717325526E-2</c:v>
                </c:pt>
                <c:pt idx="60">
                  <c:v>-3.0543824116812317E-2</c:v>
                </c:pt>
                <c:pt idx="61">
                  <c:v>-8.7003453207188421E-3</c:v>
                </c:pt>
                <c:pt idx="62">
                  <c:v>1.2921754427165104E-2</c:v>
                </c:pt>
                <c:pt idx="63">
                  <c:v>3.3875521229265966E-2</c:v>
                </c:pt>
                <c:pt idx="64">
                  <c:v>5.3707492323580762E-2</c:v>
                </c:pt>
                <c:pt idx="65">
                  <c:v>7.1972361462264378E-2</c:v>
                </c:pt>
                <c:pt idx="66">
                  <c:v>8.8247888845016872E-2</c:v>
                </c:pt>
                <c:pt idx="67">
                  <c:v>0.10214950929610475</c:v>
                </c:pt>
                <c:pt idx="68">
                  <c:v>0.11334409449866883</c:v>
                </c:pt>
                <c:pt idx="69">
                  <c:v>0.12156234770093848</c:v>
                </c:pt>
                <c:pt idx="70">
                  <c:v>0.12660935169018847</c:v>
                </c:pt>
                <c:pt idx="71">
                  <c:v>0.12837285154905331</c:v>
                </c:pt>
                <c:pt idx="72">
                  <c:v>0.12682893062741218</c:v>
                </c:pt>
                <c:pt idx="73">
                  <c:v>0.12204482852670226</c:v>
                </c:pt>
                <c:pt idx="74">
                  <c:v>0.11417875043166022</c:v>
                </c:pt>
                <c:pt idx="75">
                  <c:v>0.10347662417166993</c:v>
                </c:pt>
                <c:pt idx="76">
                  <c:v>9.0265871025540206E-2</c:v>
                </c:pt>
                <c:pt idx="77">
                  <c:v>7.4946364461798198E-2</c:v>
                </c:pt>
                <c:pt idx="78">
                  <c:v>5.7978853730572114E-2</c:v>
                </c:pt>
                <c:pt idx="79">
                  <c:v>3.9871222678087563E-2</c:v>
                </c:pt>
                <c:pt idx="80">
                  <c:v>2.1163034854491499E-2</c:v>
                </c:pt>
              </c:numCache>
            </c:numRef>
          </c:val>
        </c:ser>
        <c:ser>
          <c:idx val="64"/>
          <c:order val="64"/>
          <c:val>
            <c:numRef>
              <c:f>三維函數3!$B$66:$CD$66</c:f>
              <c:numCache>
                <c:formatCode>General</c:formatCode>
                <c:ptCount val="81"/>
                <c:pt idx="0">
                  <c:v>1.0194620318787623E-2</c:v>
                </c:pt>
                <c:pt idx="1">
                  <c:v>2.872092133315899E-2</c:v>
                </c:pt>
                <c:pt idx="2">
                  <c:v>4.6971662483511971E-2</c:v>
                </c:pt>
                <c:pt idx="3">
                  <c:v>6.4421452996080042E-2</c:v>
                </c:pt>
                <c:pt idx="4">
                  <c:v>8.0567775472510775E-2</c:v>
                </c:pt>
                <c:pt idx="5">
                  <c:v>9.4946077481042168E-2</c:v>
                </c:pt>
                <c:pt idx="6">
                  <c:v>0.10714341747995045</c:v>
                </c:pt>
                <c:pt idx="7">
                  <c:v>0.11681022170598164</c:v>
                </c:pt>
                <c:pt idx="8">
                  <c:v>0.1236697808279226</c:v>
                </c:pt>
                <c:pt idx="9">
                  <c:v>0.12752519999008829</c:v>
                </c:pt>
                <c:pt idx="10">
                  <c:v>0.12826361014300244</c:v>
                </c:pt>
                <c:pt idx="11">
                  <c:v>0.12585754873857369</c:v>
                </c:pt>
                <c:pt idx="12">
                  <c:v>0.12036352021663813</c:v>
                </c:pt>
                <c:pt idx="13">
                  <c:v>0.1119178474335998</c:v>
                </c:pt>
                <c:pt idx="14">
                  <c:v>0.10073002057164857</c:v>
                </c:pt>
                <c:pt idx="15">
                  <c:v>8.7073836631603035E-2</c:v>
                </c:pt>
                <c:pt idx="16">
                  <c:v>7.1276697219707683E-2</c:v>
                </c:pt>
                <c:pt idx="17">
                  <c:v>5.3707492323579936E-2</c:v>
                </c:pt>
                <c:pt idx="18">
                  <c:v>3.4763541036676421E-2</c:v>
                </c:pt>
                <c:pt idx="19">
                  <c:v>1.4857085279012455E-2</c:v>
                </c:pt>
                <c:pt idx="20">
                  <c:v>-5.5981612858195858E-3</c:v>
                </c:pt>
                <c:pt idx="21">
                  <c:v>-2.6199919761041288E-2</c:v>
                </c:pt>
                <c:pt idx="22">
                  <c:v>-4.6569249699820382E-2</c:v>
                </c:pt>
                <c:pt idx="23">
                  <c:v>-6.6361039758626006E-2</c:v>
                </c:pt>
                <c:pt idx="24">
                  <c:v>-8.5272738099754761E-2</c:v>
                </c:pt>
                <c:pt idx="25">
                  <c:v>-0.10305105067658732</c:v>
                </c:pt>
                <c:pt idx="26">
                  <c:v>-0.11949642025168705</c:v>
                </c:pt>
                <c:pt idx="27">
                  <c:v>-0.13446518972691165</c:v>
                </c:pt>
                <c:pt idx="28">
                  <c:v>-0.14786944654791501</c:v>
                </c:pt>
                <c:pt idx="29">
                  <c:v>-0.15967463695248174</c:v>
                </c:pt>
                <c:pt idx="30">
                  <c:v>-0.16989512610002891</c:v>
                </c:pt>
                <c:pt idx="31">
                  <c:v>-0.17858795928893187</c:v>
                </c:pt>
                <c:pt idx="32">
                  <c:v>-0.18584514751148168</c:v>
                </c:pt>
                <c:pt idx="33">
                  <c:v>-0.1917848549326272</c:v>
                </c:pt>
                <c:pt idx="34">
                  <c:v>-0.19654190447233805</c:v>
                </c:pt>
                <c:pt idx="35">
                  <c:v>-0.20025803910808282</c:v>
                </c:pt>
                <c:pt idx="36">
                  <c:v>-0.20307238005340517</c:v>
                </c:pt>
                <c:pt idx="37">
                  <c:v>-0.20511250857177268</c:v>
                </c:pt>
                <c:pt idx="38">
                  <c:v>-0.20648656651344854</c:v>
                </c:pt>
                <c:pt idx="39">
                  <c:v>-0.20727672305250697</c:v>
                </c:pt>
                <c:pt idx="40">
                  <c:v>-0.20753429350746638</c:v>
                </c:pt>
                <c:pt idx="41">
                  <c:v>-0.20727672305250697</c:v>
                </c:pt>
                <c:pt idx="42">
                  <c:v>-0.20648656651344849</c:v>
                </c:pt>
                <c:pt idx="43">
                  <c:v>-0.20511250857177263</c:v>
                </c:pt>
                <c:pt idx="44">
                  <c:v>-0.20307238005340503</c:v>
                </c:pt>
                <c:pt idx="45">
                  <c:v>-0.20025803910808268</c:v>
                </c:pt>
                <c:pt idx="46">
                  <c:v>-0.19654190447233788</c:v>
                </c:pt>
                <c:pt idx="47">
                  <c:v>-0.19178485493262695</c:v>
                </c:pt>
                <c:pt idx="48">
                  <c:v>-0.1858451475114814</c:v>
                </c:pt>
                <c:pt idx="49">
                  <c:v>-0.17858795928893156</c:v>
                </c:pt>
                <c:pt idx="50">
                  <c:v>-0.16989512610002847</c:v>
                </c:pt>
                <c:pt idx="51">
                  <c:v>-0.15967463695248116</c:v>
                </c:pt>
                <c:pt idx="52">
                  <c:v>-0.14786944654791426</c:v>
                </c:pt>
                <c:pt idx="53">
                  <c:v>-0.13446518972691088</c:v>
                </c:pt>
                <c:pt idx="54">
                  <c:v>-0.11949642025168623</c:v>
                </c:pt>
                <c:pt idx="55">
                  <c:v>-0.10305105067658644</c:v>
                </c:pt>
                <c:pt idx="56">
                  <c:v>-8.5272738099754025E-2</c:v>
                </c:pt>
                <c:pt idx="57">
                  <c:v>-6.6361039758624951E-2</c:v>
                </c:pt>
                <c:pt idx="58">
                  <c:v>-4.6569249699819334E-2</c:v>
                </c:pt>
                <c:pt idx="59">
                  <c:v>-2.6199919761040261E-2</c:v>
                </c:pt>
                <c:pt idx="60">
                  <c:v>-5.5981612858184435E-3</c:v>
                </c:pt>
                <c:pt idx="61">
                  <c:v>1.485708527901341E-2</c:v>
                </c:pt>
                <c:pt idx="62">
                  <c:v>3.4763541036677448E-2</c:v>
                </c:pt>
                <c:pt idx="63">
                  <c:v>5.3707492323580762E-2</c:v>
                </c:pt>
                <c:pt idx="64">
                  <c:v>7.1276697219708515E-2</c:v>
                </c:pt>
                <c:pt idx="65">
                  <c:v>8.7073836631603868E-2</c:v>
                </c:pt>
                <c:pt idx="66">
                  <c:v>0.10073002057164918</c:v>
                </c:pt>
                <c:pt idx="67">
                  <c:v>0.11191784743360021</c:v>
                </c:pt>
                <c:pt idx="68">
                  <c:v>0.12036352021663847</c:v>
                </c:pt>
                <c:pt idx="69">
                  <c:v>0.12585754873857385</c:v>
                </c:pt>
                <c:pt idx="70">
                  <c:v>0.12826361014300247</c:v>
                </c:pt>
                <c:pt idx="71">
                  <c:v>0.12752519999008818</c:v>
                </c:pt>
                <c:pt idx="72">
                  <c:v>0.12366978082792236</c:v>
                </c:pt>
                <c:pt idx="73">
                  <c:v>0.11681022170598128</c:v>
                </c:pt>
                <c:pt idx="74">
                  <c:v>0.10714341747994985</c:v>
                </c:pt>
                <c:pt idx="75">
                  <c:v>9.4946077481041433E-2</c:v>
                </c:pt>
                <c:pt idx="76">
                  <c:v>8.0567775472509956E-2</c:v>
                </c:pt>
                <c:pt idx="77">
                  <c:v>6.4421452996079154E-2</c:v>
                </c:pt>
                <c:pt idx="78">
                  <c:v>4.6971662483511027E-2</c:v>
                </c:pt>
                <c:pt idx="79">
                  <c:v>2.8720921333158029E-2</c:v>
                </c:pt>
                <c:pt idx="80">
                  <c:v>1.0194620318786665E-2</c:v>
                </c:pt>
              </c:numCache>
            </c:numRef>
          </c:val>
        </c:ser>
        <c:ser>
          <c:idx val="65"/>
          <c:order val="65"/>
          <c:val>
            <c:numRef>
              <c:f>三維函數3!$B$67:$CD$67</c:f>
              <c:numCache>
                <c:formatCode>General</c:formatCode>
                <c:ptCount val="81"/>
                <c:pt idx="0">
                  <c:v>-9.7552043441308418E-4</c:v>
                </c:pt>
                <c:pt idx="1">
                  <c:v>1.7173361665857482E-2</c:v>
                </c:pt>
                <c:pt idx="2">
                  <c:v>3.5362455242474493E-2</c:v>
                </c:pt>
                <c:pt idx="3">
                  <c:v>5.3084789109660212E-2</c:v>
                </c:pt>
                <c:pt idx="4">
                  <c:v>6.9847851883906187E-2</c:v>
                </c:pt>
                <c:pt idx="5">
                  <c:v>8.5188235250057615E-2</c:v>
                </c:pt>
                <c:pt idx="6">
                  <c:v>9.8685089528533804E-2</c:v>
                </c:pt>
                <c:pt idx="7">
                  <c:v>0.10997195779043167</c:v>
                </c:pt>
                <c:pt idx="8">
                  <c:v>0.11874661863223117</c:v>
                </c:pt>
                <c:pt idx="9">
                  <c:v>0.12477864409851247</c:v>
                </c:pt>
                <c:pt idx="10">
                  <c:v>0.1279144651922931</c:v>
                </c:pt>
                <c:pt idx="11">
                  <c:v>0.12807982966883283</c:v>
                </c:pt>
                <c:pt idx="12">
                  <c:v>0.12527963189271607</c:v>
                </c:pt>
                <c:pt idx="13">
                  <c:v>0.11959518889622703</c:v>
                </c:pt>
                <c:pt idx="14">
                  <c:v>0.11117912691379481</c:v>
                </c:pt>
                <c:pt idx="15">
                  <c:v>0.10024812527586732</c:v>
                </c:pt>
                <c:pt idx="16">
                  <c:v>8.707383663160323E-2</c:v>
                </c:pt>
                <c:pt idx="17">
                  <c:v>7.1972361462263545E-2</c:v>
                </c:pt>
                <c:pt idx="18">
                  <c:v>5.5292698693028212E-2</c:v>
                </c:pt>
                <c:pt idx="19">
                  <c:v>3.7404621449259032E-2</c:v>
                </c:pt>
                <c:pt idx="20">
                  <c:v>1.8686436816935229E-2</c:v>
                </c:pt>
                <c:pt idx="21">
                  <c:v>-4.8691929037300151E-4</c:v>
                </c:pt>
                <c:pt idx="22">
                  <c:v>-1.9755025858664153E-2</c:v>
                </c:pt>
                <c:pt idx="23">
                  <c:v>-3.8781973471460868E-2</c:v>
                </c:pt>
                <c:pt idx="24">
                  <c:v>-5.7264883133110844E-2</c:v>
                </c:pt>
                <c:pt idx="25">
                  <c:v>-7.4940682954076646E-2</c:v>
                </c:pt>
                <c:pt idx="26">
                  <c:v>-9.1590954088390755E-2</c:v>
                </c:pt>
                <c:pt idx="27">
                  <c:v>-0.1070447389783605</c:v>
                </c:pt>
                <c:pt idx="28">
                  <c:v>-0.12117928937050887</c:v>
                </c:pt>
                <c:pt idx="29">
                  <c:v>-0.13391881537228165</c:v>
                </c:pt>
                <c:pt idx="30">
                  <c:v>-0.14523137672394049</c:v>
                </c:pt>
                <c:pt idx="31">
                  <c:v>-0.15512413034458242</c:v>
                </c:pt>
                <c:pt idx="32">
                  <c:v>-0.16363721125350525</c:v>
                </c:pt>
                <c:pt idx="33">
                  <c:v>-0.17083657475247549</c:v>
                </c:pt>
                <c:pt idx="34">
                  <c:v>-0.17680616436357335</c:v>
                </c:pt>
                <c:pt idx="35">
                  <c:v>-0.18163979110507769</c:v>
                </c:pt>
                <c:pt idx="36">
                  <c:v>-0.18543311452967798</c:v>
                </c:pt>
                <c:pt idx="37">
                  <c:v>-0.18827610446820078</c:v>
                </c:pt>
                <c:pt idx="38">
                  <c:v>-0.19024633518959408</c:v>
                </c:pt>
                <c:pt idx="39">
                  <c:v>-0.1914034219000556</c:v>
                </c:pt>
                <c:pt idx="40">
                  <c:v>-0.19178485493262701</c:v>
                </c:pt>
                <c:pt idx="41">
                  <c:v>-0.1914034219000556</c:v>
                </c:pt>
                <c:pt idx="42">
                  <c:v>-0.19024633518959397</c:v>
                </c:pt>
                <c:pt idx="43">
                  <c:v>-0.1882761044682007</c:v>
                </c:pt>
                <c:pt idx="44">
                  <c:v>-0.18543311452967787</c:v>
                </c:pt>
                <c:pt idx="45">
                  <c:v>-0.1816397911050775</c:v>
                </c:pt>
                <c:pt idx="46">
                  <c:v>-0.17680616436357316</c:v>
                </c:pt>
                <c:pt idx="47">
                  <c:v>-0.17083657475247516</c:v>
                </c:pt>
                <c:pt idx="48">
                  <c:v>-0.16363721125350478</c:v>
                </c:pt>
                <c:pt idx="49">
                  <c:v>-0.15512413034458195</c:v>
                </c:pt>
                <c:pt idx="50">
                  <c:v>-0.14523137672393996</c:v>
                </c:pt>
                <c:pt idx="51">
                  <c:v>-0.13391881537228112</c:v>
                </c:pt>
                <c:pt idx="52">
                  <c:v>-0.12117928937050818</c:v>
                </c:pt>
                <c:pt idx="53">
                  <c:v>-0.1070447389783598</c:v>
                </c:pt>
                <c:pt idx="54">
                  <c:v>-9.1590954088389895E-2</c:v>
                </c:pt>
                <c:pt idx="55">
                  <c:v>-7.4940682954075744E-2</c:v>
                </c:pt>
                <c:pt idx="56">
                  <c:v>-5.7264883133109949E-2</c:v>
                </c:pt>
                <c:pt idx="57">
                  <c:v>-3.8781973471459973E-2</c:v>
                </c:pt>
                <c:pt idx="58">
                  <c:v>-1.9755025858663129E-2</c:v>
                </c:pt>
                <c:pt idx="59">
                  <c:v>-4.8691929037201104E-4</c:v>
                </c:pt>
                <c:pt idx="60">
                  <c:v>1.8686436816936176E-2</c:v>
                </c:pt>
                <c:pt idx="61">
                  <c:v>3.740462144925992E-2</c:v>
                </c:pt>
                <c:pt idx="62">
                  <c:v>5.5292698693029031E-2</c:v>
                </c:pt>
                <c:pt idx="63">
                  <c:v>7.1972361462264378E-2</c:v>
                </c:pt>
                <c:pt idx="64">
                  <c:v>8.7073836631603868E-2</c:v>
                </c:pt>
                <c:pt idx="65">
                  <c:v>0.10024812527586793</c:v>
                </c:pt>
                <c:pt idx="66">
                  <c:v>0.11117912691379521</c:v>
                </c:pt>
                <c:pt idx="67">
                  <c:v>0.11959518889622738</c:v>
                </c:pt>
                <c:pt idx="68">
                  <c:v>0.12527963189271629</c:v>
                </c:pt>
                <c:pt idx="69">
                  <c:v>0.12807982966883288</c:v>
                </c:pt>
                <c:pt idx="70">
                  <c:v>0.12791446519229299</c:v>
                </c:pt>
                <c:pt idx="71">
                  <c:v>0.12477864409851226</c:v>
                </c:pt>
                <c:pt idx="72">
                  <c:v>0.11874661863223084</c:v>
                </c:pt>
                <c:pt idx="73">
                  <c:v>0.10997195779043122</c:v>
                </c:pt>
                <c:pt idx="74">
                  <c:v>9.8685089528533249E-2</c:v>
                </c:pt>
                <c:pt idx="75">
                  <c:v>8.5188235250056824E-2</c:v>
                </c:pt>
                <c:pt idx="76">
                  <c:v>6.9847851883905313E-2</c:v>
                </c:pt>
                <c:pt idx="77">
                  <c:v>5.3084789109659282E-2</c:v>
                </c:pt>
                <c:pt idx="78">
                  <c:v>3.5362455242473723E-2</c:v>
                </c:pt>
                <c:pt idx="79">
                  <c:v>1.7173361665856521E-2</c:v>
                </c:pt>
                <c:pt idx="80">
                  <c:v>-9.7552043441402451E-4</c:v>
                </c:pt>
              </c:numCache>
            </c:numRef>
          </c:val>
        </c:ser>
        <c:ser>
          <c:idx val="66"/>
          <c:order val="66"/>
          <c:val>
            <c:numRef>
              <c:f>三維函數3!$B$68:$CD$68</c:f>
              <c:numCache>
                <c:formatCode>General</c:formatCode>
                <c:ptCount val="81"/>
                <c:pt idx="0">
                  <c:v>-1.2204135311767004E-2</c:v>
                </c:pt>
                <c:pt idx="1">
                  <c:v>5.3681516999698848E-3</c:v>
                </c:pt>
                <c:pt idx="2">
                  <c:v>2.3283297319842747E-2</c:v>
                </c:pt>
                <c:pt idx="3">
                  <c:v>4.1056811667552352E-2</c:v>
                </c:pt>
                <c:pt idx="4">
                  <c:v>5.8210707857446337E-2</c:v>
                </c:pt>
                <c:pt idx="5">
                  <c:v>7.428761495419807E-2</c:v>
                </c:pt>
                <c:pt idx="6">
                  <c:v>8.8863949597343353E-2</c:v>
                </c:pt>
                <c:pt idx="7">
                  <c:v>0.10156172403132717</c:v>
                </c:pt>
                <c:pt idx="8">
                  <c:v>0.11205862411281903</c:v>
                </c:pt>
                <c:pt idx="9">
                  <c:v>0.12009605902082909</c:v>
                </c:pt>
                <c:pt idx="10">
                  <c:v>0.12548496219642069</c:v>
                </c:pt>
                <c:pt idx="11">
                  <c:v>0.12810920748419943</c:v>
                </c:pt>
                <c:pt idx="12">
                  <c:v>0.12792659231725123</c:v>
                </c:pt>
                <c:pt idx="13">
                  <c:v>0.12496742776720708</c:v>
                </c:pt>
                <c:pt idx="14">
                  <c:v>0.11933086009033268</c:v>
                </c:pt>
                <c:pt idx="15">
                  <c:v>0.11117912691379481</c:v>
                </c:pt>
                <c:pt idx="16">
                  <c:v>0.10073002057164872</c:v>
                </c:pt>
                <c:pt idx="17">
                  <c:v>8.8247888845016151E-2</c:v>
                </c:pt>
                <c:pt idx="18">
                  <c:v>7.4033547482984671E-2</c:v>
                </c:pt>
                <c:pt idx="19">
                  <c:v>5.8413507920129247E-2</c:v>
                </c:pt>
                <c:pt idx="20">
                  <c:v>4.1728936697227333E-2</c:v>
                </c:pt>
                <c:pt idx="21">
                  <c:v>2.4324759989579645E-2</c:v>
                </c:pt>
                <c:pt idx="22">
                  <c:v>6.5393077343302193E-3</c:v>
                </c:pt>
                <c:pt idx="23">
                  <c:v>-1.1305141887677932E-2</c:v>
                </c:pt>
                <c:pt idx="24">
                  <c:v>-2.8910603867716479E-2</c:v>
                </c:pt>
                <c:pt idx="25">
                  <c:v>-4.6010158165192126E-2</c:v>
                </c:pt>
                <c:pt idx="26">
                  <c:v>-6.2373063355198793E-2</c:v>
                </c:pt>
                <c:pt idx="27">
                  <c:v>-7.780809656622896E-2</c:v>
                </c:pt>
                <c:pt idx="28">
                  <c:v>-9.2165080107427438E-2</c:v>
                </c:pt>
                <c:pt idx="29">
                  <c:v>-0.10533463106696837</c:v>
                </c:pt>
                <c:pt idx="30">
                  <c:v>-0.11724624292859614</c:v>
                </c:pt>
                <c:pt idx="31">
                  <c:v>-0.12786487501675922</c:v>
                </c:pt>
                <c:pt idx="32">
                  <c:v>-0.13718628372198627</c:v>
                </c:pt>
                <c:pt idx="33">
                  <c:v>-0.14523137672394035</c:v>
                </c:pt>
                <c:pt idx="34">
                  <c:v>-0.1520399060202913</c:v>
                </c:pt>
                <c:pt idx="35">
                  <c:v>-0.15766383620787133</c:v>
                </c:pt>
                <c:pt idx="36">
                  <c:v>-0.16216073044151322</c:v>
                </c:pt>
                <c:pt idx="37">
                  <c:v>-0.16558748770429704</c:v>
                </c:pt>
                <c:pt idx="38">
                  <c:v>-0.16799474194713418</c:v>
                </c:pt>
                <c:pt idx="39">
                  <c:v>-0.16942219735836403</c:v>
                </c:pt>
                <c:pt idx="40">
                  <c:v>-0.16989512610002858</c:v>
                </c:pt>
                <c:pt idx="41">
                  <c:v>-0.16942219735836403</c:v>
                </c:pt>
                <c:pt idx="42">
                  <c:v>-0.16799474194713407</c:v>
                </c:pt>
                <c:pt idx="43">
                  <c:v>-0.16558748770429693</c:v>
                </c:pt>
                <c:pt idx="44">
                  <c:v>-0.16216073044151297</c:v>
                </c:pt>
                <c:pt idx="45">
                  <c:v>-0.15766383620787111</c:v>
                </c:pt>
                <c:pt idx="46">
                  <c:v>-0.15203990602029094</c:v>
                </c:pt>
                <c:pt idx="47">
                  <c:v>-0.14523137672393996</c:v>
                </c:pt>
                <c:pt idx="48">
                  <c:v>-0.13718628372198588</c:v>
                </c:pt>
                <c:pt idx="49">
                  <c:v>-0.12786487501675867</c:v>
                </c:pt>
                <c:pt idx="50">
                  <c:v>-0.11724624292859559</c:v>
                </c:pt>
                <c:pt idx="51">
                  <c:v>-0.10533463106696779</c:v>
                </c:pt>
                <c:pt idx="52">
                  <c:v>-9.2165080107426869E-2</c:v>
                </c:pt>
                <c:pt idx="53">
                  <c:v>-7.780809656622821E-2</c:v>
                </c:pt>
                <c:pt idx="54">
                  <c:v>-6.2373063355198037E-2</c:v>
                </c:pt>
                <c:pt idx="55">
                  <c:v>-4.6010158165191238E-2</c:v>
                </c:pt>
                <c:pt idx="56">
                  <c:v>-2.8910603867715594E-2</c:v>
                </c:pt>
                <c:pt idx="57">
                  <c:v>-1.1305141887676923E-2</c:v>
                </c:pt>
                <c:pt idx="58">
                  <c:v>6.5393077343310554E-3</c:v>
                </c:pt>
                <c:pt idx="59">
                  <c:v>2.4324759989580579E-2</c:v>
                </c:pt>
                <c:pt idx="60">
                  <c:v>4.1728936697228207E-2</c:v>
                </c:pt>
                <c:pt idx="61">
                  <c:v>5.8413507920130045E-2</c:v>
                </c:pt>
                <c:pt idx="62">
                  <c:v>7.4033547482985407E-2</c:v>
                </c:pt>
                <c:pt idx="63">
                  <c:v>8.8247888845016872E-2</c:v>
                </c:pt>
                <c:pt idx="64">
                  <c:v>0.10073002057164918</c:v>
                </c:pt>
                <c:pt idx="65">
                  <c:v>0.11117912691379521</c:v>
                </c:pt>
                <c:pt idx="66">
                  <c:v>0.11933086009033299</c:v>
                </c:pt>
                <c:pt idx="67">
                  <c:v>0.12496742776720729</c:v>
                </c:pt>
                <c:pt idx="68">
                  <c:v>0.12792659231725131</c:v>
                </c:pt>
                <c:pt idx="69">
                  <c:v>0.12810920748419938</c:v>
                </c:pt>
                <c:pt idx="70">
                  <c:v>0.12548496219642052</c:v>
                </c:pt>
                <c:pt idx="71">
                  <c:v>0.12009605902082879</c:v>
                </c:pt>
                <c:pt idx="72">
                  <c:v>0.1120586241128186</c:v>
                </c:pt>
                <c:pt idx="73">
                  <c:v>0.10156172403132664</c:v>
                </c:pt>
                <c:pt idx="74">
                  <c:v>8.8863949597342576E-2</c:v>
                </c:pt>
                <c:pt idx="75">
                  <c:v>7.4287614954197209E-2</c:v>
                </c:pt>
                <c:pt idx="76">
                  <c:v>5.8210707857445601E-2</c:v>
                </c:pt>
                <c:pt idx="77">
                  <c:v>4.1056811667551589E-2</c:v>
                </c:pt>
                <c:pt idx="78">
                  <c:v>2.3283297319841974E-2</c:v>
                </c:pt>
                <c:pt idx="79">
                  <c:v>5.3681516999691233E-3</c:v>
                </c:pt>
                <c:pt idx="80">
                  <c:v>-1.2204135311767736E-2</c:v>
                </c:pt>
              </c:numCache>
            </c:numRef>
          </c:val>
        </c:ser>
        <c:ser>
          <c:idx val="67"/>
          <c:order val="67"/>
          <c:val>
            <c:numRef>
              <c:f>三維函數3!$B$69:$CD$69</c:f>
              <c:numCache>
                <c:formatCode>General</c:formatCode>
                <c:ptCount val="81"/>
                <c:pt idx="0">
                  <c:v>-2.3333760261296594E-2</c:v>
                </c:pt>
                <c:pt idx="1">
                  <c:v>-6.5369760757605653E-3</c:v>
                </c:pt>
                <c:pt idx="2">
                  <c:v>1.0888362889433061E-2</c:v>
                </c:pt>
                <c:pt idx="3">
                  <c:v>2.8484050562716027E-2</c:v>
                </c:pt>
                <c:pt idx="4">
                  <c:v>4.5790942804639238E-2</c:v>
                </c:pt>
                <c:pt idx="5">
                  <c:v>6.2362462469204696E-2</c:v>
                </c:pt>
                <c:pt idx="6">
                  <c:v>7.7777396508939722E-2</c:v>
                </c:pt>
                <c:pt idx="7">
                  <c:v>9.1651576163503445E-2</c:v>
                </c:pt>
                <c:pt idx="8">
                  <c:v>0.10364807938885975</c:v>
                </c:pt>
                <c:pt idx="9">
                  <c:v>0.11348565487975384</c:v>
                </c:pt>
                <c:pt idx="10">
                  <c:v>0.12094513690001577</c:v>
                </c:pt>
                <c:pt idx="11">
                  <c:v>0.12587369691989619</c:v>
                </c:pt>
                <c:pt idx="12">
                  <c:v>0.12818685879998848</c:v>
                </c:pt>
                <c:pt idx="13">
                  <c:v>0.12786828588076721</c:v>
                </c:pt>
                <c:pt idx="14">
                  <c:v>0.12496742776720708</c:v>
                </c:pt>
                <c:pt idx="15">
                  <c:v>0.11959518889622703</c:v>
                </c:pt>
                <c:pt idx="16">
                  <c:v>0.11191784743359985</c:v>
                </c:pt>
                <c:pt idx="17">
                  <c:v>0.10214950929610417</c:v>
                </c:pt>
                <c:pt idx="18">
                  <c:v>9.054342618781841E-2</c:v>
                </c:pt>
                <c:pt idx="19">
                  <c:v>7.7382537024657361E-2</c:v>
                </c:pt>
                <c:pt idx="20">
                  <c:v>6.2969608091704238E-2</c:v>
                </c:pt>
                <c:pt idx="21">
                  <c:v>4.7617348401018014E-2</c:v>
                </c:pt>
                <c:pt idx="22">
                  <c:v>3.1638863242021045E-2</c:v>
                </c:pt>
                <c:pt idx="23">
                  <c:v>1.5338781656274782E-2</c:v>
                </c:pt>
                <c:pt idx="24">
                  <c:v>-9.9464613465203482E-4</c:v>
                </c:pt>
                <c:pt idx="25">
                  <c:v>-1.7096235653462789E-2</c:v>
                </c:pt>
                <c:pt idx="26">
                  <c:v>-3.272915250715154E-2</c:v>
                </c:pt>
                <c:pt idx="27">
                  <c:v>-4.7688671878813947E-2</c:v>
                </c:pt>
                <c:pt idx="28">
                  <c:v>-6.1804358781428322E-2</c:v>
                </c:pt>
                <c:pt idx="29">
                  <c:v>-7.4940682954076493E-2</c:v>
                </c:pt>
                <c:pt idx="30">
                  <c:v>-8.6996148160856879E-2</c:v>
                </c:pt>
                <c:pt idx="31">
                  <c:v>-9.7901076484793098E-2</c:v>
                </c:pt>
                <c:pt idx="32">
                  <c:v>-0.10761424157026447</c:v>
                </c:pt>
                <c:pt idx="33">
                  <c:v>-0.1161185885639222</c:v>
                </c:pt>
                <c:pt idx="34">
                  <c:v>-0.1234163110522446</c:v>
                </c:pt>
                <c:pt idx="35">
                  <c:v>-0.12952357538562984</c:v>
                </c:pt>
                <c:pt idx="36">
                  <c:v>-0.13446518972691127</c:v>
                </c:pt>
                <c:pt idx="37">
                  <c:v>-0.13826950882461625</c:v>
                </c:pt>
                <c:pt idx="38">
                  <c:v>-0.14096384629491537</c:v>
                </c:pt>
                <c:pt idx="39">
                  <c:v>-0.14257063503722137</c:v>
                </c:pt>
                <c:pt idx="40">
                  <c:v>-0.14310453473258916</c:v>
                </c:pt>
                <c:pt idx="41">
                  <c:v>-0.14257063503722125</c:v>
                </c:pt>
                <c:pt idx="42">
                  <c:v>-0.14096384629491523</c:v>
                </c:pt>
                <c:pt idx="43">
                  <c:v>-0.13826950882461611</c:v>
                </c:pt>
                <c:pt idx="44">
                  <c:v>-0.13446518972691099</c:v>
                </c:pt>
                <c:pt idx="45">
                  <c:v>-0.12952357538562956</c:v>
                </c:pt>
                <c:pt idx="46">
                  <c:v>-0.12341631105224418</c:v>
                </c:pt>
                <c:pt idx="47">
                  <c:v>-0.11611858856392178</c:v>
                </c:pt>
                <c:pt idx="48">
                  <c:v>-0.10761424157026404</c:v>
                </c:pt>
                <c:pt idx="49">
                  <c:v>-9.7901076484792682E-2</c:v>
                </c:pt>
                <c:pt idx="50">
                  <c:v>-8.6996148160856157E-2</c:v>
                </c:pt>
                <c:pt idx="51">
                  <c:v>-7.4940682954075744E-2</c:v>
                </c:pt>
                <c:pt idx="52">
                  <c:v>-6.1804358781427732E-2</c:v>
                </c:pt>
                <c:pt idx="53">
                  <c:v>-4.7688671878813357E-2</c:v>
                </c:pt>
                <c:pt idx="54">
                  <c:v>-3.2729152507150805E-2</c:v>
                </c:pt>
                <c:pt idx="55">
                  <c:v>-1.7096235653461914E-2</c:v>
                </c:pt>
                <c:pt idx="56">
                  <c:v>-9.9464613465132662E-4</c:v>
                </c:pt>
                <c:pt idx="57">
                  <c:v>1.5338781656275603E-2</c:v>
                </c:pt>
                <c:pt idx="58">
                  <c:v>3.1638863242021822E-2</c:v>
                </c:pt>
                <c:pt idx="59">
                  <c:v>4.7617348401018861E-2</c:v>
                </c:pt>
                <c:pt idx="60">
                  <c:v>6.2969608091705029E-2</c:v>
                </c:pt>
                <c:pt idx="61">
                  <c:v>7.7382537024658055E-2</c:v>
                </c:pt>
                <c:pt idx="62">
                  <c:v>9.0543426187819021E-2</c:v>
                </c:pt>
                <c:pt idx="63">
                  <c:v>0.10214950929610475</c:v>
                </c:pt>
                <c:pt idx="64">
                  <c:v>0.11191784743360021</c:v>
                </c:pt>
                <c:pt idx="65">
                  <c:v>0.11959518889622738</c:v>
                </c:pt>
                <c:pt idx="66">
                  <c:v>0.12496742776720729</c:v>
                </c:pt>
                <c:pt idx="67">
                  <c:v>0.12786828588076729</c:v>
                </c:pt>
                <c:pt idx="68">
                  <c:v>0.12818685879998842</c:v>
                </c:pt>
                <c:pt idx="69">
                  <c:v>0.12587369691989603</c:v>
                </c:pt>
                <c:pt idx="70">
                  <c:v>0.12094513690001547</c:v>
                </c:pt>
                <c:pt idx="71">
                  <c:v>0.11348565487975333</c:v>
                </c:pt>
                <c:pt idx="72">
                  <c:v>0.10364807938885925</c:v>
                </c:pt>
                <c:pt idx="73">
                  <c:v>9.165157616350271E-2</c:v>
                </c:pt>
                <c:pt idx="74">
                  <c:v>7.7777396508939056E-2</c:v>
                </c:pt>
                <c:pt idx="75">
                  <c:v>6.2362462469203787E-2</c:v>
                </c:pt>
                <c:pt idx="76">
                  <c:v>4.5790942804638295E-2</c:v>
                </c:pt>
                <c:pt idx="77">
                  <c:v>2.8484050562715066E-2</c:v>
                </c:pt>
                <c:pt idx="78">
                  <c:v>1.0888362889432103E-2</c:v>
                </c:pt>
                <c:pt idx="79">
                  <c:v>-6.5369760757614933E-3</c:v>
                </c:pt>
                <c:pt idx="80">
                  <c:v>-2.3333760261297291E-2</c:v>
                </c:pt>
              </c:numCache>
            </c:numRef>
          </c:val>
        </c:ser>
        <c:ser>
          <c:idx val="68"/>
          <c:order val="68"/>
          <c:val>
            <c:numRef>
              <c:f>三維函數3!$B$70:$CD$70</c:f>
              <c:numCache>
                <c:formatCode>General</c:formatCode>
                <c:ptCount val="81"/>
                <c:pt idx="0">
                  <c:v>-3.4195444992078113E-2</c:v>
                </c:pt>
                <c:pt idx="1">
                  <c:v>-1.8368682089439873E-2</c:v>
                </c:pt>
                <c:pt idx="2">
                  <c:v>-1.6482870198474551E-3</c:v>
                </c:pt>
                <c:pt idx="3">
                  <c:v>1.5537292291834634E-2</c:v>
                </c:pt>
                <c:pt idx="4">
                  <c:v>3.2751797618915904E-2</c:v>
                </c:pt>
                <c:pt idx="5">
                  <c:v>4.9563985694391924E-2</c:v>
                </c:pt>
                <c:pt idx="6">
                  <c:v>6.555996465948731E-2</c:v>
                </c:pt>
                <c:pt idx="7">
                  <c:v>8.0354647766016599E-2</c:v>
                </c:pt>
                <c:pt idx="8">
                  <c:v>9.360197114639407E-2</c:v>
                </c:pt>
                <c:pt idx="9">
                  <c:v>0.10500357500433342</c:v>
                </c:pt>
                <c:pt idx="10">
                  <c:v>0.11431570974878115</c:v>
                </c:pt>
                <c:pt idx="11">
                  <c:v>0.12135419790332286</c:v>
                </c:pt>
                <c:pt idx="12">
                  <c:v>0.12599735635332451</c:v>
                </c:pt>
                <c:pt idx="13">
                  <c:v>0.12818685879998848</c:v>
                </c:pt>
                <c:pt idx="14">
                  <c:v>0.12792659231725123</c:v>
                </c:pt>
                <c:pt idx="15">
                  <c:v>0.1252796318927161</c:v>
                </c:pt>
                <c:pt idx="16">
                  <c:v>0.12036352021663822</c:v>
                </c:pt>
                <c:pt idx="17">
                  <c:v>0.11334409449866845</c:v>
                </c:pt>
                <c:pt idx="18">
                  <c:v>0.1044281458556809</c:v>
                </c:pt>
                <c:pt idx="19">
                  <c:v>9.3855228388398854E-2</c:v>
                </c:pt>
                <c:pt idx="20">
                  <c:v>8.1888953510315998E-2</c:v>
                </c:pt>
                <c:pt idx="21">
                  <c:v>6.8808109998129655E-2</c:v>
                </c:pt>
                <c:pt idx="22">
                  <c:v>5.4897941724376162E-2</c:v>
                </c:pt>
                <c:pt idx="23">
                  <c:v>4.0441893761508564E-2</c:v>
                </c:pt>
                <c:pt idx="24">
                  <c:v>2.5714104656922178E-2</c:v>
                </c:pt>
                <c:pt idx="25">
                  <c:v>1.0972879757108176E-2</c:v>
                </c:pt>
                <c:pt idx="26">
                  <c:v>-3.5446705332016055E-3</c:v>
                </c:pt>
                <c:pt idx="27">
                  <c:v>-1.7626700482220561E-2</c:v>
                </c:pt>
                <c:pt idx="28">
                  <c:v>-3.1089339857376157E-2</c:v>
                </c:pt>
                <c:pt idx="29">
                  <c:v>-4.3778039950309169E-2</c:v>
                </c:pt>
                <c:pt idx="30">
                  <c:v>-5.5567608178889359E-2</c:v>
                </c:pt>
                <c:pt idx="31">
                  <c:v>-6.6361039758625548E-2</c:v>
                </c:pt>
                <c:pt idx="32">
                  <c:v>-7.6087303657833422E-2</c:v>
                </c:pt>
                <c:pt idx="33">
                  <c:v>-8.4698280442361079E-2</c:v>
                </c:pt>
                <c:pt idx="34">
                  <c:v>-9.2165080107427161E-2</c:v>
                </c:pt>
                <c:pt idx="35">
                  <c:v>-9.8473987447125585E-2</c:v>
                </c:pt>
                <c:pt idx="36">
                  <c:v>-0.10362229026069887</c:v>
                </c:pt>
                <c:pt idx="37">
                  <c:v>-0.10761424157026418</c:v>
                </c:pt>
                <c:pt idx="38">
                  <c:v>-0.11045739135983482</c:v>
                </c:pt>
                <c:pt idx="39">
                  <c:v>-0.1121594969572277</c:v>
                </c:pt>
                <c:pt idx="40">
                  <c:v>-0.11272618533434188</c:v>
                </c:pt>
                <c:pt idx="41">
                  <c:v>-0.1121594969572277</c:v>
                </c:pt>
                <c:pt idx="42">
                  <c:v>-0.11045739135983466</c:v>
                </c:pt>
                <c:pt idx="43">
                  <c:v>-0.10761424157026404</c:v>
                </c:pt>
                <c:pt idx="44">
                  <c:v>-0.10362229026069858</c:v>
                </c:pt>
                <c:pt idx="45">
                  <c:v>-9.8473987447125433E-2</c:v>
                </c:pt>
                <c:pt idx="46">
                  <c:v>-9.2165080107426869E-2</c:v>
                </c:pt>
                <c:pt idx="47">
                  <c:v>-8.4698280442360635E-2</c:v>
                </c:pt>
                <c:pt idx="48">
                  <c:v>-7.6087303657832825E-2</c:v>
                </c:pt>
                <c:pt idx="49">
                  <c:v>-6.6361039758625104E-2</c:v>
                </c:pt>
                <c:pt idx="50">
                  <c:v>-5.5567608178888755E-2</c:v>
                </c:pt>
                <c:pt idx="51">
                  <c:v>-4.3778039950308573E-2</c:v>
                </c:pt>
                <c:pt idx="52">
                  <c:v>-3.1089339857375421E-2</c:v>
                </c:pt>
                <c:pt idx="53">
                  <c:v>-1.7626700482219836E-2</c:v>
                </c:pt>
                <c:pt idx="54">
                  <c:v>-3.5446705332007515E-3</c:v>
                </c:pt>
                <c:pt idx="55">
                  <c:v>1.0972879757109004E-2</c:v>
                </c:pt>
                <c:pt idx="56">
                  <c:v>2.5714104656922841E-2</c:v>
                </c:pt>
                <c:pt idx="57">
                  <c:v>4.044189376150932E-2</c:v>
                </c:pt>
                <c:pt idx="58">
                  <c:v>5.4897941724376856E-2</c:v>
                </c:pt>
                <c:pt idx="59">
                  <c:v>6.8808109998130307E-2</c:v>
                </c:pt>
                <c:pt idx="60">
                  <c:v>8.1888953510316567E-2</c:v>
                </c:pt>
                <c:pt idx="61">
                  <c:v>9.3855228388399367E-2</c:v>
                </c:pt>
                <c:pt idx="62">
                  <c:v>0.1044281458556814</c:v>
                </c:pt>
                <c:pt idx="63">
                  <c:v>0.11334409449866883</c:v>
                </c:pt>
                <c:pt idx="64">
                  <c:v>0.12036352021663847</c:v>
                </c:pt>
                <c:pt idx="65">
                  <c:v>0.12527963189271629</c:v>
                </c:pt>
                <c:pt idx="66">
                  <c:v>0.12792659231725131</c:v>
                </c:pt>
                <c:pt idx="67">
                  <c:v>0.12818685879998842</c:v>
                </c:pt>
                <c:pt idx="68">
                  <c:v>0.12599735635332432</c:v>
                </c:pt>
                <c:pt idx="69">
                  <c:v>0.12135419790332257</c:v>
                </c:pt>
                <c:pt idx="70">
                  <c:v>0.11431570974878073</c:v>
                </c:pt>
                <c:pt idx="71">
                  <c:v>0.10500357500433292</c:v>
                </c:pt>
                <c:pt idx="72">
                  <c:v>9.3601971146393473E-2</c:v>
                </c:pt>
                <c:pt idx="73">
                  <c:v>8.0354647766015933E-2</c:v>
                </c:pt>
                <c:pt idx="74">
                  <c:v>6.5559964659486589E-2</c:v>
                </c:pt>
                <c:pt idx="75">
                  <c:v>4.9563985694391167E-2</c:v>
                </c:pt>
                <c:pt idx="76">
                  <c:v>3.2751797618915134E-2</c:v>
                </c:pt>
                <c:pt idx="77">
                  <c:v>1.5537292291833864E-2</c:v>
                </c:pt>
                <c:pt idx="78">
                  <c:v>-1.6482870198482064E-3</c:v>
                </c:pt>
                <c:pt idx="79">
                  <c:v>-1.8368682089440765E-2</c:v>
                </c:pt>
                <c:pt idx="80">
                  <c:v>-3.4195444992078938E-2</c:v>
                </c:pt>
              </c:numCache>
            </c:numRef>
          </c:val>
        </c:ser>
        <c:ser>
          <c:idx val="69"/>
          <c:order val="69"/>
          <c:val>
            <c:numRef>
              <c:f>三維函數3!$B$71:$CD$71</c:f>
              <c:numCache>
                <c:formatCode>General</c:formatCode>
                <c:ptCount val="81"/>
                <c:pt idx="0">
                  <c:v>-4.4612057283151124E-2</c:v>
                </c:pt>
                <c:pt idx="1">
                  <c:v>-2.9941210781190858E-2</c:v>
                </c:pt>
                <c:pt idx="2">
                  <c:v>-1.4135696046472022E-2</c:v>
                </c:pt>
                <c:pt idx="3">
                  <c:v>2.4088809028696609E-3</c:v>
                </c:pt>
                <c:pt idx="4">
                  <c:v>1.9282846725062992E-2</c:v>
                </c:pt>
                <c:pt idx="5">
                  <c:v>3.6074541157429571E-2</c:v>
                </c:pt>
                <c:pt idx="6">
                  <c:v>5.2382112443862185E-2</c:v>
                </c:pt>
                <c:pt idx="7">
                  <c:v>6.782465049020546E-2</c:v>
                </c:pt>
                <c:pt idx="8">
                  <c:v>8.2052314206865359E-2</c:v>
                </c:pt>
                <c:pt idx="9">
                  <c:v>9.4755154715636447E-2</c:v>
                </c:pt>
                <c:pt idx="10">
                  <c:v>0.1056703908561436</c:v>
                </c:pt>
                <c:pt idx="11">
                  <c:v>0.11458795548145893</c:v>
                </c:pt>
                <c:pt idx="12">
                  <c:v>0.12135419790332277</c:v>
                </c:pt>
                <c:pt idx="13">
                  <c:v>0.12587369691989617</c:v>
                </c:pt>
                <c:pt idx="14">
                  <c:v>0.12810920748419943</c:v>
                </c:pt>
                <c:pt idx="15">
                  <c:v>0.12807982966883283</c:v>
                </c:pt>
                <c:pt idx="16">
                  <c:v>0.12585754873857372</c:v>
                </c:pt>
                <c:pt idx="17">
                  <c:v>0.12156234770093823</c:v>
                </c:pt>
                <c:pt idx="18">
                  <c:v>0.11535613684707648</c:v>
                </c:pt>
                <c:pt idx="19">
                  <c:v>0.10743577710570752</c:v>
                </c:pt>
                <c:pt idx="20">
                  <c:v>9.802549454759972E-2</c:v>
                </c:pt>
                <c:pt idx="21">
                  <c:v>8.7368991616773264E-2</c:v>
                </c:pt>
                <c:pt idx="22">
                  <c:v>7.5721556641113547E-2</c:v>
                </c:pt>
                <c:pt idx="23">
                  <c:v>6.3342457389930745E-2</c:v>
                </c:pt>
                <c:pt idx="24">
                  <c:v>5.0487877859033824E-2</c:v>
                </c:pt>
                <c:pt idx="25">
                  <c:v>3.7404621449259289E-2</c:v>
                </c:pt>
                <c:pt idx="26">
                  <c:v>2.4324759989579916E-2</c:v>
                </c:pt>
                <c:pt idx="27">
                  <c:v>1.1461358647250753E-2</c:v>
                </c:pt>
                <c:pt idx="28">
                  <c:v>-9.9464613465189322E-4</c:v>
                </c:pt>
                <c:pt idx="29">
                  <c:v>-1.2876392624707824E-2</c:v>
                </c:pt>
                <c:pt idx="30">
                  <c:v>-2.4041893641287383E-2</c:v>
                </c:pt>
                <c:pt idx="31">
                  <c:v>-3.4373769797467903E-2</c:v>
                </c:pt>
                <c:pt idx="32">
                  <c:v>-4.3778039950309017E-2</c:v>
                </c:pt>
                <c:pt idx="33">
                  <c:v>-5.2182129717325824E-2</c:v>
                </c:pt>
                <c:pt idx="34">
                  <c:v>-5.9532287354881919E-2</c:v>
                </c:pt>
                <c:pt idx="35">
                  <c:v>-6.5790615021591434E-2</c:v>
                </c:pt>
                <c:pt idx="36">
                  <c:v>-7.0931931832361753E-2</c:v>
                </c:pt>
                <c:pt idx="37">
                  <c:v>-7.4940682954076049E-2</c:v>
                </c:pt>
                <c:pt idx="38">
                  <c:v>-7.7808096566228516E-2</c:v>
                </c:pt>
                <c:pt idx="39">
                  <c:v>-7.9529768514507965E-2</c:v>
                </c:pt>
                <c:pt idx="40">
                  <c:v>-8.0103824036853399E-2</c:v>
                </c:pt>
                <c:pt idx="41">
                  <c:v>-7.9529768514507965E-2</c:v>
                </c:pt>
                <c:pt idx="42">
                  <c:v>-7.7808096566228363E-2</c:v>
                </c:pt>
                <c:pt idx="43">
                  <c:v>-7.4940682954075896E-2</c:v>
                </c:pt>
                <c:pt idx="44">
                  <c:v>-7.09319318323616E-2</c:v>
                </c:pt>
                <c:pt idx="45">
                  <c:v>-6.5790615021591128E-2</c:v>
                </c:pt>
                <c:pt idx="46">
                  <c:v>-5.953228735488162E-2</c:v>
                </c:pt>
                <c:pt idx="47">
                  <c:v>-5.2182129717325526E-2</c:v>
                </c:pt>
                <c:pt idx="48">
                  <c:v>-4.3778039950308573E-2</c:v>
                </c:pt>
                <c:pt idx="49">
                  <c:v>-3.4373769797467459E-2</c:v>
                </c:pt>
                <c:pt idx="50">
                  <c:v>-2.4041893641286796E-2</c:v>
                </c:pt>
                <c:pt idx="51">
                  <c:v>-1.2876392624707101E-2</c:v>
                </c:pt>
                <c:pt idx="52">
                  <c:v>-9.9464613465132662E-4</c:v>
                </c:pt>
                <c:pt idx="53">
                  <c:v>1.1461358647251441E-2</c:v>
                </c:pt>
                <c:pt idx="54">
                  <c:v>2.4324759989580579E-2</c:v>
                </c:pt>
                <c:pt idx="55">
                  <c:v>3.740462144925992E-2</c:v>
                </c:pt>
                <c:pt idx="56">
                  <c:v>5.0487877859034427E-2</c:v>
                </c:pt>
                <c:pt idx="57">
                  <c:v>6.33424573899313E-2</c:v>
                </c:pt>
                <c:pt idx="58">
                  <c:v>7.5721556641114157E-2</c:v>
                </c:pt>
                <c:pt idx="59">
                  <c:v>8.7368991616773806E-2</c:v>
                </c:pt>
                <c:pt idx="60">
                  <c:v>9.8025494547600178E-2</c:v>
                </c:pt>
                <c:pt idx="61">
                  <c:v>0.10743577710570792</c:v>
                </c:pt>
                <c:pt idx="62">
                  <c:v>0.11535613684707685</c:v>
                </c:pt>
                <c:pt idx="63">
                  <c:v>0.12156234770093848</c:v>
                </c:pt>
                <c:pt idx="64">
                  <c:v>0.12585754873857385</c:v>
                </c:pt>
                <c:pt idx="65">
                  <c:v>0.12807982966883288</c:v>
                </c:pt>
                <c:pt idx="66">
                  <c:v>0.12810920748419938</c:v>
                </c:pt>
                <c:pt idx="67">
                  <c:v>0.12587369691989603</c:v>
                </c:pt>
                <c:pt idx="68">
                  <c:v>0.12135419790332257</c:v>
                </c:pt>
                <c:pt idx="69">
                  <c:v>0.11458795548145863</c:v>
                </c:pt>
                <c:pt idx="70">
                  <c:v>0.1056703908561431</c:v>
                </c:pt>
                <c:pt idx="71">
                  <c:v>9.4755154715635878E-2</c:v>
                </c:pt>
                <c:pt idx="72">
                  <c:v>8.2052314206864707E-2</c:v>
                </c:pt>
                <c:pt idx="73">
                  <c:v>6.7824650490204585E-2</c:v>
                </c:pt>
                <c:pt idx="74">
                  <c:v>5.2382112443861442E-2</c:v>
                </c:pt>
                <c:pt idx="75">
                  <c:v>3.6074541157428808E-2</c:v>
                </c:pt>
                <c:pt idx="76">
                  <c:v>1.9282846725062218E-2</c:v>
                </c:pt>
                <c:pt idx="77">
                  <c:v>2.4088809028689033E-3</c:v>
                </c:pt>
                <c:pt idx="78">
                  <c:v>-1.4135696046472749E-2</c:v>
                </c:pt>
                <c:pt idx="79">
                  <c:v>-2.9941210781191531E-2</c:v>
                </c:pt>
                <c:pt idx="80">
                  <c:v>-4.4612057283151735E-2</c:v>
                </c:pt>
              </c:numCache>
            </c:numRef>
          </c:val>
        </c:ser>
        <c:ser>
          <c:idx val="70"/>
          <c:order val="70"/>
          <c:val>
            <c:numRef>
              <c:f>三維函數3!$B$72:$CD$72</c:f>
              <c:numCache>
                <c:formatCode>General</c:formatCode>
                <c:ptCount val="81"/>
                <c:pt idx="0">
                  <c:v>-5.4402111088937402E-2</c:v>
                </c:pt>
                <c:pt idx="1">
                  <c:v>-4.1060210171206757E-2</c:v>
                </c:pt>
                <c:pt idx="2">
                  <c:v>-2.6369740313461707E-2</c:v>
                </c:pt>
                <c:pt idx="3">
                  <c:v>-1.0690827088277911E-2</c:v>
                </c:pt>
                <c:pt idx="4">
                  <c:v>5.5967337592323649E-3</c:v>
                </c:pt>
                <c:pt idx="5">
                  <c:v>2.2104754680740898E-2</c:v>
                </c:pt>
                <c:pt idx="6">
                  <c:v>3.8447837351670573E-2</c:v>
                </c:pt>
                <c:pt idx="7">
                  <c:v>5.4254097167128798E-2</c:v>
                </c:pt>
                <c:pt idx="8">
                  <c:v>6.9175099190235304E-2</c:v>
                </c:pt>
                <c:pt idx="9">
                  <c:v>8.2894711797043011E-2</c:v>
                </c:pt>
                <c:pt idx="10">
                  <c:v>9.5136631921834316E-2</c:v>
                </c:pt>
                <c:pt idx="11">
                  <c:v>0.1056703908561436</c:v>
                </c:pt>
                <c:pt idx="12">
                  <c:v>0.11431570974878115</c:v>
                </c:pt>
                <c:pt idx="13">
                  <c:v>0.12094513690001571</c:v>
                </c:pt>
                <c:pt idx="14">
                  <c:v>0.12548496219642069</c:v>
                </c:pt>
                <c:pt idx="15">
                  <c:v>0.12791446519229308</c:v>
                </c:pt>
                <c:pt idx="16">
                  <c:v>0.12826361014300244</c:v>
                </c:pt>
                <c:pt idx="17">
                  <c:v>0.12660935169018833</c:v>
                </c:pt>
                <c:pt idx="18">
                  <c:v>0.12307075714044252</c:v>
                </c:pt>
                <c:pt idx="19">
                  <c:v>0.11780318398015543</c:v>
                </c:pt>
                <c:pt idx="20">
                  <c:v>0.11099177345003897</c:v>
                </c:pt>
                <c:pt idx="21">
                  <c:v>0.10284453212356889</c:v>
                </c:pt>
                <c:pt idx="22">
                  <c:v>9.3585273407536668E-2</c:v>
                </c:pt>
                <c:pt idx="23">
                  <c:v>8.3446680071943405E-2</c:v>
                </c:pt>
                <c:pt idx="24">
                  <c:v>7.2663728108619471E-2</c:v>
                </c:pt>
                <c:pt idx="25">
                  <c:v>6.1467682588179189E-2</c:v>
                </c:pt>
                <c:pt idx="26">
                  <c:v>5.0080839240953072E-2</c:v>
                </c:pt>
                <c:pt idx="27">
                  <c:v>3.871214300298069E-2</c:v>
                </c:pt>
                <c:pt idx="28">
                  <c:v>2.7553768705655329E-2</c:v>
                </c:pt>
                <c:pt idx="29">
                  <c:v>1.6778701515371197E-2</c:v>
                </c:pt>
                <c:pt idx="30">
                  <c:v>6.5393077343306382E-3</c:v>
                </c:pt>
                <c:pt idx="31">
                  <c:v>-3.0331578257079793E-3</c:v>
                </c:pt>
                <c:pt idx="32">
                  <c:v>-1.1828201620774231E-2</c:v>
                </c:pt>
                <c:pt idx="33">
                  <c:v>-1.975502585866357E-2</c:v>
                </c:pt>
                <c:pt idx="34">
                  <c:v>-2.6740901624376624E-2</c:v>
                </c:pt>
                <c:pt idx="35">
                  <c:v>-3.2729152507151096E-2</c:v>
                </c:pt>
                <c:pt idx="36">
                  <c:v>-3.7676929443327636E-2</c:v>
                </c:pt>
                <c:pt idx="37">
                  <c:v>-4.1552957061831354E-2</c:v>
                </c:pt>
                <c:pt idx="38">
                  <c:v>-4.4335422311672201E-2</c:v>
                </c:pt>
                <c:pt idx="39">
                  <c:v>-4.6010158165191384E-2</c:v>
                </c:pt>
                <c:pt idx="40">
                  <c:v>-4.656924969981964E-2</c:v>
                </c:pt>
                <c:pt idx="41">
                  <c:v>-4.6010158165191384E-2</c:v>
                </c:pt>
                <c:pt idx="42">
                  <c:v>-4.4335422311672201E-2</c:v>
                </c:pt>
                <c:pt idx="43">
                  <c:v>-4.1552957061831208E-2</c:v>
                </c:pt>
                <c:pt idx="44">
                  <c:v>-3.7676929443327491E-2</c:v>
                </c:pt>
                <c:pt idx="45">
                  <c:v>-3.2729152507150951E-2</c:v>
                </c:pt>
                <c:pt idx="46">
                  <c:v>-2.6740901624376329E-2</c:v>
                </c:pt>
                <c:pt idx="47">
                  <c:v>-1.9755025858663129E-2</c:v>
                </c:pt>
                <c:pt idx="48">
                  <c:v>-1.1828201620773799E-2</c:v>
                </c:pt>
                <c:pt idx="49">
                  <c:v>-3.0331578257075525E-3</c:v>
                </c:pt>
                <c:pt idx="50">
                  <c:v>6.5393077343310554E-3</c:v>
                </c:pt>
                <c:pt idx="51">
                  <c:v>1.6778701515371877E-2</c:v>
                </c:pt>
                <c:pt idx="52">
                  <c:v>2.7553768705655856E-2</c:v>
                </c:pt>
                <c:pt idx="53">
                  <c:v>3.8712143002981321E-2</c:v>
                </c:pt>
                <c:pt idx="54">
                  <c:v>5.0080839240953676E-2</c:v>
                </c:pt>
                <c:pt idx="55">
                  <c:v>6.1467682588179751E-2</c:v>
                </c:pt>
                <c:pt idx="56">
                  <c:v>7.2663728108620096E-2</c:v>
                </c:pt>
                <c:pt idx="57">
                  <c:v>8.344668007194396E-2</c:v>
                </c:pt>
                <c:pt idx="58">
                  <c:v>9.3585273407537084E-2</c:v>
                </c:pt>
                <c:pt idx="59">
                  <c:v>0.10284453212356932</c:v>
                </c:pt>
                <c:pt idx="60">
                  <c:v>0.11099177345003933</c:v>
                </c:pt>
                <c:pt idx="61">
                  <c:v>0.11780318398015571</c:v>
                </c:pt>
                <c:pt idx="62">
                  <c:v>0.12307075714044272</c:v>
                </c:pt>
                <c:pt idx="63">
                  <c:v>0.12660935169018847</c:v>
                </c:pt>
                <c:pt idx="64">
                  <c:v>0.12826361014300247</c:v>
                </c:pt>
                <c:pt idx="65">
                  <c:v>0.12791446519229299</c:v>
                </c:pt>
                <c:pt idx="66">
                  <c:v>0.12548496219642052</c:v>
                </c:pt>
                <c:pt idx="67">
                  <c:v>0.12094513690001547</c:v>
                </c:pt>
                <c:pt idx="68">
                  <c:v>0.11431570974878073</c:v>
                </c:pt>
                <c:pt idx="69">
                  <c:v>0.1056703908561431</c:v>
                </c:pt>
                <c:pt idx="70">
                  <c:v>9.5136631921833748E-2</c:v>
                </c:pt>
                <c:pt idx="71">
                  <c:v>8.2894711797042372E-2</c:v>
                </c:pt>
                <c:pt idx="72">
                  <c:v>6.9175099190234596E-2</c:v>
                </c:pt>
                <c:pt idx="73">
                  <c:v>5.4254097167128056E-2</c:v>
                </c:pt>
                <c:pt idx="74">
                  <c:v>3.8447837351669803E-2</c:v>
                </c:pt>
                <c:pt idx="75">
                  <c:v>2.2104754680740128E-2</c:v>
                </c:pt>
                <c:pt idx="76">
                  <c:v>5.5967337592316042E-3</c:v>
                </c:pt>
                <c:pt idx="77">
                  <c:v>-1.069082708827883E-2</c:v>
                </c:pt>
                <c:pt idx="78">
                  <c:v>-2.6369740313462398E-2</c:v>
                </c:pt>
                <c:pt idx="79">
                  <c:v>-4.1060210171207541E-2</c:v>
                </c:pt>
                <c:pt idx="80">
                  <c:v>-5.440211108893795E-2</c:v>
                </c:pt>
              </c:numCache>
            </c:numRef>
          </c:val>
        </c:ser>
        <c:ser>
          <c:idx val="71"/>
          <c:order val="71"/>
          <c:val>
            <c:numRef>
              <c:f>三維函數3!$B$73:$CD$73</c:f>
              <c:numCache>
                <c:formatCode>General</c:formatCode>
                <c:ptCount val="81"/>
                <c:pt idx="0">
                  <c:v>-6.3384041053818951E-2</c:v>
                </c:pt>
                <c:pt idx="1">
                  <c:v>-5.1527109179808864E-2</c:v>
                </c:pt>
                <c:pt idx="2">
                  <c:v>-3.8137530904345483E-2</c:v>
                </c:pt>
                <c:pt idx="3">
                  <c:v>-2.3537803843828396E-2</c:v>
                </c:pt>
                <c:pt idx="4">
                  <c:v>-8.0750135487238726E-3</c:v>
                </c:pt>
                <c:pt idx="5">
                  <c:v>7.88959443135504E-3</c:v>
                </c:pt>
                <c:pt idx="6">
                  <c:v>2.3991115851606182E-2</c:v>
                </c:pt>
                <c:pt idx="7">
                  <c:v>3.9871222678088326E-2</c:v>
                </c:pt>
                <c:pt idx="8">
                  <c:v>5.5187812846888486E-2</c:v>
                </c:pt>
                <c:pt idx="9">
                  <c:v>6.9623787821831901E-2</c:v>
                </c:pt>
                <c:pt idx="10">
                  <c:v>8.2894711797043011E-2</c:v>
                </c:pt>
                <c:pt idx="11">
                  <c:v>9.4755154715636447E-2</c:v>
                </c:pt>
                <c:pt idx="12">
                  <c:v>0.1050035750043333</c:v>
                </c:pt>
                <c:pt idx="13">
                  <c:v>0.11348565487975373</c:v>
                </c:pt>
                <c:pt idx="14">
                  <c:v>0.12009605902082909</c:v>
                </c:pt>
                <c:pt idx="15">
                  <c:v>0.12477864409851244</c:v>
                </c:pt>
                <c:pt idx="16">
                  <c:v>0.12752519999008827</c:v>
                </c:pt>
                <c:pt idx="17">
                  <c:v>0.12837285154905329</c:v>
                </c:pt>
                <c:pt idx="18">
                  <c:v>0.12740029087964863</c:v>
                </c:pt>
                <c:pt idx="19">
                  <c:v>0.12472304282393572</c:v>
                </c:pt>
                <c:pt idx="20">
                  <c:v>0.12048798982144503</c:v>
                </c:pt>
                <c:pt idx="21">
                  <c:v>0.11486739585753168</c:v>
                </c:pt>
                <c:pt idx="22">
                  <c:v>0.10805267270058232</c:v>
                </c:pt>
                <c:pt idx="23">
                  <c:v>0.10024812527586754</c:v>
                </c:pt>
                <c:pt idx="24">
                  <c:v>9.1664897464591943E-2</c:v>
                </c:pt>
                <c:pt idx="25">
                  <c:v>8.2515315840112582E-2</c:v>
                </c:pt>
                <c:pt idx="26">
                  <c:v>7.3007798161282181E-2</c:v>
                </c:pt>
                <c:pt idx="27">
                  <c:v>6.3342457389930842E-2</c:v>
                </c:pt>
                <c:pt idx="28">
                  <c:v>5.370749232358029E-2</c:v>
                </c:pt>
                <c:pt idx="29">
                  <c:v>4.427641448120552E-2</c:v>
                </c:pt>
                <c:pt idx="30">
                  <c:v>3.5206119523421418E-2</c:v>
                </c:pt>
                <c:pt idx="31">
                  <c:v>2.6635772052327637E-2</c:v>
                </c:pt>
                <c:pt idx="32">
                  <c:v>1.868643681693577E-2</c:v>
                </c:pt>
                <c:pt idx="33">
                  <c:v>1.1461358647251027E-2</c:v>
                </c:pt>
                <c:pt idx="34">
                  <c:v>5.0467690953717457E-3</c:v>
                </c:pt>
                <c:pt idx="35">
                  <c:v>-4.8691929037229407E-4</c:v>
                </c:pt>
                <c:pt idx="36">
                  <c:v>-5.0836793016179622E-3</c:v>
                </c:pt>
                <c:pt idx="37">
                  <c:v>-8.700345320718986E-3</c:v>
                </c:pt>
                <c:pt idx="38">
                  <c:v>-1.1305141887677211E-2</c:v>
                </c:pt>
                <c:pt idx="39">
                  <c:v>-1.2876392624707389E-2</c:v>
                </c:pt>
                <c:pt idx="40">
                  <c:v>-1.3401516583465858E-2</c:v>
                </c:pt>
                <c:pt idx="41">
                  <c:v>-1.2876392624707389E-2</c:v>
                </c:pt>
                <c:pt idx="42">
                  <c:v>-1.1305141887677065E-2</c:v>
                </c:pt>
                <c:pt idx="43">
                  <c:v>-8.7003453207188421E-3</c:v>
                </c:pt>
                <c:pt idx="44">
                  <c:v>-5.0836793016176768E-3</c:v>
                </c:pt>
                <c:pt idx="45">
                  <c:v>-4.8691929037215258E-4</c:v>
                </c:pt>
                <c:pt idx="46">
                  <c:v>5.0467690953720258E-3</c:v>
                </c:pt>
                <c:pt idx="47">
                  <c:v>1.1461358647251441E-2</c:v>
                </c:pt>
                <c:pt idx="48">
                  <c:v>1.8686436816936176E-2</c:v>
                </c:pt>
                <c:pt idx="49">
                  <c:v>2.6635772052328036E-2</c:v>
                </c:pt>
                <c:pt idx="50">
                  <c:v>3.5206119523421932E-2</c:v>
                </c:pt>
                <c:pt idx="51">
                  <c:v>4.4276414481206006E-2</c:v>
                </c:pt>
                <c:pt idx="52">
                  <c:v>5.3707492323580762E-2</c:v>
                </c:pt>
                <c:pt idx="53">
                  <c:v>6.33424573899313E-2</c:v>
                </c:pt>
                <c:pt idx="54">
                  <c:v>7.3007798161282694E-2</c:v>
                </c:pt>
                <c:pt idx="55">
                  <c:v>8.2515315840113054E-2</c:v>
                </c:pt>
                <c:pt idx="56">
                  <c:v>9.1664897464592374E-2</c:v>
                </c:pt>
                <c:pt idx="57">
                  <c:v>0.10024812527586793</c:v>
                </c:pt>
                <c:pt idx="58">
                  <c:v>0.10805267270058265</c:v>
                </c:pt>
                <c:pt idx="59">
                  <c:v>0.114867395857532</c:v>
                </c:pt>
                <c:pt idx="60">
                  <c:v>0.12048798982144526</c:v>
                </c:pt>
                <c:pt idx="61">
                  <c:v>0.12472304282393586</c:v>
                </c:pt>
                <c:pt idx="62">
                  <c:v>0.12740029087964874</c:v>
                </c:pt>
                <c:pt idx="63">
                  <c:v>0.12837285154905331</c:v>
                </c:pt>
                <c:pt idx="64">
                  <c:v>0.12752519999008818</c:v>
                </c:pt>
                <c:pt idx="65">
                  <c:v>0.12477864409851226</c:v>
                </c:pt>
                <c:pt idx="66">
                  <c:v>0.12009605902082879</c:v>
                </c:pt>
                <c:pt idx="67">
                  <c:v>0.11348565487975333</c:v>
                </c:pt>
                <c:pt idx="68">
                  <c:v>0.10500357500433292</c:v>
                </c:pt>
                <c:pt idx="69">
                  <c:v>9.4755154715635878E-2</c:v>
                </c:pt>
                <c:pt idx="70">
                  <c:v>8.2894711797042372E-2</c:v>
                </c:pt>
                <c:pt idx="71">
                  <c:v>6.9623787821831193E-2</c:v>
                </c:pt>
                <c:pt idx="72">
                  <c:v>5.5187812846887931E-2</c:v>
                </c:pt>
                <c:pt idx="73">
                  <c:v>3.9871222678087369E-2</c:v>
                </c:pt>
                <c:pt idx="74">
                  <c:v>2.3991115851605415E-2</c:v>
                </c:pt>
                <c:pt idx="75">
                  <c:v>7.889594431354275E-3</c:v>
                </c:pt>
                <c:pt idx="76">
                  <c:v>-8.0750135487246098E-3</c:v>
                </c:pt>
                <c:pt idx="77">
                  <c:v>-2.353780384382927E-2</c:v>
                </c:pt>
                <c:pt idx="78">
                  <c:v>-3.8137530904346295E-2</c:v>
                </c:pt>
                <c:pt idx="79">
                  <c:v>-5.152710917980944E-2</c:v>
                </c:pt>
                <c:pt idx="80">
                  <c:v>-6.3384041053819451E-2</c:v>
                </c:pt>
              </c:numCache>
            </c:numRef>
          </c:val>
        </c:ser>
        <c:ser>
          <c:idx val="72"/>
          <c:order val="72"/>
          <c:val>
            <c:numRef>
              <c:f>三維函數3!$B$74:$CD$74</c:f>
              <c:numCache>
                <c:formatCode>General</c:formatCode>
                <c:ptCount val="81"/>
                <c:pt idx="0">
                  <c:v>-7.1380824449099572E-2</c:v>
                </c:pt>
                <c:pt idx="1">
                  <c:v>-6.1143957111673121E-2</c:v>
                </c:pt>
                <c:pt idx="2">
                  <c:v>-4.9222401105891336E-2</c:v>
                </c:pt>
                <c:pt idx="3">
                  <c:v>-3.5899405700407054E-2</c:v>
                </c:pt>
                <c:pt idx="4">
                  <c:v>-2.1487018411423347E-2</c:v>
                </c:pt>
                <c:pt idx="5">
                  <c:v>-6.3165464039261852E-3</c:v>
                </c:pt>
                <c:pt idx="6">
                  <c:v>9.2712087374616312E-3</c:v>
                </c:pt>
                <c:pt idx="7">
                  <c:v>2.493562366024988E-2</c:v>
                </c:pt>
                <c:pt idx="8">
                  <c:v>4.034552942306998E-2</c:v>
                </c:pt>
                <c:pt idx="9">
                  <c:v>5.5187812846888486E-2</c:v>
                </c:pt>
                <c:pt idx="10">
                  <c:v>6.9175099190235123E-2</c:v>
                </c:pt>
                <c:pt idx="11">
                  <c:v>8.2052314206865359E-2</c:v>
                </c:pt>
                <c:pt idx="12">
                  <c:v>9.360197114639407E-2</c:v>
                </c:pt>
                <c:pt idx="13">
                  <c:v>0.10364807938885975</c:v>
                </c:pt>
                <c:pt idx="14">
                  <c:v>0.11205862411281892</c:v>
                </c:pt>
                <c:pt idx="15">
                  <c:v>0.11874661863223109</c:v>
                </c:pt>
                <c:pt idx="16">
                  <c:v>0.12366978082792254</c:v>
                </c:pt>
                <c:pt idx="17">
                  <c:v>0.12682893062741232</c:v>
                </c:pt>
                <c:pt idx="18">
                  <c:v>0.12826524515773993</c:v>
                </c:pt>
                <c:pt idx="19">
                  <c:v>0.12805654069583194</c:v>
                </c:pt>
                <c:pt idx="20">
                  <c:v>0.12631277488251902</c:v>
                </c:pt>
                <c:pt idx="21">
                  <c:v>0.12317097822042999</c:v>
                </c:pt>
                <c:pt idx="22">
                  <c:v>0.11878983038848043</c:v>
                </c:pt>
                <c:pt idx="23">
                  <c:v>0.11334409449866856</c:v>
                </c:pt>
                <c:pt idx="24">
                  <c:v>0.10701911157881148</c:v>
                </c:pt>
                <c:pt idx="25">
                  <c:v>0.10000553910591693</c:v>
                </c:pt>
                <c:pt idx="26">
                  <c:v>9.2494492449429699E-2</c:v>
                </c:pt>
                <c:pt idx="27">
                  <c:v>8.4673217961118832E-2</c:v>
                </c:pt>
                <c:pt idx="28">
                  <c:v>7.6721392695608959E-2</c:v>
                </c:pt>
                <c:pt idx="29">
                  <c:v>6.8808109998129877E-2</c:v>
                </c:pt>
                <c:pt idx="30">
                  <c:v>6.1089574126812735E-2</c:v>
                </c:pt>
                <c:pt idx="31">
                  <c:v>5.3707492323580408E-2</c:v>
                </c:pt>
                <c:pt idx="32">
                  <c:v>4.6788120843498843E-2</c:v>
                </c:pt>
                <c:pt idx="33">
                  <c:v>4.0441893761508939E-2</c:v>
                </c:pt>
                <c:pt idx="34">
                  <c:v>3.4763541036677191E-2</c:v>
                </c:pt>
                <c:pt idx="35">
                  <c:v>2.9832586195190539E-2</c:v>
                </c:pt>
                <c:pt idx="36">
                  <c:v>2.5714104656922577E-2</c:v>
                </c:pt>
                <c:pt idx="37">
                  <c:v>2.2459621413662544E-2</c:v>
                </c:pt>
                <c:pt idx="38">
                  <c:v>2.0108031375467742E-2</c:v>
                </c:pt>
                <c:pt idx="39">
                  <c:v>1.868643681693604E-2</c:v>
                </c:pt>
                <c:pt idx="40">
                  <c:v>1.8210813257890847E-2</c:v>
                </c:pt>
                <c:pt idx="41">
                  <c:v>1.868643681693604E-2</c:v>
                </c:pt>
                <c:pt idx="42">
                  <c:v>2.0108031375467742E-2</c:v>
                </c:pt>
                <c:pt idx="43">
                  <c:v>2.2459621413662811E-2</c:v>
                </c:pt>
                <c:pt idx="44">
                  <c:v>2.5714104656922841E-2</c:v>
                </c:pt>
                <c:pt idx="45">
                  <c:v>2.9832586195190667E-2</c:v>
                </c:pt>
                <c:pt idx="46">
                  <c:v>3.4763541036677448E-2</c:v>
                </c:pt>
                <c:pt idx="47">
                  <c:v>4.044189376150932E-2</c:v>
                </c:pt>
                <c:pt idx="48">
                  <c:v>4.6788120843499204E-2</c:v>
                </c:pt>
                <c:pt idx="49">
                  <c:v>5.3707492323580762E-2</c:v>
                </c:pt>
                <c:pt idx="50">
                  <c:v>6.1089574126813075E-2</c:v>
                </c:pt>
                <c:pt idx="51">
                  <c:v>6.8808109998130307E-2</c:v>
                </c:pt>
                <c:pt idx="52">
                  <c:v>7.6721392695609361E-2</c:v>
                </c:pt>
                <c:pt idx="53">
                  <c:v>8.4673217961119207E-2</c:v>
                </c:pt>
                <c:pt idx="54">
                  <c:v>9.2494492449430032E-2</c:v>
                </c:pt>
                <c:pt idx="55">
                  <c:v>0.10000553910591732</c:v>
                </c:pt>
                <c:pt idx="56">
                  <c:v>0.1070191115788118</c:v>
                </c:pt>
                <c:pt idx="57">
                  <c:v>0.11334409449866889</c:v>
                </c:pt>
                <c:pt idx="58">
                  <c:v>0.11878983038848069</c:v>
                </c:pt>
                <c:pt idx="59">
                  <c:v>0.12317097822043015</c:v>
                </c:pt>
                <c:pt idx="60">
                  <c:v>0.12631277488251916</c:v>
                </c:pt>
                <c:pt idx="61">
                  <c:v>0.128056540695832</c:v>
                </c:pt>
                <c:pt idx="62">
                  <c:v>0.1282652451577399</c:v>
                </c:pt>
                <c:pt idx="63">
                  <c:v>0.12682893062741218</c:v>
                </c:pt>
                <c:pt idx="64">
                  <c:v>0.12366978082792236</c:v>
                </c:pt>
                <c:pt idx="65">
                  <c:v>0.11874661863223084</c:v>
                </c:pt>
                <c:pt idx="66">
                  <c:v>0.1120586241128186</c:v>
                </c:pt>
                <c:pt idx="67">
                  <c:v>0.10364807938885925</c:v>
                </c:pt>
                <c:pt idx="68">
                  <c:v>9.3601971146393473E-2</c:v>
                </c:pt>
                <c:pt idx="69">
                  <c:v>8.2052314206864707E-2</c:v>
                </c:pt>
                <c:pt idx="70">
                  <c:v>6.9175099190234596E-2</c:v>
                </c:pt>
                <c:pt idx="71">
                  <c:v>5.5187812846887931E-2</c:v>
                </c:pt>
                <c:pt idx="72">
                  <c:v>4.0345529423069217E-2</c:v>
                </c:pt>
                <c:pt idx="73">
                  <c:v>2.4935623660249106E-2</c:v>
                </c:pt>
                <c:pt idx="74">
                  <c:v>9.271208737461057E-3</c:v>
                </c:pt>
                <c:pt idx="75">
                  <c:v>-6.3165464039269276E-3</c:v>
                </c:pt>
                <c:pt idx="76">
                  <c:v>-2.1487018411424228E-2</c:v>
                </c:pt>
                <c:pt idx="77">
                  <c:v>-3.5899405700407699E-2</c:v>
                </c:pt>
                <c:pt idx="78">
                  <c:v>-4.9222401105891926E-2</c:v>
                </c:pt>
                <c:pt idx="79">
                  <c:v>-6.1143957111673745E-2</c:v>
                </c:pt>
                <c:pt idx="80">
                  <c:v>-7.1380824449099989E-2</c:v>
                </c:pt>
              </c:numCache>
            </c:numRef>
          </c:val>
        </c:ser>
        <c:ser>
          <c:idx val="73"/>
          <c:order val="73"/>
          <c:val>
            <c:numRef>
              <c:f>三維函數3!$B$75:$CD$75</c:f>
              <c:numCache>
                <c:formatCode>General</c:formatCode>
                <c:ptCount val="81"/>
                <c:pt idx="0">
                  <c:v>-7.8224831864713351E-2</c:v>
                </c:pt>
                <c:pt idx="1">
                  <c:v>-6.9718606490428145E-2</c:v>
                </c:pt>
                <c:pt idx="2">
                  <c:v>-5.9409361562839776E-2</c:v>
                </c:pt>
                <c:pt idx="3">
                  <c:v>-4.7540030430490987E-2</c:v>
                </c:pt>
                <c:pt idx="4">
                  <c:v>-3.4385834124748646E-2</c:v>
                </c:pt>
                <c:pt idx="5">
                  <c:v>-2.0245660949526307E-2</c:v>
                </c:pt>
                <c:pt idx="6">
                  <c:v>-5.433083966494924E-3</c:v>
                </c:pt>
                <c:pt idx="7">
                  <c:v>9.7326859221117425E-3</c:v>
                </c:pt>
                <c:pt idx="8">
                  <c:v>2.493562366024988E-2</c:v>
                </c:pt>
                <c:pt idx="9">
                  <c:v>3.9871222678088132E-2</c:v>
                </c:pt>
                <c:pt idx="10">
                  <c:v>5.4254097167128798E-2</c:v>
                </c:pt>
                <c:pt idx="11">
                  <c:v>6.7824650490205279E-2</c:v>
                </c:pt>
                <c:pt idx="12">
                  <c:v>8.0354647766016599E-2</c:v>
                </c:pt>
                <c:pt idx="13">
                  <c:v>9.1651576163503307E-2</c:v>
                </c:pt>
                <c:pt idx="14">
                  <c:v>0.10156172403132704</c:v>
                </c:pt>
                <c:pt idx="15">
                  <c:v>0.10997195779043156</c:v>
                </c:pt>
                <c:pt idx="16">
                  <c:v>0.11681022170598154</c:v>
                </c:pt>
                <c:pt idx="17">
                  <c:v>0.12204482852670247</c:v>
                </c:pt>
                <c:pt idx="18">
                  <c:v>0.12568264702182233</c:v>
                </c:pt>
                <c:pt idx="19">
                  <c:v>0.12776632438992039</c:v>
                </c:pt>
                <c:pt idx="20">
                  <c:v>0.12837070638020173</c:v>
                </c:pt>
                <c:pt idx="21">
                  <c:v>0.12759863509556332</c:v>
                </c:pt>
                <c:pt idx="22">
                  <c:v>0.12557631351717141</c:v>
                </c:pt>
                <c:pt idx="23">
                  <c:v>0.12244842682316372</c:v>
                </c:pt>
                <c:pt idx="24">
                  <c:v>0.11837320392244589</c:v>
                </c:pt>
                <c:pt idx="25">
                  <c:v>0.11351758894946465</c:v>
                </c:pt>
                <c:pt idx="26">
                  <c:v>0.10805267270058239</c:v>
                </c:pt>
                <c:pt idx="27">
                  <c:v>0.10214950929610446</c:v>
                </c:pt>
                <c:pt idx="28">
                  <c:v>9.5975415053454291E-2</c:v>
                </c:pt>
                <c:pt idx="29">
                  <c:v>8.969081609502258E-2</c:v>
                </c:pt>
                <c:pt idx="30">
                  <c:v>8.3446680071943585E-2</c:v>
                </c:pt>
                <c:pt idx="31">
                  <c:v>7.7382537024657763E-2</c:v>
                </c:pt>
                <c:pt idx="32">
                  <c:v>7.1625066200448589E-2</c:v>
                </c:pt>
                <c:pt idx="33">
                  <c:v>6.628720084188916E-2</c:v>
                </c:pt>
                <c:pt idx="34">
                  <c:v>6.1467682588179529E-2</c:v>
                </c:pt>
                <c:pt idx="35">
                  <c:v>5.7250981996226108E-2</c:v>
                </c:pt>
                <c:pt idx="36">
                  <c:v>5.3707492323580644E-2</c:v>
                </c:pt>
                <c:pt idx="37">
                  <c:v>5.0893900366159865E-2</c:v>
                </c:pt>
                <c:pt idx="38">
                  <c:v>4.8853640760133238E-2</c:v>
                </c:pt>
                <c:pt idx="39">
                  <c:v>4.7617348401018743E-2</c:v>
                </c:pt>
                <c:pt idx="40">
                  <c:v>4.720323689596756E-2</c:v>
                </c:pt>
                <c:pt idx="41">
                  <c:v>4.7617348401018743E-2</c:v>
                </c:pt>
                <c:pt idx="42">
                  <c:v>4.8853640760133356E-2</c:v>
                </c:pt>
                <c:pt idx="43">
                  <c:v>5.0893900366159983E-2</c:v>
                </c:pt>
                <c:pt idx="44">
                  <c:v>5.3707492323580762E-2</c:v>
                </c:pt>
                <c:pt idx="45">
                  <c:v>5.7250981996226226E-2</c:v>
                </c:pt>
                <c:pt idx="46">
                  <c:v>6.146768258817964E-2</c:v>
                </c:pt>
                <c:pt idx="47">
                  <c:v>6.6287200841889493E-2</c:v>
                </c:pt>
                <c:pt idx="48">
                  <c:v>7.1625066200448895E-2</c:v>
                </c:pt>
                <c:pt idx="49">
                  <c:v>7.7382537024658055E-2</c:v>
                </c:pt>
                <c:pt idx="50">
                  <c:v>8.344668007194396E-2</c:v>
                </c:pt>
                <c:pt idx="51">
                  <c:v>8.9690816095022941E-2</c:v>
                </c:pt>
                <c:pt idx="52">
                  <c:v>9.597541505345461E-2</c:v>
                </c:pt>
                <c:pt idx="53">
                  <c:v>0.10214950929610475</c:v>
                </c:pt>
                <c:pt idx="54">
                  <c:v>0.10805267270058265</c:v>
                </c:pt>
                <c:pt idx="55">
                  <c:v>0.11351758894946494</c:v>
                </c:pt>
                <c:pt idx="56">
                  <c:v>0.1183732039224461</c:v>
                </c:pt>
                <c:pt idx="57">
                  <c:v>0.1224484268231639</c:v>
                </c:pt>
                <c:pt idx="58">
                  <c:v>0.12557631351717155</c:v>
                </c:pt>
                <c:pt idx="59">
                  <c:v>0.12759863509556341</c:v>
                </c:pt>
                <c:pt idx="60">
                  <c:v>0.12837070638020173</c:v>
                </c:pt>
                <c:pt idx="61">
                  <c:v>0.1277663243899203</c:v>
                </c:pt>
                <c:pt idx="62">
                  <c:v>0.12568264702182216</c:v>
                </c:pt>
                <c:pt idx="63">
                  <c:v>0.12204482852670226</c:v>
                </c:pt>
                <c:pt idx="64">
                  <c:v>0.11681022170598128</c:v>
                </c:pt>
                <c:pt idx="65">
                  <c:v>0.10997195779043122</c:v>
                </c:pt>
                <c:pt idx="66">
                  <c:v>0.10156172403132664</c:v>
                </c:pt>
                <c:pt idx="67">
                  <c:v>9.165157616350271E-2</c:v>
                </c:pt>
                <c:pt idx="68">
                  <c:v>8.0354647766015933E-2</c:v>
                </c:pt>
                <c:pt idx="69">
                  <c:v>6.7824650490204585E-2</c:v>
                </c:pt>
                <c:pt idx="70">
                  <c:v>5.4254097167128056E-2</c:v>
                </c:pt>
                <c:pt idx="71">
                  <c:v>3.9871222678087369E-2</c:v>
                </c:pt>
                <c:pt idx="72">
                  <c:v>2.4935623660249106E-2</c:v>
                </c:pt>
                <c:pt idx="73">
                  <c:v>9.7326859221109757E-3</c:v>
                </c:pt>
                <c:pt idx="74">
                  <c:v>-5.4330839664956682E-3</c:v>
                </c:pt>
                <c:pt idx="75">
                  <c:v>-2.0245660949527015E-2</c:v>
                </c:pt>
                <c:pt idx="76">
                  <c:v>-3.4385834124749305E-2</c:v>
                </c:pt>
                <c:pt idx="77">
                  <c:v>-4.7540030430491591E-2</c:v>
                </c:pt>
                <c:pt idx="78">
                  <c:v>-5.9409361562840296E-2</c:v>
                </c:pt>
                <c:pt idx="79">
                  <c:v>-6.9718606490428589E-2</c:v>
                </c:pt>
                <c:pt idx="80">
                  <c:v>-7.8224831864713698E-2</c:v>
                </c:pt>
              </c:numCache>
            </c:numRef>
          </c:val>
        </c:ser>
        <c:ser>
          <c:idx val="74"/>
          <c:order val="74"/>
          <c:val>
            <c:numRef>
              <c:f>三維函數3!$B$76:$CD$76</c:f>
              <c:numCache>
                <c:formatCode>General</c:formatCode>
                <c:ptCount val="81"/>
                <c:pt idx="0">
                  <c:v>-8.3762771131817848E-2</c:v>
                </c:pt>
                <c:pt idx="1">
                  <c:v>-7.7070099868722222E-2</c:v>
                </c:pt>
                <c:pt idx="2">
                  <c:v>-6.8490881967572151E-2</c:v>
                </c:pt>
                <c:pt idx="3">
                  <c:v>-5.8227234958375645E-2</c:v>
                </c:pt>
                <c:pt idx="4">
                  <c:v>-4.6516328345252114E-2</c:v>
                </c:pt>
                <c:pt idx="5">
                  <c:v>-3.3622699820897606E-2</c:v>
                </c:pt>
                <c:pt idx="6">
                  <c:v>-1.9830091834601039E-2</c:v>
                </c:pt>
                <c:pt idx="7">
                  <c:v>-5.433083966494924E-3</c:v>
                </c:pt>
                <c:pt idx="8">
                  <c:v>9.2712087374616312E-3</c:v>
                </c:pt>
                <c:pt idx="9">
                  <c:v>2.3991115851606182E-2</c:v>
                </c:pt>
                <c:pt idx="10">
                  <c:v>3.8447837351670573E-2</c:v>
                </c:pt>
                <c:pt idx="11">
                  <c:v>5.2382112443862004E-2</c:v>
                </c:pt>
                <c:pt idx="12">
                  <c:v>6.555996465948713E-2</c:v>
                </c:pt>
                <c:pt idx="13">
                  <c:v>7.7777396508939556E-2</c:v>
                </c:pt>
                <c:pt idx="14">
                  <c:v>8.88639495973432E-2</c:v>
                </c:pt>
                <c:pt idx="15">
                  <c:v>9.8685089528533665E-2</c:v>
                </c:pt>
                <c:pt idx="16">
                  <c:v>0.10714341747995032</c:v>
                </c:pt>
                <c:pt idx="17">
                  <c:v>0.11417875043166052</c:v>
                </c:pt>
                <c:pt idx="18">
                  <c:v>0.11976714824940493</c:v>
                </c:pt>
                <c:pt idx="19">
                  <c:v>0.12391899693590018</c:v>
                </c:pt>
                <c:pt idx="20">
                  <c:v>0.12667628241152223</c:v>
                </c:pt>
                <c:pt idx="21">
                  <c:v>0.12810920748419943</c:v>
                </c:pt>
                <c:pt idx="22">
                  <c:v>0.12831231584168792</c:v>
                </c:pt>
                <c:pt idx="23">
                  <c:v>0.12740029087964866</c:v>
                </c:pt>
                <c:pt idx="24">
                  <c:v>0.12550359420100762</c:v>
                </c:pt>
                <c:pt idx="25">
                  <c:v>0.1227640992041487</c:v>
                </c:pt>
                <c:pt idx="26">
                  <c:v>0.11933086009033278</c:v>
                </c:pt>
                <c:pt idx="27">
                  <c:v>0.11535613684707659</c:v>
                </c:pt>
                <c:pt idx="28">
                  <c:v>0.11099177345003909</c:v>
                </c:pt>
                <c:pt idx="29">
                  <c:v>0.10638600092591408</c:v>
                </c:pt>
                <c:pt idx="30">
                  <c:v>0.10168071033822199</c:v>
                </c:pt>
                <c:pt idx="31">
                  <c:v>9.700921449362146E-2</c:v>
                </c:pt>
                <c:pt idx="32">
                  <c:v>9.2494492449429783E-2</c:v>
                </c:pt>
                <c:pt idx="33">
                  <c:v>8.8247888845016609E-2</c:v>
                </c:pt>
                <c:pt idx="34">
                  <c:v>8.436822162544641E-2</c:v>
                </c:pt>
                <c:pt idx="35">
                  <c:v>8.094123761410478E-2</c:v>
                </c:pt>
                <c:pt idx="36">
                  <c:v>7.8039346125636747E-2</c:v>
                </c:pt>
                <c:pt idx="37">
                  <c:v>7.5721556641113852E-2</c:v>
                </c:pt>
                <c:pt idx="38">
                  <c:v>7.4033547482985199E-2</c:v>
                </c:pt>
                <c:pt idx="39">
                  <c:v>7.3007798161282486E-2</c:v>
                </c:pt>
                <c:pt idx="40">
                  <c:v>7.2663728108619888E-2</c:v>
                </c:pt>
                <c:pt idx="41">
                  <c:v>7.3007798161282486E-2</c:v>
                </c:pt>
                <c:pt idx="42">
                  <c:v>7.4033547482985199E-2</c:v>
                </c:pt>
                <c:pt idx="43">
                  <c:v>7.572155664111406E-2</c:v>
                </c:pt>
                <c:pt idx="44">
                  <c:v>7.8039346125636844E-2</c:v>
                </c:pt>
                <c:pt idx="45">
                  <c:v>8.0941237614104974E-2</c:v>
                </c:pt>
                <c:pt idx="46">
                  <c:v>8.4368221625446591E-2</c:v>
                </c:pt>
                <c:pt idx="47">
                  <c:v>8.8247888845016775E-2</c:v>
                </c:pt>
                <c:pt idx="48">
                  <c:v>9.2494492449430032E-2</c:v>
                </c:pt>
                <c:pt idx="49">
                  <c:v>9.7009214493621695E-2</c:v>
                </c:pt>
                <c:pt idx="50">
                  <c:v>0.10168071033822219</c:v>
                </c:pt>
                <c:pt idx="51">
                  <c:v>0.10638600092591435</c:v>
                </c:pt>
                <c:pt idx="52">
                  <c:v>0.11099177345003927</c:v>
                </c:pt>
                <c:pt idx="53">
                  <c:v>0.1153561368470768</c:v>
                </c:pt>
                <c:pt idx="54">
                  <c:v>0.11933086009033299</c:v>
                </c:pt>
                <c:pt idx="55">
                  <c:v>0.12276409920414887</c:v>
                </c:pt>
                <c:pt idx="56">
                  <c:v>0.12550359420100773</c:v>
                </c:pt>
                <c:pt idx="57">
                  <c:v>0.12740029087964871</c:v>
                </c:pt>
                <c:pt idx="58">
                  <c:v>0.12831231584168792</c:v>
                </c:pt>
                <c:pt idx="59">
                  <c:v>0.12810920748419938</c:v>
                </c:pt>
                <c:pt idx="60">
                  <c:v>0.12667628241152212</c:v>
                </c:pt>
                <c:pt idx="61">
                  <c:v>0.1239189969359</c:v>
                </c:pt>
                <c:pt idx="62">
                  <c:v>0.11976714824940468</c:v>
                </c:pt>
                <c:pt idx="63">
                  <c:v>0.11417875043166022</c:v>
                </c:pt>
                <c:pt idx="64">
                  <c:v>0.10714341747994985</c:v>
                </c:pt>
                <c:pt idx="65">
                  <c:v>9.8685089528533249E-2</c:v>
                </c:pt>
                <c:pt idx="66">
                  <c:v>8.8863949597342576E-2</c:v>
                </c:pt>
                <c:pt idx="67">
                  <c:v>7.7777396508939056E-2</c:v>
                </c:pt>
                <c:pt idx="68">
                  <c:v>6.5559964659486589E-2</c:v>
                </c:pt>
                <c:pt idx="69">
                  <c:v>5.2382112443861442E-2</c:v>
                </c:pt>
                <c:pt idx="70">
                  <c:v>3.8447837351669803E-2</c:v>
                </c:pt>
                <c:pt idx="71">
                  <c:v>2.3991115851605415E-2</c:v>
                </c:pt>
                <c:pt idx="72">
                  <c:v>9.271208737461057E-3</c:v>
                </c:pt>
                <c:pt idx="73">
                  <c:v>-5.4330839664956682E-3</c:v>
                </c:pt>
                <c:pt idx="74">
                  <c:v>-1.9830091834601569E-2</c:v>
                </c:pt>
                <c:pt idx="75">
                  <c:v>-3.3622699820898432E-2</c:v>
                </c:pt>
                <c:pt idx="76">
                  <c:v>-4.6516328345252718E-2</c:v>
                </c:pt>
                <c:pt idx="77">
                  <c:v>-5.8227234958376173E-2</c:v>
                </c:pt>
                <c:pt idx="78">
                  <c:v>-6.8490881967572498E-2</c:v>
                </c:pt>
                <c:pt idx="79">
                  <c:v>-7.7070099868722583E-2</c:v>
                </c:pt>
                <c:pt idx="80">
                  <c:v>-8.3762771131818112E-2</c:v>
                </c:pt>
              </c:numCache>
            </c:numRef>
          </c:val>
        </c:ser>
        <c:ser>
          <c:idx val="75"/>
          <c:order val="75"/>
          <c:val>
            <c:numRef>
              <c:f>三維函數3!$B$77:$CD$77</c:f>
              <c:numCache>
                <c:formatCode>General</c:formatCode>
                <c:ptCount val="81"/>
                <c:pt idx="0">
                  <c:v>-8.7860575770667013E-2</c:v>
                </c:pt>
                <c:pt idx="1">
                  <c:v>-8.3034104319680627E-2</c:v>
                </c:pt>
                <c:pt idx="2">
                  <c:v>-7.627283693745035E-2</c:v>
                </c:pt>
                <c:pt idx="3">
                  <c:v>-6.7738146894776127E-2</c:v>
                </c:pt>
                <c:pt idx="4">
                  <c:v>-5.7628503564267519E-2</c:v>
                </c:pt>
                <c:pt idx="5">
                  <c:v>-4.6172733100892302E-2</c:v>
                </c:pt>
                <c:pt idx="6">
                  <c:v>-3.3622699820897772E-2</c:v>
                </c:pt>
                <c:pt idx="7">
                  <c:v>-2.0245660949526307E-2</c:v>
                </c:pt>
                <c:pt idx="8">
                  <c:v>-6.3165464039261852E-3</c:v>
                </c:pt>
                <c:pt idx="9">
                  <c:v>7.8895944313548474E-3</c:v>
                </c:pt>
                <c:pt idx="10">
                  <c:v>2.2104754680740704E-2</c:v>
                </c:pt>
                <c:pt idx="11">
                  <c:v>3.6074541157429384E-2</c:v>
                </c:pt>
                <c:pt idx="12">
                  <c:v>4.956398569439173E-2</c:v>
                </c:pt>
                <c:pt idx="13">
                  <c:v>6.2362462469204516E-2</c:v>
                </c:pt>
                <c:pt idx="14">
                  <c:v>7.4287614954197737E-2</c:v>
                </c:pt>
                <c:pt idx="15">
                  <c:v>8.5188235250057462E-2</c:v>
                </c:pt>
                <c:pt idx="16">
                  <c:v>9.4946077481041877E-2</c:v>
                </c:pt>
                <c:pt idx="17">
                  <c:v>0.10347662417167032</c:v>
                </c:pt>
                <c:pt idx="18">
                  <c:v>0.11072885874554342</c:v>
                </c:pt>
                <c:pt idx="19">
                  <c:v>0.11668412732316646</c:v>
                </c:pt>
                <c:pt idx="20">
                  <c:v>0.12135419790332271</c:v>
                </c:pt>
                <c:pt idx="21">
                  <c:v>0.1247786440985124</c:v>
                </c:pt>
                <c:pt idx="22">
                  <c:v>0.12702169343645581</c:v>
                </c:pt>
                <c:pt idx="23">
                  <c:v>0.12816868669227593</c:v>
                </c:pt>
                <c:pt idx="24">
                  <c:v>0.12832229490987215</c:v>
                </c:pt>
                <c:pt idx="25">
                  <c:v>0.12759863509556335</c:v>
                </c:pt>
                <c:pt idx="26">
                  <c:v>0.12612341464509499</c:v>
                </c:pt>
                <c:pt idx="27">
                  <c:v>0.12402821921767419</c:v>
                </c:pt>
                <c:pt idx="28">
                  <c:v>0.12144703997454448</c:v>
                </c:pt>
                <c:pt idx="29">
                  <c:v>0.11851311493878341</c:v>
                </c:pt>
                <c:pt idx="30">
                  <c:v>0.11535613684707664</c:v>
                </c:pt>
                <c:pt idx="31">
                  <c:v>0.11209985739532001</c:v>
                </c:pt>
                <c:pt idx="32">
                  <c:v>0.1088600963208531</c:v>
                </c:pt>
                <c:pt idx="33">
                  <c:v>0.10574314430991739</c:v>
                </c:pt>
                <c:pt idx="34">
                  <c:v>0.10284453212356919</c:v>
                </c:pt>
                <c:pt idx="35">
                  <c:v>0.10024812527586778</c:v>
                </c:pt>
                <c:pt idx="36">
                  <c:v>9.8025494547600026E-2</c:v>
                </c:pt>
                <c:pt idx="37">
                  <c:v>9.6235507828312791E-2</c:v>
                </c:pt>
                <c:pt idx="38">
                  <c:v>9.4924088271422208E-2</c:v>
                </c:pt>
                <c:pt idx="39">
                  <c:v>9.4124087318808072E-2</c:v>
                </c:pt>
                <c:pt idx="40">
                  <c:v>9.3855228388399284E-2</c:v>
                </c:pt>
                <c:pt idx="41">
                  <c:v>9.4124087318808072E-2</c:v>
                </c:pt>
                <c:pt idx="42">
                  <c:v>9.4924088271422208E-2</c:v>
                </c:pt>
                <c:pt idx="43">
                  <c:v>9.6235507828312875E-2</c:v>
                </c:pt>
                <c:pt idx="44">
                  <c:v>9.8025494547600095E-2</c:v>
                </c:pt>
                <c:pt idx="45">
                  <c:v>0.10024812527586785</c:v>
                </c:pt>
                <c:pt idx="46">
                  <c:v>0.10284453212356925</c:v>
                </c:pt>
                <c:pt idx="47">
                  <c:v>0.10574314430991753</c:v>
                </c:pt>
                <c:pt idx="48">
                  <c:v>0.10886009632085329</c:v>
                </c:pt>
                <c:pt idx="49">
                  <c:v>0.11209985739532013</c:v>
                </c:pt>
                <c:pt idx="50">
                  <c:v>0.11535613684707685</c:v>
                </c:pt>
                <c:pt idx="51">
                  <c:v>0.11851311493878358</c:v>
                </c:pt>
                <c:pt idx="52">
                  <c:v>0.12144703997454459</c:v>
                </c:pt>
                <c:pt idx="53">
                  <c:v>0.1240282192176743</c:v>
                </c:pt>
                <c:pt idx="54">
                  <c:v>0.12612341464509508</c:v>
                </c:pt>
                <c:pt idx="55">
                  <c:v>0.12759863509556341</c:v>
                </c:pt>
                <c:pt idx="56">
                  <c:v>0.12832229490987215</c:v>
                </c:pt>
                <c:pt idx="57">
                  <c:v>0.12816868669227591</c:v>
                </c:pt>
                <c:pt idx="58">
                  <c:v>0.12702169343645572</c:v>
                </c:pt>
                <c:pt idx="59">
                  <c:v>0.12477864409851226</c:v>
                </c:pt>
                <c:pt idx="60">
                  <c:v>0.12135419790332257</c:v>
                </c:pt>
                <c:pt idx="61">
                  <c:v>0.11668412732316619</c:v>
                </c:pt>
                <c:pt idx="62">
                  <c:v>0.11072885874554309</c:v>
                </c:pt>
                <c:pt idx="63">
                  <c:v>0.10347662417166993</c:v>
                </c:pt>
                <c:pt idx="64">
                  <c:v>9.4946077481041433E-2</c:v>
                </c:pt>
                <c:pt idx="65">
                  <c:v>8.5188235250056824E-2</c:v>
                </c:pt>
                <c:pt idx="66">
                  <c:v>7.4287614954197209E-2</c:v>
                </c:pt>
                <c:pt idx="67">
                  <c:v>6.2362462469203787E-2</c:v>
                </c:pt>
                <c:pt idx="68">
                  <c:v>4.9563985694391167E-2</c:v>
                </c:pt>
                <c:pt idx="69">
                  <c:v>3.6074541157428808E-2</c:v>
                </c:pt>
                <c:pt idx="70">
                  <c:v>2.2104754680740128E-2</c:v>
                </c:pt>
                <c:pt idx="71">
                  <c:v>7.889594431354275E-3</c:v>
                </c:pt>
                <c:pt idx="72">
                  <c:v>-6.3165464039269276E-3</c:v>
                </c:pt>
                <c:pt idx="73">
                  <c:v>-2.0245660949527015E-2</c:v>
                </c:pt>
                <c:pt idx="74">
                  <c:v>-3.3622699820898432E-2</c:v>
                </c:pt>
                <c:pt idx="75">
                  <c:v>-4.6172733100892906E-2</c:v>
                </c:pt>
                <c:pt idx="76">
                  <c:v>-5.7628503564268053E-2</c:v>
                </c:pt>
                <c:pt idx="77">
                  <c:v>-6.7738146894776585E-2</c:v>
                </c:pt>
                <c:pt idx="78">
                  <c:v>-7.6272836937450739E-2</c:v>
                </c:pt>
                <c:pt idx="79">
                  <c:v>-8.3034104319680974E-2</c:v>
                </c:pt>
                <c:pt idx="80">
                  <c:v>-8.7860575770667193E-2</c:v>
                </c:pt>
              </c:numCache>
            </c:numRef>
          </c:val>
        </c:ser>
        <c:ser>
          <c:idx val="76"/>
          <c:order val="76"/>
          <c:val>
            <c:numRef>
              <c:f>三維函數3!$B$78:$CD$78</c:f>
              <c:numCache>
                <c:formatCode>General</c:formatCode>
                <c:ptCount val="81"/>
                <c:pt idx="0">
                  <c:v>-9.0408080506002478E-2</c:v>
                </c:pt>
                <c:pt idx="1">
                  <c:v>-8.7468224925664015E-2</c:v>
                </c:pt>
                <c:pt idx="2">
                  <c:v>-8.2580437343085344E-2</c:v>
                </c:pt>
                <c:pt idx="3">
                  <c:v>-7.5865982508104002E-2</c:v>
                </c:pt>
                <c:pt idx="4">
                  <c:v>-6.7484559386829027E-2</c:v>
                </c:pt>
                <c:pt idx="5">
                  <c:v>-5.7628503564267519E-2</c:v>
                </c:pt>
                <c:pt idx="6">
                  <c:v>-4.651632834525226E-2</c:v>
                </c:pt>
                <c:pt idx="7">
                  <c:v>-3.4385834124748646E-2</c:v>
                </c:pt>
                <c:pt idx="8">
                  <c:v>-2.148701841142352E-2</c:v>
                </c:pt>
                <c:pt idx="9">
                  <c:v>-8.0750135487240565E-3</c:v>
                </c:pt>
                <c:pt idx="10">
                  <c:v>5.5967337592323649E-3</c:v>
                </c:pt>
                <c:pt idx="11">
                  <c:v>1.9282846725062797E-2</c:v>
                </c:pt>
                <c:pt idx="12">
                  <c:v>3.275179761891571E-2</c:v>
                </c:pt>
                <c:pt idx="13">
                  <c:v>4.5790942804638864E-2</c:v>
                </c:pt>
                <c:pt idx="14">
                  <c:v>5.8210707857446149E-2</c:v>
                </c:pt>
                <c:pt idx="15">
                  <c:v>6.984785188390584E-2</c:v>
                </c:pt>
                <c:pt idx="16">
                  <c:v>8.0567775472510456E-2</c:v>
                </c:pt>
                <c:pt idx="17">
                  <c:v>9.0265871025540664E-2</c:v>
                </c:pt>
                <c:pt idx="18">
                  <c:v>9.8867946305514223E-2</c:v>
                </c:pt>
                <c:pt idx="19">
                  <c:v>0.1063297807668263</c:v>
                </c:pt>
                <c:pt idx="20">
                  <c:v>0.11263589871869711</c:v>
                </c:pt>
                <c:pt idx="21">
                  <c:v>0.11779766288172906</c:v>
                </c:pt>
                <c:pt idx="22">
                  <c:v>0.12185080599899359</c:v>
                </c:pt>
                <c:pt idx="23">
                  <c:v>0.12485252663427743</c:v>
                </c:pt>
                <c:pt idx="24">
                  <c:v>0.12687827817323052</c:v>
                </c:pt>
                <c:pt idx="25">
                  <c:v>0.12801837761212878</c:v>
                </c:pt>
                <c:pt idx="26">
                  <c:v>0.12837455346289753</c:v>
                </c:pt>
                <c:pt idx="27">
                  <c:v>0.12805654069583197</c:v>
                </c:pt>
                <c:pt idx="28">
                  <c:v>0.12717881590462426</c:v>
                </c:pt>
                <c:pt idx="29">
                  <c:v>0.12585754873857377</c:v>
                </c:pt>
                <c:pt idx="30">
                  <c:v>0.12420782709021036</c:v>
                </c:pt>
                <c:pt idx="31">
                  <c:v>0.12234119455098527</c:v>
                </c:pt>
                <c:pt idx="32">
                  <c:v>0.12036352021663835</c:v>
                </c:pt>
                <c:pt idx="33">
                  <c:v>0.11837320392244598</c:v>
                </c:pt>
                <c:pt idx="34">
                  <c:v>0.11645970518443084</c:v>
                </c:pt>
                <c:pt idx="35">
                  <c:v>0.1147023721330664</c:v>
                </c:pt>
                <c:pt idx="36">
                  <c:v>0.11316953799280302</c:v>
                </c:pt>
                <c:pt idx="37">
                  <c:v>0.11191784743360014</c:v>
                </c:pt>
                <c:pt idx="38">
                  <c:v>0.11099177345003922</c:v>
                </c:pt>
                <c:pt idx="39">
                  <c:v>0.11042328716303382</c:v>
                </c:pt>
                <c:pt idx="40">
                  <c:v>0.11023164775682744</c:v>
                </c:pt>
                <c:pt idx="41">
                  <c:v>0.11042328716303382</c:v>
                </c:pt>
                <c:pt idx="42">
                  <c:v>0.11099177345003927</c:v>
                </c:pt>
                <c:pt idx="43">
                  <c:v>0.11191784743360021</c:v>
                </c:pt>
                <c:pt idx="44">
                  <c:v>0.11316953799280308</c:v>
                </c:pt>
                <c:pt idx="45">
                  <c:v>0.11470237213306644</c:v>
                </c:pt>
                <c:pt idx="46">
                  <c:v>0.11645970518443088</c:v>
                </c:pt>
                <c:pt idx="47">
                  <c:v>0.1183732039224461</c:v>
                </c:pt>
                <c:pt idx="48">
                  <c:v>0.12036352021663847</c:v>
                </c:pt>
                <c:pt idx="49">
                  <c:v>0.12234119455098538</c:v>
                </c:pt>
                <c:pt idx="50">
                  <c:v>0.12420782709021046</c:v>
                </c:pt>
                <c:pt idx="51">
                  <c:v>0.12585754873857385</c:v>
                </c:pt>
                <c:pt idx="52">
                  <c:v>0.12717881590462432</c:v>
                </c:pt>
                <c:pt idx="53">
                  <c:v>0.128056540695832</c:v>
                </c:pt>
                <c:pt idx="54">
                  <c:v>0.1283745534628975</c:v>
                </c:pt>
                <c:pt idx="55">
                  <c:v>0.12801837761212875</c:v>
                </c:pt>
                <c:pt idx="56">
                  <c:v>0.12687827817323044</c:v>
                </c:pt>
                <c:pt idx="57">
                  <c:v>0.12485252663427729</c:v>
                </c:pt>
                <c:pt idx="58">
                  <c:v>0.12185080599899338</c:v>
                </c:pt>
                <c:pt idx="59">
                  <c:v>0.1177976628817288</c:v>
                </c:pt>
                <c:pt idx="60">
                  <c:v>0.11263589871869691</c:v>
                </c:pt>
                <c:pt idx="61">
                  <c:v>0.10632978076682593</c:v>
                </c:pt>
                <c:pt idx="62">
                  <c:v>9.8867946305513807E-2</c:v>
                </c:pt>
                <c:pt idx="63">
                  <c:v>9.0265871025540206E-2</c:v>
                </c:pt>
                <c:pt idx="64">
                  <c:v>8.0567775472509956E-2</c:v>
                </c:pt>
                <c:pt idx="65">
                  <c:v>6.9847851883905313E-2</c:v>
                </c:pt>
                <c:pt idx="66">
                  <c:v>5.8210707857445601E-2</c:v>
                </c:pt>
                <c:pt idx="67">
                  <c:v>4.5790942804638295E-2</c:v>
                </c:pt>
                <c:pt idx="68">
                  <c:v>3.2751797618915134E-2</c:v>
                </c:pt>
                <c:pt idx="69">
                  <c:v>1.9282846725062218E-2</c:v>
                </c:pt>
                <c:pt idx="70">
                  <c:v>5.5967337592316042E-3</c:v>
                </c:pt>
                <c:pt idx="71">
                  <c:v>-8.0750135487246098E-3</c:v>
                </c:pt>
                <c:pt idx="72">
                  <c:v>-2.1487018411424228E-2</c:v>
                </c:pt>
                <c:pt idx="73">
                  <c:v>-3.4385834124749305E-2</c:v>
                </c:pt>
                <c:pt idx="74">
                  <c:v>-4.6516328345252718E-2</c:v>
                </c:pt>
                <c:pt idx="75">
                  <c:v>-5.7628503564268053E-2</c:v>
                </c:pt>
                <c:pt idx="76">
                  <c:v>-6.7484559386829499E-2</c:v>
                </c:pt>
                <c:pt idx="77">
                  <c:v>-7.586598250810446E-2</c:v>
                </c:pt>
                <c:pt idx="78">
                  <c:v>-8.2580437343085622E-2</c:v>
                </c:pt>
                <c:pt idx="79">
                  <c:v>-8.7468224925664251E-2</c:v>
                </c:pt>
                <c:pt idx="80">
                  <c:v>-9.0408080506002561E-2</c:v>
                </c:pt>
              </c:numCache>
            </c:numRef>
          </c:val>
        </c:ser>
        <c:ser>
          <c:idx val="77"/>
          <c:order val="77"/>
          <c:val>
            <c:numRef>
              <c:f>三維函數3!$B$79:$CD$79</c:f>
              <c:numCache>
                <c:formatCode>General</c:formatCode>
                <c:ptCount val="81"/>
                <c:pt idx="0">
                  <c:v>-9.1323322693760728E-2</c:v>
                </c:pt>
                <c:pt idx="1">
                  <c:v>-9.0257021475876179E-2</c:v>
                </c:pt>
                <c:pt idx="2">
                  <c:v>-8.7263957441430423E-2</c:v>
                </c:pt>
                <c:pt idx="3">
                  <c:v>-8.2426468636454128E-2</c:v>
                </c:pt>
                <c:pt idx="4">
                  <c:v>-7.5865982508104099E-2</c:v>
                </c:pt>
                <c:pt idx="5">
                  <c:v>-6.7738146894776238E-2</c:v>
                </c:pt>
                <c:pt idx="6">
                  <c:v>-5.8227234958375784E-2</c:v>
                </c:pt>
                <c:pt idx="7">
                  <c:v>-4.7540030430490987E-2</c:v>
                </c:pt>
                <c:pt idx="8">
                  <c:v>-3.5899405700407054E-2</c:v>
                </c:pt>
                <c:pt idx="9">
                  <c:v>-2.3537803843828569E-2</c:v>
                </c:pt>
                <c:pt idx="10">
                  <c:v>-1.0690827088278097E-2</c:v>
                </c:pt>
                <c:pt idx="11">
                  <c:v>2.4088809028694714E-3</c:v>
                </c:pt>
                <c:pt idx="12">
                  <c:v>1.553729229183444E-2</c:v>
                </c:pt>
                <c:pt idx="13">
                  <c:v>2.8484050562715638E-2</c:v>
                </c:pt>
                <c:pt idx="14">
                  <c:v>4.1056811667552172E-2</c:v>
                </c:pt>
                <c:pt idx="15">
                  <c:v>5.3084789109659837E-2</c:v>
                </c:pt>
                <c:pt idx="16">
                  <c:v>6.4421452996079681E-2</c:v>
                </c:pt>
                <c:pt idx="17">
                  <c:v>7.4946364461798712E-2</c:v>
                </c:pt>
                <c:pt idx="18">
                  <c:v>8.4566156699231662E-2</c:v>
                </c:pt>
                <c:pt idx="19">
                  <c:v>9.3214701073455031E-2</c:v>
                </c:pt>
                <c:pt idx="20">
                  <c:v>0.10085252058314882</c:v>
                </c:pt>
                <c:pt idx="21">
                  <c:v>0.10746553254493428</c:v>
                </c:pt>
                <c:pt idx="22">
                  <c:v>0.113063217350648</c:v>
                </c:pt>
                <c:pt idx="23">
                  <c:v>0.1176763202099214</c:v>
                </c:pt>
                <c:pt idx="24">
                  <c:v>0.12135419790332271</c:v>
                </c:pt>
                <c:pt idx="25">
                  <c:v>0.12416192290718654</c:v>
                </c:pt>
                <c:pt idx="26">
                  <c:v>0.12617725317961032</c:v>
                </c:pt>
                <c:pt idx="27">
                  <c:v>0.12748756795877902</c:v>
                </c:pt>
                <c:pt idx="28">
                  <c:v>0.12818685879998845</c:v>
                </c:pt>
                <c:pt idx="29">
                  <c:v>0.12837285154905329</c:v>
                </c:pt>
                <c:pt idx="30">
                  <c:v>0.1281443198617008</c:v>
                </c:pt>
                <c:pt idx="31">
                  <c:v>0.12759863509556338</c:v>
                </c:pt>
                <c:pt idx="32">
                  <c:v>0.12682958176644746</c:v>
                </c:pt>
                <c:pt idx="33">
                  <c:v>0.12592545305576419</c:v>
                </c:pt>
                <c:pt idx="34">
                  <c:v>0.12496742776720725</c:v>
                </c:pt>
                <c:pt idx="35">
                  <c:v>0.12402821921767425</c:v>
                </c:pt>
                <c:pt idx="36">
                  <c:v>0.12317097822043012</c:v>
                </c:pt>
                <c:pt idx="37">
                  <c:v>0.12244842682316383</c:v>
                </c:pt>
                <c:pt idx="38">
                  <c:v>0.12190219687336373</c:v>
                </c:pt>
                <c:pt idx="39">
                  <c:v>0.12156234770093845</c:v>
                </c:pt>
                <c:pt idx="40">
                  <c:v>0.12144703997454455</c:v>
                </c:pt>
                <c:pt idx="41">
                  <c:v>0.12156234770093845</c:v>
                </c:pt>
                <c:pt idx="42">
                  <c:v>0.12190219687336376</c:v>
                </c:pt>
                <c:pt idx="43">
                  <c:v>0.12244842682316387</c:v>
                </c:pt>
                <c:pt idx="44">
                  <c:v>0.12317097822043015</c:v>
                </c:pt>
                <c:pt idx="45">
                  <c:v>0.1240282192176743</c:v>
                </c:pt>
                <c:pt idx="46">
                  <c:v>0.12496742776720728</c:v>
                </c:pt>
                <c:pt idx="47">
                  <c:v>0.12592545305576425</c:v>
                </c:pt>
                <c:pt idx="48">
                  <c:v>0.12682958176644751</c:v>
                </c:pt>
                <c:pt idx="49">
                  <c:v>0.12759863509556341</c:v>
                </c:pt>
                <c:pt idx="50">
                  <c:v>0.12814431986170083</c:v>
                </c:pt>
                <c:pt idx="51">
                  <c:v>0.12837285154905331</c:v>
                </c:pt>
                <c:pt idx="52">
                  <c:v>0.12818685879998842</c:v>
                </c:pt>
                <c:pt idx="53">
                  <c:v>0.12748756795877897</c:v>
                </c:pt>
                <c:pt idx="54">
                  <c:v>0.12617725317961023</c:v>
                </c:pt>
                <c:pt idx="55">
                  <c:v>0.12416192290718643</c:v>
                </c:pt>
                <c:pt idx="56">
                  <c:v>0.12135419790332257</c:v>
                </c:pt>
                <c:pt idx="57">
                  <c:v>0.11767632020992112</c:v>
                </c:pt>
                <c:pt idx="58">
                  <c:v>0.11306321735064781</c:v>
                </c:pt>
                <c:pt idx="59">
                  <c:v>0.10746553254493392</c:v>
                </c:pt>
                <c:pt idx="60">
                  <c:v>0.10085252058314841</c:v>
                </c:pt>
                <c:pt idx="61">
                  <c:v>9.3214701073454587E-2</c:v>
                </c:pt>
                <c:pt idx="62">
                  <c:v>8.456615669923119E-2</c:v>
                </c:pt>
                <c:pt idx="63">
                  <c:v>7.4946364461798198E-2</c:v>
                </c:pt>
                <c:pt idx="64">
                  <c:v>6.4421452996079154E-2</c:v>
                </c:pt>
                <c:pt idx="65">
                  <c:v>5.3084789109659282E-2</c:v>
                </c:pt>
                <c:pt idx="66">
                  <c:v>4.1056811667551589E-2</c:v>
                </c:pt>
                <c:pt idx="67">
                  <c:v>2.8484050562715066E-2</c:v>
                </c:pt>
                <c:pt idx="68">
                  <c:v>1.5537292291833864E-2</c:v>
                </c:pt>
                <c:pt idx="69">
                  <c:v>2.4088809028689033E-3</c:v>
                </c:pt>
                <c:pt idx="70">
                  <c:v>-1.069082708827883E-2</c:v>
                </c:pt>
                <c:pt idx="71">
                  <c:v>-2.353780384382927E-2</c:v>
                </c:pt>
                <c:pt idx="72">
                  <c:v>-3.5899405700407699E-2</c:v>
                </c:pt>
                <c:pt idx="73">
                  <c:v>-4.7540030430491591E-2</c:v>
                </c:pt>
                <c:pt idx="74">
                  <c:v>-5.8227234958376173E-2</c:v>
                </c:pt>
                <c:pt idx="75">
                  <c:v>-6.7738146894776585E-2</c:v>
                </c:pt>
                <c:pt idx="76">
                  <c:v>-7.586598250810446E-2</c:v>
                </c:pt>
                <c:pt idx="77">
                  <c:v>-8.242646863645442E-2</c:v>
                </c:pt>
                <c:pt idx="78">
                  <c:v>-8.7263957441430576E-2</c:v>
                </c:pt>
                <c:pt idx="79">
                  <c:v>-9.0257021475876276E-2</c:v>
                </c:pt>
                <c:pt idx="80">
                  <c:v>-9.1323322693760728E-2</c:v>
                </c:pt>
              </c:numCache>
            </c:numRef>
          </c:val>
        </c:ser>
        <c:ser>
          <c:idx val="78"/>
          <c:order val="78"/>
          <c:val>
            <c:numRef>
              <c:f>三維函數3!$B$80:$CD$80</c:f>
              <c:numCache>
                <c:formatCode>General</c:formatCode>
                <c:ptCount val="81"/>
                <c:pt idx="0">
                  <c:v>-9.0556310318979968E-2</c:v>
                </c:pt>
                <c:pt idx="1">
                  <c:v>-9.1316551354053338E-2</c:v>
                </c:pt>
                <c:pt idx="2">
                  <c:v>-9.0204063466207213E-2</c:v>
                </c:pt>
                <c:pt idx="3">
                  <c:v>-8.7263957441430381E-2</c:v>
                </c:pt>
                <c:pt idx="4">
                  <c:v>-8.2580437343085344E-2</c:v>
                </c:pt>
                <c:pt idx="5">
                  <c:v>-7.627283693745035E-2</c:v>
                </c:pt>
                <c:pt idx="6">
                  <c:v>-6.8490881967572151E-2</c:v>
                </c:pt>
                <c:pt idx="7">
                  <c:v>-5.9409361562839776E-2</c:v>
                </c:pt>
                <c:pt idx="8">
                  <c:v>-4.9222401105891336E-2</c:v>
                </c:pt>
                <c:pt idx="9">
                  <c:v>-3.813753090434565E-2</c:v>
                </c:pt>
                <c:pt idx="10">
                  <c:v>-2.6369740313461707E-2</c:v>
                </c:pt>
                <c:pt idx="11">
                  <c:v>-1.4135696046472022E-2</c:v>
                </c:pt>
                <c:pt idx="12">
                  <c:v>-1.6482870198476429E-3</c:v>
                </c:pt>
                <c:pt idx="13">
                  <c:v>1.0888362889432679E-2</c:v>
                </c:pt>
                <c:pt idx="14">
                  <c:v>2.3283297319842553E-2</c:v>
                </c:pt>
                <c:pt idx="15">
                  <c:v>3.5362455242474299E-2</c:v>
                </c:pt>
                <c:pt idx="16">
                  <c:v>4.6971662483511784E-2</c:v>
                </c:pt>
                <c:pt idx="17">
                  <c:v>5.7978853730572676E-2</c:v>
                </c:pt>
                <c:pt idx="18">
                  <c:v>6.8275519296390141E-2</c:v>
                </c:pt>
                <c:pt idx="19">
                  <c:v>7.7777396508939389E-2</c:v>
                </c:pt>
                <c:pt idx="20">
                  <c:v>8.6424448447473295E-2</c:v>
                </c:pt>
                <c:pt idx="21">
                  <c:v>9.4180192165117999E-2</c:v>
                </c:pt>
                <c:pt idx="22">
                  <c:v>0.10103045402962781</c:v>
                </c:pt>
                <c:pt idx="23">
                  <c:v>0.10698164106830833</c:v>
                </c:pt>
                <c:pt idx="24">
                  <c:v>0.11205862411281882</c:v>
                </c:pt>
                <c:pt idx="25">
                  <c:v>0.11630233118898399</c:v>
                </c:pt>
                <c:pt idx="26">
                  <c:v>0.11976714824940485</c:v>
                </c:pt>
                <c:pt idx="27">
                  <c:v>0.1225182194241541</c:v>
                </c:pt>
                <c:pt idx="28">
                  <c:v>0.12462873101967718</c:v>
                </c:pt>
                <c:pt idx="29">
                  <c:v>0.12617725317961032</c:v>
                </c:pt>
                <c:pt idx="30">
                  <c:v>0.12724520114853469</c:v>
                </c:pt>
                <c:pt idx="31">
                  <c:v>0.12791446519229305</c:v>
                </c:pt>
                <c:pt idx="32">
                  <c:v>0.12826524515773993</c:v>
                </c:pt>
                <c:pt idx="33">
                  <c:v>0.12837411308664262</c:v>
                </c:pt>
                <c:pt idx="34">
                  <c:v>0.12831231584168792</c:v>
                </c:pt>
                <c:pt idx="35">
                  <c:v>0.12814431986170083</c:v>
                </c:pt>
                <c:pt idx="36">
                  <c:v>0.12792659231725129</c:v>
                </c:pt>
                <c:pt idx="37">
                  <c:v>0.12770660732579278</c:v>
                </c:pt>
                <c:pt idx="38">
                  <c:v>0.12752206259908067</c:v>
                </c:pt>
                <c:pt idx="39">
                  <c:v>0.12740029087964871</c:v>
                </c:pt>
                <c:pt idx="40">
                  <c:v>0.12735785158309046</c:v>
                </c:pt>
                <c:pt idx="41">
                  <c:v>0.12740029087964871</c:v>
                </c:pt>
                <c:pt idx="42">
                  <c:v>0.12752206259908067</c:v>
                </c:pt>
                <c:pt idx="43">
                  <c:v>0.12770660732579278</c:v>
                </c:pt>
                <c:pt idx="44">
                  <c:v>0.12792659231725131</c:v>
                </c:pt>
                <c:pt idx="45">
                  <c:v>0.12814431986170083</c:v>
                </c:pt>
                <c:pt idx="46">
                  <c:v>0.12831231584168792</c:v>
                </c:pt>
                <c:pt idx="47">
                  <c:v>0.12837411308664262</c:v>
                </c:pt>
                <c:pt idx="48">
                  <c:v>0.1282652451577399</c:v>
                </c:pt>
                <c:pt idx="49">
                  <c:v>0.12791446519229302</c:v>
                </c:pt>
                <c:pt idx="50">
                  <c:v>0.12724520114853463</c:v>
                </c:pt>
                <c:pt idx="51">
                  <c:v>0.12617725317961023</c:v>
                </c:pt>
                <c:pt idx="52">
                  <c:v>0.12462873101967711</c:v>
                </c:pt>
                <c:pt idx="53">
                  <c:v>0.12251821942415397</c:v>
                </c:pt>
                <c:pt idx="54">
                  <c:v>0.11976714824940468</c:v>
                </c:pt>
                <c:pt idx="55">
                  <c:v>0.1163023311889838</c:v>
                </c:pt>
                <c:pt idx="56">
                  <c:v>0.1120586241128186</c:v>
                </c:pt>
                <c:pt idx="57">
                  <c:v>0.10698164106830797</c:v>
                </c:pt>
                <c:pt idx="58">
                  <c:v>0.10103045402962754</c:v>
                </c:pt>
                <c:pt idx="59">
                  <c:v>9.4180192165117707E-2</c:v>
                </c:pt>
                <c:pt idx="60">
                  <c:v>8.6424448447472824E-2</c:v>
                </c:pt>
                <c:pt idx="61">
                  <c:v>7.7777396508939056E-2</c:v>
                </c:pt>
                <c:pt idx="62">
                  <c:v>6.8275519296389614E-2</c:v>
                </c:pt>
                <c:pt idx="63">
                  <c:v>5.7978853730572114E-2</c:v>
                </c:pt>
                <c:pt idx="64">
                  <c:v>4.6971662483511027E-2</c:v>
                </c:pt>
                <c:pt idx="65">
                  <c:v>3.5362455242473723E-2</c:v>
                </c:pt>
                <c:pt idx="66">
                  <c:v>2.3283297319841974E-2</c:v>
                </c:pt>
                <c:pt idx="67">
                  <c:v>1.0888362889432103E-2</c:v>
                </c:pt>
                <c:pt idx="68">
                  <c:v>-1.6482870198482064E-3</c:v>
                </c:pt>
                <c:pt idx="69">
                  <c:v>-1.4135696046472749E-2</c:v>
                </c:pt>
                <c:pt idx="70">
                  <c:v>-2.6369740313462398E-2</c:v>
                </c:pt>
                <c:pt idx="71">
                  <c:v>-3.8137530904346295E-2</c:v>
                </c:pt>
                <c:pt idx="72">
                  <c:v>-4.9222401105891926E-2</c:v>
                </c:pt>
                <c:pt idx="73">
                  <c:v>-5.9409361562840296E-2</c:v>
                </c:pt>
                <c:pt idx="74">
                  <c:v>-6.8490881967572498E-2</c:v>
                </c:pt>
                <c:pt idx="75">
                  <c:v>-7.6272836937450739E-2</c:v>
                </c:pt>
                <c:pt idx="76">
                  <c:v>-8.2580437343085622E-2</c:v>
                </c:pt>
                <c:pt idx="77">
                  <c:v>-8.7263957441430576E-2</c:v>
                </c:pt>
                <c:pt idx="78">
                  <c:v>-9.0204063466207296E-2</c:v>
                </c:pt>
                <c:pt idx="79">
                  <c:v>-9.1316551354053352E-2</c:v>
                </c:pt>
                <c:pt idx="80">
                  <c:v>-9.0556310318979885E-2</c:v>
                </c:pt>
              </c:numCache>
            </c:numRef>
          </c:val>
        </c:ser>
        <c:ser>
          <c:idx val="79"/>
          <c:order val="79"/>
          <c:val>
            <c:numRef>
              <c:f>三維函數3!$B$81:$CD$81</c:f>
              <c:numCache>
                <c:formatCode>General</c:formatCode>
                <c:ptCount val="81"/>
                <c:pt idx="0">
                  <c:v>-8.8092104825830561E-2</c:v>
                </c:pt>
                <c:pt idx="1">
                  <c:v>-9.0598266629783722E-2</c:v>
                </c:pt>
                <c:pt idx="2">
                  <c:v>-9.1316551354053338E-2</c:v>
                </c:pt>
                <c:pt idx="3">
                  <c:v>-9.0257021475876179E-2</c:v>
                </c:pt>
                <c:pt idx="4">
                  <c:v>-8.7468224925664056E-2</c:v>
                </c:pt>
                <c:pt idx="5">
                  <c:v>-8.3034104319680696E-2</c:v>
                </c:pt>
                <c:pt idx="6">
                  <c:v>-7.7070099868722305E-2</c:v>
                </c:pt>
                <c:pt idx="7">
                  <c:v>-6.971860649042827E-2</c:v>
                </c:pt>
                <c:pt idx="8">
                  <c:v>-6.1143957111673239E-2</c:v>
                </c:pt>
                <c:pt idx="9">
                  <c:v>-5.1527109179809009E-2</c:v>
                </c:pt>
                <c:pt idx="10">
                  <c:v>-4.106021017120691E-2</c:v>
                </c:pt>
                <c:pt idx="11">
                  <c:v>-2.9941210781191021E-2</c:v>
                </c:pt>
                <c:pt idx="12">
                  <c:v>-1.836868208944005E-2</c:v>
                </c:pt>
                <c:pt idx="13">
                  <c:v>-6.5369760757609365E-3</c:v>
                </c:pt>
                <c:pt idx="14">
                  <c:v>5.368151699969694E-3</c:v>
                </c:pt>
                <c:pt idx="15">
                  <c:v>1.7173361665857291E-2</c:v>
                </c:pt>
                <c:pt idx="16">
                  <c:v>2.8720921333158601E-2</c:v>
                </c:pt>
                <c:pt idx="17">
                  <c:v>3.9871222678087938E-2</c:v>
                </c:pt>
                <c:pt idx="18">
                  <c:v>5.0504605673909443E-2</c:v>
                </c:pt>
                <c:pt idx="19">
                  <c:v>6.0522491651155454E-2</c:v>
                </c:pt>
                <c:pt idx="20">
                  <c:v>6.984785188390584E-2</c:v>
                </c:pt>
                <c:pt idx="21">
                  <c:v>7.8425055758877774E-2</c:v>
                </c:pt>
                <c:pt idx="22">
                  <c:v>8.6219158571869653E-2</c:v>
                </c:pt>
                <c:pt idx="23">
                  <c:v>9.3214701073455031E-2</c:v>
                </c:pt>
                <c:pt idx="24">
                  <c:v>9.9414101188698881E-2</c:v>
                </c:pt>
                <c:pt idx="25">
                  <c:v>0.10483572287245858</c:v>
                </c:pt>
                <c:pt idx="26">
                  <c:v>0.10951170800318012</c:v>
                </c:pt>
                <c:pt idx="27">
                  <c:v>0.11348565487975364</c:v>
                </c:pt>
                <c:pt idx="28">
                  <c:v>0.11681022170598145</c:v>
                </c:pt>
                <c:pt idx="29">
                  <c:v>0.1195447259584789</c:v>
                </c:pt>
                <c:pt idx="30">
                  <c:v>0.12175280133353278</c:v>
                </c:pt>
                <c:pt idx="31">
                  <c:v>0.12350016368570141</c:v>
                </c:pt>
                <c:pt idx="32">
                  <c:v>0.12485252663427737</c:v>
                </c:pt>
                <c:pt idx="33">
                  <c:v>0.12587369691989606</c:v>
                </c:pt>
                <c:pt idx="34">
                  <c:v>0.12662386967911121</c:v>
                </c:pt>
                <c:pt idx="35">
                  <c:v>0.12715813502154361</c:v>
                </c:pt>
                <c:pt idx="36">
                  <c:v>0.12752519999008821</c:v>
                </c:pt>
                <c:pt idx="37">
                  <c:v>0.12776632438992033</c:v>
                </c:pt>
                <c:pt idx="38">
                  <c:v>0.12791446519229305</c:v>
                </c:pt>
                <c:pt idx="39">
                  <c:v>0.12799362223479585</c:v>
                </c:pt>
                <c:pt idx="40">
                  <c:v>0.12801837761212875</c:v>
                </c:pt>
                <c:pt idx="41">
                  <c:v>0.12799362223479585</c:v>
                </c:pt>
                <c:pt idx="42">
                  <c:v>0.12791446519229302</c:v>
                </c:pt>
                <c:pt idx="43">
                  <c:v>0.1277663243899203</c:v>
                </c:pt>
                <c:pt idx="44">
                  <c:v>0.12752519999008818</c:v>
                </c:pt>
                <c:pt idx="45">
                  <c:v>0.12715813502154361</c:v>
                </c:pt>
                <c:pt idx="46">
                  <c:v>0.12662386967911118</c:v>
                </c:pt>
                <c:pt idx="47">
                  <c:v>0.12587369691989603</c:v>
                </c:pt>
                <c:pt idx="48">
                  <c:v>0.12485252663427732</c:v>
                </c:pt>
                <c:pt idx="49">
                  <c:v>0.12350016368570135</c:v>
                </c:pt>
                <c:pt idx="50">
                  <c:v>0.12175280133353271</c:v>
                </c:pt>
                <c:pt idx="51">
                  <c:v>0.11954472595847883</c:v>
                </c:pt>
                <c:pt idx="52">
                  <c:v>0.11681022170598128</c:v>
                </c:pt>
                <c:pt idx="53">
                  <c:v>0.11348565487975344</c:v>
                </c:pt>
                <c:pt idx="54">
                  <c:v>0.1095117080031799</c:v>
                </c:pt>
                <c:pt idx="55">
                  <c:v>0.10483572287245833</c:v>
                </c:pt>
                <c:pt idx="56">
                  <c:v>9.9414101188698617E-2</c:v>
                </c:pt>
                <c:pt idx="57">
                  <c:v>9.3214701073454587E-2</c:v>
                </c:pt>
                <c:pt idx="58">
                  <c:v>8.6219158571869334E-2</c:v>
                </c:pt>
                <c:pt idx="59">
                  <c:v>7.8425055758877441E-2</c:v>
                </c:pt>
                <c:pt idx="60">
                  <c:v>6.9847851883905313E-2</c:v>
                </c:pt>
                <c:pt idx="61">
                  <c:v>6.0522491651155086E-2</c:v>
                </c:pt>
                <c:pt idx="62">
                  <c:v>5.0504605673908881E-2</c:v>
                </c:pt>
                <c:pt idx="63">
                  <c:v>3.9871222678087563E-2</c:v>
                </c:pt>
                <c:pt idx="64">
                  <c:v>2.8720921333158029E-2</c:v>
                </c:pt>
                <c:pt idx="65">
                  <c:v>1.7173361665856521E-2</c:v>
                </c:pt>
                <c:pt idx="66">
                  <c:v>5.3681516999691233E-3</c:v>
                </c:pt>
                <c:pt idx="67">
                  <c:v>-6.5369760757614933E-3</c:v>
                </c:pt>
                <c:pt idx="68">
                  <c:v>-1.8368682089440765E-2</c:v>
                </c:pt>
                <c:pt idx="69">
                  <c:v>-2.9941210781191531E-2</c:v>
                </c:pt>
                <c:pt idx="70">
                  <c:v>-4.1060210171207541E-2</c:v>
                </c:pt>
                <c:pt idx="71">
                  <c:v>-5.152710917980944E-2</c:v>
                </c:pt>
                <c:pt idx="72">
                  <c:v>-6.1143957111673745E-2</c:v>
                </c:pt>
                <c:pt idx="73">
                  <c:v>-6.9718606490428589E-2</c:v>
                </c:pt>
                <c:pt idx="74">
                  <c:v>-7.7070099868722583E-2</c:v>
                </c:pt>
                <c:pt idx="75">
                  <c:v>-8.3034104319680974E-2</c:v>
                </c:pt>
                <c:pt idx="76">
                  <c:v>-8.7468224925664251E-2</c:v>
                </c:pt>
                <c:pt idx="77">
                  <c:v>-9.0257021475876276E-2</c:v>
                </c:pt>
                <c:pt idx="78">
                  <c:v>-9.1316551354053352E-2</c:v>
                </c:pt>
                <c:pt idx="79">
                  <c:v>-9.0598266629783639E-2</c:v>
                </c:pt>
                <c:pt idx="80">
                  <c:v>-8.8092104825830436E-2</c:v>
                </c:pt>
              </c:numCache>
            </c:numRef>
          </c:val>
        </c:ser>
        <c:ser>
          <c:idx val="80"/>
          <c:order val="80"/>
          <c:val>
            <c:numRef>
              <c:f>三維函數3!$B$82:$CD$82</c:f>
              <c:numCache>
                <c:formatCode>General</c:formatCode>
                <c:ptCount val="81"/>
                <c:pt idx="0">
                  <c:v>-8.3953080486420806E-2</c:v>
                </c:pt>
                <c:pt idx="1">
                  <c:v>-8.8092104825830561E-2</c:v>
                </c:pt>
                <c:pt idx="2">
                  <c:v>-9.0556310318979968E-2</c:v>
                </c:pt>
                <c:pt idx="3">
                  <c:v>-9.1323322693760728E-2</c:v>
                </c:pt>
                <c:pt idx="4">
                  <c:v>-9.0408080506002478E-2</c:v>
                </c:pt>
                <c:pt idx="5">
                  <c:v>-8.7860575770667013E-2</c:v>
                </c:pt>
                <c:pt idx="6">
                  <c:v>-8.3762771131817848E-2</c:v>
                </c:pt>
                <c:pt idx="7">
                  <c:v>-7.8224831864713351E-2</c:v>
                </c:pt>
                <c:pt idx="8">
                  <c:v>-7.1380824449099572E-2</c:v>
                </c:pt>
                <c:pt idx="9">
                  <c:v>-6.3384041053818951E-2</c:v>
                </c:pt>
                <c:pt idx="10">
                  <c:v>-5.4402111088937402E-2</c:v>
                </c:pt>
                <c:pt idx="11">
                  <c:v>-4.4612057283151277E-2</c:v>
                </c:pt>
                <c:pt idx="12">
                  <c:v>-3.4195444992078272E-2</c:v>
                </c:pt>
                <c:pt idx="13">
                  <c:v>-2.3333760261296767E-2</c:v>
                </c:pt>
                <c:pt idx="14">
                  <c:v>-1.2204135311767186E-2</c:v>
                </c:pt>
                <c:pt idx="15">
                  <c:v>-9.755204344134604E-4</c:v>
                </c:pt>
                <c:pt idx="16">
                  <c:v>1.0194620318787239E-2</c:v>
                </c:pt>
                <c:pt idx="17">
                  <c:v>2.1163034854492078E-2</c:v>
                </c:pt>
                <c:pt idx="18">
                  <c:v>3.1802798063086862E-2</c:v>
                </c:pt>
                <c:pt idx="19">
                  <c:v>4.200480597747417E-2</c:v>
                </c:pt>
                <c:pt idx="20">
                  <c:v>5.1678659315077619E-2</c:v>
                </c:pt>
                <c:pt idx="21">
                  <c:v>6.075296491651775E-2</c:v>
                </c:pt>
                <c:pt idx="22">
                  <c:v>6.9175099190235123E-2</c:v>
                </c:pt>
                <c:pt idx="23">
                  <c:v>7.6910490236835286E-2</c:v>
                </c:pt>
                <c:pt idx="24">
                  <c:v>8.3941484650888118E-2</c:v>
                </c:pt>
                <c:pt idx="25">
                  <c:v>9.0265871025540664E-2</c:v>
                </c:pt>
                <c:pt idx="26">
                  <c:v>9.5895135006869373E-2</c:v>
                </c:pt>
                <c:pt idx="27">
                  <c:v>0.10085252058314868</c:v>
                </c:pt>
                <c:pt idx="28">
                  <c:v>0.10517096948550507</c:v>
                </c:pt>
                <c:pt idx="29">
                  <c:v>0.10889100554749566</c:v>
                </c:pt>
                <c:pt idx="30">
                  <c:v>0.11205862411281882</c:v>
                </c:pt>
                <c:pt idx="31">
                  <c:v>0.11472323861948405</c:v>
                </c:pt>
                <c:pt idx="32">
                  <c:v>0.1169357278597318</c:v>
                </c:pt>
                <c:pt idx="33">
                  <c:v>0.118746618632231</c:v>
                </c:pt>
                <c:pt idx="34">
                  <c:v>0.12020443003572949</c:v>
                </c:pt>
                <c:pt idx="35">
                  <c:v>0.12135419790332264</c:v>
                </c:pt>
                <c:pt idx="36">
                  <c:v>0.12223619116095397</c:v>
                </c:pt>
                <c:pt idx="37">
                  <c:v>0.12288482643243093</c:v>
                </c:pt>
                <c:pt idx="38">
                  <c:v>0.1233277831216008</c:v>
                </c:pt>
                <c:pt idx="39">
                  <c:v>0.12358531849035918</c:v>
                </c:pt>
                <c:pt idx="40">
                  <c:v>0.12366978082792242</c:v>
                </c:pt>
                <c:pt idx="41">
                  <c:v>0.12358531849035913</c:v>
                </c:pt>
                <c:pt idx="42">
                  <c:v>0.1233277831216008</c:v>
                </c:pt>
                <c:pt idx="43">
                  <c:v>0.12288482643243093</c:v>
                </c:pt>
                <c:pt idx="44">
                  <c:v>0.1222361911609539</c:v>
                </c:pt>
                <c:pt idx="45">
                  <c:v>0.12135419790332257</c:v>
                </c:pt>
                <c:pt idx="46">
                  <c:v>0.12020443003572941</c:v>
                </c:pt>
                <c:pt idx="47">
                  <c:v>0.11874661863223092</c:v>
                </c:pt>
                <c:pt idx="48">
                  <c:v>0.11693572785973173</c:v>
                </c:pt>
                <c:pt idx="49">
                  <c:v>0.11472323861948396</c:v>
                </c:pt>
                <c:pt idx="50">
                  <c:v>0.11205862411281871</c:v>
                </c:pt>
                <c:pt idx="51">
                  <c:v>0.10889100554749542</c:v>
                </c:pt>
                <c:pt idx="52">
                  <c:v>0.10517096948550494</c:v>
                </c:pt>
                <c:pt idx="53">
                  <c:v>0.10085252058314841</c:v>
                </c:pt>
                <c:pt idx="54">
                  <c:v>9.5895135006869095E-2</c:v>
                </c:pt>
                <c:pt idx="55">
                  <c:v>9.0265871025540373E-2</c:v>
                </c:pt>
                <c:pt idx="56">
                  <c:v>8.3941484650887813E-2</c:v>
                </c:pt>
                <c:pt idx="57">
                  <c:v>7.6910490236834952E-2</c:v>
                </c:pt>
                <c:pt idx="58">
                  <c:v>6.9175099190234596E-2</c:v>
                </c:pt>
                <c:pt idx="59">
                  <c:v>6.0752964916517209E-2</c:v>
                </c:pt>
                <c:pt idx="60">
                  <c:v>5.1678659315077057E-2</c:v>
                </c:pt>
                <c:pt idx="61">
                  <c:v>4.2004805977473601E-2</c:v>
                </c:pt>
                <c:pt idx="62">
                  <c:v>3.1802798063086474E-2</c:v>
                </c:pt>
                <c:pt idx="63">
                  <c:v>2.1163034854491499E-2</c:v>
                </c:pt>
                <c:pt idx="64">
                  <c:v>1.0194620318786665E-2</c:v>
                </c:pt>
                <c:pt idx="65">
                  <c:v>-9.7552043441402451E-4</c:v>
                </c:pt>
                <c:pt idx="66">
                  <c:v>-1.2204135311767736E-2</c:v>
                </c:pt>
                <c:pt idx="67">
                  <c:v>-2.3333760261297291E-2</c:v>
                </c:pt>
                <c:pt idx="68">
                  <c:v>-3.4195444992078938E-2</c:v>
                </c:pt>
                <c:pt idx="69">
                  <c:v>-4.4612057283151735E-2</c:v>
                </c:pt>
                <c:pt idx="70">
                  <c:v>-5.440211108893795E-2</c:v>
                </c:pt>
                <c:pt idx="71">
                  <c:v>-6.3384041053819451E-2</c:v>
                </c:pt>
                <c:pt idx="72">
                  <c:v>-7.1380824449099989E-2</c:v>
                </c:pt>
                <c:pt idx="73">
                  <c:v>-7.8224831864713698E-2</c:v>
                </c:pt>
                <c:pt idx="74">
                  <c:v>-8.3762771131818112E-2</c:v>
                </c:pt>
                <c:pt idx="75">
                  <c:v>-8.7860575770667193E-2</c:v>
                </c:pt>
                <c:pt idx="76">
                  <c:v>-9.0408080506002561E-2</c:v>
                </c:pt>
                <c:pt idx="77">
                  <c:v>-9.1323322693760728E-2</c:v>
                </c:pt>
                <c:pt idx="78">
                  <c:v>-9.0556310318979885E-2</c:v>
                </c:pt>
                <c:pt idx="79">
                  <c:v>-8.8092104825830436E-2</c:v>
                </c:pt>
                <c:pt idx="80">
                  <c:v>-8.395308048642057E-2</c:v>
                </c:pt>
              </c:numCache>
            </c:numRef>
          </c:val>
        </c:ser>
        <c:bandFmts/>
        <c:axId val="122209408"/>
        <c:axId val="122210944"/>
        <c:axId val="122174976"/>
      </c:surfaceChart>
      <c:catAx>
        <c:axId val="122209408"/>
        <c:scaling>
          <c:orientation val="minMax"/>
        </c:scaling>
        <c:delete val="1"/>
        <c:axPos val="b"/>
        <c:majorTickMark val="out"/>
        <c:minorTickMark val="none"/>
        <c:tickLblPos val="nextTo"/>
        <c:crossAx val="122210944"/>
        <c:crosses val="autoZero"/>
        <c:auto val="1"/>
        <c:lblAlgn val="ctr"/>
        <c:lblOffset val="100"/>
        <c:noMultiLvlLbl val="0"/>
      </c:catAx>
      <c:valAx>
        <c:axId val="1222109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one"/>
        <c:crossAx val="122209408"/>
        <c:crosses val="autoZero"/>
        <c:crossBetween val="midCat"/>
      </c:valAx>
      <c:serAx>
        <c:axId val="122174976"/>
        <c:scaling>
          <c:orientation val="minMax"/>
        </c:scaling>
        <c:delete val="1"/>
        <c:axPos val="b"/>
        <c:majorTickMark val="out"/>
        <c:minorTickMark val="none"/>
        <c:tickLblPos val="nextTo"/>
        <c:crossAx val="122210944"/>
        <c:crosses val="autoZero"/>
      </c:ser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surface3DChart>
        <c:wireframe val="0"/>
        <c:ser>
          <c:idx val="0"/>
          <c:order val="0"/>
          <c:val>
            <c:numRef>
              <c:f>三維函數3!$B$2:$CD$2</c:f>
              <c:numCache>
                <c:formatCode>General</c:formatCode>
                <c:ptCount val="81"/>
                <c:pt idx="0">
                  <c:v>-8.3953080486421E-2</c:v>
                </c:pt>
                <c:pt idx="1">
                  <c:v>-8.8092104825830728E-2</c:v>
                </c:pt>
                <c:pt idx="2">
                  <c:v>-9.0556310318980052E-2</c:v>
                </c:pt>
                <c:pt idx="3">
                  <c:v>-9.1323322693760728E-2</c:v>
                </c:pt>
                <c:pt idx="4">
                  <c:v>-9.0408080506002381E-2</c:v>
                </c:pt>
                <c:pt idx="5">
                  <c:v>-8.7860575770666832E-2</c:v>
                </c:pt>
                <c:pt idx="6">
                  <c:v>-8.3762771131817598E-2</c:v>
                </c:pt>
                <c:pt idx="7">
                  <c:v>-7.8224831864713004E-2</c:v>
                </c:pt>
                <c:pt idx="8">
                  <c:v>-7.1380824449099142E-2</c:v>
                </c:pt>
                <c:pt idx="9">
                  <c:v>-6.3384041053818577E-2</c:v>
                </c:pt>
                <c:pt idx="10">
                  <c:v>-5.440211108893684E-2</c:v>
                </c:pt>
                <c:pt idx="11">
                  <c:v>-4.4612057283150659E-2</c:v>
                </c:pt>
                <c:pt idx="12">
                  <c:v>-3.419544499207762E-2</c:v>
                </c:pt>
                <c:pt idx="13">
                  <c:v>-2.3333760261296067E-2</c:v>
                </c:pt>
                <c:pt idx="14">
                  <c:v>-1.2204135311766456E-2</c:v>
                </c:pt>
                <c:pt idx="15">
                  <c:v>-9.7552043441270797E-4</c:v>
                </c:pt>
                <c:pt idx="16">
                  <c:v>1.0194620318788004E-2</c:v>
                </c:pt>
                <c:pt idx="17">
                  <c:v>2.1163034854492852E-2</c:v>
                </c:pt>
                <c:pt idx="18">
                  <c:v>3.180279806308782E-2</c:v>
                </c:pt>
                <c:pt idx="19">
                  <c:v>4.2004805977474934E-2</c:v>
                </c:pt>
                <c:pt idx="20">
                  <c:v>5.1678659315078368E-2</c:v>
                </c:pt>
                <c:pt idx="21">
                  <c:v>6.0752964916518652E-2</c:v>
                </c:pt>
                <c:pt idx="22">
                  <c:v>6.9175099190235831E-2</c:v>
                </c:pt>
                <c:pt idx="23">
                  <c:v>7.6910490236836118E-2</c:v>
                </c:pt>
                <c:pt idx="24">
                  <c:v>8.3941484650888756E-2</c:v>
                </c:pt>
                <c:pt idx="25">
                  <c:v>9.0265871025541275E-2</c:v>
                </c:pt>
                <c:pt idx="26">
                  <c:v>9.5895135006870094E-2</c:v>
                </c:pt>
                <c:pt idx="27">
                  <c:v>0.10085252058314934</c:v>
                </c:pt>
                <c:pt idx="28">
                  <c:v>0.10517096948550569</c:v>
                </c:pt>
                <c:pt idx="29">
                  <c:v>0.10889100554749612</c:v>
                </c:pt>
                <c:pt idx="30">
                  <c:v>0.11205862411281935</c:v>
                </c:pt>
                <c:pt idx="31">
                  <c:v>0.11472323861948454</c:v>
                </c:pt>
                <c:pt idx="32">
                  <c:v>0.11693572785973226</c:v>
                </c:pt>
                <c:pt idx="33">
                  <c:v>0.11874661863223142</c:v>
                </c:pt>
                <c:pt idx="34">
                  <c:v>0.1202044300357298</c:v>
                </c:pt>
                <c:pt idx="35">
                  <c:v>0.121354197903323</c:v>
                </c:pt>
                <c:pt idx="36">
                  <c:v>0.1222361911609543</c:v>
                </c:pt>
                <c:pt idx="37">
                  <c:v>0.12288482643243125</c:v>
                </c:pt>
                <c:pt idx="38">
                  <c:v>0.12332778312160111</c:v>
                </c:pt>
                <c:pt idx="39">
                  <c:v>0.12358531849035949</c:v>
                </c:pt>
                <c:pt idx="40">
                  <c:v>0.12366978082792272</c:v>
                </c:pt>
                <c:pt idx="41">
                  <c:v>0.12358531849035943</c:v>
                </c:pt>
                <c:pt idx="42">
                  <c:v>0.12332778312160111</c:v>
                </c:pt>
                <c:pt idx="43">
                  <c:v>0.12288482643243125</c:v>
                </c:pt>
                <c:pt idx="44">
                  <c:v>0.12223619116095423</c:v>
                </c:pt>
                <c:pt idx="45">
                  <c:v>0.12135419790332293</c:v>
                </c:pt>
                <c:pt idx="46">
                  <c:v>0.12020443003572971</c:v>
                </c:pt>
                <c:pt idx="47">
                  <c:v>0.11874661863223133</c:v>
                </c:pt>
                <c:pt idx="48">
                  <c:v>0.11693572785973218</c:v>
                </c:pt>
                <c:pt idx="49">
                  <c:v>0.11472323861948444</c:v>
                </c:pt>
                <c:pt idx="50">
                  <c:v>0.11205862411281925</c:v>
                </c:pt>
                <c:pt idx="51">
                  <c:v>0.10889100554749599</c:v>
                </c:pt>
                <c:pt idx="52">
                  <c:v>0.10517096948550557</c:v>
                </c:pt>
                <c:pt idx="53">
                  <c:v>0.10085252058314907</c:v>
                </c:pt>
                <c:pt idx="54">
                  <c:v>9.5895135006869803E-2</c:v>
                </c:pt>
                <c:pt idx="55">
                  <c:v>9.0265871025541108E-2</c:v>
                </c:pt>
                <c:pt idx="56">
                  <c:v>8.3941484650888604E-2</c:v>
                </c:pt>
                <c:pt idx="57">
                  <c:v>7.6910490236835632E-2</c:v>
                </c:pt>
                <c:pt idx="58">
                  <c:v>6.9175099190235484E-2</c:v>
                </c:pt>
                <c:pt idx="59">
                  <c:v>6.0752964916518111E-2</c:v>
                </c:pt>
                <c:pt idx="60">
                  <c:v>5.1678659315077799E-2</c:v>
                </c:pt>
                <c:pt idx="61">
                  <c:v>4.2004805977474365E-2</c:v>
                </c:pt>
                <c:pt idx="62">
                  <c:v>3.1802798063087244E-2</c:v>
                </c:pt>
                <c:pt idx="63">
                  <c:v>2.1163034854492464E-2</c:v>
                </c:pt>
                <c:pt idx="64">
                  <c:v>1.0194620318787623E-2</c:v>
                </c:pt>
                <c:pt idx="65">
                  <c:v>-9.7552043441308418E-4</c:v>
                </c:pt>
                <c:pt idx="66">
                  <c:v>-1.2204135311767004E-2</c:v>
                </c:pt>
                <c:pt idx="67">
                  <c:v>-2.3333760261296594E-2</c:v>
                </c:pt>
                <c:pt idx="68">
                  <c:v>-3.4195444992078113E-2</c:v>
                </c:pt>
                <c:pt idx="69">
                  <c:v>-4.4612057283151124E-2</c:v>
                </c:pt>
                <c:pt idx="70">
                  <c:v>-5.4402111088937402E-2</c:v>
                </c:pt>
                <c:pt idx="71">
                  <c:v>-6.3384041053818951E-2</c:v>
                </c:pt>
                <c:pt idx="72">
                  <c:v>-7.1380824449099572E-2</c:v>
                </c:pt>
                <c:pt idx="73">
                  <c:v>-7.8224831864713351E-2</c:v>
                </c:pt>
                <c:pt idx="74">
                  <c:v>-8.3762771131817848E-2</c:v>
                </c:pt>
                <c:pt idx="75">
                  <c:v>-8.7860575770667013E-2</c:v>
                </c:pt>
                <c:pt idx="76">
                  <c:v>-9.0408080506002478E-2</c:v>
                </c:pt>
                <c:pt idx="77">
                  <c:v>-9.1323322693760728E-2</c:v>
                </c:pt>
                <c:pt idx="78">
                  <c:v>-9.0556310318979968E-2</c:v>
                </c:pt>
                <c:pt idx="79">
                  <c:v>-8.8092104825830561E-2</c:v>
                </c:pt>
                <c:pt idx="80">
                  <c:v>-8.3953080486420806E-2</c:v>
                </c:pt>
              </c:numCache>
            </c:numRef>
          </c:val>
        </c:ser>
        <c:ser>
          <c:idx val="1"/>
          <c:order val="1"/>
          <c:val>
            <c:numRef>
              <c:f>三維函數3!$B$3:$CD$3</c:f>
              <c:numCache>
                <c:formatCode>General</c:formatCode>
                <c:ptCount val="81"/>
                <c:pt idx="0">
                  <c:v>-8.8092104825830728E-2</c:v>
                </c:pt>
                <c:pt idx="1">
                  <c:v>-9.0598266629783805E-2</c:v>
                </c:pt>
                <c:pt idx="2">
                  <c:v>-9.1316551354053338E-2</c:v>
                </c:pt>
                <c:pt idx="3">
                  <c:v>-9.0257021475876095E-2</c:v>
                </c:pt>
                <c:pt idx="4">
                  <c:v>-8.7468224925663834E-2</c:v>
                </c:pt>
                <c:pt idx="5">
                  <c:v>-8.3034104319680349E-2</c:v>
                </c:pt>
                <c:pt idx="6">
                  <c:v>-7.7070099868721945E-2</c:v>
                </c:pt>
                <c:pt idx="7">
                  <c:v>-6.9718606490427701E-2</c:v>
                </c:pt>
                <c:pt idx="8">
                  <c:v>-6.1143957111672732E-2</c:v>
                </c:pt>
                <c:pt idx="9">
                  <c:v>-5.1527109179808288E-2</c:v>
                </c:pt>
                <c:pt idx="10">
                  <c:v>-4.1060210171206278E-2</c:v>
                </c:pt>
                <c:pt idx="11">
                  <c:v>-2.9941210781190348E-2</c:v>
                </c:pt>
                <c:pt idx="12">
                  <c:v>-1.8368682089439335E-2</c:v>
                </c:pt>
                <c:pt idx="13">
                  <c:v>-6.5369760757600075E-3</c:v>
                </c:pt>
                <c:pt idx="14">
                  <c:v>5.3681516999704556E-3</c:v>
                </c:pt>
                <c:pt idx="15">
                  <c:v>1.7173361665858058E-2</c:v>
                </c:pt>
                <c:pt idx="16">
                  <c:v>2.8720921333159569E-2</c:v>
                </c:pt>
                <c:pt idx="17">
                  <c:v>3.9871222678088902E-2</c:v>
                </c:pt>
                <c:pt idx="18">
                  <c:v>5.0504605673910567E-2</c:v>
                </c:pt>
                <c:pt idx="19">
                  <c:v>6.0522491651156536E-2</c:v>
                </c:pt>
                <c:pt idx="20">
                  <c:v>6.9847851883906548E-2</c:v>
                </c:pt>
                <c:pt idx="21">
                  <c:v>7.8425055758878592E-2</c:v>
                </c:pt>
                <c:pt idx="22">
                  <c:v>8.621915857187043E-2</c:v>
                </c:pt>
                <c:pt idx="23">
                  <c:v>9.3214701073455766E-2</c:v>
                </c:pt>
                <c:pt idx="24">
                  <c:v>9.9414101188699575E-2</c:v>
                </c:pt>
                <c:pt idx="25">
                  <c:v>0.10483572287245921</c:v>
                </c:pt>
                <c:pt idx="26">
                  <c:v>0.10951170800318069</c:v>
                </c:pt>
                <c:pt idx="27">
                  <c:v>0.11348565487975415</c:v>
                </c:pt>
                <c:pt idx="28">
                  <c:v>0.1168102217059819</c:v>
                </c:pt>
                <c:pt idx="29">
                  <c:v>0.11954472595847937</c:v>
                </c:pt>
                <c:pt idx="30">
                  <c:v>0.12175280133353321</c:v>
                </c:pt>
                <c:pt idx="31">
                  <c:v>0.12350016368570178</c:v>
                </c:pt>
                <c:pt idx="32">
                  <c:v>0.12485252663427766</c:v>
                </c:pt>
                <c:pt idx="33">
                  <c:v>0.12587369691989631</c:v>
                </c:pt>
                <c:pt idx="34">
                  <c:v>0.12662386967911141</c:v>
                </c:pt>
                <c:pt idx="35">
                  <c:v>0.1271581350215438</c:v>
                </c:pt>
                <c:pt idx="36">
                  <c:v>0.12752519999008835</c:v>
                </c:pt>
                <c:pt idx="37">
                  <c:v>0.12776632438992044</c:v>
                </c:pt>
                <c:pt idx="38">
                  <c:v>0.12791446519229313</c:v>
                </c:pt>
                <c:pt idx="39">
                  <c:v>0.12799362223479593</c:v>
                </c:pt>
                <c:pt idx="40">
                  <c:v>0.12801837761212884</c:v>
                </c:pt>
                <c:pt idx="41">
                  <c:v>0.12799362223479593</c:v>
                </c:pt>
                <c:pt idx="42">
                  <c:v>0.12791446519229313</c:v>
                </c:pt>
                <c:pt idx="43">
                  <c:v>0.12776632438992044</c:v>
                </c:pt>
                <c:pt idx="44">
                  <c:v>0.12752519999008835</c:v>
                </c:pt>
                <c:pt idx="45">
                  <c:v>0.12715813502154377</c:v>
                </c:pt>
                <c:pt idx="46">
                  <c:v>0.12662386967911138</c:v>
                </c:pt>
                <c:pt idx="47">
                  <c:v>0.12587369691989625</c:v>
                </c:pt>
                <c:pt idx="48">
                  <c:v>0.12485252663427761</c:v>
                </c:pt>
                <c:pt idx="49">
                  <c:v>0.12350016368570171</c:v>
                </c:pt>
                <c:pt idx="50">
                  <c:v>0.12175280133353307</c:v>
                </c:pt>
                <c:pt idx="51">
                  <c:v>0.11954472595847922</c:v>
                </c:pt>
                <c:pt idx="52">
                  <c:v>0.11681022170598174</c:v>
                </c:pt>
                <c:pt idx="53">
                  <c:v>0.11348565487975396</c:v>
                </c:pt>
                <c:pt idx="54">
                  <c:v>0.10951170800318058</c:v>
                </c:pt>
                <c:pt idx="55">
                  <c:v>0.10483572287245896</c:v>
                </c:pt>
                <c:pt idx="56">
                  <c:v>9.9414101188699311E-2</c:v>
                </c:pt>
                <c:pt idx="57">
                  <c:v>9.3214701073455461E-2</c:v>
                </c:pt>
                <c:pt idx="58">
                  <c:v>8.6219158571870111E-2</c:v>
                </c:pt>
                <c:pt idx="59">
                  <c:v>7.8425055758878273E-2</c:v>
                </c:pt>
                <c:pt idx="60">
                  <c:v>6.9847851883906187E-2</c:v>
                </c:pt>
                <c:pt idx="61">
                  <c:v>6.0522491651155988E-2</c:v>
                </c:pt>
                <c:pt idx="62">
                  <c:v>5.0504605673910005E-2</c:v>
                </c:pt>
                <c:pt idx="63">
                  <c:v>3.9871222678088514E-2</c:v>
                </c:pt>
                <c:pt idx="64">
                  <c:v>2.872092133315899E-2</c:v>
                </c:pt>
                <c:pt idx="65">
                  <c:v>1.7173361665857482E-2</c:v>
                </c:pt>
                <c:pt idx="66">
                  <c:v>5.3681516999698848E-3</c:v>
                </c:pt>
                <c:pt idx="67">
                  <c:v>-6.5369760757605653E-3</c:v>
                </c:pt>
                <c:pt idx="68">
                  <c:v>-1.8368682089439873E-2</c:v>
                </c:pt>
                <c:pt idx="69">
                  <c:v>-2.9941210781190858E-2</c:v>
                </c:pt>
                <c:pt idx="70">
                  <c:v>-4.1060210171206757E-2</c:v>
                </c:pt>
                <c:pt idx="71">
                  <c:v>-5.1527109179808864E-2</c:v>
                </c:pt>
                <c:pt idx="72">
                  <c:v>-6.1143957111673121E-2</c:v>
                </c:pt>
                <c:pt idx="73">
                  <c:v>-6.9718606490428145E-2</c:v>
                </c:pt>
                <c:pt idx="74">
                  <c:v>-7.7070099868722222E-2</c:v>
                </c:pt>
                <c:pt idx="75">
                  <c:v>-8.3034104319680627E-2</c:v>
                </c:pt>
                <c:pt idx="76">
                  <c:v>-8.7468224925664015E-2</c:v>
                </c:pt>
                <c:pt idx="77">
                  <c:v>-9.0257021475876179E-2</c:v>
                </c:pt>
                <c:pt idx="78">
                  <c:v>-9.1316551354053338E-2</c:v>
                </c:pt>
                <c:pt idx="79">
                  <c:v>-9.0598266629783722E-2</c:v>
                </c:pt>
                <c:pt idx="80">
                  <c:v>-8.8092104825830561E-2</c:v>
                </c:pt>
              </c:numCache>
            </c:numRef>
          </c:val>
        </c:ser>
        <c:ser>
          <c:idx val="2"/>
          <c:order val="2"/>
          <c:val>
            <c:numRef>
              <c:f>三維函數3!$B$4:$CD$4</c:f>
              <c:numCache>
                <c:formatCode>General</c:formatCode>
                <c:ptCount val="81"/>
                <c:pt idx="0">
                  <c:v>-9.0556310318980052E-2</c:v>
                </c:pt>
                <c:pt idx="1">
                  <c:v>-9.1316551354053338E-2</c:v>
                </c:pt>
                <c:pt idx="2">
                  <c:v>-9.0204063466207102E-2</c:v>
                </c:pt>
                <c:pt idx="3">
                  <c:v>-8.7263957441430187E-2</c:v>
                </c:pt>
                <c:pt idx="4">
                  <c:v>-8.2580437343085109E-2</c:v>
                </c:pt>
                <c:pt idx="5">
                  <c:v>-7.6272836937449989E-2</c:v>
                </c:pt>
                <c:pt idx="6">
                  <c:v>-6.8490881967571721E-2</c:v>
                </c:pt>
                <c:pt idx="7">
                  <c:v>-5.9409361562839255E-2</c:v>
                </c:pt>
                <c:pt idx="8">
                  <c:v>-4.9222401105890747E-2</c:v>
                </c:pt>
                <c:pt idx="9">
                  <c:v>-3.8137530904345004E-2</c:v>
                </c:pt>
                <c:pt idx="10">
                  <c:v>-2.6369740313461017E-2</c:v>
                </c:pt>
                <c:pt idx="11">
                  <c:v>-1.4135696046471299E-2</c:v>
                </c:pt>
                <c:pt idx="12">
                  <c:v>-1.6482870198468917E-3</c:v>
                </c:pt>
                <c:pt idx="13">
                  <c:v>1.0888362889433635E-2</c:v>
                </c:pt>
                <c:pt idx="14">
                  <c:v>2.3283297319843518E-2</c:v>
                </c:pt>
                <c:pt idx="15">
                  <c:v>3.5362455242475263E-2</c:v>
                </c:pt>
                <c:pt idx="16">
                  <c:v>4.6971662483512533E-2</c:v>
                </c:pt>
                <c:pt idx="17">
                  <c:v>5.7978853730573585E-2</c:v>
                </c:pt>
                <c:pt idx="18">
                  <c:v>6.8275519296391016E-2</c:v>
                </c:pt>
                <c:pt idx="19">
                  <c:v>7.7777396508940222E-2</c:v>
                </c:pt>
                <c:pt idx="20">
                  <c:v>8.6424448447474073E-2</c:v>
                </c:pt>
                <c:pt idx="21">
                  <c:v>9.418019216511872E-2</c:v>
                </c:pt>
                <c:pt idx="22">
                  <c:v>0.10103045402962847</c:v>
                </c:pt>
                <c:pt idx="23">
                  <c:v>0.10698164106830882</c:v>
                </c:pt>
                <c:pt idx="24">
                  <c:v>0.11205862411281935</c:v>
                </c:pt>
                <c:pt idx="25">
                  <c:v>0.11630233118898436</c:v>
                </c:pt>
                <c:pt idx="26">
                  <c:v>0.11976714824940525</c:v>
                </c:pt>
                <c:pt idx="27">
                  <c:v>0.12251821942415445</c:v>
                </c:pt>
                <c:pt idx="28">
                  <c:v>0.12462873101967746</c:v>
                </c:pt>
                <c:pt idx="29">
                  <c:v>0.12617725317961051</c:v>
                </c:pt>
                <c:pt idx="30">
                  <c:v>0.12724520114853483</c:v>
                </c:pt>
                <c:pt idx="31">
                  <c:v>0.12791446519229316</c:v>
                </c:pt>
                <c:pt idx="32">
                  <c:v>0.12826524515773996</c:v>
                </c:pt>
                <c:pt idx="33">
                  <c:v>0.12837411308664262</c:v>
                </c:pt>
                <c:pt idx="34">
                  <c:v>0.1283123158416879</c:v>
                </c:pt>
                <c:pt idx="35">
                  <c:v>0.12814431986170075</c:v>
                </c:pt>
                <c:pt idx="36">
                  <c:v>0.12792659231725118</c:v>
                </c:pt>
                <c:pt idx="37">
                  <c:v>0.12770660732579267</c:v>
                </c:pt>
                <c:pt idx="38">
                  <c:v>0.12752206259908053</c:v>
                </c:pt>
                <c:pt idx="39">
                  <c:v>0.12740029087964855</c:v>
                </c:pt>
                <c:pt idx="40">
                  <c:v>0.12735785158309032</c:v>
                </c:pt>
                <c:pt idx="41">
                  <c:v>0.12740029087964855</c:v>
                </c:pt>
                <c:pt idx="42">
                  <c:v>0.12752206259908055</c:v>
                </c:pt>
                <c:pt idx="43">
                  <c:v>0.12770660732579267</c:v>
                </c:pt>
                <c:pt idx="44">
                  <c:v>0.1279265923172512</c:v>
                </c:pt>
                <c:pt idx="45">
                  <c:v>0.12814431986170075</c:v>
                </c:pt>
                <c:pt idx="46">
                  <c:v>0.1283123158416879</c:v>
                </c:pt>
                <c:pt idx="47">
                  <c:v>0.12837411308664262</c:v>
                </c:pt>
                <c:pt idx="48">
                  <c:v>0.12826524515773996</c:v>
                </c:pt>
                <c:pt idx="49">
                  <c:v>0.12791446519229313</c:v>
                </c:pt>
                <c:pt idx="50">
                  <c:v>0.1272452011485348</c:v>
                </c:pt>
                <c:pt idx="51">
                  <c:v>0.12617725317961045</c:v>
                </c:pt>
                <c:pt idx="52">
                  <c:v>0.12462873101967738</c:v>
                </c:pt>
                <c:pt idx="53">
                  <c:v>0.12251821942415431</c:v>
                </c:pt>
                <c:pt idx="54">
                  <c:v>0.11976714824940508</c:v>
                </c:pt>
                <c:pt idx="55">
                  <c:v>0.11630233118898427</c:v>
                </c:pt>
                <c:pt idx="56">
                  <c:v>0.11205862411281912</c:v>
                </c:pt>
                <c:pt idx="57">
                  <c:v>0.10698164106830857</c:v>
                </c:pt>
                <c:pt idx="58">
                  <c:v>0.10103045402962807</c:v>
                </c:pt>
                <c:pt idx="59">
                  <c:v>9.4180192165118429E-2</c:v>
                </c:pt>
                <c:pt idx="60">
                  <c:v>8.6424448447473615E-2</c:v>
                </c:pt>
                <c:pt idx="61">
                  <c:v>7.7777396508939889E-2</c:v>
                </c:pt>
                <c:pt idx="62">
                  <c:v>6.8275519296390488E-2</c:v>
                </c:pt>
                <c:pt idx="63">
                  <c:v>5.7978853730573036E-2</c:v>
                </c:pt>
                <c:pt idx="64">
                  <c:v>4.6971662483511971E-2</c:v>
                </c:pt>
                <c:pt idx="65">
                  <c:v>3.5362455242474493E-2</c:v>
                </c:pt>
                <c:pt idx="66">
                  <c:v>2.3283297319842747E-2</c:v>
                </c:pt>
                <c:pt idx="67">
                  <c:v>1.0888362889433061E-2</c:v>
                </c:pt>
                <c:pt idx="68">
                  <c:v>-1.6482870198474551E-3</c:v>
                </c:pt>
                <c:pt idx="69">
                  <c:v>-1.4135696046472022E-2</c:v>
                </c:pt>
                <c:pt idx="70">
                  <c:v>-2.6369740313461707E-2</c:v>
                </c:pt>
                <c:pt idx="71">
                  <c:v>-3.8137530904345483E-2</c:v>
                </c:pt>
                <c:pt idx="72">
                  <c:v>-4.9222401105891336E-2</c:v>
                </c:pt>
                <c:pt idx="73">
                  <c:v>-5.9409361562839776E-2</c:v>
                </c:pt>
                <c:pt idx="74">
                  <c:v>-6.8490881967572151E-2</c:v>
                </c:pt>
                <c:pt idx="75">
                  <c:v>-7.627283693745035E-2</c:v>
                </c:pt>
                <c:pt idx="76">
                  <c:v>-8.2580437343085344E-2</c:v>
                </c:pt>
                <c:pt idx="77">
                  <c:v>-8.7263957441430423E-2</c:v>
                </c:pt>
                <c:pt idx="78">
                  <c:v>-9.0204063466207213E-2</c:v>
                </c:pt>
                <c:pt idx="79">
                  <c:v>-9.1316551354053338E-2</c:v>
                </c:pt>
                <c:pt idx="80">
                  <c:v>-9.0556310318979968E-2</c:v>
                </c:pt>
              </c:numCache>
            </c:numRef>
          </c:val>
        </c:ser>
        <c:ser>
          <c:idx val="3"/>
          <c:order val="3"/>
          <c:val>
            <c:numRef>
              <c:f>三維函數3!$B$5:$CD$5</c:f>
              <c:numCache>
                <c:formatCode>General</c:formatCode>
                <c:ptCount val="81"/>
                <c:pt idx="0">
                  <c:v>-9.1323322693760728E-2</c:v>
                </c:pt>
                <c:pt idx="1">
                  <c:v>-9.0257021475876095E-2</c:v>
                </c:pt>
                <c:pt idx="2">
                  <c:v>-8.7263957441430187E-2</c:v>
                </c:pt>
                <c:pt idx="3">
                  <c:v>-8.2426468636453851E-2</c:v>
                </c:pt>
                <c:pt idx="4">
                  <c:v>-7.5865982508103627E-2</c:v>
                </c:pt>
                <c:pt idx="5">
                  <c:v>-6.7738146894775669E-2</c:v>
                </c:pt>
                <c:pt idx="6">
                  <c:v>-5.8227234958375118E-2</c:v>
                </c:pt>
                <c:pt idx="7">
                  <c:v>-4.754003043049039E-2</c:v>
                </c:pt>
                <c:pt idx="8">
                  <c:v>-3.5899405700406395E-2</c:v>
                </c:pt>
                <c:pt idx="9">
                  <c:v>-2.3537803843827872E-2</c:v>
                </c:pt>
                <c:pt idx="10">
                  <c:v>-1.0690827088277361E-2</c:v>
                </c:pt>
                <c:pt idx="11">
                  <c:v>2.4088809028702291E-3</c:v>
                </c:pt>
                <c:pt idx="12">
                  <c:v>1.5537292291835402E-2</c:v>
                </c:pt>
                <c:pt idx="13">
                  <c:v>2.8484050562716606E-2</c:v>
                </c:pt>
                <c:pt idx="14">
                  <c:v>4.1056811667552928E-2</c:v>
                </c:pt>
                <c:pt idx="15">
                  <c:v>5.3084789109660767E-2</c:v>
                </c:pt>
                <c:pt idx="16">
                  <c:v>6.4421452996080569E-2</c:v>
                </c:pt>
                <c:pt idx="17">
                  <c:v>7.4946364461799558E-2</c:v>
                </c:pt>
                <c:pt idx="18">
                  <c:v>8.4566156699232453E-2</c:v>
                </c:pt>
                <c:pt idx="19">
                  <c:v>9.3214701073455766E-2</c:v>
                </c:pt>
                <c:pt idx="20">
                  <c:v>0.10085252058314947</c:v>
                </c:pt>
                <c:pt idx="21">
                  <c:v>0.10746553254493488</c:v>
                </c:pt>
                <c:pt idx="22">
                  <c:v>0.11306321735064853</c:v>
                </c:pt>
                <c:pt idx="23">
                  <c:v>0.11767632020992175</c:v>
                </c:pt>
                <c:pt idx="24">
                  <c:v>0.12135419790332307</c:v>
                </c:pt>
                <c:pt idx="25">
                  <c:v>0.12416192290718686</c:v>
                </c:pt>
                <c:pt idx="26">
                  <c:v>0.12617725317961051</c:v>
                </c:pt>
                <c:pt idx="27">
                  <c:v>0.12748756795877916</c:v>
                </c:pt>
                <c:pt idx="28">
                  <c:v>0.12818685879998851</c:v>
                </c:pt>
                <c:pt idx="29">
                  <c:v>0.12837285154905329</c:v>
                </c:pt>
                <c:pt idx="30">
                  <c:v>0.12814431986170075</c:v>
                </c:pt>
                <c:pt idx="31">
                  <c:v>0.12759863509556321</c:v>
                </c:pt>
                <c:pt idx="32">
                  <c:v>0.12682958176644729</c:v>
                </c:pt>
                <c:pt idx="33">
                  <c:v>0.12592545305576394</c:v>
                </c:pt>
                <c:pt idx="34">
                  <c:v>0.12496742776720696</c:v>
                </c:pt>
                <c:pt idx="35">
                  <c:v>0.12402821921767393</c:v>
                </c:pt>
                <c:pt idx="36">
                  <c:v>0.12317097822042976</c:v>
                </c:pt>
                <c:pt idx="37">
                  <c:v>0.12244842682316345</c:v>
                </c:pt>
                <c:pt idx="38">
                  <c:v>0.12190219687336332</c:v>
                </c:pt>
                <c:pt idx="39">
                  <c:v>0.12156234770093799</c:v>
                </c:pt>
                <c:pt idx="40">
                  <c:v>0.12144703997454413</c:v>
                </c:pt>
                <c:pt idx="41">
                  <c:v>0.12156234770093799</c:v>
                </c:pt>
                <c:pt idx="42">
                  <c:v>0.12190219687336334</c:v>
                </c:pt>
                <c:pt idx="43">
                  <c:v>0.12244842682316348</c:v>
                </c:pt>
                <c:pt idx="44">
                  <c:v>0.1231709782204298</c:v>
                </c:pt>
                <c:pt idx="45">
                  <c:v>0.12402821921767396</c:v>
                </c:pt>
                <c:pt idx="46">
                  <c:v>0.12496742776720698</c:v>
                </c:pt>
                <c:pt idx="47">
                  <c:v>0.125925453055764</c:v>
                </c:pt>
                <c:pt idx="48">
                  <c:v>0.12682958176644732</c:v>
                </c:pt>
                <c:pt idx="49">
                  <c:v>0.12759863509556327</c:v>
                </c:pt>
                <c:pt idx="50">
                  <c:v>0.12814431986170077</c:v>
                </c:pt>
                <c:pt idx="51">
                  <c:v>0.12837285154905329</c:v>
                </c:pt>
                <c:pt idx="52">
                  <c:v>0.12818685879998851</c:v>
                </c:pt>
                <c:pt idx="53">
                  <c:v>0.12748756795877911</c:v>
                </c:pt>
                <c:pt idx="54">
                  <c:v>0.12617725317961045</c:v>
                </c:pt>
                <c:pt idx="55">
                  <c:v>0.12416192290718672</c:v>
                </c:pt>
                <c:pt idx="56">
                  <c:v>0.12135419790332293</c:v>
                </c:pt>
                <c:pt idx="57">
                  <c:v>0.11767632020992157</c:v>
                </c:pt>
                <c:pt idx="58">
                  <c:v>0.11306321735064832</c:v>
                </c:pt>
                <c:pt idx="59">
                  <c:v>0.10746553254493452</c:v>
                </c:pt>
                <c:pt idx="60">
                  <c:v>0.10085252058314907</c:v>
                </c:pt>
                <c:pt idx="61">
                  <c:v>9.3214701073455308E-2</c:v>
                </c:pt>
                <c:pt idx="62">
                  <c:v>8.4566156699231981E-2</c:v>
                </c:pt>
                <c:pt idx="63">
                  <c:v>7.4946364461799045E-2</c:v>
                </c:pt>
                <c:pt idx="64">
                  <c:v>6.4421452996080042E-2</c:v>
                </c:pt>
                <c:pt idx="65">
                  <c:v>5.3084789109660212E-2</c:v>
                </c:pt>
                <c:pt idx="66">
                  <c:v>4.1056811667552352E-2</c:v>
                </c:pt>
                <c:pt idx="67">
                  <c:v>2.8484050562716027E-2</c:v>
                </c:pt>
                <c:pt idx="68">
                  <c:v>1.5537292291834634E-2</c:v>
                </c:pt>
                <c:pt idx="69">
                  <c:v>2.4088809028696609E-3</c:v>
                </c:pt>
                <c:pt idx="70">
                  <c:v>-1.0690827088277911E-2</c:v>
                </c:pt>
                <c:pt idx="71">
                  <c:v>-2.3537803843828396E-2</c:v>
                </c:pt>
                <c:pt idx="72">
                  <c:v>-3.5899405700407054E-2</c:v>
                </c:pt>
                <c:pt idx="73">
                  <c:v>-4.7540030430490987E-2</c:v>
                </c:pt>
                <c:pt idx="74">
                  <c:v>-5.8227234958375645E-2</c:v>
                </c:pt>
                <c:pt idx="75">
                  <c:v>-6.7738146894776127E-2</c:v>
                </c:pt>
                <c:pt idx="76">
                  <c:v>-7.5865982508104002E-2</c:v>
                </c:pt>
                <c:pt idx="77">
                  <c:v>-8.2426468636454128E-2</c:v>
                </c:pt>
                <c:pt idx="78">
                  <c:v>-8.7263957441430381E-2</c:v>
                </c:pt>
                <c:pt idx="79">
                  <c:v>-9.0257021475876179E-2</c:v>
                </c:pt>
                <c:pt idx="80">
                  <c:v>-9.1323322693760728E-2</c:v>
                </c:pt>
              </c:numCache>
            </c:numRef>
          </c:val>
        </c:ser>
        <c:ser>
          <c:idx val="4"/>
          <c:order val="4"/>
          <c:val>
            <c:numRef>
              <c:f>三維函數3!$B$6:$CD$6</c:f>
              <c:numCache>
                <c:formatCode>General</c:formatCode>
                <c:ptCount val="81"/>
                <c:pt idx="0">
                  <c:v>-9.0408080506002381E-2</c:v>
                </c:pt>
                <c:pt idx="1">
                  <c:v>-8.7468224925663834E-2</c:v>
                </c:pt>
                <c:pt idx="2">
                  <c:v>-8.2580437343085109E-2</c:v>
                </c:pt>
                <c:pt idx="3">
                  <c:v>-7.5865982508103627E-2</c:v>
                </c:pt>
                <c:pt idx="4">
                  <c:v>-6.7484559386828583E-2</c:v>
                </c:pt>
                <c:pt idx="5">
                  <c:v>-5.7628503564266971E-2</c:v>
                </c:pt>
                <c:pt idx="6">
                  <c:v>-4.6516328345251663E-2</c:v>
                </c:pt>
                <c:pt idx="7">
                  <c:v>-3.4385834124747987E-2</c:v>
                </c:pt>
                <c:pt idx="8">
                  <c:v>-2.1487018411422816E-2</c:v>
                </c:pt>
                <c:pt idx="9">
                  <c:v>-8.0750135487231336E-3</c:v>
                </c:pt>
                <c:pt idx="10">
                  <c:v>5.5967337592331265E-3</c:v>
                </c:pt>
                <c:pt idx="11">
                  <c:v>1.9282846725063762E-2</c:v>
                </c:pt>
                <c:pt idx="12">
                  <c:v>3.2751797618916674E-2</c:v>
                </c:pt>
                <c:pt idx="13">
                  <c:v>4.5790942804639807E-2</c:v>
                </c:pt>
                <c:pt idx="14">
                  <c:v>5.8210707857447065E-2</c:v>
                </c:pt>
                <c:pt idx="15">
                  <c:v>6.9847851883906714E-2</c:v>
                </c:pt>
                <c:pt idx="16">
                  <c:v>8.0567775472511108E-2</c:v>
                </c:pt>
                <c:pt idx="17">
                  <c:v>9.0265871025541428E-2</c:v>
                </c:pt>
                <c:pt idx="18">
                  <c:v>9.8867946305514917E-2</c:v>
                </c:pt>
                <c:pt idx="19">
                  <c:v>0.10632978076682677</c:v>
                </c:pt>
                <c:pt idx="20">
                  <c:v>0.11263589871869763</c:v>
                </c:pt>
                <c:pt idx="21">
                  <c:v>0.11779766288172951</c:v>
                </c:pt>
                <c:pt idx="22">
                  <c:v>0.12185080599899395</c:v>
                </c:pt>
                <c:pt idx="23">
                  <c:v>0.12485252663427768</c:v>
                </c:pt>
                <c:pt idx="24">
                  <c:v>0.12687827817323069</c:v>
                </c:pt>
                <c:pt idx="25">
                  <c:v>0.12801837761212886</c:v>
                </c:pt>
                <c:pt idx="26">
                  <c:v>0.1283745534628975</c:v>
                </c:pt>
                <c:pt idx="27">
                  <c:v>0.12805654069583189</c:v>
                </c:pt>
                <c:pt idx="28">
                  <c:v>0.1271788159046241</c:v>
                </c:pt>
                <c:pt idx="29">
                  <c:v>0.12585754873857352</c:v>
                </c:pt>
                <c:pt idx="30">
                  <c:v>0.12420782709021004</c:v>
                </c:pt>
                <c:pt idx="31">
                  <c:v>0.12234119455098488</c:v>
                </c:pt>
                <c:pt idx="32">
                  <c:v>0.12036352021663793</c:v>
                </c:pt>
                <c:pt idx="33">
                  <c:v>0.11837320392244548</c:v>
                </c:pt>
                <c:pt idx="34">
                  <c:v>0.1164597051844303</c:v>
                </c:pt>
                <c:pt idx="35">
                  <c:v>0.11470237213306581</c:v>
                </c:pt>
                <c:pt idx="36">
                  <c:v>0.1131695379928024</c:v>
                </c:pt>
                <c:pt idx="37">
                  <c:v>0.1119178474335995</c:v>
                </c:pt>
                <c:pt idx="38">
                  <c:v>0.11099177345003855</c:v>
                </c:pt>
                <c:pt idx="39">
                  <c:v>0.11042328716303314</c:v>
                </c:pt>
                <c:pt idx="40">
                  <c:v>0.11023164775682677</c:v>
                </c:pt>
                <c:pt idx="41">
                  <c:v>0.11042328716303314</c:v>
                </c:pt>
                <c:pt idx="42">
                  <c:v>0.11099177345003862</c:v>
                </c:pt>
                <c:pt idx="43">
                  <c:v>0.11191784743359956</c:v>
                </c:pt>
                <c:pt idx="44">
                  <c:v>0.11316953799280245</c:v>
                </c:pt>
                <c:pt idx="45">
                  <c:v>0.11470237213306586</c:v>
                </c:pt>
                <c:pt idx="46">
                  <c:v>0.11645970518443034</c:v>
                </c:pt>
                <c:pt idx="47">
                  <c:v>0.11837320392244562</c:v>
                </c:pt>
                <c:pt idx="48">
                  <c:v>0.12036352021663801</c:v>
                </c:pt>
                <c:pt idx="49">
                  <c:v>0.12234119455098499</c:v>
                </c:pt>
                <c:pt idx="50">
                  <c:v>0.12420782709021012</c:v>
                </c:pt>
                <c:pt idx="51">
                  <c:v>0.1258575487385736</c:v>
                </c:pt>
                <c:pt idx="52">
                  <c:v>0.12717881590462413</c:v>
                </c:pt>
                <c:pt idx="53">
                  <c:v>0.12805654069583192</c:v>
                </c:pt>
                <c:pt idx="54">
                  <c:v>0.12837455346289753</c:v>
                </c:pt>
                <c:pt idx="55">
                  <c:v>0.12801837761212884</c:v>
                </c:pt>
                <c:pt idx="56">
                  <c:v>0.12687827817323061</c:v>
                </c:pt>
                <c:pt idx="57">
                  <c:v>0.12485252663427755</c:v>
                </c:pt>
                <c:pt idx="58">
                  <c:v>0.12185080599899374</c:v>
                </c:pt>
                <c:pt idx="59">
                  <c:v>0.11779766288172923</c:v>
                </c:pt>
                <c:pt idx="60">
                  <c:v>0.11263589871869743</c:v>
                </c:pt>
                <c:pt idx="61">
                  <c:v>0.10632978076682641</c:v>
                </c:pt>
                <c:pt idx="62">
                  <c:v>9.8867946305514487E-2</c:v>
                </c:pt>
                <c:pt idx="63">
                  <c:v>9.026587102554097E-2</c:v>
                </c:pt>
                <c:pt idx="64">
                  <c:v>8.0567775472510775E-2</c:v>
                </c:pt>
                <c:pt idx="65">
                  <c:v>6.9847851883906187E-2</c:v>
                </c:pt>
                <c:pt idx="66">
                  <c:v>5.8210707857446337E-2</c:v>
                </c:pt>
                <c:pt idx="67">
                  <c:v>4.5790942804639238E-2</c:v>
                </c:pt>
                <c:pt idx="68">
                  <c:v>3.2751797618915904E-2</c:v>
                </c:pt>
                <c:pt idx="69">
                  <c:v>1.9282846725062992E-2</c:v>
                </c:pt>
                <c:pt idx="70">
                  <c:v>5.5967337592323649E-3</c:v>
                </c:pt>
                <c:pt idx="71">
                  <c:v>-8.0750135487238726E-3</c:v>
                </c:pt>
                <c:pt idx="72">
                  <c:v>-2.1487018411423347E-2</c:v>
                </c:pt>
                <c:pt idx="73">
                  <c:v>-3.4385834124748646E-2</c:v>
                </c:pt>
                <c:pt idx="74">
                  <c:v>-4.6516328345252114E-2</c:v>
                </c:pt>
                <c:pt idx="75">
                  <c:v>-5.7628503564267519E-2</c:v>
                </c:pt>
                <c:pt idx="76">
                  <c:v>-6.7484559386829027E-2</c:v>
                </c:pt>
                <c:pt idx="77">
                  <c:v>-7.5865982508104099E-2</c:v>
                </c:pt>
                <c:pt idx="78">
                  <c:v>-8.2580437343085344E-2</c:v>
                </c:pt>
                <c:pt idx="79">
                  <c:v>-8.7468224925664056E-2</c:v>
                </c:pt>
                <c:pt idx="80">
                  <c:v>-9.0408080506002478E-2</c:v>
                </c:pt>
              </c:numCache>
            </c:numRef>
          </c:val>
        </c:ser>
        <c:ser>
          <c:idx val="5"/>
          <c:order val="5"/>
          <c:val>
            <c:numRef>
              <c:f>三維函數3!$B$7:$CD$7</c:f>
              <c:numCache>
                <c:formatCode>General</c:formatCode>
                <c:ptCount val="81"/>
                <c:pt idx="0">
                  <c:v>-8.7860575770666832E-2</c:v>
                </c:pt>
                <c:pt idx="1">
                  <c:v>-8.3034104319680349E-2</c:v>
                </c:pt>
                <c:pt idx="2">
                  <c:v>-7.6272836937449989E-2</c:v>
                </c:pt>
                <c:pt idx="3">
                  <c:v>-6.7738146894775669E-2</c:v>
                </c:pt>
                <c:pt idx="4">
                  <c:v>-5.7628503564266971E-2</c:v>
                </c:pt>
                <c:pt idx="5">
                  <c:v>-4.6172733100891691E-2</c:v>
                </c:pt>
                <c:pt idx="6">
                  <c:v>-3.3622699820897106E-2</c:v>
                </c:pt>
                <c:pt idx="7">
                  <c:v>-2.0245660949525596E-2</c:v>
                </c:pt>
                <c:pt idx="8">
                  <c:v>-6.3165464039254418E-3</c:v>
                </c:pt>
                <c:pt idx="9">
                  <c:v>7.8895944313556125E-3</c:v>
                </c:pt>
                <c:pt idx="10">
                  <c:v>2.2104754680741669E-2</c:v>
                </c:pt>
                <c:pt idx="11">
                  <c:v>3.6074541157430341E-2</c:v>
                </c:pt>
                <c:pt idx="12">
                  <c:v>4.9563985694392673E-2</c:v>
                </c:pt>
                <c:pt idx="13">
                  <c:v>6.2362462469205231E-2</c:v>
                </c:pt>
                <c:pt idx="14">
                  <c:v>7.4287614954198569E-2</c:v>
                </c:pt>
                <c:pt idx="15">
                  <c:v>8.5188235250058086E-2</c:v>
                </c:pt>
                <c:pt idx="16">
                  <c:v>9.4946077481042584E-2</c:v>
                </c:pt>
                <c:pt idx="17">
                  <c:v>0.10347662417167096</c:v>
                </c:pt>
                <c:pt idx="18">
                  <c:v>0.11072885874554385</c:v>
                </c:pt>
                <c:pt idx="19">
                  <c:v>0.11668412732316683</c:v>
                </c:pt>
                <c:pt idx="20">
                  <c:v>0.12135419790332307</c:v>
                </c:pt>
                <c:pt idx="21">
                  <c:v>0.12477864409851265</c:v>
                </c:pt>
                <c:pt idx="22">
                  <c:v>0.12702169343645597</c:v>
                </c:pt>
                <c:pt idx="23">
                  <c:v>0.12816868669227599</c:v>
                </c:pt>
                <c:pt idx="24">
                  <c:v>0.12832229490987213</c:v>
                </c:pt>
                <c:pt idx="25">
                  <c:v>0.12759863509556318</c:v>
                </c:pt>
                <c:pt idx="26">
                  <c:v>0.12612341464509477</c:v>
                </c:pt>
                <c:pt idx="27">
                  <c:v>0.12402821921767389</c:v>
                </c:pt>
                <c:pt idx="28">
                  <c:v>0.12144703997454405</c:v>
                </c:pt>
                <c:pt idx="29">
                  <c:v>0.11851311493878292</c:v>
                </c:pt>
                <c:pt idx="30">
                  <c:v>0.11535613684707606</c:v>
                </c:pt>
                <c:pt idx="31">
                  <c:v>0.11209985739531939</c:v>
                </c:pt>
                <c:pt idx="32">
                  <c:v>0.1088600963208524</c:v>
                </c:pt>
                <c:pt idx="33">
                  <c:v>0.10574314430991663</c:v>
                </c:pt>
                <c:pt idx="34">
                  <c:v>0.1028445321235683</c:v>
                </c:pt>
                <c:pt idx="35">
                  <c:v>0.10024812527586695</c:v>
                </c:pt>
                <c:pt idx="36">
                  <c:v>9.8025494547599151E-2</c:v>
                </c:pt>
                <c:pt idx="37">
                  <c:v>9.6235507828311917E-2</c:v>
                </c:pt>
                <c:pt idx="38">
                  <c:v>9.4924088271421223E-2</c:v>
                </c:pt>
                <c:pt idx="39">
                  <c:v>9.4124087318807156E-2</c:v>
                </c:pt>
                <c:pt idx="40">
                  <c:v>9.3855228388398354E-2</c:v>
                </c:pt>
                <c:pt idx="41">
                  <c:v>9.4124087318807156E-2</c:v>
                </c:pt>
                <c:pt idx="42">
                  <c:v>9.4924088271421306E-2</c:v>
                </c:pt>
                <c:pt idx="43">
                  <c:v>9.6235507828312E-2</c:v>
                </c:pt>
                <c:pt idx="44">
                  <c:v>9.8025494547599235E-2</c:v>
                </c:pt>
                <c:pt idx="45">
                  <c:v>0.10024812527586702</c:v>
                </c:pt>
                <c:pt idx="46">
                  <c:v>0.10284453212356845</c:v>
                </c:pt>
                <c:pt idx="47">
                  <c:v>0.10574314430991677</c:v>
                </c:pt>
                <c:pt idx="48">
                  <c:v>0.1088600963208526</c:v>
                </c:pt>
                <c:pt idx="49">
                  <c:v>0.1120998573953195</c:v>
                </c:pt>
                <c:pt idx="50">
                  <c:v>0.11535613684707628</c:v>
                </c:pt>
                <c:pt idx="51">
                  <c:v>0.1185131149387831</c:v>
                </c:pt>
                <c:pt idx="52">
                  <c:v>0.1214470399745442</c:v>
                </c:pt>
                <c:pt idx="53">
                  <c:v>0.12402821921767399</c:v>
                </c:pt>
                <c:pt idx="54">
                  <c:v>0.12612341464509486</c:v>
                </c:pt>
                <c:pt idx="55">
                  <c:v>0.12759863509556327</c:v>
                </c:pt>
                <c:pt idx="56">
                  <c:v>0.12832229490987213</c:v>
                </c:pt>
                <c:pt idx="57">
                  <c:v>0.12816868669227596</c:v>
                </c:pt>
                <c:pt idx="58">
                  <c:v>0.12702169343645589</c:v>
                </c:pt>
                <c:pt idx="59">
                  <c:v>0.12477864409851253</c:v>
                </c:pt>
                <c:pt idx="60">
                  <c:v>0.12135419790332293</c:v>
                </c:pt>
                <c:pt idx="61">
                  <c:v>0.11668412732316664</c:v>
                </c:pt>
                <c:pt idx="62">
                  <c:v>0.11072885874554364</c:v>
                </c:pt>
                <c:pt idx="63">
                  <c:v>0.10347662417167057</c:v>
                </c:pt>
                <c:pt idx="64">
                  <c:v>9.4946077481042168E-2</c:v>
                </c:pt>
                <c:pt idx="65">
                  <c:v>8.5188235250057615E-2</c:v>
                </c:pt>
                <c:pt idx="66">
                  <c:v>7.428761495419807E-2</c:v>
                </c:pt>
                <c:pt idx="67">
                  <c:v>6.2362462469204696E-2</c:v>
                </c:pt>
                <c:pt idx="68">
                  <c:v>4.9563985694391924E-2</c:v>
                </c:pt>
                <c:pt idx="69">
                  <c:v>3.6074541157429571E-2</c:v>
                </c:pt>
                <c:pt idx="70">
                  <c:v>2.2104754680740898E-2</c:v>
                </c:pt>
                <c:pt idx="71">
                  <c:v>7.88959443135504E-3</c:v>
                </c:pt>
                <c:pt idx="72">
                  <c:v>-6.3165464039261852E-3</c:v>
                </c:pt>
                <c:pt idx="73">
                  <c:v>-2.0245660949526307E-2</c:v>
                </c:pt>
                <c:pt idx="74">
                  <c:v>-3.3622699820897606E-2</c:v>
                </c:pt>
                <c:pt idx="75">
                  <c:v>-4.6172733100892302E-2</c:v>
                </c:pt>
                <c:pt idx="76">
                  <c:v>-5.7628503564267519E-2</c:v>
                </c:pt>
                <c:pt idx="77">
                  <c:v>-6.7738146894776238E-2</c:v>
                </c:pt>
                <c:pt idx="78">
                  <c:v>-7.627283693745035E-2</c:v>
                </c:pt>
                <c:pt idx="79">
                  <c:v>-8.3034104319680696E-2</c:v>
                </c:pt>
                <c:pt idx="80">
                  <c:v>-8.7860575770667013E-2</c:v>
                </c:pt>
              </c:numCache>
            </c:numRef>
          </c:val>
        </c:ser>
        <c:ser>
          <c:idx val="6"/>
          <c:order val="6"/>
          <c:val>
            <c:numRef>
              <c:f>三維函數3!$B$8:$CD$8</c:f>
              <c:numCache>
                <c:formatCode>General</c:formatCode>
                <c:ptCount val="81"/>
                <c:pt idx="0">
                  <c:v>-8.3762771131817598E-2</c:v>
                </c:pt>
                <c:pt idx="1">
                  <c:v>-7.7070099868721945E-2</c:v>
                </c:pt>
                <c:pt idx="2">
                  <c:v>-6.8490881967571721E-2</c:v>
                </c:pt>
                <c:pt idx="3">
                  <c:v>-5.8227234958375118E-2</c:v>
                </c:pt>
                <c:pt idx="4">
                  <c:v>-4.6516328345251663E-2</c:v>
                </c:pt>
                <c:pt idx="5">
                  <c:v>-3.3622699820897106E-2</c:v>
                </c:pt>
                <c:pt idx="6">
                  <c:v>-1.9830091834600324E-2</c:v>
                </c:pt>
                <c:pt idx="7">
                  <c:v>-5.433083966494179E-3</c:v>
                </c:pt>
                <c:pt idx="8">
                  <c:v>9.2712087374623962E-3</c:v>
                </c:pt>
                <c:pt idx="9">
                  <c:v>2.3991115851606765E-2</c:v>
                </c:pt>
                <c:pt idx="10">
                  <c:v>3.8447837351671336E-2</c:v>
                </c:pt>
                <c:pt idx="11">
                  <c:v>5.2382112443862747E-2</c:v>
                </c:pt>
                <c:pt idx="12">
                  <c:v>6.5559964659487838E-2</c:v>
                </c:pt>
                <c:pt idx="13">
                  <c:v>7.7777396508940222E-2</c:v>
                </c:pt>
                <c:pt idx="14">
                  <c:v>8.8863949597343825E-2</c:v>
                </c:pt>
                <c:pt idx="15">
                  <c:v>9.8685089528534345E-2</c:v>
                </c:pt>
                <c:pt idx="16">
                  <c:v>0.10714341747995081</c:v>
                </c:pt>
                <c:pt idx="17">
                  <c:v>0.11417875043166102</c:v>
                </c:pt>
                <c:pt idx="18">
                  <c:v>0.11976714824940525</c:v>
                </c:pt>
                <c:pt idx="19">
                  <c:v>0.12391899693590044</c:v>
                </c:pt>
                <c:pt idx="20">
                  <c:v>0.12667628241152243</c:v>
                </c:pt>
                <c:pt idx="21">
                  <c:v>0.12810920748419952</c:v>
                </c:pt>
                <c:pt idx="22">
                  <c:v>0.1283123158416879</c:v>
                </c:pt>
                <c:pt idx="23">
                  <c:v>0.12740029087964852</c:v>
                </c:pt>
                <c:pt idx="24">
                  <c:v>0.1255035942010074</c:v>
                </c:pt>
                <c:pt idx="25">
                  <c:v>0.12276409920414835</c:v>
                </c:pt>
                <c:pt idx="26">
                  <c:v>0.11933086009033234</c:v>
                </c:pt>
                <c:pt idx="27">
                  <c:v>0.11535613684707606</c:v>
                </c:pt>
                <c:pt idx="28">
                  <c:v>0.11099177345003849</c:v>
                </c:pt>
                <c:pt idx="29">
                  <c:v>0.1063860009259134</c:v>
                </c:pt>
                <c:pt idx="30">
                  <c:v>0.10168071033822124</c:v>
                </c:pt>
                <c:pt idx="31">
                  <c:v>9.7009214493620571E-2</c:v>
                </c:pt>
                <c:pt idx="32">
                  <c:v>9.2494492449428839E-2</c:v>
                </c:pt>
                <c:pt idx="33">
                  <c:v>8.8247888845015693E-2</c:v>
                </c:pt>
                <c:pt idx="34">
                  <c:v>8.4368221625445383E-2</c:v>
                </c:pt>
                <c:pt idx="35">
                  <c:v>8.0941237614103809E-2</c:v>
                </c:pt>
                <c:pt idx="36">
                  <c:v>7.803934612563565E-2</c:v>
                </c:pt>
                <c:pt idx="37">
                  <c:v>7.5721556641112839E-2</c:v>
                </c:pt>
                <c:pt idx="38">
                  <c:v>7.4033547482984061E-2</c:v>
                </c:pt>
                <c:pt idx="39">
                  <c:v>7.3007798161281348E-2</c:v>
                </c:pt>
                <c:pt idx="40">
                  <c:v>7.266372810861875E-2</c:v>
                </c:pt>
                <c:pt idx="41">
                  <c:v>7.3007798161281348E-2</c:v>
                </c:pt>
                <c:pt idx="42">
                  <c:v>7.4033547482984172E-2</c:v>
                </c:pt>
                <c:pt idx="43">
                  <c:v>7.572155664111295E-2</c:v>
                </c:pt>
                <c:pt idx="44">
                  <c:v>7.8039346125635761E-2</c:v>
                </c:pt>
                <c:pt idx="45">
                  <c:v>8.0941237614103906E-2</c:v>
                </c:pt>
                <c:pt idx="46">
                  <c:v>8.4368221625445577E-2</c:v>
                </c:pt>
                <c:pt idx="47">
                  <c:v>8.8247888845015873E-2</c:v>
                </c:pt>
                <c:pt idx="48">
                  <c:v>9.2494492449429089E-2</c:v>
                </c:pt>
                <c:pt idx="49">
                  <c:v>9.7009214493620807E-2</c:v>
                </c:pt>
                <c:pt idx="50">
                  <c:v>0.10168071033822146</c:v>
                </c:pt>
                <c:pt idx="51">
                  <c:v>0.10638600092591359</c:v>
                </c:pt>
                <c:pt idx="52">
                  <c:v>0.11099177345003866</c:v>
                </c:pt>
                <c:pt idx="53">
                  <c:v>0.11535613684707628</c:v>
                </c:pt>
                <c:pt idx="54">
                  <c:v>0.11933086009033254</c:v>
                </c:pt>
                <c:pt idx="55">
                  <c:v>0.12276409920414853</c:v>
                </c:pt>
                <c:pt idx="56">
                  <c:v>0.12550359420100748</c:v>
                </c:pt>
                <c:pt idx="57">
                  <c:v>0.12740029087964858</c:v>
                </c:pt>
                <c:pt idx="58">
                  <c:v>0.1283123158416879</c:v>
                </c:pt>
                <c:pt idx="59">
                  <c:v>0.12810920748419946</c:v>
                </c:pt>
                <c:pt idx="60">
                  <c:v>0.12667628241152232</c:v>
                </c:pt>
                <c:pt idx="61">
                  <c:v>0.12391899693590026</c:v>
                </c:pt>
                <c:pt idx="62">
                  <c:v>0.119767148249405</c:v>
                </c:pt>
                <c:pt idx="63">
                  <c:v>0.11417875043166072</c:v>
                </c:pt>
                <c:pt idx="64">
                  <c:v>0.10714341747995045</c:v>
                </c:pt>
                <c:pt idx="65">
                  <c:v>9.8685089528533804E-2</c:v>
                </c:pt>
                <c:pt idx="66">
                  <c:v>8.8863949597343353E-2</c:v>
                </c:pt>
                <c:pt idx="67">
                  <c:v>7.7777396508939722E-2</c:v>
                </c:pt>
                <c:pt idx="68">
                  <c:v>6.555996465948731E-2</c:v>
                </c:pt>
                <c:pt idx="69">
                  <c:v>5.2382112443862185E-2</c:v>
                </c:pt>
                <c:pt idx="70">
                  <c:v>3.8447837351670573E-2</c:v>
                </c:pt>
                <c:pt idx="71">
                  <c:v>2.3991115851606182E-2</c:v>
                </c:pt>
                <c:pt idx="72">
                  <c:v>9.2712087374616312E-3</c:v>
                </c:pt>
                <c:pt idx="73">
                  <c:v>-5.433083966494924E-3</c:v>
                </c:pt>
                <c:pt idx="74">
                  <c:v>-1.9830091834601039E-2</c:v>
                </c:pt>
                <c:pt idx="75">
                  <c:v>-3.3622699820897772E-2</c:v>
                </c:pt>
                <c:pt idx="76">
                  <c:v>-4.651632834525226E-2</c:v>
                </c:pt>
                <c:pt idx="77">
                  <c:v>-5.8227234958375784E-2</c:v>
                </c:pt>
                <c:pt idx="78">
                  <c:v>-6.8490881967572151E-2</c:v>
                </c:pt>
                <c:pt idx="79">
                  <c:v>-7.7070099868722305E-2</c:v>
                </c:pt>
                <c:pt idx="80">
                  <c:v>-8.3762771131817848E-2</c:v>
                </c:pt>
              </c:numCache>
            </c:numRef>
          </c:val>
        </c:ser>
        <c:ser>
          <c:idx val="7"/>
          <c:order val="7"/>
          <c:val>
            <c:numRef>
              <c:f>三維函數3!$B$9:$CD$9</c:f>
              <c:numCache>
                <c:formatCode>General</c:formatCode>
                <c:ptCount val="81"/>
                <c:pt idx="0">
                  <c:v>-7.8224831864713004E-2</c:v>
                </c:pt>
                <c:pt idx="1">
                  <c:v>-6.9718606490427701E-2</c:v>
                </c:pt>
                <c:pt idx="2">
                  <c:v>-5.9409361562839255E-2</c:v>
                </c:pt>
                <c:pt idx="3">
                  <c:v>-4.754003043049039E-2</c:v>
                </c:pt>
                <c:pt idx="4">
                  <c:v>-3.4385834124747987E-2</c:v>
                </c:pt>
                <c:pt idx="5">
                  <c:v>-2.0245660949525596E-2</c:v>
                </c:pt>
                <c:pt idx="6">
                  <c:v>-5.433083966494179E-3</c:v>
                </c:pt>
                <c:pt idx="7">
                  <c:v>9.7326859221125075E-3</c:v>
                </c:pt>
                <c:pt idx="8">
                  <c:v>2.493562366025065E-2</c:v>
                </c:pt>
                <c:pt idx="9">
                  <c:v>3.9871222678088902E-2</c:v>
                </c:pt>
                <c:pt idx="10">
                  <c:v>5.4254097167129541E-2</c:v>
                </c:pt>
                <c:pt idx="11">
                  <c:v>6.7824650490206168E-2</c:v>
                </c:pt>
                <c:pt idx="12">
                  <c:v>8.0354647766017251E-2</c:v>
                </c:pt>
                <c:pt idx="13">
                  <c:v>9.1651576163503903E-2</c:v>
                </c:pt>
                <c:pt idx="14">
                  <c:v>0.1015617240313277</c:v>
                </c:pt>
                <c:pt idx="15">
                  <c:v>0.10997195779043212</c:v>
                </c:pt>
                <c:pt idx="16">
                  <c:v>0.116810221705982</c:v>
                </c:pt>
                <c:pt idx="17">
                  <c:v>0.12204482852670283</c:v>
                </c:pt>
                <c:pt idx="18">
                  <c:v>0.12568264702182252</c:v>
                </c:pt>
                <c:pt idx="19">
                  <c:v>0.12776632438992047</c:v>
                </c:pt>
                <c:pt idx="20">
                  <c:v>0.12837070638020173</c:v>
                </c:pt>
                <c:pt idx="21">
                  <c:v>0.12759863509556318</c:v>
                </c:pt>
                <c:pt idx="22">
                  <c:v>0.12557631351717116</c:v>
                </c:pt>
                <c:pt idx="23">
                  <c:v>0.12244842682316337</c:v>
                </c:pt>
                <c:pt idx="24">
                  <c:v>0.11837320392244542</c:v>
                </c:pt>
                <c:pt idx="25">
                  <c:v>0.11351758894946404</c:v>
                </c:pt>
                <c:pt idx="26">
                  <c:v>0.10805267270058168</c:v>
                </c:pt>
                <c:pt idx="27">
                  <c:v>0.10214950929610364</c:v>
                </c:pt>
                <c:pt idx="28">
                  <c:v>9.5975415053453389E-2</c:v>
                </c:pt>
                <c:pt idx="29">
                  <c:v>8.9690816095021622E-2</c:v>
                </c:pt>
                <c:pt idx="30">
                  <c:v>8.3446680071942544E-2</c:v>
                </c:pt>
                <c:pt idx="31">
                  <c:v>7.7382537024656653E-2</c:v>
                </c:pt>
                <c:pt idx="32">
                  <c:v>7.1625066200447424E-2</c:v>
                </c:pt>
                <c:pt idx="33">
                  <c:v>6.6287200841887967E-2</c:v>
                </c:pt>
                <c:pt idx="34">
                  <c:v>6.1467682588178175E-2</c:v>
                </c:pt>
                <c:pt idx="35">
                  <c:v>5.7250981996224727E-2</c:v>
                </c:pt>
                <c:pt idx="36">
                  <c:v>5.3707492323579235E-2</c:v>
                </c:pt>
                <c:pt idx="37">
                  <c:v>5.0893900366158436E-2</c:v>
                </c:pt>
                <c:pt idx="38">
                  <c:v>4.8853640760131906E-2</c:v>
                </c:pt>
                <c:pt idx="39">
                  <c:v>4.7617348401017293E-2</c:v>
                </c:pt>
                <c:pt idx="40">
                  <c:v>4.7203236895966214E-2</c:v>
                </c:pt>
                <c:pt idx="41">
                  <c:v>4.7617348401017293E-2</c:v>
                </c:pt>
                <c:pt idx="42">
                  <c:v>4.8853640760131906E-2</c:v>
                </c:pt>
                <c:pt idx="43">
                  <c:v>5.0893900366158554E-2</c:v>
                </c:pt>
                <c:pt idx="44">
                  <c:v>5.3707492323579353E-2</c:v>
                </c:pt>
                <c:pt idx="45">
                  <c:v>5.7250981996224845E-2</c:v>
                </c:pt>
                <c:pt idx="46">
                  <c:v>6.1467682588178398E-2</c:v>
                </c:pt>
                <c:pt idx="47">
                  <c:v>6.6287200841888175E-2</c:v>
                </c:pt>
                <c:pt idx="48">
                  <c:v>7.1625066200447743E-2</c:v>
                </c:pt>
                <c:pt idx="49">
                  <c:v>7.7382537024656944E-2</c:v>
                </c:pt>
                <c:pt idx="50">
                  <c:v>8.3446680071942919E-2</c:v>
                </c:pt>
                <c:pt idx="51">
                  <c:v>8.9690816095021983E-2</c:v>
                </c:pt>
                <c:pt idx="52">
                  <c:v>9.5975415053453708E-2</c:v>
                </c:pt>
                <c:pt idx="53">
                  <c:v>0.10214950929610396</c:v>
                </c:pt>
                <c:pt idx="54">
                  <c:v>0.108052672700582</c:v>
                </c:pt>
                <c:pt idx="55">
                  <c:v>0.11351758894946432</c:v>
                </c:pt>
                <c:pt idx="56">
                  <c:v>0.11837320392244566</c:v>
                </c:pt>
                <c:pt idx="57">
                  <c:v>0.12244842682316355</c:v>
                </c:pt>
                <c:pt idx="58">
                  <c:v>0.1255763135171713</c:v>
                </c:pt>
                <c:pt idx="59">
                  <c:v>0.1275986350955633</c:v>
                </c:pt>
                <c:pt idx="60">
                  <c:v>0.12837070638020173</c:v>
                </c:pt>
                <c:pt idx="61">
                  <c:v>0.12776632438992042</c:v>
                </c:pt>
                <c:pt idx="62">
                  <c:v>0.12568264702182239</c:v>
                </c:pt>
                <c:pt idx="63">
                  <c:v>0.12204482852670261</c:v>
                </c:pt>
                <c:pt idx="64">
                  <c:v>0.11681022170598164</c:v>
                </c:pt>
                <c:pt idx="65">
                  <c:v>0.10997195779043167</c:v>
                </c:pt>
                <c:pt idx="66">
                  <c:v>0.10156172403132717</c:v>
                </c:pt>
                <c:pt idx="67">
                  <c:v>9.1651576163503445E-2</c:v>
                </c:pt>
                <c:pt idx="68">
                  <c:v>8.0354647766016599E-2</c:v>
                </c:pt>
                <c:pt idx="69">
                  <c:v>6.782465049020546E-2</c:v>
                </c:pt>
                <c:pt idx="70">
                  <c:v>5.4254097167128798E-2</c:v>
                </c:pt>
                <c:pt idx="71">
                  <c:v>3.9871222678088326E-2</c:v>
                </c:pt>
                <c:pt idx="72">
                  <c:v>2.493562366024988E-2</c:v>
                </c:pt>
                <c:pt idx="73">
                  <c:v>9.7326859221117425E-3</c:v>
                </c:pt>
                <c:pt idx="74">
                  <c:v>-5.433083966494924E-3</c:v>
                </c:pt>
                <c:pt idx="75">
                  <c:v>-2.0245660949526307E-2</c:v>
                </c:pt>
                <c:pt idx="76">
                  <c:v>-3.4385834124748646E-2</c:v>
                </c:pt>
                <c:pt idx="77">
                  <c:v>-4.7540030430490987E-2</c:v>
                </c:pt>
                <c:pt idx="78">
                  <c:v>-5.9409361562839776E-2</c:v>
                </c:pt>
                <c:pt idx="79">
                  <c:v>-6.971860649042827E-2</c:v>
                </c:pt>
                <c:pt idx="80">
                  <c:v>-7.8224831864713351E-2</c:v>
                </c:pt>
              </c:numCache>
            </c:numRef>
          </c:val>
        </c:ser>
        <c:ser>
          <c:idx val="8"/>
          <c:order val="8"/>
          <c:val>
            <c:numRef>
              <c:f>三維函數3!$B$10:$CD$10</c:f>
              <c:numCache>
                <c:formatCode>General</c:formatCode>
                <c:ptCount val="81"/>
                <c:pt idx="0">
                  <c:v>-7.1380824449099142E-2</c:v>
                </c:pt>
                <c:pt idx="1">
                  <c:v>-6.1143957111672732E-2</c:v>
                </c:pt>
                <c:pt idx="2">
                  <c:v>-4.9222401105890747E-2</c:v>
                </c:pt>
                <c:pt idx="3">
                  <c:v>-3.5899405700406395E-2</c:v>
                </c:pt>
                <c:pt idx="4">
                  <c:v>-2.1487018411422816E-2</c:v>
                </c:pt>
                <c:pt idx="5">
                  <c:v>-6.3165464039254418E-3</c:v>
                </c:pt>
                <c:pt idx="6">
                  <c:v>9.2712087374623962E-3</c:v>
                </c:pt>
                <c:pt idx="7">
                  <c:v>2.493562366025065E-2</c:v>
                </c:pt>
                <c:pt idx="8">
                  <c:v>4.0345529423070743E-2</c:v>
                </c:pt>
                <c:pt idx="9">
                  <c:v>5.5187812846889228E-2</c:v>
                </c:pt>
                <c:pt idx="10">
                  <c:v>6.9175099190235997E-2</c:v>
                </c:pt>
                <c:pt idx="11">
                  <c:v>8.2052314206866012E-2</c:v>
                </c:pt>
                <c:pt idx="12">
                  <c:v>9.3601971146394639E-2</c:v>
                </c:pt>
                <c:pt idx="13">
                  <c:v>0.10364807938886027</c:v>
                </c:pt>
                <c:pt idx="14">
                  <c:v>0.11205862411281935</c:v>
                </c:pt>
                <c:pt idx="15">
                  <c:v>0.11874661863223152</c:v>
                </c:pt>
                <c:pt idx="16">
                  <c:v>0.12366978082792281</c:v>
                </c:pt>
                <c:pt idx="17">
                  <c:v>0.12682893062741246</c:v>
                </c:pt>
                <c:pt idx="18">
                  <c:v>0.12826524515773999</c:v>
                </c:pt>
                <c:pt idx="19">
                  <c:v>0.12805654069583189</c:v>
                </c:pt>
                <c:pt idx="20">
                  <c:v>0.12631277488251885</c:v>
                </c:pt>
                <c:pt idx="21">
                  <c:v>0.12317097822042966</c:v>
                </c:pt>
                <c:pt idx="22">
                  <c:v>0.11878983038847997</c:v>
                </c:pt>
                <c:pt idx="23">
                  <c:v>0.11334409449866799</c:v>
                </c:pt>
                <c:pt idx="24">
                  <c:v>0.1070191115788108</c:v>
                </c:pt>
                <c:pt idx="25">
                  <c:v>0.10000553910591617</c:v>
                </c:pt>
                <c:pt idx="26">
                  <c:v>9.2494492449428756E-2</c:v>
                </c:pt>
                <c:pt idx="27">
                  <c:v>8.4673217961117889E-2</c:v>
                </c:pt>
                <c:pt idx="28">
                  <c:v>7.6721392695607946E-2</c:v>
                </c:pt>
                <c:pt idx="29">
                  <c:v>6.8808109998128697E-2</c:v>
                </c:pt>
                <c:pt idx="30">
                  <c:v>6.1089574126811493E-2</c:v>
                </c:pt>
                <c:pt idx="31">
                  <c:v>5.3707492323579117E-2</c:v>
                </c:pt>
                <c:pt idx="32">
                  <c:v>4.6788120843497497E-2</c:v>
                </c:pt>
                <c:pt idx="33">
                  <c:v>4.0441893761507565E-2</c:v>
                </c:pt>
                <c:pt idx="34">
                  <c:v>3.4763541036675782E-2</c:v>
                </c:pt>
                <c:pt idx="35">
                  <c:v>2.9832586195189099E-2</c:v>
                </c:pt>
                <c:pt idx="36">
                  <c:v>2.571410465692112E-2</c:v>
                </c:pt>
                <c:pt idx="37">
                  <c:v>2.2459621413661073E-2</c:v>
                </c:pt>
                <c:pt idx="38">
                  <c:v>2.0108031375466129E-2</c:v>
                </c:pt>
                <c:pt idx="39">
                  <c:v>1.868643681693442E-2</c:v>
                </c:pt>
                <c:pt idx="40">
                  <c:v>1.8210813257889358E-2</c:v>
                </c:pt>
                <c:pt idx="41">
                  <c:v>1.868643681693442E-2</c:v>
                </c:pt>
                <c:pt idx="42">
                  <c:v>2.0108031375466261E-2</c:v>
                </c:pt>
                <c:pt idx="43">
                  <c:v>2.245962141366134E-2</c:v>
                </c:pt>
                <c:pt idx="44">
                  <c:v>2.5714104656921252E-2</c:v>
                </c:pt>
                <c:pt idx="45">
                  <c:v>2.9832586195189234E-2</c:v>
                </c:pt>
                <c:pt idx="46">
                  <c:v>3.4763541036676039E-2</c:v>
                </c:pt>
                <c:pt idx="47">
                  <c:v>4.044189376150794E-2</c:v>
                </c:pt>
                <c:pt idx="48">
                  <c:v>4.6788120843497864E-2</c:v>
                </c:pt>
                <c:pt idx="49">
                  <c:v>5.3707492323579471E-2</c:v>
                </c:pt>
                <c:pt idx="50">
                  <c:v>6.1089574126811833E-2</c:v>
                </c:pt>
                <c:pt idx="51">
                  <c:v>6.8808109998129127E-2</c:v>
                </c:pt>
                <c:pt idx="52">
                  <c:v>7.6721392695608348E-2</c:v>
                </c:pt>
                <c:pt idx="53">
                  <c:v>8.4673217961118263E-2</c:v>
                </c:pt>
                <c:pt idx="54">
                  <c:v>9.2494492449429172E-2</c:v>
                </c:pt>
                <c:pt idx="55">
                  <c:v>0.10000553910591654</c:v>
                </c:pt>
                <c:pt idx="56">
                  <c:v>0.10701911157881115</c:v>
                </c:pt>
                <c:pt idx="57">
                  <c:v>0.11334409449866832</c:v>
                </c:pt>
                <c:pt idx="58">
                  <c:v>0.11878983038848025</c:v>
                </c:pt>
                <c:pt idx="59">
                  <c:v>0.12317097822042986</c:v>
                </c:pt>
                <c:pt idx="60">
                  <c:v>0.12631277488251894</c:v>
                </c:pt>
                <c:pt idx="61">
                  <c:v>0.12805654069583192</c:v>
                </c:pt>
                <c:pt idx="62">
                  <c:v>0.12826524515773996</c:v>
                </c:pt>
                <c:pt idx="63">
                  <c:v>0.12682893062741235</c:v>
                </c:pt>
                <c:pt idx="64">
                  <c:v>0.1236697808279226</c:v>
                </c:pt>
                <c:pt idx="65">
                  <c:v>0.11874661863223117</c:v>
                </c:pt>
                <c:pt idx="66">
                  <c:v>0.11205862411281903</c:v>
                </c:pt>
                <c:pt idx="67">
                  <c:v>0.10364807938885975</c:v>
                </c:pt>
                <c:pt idx="68">
                  <c:v>9.360197114639407E-2</c:v>
                </c:pt>
                <c:pt idx="69">
                  <c:v>8.2052314206865359E-2</c:v>
                </c:pt>
                <c:pt idx="70">
                  <c:v>6.9175099190235304E-2</c:v>
                </c:pt>
                <c:pt idx="71">
                  <c:v>5.5187812846888486E-2</c:v>
                </c:pt>
                <c:pt idx="72">
                  <c:v>4.034552942306998E-2</c:v>
                </c:pt>
                <c:pt idx="73">
                  <c:v>2.493562366024988E-2</c:v>
                </c:pt>
                <c:pt idx="74">
                  <c:v>9.2712087374616312E-3</c:v>
                </c:pt>
                <c:pt idx="75">
                  <c:v>-6.3165464039261852E-3</c:v>
                </c:pt>
                <c:pt idx="76">
                  <c:v>-2.148701841142352E-2</c:v>
                </c:pt>
                <c:pt idx="77">
                  <c:v>-3.5899405700407054E-2</c:v>
                </c:pt>
                <c:pt idx="78">
                  <c:v>-4.9222401105891336E-2</c:v>
                </c:pt>
                <c:pt idx="79">
                  <c:v>-6.1143957111673239E-2</c:v>
                </c:pt>
                <c:pt idx="80">
                  <c:v>-7.1380824449099572E-2</c:v>
                </c:pt>
              </c:numCache>
            </c:numRef>
          </c:val>
        </c:ser>
        <c:ser>
          <c:idx val="9"/>
          <c:order val="9"/>
          <c:val>
            <c:numRef>
              <c:f>三維函數3!$B$11:$CD$11</c:f>
              <c:numCache>
                <c:formatCode>General</c:formatCode>
                <c:ptCount val="81"/>
                <c:pt idx="0">
                  <c:v>-6.3384041053818577E-2</c:v>
                </c:pt>
                <c:pt idx="1">
                  <c:v>-5.1527109179808288E-2</c:v>
                </c:pt>
                <c:pt idx="2">
                  <c:v>-3.8137530904345004E-2</c:v>
                </c:pt>
                <c:pt idx="3">
                  <c:v>-2.3537803843827872E-2</c:v>
                </c:pt>
                <c:pt idx="4">
                  <c:v>-8.0750135487231336E-3</c:v>
                </c:pt>
                <c:pt idx="5">
                  <c:v>7.8895944313556125E-3</c:v>
                </c:pt>
                <c:pt idx="6">
                  <c:v>2.3991115851606765E-2</c:v>
                </c:pt>
                <c:pt idx="7">
                  <c:v>3.9871222678088902E-2</c:v>
                </c:pt>
                <c:pt idx="8">
                  <c:v>5.5187812846889228E-2</c:v>
                </c:pt>
                <c:pt idx="9">
                  <c:v>6.9623787821832414E-2</c:v>
                </c:pt>
                <c:pt idx="10">
                  <c:v>8.2894711797043649E-2</c:v>
                </c:pt>
                <c:pt idx="11">
                  <c:v>9.475515471563703E-2</c:v>
                </c:pt>
                <c:pt idx="12">
                  <c:v>0.10500357500433392</c:v>
                </c:pt>
                <c:pt idx="13">
                  <c:v>0.11348565487975415</c:v>
                </c:pt>
                <c:pt idx="14">
                  <c:v>0.12009605902082941</c:v>
                </c:pt>
                <c:pt idx="15">
                  <c:v>0.12477864409851265</c:v>
                </c:pt>
                <c:pt idx="16">
                  <c:v>0.12752519999008838</c:v>
                </c:pt>
                <c:pt idx="17">
                  <c:v>0.12837285154905329</c:v>
                </c:pt>
                <c:pt idx="18">
                  <c:v>0.12740029087964849</c:v>
                </c:pt>
                <c:pt idx="19">
                  <c:v>0.12472304282393547</c:v>
                </c:pt>
                <c:pt idx="20">
                  <c:v>0.12048798982144461</c:v>
                </c:pt>
                <c:pt idx="21">
                  <c:v>0.1148673958575312</c:v>
                </c:pt>
                <c:pt idx="22">
                  <c:v>0.10805267270058168</c:v>
                </c:pt>
                <c:pt idx="23">
                  <c:v>0.10024812527586678</c:v>
                </c:pt>
                <c:pt idx="24">
                  <c:v>9.1664897464591083E-2</c:v>
                </c:pt>
                <c:pt idx="25">
                  <c:v>8.2515315840111625E-2</c:v>
                </c:pt>
                <c:pt idx="26">
                  <c:v>7.300779816128114E-2</c:v>
                </c:pt>
                <c:pt idx="27">
                  <c:v>6.3342457389929746E-2</c:v>
                </c:pt>
                <c:pt idx="28">
                  <c:v>5.3707492323579117E-2</c:v>
                </c:pt>
                <c:pt idx="29">
                  <c:v>4.4276414481204285E-2</c:v>
                </c:pt>
                <c:pt idx="30">
                  <c:v>3.5206119523420142E-2</c:v>
                </c:pt>
                <c:pt idx="31">
                  <c:v>2.6635772052326191E-2</c:v>
                </c:pt>
                <c:pt idx="32">
                  <c:v>1.8686436816934281E-2</c:v>
                </c:pt>
                <c:pt idx="33">
                  <c:v>1.1461358647249649E-2</c:v>
                </c:pt>
                <c:pt idx="34">
                  <c:v>5.0467690953703475E-3</c:v>
                </c:pt>
                <c:pt idx="35">
                  <c:v>-4.869192903738505E-4</c:v>
                </c:pt>
                <c:pt idx="36">
                  <c:v>-5.0836793016195321E-3</c:v>
                </c:pt>
                <c:pt idx="37">
                  <c:v>-8.7003453207205646E-3</c:v>
                </c:pt>
                <c:pt idx="38">
                  <c:v>-1.1305141887678798E-2</c:v>
                </c:pt>
                <c:pt idx="39">
                  <c:v>-1.2876392624708979E-2</c:v>
                </c:pt>
                <c:pt idx="40">
                  <c:v>-1.340151658346745E-2</c:v>
                </c:pt>
                <c:pt idx="41">
                  <c:v>-1.2876392624708979E-2</c:v>
                </c:pt>
                <c:pt idx="42">
                  <c:v>-1.1305141887678654E-2</c:v>
                </c:pt>
                <c:pt idx="43">
                  <c:v>-8.7003453207204224E-3</c:v>
                </c:pt>
                <c:pt idx="44">
                  <c:v>-5.0836793016192467E-3</c:v>
                </c:pt>
                <c:pt idx="45">
                  <c:v>-4.8691929037370901E-4</c:v>
                </c:pt>
                <c:pt idx="46">
                  <c:v>5.0467690953706268E-3</c:v>
                </c:pt>
                <c:pt idx="47">
                  <c:v>1.1461358647249925E-2</c:v>
                </c:pt>
                <c:pt idx="48">
                  <c:v>1.8686436816934687E-2</c:v>
                </c:pt>
                <c:pt idx="49">
                  <c:v>2.6635772052326583E-2</c:v>
                </c:pt>
                <c:pt idx="50">
                  <c:v>3.5206119523420655E-2</c:v>
                </c:pt>
                <c:pt idx="51">
                  <c:v>4.4276414481204777E-2</c:v>
                </c:pt>
                <c:pt idx="52">
                  <c:v>5.3707492323579589E-2</c:v>
                </c:pt>
                <c:pt idx="53">
                  <c:v>6.334245738993019E-2</c:v>
                </c:pt>
                <c:pt idx="54">
                  <c:v>7.3007798161281653E-2</c:v>
                </c:pt>
                <c:pt idx="55">
                  <c:v>8.2515315840112097E-2</c:v>
                </c:pt>
                <c:pt idx="56">
                  <c:v>9.1664897464591513E-2</c:v>
                </c:pt>
                <c:pt idx="57">
                  <c:v>0.10024812527586724</c:v>
                </c:pt>
                <c:pt idx="58">
                  <c:v>0.10805267270058207</c:v>
                </c:pt>
                <c:pt idx="59">
                  <c:v>0.11486739585753152</c:v>
                </c:pt>
                <c:pt idx="60">
                  <c:v>0.12048798982144485</c:v>
                </c:pt>
                <c:pt idx="61">
                  <c:v>0.12472304282393563</c:v>
                </c:pt>
                <c:pt idx="62">
                  <c:v>0.1274002908796486</c:v>
                </c:pt>
                <c:pt idx="63">
                  <c:v>0.12837285154905329</c:v>
                </c:pt>
                <c:pt idx="64">
                  <c:v>0.12752519999008829</c:v>
                </c:pt>
                <c:pt idx="65">
                  <c:v>0.12477864409851247</c:v>
                </c:pt>
                <c:pt idx="66">
                  <c:v>0.12009605902082909</c:v>
                </c:pt>
                <c:pt idx="67">
                  <c:v>0.11348565487975384</c:v>
                </c:pt>
                <c:pt idx="68">
                  <c:v>0.10500357500433342</c:v>
                </c:pt>
                <c:pt idx="69">
                  <c:v>9.4755154715636447E-2</c:v>
                </c:pt>
                <c:pt idx="70">
                  <c:v>8.2894711797043011E-2</c:v>
                </c:pt>
                <c:pt idx="71">
                  <c:v>6.9623787821831901E-2</c:v>
                </c:pt>
                <c:pt idx="72">
                  <c:v>5.5187812846888486E-2</c:v>
                </c:pt>
                <c:pt idx="73">
                  <c:v>3.9871222678088132E-2</c:v>
                </c:pt>
                <c:pt idx="74">
                  <c:v>2.3991115851606182E-2</c:v>
                </c:pt>
                <c:pt idx="75">
                  <c:v>7.8895944313548474E-3</c:v>
                </c:pt>
                <c:pt idx="76">
                  <c:v>-8.0750135487240565E-3</c:v>
                </c:pt>
                <c:pt idx="77">
                  <c:v>-2.3537803843828569E-2</c:v>
                </c:pt>
                <c:pt idx="78">
                  <c:v>-3.813753090434565E-2</c:v>
                </c:pt>
                <c:pt idx="79">
                  <c:v>-5.1527109179809009E-2</c:v>
                </c:pt>
                <c:pt idx="80">
                  <c:v>-6.3384041053818951E-2</c:v>
                </c:pt>
              </c:numCache>
            </c:numRef>
          </c:val>
        </c:ser>
        <c:ser>
          <c:idx val="10"/>
          <c:order val="10"/>
          <c:val>
            <c:numRef>
              <c:f>三維函數3!$B$12:$CD$12</c:f>
              <c:numCache>
                <c:formatCode>General</c:formatCode>
                <c:ptCount val="81"/>
                <c:pt idx="0">
                  <c:v>-5.440211108893684E-2</c:v>
                </c:pt>
                <c:pt idx="1">
                  <c:v>-4.1060210171206278E-2</c:v>
                </c:pt>
                <c:pt idx="2">
                  <c:v>-2.6369740313461017E-2</c:v>
                </c:pt>
                <c:pt idx="3">
                  <c:v>-1.0690827088277361E-2</c:v>
                </c:pt>
                <c:pt idx="4">
                  <c:v>5.5967337592331265E-3</c:v>
                </c:pt>
                <c:pt idx="5">
                  <c:v>2.2104754680741669E-2</c:v>
                </c:pt>
                <c:pt idx="6">
                  <c:v>3.8447837351671336E-2</c:v>
                </c:pt>
                <c:pt idx="7">
                  <c:v>5.4254097167129541E-2</c:v>
                </c:pt>
                <c:pt idx="8">
                  <c:v>6.9175099190235997E-2</c:v>
                </c:pt>
                <c:pt idx="9">
                  <c:v>8.2894711797043649E-2</c:v>
                </c:pt>
                <c:pt idx="10">
                  <c:v>9.5136631921834899E-2</c:v>
                </c:pt>
                <c:pt idx="11">
                  <c:v>0.10567039085614409</c:v>
                </c:pt>
                <c:pt idx="12">
                  <c:v>0.11431570974878154</c:v>
                </c:pt>
                <c:pt idx="13">
                  <c:v>0.12094513690001607</c:v>
                </c:pt>
                <c:pt idx="14">
                  <c:v>0.12548496219642089</c:v>
                </c:pt>
                <c:pt idx="15">
                  <c:v>0.12791446519229316</c:v>
                </c:pt>
                <c:pt idx="16">
                  <c:v>0.12826361014300242</c:v>
                </c:pt>
                <c:pt idx="17">
                  <c:v>0.12660935169018819</c:v>
                </c:pt>
                <c:pt idx="18">
                  <c:v>0.12307075714044219</c:v>
                </c:pt>
                <c:pt idx="19">
                  <c:v>0.11780318398015498</c:v>
                </c:pt>
                <c:pt idx="20">
                  <c:v>0.11099177345003837</c:v>
                </c:pt>
                <c:pt idx="21">
                  <c:v>0.10284453212356817</c:v>
                </c:pt>
                <c:pt idx="22">
                  <c:v>9.3585273407535835E-2</c:v>
                </c:pt>
                <c:pt idx="23">
                  <c:v>8.3446680071942447E-2</c:v>
                </c:pt>
                <c:pt idx="24">
                  <c:v>7.2663728108618444E-2</c:v>
                </c:pt>
                <c:pt idx="25">
                  <c:v>6.1467682588177953E-2</c:v>
                </c:pt>
                <c:pt idx="26">
                  <c:v>5.0080839240951872E-2</c:v>
                </c:pt>
                <c:pt idx="27">
                  <c:v>3.8712143002979427E-2</c:v>
                </c:pt>
                <c:pt idx="28">
                  <c:v>2.7553768705654014E-2</c:v>
                </c:pt>
                <c:pt idx="29">
                  <c:v>1.6778701515369841E-2</c:v>
                </c:pt>
                <c:pt idx="30">
                  <c:v>6.5393077343291047E-3</c:v>
                </c:pt>
                <c:pt idx="31">
                  <c:v>-3.0331578257095431E-3</c:v>
                </c:pt>
                <c:pt idx="32">
                  <c:v>-1.1828201620775818E-2</c:v>
                </c:pt>
                <c:pt idx="33">
                  <c:v>-1.9755025858665173E-2</c:v>
                </c:pt>
                <c:pt idx="34">
                  <c:v>-2.6740901624378241E-2</c:v>
                </c:pt>
                <c:pt idx="35">
                  <c:v>-3.2729152507152727E-2</c:v>
                </c:pt>
                <c:pt idx="36">
                  <c:v>-3.7676929443329267E-2</c:v>
                </c:pt>
                <c:pt idx="37">
                  <c:v>-4.1552957061833137E-2</c:v>
                </c:pt>
                <c:pt idx="38">
                  <c:v>-4.4335422311673992E-2</c:v>
                </c:pt>
                <c:pt idx="39">
                  <c:v>-4.6010158165193174E-2</c:v>
                </c:pt>
                <c:pt idx="40">
                  <c:v>-4.6569249699821277E-2</c:v>
                </c:pt>
                <c:pt idx="41">
                  <c:v>-4.6010158165193174E-2</c:v>
                </c:pt>
                <c:pt idx="42">
                  <c:v>-4.4335422311673832E-2</c:v>
                </c:pt>
                <c:pt idx="43">
                  <c:v>-4.1552957061832839E-2</c:v>
                </c:pt>
                <c:pt idx="44">
                  <c:v>-3.7676929443329121E-2</c:v>
                </c:pt>
                <c:pt idx="45">
                  <c:v>-3.2729152507152581E-2</c:v>
                </c:pt>
                <c:pt idx="46">
                  <c:v>-2.6740901624377946E-2</c:v>
                </c:pt>
                <c:pt idx="47">
                  <c:v>-1.9755025858664881E-2</c:v>
                </c:pt>
                <c:pt idx="48">
                  <c:v>-1.1828201620775386E-2</c:v>
                </c:pt>
                <c:pt idx="49">
                  <c:v>-3.0331578257091164E-3</c:v>
                </c:pt>
                <c:pt idx="50">
                  <c:v>6.5393077343296616E-3</c:v>
                </c:pt>
                <c:pt idx="51">
                  <c:v>1.6778701515370385E-2</c:v>
                </c:pt>
                <c:pt idx="52">
                  <c:v>2.7553768705654541E-2</c:v>
                </c:pt>
                <c:pt idx="53">
                  <c:v>3.8712143002979933E-2</c:v>
                </c:pt>
                <c:pt idx="54">
                  <c:v>5.0080839240952475E-2</c:v>
                </c:pt>
                <c:pt idx="55">
                  <c:v>6.1467682588178633E-2</c:v>
                </c:pt>
                <c:pt idx="56">
                  <c:v>7.2663728108619055E-2</c:v>
                </c:pt>
                <c:pt idx="57">
                  <c:v>8.3446680071943016E-2</c:v>
                </c:pt>
                <c:pt idx="58">
                  <c:v>9.3585273407536335E-2</c:v>
                </c:pt>
                <c:pt idx="59">
                  <c:v>0.10284453212356859</c:v>
                </c:pt>
                <c:pt idx="60">
                  <c:v>0.11099177345003879</c:v>
                </c:pt>
                <c:pt idx="61">
                  <c:v>0.11780318398015525</c:v>
                </c:pt>
                <c:pt idx="62">
                  <c:v>0.12307075714044241</c:v>
                </c:pt>
                <c:pt idx="63">
                  <c:v>0.12660935169018828</c:v>
                </c:pt>
                <c:pt idx="64">
                  <c:v>0.12826361014300244</c:v>
                </c:pt>
                <c:pt idx="65">
                  <c:v>0.1279144651922931</c:v>
                </c:pt>
                <c:pt idx="66">
                  <c:v>0.12548496219642069</c:v>
                </c:pt>
                <c:pt idx="67">
                  <c:v>0.12094513690001577</c:v>
                </c:pt>
                <c:pt idx="68">
                  <c:v>0.11431570974878115</c:v>
                </c:pt>
                <c:pt idx="69">
                  <c:v>0.1056703908561436</c:v>
                </c:pt>
                <c:pt idx="70">
                  <c:v>9.5136631921834316E-2</c:v>
                </c:pt>
                <c:pt idx="71">
                  <c:v>8.2894711797043011E-2</c:v>
                </c:pt>
                <c:pt idx="72">
                  <c:v>6.9175099190235123E-2</c:v>
                </c:pt>
                <c:pt idx="73">
                  <c:v>5.4254097167128798E-2</c:v>
                </c:pt>
                <c:pt idx="74">
                  <c:v>3.8447837351670573E-2</c:v>
                </c:pt>
                <c:pt idx="75">
                  <c:v>2.2104754680740704E-2</c:v>
                </c:pt>
                <c:pt idx="76">
                  <c:v>5.5967337592323649E-3</c:v>
                </c:pt>
                <c:pt idx="77">
                  <c:v>-1.0690827088278097E-2</c:v>
                </c:pt>
                <c:pt idx="78">
                  <c:v>-2.6369740313461707E-2</c:v>
                </c:pt>
                <c:pt idx="79">
                  <c:v>-4.106021017120691E-2</c:v>
                </c:pt>
                <c:pt idx="80">
                  <c:v>-5.4402111088937402E-2</c:v>
                </c:pt>
              </c:numCache>
            </c:numRef>
          </c:val>
        </c:ser>
        <c:ser>
          <c:idx val="11"/>
          <c:order val="11"/>
          <c:val>
            <c:numRef>
              <c:f>三維函數3!$B$13:$CD$13</c:f>
              <c:numCache>
                <c:formatCode>General</c:formatCode>
                <c:ptCount val="81"/>
                <c:pt idx="0">
                  <c:v>-4.4612057283150659E-2</c:v>
                </c:pt>
                <c:pt idx="1">
                  <c:v>-2.9941210781190348E-2</c:v>
                </c:pt>
                <c:pt idx="2">
                  <c:v>-1.4135696046471299E-2</c:v>
                </c:pt>
                <c:pt idx="3">
                  <c:v>2.4088809028702291E-3</c:v>
                </c:pt>
                <c:pt idx="4">
                  <c:v>1.9282846725063762E-2</c:v>
                </c:pt>
                <c:pt idx="5">
                  <c:v>3.6074541157430341E-2</c:v>
                </c:pt>
                <c:pt idx="6">
                  <c:v>5.2382112443862747E-2</c:v>
                </c:pt>
                <c:pt idx="7">
                  <c:v>6.7824650490206168E-2</c:v>
                </c:pt>
                <c:pt idx="8">
                  <c:v>8.2052314206866012E-2</c:v>
                </c:pt>
                <c:pt idx="9">
                  <c:v>9.475515471563703E-2</c:v>
                </c:pt>
                <c:pt idx="10">
                  <c:v>0.10567039085614409</c:v>
                </c:pt>
                <c:pt idx="11">
                  <c:v>0.11458795548145934</c:v>
                </c:pt>
                <c:pt idx="12">
                  <c:v>0.12135419790332307</c:v>
                </c:pt>
                <c:pt idx="13">
                  <c:v>0.12587369691989636</c:v>
                </c:pt>
                <c:pt idx="14">
                  <c:v>0.12810920748419952</c:v>
                </c:pt>
                <c:pt idx="15">
                  <c:v>0.12807982966883277</c:v>
                </c:pt>
                <c:pt idx="16">
                  <c:v>0.12585754873857349</c:v>
                </c:pt>
                <c:pt idx="17">
                  <c:v>0.12156234770093792</c:v>
                </c:pt>
                <c:pt idx="18">
                  <c:v>0.11535613684707602</c:v>
                </c:pt>
                <c:pt idx="19">
                  <c:v>0.10743577710570694</c:v>
                </c:pt>
                <c:pt idx="20">
                  <c:v>9.8025494547598985E-2</c:v>
                </c:pt>
                <c:pt idx="21">
                  <c:v>8.7368991616772446E-2</c:v>
                </c:pt>
                <c:pt idx="22">
                  <c:v>7.5721556641112631E-2</c:v>
                </c:pt>
                <c:pt idx="23">
                  <c:v>6.3342457389929635E-2</c:v>
                </c:pt>
                <c:pt idx="24">
                  <c:v>5.048787785903263E-2</c:v>
                </c:pt>
                <c:pt idx="25">
                  <c:v>3.7404621449258019E-2</c:v>
                </c:pt>
                <c:pt idx="26">
                  <c:v>2.4324759989578584E-2</c:v>
                </c:pt>
                <c:pt idx="27">
                  <c:v>1.1461358647249374E-2</c:v>
                </c:pt>
                <c:pt idx="28">
                  <c:v>-9.9464613465330962E-4</c:v>
                </c:pt>
                <c:pt idx="29">
                  <c:v>-1.2876392624709269E-2</c:v>
                </c:pt>
                <c:pt idx="30">
                  <c:v>-2.4041893641288847E-2</c:v>
                </c:pt>
                <c:pt idx="31">
                  <c:v>-3.4373769797469381E-2</c:v>
                </c:pt>
                <c:pt idx="32">
                  <c:v>-4.3778039950310654E-2</c:v>
                </c:pt>
                <c:pt idx="33">
                  <c:v>-5.2182129717327469E-2</c:v>
                </c:pt>
                <c:pt idx="34">
                  <c:v>-5.9532287354883563E-2</c:v>
                </c:pt>
                <c:pt idx="35">
                  <c:v>-6.5790615021593071E-2</c:v>
                </c:pt>
                <c:pt idx="36">
                  <c:v>-7.093193183236339E-2</c:v>
                </c:pt>
                <c:pt idx="37">
                  <c:v>-7.4940682954077673E-2</c:v>
                </c:pt>
                <c:pt idx="38">
                  <c:v>-7.7808096566230139E-2</c:v>
                </c:pt>
                <c:pt idx="39">
                  <c:v>-7.9529768514509602E-2</c:v>
                </c:pt>
                <c:pt idx="40">
                  <c:v>-8.0103824036855009E-2</c:v>
                </c:pt>
                <c:pt idx="41">
                  <c:v>-7.9529768514509602E-2</c:v>
                </c:pt>
                <c:pt idx="42">
                  <c:v>-7.7808096566229987E-2</c:v>
                </c:pt>
                <c:pt idx="43">
                  <c:v>-7.4940682954077534E-2</c:v>
                </c:pt>
                <c:pt idx="44">
                  <c:v>-7.0931931832363238E-2</c:v>
                </c:pt>
                <c:pt idx="45">
                  <c:v>-6.5790615021592766E-2</c:v>
                </c:pt>
                <c:pt idx="46">
                  <c:v>-5.9532287354883265E-2</c:v>
                </c:pt>
                <c:pt idx="47">
                  <c:v>-5.2182129717327018E-2</c:v>
                </c:pt>
                <c:pt idx="48">
                  <c:v>-4.3778039950310058E-2</c:v>
                </c:pt>
                <c:pt idx="49">
                  <c:v>-3.4373769797468937E-2</c:v>
                </c:pt>
                <c:pt idx="50">
                  <c:v>-2.4041893641288264E-2</c:v>
                </c:pt>
                <c:pt idx="51">
                  <c:v>-1.2876392624708691E-2</c:v>
                </c:pt>
                <c:pt idx="52">
                  <c:v>-9.9464613465274302E-4</c:v>
                </c:pt>
                <c:pt idx="53">
                  <c:v>1.1461358647250064E-2</c:v>
                </c:pt>
                <c:pt idx="54">
                  <c:v>2.4324759989579246E-2</c:v>
                </c:pt>
                <c:pt idx="55">
                  <c:v>3.7404621449258657E-2</c:v>
                </c:pt>
                <c:pt idx="56">
                  <c:v>5.0487877859033352E-2</c:v>
                </c:pt>
                <c:pt idx="57">
                  <c:v>6.3342457389930301E-2</c:v>
                </c:pt>
                <c:pt idx="58">
                  <c:v>7.5721556641113158E-2</c:v>
                </c:pt>
                <c:pt idx="59">
                  <c:v>8.7368991616773001E-2</c:v>
                </c:pt>
                <c:pt idx="60">
                  <c:v>9.802549454759947E-2</c:v>
                </c:pt>
                <c:pt idx="61">
                  <c:v>0.10743577710570733</c:v>
                </c:pt>
                <c:pt idx="62">
                  <c:v>0.11535613684707638</c:v>
                </c:pt>
                <c:pt idx="63">
                  <c:v>0.12156234770093814</c:v>
                </c:pt>
                <c:pt idx="64">
                  <c:v>0.12585754873857369</c:v>
                </c:pt>
                <c:pt idx="65">
                  <c:v>0.12807982966883283</c:v>
                </c:pt>
                <c:pt idx="66">
                  <c:v>0.12810920748419943</c:v>
                </c:pt>
                <c:pt idx="67">
                  <c:v>0.12587369691989619</c:v>
                </c:pt>
                <c:pt idx="68">
                  <c:v>0.12135419790332286</c:v>
                </c:pt>
                <c:pt idx="69">
                  <c:v>0.11458795548145893</c:v>
                </c:pt>
                <c:pt idx="70">
                  <c:v>0.1056703908561436</c:v>
                </c:pt>
                <c:pt idx="71">
                  <c:v>9.4755154715636447E-2</c:v>
                </c:pt>
                <c:pt idx="72">
                  <c:v>8.2052314206865359E-2</c:v>
                </c:pt>
                <c:pt idx="73">
                  <c:v>6.7824650490205279E-2</c:v>
                </c:pt>
                <c:pt idx="74">
                  <c:v>5.2382112443862004E-2</c:v>
                </c:pt>
                <c:pt idx="75">
                  <c:v>3.6074541157429384E-2</c:v>
                </c:pt>
                <c:pt idx="76">
                  <c:v>1.9282846725062797E-2</c:v>
                </c:pt>
                <c:pt idx="77">
                  <c:v>2.4088809028694714E-3</c:v>
                </c:pt>
                <c:pt idx="78">
                  <c:v>-1.4135696046472022E-2</c:v>
                </c:pt>
                <c:pt idx="79">
                  <c:v>-2.9941210781191021E-2</c:v>
                </c:pt>
                <c:pt idx="80">
                  <c:v>-4.4612057283151277E-2</c:v>
                </c:pt>
              </c:numCache>
            </c:numRef>
          </c:val>
        </c:ser>
        <c:ser>
          <c:idx val="12"/>
          <c:order val="12"/>
          <c:val>
            <c:numRef>
              <c:f>三維函數3!$B$14:$CD$14</c:f>
              <c:numCache>
                <c:formatCode>General</c:formatCode>
                <c:ptCount val="81"/>
                <c:pt idx="0">
                  <c:v>-3.419544499207762E-2</c:v>
                </c:pt>
                <c:pt idx="1">
                  <c:v>-1.8368682089439335E-2</c:v>
                </c:pt>
                <c:pt idx="2">
                  <c:v>-1.6482870198468917E-3</c:v>
                </c:pt>
                <c:pt idx="3">
                  <c:v>1.5537292291835402E-2</c:v>
                </c:pt>
                <c:pt idx="4">
                  <c:v>3.2751797618916674E-2</c:v>
                </c:pt>
                <c:pt idx="5">
                  <c:v>4.9563985694392673E-2</c:v>
                </c:pt>
                <c:pt idx="6">
                  <c:v>6.5559964659487838E-2</c:v>
                </c:pt>
                <c:pt idx="7">
                  <c:v>8.0354647766017251E-2</c:v>
                </c:pt>
                <c:pt idx="8">
                  <c:v>9.3601971146394639E-2</c:v>
                </c:pt>
                <c:pt idx="9">
                  <c:v>0.10500357500433392</c:v>
                </c:pt>
                <c:pt idx="10">
                  <c:v>0.11431570974878154</c:v>
                </c:pt>
                <c:pt idx="11">
                  <c:v>0.12135419790332307</c:v>
                </c:pt>
                <c:pt idx="12">
                  <c:v>0.12599735635332468</c:v>
                </c:pt>
                <c:pt idx="13">
                  <c:v>0.12818685879998853</c:v>
                </c:pt>
                <c:pt idx="14">
                  <c:v>0.12792659231725115</c:v>
                </c:pt>
                <c:pt idx="15">
                  <c:v>0.1252796318927159</c:v>
                </c:pt>
                <c:pt idx="16">
                  <c:v>0.12036352021663783</c:v>
                </c:pt>
                <c:pt idx="17">
                  <c:v>0.11334409449866799</c:v>
                </c:pt>
                <c:pt idx="18">
                  <c:v>0.10442814585568026</c:v>
                </c:pt>
                <c:pt idx="19">
                  <c:v>9.3855228388398021E-2</c:v>
                </c:pt>
                <c:pt idx="20">
                  <c:v>8.1888953510315138E-2</c:v>
                </c:pt>
                <c:pt idx="21">
                  <c:v>6.8808109998128697E-2</c:v>
                </c:pt>
                <c:pt idx="22">
                  <c:v>5.4897941724375107E-2</c:v>
                </c:pt>
                <c:pt idx="23">
                  <c:v>4.044189376150744E-2</c:v>
                </c:pt>
                <c:pt idx="24">
                  <c:v>2.5714104656920853E-2</c:v>
                </c:pt>
                <c:pt idx="25">
                  <c:v>1.0972879757106934E-2</c:v>
                </c:pt>
                <c:pt idx="26">
                  <c:v>-3.5446705332030288E-3</c:v>
                </c:pt>
                <c:pt idx="27">
                  <c:v>-1.7626700482222018E-2</c:v>
                </c:pt>
                <c:pt idx="28">
                  <c:v>-3.1089339857377635E-2</c:v>
                </c:pt>
                <c:pt idx="29">
                  <c:v>-4.3778039950310654E-2</c:v>
                </c:pt>
                <c:pt idx="30">
                  <c:v>-5.5567608178890851E-2</c:v>
                </c:pt>
                <c:pt idx="31">
                  <c:v>-6.6361039758627186E-2</c:v>
                </c:pt>
                <c:pt idx="32">
                  <c:v>-7.6087303657834907E-2</c:v>
                </c:pt>
                <c:pt idx="33">
                  <c:v>-8.4698280442362689E-2</c:v>
                </c:pt>
                <c:pt idx="34">
                  <c:v>-9.2165080107428757E-2</c:v>
                </c:pt>
                <c:pt idx="35">
                  <c:v>-9.8473987447127334E-2</c:v>
                </c:pt>
                <c:pt idx="36">
                  <c:v>-0.10362229026070044</c:v>
                </c:pt>
                <c:pt idx="37">
                  <c:v>-0.10761424157026575</c:v>
                </c:pt>
                <c:pt idx="38">
                  <c:v>-0.11045739135983637</c:v>
                </c:pt>
                <c:pt idx="39">
                  <c:v>-0.11215949695722924</c:v>
                </c:pt>
                <c:pt idx="40">
                  <c:v>-0.11272618533434343</c:v>
                </c:pt>
                <c:pt idx="41">
                  <c:v>-0.11215949695722924</c:v>
                </c:pt>
                <c:pt idx="42">
                  <c:v>-0.11045739135983622</c:v>
                </c:pt>
                <c:pt idx="43">
                  <c:v>-0.10761424157026561</c:v>
                </c:pt>
                <c:pt idx="44">
                  <c:v>-0.10362229026070016</c:v>
                </c:pt>
                <c:pt idx="45">
                  <c:v>-9.8473987447127029E-2</c:v>
                </c:pt>
                <c:pt idx="46">
                  <c:v>-9.2165080107428479E-2</c:v>
                </c:pt>
                <c:pt idx="47">
                  <c:v>-8.4698280442362259E-2</c:v>
                </c:pt>
                <c:pt idx="48">
                  <c:v>-7.6087303657834462E-2</c:v>
                </c:pt>
                <c:pt idx="49">
                  <c:v>-6.6361039758626603E-2</c:v>
                </c:pt>
                <c:pt idx="50">
                  <c:v>-5.55676081788904E-2</c:v>
                </c:pt>
                <c:pt idx="51">
                  <c:v>-4.3778039950310058E-2</c:v>
                </c:pt>
                <c:pt idx="52">
                  <c:v>-3.1089339857377041E-2</c:v>
                </c:pt>
                <c:pt idx="53">
                  <c:v>-1.7626700482221289E-2</c:v>
                </c:pt>
                <c:pt idx="54">
                  <c:v>-3.5446705332023171E-3</c:v>
                </c:pt>
                <c:pt idx="55">
                  <c:v>1.0972879757107624E-2</c:v>
                </c:pt>
                <c:pt idx="56">
                  <c:v>2.5714104656921515E-2</c:v>
                </c:pt>
                <c:pt idx="57">
                  <c:v>4.0441893761508189E-2</c:v>
                </c:pt>
                <c:pt idx="58">
                  <c:v>5.4897941724375808E-2</c:v>
                </c:pt>
                <c:pt idx="59">
                  <c:v>6.8808109998129349E-2</c:v>
                </c:pt>
                <c:pt idx="60">
                  <c:v>8.1888953510315804E-2</c:v>
                </c:pt>
                <c:pt idx="61">
                  <c:v>9.3855228388398604E-2</c:v>
                </c:pt>
                <c:pt idx="62">
                  <c:v>0.10442814585568076</c:v>
                </c:pt>
                <c:pt idx="63">
                  <c:v>0.11334409449866838</c:v>
                </c:pt>
                <c:pt idx="64">
                  <c:v>0.12036352021663813</c:v>
                </c:pt>
                <c:pt idx="65">
                  <c:v>0.12527963189271607</c:v>
                </c:pt>
                <c:pt idx="66">
                  <c:v>0.12792659231725123</c:v>
                </c:pt>
                <c:pt idx="67">
                  <c:v>0.12818685879998848</c:v>
                </c:pt>
                <c:pt idx="68">
                  <c:v>0.12599735635332451</c:v>
                </c:pt>
                <c:pt idx="69">
                  <c:v>0.12135419790332277</c:v>
                </c:pt>
                <c:pt idx="70">
                  <c:v>0.11431570974878115</c:v>
                </c:pt>
                <c:pt idx="71">
                  <c:v>0.1050035750043333</c:v>
                </c:pt>
                <c:pt idx="72">
                  <c:v>9.360197114639407E-2</c:v>
                </c:pt>
                <c:pt idx="73">
                  <c:v>8.0354647766016599E-2</c:v>
                </c:pt>
                <c:pt idx="74">
                  <c:v>6.555996465948713E-2</c:v>
                </c:pt>
                <c:pt idx="75">
                  <c:v>4.956398569439173E-2</c:v>
                </c:pt>
                <c:pt idx="76">
                  <c:v>3.275179761891571E-2</c:v>
                </c:pt>
                <c:pt idx="77">
                  <c:v>1.553729229183444E-2</c:v>
                </c:pt>
                <c:pt idx="78">
                  <c:v>-1.6482870198476429E-3</c:v>
                </c:pt>
                <c:pt idx="79">
                  <c:v>-1.836868208944005E-2</c:v>
                </c:pt>
                <c:pt idx="80">
                  <c:v>-3.4195444992078272E-2</c:v>
                </c:pt>
              </c:numCache>
            </c:numRef>
          </c:val>
        </c:ser>
        <c:ser>
          <c:idx val="13"/>
          <c:order val="13"/>
          <c:val>
            <c:numRef>
              <c:f>三維函數3!$B$15:$CD$15</c:f>
              <c:numCache>
                <c:formatCode>General</c:formatCode>
                <c:ptCount val="81"/>
                <c:pt idx="0">
                  <c:v>-2.3333760261296067E-2</c:v>
                </c:pt>
                <c:pt idx="1">
                  <c:v>-6.5369760757600075E-3</c:v>
                </c:pt>
                <c:pt idx="2">
                  <c:v>1.0888362889433635E-2</c:v>
                </c:pt>
                <c:pt idx="3">
                  <c:v>2.8484050562716606E-2</c:v>
                </c:pt>
                <c:pt idx="4">
                  <c:v>4.5790942804639807E-2</c:v>
                </c:pt>
                <c:pt idx="5">
                  <c:v>6.2362462469205231E-2</c:v>
                </c:pt>
                <c:pt idx="6">
                  <c:v>7.7777396508940222E-2</c:v>
                </c:pt>
                <c:pt idx="7">
                  <c:v>9.1651576163503903E-2</c:v>
                </c:pt>
                <c:pt idx="8">
                  <c:v>0.10364807938886027</c:v>
                </c:pt>
                <c:pt idx="9">
                  <c:v>0.11348565487975415</c:v>
                </c:pt>
                <c:pt idx="10">
                  <c:v>0.12094513690001607</c:v>
                </c:pt>
                <c:pt idx="11">
                  <c:v>0.12587369691989636</c:v>
                </c:pt>
                <c:pt idx="12">
                  <c:v>0.12818685879998853</c:v>
                </c:pt>
                <c:pt idx="13">
                  <c:v>0.12786828588076712</c:v>
                </c:pt>
                <c:pt idx="14">
                  <c:v>0.12496742776720687</c:v>
                </c:pt>
                <c:pt idx="15">
                  <c:v>0.1195951888962267</c:v>
                </c:pt>
                <c:pt idx="16">
                  <c:v>0.11191784743359932</c:v>
                </c:pt>
                <c:pt idx="17">
                  <c:v>0.10214950929610364</c:v>
                </c:pt>
                <c:pt idx="18">
                  <c:v>9.0543426187817619E-2</c:v>
                </c:pt>
                <c:pt idx="19">
                  <c:v>7.7382537024656542E-2</c:v>
                </c:pt>
                <c:pt idx="20">
                  <c:v>6.2969608091703239E-2</c:v>
                </c:pt>
                <c:pt idx="21">
                  <c:v>4.7617348401016925E-2</c:v>
                </c:pt>
                <c:pt idx="22">
                  <c:v>3.163886324201988E-2</c:v>
                </c:pt>
                <c:pt idx="23">
                  <c:v>1.5338781656273556E-2</c:v>
                </c:pt>
                <c:pt idx="24">
                  <c:v>-9.9464613465345122E-4</c:v>
                </c:pt>
                <c:pt idx="25">
                  <c:v>-1.7096235653464242E-2</c:v>
                </c:pt>
                <c:pt idx="26">
                  <c:v>-3.2729152507153025E-2</c:v>
                </c:pt>
                <c:pt idx="27">
                  <c:v>-4.7688671878815446E-2</c:v>
                </c:pt>
                <c:pt idx="28">
                  <c:v>-6.1804358781429966E-2</c:v>
                </c:pt>
                <c:pt idx="29">
                  <c:v>-7.4940682954077978E-2</c:v>
                </c:pt>
                <c:pt idx="30">
                  <c:v>-8.6996148160858336E-2</c:v>
                </c:pt>
                <c:pt idx="31">
                  <c:v>-9.7901076484794722E-2</c:v>
                </c:pt>
                <c:pt idx="32">
                  <c:v>-0.10761424157026589</c:v>
                </c:pt>
                <c:pt idx="33">
                  <c:v>-0.11611858856392374</c:v>
                </c:pt>
                <c:pt idx="34">
                  <c:v>-0.12341631105224596</c:v>
                </c:pt>
                <c:pt idx="35">
                  <c:v>-0.12952357538563133</c:v>
                </c:pt>
                <c:pt idx="36">
                  <c:v>-0.13446518972691271</c:v>
                </c:pt>
                <c:pt idx="37">
                  <c:v>-0.13826950882461767</c:v>
                </c:pt>
                <c:pt idx="38">
                  <c:v>-0.14096384629491679</c:v>
                </c:pt>
                <c:pt idx="39">
                  <c:v>-0.14257063503722278</c:v>
                </c:pt>
                <c:pt idx="40">
                  <c:v>-0.14310453473259058</c:v>
                </c:pt>
                <c:pt idx="41">
                  <c:v>-0.14257063503722267</c:v>
                </c:pt>
                <c:pt idx="42">
                  <c:v>-0.14096384629491665</c:v>
                </c:pt>
                <c:pt idx="43">
                  <c:v>-0.13826950882461755</c:v>
                </c:pt>
                <c:pt idx="44">
                  <c:v>-0.13446518972691246</c:v>
                </c:pt>
                <c:pt idx="45">
                  <c:v>-0.12952357538563103</c:v>
                </c:pt>
                <c:pt idx="46">
                  <c:v>-0.12341631105224569</c:v>
                </c:pt>
                <c:pt idx="47">
                  <c:v>-0.11611858856392332</c:v>
                </c:pt>
                <c:pt idx="48">
                  <c:v>-0.10761424157026546</c:v>
                </c:pt>
                <c:pt idx="49">
                  <c:v>-9.7901076484794125E-2</c:v>
                </c:pt>
                <c:pt idx="50">
                  <c:v>-8.6996148160857767E-2</c:v>
                </c:pt>
                <c:pt idx="51">
                  <c:v>-7.4940682954077228E-2</c:v>
                </c:pt>
                <c:pt idx="52">
                  <c:v>-6.1804358781429224E-2</c:v>
                </c:pt>
                <c:pt idx="53">
                  <c:v>-4.7688671878814842E-2</c:v>
                </c:pt>
                <c:pt idx="54">
                  <c:v>-3.2729152507152283E-2</c:v>
                </c:pt>
                <c:pt idx="55">
                  <c:v>-1.7096235653463368E-2</c:v>
                </c:pt>
                <c:pt idx="56">
                  <c:v>-9.9464613465260142E-4</c:v>
                </c:pt>
                <c:pt idx="57">
                  <c:v>1.5338781656274239E-2</c:v>
                </c:pt>
                <c:pt idx="58">
                  <c:v>3.1638863242020657E-2</c:v>
                </c:pt>
                <c:pt idx="59">
                  <c:v>4.7617348401017778E-2</c:v>
                </c:pt>
                <c:pt idx="60">
                  <c:v>6.2969608091704016E-2</c:v>
                </c:pt>
                <c:pt idx="61">
                  <c:v>7.7382537024657153E-2</c:v>
                </c:pt>
                <c:pt idx="62">
                  <c:v>9.0543426187818229E-2</c:v>
                </c:pt>
                <c:pt idx="63">
                  <c:v>0.1021495092961041</c:v>
                </c:pt>
                <c:pt idx="64">
                  <c:v>0.1119178474335998</c:v>
                </c:pt>
                <c:pt idx="65">
                  <c:v>0.11959518889622703</c:v>
                </c:pt>
                <c:pt idx="66">
                  <c:v>0.12496742776720708</c:v>
                </c:pt>
                <c:pt idx="67">
                  <c:v>0.12786828588076721</c:v>
                </c:pt>
                <c:pt idx="68">
                  <c:v>0.12818685879998848</c:v>
                </c:pt>
                <c:pt idx="69">
                  <c:v>0.12587369691989617</c:v>
                </c:pt>
                <c:pt idx="70">
                  <c:v>0.12094513690001571</c:v>
                </c:pt>
                <c:pt idx="71">
                  <c:v>0.11348565487975373</c:v>
                </c:pt>
                <c:pt idx="72">
                  <c:v>0.10364807938885975</c:v>
                </c:pt>
                <c:pt idx="73">
                  <c:v>9.1651576163503307E-2</c:v>
                </c:pt>
                <c:pt idx="74">
                  <c:v>7.7777396508939556E-2</c:v>
                </c:pt>
                <c:pt idx="75">
                  <c:v>6.2362462469204516E-2</c:v>
                </c:pt>
                <c:pt idx="76">
                  <c:v>4.5790942804638864E-2</c:v>
                </c:pt>
                <c:pt idx="77">
                  <c:v>2.8484050562715638E-2</c:v>
                </c:pt>
                <c:pt idx="78">
                  <c:v>1.0888362889432679E-2</c:v>
                </c:pt>
                <c:pt idx="79">
                  <c:v>-6.5369760757609365E-3</c:v>
                </c:pt>
                <c:pt idx="80">
                  <c:v>-2.3333760261296767E-2</c:v>
                </c:pt>
              </c:numCache>
            </c:numRef>
          </c:val>
        </c:ser>
        <c:ser>
          <c:idx val="14"/>
          <c:order val="14"/>
          <c:val>
            <c:numRef>
              <c:f>三維函數3!$B$16:$CD$16</c:f>
              <c:numCache>
                <c:formatCode>General</c:formatCode>
                <c:ptCount val="81"/>
                <c:pt idx="0">
                  <c:v>-1.2204135311766456E-2</c:v>
                </c:pt>
                <c:pt idx="1">
                  <c:v>5.3681516999704556E-3</c:v>
                </c:pt>
                <c:pt idx="2">
                  <c:v>2.3283297319843518E-2</c:v>
                </c:pt>
                <c:pt idx="3">
                  <c:v>4.1056811667552928E-2</c:v>
                </c:pt>
                <c:pt idx="4">
                  <c:v>5.8210707857447065E-2</c:v>
                </c:pt>
                <c:pt idx="5">
                  <c:v>7.4287614954198569E-2</c:v>
                </c:pt>
                <c:pt idx="6">
                  <c:v>8.8863949597343825E-2</c:v>
                </c:pt>
                <c:pt idx="7">
                  <c:v>0.1015617240313277</c:v>
                </c:pt>
                <c:pt idx="8">
                  <c:v>0.11205862411281935</c:v>
                </c:pt>
                <c:pt idx="9">
                  <c:v>0.12009605902082941</c:v>
                </c:pt>
                <c:pt idx="10">
                  <c:v>0.12548496219642089</c:v>
                </c:pt>
                <c:pt idx="11">
                  <c:v>0.12810920748419952</c:v>
                </c:pt>
                <c:pt idx="12">
                  <c:v>0.12792659231725115</c:v>
                </c:pt>
                <c:pt idx="13">
                  <c:v>0.12496742776720687</c:v>
                </c:pt>
                <c:pt idx="14">
                  <c:v>0.11933086009033229</c:v>
                </c:pt>
                <c:pt idx="15">
                  <c:v>0.11117912691379433</c:v>
                </c:pt>
                <c:pt idx="16">
                  <c:v>0.10073002057164805</c:v>
                </c:pt>
                <c:pt idx="17">
                  <c:v>8.8247888845015429E-2</c:v>
                </c:pt>
                <c:pt idx="18">
                  <c:v>7.4033547482983755E-2</c:v>
                </c:pt>
                <c:pt idx="19">
                  <c:v>5.841350792012822E-2</c:v>
                </c:pt>
                <c:pt idx="20">
                  <c:v>4.172893669722634E-2</c:v>
                </c:pt>
                <c:pt idx="21">
                  <c:v>2.4324759989578452E-2</c:v>
                </c:pt>
                <c:pt idx="22">
                  <c:v>6.5393077343289651E-3</c:v>
                </c:pt>
                <c:pt idx="23">
                  <c:v>-1.130514188767923E-2</c:v>
                </c:pt>
                <c:pt idx="24">
                  <c:v>-2.8910603867717953E-2</c:v>
                </c:pt>
                <c:pt idx="25">
                  <c:v>-4.6010158165193472E-2</c:v>
                </c:pt>
                <c:pt idx="26">
                  <c:v>-6.2373063355200278E-2</c:v>
                </c:pt>
                <c:pt idx="27">
                  <c:v>-7.7808096566230583E-2</c:v>
                </c:pt>
                <c:pt idx="28">
                  <c:v>-9.2165080107429062E-2</c:v>
                </c:pt>
                <c:pt idx="29">
                  <c:v>-0.10533463106696979</c:v>
                </c:pt>
                <c:pt idx="30">
                  <c:v>-0.11724624292859755</c:v>
                </c:pt>
                <c:pt idx="31">
                  <c:v>-0.12786487501676058</c:v>
                </c:pt>
                <c:pt idx="32">
                  <c:v>-0.13718628372198768</c:v>
                </c:pt>
                <c:pt idx="33">
                  <c:v>-0.14523137672394174</c:v>
                </c:pt>
                <c:pt idx="34">
                  <c:v>-0.15203990602029266</c:v>
                </c:pt>
                <c:pt idx="35">
                  <c:v>-0.15766383620787267</c:v>
                </c:pt>
                <c:pt idx="36">
                  <c:v>-0.16216073044151447</c:v>
                </c:pt>
                <c:pt idx="37">
                  <c:v>-0.1655874877042984</c:v>
                </c:pt>
                <c:pt idx="38">
                  <c:v>-0.1679947419471354</c:v>
                </c:pt>
                <c:pt idx="39">
                  <c:v>-0.16942219735836522</c:v>
                </c:pt>
                <c:pt idx="40">
                  <c:v>-0.1698951261000298</c:v>
                </c:pt>
                <c:pt idx="41">
                  <c:v>-0.16942219735836522</c:v>
                </c:pt>
                <c:pt idx="42">
                  <c:v>-0.16799474194713529</c:v>
                </c:pt>
                <c:pt idx="43">
                  <c:v>-0.16558748770429818</c:v>
                </c:pt>
                <c:pt idx="44">
                  <c:v>-0.16216073044151424</c:v>
                </c:pt>
                <c:pt idx="45">
                  <c:v>-0.15766383620787242</c:v>
                </c:pt>
                <c:pt idx="46">
                  <c:v>-0.15203990602029227</c:v>
                </c:pt>
                <c:pt idx="47">
                  <c:v>-0.14523137672394137</c:v>
                </c:pt>
                <c:pt idx="48">
                  <c:v>-0.13718628372198732</c:v>
                </c:pt>
                <c:pt idx="49">
                  <c:v>-0.12786487501676003</c:v>
                </c:pt>
                <c:pt idx="50">
                  <c:v>-0.11724624292859698</c:v>
                </c:pt>
                <c:pt idx="51">
                  <c:v>-0.10533463106696922</c:v>
                </c:pt>
                <c:pt idx="52">
                  <c:v>-9.2165080107428327E-2</c:v>
                </c:pt>
                <c:pt idx="53">
                  <c:v>-7.7808096566229695E-2</c:v>
                </c:pt>
                <c:pt idx="54">
                  <c:v>-6.2373063355199536E-2</c:v>
                </c:pt>
                <c:pt idx="55">
                  <c:v>-4.601015816519273E-2</c:v>
                </c:pt>
                <c:pt idx="56">
                  <c:v>-2.8910603867716919E-2</c:v>
                </c:pt>
                <c:pt idx="57">
                  <c:v>-1.1305141887678364E-2</c:v>
                </c:pt>
                <c:pt idx="58">
                  <c:v>6.5393077343298012E-3</c:v>
                </c:pt>
                <c:pt idx="59">
                  <c:v>2.4324759989579382E-2</c:v>
                </c:pt>
                <c:pt idx="60">
                  <c:v>4.1728936697227083E-2</c:v>
                </c:pt>
                <c:pt idx="61">
                  <c:v>5.8413507920129018E-2</c:v>
                </c:pt>
                <c:pt idx="62">
                  <c:v>7.4033547482984491E-2</c:v>
                </c:pt>
                <c:pt idx="63">
                  <c:v>8.8247888845016068E-2</c:v>
                </c:pt>
                <c:pt idx="64">
                  <c:v>0.10073002057164857</c:v>
                </c:pt>
                <c:pt idx="65">
                  <c:v>0.11117912691379481</c:v>
                </c:pt>
                <c:pt idx="66">
                  <c:v>0.11933086009033268</c:v>
                </c:pt>
                <c:pt idx="67">
                  <c:v>0.12496742776720708</c:v>
                </c:pt>
                <c:pt idx="68">
                  <c:v>0.12792659231725123</c:v>
                </c:pt>
                <c:pt idx="69">
                  <c:v>0.12810920748419943</c:v>
                </c:pt>
                <c:pt idx="70">
                  <c:v>0.12548496219642069</c:v>
                </c:pt>
                <c:pt idx="71">
                  <c:v>0.12009605902082909</c:v>
                </c:pt>
                <c:pt idx="72">
                  <c:v>0.11205862411281892</c:v>
                </c:pt>
                <c:pt idx="73">
                  <c:v>0.10156172403132704</c:v>
                </c:pt>
                <c:pt idx="74">
                  <c:v>8.88639495973432E-2</c:v>
                </c:pt>
                <c:pt idx="75">
                  <c:v>7.4287614954197737E-2</c:v>
                </c:pt>
                <c:pt idx="76">
                  <c:v>5.8210707857446149E-2</c:v>
                </c:pt>
                <c:pt idx="77">
                  <c:v>4.1056811667552172E-2</c:v>
                </c:pt>
                <c:pt idx="78">
                  <c:v>2.3283297319842553E-2</c:v>
                </c:pt>
                <c:pt idx="79">
                  <c:v>5.368151699969694E-3</c:v>
                </c:pt>
                <c:pt idx="80">
                  <c:v>-1.2204135311767186E-2</c:v>
                </c:pt>
              </c:numCache>
            </c:numRef>
          </c:val>
        </c:ser>
        <c:ser>
          <c:idx val="15"/>
          <c:order val="15"/>
          <c:val>
            <c:numRef>
              <c:f>三維函數3!$B$17:$CD$17</c:f>
              <c:numCache>
                <c:formatCode>General</c:formatCode>
                <c:ptCount val="81"/>
                <c:pt idx="0">
                  <c:v>-9.7552043441270797E-4</c:v>
                </c:pt>
                <c:pt idx="1">
                  <c:v>1.7173361665858058E-2</c:v>
                </c:pt>
                <c:pt idx="2">
                  <c:v>3.5362455242475263E-2</c:v>
                </c:pt>
                <c:pt idx="3">
                  <c:v>5.3084789109660767E-2</c:v>
                </c:pt>
                <c:pt idx="4">
                  <c:v>6.9847851883906714E-2</c:v>
                </c:pt>
                <c:pt idx="5">
                  <c:v>8.5188235250058086E-2</c:v>
                </c:pt>
                <c:pt idx="6">
                  <c:v>9.8685089528534345E-2</c:v>
                </c:pt>
                <c:pt idx="7">
                  <c:v>0.10997195779043212</c:v>
                </c:pt>
                <c:pt idx="8">
                  <c:v>0.11874661863223152</c:v>
                </c:pt>
                <c:pt idx="9">
                  <c:v>0.12477864409851265</c:v>
                </c:pt>
                <c:pt idx="10">
                  <c:v>0.12791446519229316</c:v>
                </c:pt>
                <c:pt idx="11">
                  <c:v>0.12807982966883277</c:v>
                </c:pt>
                <c:pt idx="12">
                  <c:v>0.1252796318927159</c:v>
                </c:pt>
                <c:pt idx="13">
                  <c:v>0.1195951888962267</c:v>
                </c:pt>
                <c:pt idx="14">
                  <c:v>0.11117912691379433</c:v>
                </c:pt>
                <c:pt idx="15">
                  <c:v>0.10024812527586671</c:v>
                </c:pt>
                <c:pt idx="16">
                  <c:v>8.7073836631602494E-2</c:v>
                </c:pt>
                <c:pt idx="17">
                  <c:v>7.1972361462262699E-2</c:v>
                </c:pt>
                <c:pt idx="18">
                  <c:v>5.5292698693027283E-2</c:v>
                </c:pt>
                <c:pt idx="19">
                  <c:v>3.7404621449257894E-2</c:v>
                </c:pt>
                <c:pt idx="20">
                  <c:v>1.8686436816934011E-2</c:v>
                </c:pt>
                <c:pt idx="21">
                  <c:v>-4.8691929037427502E-4</c:v>
                </c:pt>
                <c:pt idx="22">
                  <c:v>-1.9755025858665464E-2</c:v>
                </c:pt>
                <c:pt idx="23">
                  <c:v>-3.8781973471462353E-2</c:v>
                </c:pt>
                <c:pt idx="24">
                  <c:v>-5.7264883133112343E-2</c:v>
                </c:pt>
                <c:pt idx="25">
                  <c:v>-7.4940682954078131E-2</c:v>
                </c:pt>
                <c:pt idx="26">
                  <c:v>-9.1590954088392212E-2</c:v>
                </c:pt>
                <c:pt idx="27">
                  <c:v>-0.10704473897836193</c:v>
                </c:pt>
                <c:pt idx="28">
                  <c:v>-0.12117928937051038</c:v>
                </c:pt>
                <c:pt idx="29">
                  <c:v>-0.13391881537228301</c:v>
                </c:pt>
                <c:pt idx="30">
                  <c:v>-0.14523137672394185</c:v>
                </c:pt>
                <c:pt idx="31">
                  <c:v>-0.15512413034458361</c:v>
                </c:pt>
                <c:pt idx="32">
                  <c:v>-0.16363721125350641</c:v>
                </c:pt>
                <c:pt idx="33">
                  <c:v>-0.17083657475247657</c:v>
                </c:pt>
                <c:pt idx="34">
                  <c:v>-0.17680616436357449</c:v>
                </c:pt>
                <c:pt idx="35">
                  <c:v>-0.18163979110507875</c:v>
                </c:pt>
                <c:pt idx="36">
                  <c:v>-0.18543311452967901</c:v>
                </c:pt>
                <c:pt idx="37">
                  <c:v>-0.18827610446820175</c:v>
                </c:pt>
                <c:pt idx="38">
                  <c:v>-0.19024633518959502</c:v>
                </c:pt>
                <c:pt idx="39">
                  <c:v>-0.19140342190005658</c:v>
                </c:pt>
                <c:pt idx="40">
                  <c:v>-0.19178485493262795</c:v>
                </c:pt>
                <c:pt idx="41">
                  <c:v>-0.19140342190005658</c:v>
                </c:pt>
                <c:pt idx="42">
                  <c:v>-0.19024633518959502</c:v>
                </c:pt>
                <c:pt idx="43">
                  <c:v>-0.18827610446820167</c:v>
                </c:pt>
                <c:pt idx="44">
                  <c:v>-0.18543311452967892</c:v>
                </c:pt>
                <c:pt idx="45">
                  <c:v>-0.18163979110507855</c:v>
                </c:pt>
                <c:pt idx="46">
                  <c:v>-0.17680616436357419</c:v>
                </c:pt>
                <c:pt idx="47">
                  <c:v>-0.17083657475247624</c:v>
                </c:pt>
                <c:pt idx="48">
                  <c:v>-0.16363721125350605</c:v>
                </c:pt>
                <c:pt idx="49">
                  <c:v>-0.15512413034458314</c:v>
                </c:pt>
                <c:pt idx="50">
                  <c:v>-0.14523137672394124</c:v>
                </c:pt>
                <c:pt idx="51">
                  <c:v>-0.13391881537228245</c:v>
                </c:pt>
                <c:pt idx="52">
                  <c:v>-0.12117928937050969</c:v>
                </c:pt>
                <c:pt idx="53">
                  <c:v>-0.10704473897836123</c:v>
                </c:pt>
                <c:pt idx="54">
                  <c:v>-9.1590954088391352E-2</c:v>
                </c:pt>
                <c:pt idx="55">
                  <c:v>-7.4940682954077228E-2</c:v>
                </c:pt>
                <c:pt idx="56">
                  <c:v>-5.7264883133111441E-2</c:v>
                </c:pt>
                <c:pt idx="57">
                  <c:v>-3.8781973471461312E-2</c:v>
                </c:pt>
                <c:pt idx="58">
                  <c:v>-1.975502585866459E-2</c:v>
                </c:pt>
                <c:pt idx="59">
                  <c:v>-4.8691929037328454E-4</c:v>
                </c:pt>
                <c:pt idx="60">
                  <c:v>1.8686436816934958E-2</c:v>
                </c:pt>
                <c:pt idx="61">
                  <c:v>3.7404621449258907E-2</c:v>
                </c:pt>
                <c:pt idx="62">
                  <c:v>5.5292698693028094E-2</c:v>
                </c:pt>
                <c:pt idx="63">
                  <c:v>7.1972361462263434E-2</c:v>
                </c:pt>
                <c:pt idx="64">
                  <c:v>8.7073836631603035E-2</c:v>
                </c:pt>
                <c:pt idx="65">
                  <c:v>0.10024812527586732</c:v>
                </c:pt>
                <c:pt idx="66">
                  <c:v>0.11117912691379481</c:v>
                </c:pt>
                <c:pt idx="67">
                  <c:v>0.11959518889622703</c:v>
                </c:pt>
                <c:pt idx="68">
                  <c:v>0.1252796318927161</c:v>
                </c:pt>
                <c:pt idx="69">
                  <c:v>0.12807982966883283</c:v>
                </c:pt>
                <c:pt idx="70">
                  <c:v>0.12791446519229308</c:v>
                </c:pt>
                <c:pt idx="71">
                  <c:v>0.12477864409851244</c:v>
                </c:pt>
                <c:pt idx="72">
                  <c:v>0.11874661863223109</c:v>
                </c:pt>
                <c:pt idx="73">
                  <c:v>0.10997195779043156</c:v>
                </c:pt>
                <c:pt idx="74">
                  <c:v>9.8685089528533665E-2</c:v>
                </c:pt>
                <c:pt idx="75">
                  <c:v>8.5188235250057462E-2</c:v>
                </c:pt>
                <c:pt idx="76">
                  <c:v>6.984785188390584E-2</c:v>
                </c:pt>
                <c:pt idx="77">
                  <c:v>5.3084789109659837E-2</c:v>
                </c:pt>
                <c:pt idx="78">
                  <c:v>3.5362455242474299E-2</c:v>
                </c:pt>
                <c:pt idx="79">
                  <c:v>1.7173361665857291E-2</c:v>
                </c:pt>
                <c:pt idx="80">
                  <c:v>-9.755204344134604E-4</c:v>
                </c:pt>
              </c:numCache>
            </c:numRef>
          </c:val>
        </c:ser>
        <c:ser>
          <c:idx val="16"/>
          <c:order val="16"/>
          <c:val>
            <c:numRef>
              <c:f>三維函數3!$B$18:$CD$18</c:f>
              <c:numCache>
                <c:formatCode>General</c:formatCode>
                <c:ptCount val="81"/>
                <c:pt idx="0">
                  <c:v>1.0194620318788004E-2</c:v>
                </c:pt>
                <c:pt idx="1">
                  <c:v>2.8720921333159569E-2</c:v>
                </c:pt>
                <c:pt idx="2">
                  <c:v>4.6971662483512533E-2</c:v>
                </c:pt>
                <c:pt idx="3">
                  <c:v>6.4421452996080569E-2</c:v>
                </c:pt>
                <c:pt idx="4">
                  <c:v>8.0567775472511108E-2</c:v>
                </c:pt>
                <c:pt idx="5">
                  <c:v>9.4946077481042584E-2</c:v>
                </c:pt>
                <c:pt idx="6">
                  <c:v>0.10714341747995081</c:v>
                </c:pt>
                <c:pt idx="7">
                  <c:v>0.116810221705982</c:v>
                </c:pt>
                <c:pt idx="8">
                  <c:v>0.12366978082792281</c:v>
                </c:pt>
                <c:pt idx="9">
                  <c:v>0.12752519999008838</c:v>
                </c:pt>
                <c:pt idx="10">
                  <c:v>0.12826361014300242</c:v>
                </c:pt>
                <c:pt idx="11">
                  <c:v>0.12585754873857349</c:v>
                </c:pt>
                <c:pt idx="12">
                  <c:v>0.12036352021663783</c:v>
                </c:pt>
                <c:pt idx="13">
                  <c:v>0.11191784743359932</c:v>
                </c:pt>
                <c:pt idx="14">
                  <c:v>0.10073002057164805</c:v>
                </c:pt>
                <c:pt idx="15">
                  <c:v>8.7073836631602494E-2</c:v>
                </c:pt>
                <c:pt idx="16">
                  <c:v>7.1276697219706947E-2</c:v>
                </c:pt>
                <c:pt idx="17">
                  <c:v>5.3707492323578999E-2</c:v>
                </c:pt>
                <c:pt idx="18">
                  <c:v>3.4763541036675526E-2</c:v>
                </c:pt>
                <c:pt idx="19">
                  <c:v>1.4857085279011362E-2</c:v>
                </c:pt>
                <c:pt idx="20">
                  <c:v>-5.5981612858205859E-3</c:v>
                </c:pt>
                <c:pt idx="21">
                  <c:v>-2.6199919761042467E-2</c:v>
                </c:pt>
                <c:pt idx="22">
                  <c:v>-4.6569249699821721E-2</c:v>
                </c:pt>
                <c:pt idx="23">
                  <c:v>-6.6361039758627338E-2</c:v>
                </c:pt>
                <c:pt idx="24">
                  <c:v>-8.5272738099756232E-2</c:v>
                </c:pt>
                <c:pt idx="25">
                  <c:v>-0.1030510506765886</c:v>
                </c:pt>
                <c:pt idx="26">
                  <c:v>-0.1194964202516883</c:v>
                </c:pt>
                <c:pt idx="27">
                  <c:v>-0.13446518972691299</c:v>
                </c:pt>
                <c:pt idx="28">
                  <c:v>-0.14786944654791614</c:v>
                </c:pt>
                <c:pt idx="29">
                  <c:v>-0.1596746369524828</c:v>
                </c:pt>
                <c:pt idx="30">
                  <c:v>-0.16989512610002999</c:v>
                </c:pt>
                <c:pt idx="31">
                  <c:v>-0.17858795928893298</c:v>
                </c:pt>
                <c:pt idx="32">
                  <c:v>-0.18584514751148271</c:v>
                </c:pt>
                <c:pt idx="33">
                  <c:v>-0.19178485493262803</c:v>
                </c:pt>
                <c:pt idx="34">
                  <c:v>-0.19654190447233891</c:v>
                </c:pt>
                <c:pt idx="35">
                  <c:v>-0.20025803910808362</c:v>
                </c:pt>
                <c:pt idx="36">
                  <c:v>-0.2030723800534058</c:v>
                </c:pt>
                <c:pt idx="37">
                  <c:v>-0.20511250857177338</c:v>
                </c:pt>
                <c:pt idx="38">
                  <c:v>-0.20648656651344915</c:v>
                </c:pt>
                <c:pt idx="39">
                  <c:v>-0.20727672305250758</c:v>
                </c:pt>
                <c:pt idx="40">
                  <c:v>-0.20753429350746697</c:v>
                </c:pt>
                <c:pt idx="41">
                  <c:v>-0.20727672305250758</c:v>
                </c:pt>
                <c:pt idx="42">
                  <c:v>-0.20648656651344913</c:v>
                </c:pt>
                <c:pt idx="43">
                  <c:v>-0.20511250857177329</c:v>
                </c:pt>
                <c:pt idx="44">
                  <c:v>-0.20307238005340575</c:v>
                </c:pt>
                <c:pt idx="45">
                  <c:v>-0.2002580391080834</c:v>
                </c:pt>
                <c:pt idx="46">
                  <c:v>-0.19654190447233869</c:v>
                </c:pt>
                <c:pt idx="47">
                  <c:v>-0.19178485493262776</c:v>
                </c:pt>
                <c:pt idx="48">
                  <c:v>-0.18584514751148232</c:v>
                </c:pt>
                <c:pt idx="49">
                  <c:v>-0.17858795928893259</c:v>
                </c:pt>
                <c:pt idx="50">
                  <c:v>-0.16989512610002955</c:v>
                </c:pt>
                <c:pt idx="51">
                  <c:v>-0.15967463695248232</c:v>
                </c:pt>
                <c:pt idx="52">
                  <c:v>-0.14786944654791553</c:v>
                </c:pt>
                <c:pt idx="53">
                  <c:v>-0.13446518972691218</c:v>
                </c:pt>
                <c:pt idx="54">
                  <c:v>-0.11949642025168761</c:v>
                </c:pt>
                <c:pt idx="55">
                  <c:v>-0.10305105067658789</c:v>
                </c:pt>
                <c:pt idx="56">
                  <c:v>-8.5272738099755205E-2</c:v>
                </c:pt>
                <c:pt idx="57">
                  <c:v>-6.6361039758626297E-2</c:v>
                </c:pt>
                <c:pt idx="58">
                  <c:v>-4.6569249699820688E-2</c:v>
                </c:pt>
                <c:pt idx="59">
                  <c:v>-2.6199919761041437E-2</c:v>
                </c:pt>
                <c:pt idx="60">
                  <c:v>-5.5981612858197289E-3</c:v>
                </c:pt>
                <c:pt idx="61">
                  <c:v>1.4857085279012317E-2</c:v>
                </c:pt>
                <c:pt idx="62">
                  <c:v>3.4763541036676421E-2</c:v>
                </c:pt>
                <c:pt idx="63">
                  <c:v>5.3707492323579818E-2</c:v>
                </c:pt>
                <c:pt idx="64">
                  <c:v>7.1276697219707683E-2</c:v>
                </c:pt>
                <c:pt idx="65">
                  <c:v>8.707383663160323E-2</c:v>
                </c:pt>
                <c:pt idx="66">
                  <c:v>0.10073002057164872</c:v>
                </c:pt>
                <c:pt idx="67">
                  <c:v>0.11191784743359985</c:v>
                </c:pt>
                <c:pt idx="68">
                  <c:v>0.12036352021663822</c:v>
                </c:pt>
                <c:pt idx="69">
                  <c:v>0.12585754873857372</c:v>
                </c:pt>
                <c:pt idx="70">
                  <c:v>0.12826361014300244</c:v>
                </c:pt>
                <c:pt idx="71">
                  <c:v>0.12752519999008827</c:v>
                </c:pt>
                <c:pt idx="72">
                  <c:v>0.12366978082792254</c:v>
                </c:pt>
                <c:pt idx="73">
                  <c:v>0.11681022170598154</c:v>
                </c:pt>
                <c:pt idx="74">
                  <c:v>0.10714341747995032</c:v>
                </c:pt>
                <c:pt idx="75">
                  <c:v>9.4946077481041877E-2</c:v>
                </c:pt>
                <c:pt idx="76">
                  <c:v>8.0567775472510456E-2</c:v>
                </c:pt>
                <c:pt idx="77">
                  <c:v>6.4421452996079681E-2</c:v>
                </c:pt>
                <c:pt idx="78">
                  <c:v>4.6971662483511784E-2</c:v>
                </c:pt>
                <c:pt idx="79">
                  <c:v>2.8720921333158601E-2</c:v>
                </c:pt>
                <c:pt idx="80">
                  <c:v>1.0194620318787239E-2</c:v>
                </c:pt>
              </c:numCache>
            </c:numRef>
          </c:val>
        </c:ser>
        <c:ser>
          <c:idx val="17"/>
          <c:order val="17"/>
          <c:val>
            <c:numRef>
              <c:f>三維函數3!$B$19:$CD$19</c:f>
              <c:numCache>
                <c:formatCode>General</c:formatCode>
                <c:ptCount val="81"/>
                <c:pt idx="0">
                  <c:v>2.1163034854492852E-2</c:v>
                </c:pt>
                <c:pt idx="1">
                  <c:v>3.9871222678088902E-2</c:v>
                </c:pt>
                <c:pt idx="2">
                  <c:v>5.7978853730573585E-2</c:v>
                </c:pt>
                <c:pt idx="3">
                  <c:v>7.4946364461799558E-2</c:v>
                </c:pt>
                <c:pt idx="4">
                  <c:v>9.0265871025541428E-2</c:v>
                </c:pt>
                <c:pt idx="5">
                  <c:v>0.10347662417167096</c:v>
                </c:pt>
                <c:pt idx="6">
                  <c:v>0.11417875043166102</c:v>
                </c:pt>
                <c:pt idx="7">
                  <c:v>0.12204482852670283</c:v>
                </c:pt>
                <c:pt idx="8">
                  <c:v>0.12682893062741246</c:v>
                </c:pt>
                <c:pt idx="9">
                  <c:v>0.12837285154905329</c:v>
                </c:pt>
                <c:pt idx="10">
                  <c:v>0.12660935169018819</c:v>
                </c:pt>
                <c:pt idx="11">
                  <c:v>0.12156234770093792</c:v>
                </c:pt>
                <c:pt idx="12">
                  <c:v>0.11334409449866799</c:v>
                </c:pt>
                <c:pt idx="13">
                  <c:v>0.10214950929610364</c:v>
                </c:pt>
                <c:pt idx="14">
                  <c:v>8.8247888845015429E-2</c:v>
                </c:pt>
                <c:pt idx="15">
                  <c:v>7.1972361462262699E-2</c:v>
                </c:pt>
                <c:pt idx="16">
                  <c:v>5.3707492323578999E-2</c:v>
                </c:pt>
                <c:pt idx="17">
                  <c:v>3.3875521229264037E-2</c:v>
                </c:pt>
                <c:pt idx="18">
                  <c:v>1.292175442716291E-2</c:v>
                </c:pt>
                <c:pt idx="19">
                  <c:v>-8.7003453207209966E-3</c:v>
                </c:pt>
                <c:pt idx="20">
                  <c:v>-3.0543824116814531E-2</c:v>
                </c:pt>
                <c:pt idx="21">
                  <c:v>-5.218212971732776E-2</c:v>
                </c:pt>
                <c:pt idx="22">
                  <c:v>-7.3221741536501156E-2</c:v>
                </c:pt>
                <c:pt idx="23">
                  <c:v>-9.331310349942544E-2</c:v>
                </c:pt>
                <c:pt idx="24">
                  <c:v>-0.11215949695722967</c:v>
                </c:pt>
                <c:pt idx="25">
                  <c:v>-0.12952357538563158</c:v>
                </c:pt>
                <c:pt idx="26">
                  <c:v>-0.14523137672394185</c:v>
                </c:pt>
                <c:pt idx="27">
                  <c:v>-0.15917372932978169</c:v>
                </c:pt>
                <c:pt idx="28">
                  <c:v>-0.17130506976842066</c:v>
                </c:pt>
                <c:pt idx="29">
                  <c:v>-0.18163979110507883</c:v>
                </c:pt>
                <c:pt idx="30">
                  <c:v>-0.19024633518959519</c:v>
                </c:pt>
                <c:pt idx="31">
                  <c:v>-0.19723932801218277</c:v>
                </c:pt>
                <c:pt idx="32">
                  <c:v>-0.20277013033013355</c:v>
                </c:pt>
                <c:pt idx="33">
                  <c:v>-0.20701623367097161</c:v>
                </c:pt>
                <c:pt idx="34">
                  <c:v>-0.21016997235274376</c:v>
                </c:pt>
                <c:pt idx="35">
                  <c:v>-0.21242704384512015</c:v>
                </c:pt>
                <c:pt idx="36">
                  <c:v>-0.21397533187224049</c:v>
                </c:pt>
                <c:pt idx="37">
                  <c:v>-0.21498450913188097</c:v>
                </c:pt>
                <c:pt idx="38">
                  <c:v>-0.21559686013187665</c:v>
                </c:pt>
                <c:pt idx="39">
                  <c:v>-0.21591971090437101</c:v>
                </c:pt>
                <c:pt idx="40">
                  <c:v>-0.2160197833985793</c:v>
                </c:pt>
                <c:pt idx="41">
                  <c:v>-0.21591971090437101</c:v>
                </c:pt>
                <c:pt idx="42">
                  <c:v>-0.21559686013187662</c:v>
                </c:pt>
                <c:pt idx="43">
                  <c:v>-0.21498450913188091</c:v>
                </c:pt>
                <c:pt idx="44">
                  <c:v>-0.21397533187224049</c:v>
                </c:pt>
                <c:pt idx="45">
                  <c:v>-0.21242704384512004</c:v>
                </c:pt>
                <c:pt idx="46">
                  <c:v>-0.21016997235274362</c:v>
                </c:pt>
                <c:pt idx="47">
                  <c:v>-0.20701623367097144</c:v>
                </c:pt>
                <c:pt idx="48">
                  <c:v>-0.20277013033013327</c:v>
                </c:pt>
                <c:pt idx="49">
                  <c:v>-0.19723932801218247</c:v>
                </c:pt>
                <c:pt idx="50">
                  <c:v>-0.19024633518959483</c:v>
                </c:pt>
                <c:pt idx="51">
                  <c:v>-0.18163979110507836</c:v>
                </c:pt>
                <c:pt idx="52">
                  <c:v>-0.17130506976842011</c:v>
                </c:pt>
                <c:pt idx="53">
                  <c:v>-0.15917372932978097</c:v>
                </c:pt>
                <c:pt idx="54">
                  <c:v>-0.1452313767239411</c:v>
                </c:pt>
                <c:pt idx="55">
                  <c:v>-0.12952357538563078</c:v>
                </c:pt>
                <c:pt idx="56">
                  <c:v>-0.11215949695722884</c:v>
                </c:pt>
                <c:pt idx="57">
                  <c:v>-9.3313103499424413E-2</c:v>
                </c:pt>
                <c:pt idx="58">
                  <c:v>-7.3221741536500129E-2</c:v>
                </c:pt>
                <c:pt idx="59">
                  <c:v>-5.218212971732672E-2</c:v>
                </c:pt>
                <c:pt idx="60">
                  <c:v>-3.0543824116813497E-2</c:v>
                </c:pt>
                <c:pt idx="61">
                  <c:v>-8.7003453207198465E-3</c:v>
                </c:pt>
                <c:pt idx="62">
                  <c:v>1.2921754427164006E-2</c:v>
                </c:pt>
                <c:pt idx="63">
                  <c:v>3.3875521229265071E-2</c:v>
                </c:pt>
                <c:pt idx="64">
                  <c:v>5.3707492323579936E-2</c:v>
                </c:pt>
                <c:pt idx="65">
                  <c:v>7.1972361462263545E-2</c:v>
                </c:pt>
                <c:pt idx="66">
                  <c:v>8.8247888845016151E-2</c:v>
                </c:pt>
                <c:pt idx="67">
                  <c:v>0.10214950929610417</c:v>
                </c:pt>
                <c:pt idx="68">
                  <c:v>0.11334409449866845</c:v>
                </c:pt>
                <c:pt idx="69">
                  <c:v>0.12156234770093823</c:v>
                </c:pt>
                <c:pt idx="70">
                  <c:v>0.12660935169018833</c:v>
                </c:pt>
                <c:pt idx="71">
                  <c:v>0.12837285154905329</c:v>
                </c:pt>
                <c:pt idx="72">
                  <c:v>0.12682893062741232</c:v>
                </c:pt>
                <c:pt idx="73">
                  <c:v>0.12204482852670247</c:v>
                </c:pt>
                <c:pt idx="74">
                  <c:v>0.11417875043166052</c:v>
                </c:pt>
                <c:pt idx="75">
                  <c:v>0.10347662417167032</c:v>
                </c:pt>
                <c:pt idx="76">
                  <c:v>9.0265871025540664E-2</c:v>
                </c:pt>
                <c:pt idx="77">
                  <c:v>7.4946364461798712E-2</c:v>
                </c:pt>
                <c:pt idx="78">
                  <c:v>5.7978853730572676E-2</c:v>
                </c:pt>
                <c:pt idx="79">
                  <c:v>3.9871222678087938E-2</c:v>
                </c:pt>
                <c:pt idx="80">
                  <c:v>2.1163034854492078E-2</c:v>
                </c:pt>
              </c:numCache>
            </c:numRef>
          </c:val>
        </c:ser>
        <c:ser>
          <c:idx val="18"/>
          <c:order val="18"/>
          <c:val>
            <c:numRef>
              <c:f>三維函數3!$B$20:$CD$20</c:f>
              <c:numCache>
                <c:formatCode>General</c:formatCode>
                <c:ptCount val="81"/>
                <c:pt idx="0">
                  <c:v>3.180279806308782E-2</c:v>
                </c:pt>
                <c:pt idx="1">
                  <c:v>5.0504605673910567E-2</c:v>
                </c:pt>
                <c:pt idx="2">
                  <c:v>6.8275519296391016E-2</c:v>
                </c:pt>
                <c:pt idx="3">
                  <c:v>8.4566156699232453E-2</c:v>
                </c:pt>
                <c:pt idx="4">
                  <c:v>9.8867946305514917E-2</c:v>
                </c:pt>
                <c:pt idx="5">
                  <c:v>0.11072885874554385</c:v>
                </c:pt>
                <c:pt idx="6">
                  <c:v>0.11976714824940525</c:v>
                </c:pt>
                <c:pt idx="7">
                  <c:v>0.12568264702182252</c:v>
                </c:pt>
                <c:pt idx="8">
                  <c:v>0.12826524515773999</c:v>
                </c:pt>
                <c:pt idx="9">
                  <c:v>0.12740029087964849</c:v>
                </c:pt>
                <c:pt idx="10">
                  <c:v>0.12307075714044219</c:v>
                </c:pt>
                <c:pt idx="11">
                  <c:v>0.11535613684707602</c:v>
                </c:pt>
                <c:pt idx="12">
                  <c:v>0.10442814585568026</c:v>
                </c:pt>
                <c:pt idx="13">
                  <c:v>9.0543426187817619E-2</c:v>
                </c:pt>
                <c:pt idx="14">
                  <c:v>7.4033547482983755E-2</c:v>
                </c:pt>
                <c:pt idx="15">
                  <c:v>5.5292698693027283E-2</c:v>
                </c:pt>
                <c:pt idx="16">
                  <c:v>3.4763541036675526E-2</c:v>
                </c:pt>
                <c:pt idx="17">
                  <c:v>1.292175442716291E-2</c:v>
                </c:pt>
                <c:pt idx="18">
                  <c:v>-9.740149208451121E-3</c:v>
                </c:pt>
                <c:pt idx="19">
                  <c:v>-3.2729152507153171E-2</c:v>
                </c:pt>
                <c:pt idx="20">
                  <c:v>-5.5567608178891149E-2</c:v>
                </c:pt>
                <c:pt idx="21">
                  <c:v>-7.7808096566230583E-2</c:v>
                </c:pt>
                <c:pt idx="22">
                  <c:v>-9.9046743292087278E-2</c:v>
                </c:pt>
                <c:pt idx="23">
                  <c:v>-0.11893453900013978</c:v>
                </c:pt>
                <c:pt idx="24">
                  <c:v>-0.13718628372198785</c:v>
                </c:pt>
                <c:pt idx="25">
                  <c:v>-0.15358687239843363</c:v>
                </c:pt>
                <c:pt idx="26">
                  <c:v>-0.16799474194713573</c:v>
                </c:pt>
                <c:pt idx="27">
                  <c:v>-0.18034241005452217</c:v>
                </c:pt>
                <c:pt idx="28">
                  <c:v>-0.19063414741552812</c:v>
                </c:pt>
                <c:pt idx="29">
                  <c:v>-0.19894093423627845</c:v>
                </c:pt>
                <c:pt idx="30">
                  <c:v>-0.2053929543428083</c:v>
                </c:pt>
                <c:pt idx="31">
                  <c:v>-0.21016997235274382</c:v>
                </c:pt>
                <c:pt idx="32">
                  <c:v>-0.21349001761920453</c:v>
                </c:pt>
                <c:pt idx="33">
                  <c:v>-0.21559686013187665</c:v>
                </c:pt>
                <c:pt idx="34">
                  <c:v>-0.21674680598529028</c:v>
                </c:pt>
                <c:pt idx="35">
                  <c:v>-0.21719536185073496</c:v>
                </c:pt>
                <c:pt idx="36">
                  <c:v>-0.21718431835123947</c:v>
                </c:pt>
                <c:pt idx="37">
                  <c:v>-0.21692978138510188</c:v>
                </c:pt>
                <c:pt idx="38">
                  <c:v>-0.21661163912767295</c:v>
                </c:pt>
                <c:pt idx="39">
                  <c:v>-0.21636489229408085</c:v>
                </c:pt>
                <c:pt idx="40">
                  <c:v>-0.21627319861125358</c:v>
                </c:pt>
                <c:pt idx="41">
                  <c:v>-0.21636489229408085</c:v>
                </c:pt>
                <c:pt idx="42">
                  <c:v>-0.21661163912767298</c:v>
                </c:pt>
                <c:pt idx="43">
                  <c:v>-0.21692978138510191</c:v>
                </c:pt>
                <c:pt idx="44">
                  <c:v>-0.2171843183512395</c:v>
                </c:pt>
                <c:pt idx="45">
                  <c:v>-0.21719536185073496</c:v>
                </c:pt>
                <c:pt idx="46">
                  <c:v>-0.21674680598529023</c:v>
                </c:pt>
                <c:pt idx="47">
                  <c:v>-0.21559686013187662</c:v>
                </c:pt>
                <c:pt idx="48">
                  <c:v>-0.21349001761920439</c:v>
                </c:pt>
                <c:pt idx="49">
                  <c:v>-0.21016997235274362</c:v>
                </c:pt>
                <c:pt idx="50">
                  <c:v>-0.20539295434280799</c:v>
                </c:pt>
                <c:pt idx="51">
                  <c:v>-0.19894093423627818</c:v>
                </c:pt>
                <c:pt idx="52">
                  <c:v>-0.19063414741552759</c:v>
                </c:pt>
                <c:pt idx="53">
                  <c:v>-0.18034241005452156</c:v>
                </c:pt>
                <c:pt idx="54">
                  <c:v>-0.16799474194713507</c:v>
                </c:pt>
                <c:pt idx="55">
                  <c:v>-0.15358687239843291</c:v>
                </c:pt>
                <c:pt idx="56">
                  <c:v>-0.13718628372198705</c:v>
                </c:pt>
                <c:pt idx="57">
                  <c:v>-0.11893453900013881</c:v>
                </c:pt>
                <c:pt idx="58">
                  <c:v>-9.9046743292086264E-2</c:v>
                </c:pt>
                <c:pt idx="59">
                  <c:v>-7.7808096566229543E-2</c:v>
                </c:pt>
                <c:pt idx="60">
                  <c:v>-5.5567608178889956E-2</c:v>
                </c:pt>
                <c:pt idx="61">
                  <c:v>-3.2729152507151985E-2</c:v>
                </c:pt>
                <c:pt idx="62">
                  <c:v>-9.7401492084501131E-3</c:v>
                </c:pt>
                <c:pt idx="63">
                  <c:v>1.2921754427164145E-2</c:v>
                </c:pt>
                <c:pt idx="64">
                  <c:v>3.4763541036676421E-2</c:v>
                </c:pt>
                <c:pt idx="65">
                  <c:v>5.5292698693028212E-2</c:v>
                </c:pt>
                <c:pt idx="66">
                  <c:v>7.4033547482984671E-2</c:v>
                </c:pt>
                <c:pt idx="67">
                  <c:v>9.054342618781841E-2</c:v>
                </c:pt>
                <c:pt idx="68">
                  <c:v>0.1044281458556809</c:v>
                </c:pt>
                <c:pt idx="69">
                  <c:v>0.11535613684707648</c:v>
                </c:pt>
                <c:pt idx="70">
                  <c:v>0.12307075714044252</c:v>
                </c:pt>
                <c:pt idx="71">
                  <c:v>0.12740029087964863</c:v>
                </c:pt>
                <c:pt idx="72">
                  <c:v>0.12826524515773993</c:v>
                </c:pt>
                <c:pt idx="73">
                  <c:v>0.12568264702182233</c:v>
                </c:pt>
                <c:pt idx="74">
                  <c:v>0.11976714824940493</c:v>
                </c:pt>
                <c:pt idx="75">
                  <c:v>0.11072885874554342</c:v>
                </c:pt>
                <c:pt idx="76">
                  <c:v>9.8867946305514223E-2</c:v>
                </c:pt>
                <c:pt idx="77">
                  <c:v>8.4566156699231662E-2</c:v>
                </c:pt>
                <c:pt idx="78">
                  <c:v>6.8275519296390141E-2</c:v>
                </c:pt>
                <c:pt idx="79">
                  <c:v>5.0504605673909443E-2</c:v>
                </c:pt>
                <c:pt idx="80">
                  <c:v>3.1802798063086862E-2</c:v>
                </c:pt>
              </c:numCache>
            </c:numRef>
          </c:val>
        </c:ser>
        <c:ser>
          <c:idx val="19"/>
          <c:order val="19"/>
          <c:val>
            <c:numRef>
              <c:f>三維函數3!$B$21:$CD$21</c:f>
              <c:numCache>
                <c:formatCode>General</c:formatCode>
                <c:ptCount val="81"/>
                <c:pt idx="0">
                  <c:v>4.2004805977474934E-2</c:v>
                </c:pt>
                <c:pt idx="1">
                  <c:v>6.0522491651156536E-2</c:v>
                </c:pt>
                <c:pt idx="2">
                  <c:v>7.7777396508940222E-2</c:v>
                </c:pt>
                <c:pt idx="3">
                  <c:v>9.3214701073455766E-2</c:v>
                </c:pt>
                <c:pt idx="4">
                  <c:v>0.10632978076682677</c:v>
                </c:pt>
                <c:pt idx="5">
                  <c:v>0.11668412732316683</c:v>
                </c:pt>
                <c:pt idx="6">
                  <c:v>0.12391899693590044</c:v>
                </c:pt>
                <c:pt idx="7">
                  <c:v>0.12776632438992047</c:v>
                </c:pt>
                <c:pt idx="8">
                  <c:v>0.12805654069583189</c:v>
                </c:pt>
                <c:pt idx="9">
                  <c:v>0.12472304282393547</c:v>
                </c:pt>
                <c:pt idx="10">
                  <c:v>0.11780318398015498</c:v>
                </c:pt>
                <c:pt idx="11">
                  <c:v>0.10743577710570694</c:v>
                </c:pt>
                <c:pt idx="12">
                  <c:v>9.3855228388398021E-2</c:v>
                </c:pt>
                <c:pt idx="13">
                  <c:v>7.7382537024656542E-2</c:v>
                </c:pt>
                <c:pt idx="14">
                  <c:v>5.841350792012822E-2</c:v>
                </c:pt>
                <c:pt idx="15">
                  <c:v>3.7404621449257894E-2</c:v>
                </c:pt>
                <c:pt idx="16">
                  <c:v>1.4857085279011362E-2</c:v>
                </c:pt>
                <c:pt idx="17">
                  <c:v>-8.7003453207209966E-3</c:v>
                </c:pt>
                <c:pt idx="18">
                  <c:v>-3.2729152507153171E-2</c:v>
                </c:pt>
                <c:pt idx="19">
                  <c:v>-5.6698803377712548E-2</c:v>
                </c:pt>
                <c:pt idx="20">
                  <c:v>-8.0103824036855467E-2</c:v>
                </c:pt>
                <c:pt idx="21">
                  <c:v>-0.10247959450217377</c:v>
                </c:pt>
                <c:pt idx="22">
                  <c:v>-0.12341631105224624</c:v>
                </c:pt>
                <c:pt idx="23">
                  <c:v>-0.14257063503722317</c:v>
                </c:pt>
                <c:pt idx="24">
                  <c:v>-0.15967463695248291</c:v>
                </c:pt>
                <c:pt idx="25">
                  <c:v>-0.17454174833658345</c:v>
                </c:pt>
                <c:pt idx="26">
                  <c:v>-0.18706954790511734</c:v>
                </c:pt>
                <c:pt idx="27">
                  <c:v>-0.19723932801218283</c:v>
                </c:pt>
                <c:pt idx="28">
                  <c:v>-0.20511250857177354</c:v>
                </c:pt>
                <c:pt idx="29">
                  <c:v>-0.21082408346020573</c:v>
                </c:pt>
                <c:pt idx="30">
                  <c:v>-0.21457339477011084</c:v>
                </c:pt>
                <c:pt idx="31">
                  <c:v>-0.2166126289968151</c:v>
                </c:pt>
                <c:pt idx="32">
                  <c:v>-0.21723351264960558</c:v>
                </c:pt>
                <c:pt idx="33">
                  <c:v>-0.21675274981022169</c:v>
                </c:pt>
                <c:pt idx="34">
                  <c:v>-0.2154967884164167</c:v>
                </c:pt>
                <c:pt idx="35">
                  <c:v>-0.2137865239166073</c:v>
                </c:pt>
                <c:pt idx="36">
                  <c:v>-0.21192254764863616</c:v>
                </c:pt>
                <c:pt idx="37">
                  <c:v>-0.21017152293525457</c:v>
                </c:pt>
                <c:pt idx="38">
                  <c:v>-0.20875422541842886</c:v>
                </c:pt>
                <c:pt idx="39">
                  <c:v>-0.20783571735880299</c:v>
                </c:pt>
                <c:pt idx="40">
                  <c:v>-0.20751804105085409</c:v>
                </c:pt>
                <c:pt idx="41">
                  <c:v>-0.20783571735880305</c:v>
                </c:pt>
                <c:pt idx="42">
                  <c:v>-0.20875422541842892</c:v>
                </c:pt>
                <c:pt idx="43">
                  <c:v>-0.21017152293525468</c:v>
                </c:pt>
                <c:pt idx="44">
                  <c:v>-0.21192254764863624</c:v>
                </c:pt>
                <c:pt idx="45">
                  <c:v>-0.21378652391660735</c:v>
                </c:pt>
                <c:pt idx="46">
                  <c:v>-0.21549678841641678</c:v>
                </c:pt>
                <c:pt idx="47">
                  <c:v>-0.21675274981022172</c:v>
                </c:pt>
                <c:pt idx="48">
                  <c:v>-0.21723351264960558</c:v>
                </c:pt>
                <c:pt idx="49">
                  <c:v>-0.21661262899681505</c:v>
                </c:pt>
                <c:pt idx="50">
                  <c:v>-0.2145733947701107</c:v>
                </c:pt>
                <c:pt idx="51">
                  <c:v>-0.21082408346020551</c:v>
                </c:pt>
                <c:pt idx="52">
                  <c:v>-0.20511250857177318</c:v>
                </c:pt>
                <c:pt idx="53">
                  <c:v>-0.19723932801218239</c:v>
                </c:pt>
                <c:pt idx="54">
                  <c:v>-0.18706954790511682</c:v>
                </c:pt>
                <c:pt idx="55">
                  <c:v>-0.17454174833658273</c:v>
                </c:pt>
                <c:pt idx="56">
                  <c:v>-0.15967463695248207</c:v>
                </c:pt>
                <c:pt idx="57">
                  <c:v>-0.14257063503722228</c:v>
                </c:pt>
                <c:pt idx="58">
                  <c:v>-0.12341631105224528</c:v>
                </c:pt>
                <c:pt idx="59">
                  <c:v>-0.1024795945021726</c:v>
                </c:pt>
                <c:pt idx="60">
                  <c:v>-8.0103824036854426E-2</c:v>
                </c:pt>
                <c:pt idx="61">
                  <c:v>-5.6698803377711361E-2</c:v>
                </c:pt>
                <c:pt idx="62">
                  <c:v>-3.2729152507151985E-2</c:v>
                </c:pt>
                <c:pt idx="63">
                  <c:v>-8.7003453207198465E-3</c:v>
                </c:pt>
                <c:pt idx="64">
                  <c:v>1.4857085279012455E-2</c:v>
                </c:pt>
                <c:pt idx="65">
                  <c:v>3.7404621449259032E-2</c:v>
                </c:pt>
                <c:pt idx="66">
                  <c:v>5.8413507920129247E-2</c:v>
                </c:pt>
                <c:pt idx="67">
                  <c:v>7.7382537024657361E-2</c:v>
                </c:pt>
                <c:pt idx="68">
                  <c:v>9.3855228388398854E-2</c:v>
                </c:pt>
                <c:pt idx="69">
                  <c:v>0.10743577710570752</c:v>
                </c:pt>
                <c:pt idx="70">
                  <c:v>0.11780318398015543</c:v>
                </c:pt>
                <c:pt idx="71">
                  <c:v>0.12472304282393572</c:v>
                </c:pt>
                <c:pt idx="72">
                  <c:v>0.12805654069583194</c:v>
                </c:pt>
                <c:pt idx="73">
                  <c:v>0.12776632438992039</c:v>
                </c:pt>
                <c:pt idx="74">
                  <c:v>0.12391899693590018</c:v>
                </c:pt>
                <c:pt idx="75">
                  <c:v>0.11668412732316646</c:v>
                </c:pt>
                <c:pt idx="76">
                  <c:v>0.1063297807668263</c:v>
                </c:pt>
                <c:pt idx="77">
                  <c:v>9.3214701073455031E-2</c:v>
                </c:pt>
                <c:pt idx="78">
                  <c:v>7.7777396508939389E-2</c:v>
                </c:pt>
                <c:pt idx="79">
                  <c:v>6.0522491651155454E-2</c:v>
                </c:pt>
                <c:pt idx="80">
                  <c:v>4.200480597747417E-2</c:v>
                </c:pt>
              </c:numCache>
            </c:numRef>
          </c:val>
        </c:ser>
        <c:ser>
          <c:idx val="20"/>
          <c:order val="20"/>
          <c:val>
            <c:numRef>
              <c:f>三維函數3!$B$22:$CD$22</c:f>
              <c:numCache>
                <c:formatCode>General</c:formatCode>
                <c:ptCount val="81"/>
                <c:pt idx="0">
                  <c:v>5.1678659315078368E-2</c:v>
                </c:pt>
                <c:pt idx="1">
                  <c:v>6.9847851883906548E-2</c:v>
                </c:pt>
                <c:pt idx="2">
                  <c:v>8.6424448447474073E-2</c:v>
                </c:pt>
                <c:pt idx="3">
                  <c:v>0.10085252058314947</c:v>
                </c:pt>
                <c:pt idx="4">
                  <c:v>0.11263589871869763</c:v>
                </c:pt>
                <c:pt idx="5">
                  <c:v>0.12135419790332307</c:v>
                </c:pt>
                <c:pt idx="6">
                  <c:v>0.12667628241152243</c:v>
                </c:pt>
                <c:pt idx="7">
                  <c:v>0.12837070638020173</c:v>
                </c:pt>
                <c:pt idx="8">
                  <c:v>0.12631277488251885</c:v>
                </c:pt>
                <c:pt idx="9">
                  <c:v>0.12048798982144461</c:v>
                </c:pt>
                <c:pt idx="10">
                  <c:v>0.11099177345003837</c:v>
                </c:pt>
                <c:pt idx="11">
                  <c:v>9.8025494547598985E-2</c:v>
                </c:pt>
                <c:pt idx="12">
                  <c:v>8.1888953510315138E-2</c:v>
                </c:pt>
                <c:pt idx="13">
                  <c:v>6.2969608091703239E-2</c:v>
                </c:pt>
                <c:pt idx="14">
                  <c:v>4.172893669722634E-2</c:v>
                </c:pt>
                <c:pt idx="15">
                  <c:v>1.8686436816934011E-2</c:v>
                </c:pt>
                <c:pt idx="16">
                  <c:v>-5.5981612858205859E-3</c:v>
                </c:pt>
                <c:pt idx="17">
                  <c:v>-3.0543824116814531E-2</c:v>
                </c:pt>
                <c:pt idx="18">
                  <c:v>-5.5567608178891149E-2</c:v>
                </c:pt>
                <c:pt idx="19">
                  <c:v>-8.0103824036855467E-2</c:v>
                </c:pt>
                <c:pt idx="20">
                  <c:v>-0.10362229026070073</c:v>
                </c:pt>
                <c:pt idx="21">
                  <c:v>-0.12564503291122769</c:v>
                </c:pt>
                <c:pt idx="22">
                  <c:v>-0.14576084622085128</c:v>
                </c:pt>
                <c:pt idx="23">
                  <c:v>-0.16363721125350653</c:v>
                </c:pt>
                <c:pt idx="24">
                  <c:v>-0.17902916860185145</c:v>
                </c:pt>
                <c:pt idx="25">
                  <c:v>-0.1917848549326282</c:v>
                </c:pt>
                <c:pt idx="26">
                  <c:v>-0.20184753722640772</c:v>
                </c:pt>
                <c:pt idx="27">
                  <c:v>-0.20925410830378405</c:v>
                </c:pt>
                <c:pt idx="28">
                  <c:v>-0.21413013790595917</c:v>
                </c:pt>
                <c:pt idx="29">
                  <c:v>-0.21668170039105683</c:v>
                </c:pt>
                <c:pt idx="30">
                  <c:v>-0.21718431835123947</c:v>
                </c:pt>
                <c:pt idx="31">
                  <c:v>-0.2159694668000737</c:v>
                </c:pt>
                <c:pt idx="32">
                  <c:v>-0.21340917115286059</c:v>
                </c:pt>
                <c:pt idx="33">
                  <c:v>-0.20989930077396449</c:v>
                </c:pt>
                <c:pt idx="34">
                  <c:v>-0.20584220588458912</c:v>
                </c:pt>
                <c:pt idx="35">
                  <c:v>-0.20162936743561261</c:v>
                </c:pt>
                <c:pt idx="36">
                  <c:v>-0.19762472637216666</c:v>
                </c:pt>
                <c:pt idx="37">
                  <c:v>-0.19414933069314247</c:v>
                </c:pt>
                <c:pt idx="38">
                  <c:v>-0.19146788690224623</c:v>
                </c:pt>
                <c:pt idx="39">
                  <c:v>-0.18977772879986796</c:v>
                </c:pt>
                <c:pt idx="40">
                  <c:v>-0.18920062382698166</c:v>
                </c:pt>
                <c:pt idx="41">
                  <c:v>-0.18977772879986796</c:v>
                </c:pt>
                <c:pt idx="42">
                  <c:v>-0.19146788690224631</c:v>
                </c:pt>
                <c:pt idx="43">
                  <c:v>-0.19414933069314255</c:v>
                </c:pt>
                <c:pt idx="44">
                  <c:v>-0.1976247263721668</c:v>
                </c:pt>
                <c:pt idx="45">
                  <c:v>-0.20162936743561283</c:v>
                </c:pt>
                <c:pt idx="46">
                  <c:v>-0.20584220588458937</c:v>
                </c:pt>
                <c:pt idx="47">
                  <c:v>-0.20989930077396465</c:v>
                </c:pt>
                <c:pt idx="48">
                  <c:v>-0.21340917115286073</c:v>
                </c:pt>
                <c:pt idx="49">
                  <c:v>-0.21596946680007381</c:v>
                </c:pt>
                <c:pt idx="50">
                  <c:v>-0.2171843183512395</c:v>
                </c:pt>
                <c:pt idx="51">
                  <c:v>-0.21668170039105675</c:v>
                </c:pt>
                <c:pt idx="52">
                  <c:v>-0.214130137905959</c:v>
                </c:pt>
                <c:pt idx="53">
                  <c:v>-0.20925410830378374</c:v>
                </c:pt>
                <c:pt idx="54">
                  <c:v>-0.20184753722640733</c:v>
                </c:pt>
                <c:pt idx="55">
                  <c:v>-0.19178485493262762</c:v>
                </c:pt>
                <c:pt idx="56">
                  <c:v>-0.17902916860185075</c:v>
                </c:pt>
                <c:pt idx="57">
                  <c:v>-0.16363721125350572</c:v>
                </c:pt>
                <c:pt idx="58">
                  <c:v>-0.14576084622085039</c:v>
                </c:pt>
                <c:pt idx="59">
                  <c:v>-0.12564503291122661</c:v>
                </c:pt>
                <c:pt idx="60">
                  <c:v>-0.10362229026069958</c:v>
                </c:pt>
                <c:pt idx="61">
                  <c:v>-8.0103824036854288E-2</c:v>
                </c:pt>
                <c:pt idx="62">
                  <c:v>-5.5567608178889956E-2</c:v>
                </c:pt>
                <c:pt idx="63">
                  <c:v>-3.0543824116813351E-2</c:v>
                </c:pt>
                <c:pt idx="64">
                  <c:v>-5.5981612858195858E-3</c:v>
                </c:pt>
                <c:pt idx="65">
                  <c:v>1.8686436816935229E-2</c:v>
                </c:pt>
                <c:pt idx="66">
                  <c:v>4.1728936697227333E-2</c:v>
                </c:pt>
                <c:pt idx="67">
                  <c:v>6.2969608091704238E-2</c:v>
                </c:pt>
                <c:pt idx="68">
                  <c:v>8.1888953510315998E-2</c:v>
                </c:pt>
                <c:pt idx="69">
                  <c:v>9.802549454759972E-2</c:v>
                </c:pt>
                <c:pt idx="70">
                  <c:v>0.11099177345003897</c:v>
                </c:pt>
                <c:pt idx="71">
                  <c:v>0.12048798982144503</c:v>
                </c:pt>
                <c:pt idx="72">
                  <c:v>0.12631277488251902</c:v>
                </c:pt>
                <c:pt idx="73">
                  <c:v>0.12837070638020173</c:v>
                </c:pt>
                <c:pt idx="74">
                  <c:v>0.12667628241152223</c:v>
                </c:pt>
                <c:pt idx="75">
                  <c:v>0.12135419790332271</c:v>
                </c:pt>
                <c:pt idx="76">
                  <c:v>0.11263589871869711</c:v>
                </c:pt>
                <c:pt idx="77">
                  <c:v>0.10085252058314882</c:v>
                </c:pt>
                <c:pt idx="78">
                  <c:v>8.6424448447473295E-2</c:v>
                </c:pt>
                <c:pt idx="79">
                  <c:v>6.984785188390584E-2</c:v>
                </c:pt>
                <c:pt idx="80">
                  <c:v>5.1678659315077619E-2</c:v>
                </c:pt>
              </c:numCache>
            </c:numRef>
          </c:val>
        </c:ser>
        <c:ser>
          <c:idx val="21"/>
          <c:order val="21"/>
          <c:val>
            <c:numRef>
              <c:f>三維函數3!$B$23:$CD$23</c:f>
              <c:numCache>
                <c:formatCode>General</c:formatCode>
                <c:ptCount val="81"/>
                <c:pt idx="0">
                  <c:v>6.0752964916518652E-2</c:v>
                </c:pt>
                <c:pt idx="1">
                  <c:v>7.8425055758878592E-2</c:v>
                </c:pt>
                <c:pt idx="2">
                  <c:v>9.418019216511872E-2</c:v>
                </c:pt>
                <c:pt idx="3">
                  <c:v>0.10746553254493488</c:v>
                </c:pt>
                <c:pt idx="4">
                  <c:v>0.11779766288172951</c:v>
                </c:pt>
                <c:pt idx="5">
                  <c:v>0.12477864409851265</c:v>
                </c:pt>
                <c:pt idx="6">
                  <c:v>0.12810920748419952</c:v>
                </c:pt>
                <c:pt idx="7">
                  <c:v>0.12759863509556318</c:v>
                </c:pt>
                <c:pt idx="8">
                  <c:v>0.12317097822042966</c:v>
                </c:pt>
                <c:pt idx="9">
                  <c:v>0.1148673958575312</c:v>
                </c:pt>
                <c:pt idx="10">
                  <c:v>0.10284453212356817</c:v>
                </c:pt>
                <c:pt idx="11">
                  <c:v>8.7368991616772446E-2</c:v>
                </c:pt>
                <c:pt idx="12">
                  <c:v>6.8808109998128697E-2</c:v>
                </c:pt>
                <c:pt idx="13">
                  <c:v>4.7617348401016925E-2</c:v>
                </c:pt>
                <c:pt idx="14">
                  <c:v>2.4324759989578452E-2</c:v>
                </c:pt>
                <c:pt idx="15">
                  <c:v>-4.8691929037427502E-4</c:v>
                </c:pt>
                <c:pt idx="16">
                  <c:v>-2.6199919761042467E-2</c:v>
                </c:pt>
                <c:pt idx="17">
                  <c:v>-5.218212971732776E-2</c:v>
                </c:pt>
                <c:pt idx="18">
                  <c:v>-7.7808096566230583E-2</c:v>
                </c:pt>
                <c:pt idx="19">
                  <c:v>-0.10247959450217377</c:v>
                </c:pt>
                <c:pt idx="20">
                  <c:v>-0.12564503291122769</c:v>
                </c:pt>
                <c:pt idx="21">
                  <c:v>-0.14681702295983456</c:v>
                </c:pt>
                <c:pt idx="22">
                  <c:v>-0.16558748770429874</c:v>
                </c:pt>
                <c:pt idx="23">
                  <c:v>-0.18163979110507894</c:v>
                </c:pt>
                <c:pt idx="24">
                  <c:v>-0.19475747028373119</c:v>
                </c:pt>
                <c:pt idx="25">
                  <c:v>-0.20482927926713923</c:v>
                </c:pt>
                <c:pt idx="26">
                  <c:v>-0.2118503868218245</c:v>
                </c:pt>
                <c:pt idx="27">
                  <c:v>-0.21591971090437109</c:v>
                </c:pt>
                <c:pt idx="28">
                  <c:v>-0.21723351264960561</c:v>
                </c:pt>
                <c:pt idx="29">
                  <c:v>-0.21607550857290006</c:v>
                </c:pt>
                <c:pt idx="30">
                  <c:v>-0.21280388583008539</c:v>
                </c:pt>
                <c:pt idx="31">
                  <c:v>-0.20783571735880288</c:v>
                </c:pt>
                <c:pt idx="32">
                  <c:v>-0.20162936743561252</c:v>
                </c:pt>
                <c:pt idx="33">
                  <c:v>-0.1946655502066246</c:v>
                </c:pt>
                <c:pt idx="34">
                  <c:v>-0.18742775146000054</c:v>
                </c:pt>
                <c:pt idx="35">
                  <c:v>-0.18038274556850206</c:v>
                </c:pt>
                <c:pt idx="36">
                  <c:v>-0.17396193435352364</c:v>
                </c:pt>
                <c:pt idx="37">
                  <c:v>-0.16854420280414081</c:v>
                </c:pt>
                <c:pt idx="38">
                  <c:v>-0.16444092929560389</c:v>
                </c:pt>
                <c:pt idx="39">
                  <c:v>-0.16188370729337784</c:v>
                </c:pt>
                <c:pt idx="40">
                  <c:v>-0.16101523445860966</c:v>
                </c:pt>
                <c:pt idx="41">
                  <c:v>-0.161883707293378</c:v>
                </c:pt>
                <c:pt idx="42">
                  <c:v>-0.16444092929560403</c:v>
                </c:pt>
                <c:pt idx="43">
                  <c:v>-0.16854420280414109</c:v>
                </c:pt>
                <c:pt idx="44">
                  <c:v>-0.17396193435352389</c:v>
                </c:pt>
                <c:pt idx="45">
                  <c:v>-0.18038274556850234</c:v>
                </c:pt>
                <c:pt idx="46">
                  <c:v>-0.1874277514600009</c:v>
                </c:pt>
                <c:pt idx="47">
                  <c:v>-0.19466555020662496</c:v>
                </c:pt>
                <c:pt idx="48">
                  <c:v>-0.20162936743561283</c:v>
                </c:pt>
                <c:pt idx="49">
                  <c:v>-0.20783571735880318</c:v>
                </c:pt>
                <c:pt idx="50">
                  <c:v>-0.21280388583008561</c:v>
                </c:pt>
                <c:pt idx="51">
                  <c:v>-0.2160755085729002</c:v>
                </c:pt>
                <c:pt idx="52">
                  <c:v>-0.21723351264960558</c:v>
                </c:pt>
                <c:pt idx="53">
                  <c:v>-0.21591971090437095</c:v>
                </c:pt>
                <c:pt idx="54">
                  <c:v>-0.21185038682182422</c:v>
                </c:pt>
                <c:pt idx="55">
                  <c:v>-0.20482927926713881</c:v>
                </c:pt>
                <c:pt idx="56">
                  <c:v>-0.19475747028373055</c:v>
                </c:pt>
                <c:pt idx="57">
                  <c:v>-0.18163979110507816</c:v>
                </c:pt>
                <c:pt idx="58">
                  <c:v>-0.16558748770429782</c:v>
                </c:pt>
                <c:pt idx="59">
                  <c:v>-0.14681702295983354</c:v>
                </c:pt>
                <c:pt idx="60">
                  <c:v>-0.12564503291122661</c:v>
                </c:pt>
                <c:pt idx="61">
                  <c:v>-0.10247959450217246</c:v>
                </c:pt>
                <c:pt idx="62">
                  <c:v>-7.7808096566229404E-2</c:v>
                </c:pt>
                <c:pt idx="63">
                  <c:v>-5.2182129717326574E-2</c:v>
                </c:pt>
                <c:pt idx="64">
                  <c:v>-2.6199919761041288E-2</c:v>
                </c:pt>
                <c:pt idx="65">
                  <c:v>-4.8691929037300151E-4</c:v>
                </c:pt>
                <c:pt idx="66">
                  <c:v>2.4324759989579645E-2</c:v>
                </c:pt>
                <c:pt idx="67">
                  <c:v>4.7617348401018014E-2</c:v>
                </c:pt>
                <c:pt idx="68">
                  <c:v>6.8808109998129655E-2</c:v>
                </c:pt>
                <c:pt idx="69">
                  <c:v>8.7368991616773264E-2</c:v>
                </c:pt>
                <c:pt idx="70">
                  <c:v>0.10284453212356889</c:v>
                </c:pt>
                <c:pt idx="71">
                  <c:v>0.11486739585753168</c:v>
                </c:pt>
                <c:pt idx="72">
                  <c:v>0.12317097822042999</c:v>
                </c:pt>
                <c:pt idx="73">
                  <c:v>0.12759863509556332</c:v>
                </c:pt>
                <c:pt idx="74">
                  <c:v>0.12810920748419943</c:v>
                </c:pt>
                <c:pt idx="75">
                  <c:v>0.1247786440985124</c:v>
                </c:pt>
                <c:pt idx="76">
                  <c:v>0.11779766288172906</c:v>
                </c:pt>
                <c:pt idx="77">
                  <c:v>0.10746553254493428</c:v>
                </c:pt>
                <c:pt idx="78">
                  <c:v>9.4180192165117999E-2</c:v>
                </c:pt>
                <c:pt idx="79">
                  <c:v>7.8425055758877774E-2</c:v>
                </c:pt>
                <c:pt idx="80">
                  <c:v>6.075296491651775E-2</c:v>
                </c:pt>
              </c:numCache>
            </c:numRef>
          </c:val>
        </c:ser>
        <c:ser>
          <c:idx val="22"/>
          <c:order val="22"/>
          <c:val>
            <c:numRef>
              <c:f>三維函數3!$B$24:$CD$24</c:f>
              <c:numCache>
                <c:formatCode>General</c:formatCode>
                <c:ptCount val="81"/>
                <c:pt idx="0">
                  <c:v>6.9175099190235831E-2</c:v>
                </c:pt>
                <c:pt idx="1">
                  <c:v>8.621915857187043E-2</c:v>
                </c:pt>
                <c:pt idx="2">
                  <c:v>0.10103045402962847</c:v>
                </c:pt>
                <c:pt idx="3">
                  <c:v>0.11306321735064853</c:v>
                </c:pt>
                <c:pt idx="4">
                  <c:v>0.12185080599899395</c:v>
                </c:pt>
                <c:pt idx="5">
                  <c:v>0.12702169343645597</c:v>
                </c:pt>
                <c:pt idx="6">
                  <c:v>0.1283123158416879</c:v>
                </c:pt>
                <c:pt idx="7">
                  <c:v>0.12557631351717116</c:v>
                </c:pt>
                <c:pt idx="8">
                  <c:v>0.11878983038847997</c:v>
                </c:pt>
                <c:pt idx="9">
                  <c:v>0.10805267270058168</c:v>
                </c:pt>
                <c:pt idx="10">
                  <c:v>9.3585273407535835E-2</c:v>
                </c:pt>
                <c:pt idx="11">
                  <c:v>7.5721556641112631E-2</c:v>
                </c:pt>
                <c:pt idx="12">
                  <c:v>5.4897941724375107E-2</c:v>
                </c:pt>
                <c:pt idx="13">
                  <c:v>3.163886324201988E-2</c:v>
                </c:pt>
                <c:pt idx="14">
                  <c:v>6.5393077343289651E-3</c:v>
                </c:pt>
                <c:pt idx="15">
                  <c:v>-1.9755025858665464E-2</c:v>
                </c:pt>
                <c:pt idx="16">
                  <c:v>-4.6569249699821721E-2</c:v>
                </c:pt>
                <c:pt idx="17">
                  <c:v>-7.3221741536501156E-2</c:v>
                </c:pt>
                <c:pt idx="18">
                  <c:v>-9.9046743292087278E-2</c:v>
                </c:pt>
                <c:pt idx="19">
                  <c:v>-0.12341631105224624</c:v>
                </c:pt>
                <c:pt idx="20">
                  <c:v>-0.14576084622085128</c:v>
                </c:pt>
                <c:pt idx="21">
                  <c:v>-0.16558748770429874</c:v>
                </c:pt>
                <c:pt idx="22">
                  <c:v>-0.18249572091854205</c:v>
                </c:pt>
                <c:pt idx="23">
                  <c:v>-0.19618965851984707</c:v>
                </c:pt>
                <c:pt idx="24">
                  <c:v>-0.20648656651344935</c:v>
                </c:pt>
                <c:pt idx="25">
                  <c:v>-0.21332134355153393</c:v>
                </c:pt>
                <c:pt idx="26">
                  <c:v>-0.21674680598529031</c:v>
                </c:pt>
                <c:pt idx="27">
                  <c:v>-0.21692978138510188</c:v>
                </c:pt>
                <c:pt idx="28">
                  <c:v>-0.21414316338388489</c:v>
                </c:pt>
                <c:pt idx="29">
                  <c:v>-0.20875422541842878</c:v>
                </c:pt>
                <c:pt idx="30">
                  <c:v>-0.20120962501756695</c:v>
                </c:pt>
                <c:pt idx="31">
                  <c:v>-0.19201764886731229</c:v>
                </c:pt>
                <c:pt idx="32">
                  <c:v>-0.18172834767932664</c:v>
                </c:pt>
                <c:pt idx="33">
                  <c:v>-0.17091228531883151</c:v>
                </c:pt>
                <c:pt idx="34">
                  <c:v>-0.16013867597169748</c:v>
                </c:pt>
                <c:pt idx="35">
                  <c:v>-0.1499537045506171</c:v>
                </c:pt>
                <c:pt idx="36">
                  <c:v>-0.14085981826803584</c:v>
                </c:pt>
                <c:pt idx="37">
                  <c:v>-0.13329674158795587</c:v>
                </c:pt>
                <c:pt idx="38">
                  <c:v>-0.12762490388872738</c:v>
                </c:pt>
                <c:pt idx="39">
                  <c:v>-0.12411188138749492</c:v>
                </c:pt>
                <c:pt idx="40">
                  <c:v>-0.12292234535968037</c:v>
                </c:pt>
                <c:pt idx="41">
                  <c:v>-0.1241118813874951</c:v>
                </c:pt>
                <c:pt idx="42">
                  <c:v>-0.12762490388872758</c:v>
                </c:pt>
                <c:pt idx="43">
                  <c:v>-0.13329674158795624</c:v>
                </c:pt>
                <c:pt idx="44">
                  <c:v>-0.14085981826803626</c:v>
                </c:pt>
                <c:pt idx="45">
                  <c:v>-0.14995370455061757</c:v>
                </c:pt>
                <c:pt idx="46">
                  <c:v>-0.16013867597169801</c:v>
                </c:pt>
                <c:pt idx="47">
                  <c:v>-0.17091228531883204</c:v>
                </c:pt>
                <c:pt idx="48">
                  <c:v>-0.18172834767932708</c:v>
                </c:pt>
                <c:pt idx="49">
                  <c:v>-0.19201764886731282</c:v>
                </c:pt>
                <c:pt idx="50">
                  <c:v>-0.2012096250175674</c:v>
                </c:pt>
                <c:pt idx="51">
                  <c:v>-0.20875422541842906</c:v>
                </c:pt>
                <c:pt idx="52">
                  <c:v>-0.21414316338388509</c:v>
                </c:pt>
                <c:pt idx="53">
                  <c:v>-0.21692978138510194</c:v>
                </c:pt>
                <c:pt idx="54">
                  <c:v>-0.21674680598529023</c:v>
                </c:pt>
                <c:pt idx="55">
                  <c:v>-0.21332134355153365</c:v>
                </c:pt>
                <c:pt idx="56">
                  <c:v>-0.20648656651344888</c:v>
                </c:pt>
                <c:pt idx="57">
                  <c:v>-0.19618965851984649</c:v>
                </c:pt>
                <c:pt idx="58">
                  <c:v>-0.1824957209185413</c:v>
                </c:pt>
                <c:pt idx="59">
                  <c:v>-0.16558748770429771</c:v>
                </c:pt>
                <c:pt idx="60">
                  <c:v>-0.14576084622085025</c:v>
                </c:pt>
                <c:pt idx="61">
                  <c:v>-0.12341631105224514</c:v>
                </c:pt>
                <c:pt idx="62">
                  <c:v>-9.904674329208614E-2</c:v>
                </c:pt>
                <c:pt idx="63">
                  <c:v>-7.3221741536499824E-2</c:v>
                </c:pt>
                <c:pt idx="64">
                  <c:v>-4.6569249699820382E-2</c:v>
                </c:pt>
                <c:pt idx="65">
                  <c:v>-1.9755025858664153E-2</c:v>
                </c:pt>
                <c:pt idx="66">
                  <c:v>6.5393077343302193E-3</c:v>
                </c:pt>
                <c:pt idx="67">
                  <c:v>3.1638863242021045E-2</c:v>
                </c:pt>
                <c:pt idx="68">
                  <c:v>5.4897941724376162E-2</c:v>
                </c:pt>
                <c:pt idx="69">
                  <c:v>7.5721556641113547E-2</c:v>
                </c:pt>
                <c:pt idx="70">
                  <c:v>9.3585273407536668E-2</c:v>
                </c:pt>
                <c:pt idx="71">
                  <c:v>0.10805267270058232</c:v>
                </c:pt>
                <c:pt idx="72">
                  <c:v>0.11878983038848043</c:v>
                </c:pt>
                <c:pt idx="73">
                  <c:v>0.12557631351717141</c:v>
                </c:pt>
                <c:pt idx="74">
                  <c:v>0.12831231584168792</c:v>
                </c:pt>
                <c:pt idx="75">
                  <c:v>0.12702169343645581</c:v>
                </c:pt>
                <c:pt idx="76">
                  <c:v>0.12185080599899359</c:v>
                </c:pt>
                <c:pt idx="77">
                  <c:v>0.113063217350648</c:v>
                </c:pt>
                <c:pt idx="78">
                  <c:v>0.10103045402962781</c:v>
                </c:pt>
                <c:pt idx="79">
                  <c:v>8.6219158571869653E-2</c:v>
                </c:pt>
                <c:pt idx="80">
                  <c:v>6.9175099190235123E-2</c:v>
                </c:pt>
              </c:numCache>
            </c:numRef>
          </c:val>
        </c:ser>
        <c:ser>
          <c:idx val="23"/>
          <c:order val="23"/>
          <c:val>
            <c:numRef>
              <c:f>三維函數3!$B$25:$CD$25</c:f>
              <c:numCache>
                <c:formatCode>General</c:formatCode>
                <c:ptCount val="81"/>
                <c:pt idx="0">
                  <c:v>7.6910490236836118E-2</c:v>
                </c:pt>
                <c:pt idx="1">
                  <c:v>9.3214701073455766E-2</c:v>
                </c:pt>
                <c:pt idx="2">
                  <c:v>0.10698164106830882</c:v>
                </c:pt>
                <c:pt idx="3">
                  <c:v>0.11767632020992175</c:v>
                </c:pt>
                <c:pt idx="4">
                  <c:v>0.12485252663427768</c:v>
                </c:pt>
                <c:pt idx="5">
                  <c:v>0.12816868669227599</c:v>
                </c:pt>
                <c:pt idx="6">
                  <c:v>0.12740029087964852</c:v>
                </c:pt>
                <c:pt idx="7">
                  <c:v>0.12244842682316337</c:v>
                </c:pt>
                <c:pt idx="8">
                  <c:v>0.11334409449866799</c:v>
                </c:pt>
                <c:pt idx="9">
                  <c:v>0.10024812527586678</c:v>
                </c:pt>
                <c:pt idx="10">
                  <c:v>8.3446680071942447E-2</c:v>
                </c:pt>
                <c:pt idx="11">
                  <c:v>6.3342457389929635E-2</c:v>
                </c:pt>
                <c:pt idx="12">
                  <c:v>4.044189376150744E-2</c:v>
                </c:pt>
                <c:pt idx="13">
                  <c:v>1.5338781656273556E-2</c:v>
                </c:pt>
                <c:pt idx="14">
                  <c:v>-1.130514188767923E-2</c:v>
                </c:pt>
                <c:pt idx="15">
                  <c:v>-3.8781973471462353E-2</c:v>
                </c:pt>
                <c:pt idx="16">
                  <c:v>-6.6361039758627338E-2</c:v>
                </c:pt>
                <c:pt idx="17">
                  <c:v>-9.331310349942544E-2</c:v>
                </c:pt>
                <c:pt idx="18">
                  <c:v>-0.11893453900013978</c:v>
                </c:pt>
                <c:pt idx="19">
                  <c:v>-0.14257063503722317</c:v>
                </c:pt>
                <c:pt idx="20">
                  <c:v>-0.16363721125350653</c:v>
                </c:pt>
                <c:pt idx="21">
                  <c:v>-0.18163979110507894</c:v>
                </c:pt>
                <c:pt idx="22">
                  <c:v>-0.19618965851984707</c:v>
                </c:pt>
                <c:pt idx="23">
                  <c:v>-0.20701623367097172</c:v>
                </c:pt>
                <c:pt idx="24">
                  <c:v>-0.2139753318722406</c:v>
                </c:pt>
                <c:pt idx="25">
                  <c:v>-0.2170530140369395</c:v>
                </c:pt>
                <c:pt idx="26">
                  <c:v>-0.21636489229408079</c:v>
                </c:pt>
                <c:pt idx="27">
                  <c:v>-0.21215091471404629</c:v>
                </c:pt>
                <c:pt idx="28">
                  <c:v>-0.20476581294641855</c:v>
                </c:pt>
                <c:pt idx="29">
                  <c:v>-0.1946655502066246</c:v>
                </c:pt>
                <c:pt idx="30">
                  <c:v>-0.18239024896534078</c:v>
                </c:pt>
                <c:pt idx="31">
                  <c:v>-0.16854420280414062</c:v>
                </c:pt>
                <c:pt idx="32">
                  <c:v>-0.15377368070399469</c:v>
                </c:pt>
                <c:pt idx="33">
                  <c:v>-0.13874331078721228</c:v>
                </c:pt>
                <c:pt idx="34">
                  <c:v>-0.12411188138749461</c:v>
                </c:pt>
                <c:pt idx="35">
                  <c:v>-0.11050841842234244</c:v>
                </c:pt>
                <c:pt idx="36">
                  <c:v>-9.8509388596861855E-2</c:v>
                </c:pt>
                <c:pt idx="37">
                  <c:v>-8.8617838282047917E-2</c:v>
                </c:pt>
                <c:pt idx="38">
                  <c:v>-8.1245209372422647E-2</c:v>
                </c:pt>
                <c:pt idx="39">
                  <c:v>-7.6696478461744572E-2</c:v>
                </c:pt>
                <c:pt idx="40">
                  <c:v>-7.5159147654949326E-2</c:v>
                </c:pt>
                <c:pt idx="41">
                  <c:v>-7.6696478461744808E-2</c:v>
                </c:pt>
                <c:pt idx="42">
                  <c:v>-8.124520937242298E-2</c:v>
                </c:pt>
                <c:pt idx="43">
                  <c:v>-8.8617838282048375E-2</c:v>
                </c:pt>
                <c:pt idx="44">
                  <c:v>-9.8509388596862396E-2</c:v>
                </c:pt>
                <c:pt idx="45">
                  <c:v>-0.11050841842234295</c:v>
                </c:pt>
                <c:pt idx="46">
                  <c:v>-0.12411188138749529</c:v>
                </c:pt>
                <c:pt idx="47">
                  <c:v>-0.138743310787213</c:v>
                </c:pt>
                <c:pt idx="48">
                  <c:v>-0.15377368070399541</c:v>
                </c:pt>
                <c:pt idx="49">
                  <c:v>-0.1685442028041414</c:v>
                </c:pt>
                <c:pt idx="50">
                  <c:v>-0.18239024896534145</c:v>
                </c:pt>
                <c:pt idx="51">
                  <c:v>-0.19466555020662515</c:v>
                </c:pt>
                <c:pt idx="52">
                  <c:v>-0.20476581294641902</c:v>
                </c:pt>
                <c:pt idx="53">
                  <c:v>-0.21215091471404657</c:v>
                </c:pt>
                <c:pt idx="54">
                  <c:v>-0.21636489229408093</c:v>
                </c:pt>
                <c:pt idx="55">
                  <c:v>-0.21705301403693947</c:v>
                </c:pt>
                <c:pt idx="56">
                  <c:v>-0.21397533187224035</c:v>
                </c:pt>
                <c:pt idx="57">
                  <c:v>-0.20701623367097127</c:v>
                </c:pt>
                <c:pt idx="58">
                  <c:v>-0.19618965851984643</c:v>
                </c:pt>
                <c:pt idx="59">
                  <c:v>-0.18163979110507805</c:v>
                </c:pt>
                <c:pt idx="60">
                  <c:v>-0.16363721125350558</c:v>
                </c:pt>
                <c:pt idx="61">
                  <c:v>-0.142570635037222</c:v>
                </c:pt>
                <c:pt idx="62">
                  <c:v>-0.11893453900013853</c:v>
                </c:pt>
                <c:pt idx="63">
                  <c:v>-9.3313103499424122E-2</c:v>
                </c:pt>
                <c:pt idx="64">
                  <c:v>-6.6361039758626006E-2</c:v>
                </c:pt>
                <c:pt idx="65">
                  <c:v>-3.8781973471460868E-2</c:v>
                </c:pt>
                <c:pt idx="66">
                  <c:v>-1.1305141887677932E-2</c:v>
                </c:pt>
                <c:pt idx="67">
                  <c:v>1.5338781656274782E-2</c:v>
                </c:pt>
                <c:pt idx="68">
                  <c:v>4.0441893761508564E-2</c:v>
                </c:pt>
                <c:pt idx="69">
                  <c:v>6.3342457389930745E-2</c:v>
                </c:pt>
                <c:pt idx="70">
                  <c:v>8.3446680071943405E-2</c:v>
                </c:pt>
                <c:pt idx="71">
                  <c:v>0.10024812527586754</c:v>
                </c:pt>
                <c:pt idx="72">
                  <c:v>0.11334409449866856</c:v>
                </c:pt>
                <c:pt idx="73">
                  <c:v>0.12244842682316372</c:v>
                </c:pt>
                <c:pt idx="74">
                  <c:v>0.12740029087964866</c:v>
                </c:pt>
                <c:pt idx="75">
                  <c:v>0.12816868669227593</c:v>
                </c:pt>
                <c:pt idx="76">
                  <c:v>0.12485252663427743</c:v>
                </c:pt>
                <c:pt idx="77">
                  <c:v>0.1176763202099214</c:v>
                </c:pt>
                <c:pt idx="78">
                  <c:v>0.10698164106830833</c:v>
                </c:pt>
                <c:pt idx="79">
                  <c:v>9.3214701073455031E-2</c:v>
                </c:pt>
                <c:pt idx="80">
                  <c:v>7.6910490236835286E-2</c:v>
                </c:pt>
              </c:numCache>
            </c:numRef>
          </c:val>
        </c:ser>
        <c:ser>
          <c:idx val="24"/>
          <c:order val="24"/>
          <c:val>
            <c:numRef>
              <c:f>三維函數3!$B$26:$CD$26</c:f>
              <c:numCache>
                <c:formatCode>General</c:formatCode>
                <c:ptCount val="81"/>
                <c:pt idx="0">
                  <c:v>8.3941484650888756E-2</c:v>
                </c:pt>
                <c:pt idx="1">
                  <c:v>9.9414101188699575E-2</c:v>
                </c:pt>
                <c:pt idx="2">
                  <c:v>0.11205862411281935</c:v>
                </c:pt>
                <c:pt idx="3">
                  <c:v>0.12135419790332307</c:v>
                </c:pt>
                <c:pt idx="4">
                  <c:v>0.12687827817323069</c:v>
                </c:pt>
                <c:pt idx="5">
                  <c:v>0.12832229490987213</c:v>
                </c:pt>
                <c:pt idx="6">
                  <c:v>0.1255035942010074</c:v>
                </c:pt>
                <c:pt idx="7">
                  <c:v>0.11837320392244542</c:v>
                </c:pt>
                <c:pt idx="8">
                  <c:v>0.1070191115788108</c:v>
                </c:pt>
                <c:pt idx="9">
                  <c:v>9.1664897464591083E-2</c:v>
                </c:pt>
                <c:pt idx="10">
                  <c:v>7.2663728108618444E-2</c:v>
                </c:pt>
                <c:pt idx="11">
                  <c:v>5.048787785903263E-2</c:v>
                </c:pt>
                <c:pt idx="12">
                  <c:v>2.5714104656920853E-2</c:v>
                </c:pt>
                <c:pt idx="13">
                  <c:v>-9.9464613465345122E-4</c:v>
                </c:pt>
                <c:pt idx="14">
                  <c:v>-2.8910603867717953E-2</c:v>
                </c:pt>
                <c:pt idx="15">
                  <c:v>-5.7264883133112343E-2</c:v>
                </c:pt>
                <c:pt idx="16">
                  <c:v>-8.5272738099756232E-2</c:v>
                </c:pt>
                <c:pt idx="17">
                  <c:v>-0.11215949695722967</c:v>
                </c:pt>
                <c:pt idx="18">
                  <c:v>-0.13718628372198785</c:v>
                </c:pt>
                <c:pt idx="19">
                  <c:v>-0.15967463695248291</c:v>
                </c:pt>
                <c:pt idx="20">
                  <c:v>-0.17902916860185145</c:v>
                </c:pt>
                <c:pt idx="21">
                  <c:v>-0.19475747028373119</c:v>
                </c:pt>
                <c:pt idx="22">
                  <c:v>-0.20648656651344935</c:v>
                </c:pt>
                <c:pt idx="23">
                  <c:v>-0.2139753318722406</c:v>
                </c:pt>
                <c:pt idx="24">
                  <c:v>-0.21712242747646698</c:v>
                </c:pt>
                <c:pt idx="25">
                  <c:v>-0.2159694668000737</c:v>
                </c:pt>
                <c:pt idx="26">
                  <c:v>-0.21069928638243274</c:v>
                </c:pt>
                <c:pt idx="27">
                  <c:v>-0.20162936743561244</c:v>
                </c:pt>
                <c:pt idx="28">
                  <c:v>-0.18920062382698136</c:v>
                </c:pt>
                <c:pt idx="29">
                  <c:v>-0.17396193435352336</c:v>
                </c:pt>
                <c:pt idx="30">
                  <c:v>-0.15655094687345011</c:v>
                </c:pt>
                <c:pt idx="31">
                  <c:v>-0.1376718133874546</c:v>
                </c:pt>
                <c:pt idx="32">
                  <c:v>-0.11807062386568057</c:v>
                </c:pt>
                <c:pt idx="33">
                  <c:v>-9.8509388596861758E-2</c:v>
                </c:pt>
                <c:pt idx="34">
                  <c:v>-7.9739471134386411E-2</c:v>
                </c:pt>
                <c:pt idx="35">
                  <c:v>-6.2475394620799748E-2</c:v>
                </c:pt>
                <c:pt idx="36">
                  <c:v>-4.736993259754483E-2</c:v>
                </c:pt>
                <c:pt idx="37">
                  <c:v>-3.4991351710226014E-2</c:v>
                </c:pt>
                <c:pt idx="38">
                  <c:v>-2.5803599499540839E-2</c:v>
                </c:pt>
                <c:pt idx="39">
                  <c:v>-2.0150128308852395E-2</c:v>
                </c:pt>
                <c:pt idx="40">
                  <c:v>-1.8241919821117416E-2</c:v>
                </c:pt>
                <c:pt idx="41">
                  <c:v>-2.0150128308852669E-2</c:v>
                </c:pt>
                <c:pt idx="42">
                  <c:v>-2.5803599499541238E-2</c:v>
                </c:pt>
                <c:pt idx="43">
                  <c:v>-3.4991351710226541E-2</c:v>
                </c:pt>
                <c:pt idx="44">
                  <c:v>-4.7369932597545461E-2</c:v>
                </c:pt>
                <c:pt idx="45">
                  <c:v>-6.2475394620800602E-2</c:v>
                </c:pt>
                <c:pt idx="46">
                  <c:v>-7.9739471134387216E-2</c:v>
                </c:pt>
                <c:pt idx="47">
                  <c:v>-9.8509388596862715E-2</c:v>
                </c:pt>
                <c:pt idx="48">
                  <c:v>-0.11807062386568155</c:v>
                </c:pt>
                <c:pt idx="49">
                  <c:v>-0.13767181338745554</c:v>
                </c:pt>
                <c:pt idx="50">
                  <c:v>-0.15655094687345103</c:v>
                </c:pt>
                <c:pt idx="51">
                  <c:v>-0.17396193435352422</c:v>
                </c:pt>
                <c:pt idx="52">
                  <c:v>-0.18920062382698205</c:v>
                </c:pt>
                <c:pt idx="53">
                  <c:v>-0.20162936743561297</c:v>
                </c:pt>
                <c:pt idx="54">
                  <c:v>-0.21069928638243307</c:v>
                </c:pt>
                <c:pt idx="55">
                  <c:v>-0.21596946680007387</c:v>
                </c:pt>
                <c:pt idx="56">
                  <c:v>-0.21712242747646693</c:v>
                </c:pt>
                <c:pt idx="57">
                  <c:v>-0.2139753318722403</c:v>
                </c:pt>
                <c:pt idx="58">
                  <c:v>-0.20648656651344882</c:v>
                </c:pt>
                <c:pt idx="59">
                  <c:v>-0.19475747028373047</c:v>
                </c:pt>
                <c:pt idx="60">
                  <c:v>-0.17902916860185064</c:v>
                </c:pt>
                <c:pt idx="61">
                  <c:v>-0.15967463695248196</c:v>
                </c:pt>
                <c:pt idx="62">
                  <c:v>-0.13718628372198677</c:v>
                </c:pt>
                <c:pt idx="63">
                  <c:v>-0.11215949695722841</c:v>
                </c:pt>
                <c:pt idx="64">
                  <c:v>-8.5272738099754761E-2</c:v>
                </c:pt>
                <c:pt idx="65">
                  <c:v>-5.7264883133110844E-2</c:v>
                </c:pt>
                <c:pt idx="66">
                  <c:v>-2.8910603867716479E-2</c:v>
                </c:pt>
                <c:pt idx="67">
                  <c:v>-9.9464613465203482E-4</c:v>
                </c:pt>
                <c:pt idx="68">
                  <c:v>2.5714104656922178E-2</c:v>
                </c:pt>
                <c:pt idx="69">
                  <c:v>5.0487877859033824E-2</c:v>
                </c:pt>
                <c:pt idx="70">
                  <c:v>7.2663728108619471E-2</c:v>
                </c:pt>
                <c:pt idx="71">
                  <c:v>9.1664897464591943E-2</c:v>
                </c:pt>
                <c:pt idx="72">
                  <c:v>0.10701911157881148</c:v>
                </c:pt>
                <c:pt idx="73">
                  <c:v>0.11837320392244589</c:v>
                </c:pt>
                <c:pt idx="74">
                  <c:v>0.12550359420100762</c:v>
                </c:pt>
                <c:pt idx="75">
                  <c:v>0.12832229490987215</c:v>
                </c:pt>
                <c:pt idx="76">
                  <c:v>0.12687827817323052</c:v>
                </c:pt>
                <c:pt idx="77">
                  <c:v>0.12135419790332271</c:v>
                </c:pt>
                <c:pt idx="78">
                  <c:v>0.11205862411281882</c:v>
                </c:pt>
                <c:pt idx="79">
                  <c:v>9.9414101188698881E-2</c:v>
                </c:pt>
                <c:pt idx="80">
                  <c:v>8.3941484650888118E-2</c:v>
                </c:pt>
              </c:numCache>
            </c:numRef>
          </c:val>
        </c:ser>
        <c:ser>
          <c:idx val="25"/>
          <c:order val="25"/>
          <c:val>
            <c:numRef>
              <c:f>三維函數3!$B$27:$CD$27</c:f>
              <c:numCache>
                <c:formatCode>General</c:formatCode>
                <c:ptCount val="81"/>
                <c:pt idx="0">
                  <c:v>9.0265871025541275E-2</c:v>
                </c:pt>
                <c:pt idx="1">
                  <c:v>0.10483572287245921</c:v>
                </c:pt>
                <c:pt idx="2">
                  <c:v>0.11630233118898436</c:v>
                </c:pt>
                <c:pt idx="3">
                  <c:v>0.12416192290718686</c:v>
                </c:pt>
                <c:pt idx="4">
                  <c:v>0.12801837761212886</c:v>
                </c:pt>
                <c:pt idx="5">
                  <c:v>0.12759863509556318</c:v>
                </c:pt>
                <c:pt idx="6">
                  <c:v>0.12276409920414835</c:v>
                </c:pt>
                <c:pt idx="7">
                  <c:v>0.11351758894946404</c:v>
                </c:pt>
                <c:pt idx="8">
                  <c:v>0.10000553910591617</c:v>
                </c:pt>
                <c:pt idx="9">
                  <c:v>8.2515315840111625E-2</c:v>
                </c:pt>
                <c:pt idx="10">
                  <c:v>6.1467682588177953E-2</c:v>
                </c:pt>
                <c:pt idx="11">
                  <c:v>3.7404621449258019E-2</c:v>
                </c:pt>
                <c:pt idx="12">
                  <c:v>1.0972879757106934E-2</c:v>
                </c:pt>
                <c:pt idx="13">
                  <c:v>-1.7096235653464242E-2</c:v>
                </c:pt>
                <c:pt idx="14">
                  <c:v>-4.6010158165193472E-2</c:v>
                </c:pt>
                <c:pt idx="15">
                  <c:v>-7.4940682954078131E-2</c:v>
                </c:pt>
                <c:pt idx="16">
                  <c:v>-0.1030510506765886</c:v>
                </c:pt>
                <c:pt idx="17">
                  <c:v>-0.12952357538563158</c:v>
                </c:pt>
                <c:pt idx="18">
                  <c:v>-0.15358687239843363</c:v>
                </c:pt>
                <c:pt idx="19">
                  <c:v>-0.17454174833658345</c:v>
                </c:pt>
                <c:pt idx="20">
                  <c:v>-0.1917848549326282</c:v>
                </c:pt>
                <c:pt idx="21">
                  <c:v>-0.20482927926713923</c:v>
                </c:pt>
                <c:pt idx="22">
                  <c:v>-0.21332134355153393</c:v>
                </c:pt>
                <c:pt idx="23">
                  <c:v>-0.2170530140369395</c:v>
                </c:pt>
                <c:pt idx="24">
                  <c:v>-0.2159694668000737</c:v>
                </c:pt>
                <c:pt idx="25">
                  <c:v>-0.21017152293525443</c:v>
                </c:pt>
                <c:pt idx="26">
                  <c:v>-0.19991284135688586</c:v>
                </c:pt>
                <c:pt idx="27">
                  <c:v>-0.18559193786760744</c:v>
                </c:pt>
                <c:pt idx="28">
                  <c:v>-0.1677392780574456</c:v>
                </c:pt>
                <c:pt idx="29">
                  <c:v>-0.1469998626818359</c:v>
                </c:pt>
                <c:pt idx="30">
                  <c:v>-0.12411188138749443</c:v>
                </c:pt>
                <c:pt idx="31">
                  <c:v>-9.9882148449657579E-2</c:v>
                </c:pt>
                <c:pt idx="32">
                  <c:v>-7.515914765494873E-2</c:v>
                </c:pt>
                <c:pt idx="33">
                  <c:v>-5.0804598557790688E-2</c:v>
                </c:pt>
                <c:pt idx="34">
                  <c:v>-2.766450999176415E-2</c:v>
                </c:pt>
                <c:pt idx="35">
                  <c:v>-6.5407069689368868E-3</c:v>
                </c:pt>
                <c:pt idx="36">
                  <c:v>1.1836196838234562E-2</c:v>
                </c:pt>
                <c:pt idx="37">
                  <c:v>2.6831456550633206E-2</c:v>
                </c:pt>
                <c:pt idx="38">
                  <c:v>3.7927638870369346E-2</c:v>
                </c:pt>
                <c:pt idx="39">
                  <c:v>4.4742114906261093E-2</c:v>
                </c:pt>
                <c:pt idx="40">
                  <c:v>4.7040002686623943E-2</c:v>
                </c:pt>
                <c:pt idx="41">
                  <c:v>4.4742114906260795E-2</c:v>
                </c:pt>
                <c:pt idx="42">
                  <c:v>3.7927638870368895E-2</c:v>
                </c:pt>
                <c:pt idx="43">
                  <c:v>2.6831456550632463E-2</c:v>
                </c:pt>
                <c:pt idx="44">
                  <c:v>1.1836196838233693E-2</c:v>
                </c:pt>
                <c:pt idx="45">
                  <c:v>-6.5407069689377238E-3</c:v>
                </c:pt>
                <c:pt idx="46">
                  <c:v>-2.7664509991765215E-2</c:v>
                </c:pt>
                <c:pt idx="47">
                  <c:v>-5.0804598557791812E-2</c:v>
                </c:pt>
                <c:pt idx="48">
                  <c:v>-7.5159147654949895E-2</c:v>
                </c:pt>
                <c:pt idx="49">
                  <c:v>-9.9882148449658745E-2</c:v>
                </c:pt>
                <c:pt idx="50">
                  <c:v>-0.12411188138749557</c:v>
                </c:pt>
                <c:pt idx="51">
                  <c:v>-0.14699986268183707</c:v>
                </c:pt>
                <c:pt idx="52">
                  <c:v>-0.16773927805744665</c:v>
                </c:pt>
                <c:pt idx="53">
                  <c:v>-0.18559193786760828</c:v>
                </c:pt>
                <c:pt idx="54">
                  <c:v>-0.1999128413568865</c:v>
                </c:pt>
                <c:pt idx="55">
                  <c:v>-0.21017152293525482</c:v>
                </c:pt>
                <c:pt idx="56">
                  <c:v>-0.21596946680007387</c:v>
                </c:pt>
                <c:pt idx="57">
                  <c:v>-0.21705301403693944</c:v>
                </c:pt>
                <c:pt idx="58">
                  <c:v>-0.21332134355153362</c:v>
                </c:pt>
                <c:pt idx="59">
                  <c:v>-0.2048292792671387</c:v>
                </c:pt>
                <c:pt idx="60">
                  <c:v>-0.19178485493262754</c:v>
                </c:pt>
                <c:pt idx="61">
                  <c:v>-0.1745417483365824</c:v>
                </c:pt>
                <c:pt idx="62">
                  <c:v>-0.15358687239843255</c:v>
                </c:pt>
                <c:pt idx="63">
                  <c:v>-0.12952357538563036</c:v>
                </c:pt>
                <c:pt idx="64">
                  <c:v>-0.10305105067658732</c:v>
                </c:pt>
                <c:pt idx="65">
                  <c:v>-7.4940682954076646E-2</c:v>
                </c:pt>
                <c:pt idx="66">
                  <c:v>-4.6010158165192126E-2</c:v>
                </c:pt>
                <c:pt idx="67">
                  <c:v>-1.7096235653462789E-2</c:v>
                </c:pt>
                <c:pt idx="68">
                  <c:v>1.0972879757108176E-2</c:v>
                </c:pt>
                <c:pt idx="69">
                  <c:v>3.7404621449259289E-2</c:v>
                </c:pt>
                <c:pt idx="70">
                  <c:v>6.1467682588179189E-2</c:v>
                </c:pt>
                <c:pt idx="71">
                  <c:v>8.2515315840112582E-2</c:v>
                </c:pt>
                <c:pt idx="72">
                  <c:v>0.10000553910591693</c:v>
                </c:pt>
                <c:pt idx="73">
                  <c:v>0.11351758894946465</c:v>
                </c:pt>
                <c:pt idx="74">
                  <c:v>0.1227640992041487</c:v>
                </c:pt>
                <c:pt idx="75">
                  <c:v>0.12759863509556335</c:v>
                </c:pt>
                <c:pt idx="76">
                  <c:v>0.12801837761212878</c:v>
                </c:pt>
                <c:pt idx="77">
                  <c:v>0.12416192290718654</c:v>
                </c:pt>
                <c:pt idx="78">
                  <c:v>0.11630233118898399</c:v>
                </c:pt>
                <c:pt idx="79">
                  <c:v>0.10483572287245858</c:v>
                </c:pt>
                <c:pt idx="80">
                  <c:v>9.0265871025540664E-2</c:v>
                </c:pt>
              </c:numCache>
            </c:numRef>
          </c:val>
        </c:ser>
        <c:ser>
          <c:idx val="26"/>
          <c:order val="26"/>
          <c:val>
            <c:numRef>
              <c:f>三維函數3!$B$28:$CD$28</c:f>
              <c:numCache>
                <c:formatCode>General</c:formatCode>
                <c:ptCount val="81"/>
                <c:pt idx="0">
                  <c:v>9.5895135006870094E-2</c:v>
                </c:pt>
                <c:pt idx="1">
                  <c:v>0.10951170800318069</c:v>
                </c:pt>
                <c:pt idx="2">
                  <c:v>0.11976714824940525</c:v>
                </c:pt>
                <c:pt idx="3">
                  <c:v>0.12617725317961051</c:v>
                </c:pt>
                <c:pt idx="4">
                  <c:v>0.1283745534628975</c:v>
                </c:pt>
                <c:pt idx="5">
                  <c:v>0.12612341464509477</c:v>
                </c:pt>
                <c:pt idx="6">
                  <c:v>0.11933086009033234</c:v>
                </c:pt>
                <c:pt idx="7">
                  <c:v>0.10805267270058168</c:v>
                </c:pt>
                <c:pt idx="8">
                  <c:v>9.2494492449428756E-2</c:v>
                </c:pt>
                <c:pt idx="9">
                  <c:v>7.300779816128114E-2</c:v>
                </c:pt>
                <c:pt idx="10">
                  <c:v>5.0080839240951872E-2</c:v>
                </c:pt>
                <c:pt idx="11">
                  <c:v>2.4324759989578584E-2</c:v>
                </c:pt>
                <c:pt idx="12">
                  <c:v>-3.5446705332030288E-3</c:v>
                </c:pt>
                <c:pt idx="13">
                  <c:v>-3.2729152507153025E-2</c:v>
                </c:pt>
                <c:pt idx="14">
                  <c:v>-6.2373063355200278E-2</c:v>
                </c:pt>
                <c:pt idx="15">
                  <c:v>-9.1590954088392212E-2</c:v>
                </c:pt>
                <c:pt idx="16">
                  <c:v>-0.1194964202516883</c:v>
                </c:pt>
                <c:pt idx="17">
                  <c:v>-0.14523137672394185</c:v>
                </c:pt>
                <c:pt idx="18">
                  <c:v>-0.16799474194713573</c:v>
                </c:pt>
                <c:pt idx="19">
                  <c:v>-0.18706954790511734</c:v>
                </c:pt>
                <c:pt idx="20">
                  <c:v>-0.20184753722640772</c:v>
                </c:pt>
                <c:pt idx="21">
                  <c:v>-0.2118503868218245</c:v>
                </c:pt>
                <c:pt idx="22">
                  <c:v>-0.21674680598529031</c:v>
                </c:pt>
                <c:pt idx="23">
                  <c:v>-0.21636489229408079</c:v>
                </c:pt>
                <c:pt idx="24">
                  <c:v>-0.21069928638243274</c:v>
                </c:pt>
                <c:pt idx="25">
                  <c:v>-0.19991284135688586</c:v>
                </c:pt>
                <c:pt idx="26">
                  <c:v>-0.18433270827397991</c:v>
                </c:pt>
                <c:pt idx="27">
                  <c:v>-0.16444092929560344</c:v>
                </c:pt>
                <c:pt idx="28">
                  <c:v>-0.14085981826803548</c:v>
                </c:pt>
                <c:pt idx="29">
                  <c:v>-0.11433258797321486</c:v>
                </c:pt>
                <c:pt idx="30">
                  <c:v>-8.5699847885221475E-2</c:v>
                </c:pt>
                <c:pt idx="31">
                  <c:v>-5.5872740139490007E-2</c:v>
                </c:pt>
                <c:pt idx="32">
                  <c:v>-2.5803599499540301E-2</c:v>
                </c:pt>
                <c:pt idx="33">
                  <c:v>3.5448888148934122E-3</c:v>
                </c:pt>
                <c:pt idx="34">
                  <c:v>3.1231004656806425E-2</c:v>
                </c:pt>
                <c:pt idx="35">
                  <c:v>5.6364733311392579E-2</c:v>
                </c:pt>
                <c:pt idx="36">
                  <c:v>7.8136898372253516E-2</c:v>
                </c:pt>
                <c:pt idx="37">
                  <c:v>9.5845706519722768E-2</c:v>
                </c:pt>
                <c:pt idx="38">
                  <c:v>0.10891980905843399</c:v>
                </c:pt>
                <c:pt idx="39">
                  <c:v>0.11693710141752672</c:v>
                </c:pt>
                <c:pt idx="40">
                  <c:v>0.11963862505568208</c:v>
                </c:pt>
                <c:pt idx="41">
                  <c:v>0.11693710141752639</c:v>
                </c:pt>
                <c:pt idx="42">
                  <c:v>0.10891980905843349</c:v>
                </c:pt>
                <c:pt idx="43">
                  <c:v>9.5845706519722115E-2</c:v>
                </c:pt>
                <c:pt idx="44">
                  <c:v>7.8136898372252545E-2</c:v>
                </c:pt>
                <c:pt idx="45">
                  <c:v>5.636473331139133E-2</c:v>
                </c:pt>
                <c:pt idx="46">
                  <c:v>3.1231004656805075E-2</c:v>
                </c:pt>
                <c:pt idx="47">
                  <c:v>3.5448888148919885E-3</c:v>
                </c:pt>
                <c:pt idx="48">
                  <c:v>-2.5803599499541776E-2</c:v>
                </c:pt>
                <c:pt idx="49">
                  <c:v>-5.5872740139491485E-2</c:v>
                </c:pt>
                <c:pt idx="50">
                  <c:v>-8.5699847885222932E-2</c:v>
                </c:pt>
                <c:pt idx="51">
                  <c:v>-0.11433258797321626</c:v>
                </c:pt>
                <c:pt idx="52">
                  <c:v>-0.14085981826803676</c:v>
                </c:pt>
                <c:pt idx="53">
                  <c:v>-0.16444092929560458</c:v>
                </c:pt>
                <c:pt idx="54">
                  <c:v>-0.18433270827398082</c:v>
                </c:pt>
                <c:pt idx="55">
                  <c:v>-0.19991284135688658</c:v>
                </c:pt>
                <c:pt idx="56">
                  <c:v>-0.21069928638243313</c:v>
                </c:pt>
                <c:pt idx="57">
                  <c:v>-0.21636489229408096</c:v>
                </c:pt>
                <c:pt idx="58">
                  <c:v>-0.21674680598529017</c:v>
                </c:pt>
                <c:pt idx="59">
                  <c:v>-0.21185038682182411</c:v>
                </c:pt>
                <c:pt idx="60">
                  <c:v>-0.20184753722640711</c:v>
                </c:pt>
                <c:pt idx="61">
                  <c:v>-0.18706954790511654</c:v>
                </c:pt>
                <c:pt idx="62">
                  <c:v>-0.16799474194713473</c:v>
                </c:pt>
                <c:pt idx="63">
                  <c:v>-0.14523137672394074</c:v>
                </c:pt>
                <c:pt idx="64">
                  <c:v>-0.11949642025168705</c:v>
                </c:pt>
                <c:pt idx="65">
                  <c:v>-9.1590954088390755E-2</c:v>
                </c:pt>
                <c:pt idx="66">
                  <c:v>-6.2373063355198793E-2</c:v>
                </c:pt>
                <c:pt idx="67">
                  <c:v>-3.272915250715154E-2</c:v>
                </c:pt>
                <c:pt idx="68">
                  <c:v>-3.5446705332016055E-3</c:v>
                </c:pt>
                <c:pt idx="69">
                  <c:v>2.4324759989579916E-2</c:v>
                </c:pt>
                <c:pt idx="70">
                  <c:v>5.0080839240953072E-2</c:v>
                </c:pt>
                <c:pt idx="71">
                  <c:v>7.3007798161282181E-2</c:v>
                </c:pt>
                <c:pt idx="72">
                  <c:v>9.2494492449429699E-2</c:v>
                </c:pt>
                <c:pt idx="73">
                  <c:v>0.10805267270058239</c:v>
                </c:pt>
                <c:pt idx="74">
                  <c:v>0.11933086009033278</c:v>
                </c:pt>
                <c:pt idx="75">
                  <c:v>0.12612341464509499</c:v>
                </c:pt>
                <c:pt idx="76">
                  <c:v>0.12837455346289753</c:v>
                </c:pt>
                <c:pt idx="77">
                  <c:v>0.12617725317961032</c:v>
                </c:pt>
                <c:pt idx="78">
                  <c:v>0.11976714824940485</c:v>
                </c:pt>
                <c:pt idx="79">
                  <c:v>0.10951170800318012</c:v>
                </c:pt>
                <c:pt idx="80">
                  <c:v>9.5895135006869373E-2</c:v>
                </c:pt>
              </c:numCache>
            </c:numRef>
          </c:val>
        </c:ser>
        <c:ser>
          <c:idx val="27"/>
          <c:order val="27"/>
          <c:val>
            <c:numRef>
              <c:f>三維函數3!$B$29:$CD$29</c:f>
              <c:numCache>
                <c:formatCode>General</c:formatCode>
                <c:ptCount val="81"/>
                <c:pt idx="0">
                  <c:v>0.10085252058314934</c:v>
                </c:pt>
                <c:pt idx="1">
                  <c:v>0.11348565487975415</c:v>
                </c:pt>
                <c:pt idx="2">
                  <c:v>0.12251821942415445</c:v>
                </c:pt>
                <c:pt idx="3">
                  <c:v>0.12748756795877916</c:v>
                </c:pt>
                <c:pt idx="4">
                  <c:v>0.12805654069583189</c:v>
                </c:pt>
                <c:pt idx="5">
                  <c:v>0.12402821921767389</c:v>
                </c:pt>
                <c:pt idx="6">
                  <c:v>0.11535613684707606</c:v>
                </c:pt>
                <c:pt idx="7">
                  <c:v>0.10214950929610364</c:v>
                </c:pt>
                <c:pt idx="8">
                  <c:v>8.4673217961117889E-2</c:v>
                </c:pt>
                <c:pt idx="9">
                  <c:v>6.3342457389929746E-2</c:v>
                </c:pt>
                <c:pt idx="10">
                  <c:v>3.8712143002979427E-2</c:v>
                </c:pt>
                <c:pt idx="11">
                  <c:v>1.1461358647249374E-2</c:v>
                </c:pt>
                <c:pt idx="12">
                  <c:v>-1.7626700482222018E-2</c:v>
                </c:pt>
                <c:pt idx="13">
                  <c:v>-4.7688671878815446E-2</c:v>
                </c:pt>
                <c:pt idx="14">
                  <c:v>-7.7808096566230583E-2</c:v>
                </c:pt>
                <c:pt idx="15">
                  <c:v>-0.10704473897836193</c:v>
                </c:pt>
                <c:pt idx="16">
                  <c:v>-0.13446518972691299</c:v>
                </c:pt>
                <c:pt idx="17">
                  <c:v>-0.15917372932978169</c:v>
                </c:pt>
                <c:pt idx="18">
                  <c:v>-0.18034241005452217</c:v>
                </c:pt>
                <c:pt idx="19">
                  <c:v>-0.19723932801218283</c:v>
                </c:pt>
                <c:pt idx="20">
                  <c:v>-0.20925410830378405</c:v>
                </c:pt>
                <c:pt idx="21">
                  <c:v>-0.21591971090437109</c:v>
                </c:pt>
                <c:pt idx="22">
                  <c:v>-0.21692978138510188</c:v>
                </c:pt>
                <c:pt idx="23">
                  <c:v>-0.21215091471404629</c:v>
                </c:pt>
                <c:pt idx="24">
                  <c:v>-0.20162936743561244</c:v>
                </c:pt>
                <c:pt idx="25">
                  <c:v>-0.18559193786760744</c:v>
                </c:pt>
                <c:pt idx="26">
                  <c:v>-0.16444092929560344</c:v>
                </c:pt>
                <c:pt idx="27">
                  <c:v>-0.13874331078721203</c:v>
                </c:pt>
                <c:pt idx="28">
                  <c:v>-0.10921438730773389</c:v>
                </c:pt>
                <c:pt idx="29">
                  <c:v>-7.6696478461744003E-2</c:v>
                </c:pt>
                <c:pt idx="30">
                  <c:v>-4.2133276876115788E-2</c:v>
                </c:pt>
                <c:pt idx="31">
                  <c:v>-6.5407069689364678E-3</c:v>
                </c:pt>
                <c:pt idx="32">
                  <c:v>2.9024772654298772E-2</c:v>
                </c:pt>
                <c:pt idx="33">
                  <c:v>6.3499389013145585E-2</c:v>
                </c:pt>
                <c:pt idx="34">
                  <c:v>9.5845706519723115E-2</c:v>
                </c:pt>
                <c:pt idx="35">
                  <c:v>0.12508560124906826</c:v>
                </c:pt>
                <c:pt idx="36">
                  <c:v>0.15033146673346559</c:v>
                </c:pt>
                <c:pt idx="37">
                  <c:v>0.17081461592091385</c:v>
                </c:pt>
                <c:pt idx="38">
                  <c:v>0.18590993488442439</c:v>
                </c:pt>
                <c:pt idx="39">
                  <c:v>0.19515596709408189</c:v>
                </c:pt>
                <c:pt idx="40">
                  <c:v>0.19826975839287281</c:v>
                </c:pt>
                <c:pt idx="41">
                  <c:v>0.19515596709408153</c:v>
                </c:pt>
                <c:pt idx="42">
                  <c:v>0.18590993488442384</c:v>
                </c:pt>
                <c:pt idx="43">
                  <c:v>0.17081461592091296</c:v>
                </c:pt>
                <c:pt idx="44">
                  <c:v>0.15033146673346456</c:v>
                </c:pt>
                <c:pt idx="45">
                  <c:v>0.1250856012490669</c:v>
                </c:pt>
                <c:pt idx="46">
                  <c:v>9.5845706519721616E-2</c:v>
                </c:pt>
                <c:pt idx="47">
                  <c:v>6.3499389013144003E-2</c:v>
                </c:pt>
                <c:pt idx="48">
                  <c:v>2.9024772654297131E-2</c:v>
                </c:pt>
                <c:pt idx="49">
                  <c:v>-6.5407069689382815E-3</c:v>
                </c:pt>
                <c:pt idx="50">
                  <c:v>-4.2133276876117461E-2</c:v>
                </c:pt>
                <c:pt idx="51">
                  <c:v>-7.6696478461745737E-2</c:v>
                </c:pt>
                <c:pt idx="52">
                  <c:v>-0.10921438730773551</c:v>
                </c:pt>
                <c:pt idx="53">
                  <c:v>-0.13874331078721341</c:v>
                </c:pt>
                <c:pt idx="54">
                  <c:v>-0.16444092929560467</c:v>
                </c:pt>
                <c:pt idx="55">
                  <c:v>-0.18559193786760844</c:v>
                </c:pt>
                <c:pt idx="56">
                  <c:v>-0.20162936743561313</c:v>
                </c:pt>
                <c:pt idx="57">
                  <c:v>-0.21215091471404668</c:v>
                </c:pt>
                <c:pt idx="58">
                  <c:v>-0.21692978138510197</c:v>
                </c:pt>
                <c:pt idx="59">
                  <c:v>-0.21591971090437087</c:v>
                </c:pt>
                <c:pt idx="60">
                  <c:v>-0.2092541083037836</c:v>
                </c:pt>
                <c:pt idx="61">
                  <c:v>-0.19723932801218214</c:v>
                </c:pt>
                <c:pt idx="62">
                  <c:v>-0.1803424100545212</c:v>
                </c:pt>
                <c:pt idx="63">
                  <c:v>-0.15917372932978052</c:v>
                </c:pt>
                <c:pt idx="64">
                  <c:v>-0.13446518972691165</c:v>
                </c:pt>
                <c:pt idx="65">
                  <c:v>-0.1070447389783605</c:v>
                </c:pt>
                <c:pt idx="66">
                  <c:v>-7.780809656622896E-2</c:v>
                </c:pt>
                <c:pt idx="67">
                  <c:v>-4.7688671878813947E-2</c:v>
                </c:pt>
                <c:pt idx="68">
                  <c:v>-1.7626700482220561E-2</c:v>
                </c:pt>
                <c:pt idx="69">
                  <c:v>1.1461358647250753E-2</c:v>
                </c:pt>
                <c:pt idx="70">
                  <c:v>3.871214300298069E-2</c:v>
                </c:pt>
                <c:pt idx="71">
                  <c:v>6.3342457389930842E-2</c:v>
                </c:pt>
                <c:pt idx="72">
                  <c:v>8.4673217961118832E-2</c:v>
                </c:pt>
                <c:pt idx="73">
                  <c:v>0.10214950929610446</c:v>
                </c:pt>
                <c:pt idx="74">
                  <c:v>0.11535613684707659</c:v>
                </c:pt>
                <c:pt idx="75">
                  <c:v>0.12402821921767419</c:v>
                </c:pt>
                <c:pt idx="76">
                  <c:v>0.12805654069583197</c:v>
                </c:pt>
                <c:pt idx="77">
                  <c:v>0.12748756795877902</c:v>
                </c:pt>
                <c:pt idx="78">
                  <c:v>0.1225182194241541</c:v>
                </c:pt>
                <c:pt idx="79">
                  <c:v>0.11348565487975364</c:v>
                </c:pt>
                <c:pt idx="80">
                  <c:v>0.10085252058314868</c:v>
                </c:pt>
              </c:numCache>
            </c:numRef>
          </c:val>
        </c:ser>
        <c:ser>
          <c:idx val="28"/>
          <c:order val="28"/>
          <c:val>
            <c:numRef>
              <c:f>三維函數3!$B$30:$CD$30</c:f>
              <c:numCache>
                <c:formatCode>General</c:formatCode>
                <c:ptCount val="81"/>
                <c:pt idx="0">
                  <c:v>0.10517096948550569</c:v>
                </c:pt>
                <c:pt idx="1">
                  <c:v>0.1168102217059819</c:v>
                </c:pt>
                <c:pt idx="2">
                  <c:v>0.12462873101967746</c:v>
                </c:pt>
                <c:pt idx="3">
                  <c:v>0.12818685879998851</c:v>
                </c:pt>
                <c:pt idx="4">
                  <c:v>0.1271788159046241</c:v>
                </c:pt>
                <c:pt idx="5">
                  <c:v>0.12144703997454405</c:v>
                </c:pt>
                <c:pt idx="6">
                  <c:v>0.11099177345003849</c:v>
                </c:pt>
                <c:pt idx="7">
                  <c:v>9.5975415053453389E-2</c:v>
                </c:pt>
                <c:pt idx="8">
                  <c:v>7.6721392695607946E-2</c:v>
                </c:pt>
                <c:pt idx="9">
                  <c:v>5.3707492323579117E-2</c:v>
                </c:pt>
                <c:pt idx="10">
                  <c:v>2.7553768705654014E-2</c:v>
                </c:pt>
                <c:pt idx="11">
                  <c:v>-9.9464613465330962E-4</c:v>
                </c:pt>
                <c:pt idx="12">
                  <c:v>-3.1089339857377635E-2</c:v>
                </c:pt>
                <c:pt idx="13">
                  <c:v>-6.1804358781429966E-2</c:v>
                </c:pt>
                <c:pt idx="14">
                  <c:v>-9.2165080107429062E-2</c:v>
                </c:pt>
                <c:pt idx="15">
                  <c:v>-0.12117928937051038</c:v>
                </c:pt>
                <c:pt idx="16">
                  <c:v>-0.14786944654791614</c:v>
                </c:pt>
                <c:pt idx="17">
                  <c:v>-0.17130506976842066</c:v>
                </c:pt>
                <c:pt idx="18">
                  <c:v>-0.19063414741552812</c:v>
                </c:pt>
                <c:pt idx="19">
                  <c:v>-0.20511250857177354</c:v>
                </c:pt>
                <c:pt idx="20">
                  <c:v>-0.21413013790595917</c:v>
                </c:pt>
                <c:pt idx="21">
                  <c:v>-0.21723351264960561</c:v>
                </c:pt>
                <c:pt idx="22">
                  <c:v>-0.21414316338388489</c:v>
                </c:pt>
                <c:pt idx="23">
                  <c:v>-0.20476581294641855</c:v>
                </c:pt>
                <c:pt idx="24">
                  <c:v>-0.18920062382698136</c:v>
                </c:pt>
                <c:pt idx="25">
                  <c:v>-0.1677392780574456</c:v>
                </c:pt>
                <c:pt idx="26">
                  <c:v>-0.14085981826803548</c:v>
                </c:pt>
                <c:pt idx="27">
                  <c:v>-0.10921438730773389</c:v>
                </c:pt>
                <c:pt idx="28">
                  <c:v>-7.3611209457185287E-2</c:v>
                </c:pt>
                <c:pt idx="29">
                  <c:v>-3.4991351710225362E-2</c:v>
                </c:pt>
                <c:pt idx="30">
                  <c:v>5.5990179066213635E-3</c:v>
                </c:pt>
                <c:pt idx="31">
                  <c:v>4.7040002686624866E-2</c:v>
                </c:pt>
                <c:pt idx="32">
                  <c:v>8.817198127301E-2</c:v>
                </c:pt>
                <c:pt idx="33">
                  <c:v>0.1278311507613949</c:v>
                </c:pt>
                <c:pt idx="34">
                  <c:v>0.1648854591005523</c:v>
                </c:pt>
                <c:pt idx="35">
                  <c:v>0.1982697583928735</c:v>
                </c:pt>
                <c:pt idx="36">
                  <c:v>0.22701903139122309</c:v>
                </c:pt>
                <c:pt idx="37">
                  <c:v>0.25029860292429612</c:v>
                </c:pt>
                <c:pt idx="38">
                  <c:v>0.26743034423911016</c:v>
                </c:pt>
                <c:pt idx="39">
                  <c:v>0.27791400813281714</c:v>
                </c:pt>
                <c:pt idx="40">
                  <c:v>0.281442991896315</c:v>
                </c:pt>
                <c:pt idx="41">
                  <c:v>0.27791400813281697</c:v>
                </c:pt>
                <c:pt idx="42">
                  <c:v>0.26743034423910944</c:v>
                </c:pt>
                <c:pt idx="43">
                  <c:v>0.25029860292429518</c:v>
                </c:pt>
                <c:pt idx="44">
                  <c:v>0.22701903139122181</c:v>
                </c:pt>
                <c:pt idx="45">
                  <c:v>0.19826975839287192</c:v>
                </c:pt>
                <c:pt idx="46">
                  <c:v>0.16488545910055055</c:v>
                </c:pt>
                <c:pt idx="47">
                  <c:v>0.12783115076139304</c:v>
                </c:pt>
                <c:pt idx="48">
                  <c:v>8.8171981273008057E-2</c:v>
                </c:pt>
                <c:pt idx="49">
                  <c:v>4.7040002686622867E-2</c:v>
                </c:pt>
                <c:pt idx="50">
                  <c:v>5.5990179066193625E-3</c:v>
                </c:pt>
                <c:pt idx="51">
                  <c:v>-3.499135171022745E-2</c:v>
                </c:pt>
                <c:pt idx="52">
                  <c:v>-7.3611209457187271E-2</c:v>
                </c:pt>
                <c:pt idx="53">
                  <c:v>-0.10921438730773561</c:v>
                </c:pt>
                <c:pt idx="54">
                  <c:v>-0.14085981826803692</c:v>
                </c:pt>
                <c:pt idx="55">
                  <c:v>-0.1677392780574469</c:v>
                </c:pt>
                <c:pt idx="56">
                  <c:v>-0.18920062382698227</c:v>
                </c:pt>
                <c:pt idx="57">
                  <c:v>-0.20476581294641921</c:v>
                </c:pt>
                <c:pt idx="58">
                  <c:v>-0.21414316338388517</c:v>
                </c:pt>
                <c:pt idx="59">
                  <c:v>-0.21723351264960558</c:v>
                </c:pt>
                <c:pt idx="60">
                  <c:v>-0.21413013790595886</c:v>
                </c:pt>
                <c:pt idx="61">
                  <c:v>-0.20511250857177293</c:v>
                </c:pt>
                <c:pt idx="62">
                  <c:v>-0.19063414741552726</c:v>
                </c:pt>
                <c:pt idx="63">
                  <c:v>-0.17130506976841969</c:v>
                </c:pt>
                <c:pt idx="64">
                  <c:v>-0.14786944654791501</c:v>
                </c:pt>
                <c:pt idx="65">
                  <c:v>-0.12117928937050887</c:v>
                </c:pt>
                <c:pt idx="66">
                  <c:v>-9.2165080107427438E-2</c:v>
                </c:pt>
                <c:pt idx="67">
                  <c:v>-6.1804358781428322E-2</c:v>
                </c:pt>
                <c:pt idx="68">
                  <c:v>-3.1089339857376157E-2</c:v>
                </c:pt>
                <c:pt idx="69">
                  <c:v>-9.9464613465189322E-4</c:v>
                </c:pt>
                <c:pt idx="70">
                  <c:v>2.7553768705655329E-2</c:v>
                </c:pt>
                <c:pt idx="71">
                  <c:v>5.370749232358029E-2</c:v>
                </c:pt>
                <c:pt idx="72">
                  <c:v>7.6721392695608959E-2</c:v>
                </c:pt>
                <c:pt idx="73">
                  <c:v>9.5975415053454291E-2</c:v>
                </c:pt>
                <c:pt idx="74">
                  <c:v>0.11099177345003909</c:v>
                </c:pt>
                <c:pt idx="75">
                  <c:v>0.12144703997454448</c:v>
                </c:pt>
                <c:pt idx="76">
                  <c:v>0.12717881590462426</c:v>
                </c:pt>
                <c:pt idx="77">
                  <c:v>0.12818685879998845</c:v>
                </c:pt>
                <c:pt idx="78">
                  <c:v>0.12462873101967718</c:v>
                </c:pt>
                <c:pt idx="79">
                  <c:v>0.11681022170598145</c:v>
                </c:pt>
                <c:pt idx="80">
                  <c:v>0.10517096948550507</c:v>
                </c:pt>
              </c:numCache>
            </c:numRef>
          </c:val>
        </c:ser>
        <c:ser>
          <c:idx val="29"/>
          <c:order val="29"/>
          <c:val>
            <c:numRef>
              <c:f>三維函數3!$B$31:$CD$31</c:f>
              <c:numCache>
                <c:formatCode>General</c:formatCode>
                <c:ptCount val="81"/>
                <c:pt idx="0">
                  <c:v>0.10889100554749612</c:v>
                </c:pt>
                <c:pt idx="1">
                  <c:v>0.11954472595847937</c:v>
                </c:pt>
                <c:pt idx="2">
                  <c:v>0.12617725317961051</c:v>
                </c:pt>
                <c:pt idx="3">
                  <c:v>0.12837285154905329</c:v>
                </c:pt>
                <c:pt idx="4">
                  <c:v>0.12585754873857352</c:v>
                </c:pt>
                <c:pt idx="5">
                  <c:v>0.11851311493878292</c:v>
                </c:pt>
                <c:pt idx="6">
                  <c:v>0.1063860009259134</c:v>
                </c:pt>
                <c:pt idx="7">
                  <c:v>8.9690816095021622E-2</c:v>
                </c:pt>
                <c:pt idx="8">
                  <c:v>6.8808109998128697E-2</c:v>
                </c:pt>
                <c:pt idx="9">
                  <c:v>4.4276414481204285E-2</c:v>
                </c:pt>
                <c:pt idx="10">
                  <c:v>1.6778701515369841E-2</c:v>
                </c:pt>
                <c:pt idx="11">
                  <c:v>-1.2876392624709269E-2</c:v>
                </c:pt>
                <c:pt idx="12">
                  <c:v>-4.3778039950310654E-2</c:v>
                </c:pt>
                <c:pt idx="13">
                  <c:v>-7.4940682954077978E-2</c:v>
                </c:pt>
                <c:pt idx="14">
                  <c:v>-0.10533463106696979</c:v>
                </c:pt>
                <c:pt idx="15">
                  <c:v>-0.13391881537228301</c:v>
                </c:pt>
                <c:pt idx="16">
                  <c:v>-0.1596746369524828</c:v>
                </c:pt>
                <c:pt idx="17">
                  <c:v>-0.18163979110507883</c:v>
                </c:pt>
                <c:pt idx="18">
                  <c:v>-0.19894093423627845</c:v>
                </c:pt>
                <c:pt idx="19">
                  <c:v>-0.21082408346020573</c:v>
                </c:pt>
                <c:pt idx="20">
                  <c:v>-0.21668170039105683</c:v>
                </c:pt>
                <c:pt idx="21">
                  <c:v>-0.21607550857290006</c:v>
                </c:pt>
                <c:pt idx="22">
                  <c:v>-0.20875422541842878</c:v>
                </c:pt>
                <c:pt idx="23">
                  <c:v>-0.1946655502066246</c:v>
                </c:pt>
                <c:pt idx="24">
                  <c:v>-0.17396193435352336</c:v>
                </c:pt>
                <c:pt idx="25">
                  <c:v>-0.1469998626818359</c:v>
                </c:pt>
                <c:pt idx="26">
                  <c:v>-0.11433258797321486</c:v>
                </c:pt>
                <c:pt idx="27">
                  <c:v>-7.6696478461744003E-2</c:v>
                </c:pt>
                <c:pt idx="28">
                  <c:v>-3.4991351710225362E-2</c:v>
                </c:pt>
                <c:pt idx="29">
                  <c:v>9.744628827685297E-3</c:v>
                </c:pt>
                <c:pt idx="30">
                  <c:v>5.6364733311392891E-2</c:v>
                </c:pt>
                <c:pt idx="31">
                  <c:v>0.10364719922121901</c:v>
                </c:pt>
                <c:pt idx="32">
                  <c:v>0.15033146673346612</c:v>
                </c:pt>
                <c:pt idx="33">
                  <c:v>0.19515596709408256</c:v>
                </c:pt>
                <c:pt idx="34">
                  <c:v>0.23689625716759558</c:v>
                </c:pt>
                <c:pt idx="35">
                  <c:v>0.27440227530218503</c:v>
                </c:pt>
                <c:pt idx="36">
                  <c:v>0.30663351650541149</c:v>
                </c:pt>
                <c:pt idx="37">
                  <c:v>0.33269098803659741</c:v>
                </c:pt>
                <c:pt idx="38">
                  <c:v>0.35184490787570161</c:v>
                </c:pt>
                <c:pt idx="39">
                  <c:v>0.36355724479204898</c:v>
                </c:pt>
                <c:pt idx="40">
                  <c:v>0.36749836537254321</c:v>
                </c:pt>
                <c:pt idx="41">
                  <c:v>0.3635572447920486</c:v>
                </c:pt>
                <c:pt idx="42">
                  <c:v>0.35184490787570083</c:v>
                </c:pt>
                <c:pt idx="43">
                  <c:v>0.33269098803659641</c:v>
                </c:pt>
                <c:pt idx="44">
                  <c:v>0.30663351650541015</c:v>
                </c:pt>
                <c:pt idx="45">
                  <c:v>0.27440227530218331</c:v>
                </c:pt>
                <c:pt idx="46">
                  <c:v>0.23689625716759352</c:v>
                </c:pt>
                <c:pt idx="47">
                  <c:v>0.19515596709408042</c:v>
                </c:pt>
                <c:pt idx="48">
                  <c:v>0.1503314667334637</c:v>
                </c:pt>
                <c:pt idx="49">
                  <c:v>0.10364719922121669</c:v>
                </c:pt>
                <c:pt idx="50">
                  <c:v>5.6364733311390712E-2</c:v>
                </c:pt>
                <c:pt idx="51">
                  <c:v>9.7446288276829933E-3</c:v>
                </c:pt>
                <c:pt idx="52">
                  <c:v>-3.4991351710227582E-2</c:v>
                </c:pt>
                <c:pt idx="53">
                  <c:v>-7.6696478461745973E-2</c:v>
                </c:pt>
                <c:pt idx="54">
                  <c:v>-0.11433258797321666</c:v>
                </c:pt>
                <c:pt idx="55">
                  <c:v>-0.14699986268183757</c:v>
                </c:pt>
                <c:pt idx="56">
                  <c:v>-0.17396193435352461</c:v>
                </c:pt>
                <c:pt idx="57">
                  <c:v>-0.19466555020662543</c:v>
                </c:pt>
                <c:pt idx="58">
                  <c:v>-0.20875422541842928</c:v>
                </c:pt>
                <c:pt idx="59">
                  <c:v>-0.21607550857290028</c:v>
                </c:pt>
                <c:pt idx="60">
                  <c:v>-0.21668170039105669</c:v>
                </c:pt>
                <c:pt idx="61">
                  <c:v>-0.21082408346020529</c:v>
                </c:pt>
                <c:pt idx="62">
                  <c:v>-0.19894093423627782</c:v>
                </c:pt>
                <c:pt idx="63">
                  <c:v>-0.18163979110507789</c:v>
                </c:pt>
                <c:pt idx="64">
                  <c:v>-0.15967463695248174</c:v>
                </c:pt>
                <c:pt idx="65">
                  <c:v>-0.13391881537228165</c:v>
                </c:pt>
                <c:pt idx="66">
                  <c:v>-0.10533463106696837</c:v>
                </c:pt>
                <c:pt idx="67">
                  <c:v>-7.4940682954076493E-2</c:v>
                </c:pt>
                <c:pt idx="68">
                  <c:v>-4.3778039950309169E-2</c:v>
                </c:pt>
                <c:pt idx="69">
                  <c:v>-1.2876392624707824E-2</c:v>
                </c:pt>
                <c:pt idx="70">
                  <c:v>1.6778701515371197E-2</c:v>
                </c:pt>
                <c:pt idx="71">
                  <c:v>4.427641448120552E-2</c:v>
                </c:pt>
                <c:pt idx="72">
                  <c:v>6.8808109998129877E-2</c:v>
                </c:pt>
                <c:pt idx="73">
                  <c:v>8.969081609502258E-2</c:v>
                </c:pt>
                <c:pt idx="74">
                  <c:v>0.10638600092591408</c:v>
                </c:pt>
                <c:pt idx="75">
                  <c:v>0.11851311493878341</c:v>
                </c:pt>
                <c:pt idx="76">
                  <c:v>0.12585754873857377</c:v>
                </c:pt>
                <c:pt idx="77">
                  <c:v>0.12837285154905329</c:v>
                </c:pt>
                <c:pt idx="78">
                  <c:v>0.12617725317961032</c:v>
                </c:pt>
                <c:pt idx="79">
                  <c:v>0.1195447259584789</c:v>
                </c:pt>
                <c:pt idx="80">
                  <c:v>0.10889100554749566</c:v>
                </c:pt>
              </c:numCache>
            </c:numRef>
          </c:val>
        </c:ser>
        <c:ser>
          <c:idx val="30"/>
          <c:order val="30"/>
          <c:val>
            <c:numRef>
              <c:f>三維函數3!$B$32:$CD$32</c:f>
              <c:numCache>
                <c:formatCode>General</c:formatCode>
                <c:ptCount val="81"/>
                <c:pt idx="0">
                  <c:v>0.11205862411281935</c:v>
                </c:pt>
                <c:pt idx="1">
                  <c:v>0.12175280133353321</c:v>
                </c:pt>
                <c:pt idx="2">
                  <c:v>0.12724520114853483</c:v>
                </c:pt>
                <c:pt idx="3">
                  <c:v>0.12814431986170075</c:v>
                </c:pt>
                <c:pt idx="4">
                  <c:v>0.12420782709021004</c:v>
                </c:pt>
                <c:pt idx="5">
                  <c:v>0.11535613684707606</c:v>
                </c:pt>
                <c:pt idx="6">
                  <c:v>0.10168071033822124</c:v>
                </c:pt>
                <c:pt idx="7">
                  <c:v>8.3446680071942544E-2</c:v>
                </c:pt>
                <c:pt idx="8">
                  <c:v>6.1089574126811493E-2</c:v>
                </c:pt>
                <c:pt idx="9">
                  <c:v>3.5206119523420142E-2</c:v>
                </c:pt>
                <c:pt idx="10">
                  <c:v>6.5393077343291047E-3</c:v>
                </c:pt>
                <c:pt idx="11">
                  <c:v>-2.4041893641288847E-2</c:v>
                </c:pt>
                <c:pt idx="12">
                  <c:v>-5.5567608178890851E-2</c:v>
                </c:pt>
                <c:pt idx="13">
                  <c:v>-8.6996148160858336E-2</c:v>
                </c:pt>
                <c:pt idx="14">
                  <c:v>-0.11724624292859755</c:v>
                </c:pt>
                <c:pt idx="15">
                  <c:v>-0.14523137672394185</c:v>
                </c:pt>
                <c:pt idx="16">
                  <c:v>-0.16989512610002999</c:v>
                </c:pt>
                <c:pt idx="17">
                  <c:v>-0.19024633518959519</c:v>
                </c:pt>
                <c:pt idx="18">
                  <c:v>-0.2053929543428083</c:v>
                </c:pt>
                <c:pt idx="19">
                  <c:v>-0.21457339477011084</c:v>
                </c:pt>
                <c:pt idx="20">
                  <c:v>-0.21718431835123947</c:v>
                </c:pt>
                <c:pt idx="21">
                  <c:v>-0.21280388583008539</c:v>
                </c:pt>
                <c:pt idx="22">
                  <c:v>-0.20120962501756695</c:v>
                </c:pt>
                <c:pt idx="23">
                  <c:v>-0.18239024896534078</c:v>
                </c:pt>
                <c:pt idx="24">
                  <c:v>-0.15655094687345011</c:v>
                </c:pt>
                <c:pt idx="25">
                  <c:v>-0.12411188138749443</c:v>
                </c:pt>
                <c:pt idx="26">
                  <c:v>-8.5699847885221475E-2</c:v>
                </c:pt>
                <c:pt idx="27">
                  <c:v>-4.2133276876115788E-2</c:v>
                </c:pt>
                <c:pt idx="28">
                  <c:v>5.5990179066213635E-3</c:v>
                </c:pt>
                <c:pt idx="29">
                  <c:v>5.6364733311392891E-2</c:v>
                </c:pt>
                <c:pt idx="30">
                  <c:v>0.10891980905843482</c:v>
                </c:pt>
                <c:pt idx="31">
                  <c:v>0.16194402952814202</c:v>
                </c:pt>
                <c:pt idx="32">
                  <c:v>0.21407939167596451</c:v>
                </c:pt>
                <c:pt idx="33">
                  <c:v>0.26397003722897466</c:v>
                </c:pt>
                <c:pt idx="34">
                  <c:v>0.31030248827065349</c:v>
                </c:pt>
                <c:pt idx="35">
                  <c:v>0.35184490787570183</c:v>
                </c:pt>
                <c:pt idx="36">
                  <c:v>0.38748413238022855</c:v>
                </c:pt>
                <c:pt idx="37">
                  <c:v>0.41625928848363458</c:v>
                </c:pt>
                <c:pt idx="38">
                  <c:v>0.43739091457007007</c:v>
                </c:pt>
                <c:pt idx="39">
                  <c:v>0.45030464794601077</c:v>
                </c:pt>
                <c:pt idx="40">
                  <c:v>0.45464871341284308</c:v>
                </c:pt>
                <c:pt idx="41">
                  <c:v>0.45030464794601038</c:v>
                </c:pt>
                <c:pt idx="42">
                  <c:v>0.43739091457006929</c:v>
                </c:pt>
                <c:pt idx="43">
                  <c:v>0.41625928848363342</c:v>
                </c:pt>
                <c:pt idx="44">
                  <c:v>0.38748413238022694</c:v>
                </c:pt>
                <c:pt idx="45">
                  <c:v>0.35184490787570005</c:v>
                </c:pt>
                <c:pt idx="46">
                  <c:v>0.31030248827065138</c:v>
                </c:pt>
                <c:pt idx="47">
                  <c:v>0.26397003722897222</c:v>
                </c:pt>
                <c:pt idx="48">
                  <c:v>0.21407939167596196</c:v>
                </c:pt>
                <c:pt idx="49">
                  <c:v>0.16194402952813938</c:v>
                </c:pt>
                <c:pt idx="50">
                  <c:v>0.10891980905843217</c:v>
                </c:pt>
                <c:pt idx="51">
                  <c:v>5.6364733311390393E-2</c:v>
                </c:pt>
                <c:pt idx="52">
                  <c:v>5.5990179066187909E-3</c:v>
                </c:pt>
                <c:pt idx="53">
                  <c:v>-4.2133276876118106E-2</c:v>
                </c:pt>
                <c:pt idx="54">
                  <c:v>-8.5699847885223598E-2</c:v>
                </c:pt>
                <c:pt idx="55">
                  <c:v>-0.12411188138749624</c:v>
                </c:pt>
                <c:pt idx="56">
                  <c:v>-0.15655094687345159</c:v>
                </c:pt>
                <c:pt idx="57">
                  <c:v>-0.18239024896534192</c:v>
                </c:pt>
                <c:pt idx="58">
                  <c:v>-0.20120962501756778</c:v>
                </c:pt>
                <c:pt idx="59">
                  <c:v>-0.2128038858300858</c:v>
                </c:pt>
                <c:pt idx="60">
                  <c:v>-0.2171843183512395</c:v>
                </c:pt>
                <c:pt idx="61">
                  <c:v>-0.21457339477011056</c:v>
                </c:pt>
                <c:pt idx="62">
                  <c:v>-0.20539295434280772</c:v>
                </c:pt>
                <c:pt idx="63">
                  <c:v>-0.19024633518959433</c:v>
                </c:pt>
                <c:pt idx="64">
                  <c:v>-0.16989512610002891</c:v>
                </c:pt>
                <c:pt idx="65">
                  <c:v>-0.14523137672394049</c:v>
                </c:pt>
                <c:pt idx="66">
                  <c:v>-0.11724624292859614</c:v>
                </c:pt>
                <c:pt idx="67">
                  <c:v>-8.6996148160856879E-2</c:v>
                </c:pt>
                <c:pt idx="68">
                  <c:v>-5.5567608178889359E-2</c:v>
                </c:pt>
                <c:pt idx="69">
                  <c:v>-2.4041893641287383E-2</c:v>
                </c:pt>
                <c:pt idx="70">
                  <c:v>6.5393077343306382E-3</c:v>
                </c:pt>
                <c:pt idx="71">
                  <c:v>3.5206119523421418E-2</c:v>
                </c:pt>
                <c:pt idx="72">
                  <c:v>6.1089574126812735E-2</c:v>
                </c:pt>
                <c:pt idx="73">
                  <c:v>8.3446680071943585E-2</c:v>
                </c:pt>
                <c:pt idx="74">
                  <c:v>0.10168071033822199</c:v>
                </c:pt>
                <c:pt idx="75">
                  <c:v>0.11535613684707664</c:v>
                </c:pt>
                <c:pt idx="76">
                  <c:v>0.12420782709021036</c:v>
                </c:pt>
                <c:pt idx="77">
                  <c:v>0.1281443198617008</c:v>
                </c:pt>
                <c:pt idx="78">
                  <c:v>0.12724520114853469</c:v>
                </c:pt>
                <c:pt idx="79">
                  <c:v>0.12175280133353278</c:v>
                </c:pt>
                <c:pt idx="80">
                  <c:v>0.11205862411281882</c:v>
                </c:pt>
              </c:numCache>
            </c:numRef>
          </c:val>
        </c:ser>
        <c:ser>
          <c:idx val="31"/>
          <c:order val="31"/>
          <c:val>
            <c:numRef>
              <c:f>三維函數3!$B$33:$CD$33</c:f>
              <c:numCache>
                <c:formatCode>General</c:formatCode>
                <c:ptCount val="81"/>
                <c:pt idx="0">
                  <c:v>0.11472323861948454</c:v>
                </c:pt>
                <c:pt idx="1">
                  <c:v>0.12350016368570178</c:v>
                </c:pt>
                <c:pt idx="2">
                  <c:v>0.12791446519229316</c:v>
                </c:pt>
                <c:pt idx="3">
                  <c:v>0.12759863509556321</c:v>
                </c:pt>
                <c:pt idx="4">
                  <c:v>0.12234119455098488</c:v>
                </c:pt>
                <c:pt idx="5">
                  <c:v>0.11209985739531939</c:v>
                </c:pt>
                <c:pt idx="6">
                  <c:v>9.7009214493620571E-2</c:v>
                </c:pt>
                <c:pt idx="7">
                  <c:v>7.7382537024656653E-2</c:v>
                </c:pt>
                <c:pt idx="8">
                  <c:v>5.3707492323579117E-2</c:v>
                </c:pt>
                <c:pt idx="9">
                  <c:v>2.6635772052326191E-2</c:v>
                </c:pt>
                <c:pt idx="10">
                  <c:v>-3.0331578257095431E-3</c:v>
                </c:pt>
                <c:pt idx="11">
                  <c:v>-3.4373769797469381E-2</c:v>
                </c:pt>
                <c:pt idx="12">
                  <c:v>-6.6361039758627186E-2</c:v>
                </c:pt>
                <c:pt idx="13">
                  <c:v>-9.7901076484794722E-2</c:v>
                </c:pt>
                <c:pt idx="14">
                  <c:v>-0.12786487501676058</c:v>
                </c:pt>
                <c:pt idx="15">
                  <c:v>-0.15512413034458361</c:v>
                </c:pt>
                <c:pt idx="16">
                  <c:v>-0.17858795928893298</c:v>
                </c:pt>
                <c:pt idx="17">
                  <c:v>-0.19723932801218277</c:v>
                </c:pt>
                <c:pt idx="18">
                  <c:v>-0.21016997235274382</c:v>
                </c:pt>
                <c:pt idx="19">
                  <c:v>-0.2166126289968151</c:v>
                </c:pt>
                <c:pt idx="20">
                  <c:v>-0.2159694668000737</c:v>
                </c:pt>
                <c:pt idx="21">
                  <c:v>-0.20783571735880288</c:v>
                </c:pt>
                <c:pt idx="22">
                  <c:v>-0.19201764886731229</c:v>
                </c:pt>
                <c:pt idx="23">
                  <c:v>-0.16854420280414062</c:v>
                </c:pt>
                <c:pt idx="24">
                  <c:v>-0.1376718133874546</c:v>
                </c:pt>
                <c:pt idx="25">
                  <c:v>-9.9882148449657579E-2</c:v>
                </c:pt>
                <c:pt idx="26">
                  <c:v>-5.5872740139490007E-2</c:v>
                </c:pt>
                <c:pt idx="27">
                  <c:v>-6.5407069689364678E-3</c:v>
                </c:pt>
                <c:pt idx="28">
                  <c:v>4.7040002686624866E-2</c:v>
                </c:pt>
                <c:pt idx="29">
                  <c:v>0.10364719922121901</c:v>
                </c:pt>
                <c:pt idx="30">
                  <c:v>0.16194402952814202</c:v>
                </c:pt>
                <c:pt idx="31">
                  <c:v>0.22051653062166665</c:v>
                </c:pt>
                <c:pt idx="32">
                  <c:v>0.27791400813281808</c:v>
                </c:pt>
                <c:pt idx="33">
                  <c:v>0.3326909880365978</c:v>
                </c:pt>
                <c:pt idx="34">
                  <c:v>0.38344943011708404</c:v>
                </c:pt>
                <c:pt idx="35">
                  <c:v>0.42887987481265433</c:v>
                </c:pt>
                <c:pt idx="36">
                  <c:v>0.46780022196447218</c:v>
                </c:pt>
                <c:pt idx="37">
                  <c:v>0.49919090989004922</c:v>
                </c:pt>
                <c:pt idx="38">
                  <c:v>0.52222537392799917</c:v>
                </c:pt>
                <c:pt idx="39">
                  <c:v>0.53629481156460623</c:v>
                </c:pt>
                <c:pt idx="40">
                  <c:v>0.54102646159899948</c:v>
                </c:pt>
                <c:pt idx="41">
                  <c:v>0.53629481156460579</c:v>
                </c:pt>
                <c:pt idx="42">
                  <c:v>0.52222537392799828</c:v>
                </c:pt>
                <c:pt idx="43">
                  <c:v>0.49919090989004788</c:v>
                </c:pt>
                <c:pt idx="44">
                  <c:v>0.46780022196447046</c:v>
                </c:pt>
                <c:pt idx="45">
                  <c:v>0.42887987481265233</c:v>
                </c:pt>
                <c:pt idx="46">
                  <c:v>0.38344943011708171</c:v>
                </c:pt>
                <c:pt idx="47">
                  <c:v>0.3326909880365953</c:v>
                </c:pt>
                <c:pt idx="48">
                  <c:v>0.27791400813281525</c:v>
                </c:pt>
                <c:pt idx="49">
                  <c:v>0.22051653062166374</c:v>
                </c:pt>
                <c:pt idx="50">
                  <c:v>0.16194402952813902</c:v>
                </c:pt>
                <c:pt idx="51">
                  <c:v>0.10364719922121603</c:v>
                </c:pt>
                <c:pt idx="52">
                  <c:v>4.7040002686621951E-2</c:v>
                </c:pt>
                <c:pt idx="53">
                  <c:v>-6.5407069689391185E-3</c:v>
                </c:pt>
                <c:pt idx="54">
                  <c:v>-5.5872740139492352E-2</c:v>
                </c:pt>
                <c:pt idx="55">
                  <c:v>-9.9882148449659591E-2</c:v>
                </c:pt>
                <c:pt idx="56">
                  <c:v>-0.13767181338745635</c:v>
                </c:pt>
                <c:pt idx="57">
                  <c:v>-0.16854420280414198</c:v>
                </c:pt>
                <c:pt idx="58">
                  <c:v>-0.19201764886731329</c:v>
                </c:pt>
                <c:pt idx="59">
                  <c:v>-0.20783571735880346</c:v>
                </c:pt>
                <c:pt idx="60">
                  <c:v>-0.21596946680007392</c:v>
                </c:pt>
                <c:pt idx="61">
                  <c:v>-0.21661262899681497</c:v>
                </c:pt>
                <c:pt idx="62">
                  <c:v>-0.21016997235274334</c:v>
                </c:pt>
                <c:pt idx="63">
                  <c:v>-0.197239328012182</c:v>
                </c:pt>
                <c:pt idx="64">
                  <c:v>-0.17858795928893187</c:v>
                </c:pt>
                <c:pt idx="65">
                  <c:v>-0.15512413034458242</c:v>
                </c:pt>
                <c:pt idx="66">
                  <c:v>-0.12786487501675922</c:v>
                </c:pt>
                <c:pt idx="67">
                  <c:v>-9.7901076484793098E-2</c:v>
                </c:pt>
                <c:pt idx="68">
                  <c:v>-6.6361039758625548E-2</c:v>
                </c:pt>
                <c:pt idx="69">
                  <c:v>-3.4373769797467903E-2</c:v>
                </c:pt>
                <c:pt idx="70">
                  <c:v>-3.0331578257079793E-3</c:v>
                </c:pt>
                <c:pt idx="71">
                  <c:v>2.6635772052327637E-2</c:v>
                </c:pt>
                <c:pt idx="72">
                  <c:v>5.3707492323580408E-2</c:v>
                </c:pt>
                <c:pt idx="73">
                  <c:v>7.7382537024657763E-2</c:v>
                </c:pt>
                <c:pt idx="74">
                  <c:v>9.700921449362146E-2</c:v>
                </c:pt>
                <c:pt idx="75">
                  <c:v>0.11209985739532001</c:v>
                </c:pt>
                <c:pt idx="76">
                  <c:v>0.12234119455098527</c:v>
                </c:pt>
                <c:pt idx="77">
                  <c:v>0.12759863509556338</c:v>
                </c:pt>
                <c:pt idx="78">
                  <c:v>0.12791446519229305</c:v>
                </c:pt>
                <c:pt idx="79">
                  <c:v>0.12350016368570141</c:v>
                </c:pt>
                <c:pt idx="80">
                  <c:v>0.11472323861948405</c:v>
                </c:pt>
              </c:numCache>
            </c:numRef>
          </c:val>
        </c:ser>
        <c:ser>
          <c:idx val="32"/>
          <c:order val="32"/>
          <c:val>
            <c:numRef>
              <c:f>三維函數3!$B$34:$CD$34</c:f>
              <c:numCache>
                <c:formatCode>General</c:formatCode>
                <c:ptCount val="81"/>
                <c:pt idx="0">
                  <c:v>0.11693572785973226</c:v>
                </c:pt>
                <c:pt idx="1">
                  <c:v>0.12485252663427766</c:v>
                </c:pt>
                <c:pt idx="2">
                  <c:v>0.12826524515773996</c:v>
                </c:pt>
                <c:pt idx="3">
                  <c:v>0.12682958176644729</c:v>
                </c:pt>
                <c:pt idx="4">
                  <c:v>0.12036352021663793</c:v>
                </c:pt>
                <c:pt idx="5">
                  <c:v>0.1088600963208524</c:v>
                </c:pt>
                <c:pt idx="6">
                  <c:v>9.2494492449428839E-2</c:v>
                </c:pt>
                <c:pt idx="7">
                  <c:v>7.1625066200447424E-2</c:v>
                </c:pt>
                <c:pt idx="8">
                  <c:v>4.6788120843497497E-2</c:v>
                </c:pt>
                <c:pt idx="9">
                  <c:v>1.8686436816934281E-2</c:v>
                </c:pt>
                <c:pt idx="10">
                  <c:v>-1.1828201620775818E-2</c:v>
                </c:pt>
                <c:pt idx="11">
                  <c:v>-4.3778039950310654E-2</c:v>
                </c:pt>
                <c:pt idx="12">
                  <c:v>-7.6087303657834907E-2</c:v>
                </c:pt>
                <c:pt idx="13">
                  <c:v>-0.10761424157026589</c:v>
                </c:pt>
                <c:pt idx="14">
                  <c:v>-0.13718628372198768</c:v>
                </c:pt>
                <c:pt idx="15">
                  <c:v>-0.16363721125350641</c:v>
                </c:pt>
                <c:pt idx="16">
                  <c:v>-0.18584514751148271</c:v>
                </c:pt>
                <c:pt idx="17">
                  <c:v>-0.20277013033013355</c:v>
                </c:pt>
                <c:pt idx="18">
                  <c:v>-0.21349001761920453</c:v>
                </c:pt>
                <c:pt idx="19">
                  <c:v>-0.21723351264960558</c:v>
                </c:pt>
                <c:pt idx="20">
                  <c:v>-0.21340917115286059</c:v>
                </c:pt>
                <c:pt idx="21">
                  <c:v>-0.20162936743561252</c:v>
                </c:pt>
                <c:pt idx="22">
                  <c:v>-0.18172834767932664</c:v>
                </c:pt>
                <c:pt idx="23">
                  <c:v>-0.15377368070399469</c:v>
                </c:pt>
                <c:pt idx="24">
                  <c:v>-0.11807062386568057</c:v>
                </c:pt>
                <c:pt idx="25">
                  <c:v>-7.515914765494873E-2</c:v>
                </c:pt>
                <c:pt idx="26">
                  <c:v>-2.5803599499540301E-2</c:v>
                </c:pt>
                <c:pt idx="27">
                  <c:v>2.9024772654298772E-2</c:v>
                </c:pt>
                <c:pt idx="28">
                  <c:v>8.817198127301E-2</c:v>
                </c:pt>
                <c:pt idx="29">
                  <c:v>0.15033146673346612</c:v>
                </c:pt>
                <c:pt idx="30">
                  <c:v>0.21407939167596451</c:v>
                </c:pt>
                <c:pt idx="31">
                  <c:v>0.27791400813281808</c:v>
                </c:pt>
                <c:pt idx="32">
                  <c:v>0.34029790241527064</c:v>
                </c:pt>
                <c:pt idx="33">
                  <c:v>0.3997018201649426</c:v>
                </c:pt>
                <c:pt idx="34">
                  <c:v>0.45464871341284385</c:v>
                </c:pt>
                <c:pt idx="35">
                  <c:v>0.50375663518261726</c:v>
                </c:pt>
                <c:pt idx="36">
                  <c:v>0.5457791358771189</c:v>
                </c:pt>
                <c:pt idx="37">
                  <c:v>0.57964188862849064</c:v>
                </c:pt>
                <c:pt idx="38">
                  <c:v>0.60447438570075618</c:v>
                </c:pt>
                <c:pt idx="39">
                  <c:v>0.61963570121314537</c:v>
                </c:pt>
                <c:pt idx="40">
                  <c:v>0.62473350190094279</c:v>
                </c:pt>
                <c:pt idx="41">
                  <c:v>0.61963570121314493</c:v>
                </c:pt>
                <c:pt idx="42">
                  <c:v>0.60447438570075518</c:v>
                </c:pt>
                <c:pt idx="43">
                  <c:v>0.57964188862848909</c:v>
                </c:pt>
                <c:pt idx="44">
                  <c:v>0.54577913587711702</c:v>
                </c:pt>
                <c:pt idx="45">
                  <c:v>0.50375663518261504</c:v>
                </c:pt>
                <c:pt idx="46">
                  <c:v>0.45464871341284135</c:v>
                </c:pt>
                <c:pt idx="47">
                  <c:v>0.39970182016493983</c:v>
                </c:pt>
                <c:pt idx="48">
                  <c:v>0.34029790241526753</c:v>
                </c:pt>
                <c:pt idx="49">
                  <c:v>0.27791400813281486</c:v>
                </c:pt>
                <c:pt idx="50">
                  <c:v>0.21407939167596124</c:v>
                </c:pt>
                <c:pt idx="51">
                  <c:v>0.15033146673346282</c:v>
                </c:pt>
                <c:pt idx="52">
                  <c:v>8.8171981273006905E-2</c:v>
                </c:pt>
                <c:pt idx="53">
                  <c:v>2.9024772654295788E-2</c:v>
                </c:pt>
                <c:pt idx="54">
                  <c:v>-2.5803599499542976E-2</c:v>
                </c:pt>
                <c:pt idx="55">
                  <c:v>-7.5159147654951172E-2</c:v>
                </c:pt>
                <c:pt idx="56">
                  <c:v>-0.11807062386568253</c:v>
                </c:pt>
                <c:pt idx="57">
                  <c:v>-0.15377368070399636</c:v>
                </c:pt>
                <c:pt idx="58">
                  <c:v>-0.1817283476793278</c:v>
                </c:pt>
                <c:pt idx="59">
                  <c:v>-0.20162936743561327</c:v>
                </c:pt>
                <c:pt idx="60">
                  <c:v>-0.21340917115286095</c:v>
                </c:pt>
                <c:pt idx="61">
                  <c:v>-0.21723351264960561</c:v>
                </c:pt>
                <c:pt idx="62">
                  <c:v>-0.21349001761920416</c:v>
                </c:pt>
                <c:pt idx="63">
                  <c:v>-0.20277013033013283</c:v>
                </c:pt>
                <c:pt idx="64">
                  <c:v>-0.18584514751148168</c:v>
                </c:pt>
                <c:pt idx="65">
                  <c:v>-0.16363721125350525</c:v>
                </c:pt>
                <c:pt idx="66">
                  <c:v>-0.13718628372198627</c:v>
                </c:pt>
                <c:pt idx="67">
                  <c:v>-0.10761424157026447</c:v>
                </c:pt>
                <c:pt idx="68">
                  <c:v>-7.6087303657833422E-2</c:v>
                </c:pt>
                <c:pt idx="69">
                  <c:v>-4.3778039950309017E-2</c:v>
                </c:pt>
                <c:pt idx="70">
                  <c:v>-1.1828201620774231E-2</c:v>
                </c:pt>
                <c:pt idx="71">
                  <c:v>1.868643681693577E-2</c:v>
                </c:pt>
                <c:pt idx="72">
                  <c:v>4.6788120843498843E-2</c:v>
                </c:pt>
                <c:pt idx="73">
                  <c:v>7.1625066200448589E-2</c:v>
                </c:pt>
                <c:pt idx="74">
                  <c:v>9.2494492449429783E-2</c:v>
                </c:pt>
                <c:pt idx="75">
                  <c:v>0.1088600963208531</c:v>
                </c:pt>
                <c:pt idx="76">
                  <c:v>0.12036352021663835</c:v>
                </c:pt>
                <c:pt idx="77">
                  <c:v>0.12682958176644746</c:v>
                </c:pt>
                <c:pt idx="78">
                  <c:v>0.12826524515773993</c:v>
                </c:pt>
                <c:pt idx="79">
                  <c:v>0.12485252663427737</c:v>
                </c:pt>
                <c:pt idx="80">
                  <c:v>0.1169357278597318</c:v>
                </c:pt>
              </c:numCache>
            </c:numRef>
          </c:val>
        </c:ser>
        <c:ser>
          <c:idx val="33"/>
          <c:order val="33"/>
          <c:val>
            <c:numRef>
              <c:f>三維函數3!$B$35:$CD$35</c:f>
              <c:numCache>
                <c:formatCode>General</c:formatCode>
                <c:ptCount val="81"/>
                <c:pt idx="0">
                  <c:v>0.11874661863223142</c:v>
                </c:pt>
                <c:pt idx="1">
                  <c:v>0.12587369691989631</c:v>
                </c:pt>
                <c:pt idx="2">
                  <c:v>0.12837411308664262</c:v>
                </c:pt>
                <c:pt idx="3">
                  <c:v>0.12592545305576394</c:v>
                </c:pt>
                <c:pt idx="4">
                  <c:v>0.11837320392244548</c:v>
                </c:pt>
                <c:pt idx="5">
                  <c:v>0.10574314430991663</c:v>
                </c:pt>
                <c:pt idx="6">
                  <c:v>8.8247888845015693E-2</c:v>
                </c:pt>
                <c:pt idx="7">
                  <c:v>6.6287200841887967E-2</c:v>
                </c:pt>
                <c:pt idx="8">
                  <c:v>4.0441893761507565E-2</c:v>
                </c:pt>
                <c:pt idx="9">
                  <c:v>1.1461358647249649E-2</c:v>
                </c:pt>
                <c:pt idx="10">
                  <c:v>-1.9755025858665173E-2</c:v>
                </c:pt>
                <c:pt idx="11">
                  <c:v>-5.2182129717327469E-2</c:v>
                </c:pt>
                <c:pt idx="12">
                  <c:v>-8.4698280442362689E-2</c:v>
                </c:pt>
                <c:pt idx="13">
                  <c:v>-0.11611858856392374</c:v>
                </c:pt>
                <c:pt idx="14">
                  <c:v>-0.14523137672394174</c:v>
                </c:pt>
                <c:pt idx="15">
                  <c:v>-0.17083657475247657</c:v>
                </c:pt>
                <c:pt idx="16">
                  <c:v>-0.19178485493262803</c:v>
                </c:pt>
                <c:pt idx="17">
                  <c:v>-0.20701623367097161</c:v>
                </c:pt>
                <c:pt idx="18">
                  <c:v>-0.21559686013187665</c:v>
                </c:pt>
                <c:pt idx="19">
                  <c:v>-0.21675274981022169</c:v>
                </c:pt>
                <c:pt idx="20">
                  <c:v>-0.20989930077396449</c:v>
                </c:pt>
                <c:pt idx="21">
                  <c:v>-0.1946655502066246</c:v>
                </c:pt>
                <c:pt idx="22">
                  <c:v>-0.17091228531883151</c:v>
                </c:pt>
                <c:pt idx="23">
                  <c:v>-0.13874331078721228</c:v>
                </c:pt>
                <c:pt idx="24">
                  <c:v>-9.8509388596861758E-2</c:v>
                </c:pt>
                <c:pt idx="25">
                  <c:v>-5.0804598557790688E-2</c:v>
                </c:pt>
                <c:pt idx="26">
                  <c:v>3.5448888148934122E-3</c:v>
                </c:pt>
                <c:pt idx="27">
                  <c:v>6.3499389013145585E-2</c:v>
                </c:pt>
                <c:pt idx="28">
                  <c:v>0.1278311507613949</c:v>
                </c:pt>
                <c:pt idx="29">
                  <c:v>0.19515596709408256</c:v>
                </c:pt>
                <c:pt idx="30">
                  <c:v>0.26397003722897466</c:v>
                </c:pt>
                <c:pt idx="31">
                  <c:v>0.3326909880365978</c:v>
                </c:pt>
                <c:pt idx="32">
                  <c:v>0.3997018201649426</c:v>
                </c:pt>
                <c:pt idx="33">
                  <c:v>0.46339643955898496</c:v>
                </c:pt>
                <c:pt idx="34">
                  <c:v>0.52222537392799973</c:v>
                </c:pt>
                <c:pt idx="35">
                  <c:v>0.57474025793051553</c:v>
                </c:pt>
                <c:pt idx="36">
                  <c:v>0.61963570121314593</c:v>
                </c:pt>
                <c:pt idx="37">
                  <c:v>0.655787229146094</c:v>
                </c:pt>
                <c:pt idx="38">
                  <c:v>0.68228410480294721</c:v>
                </c:pt>
                <c:pt idx="39">
                  <c:v>0.69845599863661045</c:v>
                </c:pt>
                <c:pt idx="40">
                  <c:v>0.70389266427747343</c:v>
                </c:pt>
                <c:pt idx="41">
                  <c:v>0.69845599863661001</c:v>
                </c:pt>
                <c:pt idx="42">
                  <c:v>0.68228410480294632</c:v>
                </c:pt>
                <c:pt idx="43">
                  <c:v>0.65578722914609255</c:v>
                </c:pt>
                <c:pt idx="44">
                  <c:v>0.61963570121314393</c:v>
                </c:pt>
                <c:pt idx="45">
                  <c:v>0.5747402579305132</c:v>
                </c:pt>
                <c:pt idx="46">
                  <c:v>0.52222537392799695</c:v>
                </c:pt>
                <c:pt idx="47">
                  <c:v>0.46339643955898197</c:v>
                </c:pt>
                <c:pt idx="48">
                  <c:v>0.39970182016493944</c:v>
                </c:pt>
                <c:pt idx="49">
                  <c:v>0.33269098803659453</c:v>
                </c:pt>
                <c:pt idx="50">
                  <c:v>0.26397003722897128</c:v>
                </c:pt>
                <c:pt idx="51">
                  <c:v>0.19515596709407917</c:v>
                </c:pt>
                <c:pt idx="52">
                  <c:v>0.12783115076139148</c:v>
                </c:pt>
                <c:pt idx="53">
                  <c:v>6.3499389013142282E-2</c:v>
                </c:pt>
                <c:pt idx="54">
                  <c:v>3.5448888148905651E-3</c:v>
                </c:pt>
                <c:pt idx="55">
                  <c:v>-5.0804598557793318E-2</c:v>
                </c:pt>
                <c:pt idx="56">
                  <c:v>-9.8509388596863992E-2</c:v>
                </c:pt>
                <c:pt idx="57">
                  <c:v>-0.13874331078721411</c:v>
                </c:pt>
                <c:pt idx="58">
                  <c:v>-0.1709122853188329</c:v>
                </c:pt>
                <c:pt idx="59">
                  <c:v>-0.19466555020662563</c:v>
                </c:pt>
                <c:pt idx="60">
                  <c:v>-0.20989930077396499</c:v>
                </c:pt>
                <c:pt idx="61">
                  <c:v>-0.21675274981022183</c:v>
                </c:pt>
                <c:pt idx="62">
                  <c:v>-0.21559686013187643</c:v>
                </c:pt>
                <c:pt idx="63">
                  <c:v>-0.20701623367097105</c:v>
                </c:pt>
                <c:pt idx="64">
                  <c:v>-0.1917848549326272</c:v>
                </c:pt>
                <c:pt idx="65">
                  <c:v>-0.17083657475247549</c:v>
                </c:pt>
                <c:pt idx="66">
                  <c:v>-0.14523137672394035</c:v>
                </c:pt>
                <c:pt idx="67">
                  <c:v>-0.1161185885639222</c:v>
                </c:pt>
                <c:pt idx="68">
                  <c:v>-8.4698280442361079E-2</c:v>
                </c:pt>
                <c:pt idx="69">
                  <c:v>-5.2182129717325824E-2</c:v>
                </c:pt>
                <c:pt idx="70">
                  <c:v>-1.975502585866357E-2</c:v>
                </c:pt>
                <c:pt idx="71">
                  <c:v>1.1461358647251027E-2</c:v>
                </c:pt>
                <c:pt idx="72">
                  <c:v>4.0441893761508939E-2</c:v>
                </c:pt>
                <c:pt idx="73">
                  <c:v>6.628720084188916E-2</c:v>
                </c:pt>
                <c:pt idx="74">
                  <c:v>8.8247888845016609E-2</c:v>
                </c:pt>
                <c:pt idx="75">
                  <c:v>0.10574314430991739</c:v>
                </c:pt>
                <c:pt idx="76">
                  <c:v>0.11837320392244598</c:v>
                </c:pt>
                <c:pt idx="77">
                  <c:v>0.12592545305576419</c:v>
                </c:pt>
                <c:pt idx="78">
                  <c:v>0.12837411308664262</c:v>
                </c:pt>
                <c:pt idx="79">
                  <c:v>0.12587369691989606</c:v>
                </c:pt>
                <c:pt idx="80">
                  <c:v>0.118746618632231</c:v>
                </c:pt>
              </c:numCache>
            </c:numRef>
          </c:val>
        </c:ser>
        <c:ser>
          <c:idx val="34"/>
          <c:order val="34"/>
          <c:val>
            <c:numRef>
              <c:f>三維函數3!$B$36:$CD$36</c:f>
              <c:numCache>
                <c:formatCode>General</c:formatCode>
                <c:ptCount val="81"/>
                <c:pt idx="0">
                  <c:v>0.1202044300357298</c:v>
                </c:pt>
                <c:pt idx="1">
                  <c:v>0.12662386967911141</c:v>
                </c:pt>
                <c:pt idx="2">
                  <c:v>0.1283123158416879</c:v>
                </c:pt>
                <c:pt idx="3">
                  <c:v>0.12496742776720696</c:v>
                </c:pt>
                <c:pt idx="4">
                  <c:v>0.1164597051844303</c:v>
                </c:pt>
                <c:pt idx="5">
                  <c:v>0.1028445321235683</c:v>
                </c:pt>
                <c:pt idx="6">
                  <c:v>8.4368221625445383E-2</c:v>
                </c:pt>
                <c:pt idx="7">
                  <c:v>6.1467682588178175E-2</c:v>
                </c:pt>
                <c:pt idx="8">
                  <c:v>3.4763541036675782E-2</c:v>
                </c:pt>
                <c:pt idx="9">
                  <c:v>5.0467690953703475E-3</c:v>
                </c:pt>
                <c:pt idx="10">
                  <c:v>-2.6740901624378241E-2</c:v>
                </c:pt>
                <c:pt idx="11">
                  <c:v>-5.9532287354883563E-2</c:v>
                </c:pt>
                <c:pt idx="12">
                  <c:v>-9.2165080107428757E-2</c:v>
                </c:pt>
                <c:pt idx="13">
                  <c:v>-0.12341631105224596</c:v>
                </c:pt>
                <c:pt idx="14">
                  <c:v>-0.15203990602029266</c:v>
                </c:pt>
                <c:pt idx="15">
                  <c:v>-0.17680616436357449</c:v>
                </c:pt>
                <c:pt idx="16">
                  <c:v>-0.19654190447233891</c:v>
                </c:pt>
                <c:pt idx="17">
                  <c:v>-0.21016997235274376</c:v>
                </c:pt>
                <c:pt idx="18">
                  <c:v>-0.21674680598529028</c:v>
                </c:pt>
                <c:pt idx="19">
                  <c:v>-0.2154967884164167</c:v>
                </c:pt>
                <c:pt idx="20">
                  <c:v>-0.20584220588458912</c:v>
                </c:pt>
                <c:pt idx="21">
                  <c:v>-0.18742775146000054</c:v>
                </c:pt>
                <c:pt idx="22">
                  <c:v>-0.16013867597169748</c:v>
                </c:pt>
                <c:pt idx="23">
                  <c:v>-0.12411188138749461</c:v>
                </c:pt>
                <c:pt idx="24">
                  <c:v>-7.9739471134386411E-2</c:v>
                </c:pt>
                <c:pt idx="25">
                  <c:v>-2.766450999176415E-2</c:v>
                </c:pt>
                <c:pt idx="26">
                  <c:v>3.1231004656806425E-2</c:v>
                </c:pt>
                <c:pt idx="27">
                  <c:v>9.5845706519723115E-2</c:v>
                </c:pt>
                <c:pt idx="28">
                  <c:v>0.1648854591005523</c:v>
                </c:pt>
                <c:pt idx="29">
                  <c:v>0.23689625716759558</c:v>
                </c:pt>
                <c:pt idx="30">
                  <c:v>0.31030248827065349</c:v>
                </c:pt>
                <c:pt idx="31">
                  <c:v>0.38344943011708404</c:v>
                </c:pt>
                <c:pt idx="32">
                  <c:v>0.45464871341284385</c:v>
                </c:pt>
                <c:pt idx="33">
                  <c:v>0.52222537392799973</c:v>
                </c:pt>
                <c:pt idx="34">
                  <c:v>0.58456505582343699</c:v>
                </c:pt>
                <c:pt idx="35">
                  <c:v>0.6401599129701534</c:v>
                </c:pt>
                <c:pt idx="36">
                  <c:v>0.68765178684502604</c:v>
                </c:pt>
                <c:pt idx="37">
                  <c:v>0.72587131775319347</c:v>
                </c:pt>
                <c:pt idx="38">
                  <c:v>0.75387176820215407</c:v>
                </c:pt>
                <c:pt idx="39">
                  <c:v>0.77095649934791977</c:v>
                </c:pt>
                <c:pt idx="40">
                  <c:v>0.77669923830602361</c:v>
                </c:pt>
                <c:pt idx="41">
                  <c:v>0.77095649934791921</c:v>
                </c:pt>
                <c:pt idx="42">
                  <c:v>0.75387176820215296</c:v>
                </c:pt>
                <c:pt idx="43">
                  <c:v>0.7258713177531918</c:v>
                </c:pt>
                <c:pt idx="44">
                  <c:v>0.68765178684502393</c:v>
                </c:pt>
                <c:pt idx="45">
                  <c:v>0.64015991297015085</c:v>
                </c:pt>
                <c:pt idx="46">
                  <c:v>0.5845650558234341</c:v>
                </c:pt>
                <c:pt idx="47">
                  <c:v>0.52222537392799639</c:v>
                </c:pt>
                <c:pt idx="48">
                  <c:v>0.45464871341284047</c:v>
                </c:pt>
                <c:pt idx="49">
                  <c:v>0.3834494301170806</c:v>
                </c:pt>
                <c:pt idx="50">
                  <c:v>0.31030248827064988</c:v>
                </c:pt>
                <c:pt idx="51">
                  <c:v>0.23689625716759186</c:v>
                </c:pt>
                <c:pt idx="52">
                  <c:v>0.16488545910054861</c:v>
                </c:pt>
                <c:pt idx="53">
                  <c:v>9.5845706519719659E-2</c:v>
                </c:pt>
                <c:pt idx="54">
                  <c:v>3.1231004656803282E-2</c:v>
                </c:pt>
                <c:pt idx="55">
                  <c:v>-2.7664509991767079E-2</c:v>
                </c:pt>
                <c:pt idx="56">
                  <c:v>-7.9739471134388826E-2</c:v>
                </c:pt>
                <c:pt idx="57">
                  <c:v>-0.12411188138749672</c:v>
                </c:pt>
                <c:pt idx="58">
                  <c:v>-0.16013867597169903</c:v>
                </c:pt>
                <c:pt idx="59">
                  <c:v>-0.18742775146000171</c:v>
                </c:pt>
                <c:pt idx="60">
                  <c:v>-0.20584220588458985</c:v>
                </c:pt>
                <c:pt idx="61">
                  <c:v>-0.21549678841641698</c:v>
                </c:pt>
                <c:pt idx="62">
                  <c:v>-0.21674680598529014</c:v>
                </c:pt>
                <c:pt idx="63">
                  <c:v>-0.21016997235274332</c:v>
                </c:pt>
                <c:pt idx="64">
                  <c:v>-0.19654190447233805</c:v>
                </c:pt>
                <c:pt idx="65">
                  <c:v>-0.17680616436357335</c:v>
                </c:pt>
                <c:pt idx="66">
                  <c:v>-0.1520399060202913</c:v>
                </c:pt>
                <c:pt idx="67">
                  <c:v>-0.1234163110522446</c:v>
                </c:pt>
                <c:pt idx="68">
                  <c:v>-9.2165080107427161E-2</c:v>
                </c:pt>
                <c:pt idx="69">
                  <c:v>-5.9532287354881919E-2</c:v>
                </c:pt>
                <c:pt idx="70">
                  <c:v>-2.6740901624376624E-2</c:v>
                </c:pt>
                <c:pt idx="71">
                  <c:v>5.0467690953717457E-3</c:v>
                </c:pt>
                <c:pt idx="72">
                  <c:v>3.4763541036677191E-2</c:v>
                </c:pt>
                <c:pt idx="73">
                  <c:v>6.1467682588179529E-2</c:v>
                </c:pt>
                <c:pt idx="74">
                  <c:v>8.436822162544641E-2</c:v>
                </c:pt>
                <c:pt idx="75">
                  <c:v>0.10284453212356919</c:v>
                </c:pt>
                <c:pt idx="76">
                  <c:v>0.11645970518443084</c:v>
                </c:pt>
                <c:pt idx="77">
                  <c:v>0.12496742776720725</c:v>
                </c:pt>
                <c:pt idx="78">
                  <c:v>0.12831231584168792</c:v>
                </c:pt>
                <c:pt idx="79">
                  <c:v>0.12662386967911121</c:v>
                </c:pt>
                <c:pt idx="80">
                  <c:v>0.12020443003572949</c:v>
                </c:pt>
              </c:numCache>
            </c:numRef>
          </c:val>
        </c:ser>
        <c:ser>
          <c:idx val="35"/>
          <c:order val="35"/>
          <c:val>
            <c:numRef>
              <c:f>三維函數3!$B$37:$CD$37</c:f>
              <c:numCache>
                <c:formatCode>General</c:formatCode>
                <c:ptCount val="81"/>
                <c:pt idx="0">
                  <c:v>0.121354197903323</c:v>
                </c:pt>
                <c:pt idx="1">
                  <c:v>0.1271581350215438</c:v>
                </c:pt>
                <c:pt idx="2">
                  <c:v>0.12814431986170075</c:v>
                </c:pt>
                <c:pt idx="3">
                  <c:v>0.12402821921767393</c:v>
                </c:pt>
                <c:pt idx="4">
                  <c:v>0.11470237213306581</c:v>
                </c:pt>
                <c:pt idx="5">
                  <c:v>0.10024812527586695</c:v>
                </c:pt>
                <c:pt idx="6">
                  <c:v>8.0941237614103809E-2</c:v>
                </c:pt>
                <c:pt idx="7">
                  <c:v>5.7250981996224727E-2</c:v>
                </c:pt>
                <c:pt idx="8">
                  <c:v>2.9832586195189099E-2</c:v>
                </c:pt>
                <c:pt idx="9">
                  <c:v>-4.869192903738505E-4</c:v>
                </c:pt>
                <c:pt idx="10">
                  <c:v>-3.2729152507152727E-2</c:v>
                </c:pt>
                <c:pt idx="11">
                  <c:v>-6.5790615021593071E-2</c:v>
                </c:pt>
                <c:pt idx="12">
                  <c:v>-9.8473987447127334E-2</c:v>
                </c:pt>
                <c:pt idx="13">
                  <c:v>-0.12952357538563133</c:v>
                </c:pt>
                <c:pt idx="14">
                  <c:v>-0.15766383620787267</c:v>
                </c:pt>
                <c:pt idx="15">
                  <c:v>-0.18163979110507875</c:v>
                </c:pt>
                <c:pt idx="16">
                  <c:v>-0.20025803910808362</c:v>
                </c:pt>
                <c:pt idx="17">
                  <c:v>-0.21242704384512015</c:v>
                </c:pt>
                <c:pt idx="18">
                  <c:v>-0.21719536185073496</c:v>
                </c:pt>
                <c:pt idx="19">
                  <c:v>-0.2137865239166073</c:v>
                </c:pt>
                <c:pt idx="20">
                  <c:v>-0.20162936743561261</c:v>
                </c:pt>
                <c:pt idx="21">
                  <c:v>-0.18038274556850206</c:v>
                </c:pt>
                <c:pt idx="22">
                  <c:v>-0.1499537045506171</c:v>
                </c:pt>
                <c:pt idx="23">
                  <c:v>-0.11050841842234244</c:v>
                </c:pt>
                <c:pt idx="24">
                  <c:v>-6.2475394620799748E-2</c:v>
                </c:pt>
                <c:pt idx="25">
                  <c:v>-6.5407069689368868E-3</c:v>
                </c:pt>
                <c:pt idx="26">
                  <c:v>5.6364733311392579E-2</c:v>
                </c:pt>
                <c:pt idx="27">
                  <c:v>0.12508560124906826</c:v>
                </c:pt>
                <c:pt idx="28">
                  <c:v>0.1982697583928735</c:v>
                </c:pt>
                <c:pt idx="29">
                  <c:v>0.27440227530218503</c:v>
                </c:pt>
                <c:pt idx="30">
                  <c:v>0.35184490787570183</c:v>
                </c:pt>
                <c:pt idx="31">
                  <c:v>0.42887987481265433</c:v>
                </c:pt>
                <c:pt idx="32">
                  <c:v>0.50375663518261726</c:v>
                </c:pt>
                <c:pt idx="33">
                  <c:v>0.57474025793051553</c:v>
                </c:pt>
                <c:pt idx="34">
                  <c:v>0.6401599129701534</c:v>
                </c:pt>
                <c:pt idx="35">
                  <c:v>0.69845599863661112</c:v>
                </c:pt>
                <c:pt idx="36">
                  <c:v>0.74822445341047472</c:v>
                </c:pt>
                <c:pt idx="37">
                  <c:v>0.78825688012089934</c:v>
                </c:pt>
                <c:pt idx="38">
                  <c:v>0.81757523582050773</c:v>
                </c:pt>
                <c:pt idx="39">
                  <c:v>0.83546000623746819</c:v>
                </c:pt>
                <c:pt idx="40">
                  <c:v>0.84147098480789795</c:v>
                </c:pt>
                <c:pt idx="41">
                  <c:v>0.83546000623746763</c:v>
                </c:pt>
                <c:pt idx="42">
                  <c:v>0.81757523582050662</c:v>
                </c:pt>
                <c:pt idx="43">
                  <c:v>0.78825688012089778</c:v>
                </c:pt>
                <c:pt idx="44">
                  <c:v>0.74822445341047261</c:v>
                </c:pt>
                <c:pt idx="45">
                  <c:v>0.69845599863660834</c:v>
                </c:pt>
                <c:pt idx="46">
                  <c:v>0.64015991297015029</c:v>
                </c:pt>
                <c:pt idx="47">
                  <c:v>0.5747402579305122</c:v>
                </c:pt>
                <c:pt idx="48">
                  <c:v>0.50375663518261371</c:v>
                </c:pt>
                <c:pt idx="49">
                  <c:v>0.42887987481265061</c:v>
                </c:pt>
                <c:pt idx="50">
                  <c:v>0.35184490787569794</c:v>
                </c:pt>
                <c:pt idx="51">
                  <c:v>0.27440227530218125</c:v>
                </c:pt>
                <c:pt idx="52">
                  <c:v>0.19826975839286956</c:v>
                </c:pt>
                <c:pt idx="53">
                  <c:v>0.12508560124906451</c:v>
                </c:pt>
                <c:pt idx="54">
                  <c:v>5.6364733311389151E-2</c:v>
                </c:pt>
                <c:pt idx="55">
                  <c:v>-6.5407069689398167E-3</c:v>
                </c:pt>
                <c:pt idx="56">
                  <c:v>-6.2475394620802295E-2</c:v>
                </c:pt>
                <c:pt idx="57">
                  <c:v>-0.11050841842234457</c:v>
                </c:pt>
                <c:pt idx="58">
                  <c:v>-0.14995370455061888</c:v>
                </c:pt>
                <c:pt idx="59">
                  <c:v>-0.18038274556850337</c:v>
                </c:pt>
                <c:pt idx="60">
                  <c:v>-0.20162936743561338</c:v>
                </c:pt>
                <c:pt idx="61">
                  <c:v>-0.21378652391660763</c:v>
                </c:pt>
                <c:pt idx="62">
                  <c:v>-0.21719536185073493</c:v>
                </c:pt>
                <c:pt idx="63">
                  <c:v>-0.21242704384511971</c:v>
                </c:pt>
                <c:pt idx="64">
                  <c:v>-0.20025803910808282</c:v>
                </c:pt>
                <c:pt idx="65">
                  <c:v>-0.18163979110507769</c:v>
                </c:pt>
                <c:pt idx="66">
                  <c:v>-0.15766383620787133</c:v>
                </c:pt>
                <c:pt idx="67">
                  <c:v>-0.12952357538562984</c:v>
                </c:pt>
                <c:pt idx="68">
                  <c:v>-9.8473987447125585E-2</c:v>
                </c:pt>
                <c:pt idx="69">
                  <c:v>-6.5790615021591434E-2</c:v>
                </c:pt>
                <c:pt idx="70">
                  <c:v>-3.2729152507151096E-2</c:v>
                </c:pt>
                <c:pt idx="71">
                  <c:v>-4.8691929037229407E-4</c:v>
                </c:pt>
                <c:pt idx="72">
                  <c:v>2.9832586195190539E-2</c:v>
                </c:pt>
                <c:pt idx="73">
                  <c:v>5.7250981996226108E-2</c:v>
                </c:pt>
                <c:pt idx="74">
                  <c:v>8.094123761410478E-2</c:v>
                </c:pt>
                <c:pt idx="75">
                  <c:v>0.10024812527586778</c:v>
                </c:pt>
                <c:pt idx="76">
                  <c:v>0.1147023721330664</c:v>
                </c:pt>
                <c:pt idx="77">
                  <c:v>0.12402821921767425</c:v>
                </c:pt>
                <c:pt idx="78">
                  <c:v>0.12814431986170083</c:v>
                </c:pt>
                <c:pt idx="79">
                  <c:v>0.12715813502154361</c:v>
                </c:pt>
                <c:pt idx="80">
                  <c:v>0.12135419790332264</c:v>
                </c:pt>
              </c:numCache>
            </c:numRef>
          </c:val>
        </c:ser>
        <c:ser>
          <c:idx val="36"/>
          <c:order val="36"/>
          <c:val>
            <c:numRef>
              <c:f>三維函數3!$B$38:$CD$38</c:f>
              <c:numCache>
                <c:formatCode>General</c:formatCode>
                <c:ptCount val="81"/>
                <c:pt idx="0">
                  <c:v>0.1222361911609543</c:v>
                </c:pt>
                <c:pt idx="1">
                  <c:v>0.12752519999008835</c:v>
                </c:pt>
                <c:pt idx="2">
                  <c:v>0.12792659231725118</c:v>
                </c:pt>
                <c:pt idx="3">
                  <c:v>0.12317097822042976</c:v>
                </c:pt>
                <c:pt idx="4">
                  <c:v>0.1131695379928024</c:v>
                </c:pt>
                <c:pt idx="5">
                  <c:v>9.8025494547599151E-2</c:v>
                </c:pt>
                <c:pt idx="6">
                  <c:v>7.803934612563565E-2</c:v>
                </c:pt>
                <c:pt idx="7">
                  <c:v>5.3707492323579235E-2</c:v>
                </c:pt>
                <c:pt idx="8">
                  <c:v>2.571410465692112E-2</c:v>
                </c:pt>
                <c:pt idx="9">
                  <c:v>-5.0836793016195321E-3</c:v>
                </c:pt>
                <c:pt idx="10">
                  <c:v>-3.7676929443329267E-2</c:v>
                </c:pt>
                <c:pt idx="11">
                  <c:v>-7.093193183236339E-2</c:v>
                </c:pt>
                <c:pt idx="12">
                  <c:v>-0.10362229026070044</c:v>
                </c:pt>
                <c:pt idx="13">
                  <c:v>-0.13446518972691271</c:v>
                </c:pt>
                <c:pt idx="14">
                  <c:v>-0.16216073044151447</c:v>
                </c:pt>
                <c:pt idx="15">
                  <c:v>-0.18543311452967901</c:v>
                </c:pt>
                <c:pt idx="16">
                  <c:v>-0.2030723800534058</c:v>
                </c:pt>
                <c:pt idx="17">
                  <c:v>-0.21397533187224049</c:v>
                </c:pt>
                <c:pt idx="18">
                  <c:v>-0.21718431835123947</c:v>
                </c:pt>
                <c:pt idx="19">
                  <c:v>-0.21192254764863616</c:v>
                </c:pt>
                <c:pt idx="20">
                  <c:v>-0.19762472637216666</c:v>
                </c:pt>
                <c:pt idx="21">
                  <c:v>-0.17396193435352364</c:v>
                </c:pt>
                <c:pt idx="22">
                  <c:v>-0.14085981826803584</c:v>
                </c:pt>
                <c:pt idx="23">
                  <c:v>-9.8509388596861855E-2</c:v>
                </c:pt>
                <c:pt idx="24">
                  <c:v>-4.736993259754483E-2</c:v>
                </c:pt>
                <c:pt idx="25">
                  <c:v>1.1836196838234562E-2</c:v>
                </c:pt>
                <c:pt idx="26">
                  <c:v>7.8136898372253516E-2</c:v>
                </c:pt>
                <c:pt idx="27">
                  <c:v>0.15033146673346559</c:v>
                </c:pt>
                <c:pt idx="28">
                  <c:v>0.22701903139122309</c:v>
                </c:pt>
                <c:pt idx="29">
                  <c:v>0.30663351650541149</c:v>
                </c:pt>
                <c:pt idx="30">
                  <c:v>0.38748413238022855</c:v>
                </c:pt>
                <c:pt idx="31">
                  <c:v>0.46780022196447218</c:v>
                </c:pt>
                <c:pt idx="32">
                  <c:v>0.5457791358771189</c:v>
                </c:pt>
                <c:pt idx="33">
                  <c:v>0.61963570121314593</c:v>
                </c:pt>
                <c:pt idx="34">
                  <c:v>0.68765178684502604</c:v>
                </c:pt>
                <c:pt idx="35">
                  <c:v>0.74822445341047472</c:v>
                </c:pt>
                <c:pt idx="36">
                  <c:v>0.79991121039786317</c:v>
                </c:pt>
                <c:pt idx="37">
                  <c:v>0.8414709848078985</c:v>
                </c:pt>
                <c:pt idx="38">
                  <c:v>0.87189953327907299</c:v>
                </c:pt>
                <c:pt idx="39">
                  <c:v>0.89045819828523376</c:v>
                </c:pt>
                <c:pt idx="40">
                  <c:v>0.89669511362440457</c:v>
                </c:pt>
                <c:pt idx="41">
                  <c:v>0.89045819828523332</c:v>
                </c:pt>
                <c:pt idx="42">
                  <c:v>0.87189953327907177</c:v>
                </c:pt>
                <c:pt idx="43">
                  <c:v>0.84147098480789684</c:v>
                </c:pt>
                <c:pt idx="44">
                  <c:v>0.79991121039786084</c:v>
                </c:pt>
                <c:pt idx="45">
                  <c:v>0.74822445341047206</c:v>
                </c:pt>
                <c:pt idx="46">
                  <c:v>0.68765178684502282</c:v>
                </c:pt>
                <c:pt idx="47">
                  <c:v>0.61963570121314238</c:v>
                </c:pt>
                <c:pt idx="48">
                  <c:v>0.54577913587711524</c:v>
                </c:pt>
                <c:pt idx="49">
                  <c:v>0.46780022196446835</c:v>
                </c:pt>
                <c:pt idx="50">
                  <c:v>0.38748413238022444</c:v>
                </c:pt>
                <c:pt idx="51">
                  <c:v>0.30663351650540749</c:v>
                </c:pt>
                <c:pt idx="52">
                  <c:v>0.22701903139121907</c:v>
                </c:pt>
                <c:pt idx="53">
                  <c:v>0.15033146673346176</c:v>
                </c:pt>
                <c:pt idx="54">
                  <c:v>7.8136898372249991E-2</c:v>
                </c:pt>
                <c:pt idx="55">
                  <c:v>1.183619683823138E-2</c:v>
                </c:pt>
                <c:pt idx="56">
                  <c:v>-4.7369932597547619E-2</c:v>
                </c:pt>
                <c:pt idx="57">
                  <c:v>-9.8509388596864311E-2</c:v>
                </c:pt>
                <c:pt idx="58">
                  <c:v>-0.1408598182680377</c:v>
                </c:pt>
                <c:pt idx="59">
                  <c:v>-0.17396193435352506</c:v>
                </c:pt>
                <c:pt idx="60">
                  <c:v>-0.19762472637216758</c:v>
                </c:pt>
                <c:pt idx="61">
                  <c:v>-0.21192254764863663</c:v>
                </c:pt>
                <c:pt idx="62">
                  <c:v>-0.21718431835123952</c:v>
                </c:pt>
                <c:pt idx="63">
                  <c:v>-0.21397533187224019</c:v>
                </c:pt>
                <c:pt idx="64">
                  <c:v>-0.20307238005340517</c:v>
                </c:pt>
                <c:pt idx="65">
                  <c:v>-0.18543311452967798</c:v>
                </c:pt>
                <c:pt idx="66">
                  <c:v>-0.16216073044151322</c:v>
                </c:pt>
                <c:pt idx="67">
                  <c:v>-0.13446518972691127</c:v>
                </c:pt>
                <c:pt idx="68">
                  <c:v>-0.10362229026069887</c:v>
                </c:pt>
                <c:pt idx="69">
                  <c:v>-7.0931931832361753E-2</c:v>
                </c:pt>
                <c:pt idx="70">
                  <c:v>-3.7676929443327636E-2</c:v>
                </c:pt>
                <c:pt idx="71">
                  <c:v>-5.0836793016179622E-3</c:v>
                </c:pt>
                <c:pt idx="72">
                  <c:v>2.5714104656922577E-2</c:v>
                </c:pt>
                <c:pt idx="73">
                  <c:v>5.3707492323580644E-2</c:v>
                </c:pt>
                <c:pt idx="74">
                  <c:v>7.8039346125636747E-2</c:v>
                </c:pt>
                <c:pt idx="75">
                  <c:v>9.8025494547600026E-2</c:v>
                </c:pt>
                <c:pt idx="76">
                  <c:v>0.11316953799280302</c:v>
                </c:pt>
                <c:pt idx="77">
                  <c:v>0.12317097822043012</c:v>
                </c:pt>
                <c:pt idx="78">
                  <c:v>0.12792659231725129</c:v>
                </c:pt>
                <c:pt idx="79">
                  <c:v>0.12752519999008821</c:v>
                </c:pt>
                <c:pt idx="80">
                  <c:v>0.12223619116095397</c:v>
                </c:pt>
              </c:numCache>
            </c:numRef>
          </c:val>
        </c:ser>
        <c:ser>
          <c:idx val="37"/>
          <c:order val="37"/>
          <c:val>
            <c:numRef>
              <c:f>三維函數3!$B$39:$CD$39</c:f>
              <c:numCache>
                <c:formatCode>General</c:formatCode>
                <c:ptCount val="81"/>
                <c:pt idx="0">
                  <c:v>0.12288482643243125</c:v>
                </c:pt>
                <c:pt idx="1">
                  <c:v>0.12776632438992044</c:v>
                </c:pt>
                <c:pt idx="2">
                  <c:v>0.12770660732579267</c:v>
                </c:pt>
                <c:pt idx="3">
                  <c:v>0.12244842682316345</c:v>
                </c:pt>
                <c:pt idx="4">
                  <c:v>0.1119178474335995</c:v>
                </c:pt>
                <c:pt idx="5">
                  <c:v>9.6235507828311917E-2</c:v>
                </c:pt>
                <c:pt idx="6">
                  <c:v>7.5721556641112839E-2</c:v>
                </c:pt>
                <c:pt idx="7">
                  <c:v>5.0893900366158436E-2</c:v>
                </c:pt>
                <c:pt idx="8">
                  <c:v>2.2459621413661073E-2</c:v>
                </c:pt>
                <c:pt idx="9">
                  <c:v>-8.7003453207205646E-3</c:v>
                </c:pt>
                <c:pt idx="10">
                  <c:v>-4.1552957061833137E-2</c:v>
                </c:pt>
                <c:pt idx="11">
                  <c:v>-7.4940682954077673E-2</c:v>
                </c:pt>
                <c:pt idx="12">
                  <c:v>-0.10761424157026575</c:v>
                </c:pt>
                <c:pt idx="13">
                  <c:v>-0.13826950882461767</c:v>
                </c:pt>
                <c:pt idx="14">
                  <c:v>-0.1655874877042984</c:v>
                </c:pt>
                <c:pt idx="15">
                  <c:v>-0.18827610446820175</c:v>
                </c:pt>
                <c:pt idx="16">
                  <c:v>-0.20511250857177338</c:v>
                </c:pt>
                <c:pt idx="17">
                  <c:v>-0.21498450913188097</c:v>
                </c:pt>
                <c:pt idx="18">
                  <c:v>-0.21692978138510188</c:v>
                </c:pt>
                <c:pt idx="19">
                  <c:v>-0.21017152293525457</c:v>
                </c:pt>
                <c:pt idx="20">
                  <c:v>-0.19414933069314247</c:v>
                </c:pt>
                <c:pt idx="21">
                  <c:v>-0.16854420280414081</c:v>
                </c:pt>
                <c:pt idx="22">
                  <c:v>-0.13329674158795587</c:v>
                </c:pt>
                <c:pt idx="23">
                  <c:v>-8.8617838282047917E-2</c:v>
                </c:pt>
                <c:pt idx="24">
                  <c:v>-3.4991351710226014E-2</c:v>
                </c:pt>
                <c:pt idx="25">
                  <c:v>2.6831456550633206E-2</c:v>
                </c:pt>
                <c:pt idx="26">
                  <c:v>9.5845706519722768E-2</c:v>
                </c:pt>
                <c:pt idx="27">
                  <c:v>0.17081461592091385</c:v>
                </c:pt>
                <c:pt idx="28">
                  <c:v>0.25029860292429612</c:v>
                </c:pt>
                <c:pt idx="29">
                  <c:v>0.33269098803659741</c:v>
                </c:pt>
                <c:pt idx="30">
                  <c:v>0.41625928848363458</c:v>
                </c:pt>
                <c:pt idx="31">
                  <c:v>0.49919090989004922</c:v>
                </c:pt>
                <c:pt idx="32">
                  <c:v>0.57964188862849064</c:v>
                </c:pt>
                <c:pt idx="33">
                  <c:v>0.655787229146094</c:v>
                </c:pt>
                <c:pt idx="34">
                  <c:v>0.72587131775319347</c:v>
                </c:pt>
                <c:pt idx="35">
                  <c:v>0.78825688012089934</c:v>
                </c:pt>
                <c:pt idx="36">
                  <c:v>0.8414709848078985</c:v>
                </c:pt>
                <c:pt idx="37">
                  <c:v>0.88424667860349271</c:v>
                </c:pt>
                <c:pt idx="38">
                  <c:v>0.91555896879318177</c:v>
                </c:pt>
                <c:pt idx="39">
                  <c:v>0.93465403854482965</c:v>
                </c:pt>
                <c:pt idx="40">
                  <c:v>0.94107078899172647</c:v>
                </c:pt>
                <c:pt idx="41">
                  <c:v>0.93465403854482909</c:v>
                </c:pt>
                <c:pt idx="42">
                  <c:v>0.91555896879318055</c:v>
                </c:pt>
                <c:pt idx="43">
                  <c:v>0.88424667860349082</c:v>
                </c:pt>
                <c:pt idx="44">
                  <c:v>0.84147098480789617</c:v>
                </c:pt>
                <c:pt idx="45">
                  <c:v>0.78825688012089667</c:v>
                </c:pt>
                <c:pt idx="46">
                  <c:v>0.72587131775319025</c:v>
                </c:pt>
                <c:pt idx="47">
                  <c:v>0.65578722914609033</c:v>
                </c:pt>
                <c:pt idx="48">
                  <c:v>0.57964188862848687</c:v>
                </c:pt>
                <c:pt idx="49">
                  <c:v>0.49919090989004505</c:v>
                </c:pt>
                <c:pt idx="50">
                  <c:v>0.41625928848363053</c:v>
                </c:pt>
                <c:pt idx="51">
                  <c:v>0.33269098803659319</c:v>
                </c:pt>
                <c:pt idx="52">
                  <c:v>0.25029860292429207</c:v>
                </c:pt>
                <c:pt idx="53">
                  <c:v>0.1708146159209098</c:v>
                </c:pt>
                <c:pt idx="54">
                  <c:v>9.5845706519719173E-2</c:v>
                </c:pt>
                <c:pt idx="55">
                  <c:v>2.6831456550629788E-2</c:v>
                </c:pt>
                <c:pt idx="56">
                  <c:v>-3.4991351710228893E-2</c:v>
                </c:pt>
                <c:pt idx="57">
                  <c:v>-8.8617838282050485E-2</c:v>
                </c:pt>
                <c:pt idx="58">
                  <c:v>-0.13329674158795785</c:v>
                </c:pt>
                <c:pt idx="59">
                  <c:v>-0.1685442028041424</c:v>
                </c:pt>
                <c:pt idx="60">
                  <c:v>-0.19414933069314338</c:v>
                </c:pt>
                <c:pt idx="61">
                  <c:v>-0.21017152293525512</c:v>
                </c:pt>
                <c:pt idx="62">
                  <c:v>-0.21692978138510202</c:v>
                </c:pt>
                <c:pt idx="63">
                  <c:v>-0.21498450913188066</c:v>
                </c:pt>
                <c:pt idx="64">
                  <c:v>-0.20511250857177268</c:v>
                </c:pt>
                <c:pt idx="65">
                  <c:v>-0.18827610446820078</c:v>
                </c:pt>
                <c:pt idx="66">
                  <c:v>-0.16558748770429704</c:v>
                </c:pt>
                <c:pt idx="67">
                  <c:v>-0.13826950882461625</c:v>
                </c:pt>
                <c:pt idx="68">
                  <c:v>-0.10761424157026418</c:v>
                </c:pt>
                <c:pt idx="69">
                  <c:v>-7.4940682954076049E-2</c:v>
                </c:pt>
                <c:pt idx="70">
                  <c:v>-4.1552957061831354E-2</c:v>
                </c:pt>
                <c:pt idx="71">
                  <c:v>-8.700345320718986E-3</c:v>
                </c:pt>
                <c:pt idx="72">
                  <c:v>2.2459621413662544E-2</c:v>
                </c:pt>
                <c:pt idx="73">
                  <c:v>5.0893900366159865E-2</c:v>
                </c:pt>
                <c:pt idx="74">
                  <c:v>7.5721556641113852E-2</c:v>
                </c:pt>
                <c:pt idx="75">
                  <c:v>9.6235507828312791E-2</c:v>
                </c:pt>
                <c:pt idx="76">
                  <c:v>0.11191784743360014</c:v>
                </c:pt>
                <c:pt idx="77">
                  <c:v>0.12244842682316383</c:v>
                </c:pt>
                <c:pt idx="78">
                  <c:v>0.12770660732579278</c:v>
                </c:pt>
                <c:pt idx="79">
                  <c:v>0.12776632438992033</c:v>
                </c:pt>
                <c:pt idx="80">
                  <c:v>0.12288482643243093</c:v>
                </c:pt>
              </c:numCache>
            </c:numRef>
          </c:val>
        </c:ser>
        <c:ser>
          <c:idx val="38"/>
          <c:order val="38"/>
          <c:val>
            <c:numRef>
              <c:f>三維函數3!$B$40:$CD$40</c:f>
              <c:numCache>
                <c:formatCode>General</c:formatCode>
                <c:ptCount val="81"/>
                <c:pt idx="0">
                  <c:v>0.12332778312160111</c:v>
                </c:pt>
                <c:pt idx="1">
                  <c:v>0.12791446519229313</c:v>
                </c:pt>
                <c:pt idx="2">
                  <c:v>0.12752206259908053</c:v>
                </c:pt>
                <c:pt idx="3">
                  <c:v>0.12190219687336332</c:v>
                </c:pt>
                <c:pt idx="4">
                  <c:v>0.11099177345003855</c:v>
                </c:pt>
                <c:pt idx="5">
                  <c:v>9.4924088271421223E-2</c:v>
                </c:pt>
                <c:pt idx="6">
                  <c:v>7.4033547482984061E-2</c:v>
                </c:pt>
                <c:pt idx="7">
                  <c:v>4.8853640760131906E-2</c:v>
                </c:pt>
                <c:pt idx="8">
                  <c:v>2.0108031375466129E-2</c:v>
                </c:pt>
                <c:pt idx="9">
                  <c:v>-1.1305141887678798E-2</c:v>
                </c:pt>
                <c:pt idx="10">
                  <c:v>-4.4335422311673992E-2</c:v>
                </c:pt>
                <c:pt idx="11">
                  <c:v>-7.7808096566230139E-2</c:v>
                </c:pt>
                <c:pt idx="12">
                  <c:v>-0.11045739135983637</c:v>
                </c:pt>
                <c:pt idx="13">
                  <c:v>-0.14096384629491679</c:v>
                </c:pt>
                <c:pt idx="14">
                  <c:v>-0.1679947419471354</c:v>
                </c:pt>
                <c:pt idx="15">
                  <c:v>-0.19024633518959502</c:v>
                </c:pt>
                <c:pt idx="16">
                  <c:v>-0.20648656651344915</c:v>
                </c:pt>
                <c:pt idx="17">
                  <c:v>-0.21559686013187665</c:v>
                </c:pt>
                <c:pt idx="18">
                  <c:v>-0.21661163912767295</c:v>
                </c:pt>
                <c:pt idx="19">
                  <c:v>-0.20875422541842886</c:v>
                </c:pt>
                <c:pt idx="20">
                  <c:v>-0.19146788690224623</c:v>
                </c:pt>
                <c:pt idx="21">
                  <c:v>-0.16444092929560389</c:v>
                </c:pt>
                <c:pt idx="22">
                  <c:v>-0.12762490388872738</c:v>
                </c:pt>
                <c:pt idx="23">
                  <c:v>-8.1245209372422647E-2</c:v>
                </c:pt>
                <c:pt idx="24">
                  <c:v>-2.5803599499540839E-2</c:v>
                </c:pt>
                <c:pt idx="25">
                  <c:v>3.7927638870369346E-2</c:v>
                </c:pt>
                <c:pt idx="26">
                  <c:v>0.10891980905843399</c:v>
                </c:pt>
                <c:pt idx="27">
                  <c:v>0.18590993488442439</c:v>
                </c:pt>
                <c:pt idx="28">
                  <c:v>0.26743034423911016</c:v>
                </c:pt>
                <c:pt idx="29">
                  <c:v>0.35184490787570161</c:v>
                </c:pt>
                <c:pt idx="30">
                  <c:v>0.43739091457007007</c:v>
                </c:pt>
                <c:pt idx="31">
                  <c:v>0.52222537392799917</c:v>
                </c:pt>
                <c:pt idx="32">
                  <c:v>0.60447438570075618</c:v>
                </c:pt>
                <c:pt idx="33">
                  <c:v>0.68228410480294721</c:v>
                </c:pt>
                <c:pt idx="34">
                  <c:v>0.75387176820215407</c:v>
                </c:pt>
                <c:pt idx="35">
                  <c:v>0.81757523582050773</c:v>
                </c:pt>
                <c:pt idx="36">
                  <c:v>0.87189953327907299</c:v>
                </c:pt>
                <c:pt idx="37">
                  <c:v>0.91555896879318177</c:v>
                </c:pt>
                <c:pt idx="38">
                  <c:v>0.94751352722475435</c:v>
                </c:pt>
                <c:pt idx="39">
                  <c:v>0.96699841709957823</c:v>
                </c:pt>
                <c:pt idx="40">
                  <c:v>0.97354585577162689</c:v>
                </c:pt>
                <c:pt idx="41">
                  <c:v>0.96699841709957768</c:v>
                </c:pt>
                <c:pt idx="42">
                  <c:v>0.94751352722475324</c:v>
                </c:pt>
                <c:pt idx="43">
                  <c:v>0.91555896879317999</c:v>
                </c:pt>
                <c:pt idx="44">
                  <c:v>0.87189953327907055</c:v>
                </c:pt>
                <c:pt idx="45">
                  <c:v>0.81757523582050484</c:v>
                </c:pt>
                <c:pt idx="46">
                  <c:v>0.75387176820215074</c:v>
                </c:pt>
                <c:pt idx="47">
                  <c:v>0.68228410480294366</c:v>
                </c:pt>
                <c:pt idx="48">
                  <c:v>0.60447438570075218</c:v>
                </c:pt>
                <c:pt idx="49">
                  <c:v>0.52222537392799506</c:v>
                </c:pt>
                <c:pt idx="50">
                  <c:v>0.43739091457006557</c:v>
                </c:pt>
                <c:pt idx="51">
                  <c:v>0.35184490787569717</c:v>
                </c:pt>
                <c:pt idx="52">
                  <c:v>0.26743034423910583</c:v>
                </c:pt>
                <c:pt idx="53">
                  <c:v>0.18590993488442026</c:v>
                </c:pt>
                <c:pt idx="54">
                  <c:v>0.10891980905843034</c:v>
                </c:pt>
                <c:pt idx="55">
                  <c:v>3.7927638870365869E-2</c:v>
                </c:pt>
                <c:pt idx="56">
                  <c:v>-2.5803599499543778E-2</c:v>
                </c:pt>
                <c:pt idx="57">
                  <c:v>-8.124520937242527E-2</c:v>
                </c:pt>
                <c:pt idx="58">
                  <c:v>-0.12762490388872944</c:v>
                </c:pt>
                <c:pt idx="59">
                  <c:v>-0.1644409292956055</c:v>
                </c:pt>
                <c:pt idx="60">
                  <c:v>-0.19146788690224731</c:v>
                </c:pt>
                <c:pt idx="61">
                  <c:v>-0.2087542254184295</c:v>
                </c:pt>
                <c:pt idx="62">
                  <c:v>-0.21661163912767312</c:v>
                </c:pt>
                <c:pt idx="63">
                  <c:v>-0.21559686013187637</c:v>
                </c:pt>
                <c:pt idx="64">
                  <c:v>-0.20648656651344854</c:v>
                </c:pt>
                <c:pt idx="65">
                  <c:v>-0.19024633518959408</c:v>
                </c:pt>
                <c:pt idx="66">
                  <c:v>-0.16799474194713418</c:v>
                </c:pt>
                <c:pt idx="67">
                  <c:v>-0.14096384629491537</c:v>
                </c:pt>
                <c:pt idx="68">
                  <c:v>-0.11045739135983482</c:v>
                </c:pt>
                <c:pt idx="69">
                  <c:v>-7.7808096566228516E-2</c:v>
                </c:pt>
                <c:pt idx="70">
                  <c:v>-4.4335422311672201E-2</c:v>
                </c:pt>
                <c:pt idx="71">
                  <c:v>-1.1305141887677211E-2</c:v>
                </c:pt>
                <c:pt idx="72">
                  <c:v>2.0108031375467742E-2</c:v>
                </c:pt>
                <c:pt idx="73">
                  <c:v>4.8853640760133238E-2</c:v>
                </c:pt>
                <c:pt idx="74">
                  <c:v>7.4033547482985199E-2</c:v>
                </c:pt>
                <c:pt idx="75">
                  <c:v>9.4924088271422208E-2</c:v>
                </c:pt>
                <c:pt idx="76">
                  <c:v>0.11099177345003922</c:v>
                </c:pt>
                <c:pt idx="77">
                  <c:v>0.12190219687336373</c:v>
                </c:pt>
                <c:pt idx="78">
                  <c:v>0.12752206259908067</c:v>
                </c:pt>
                <c:pt idx="79">
                  <c:v>0.12791446519229305</c:v>
                </c:pt>
                <c:pt idx="80">
                  <c:v>0.1233277831216008</c:v>
                </c:pt>
              </c:numCache>
            </c:numRef>
          </c:val>
        </c:ser>
        <c:ser>
          <c:idx val="39"/>
          <c:order val="39"/>
          <c:val>
            <c:numRef>
              <c:f>三維函數3!$B$41:$CD$41</c:f>
              <c:numCache>
                <c:formatCode>General</c:formatCode>
                <c:ptCount val="81"/>
                <c:pt idx="0">
                  <c:v>0.12358531849035949</c:v>
                </c:pt>
                <c:pt idx="1">
                  <c:v>0.12799362223479593</c:v>
                </c:pt>
                <c:pt idx="2">
                  <c:v>0.12740029087964855</c:v>
                </c:pt>
                <c:pt idx="3">
                  <c:v>0.12156234770093799</c:v>
                </c:pt>
                <c:pt idx="4">
                  <c:v>0.11042328716303314</c:v>
                </c:pt>
                <c:pt idx="5">
                  <c:v>9.4124087318807156E-2</c:v>
                </c:pt>
                <c:pt idx="6">
                  <c:v>7.3007798161281348E-2</c:v>
                </c:pt>
                <c:pt idx="7">
                  <c:v>4.7617348401017293E-2</c:v>
                </c:pt>
                <c:pt idx="8">
                  <c:v>1.868643681693442E-2</c:v>
                </c:pt>
                <c:pt idx="9">
                  <c:v>-1.2876392624708979E-2</c:v>
                </c:pt>
                <c:pt idx="10">
                  <c:v>-4.6010158165193174E-2</c:v>
                </c:pt>
                <c:pt idx="11">
                  <c:v>-7.9529768514509602E-2</c:v>
                </c:pt>
                <c:pt idx="12">
                  <c:v>-0.11215949695722924</c:v>
                </c:pt>
                <c:pt idx="13">
                  <c:v>-0.14257063503722278</c:v>
                </c:pt>
                <c:pt idx="14">
                  <c:v>-0.16942219735836522</c:v>
                </c:pt>
                <c:pt idx="15">
                  <c:v>-0.19140342190005658</c:v>
                </c:pt>
                <c:pt idx="16">
                  <c:v>-0.20727672305250758</c:v>
                </c:pt>
                <c:pt idx="17">
                  <c:v>-0.21591971090437101</c:v>
                </c:pt>
                <c:pt idx="18">
                  <c:v>-0.21636489229408085</c:v>
                </c:pt>
                <c:pt idx="19">
                  <c:v>-0.20783571735880299</c:v>
                </c:pt>
                <c:pt idx="20">
                  <c:v>-0.18977772879986796</c:v>
                </c:pt>
                <c:pt idx="21">
                  <c:v>-0.16188370729337784</c:v>
                </c:pt>
                <c:pt idx="22">
                  <c:v>-0.12411188138749492</c:v>
                </c:pt>
                <c:pt idx="23">
                  <c:v>-7.6696478461744572E-2</c:v>
                </c:pt>
                <c:pt idx="24">
                  <c:v>-2.0150128308852395E-2</c:v>
                </c:pt>
                <c:pt idx="25">
                  <c:v>4.4742114906261093E-2</c:v>
                </c:pt>
                <c:pt idx="26">
                  <c:v>0.11693710141752672</c:v>
                </c:pt>
                <c:pt idx="27">
                  <c:v>0.19515596709408189</c:v>
                </c:pt>
                <c:pt idx="28">
                  <c:v>0.27791400813281714</c:v>
                </c:pt>
                <c:pt idx="29">
                  <c:v>0.36355724479204898</c:v>
                </c:pt>
                <c:pt idx="30">
                  <c:v>0.45030464794601077</c:v>
                </c:pt>
                <c:pt idx="31">
                  <c:v>0.53629481156460623</c:v>
                </c:pt>
                <c:pt idx="32">
                  <c:v>0.61963570121314537</c:v>
                </c:pt>
                <c:pt idx="33">
                  <c:v>0.69845599863661045</c:v>
                </c:pt>
                <c:pt idx="34">
                  <c:v>0.77095649934791977</c:v>
                </c:pt>
                <c:pt idx="35">
                  <c:v>0.83546000623746819</c:v>
                </c:pt>
                <c:pt idx="36">
                  <c:v>0.89045819828523376</c:v>
                </c:pt>
                <c:pt idx="37">
                  <c:v>0.93465403854482965</c:v>
                </c:pt>
                <c:pt idx="38">
                  <c:v>0.96699841709957823</c:v>
                </c:pt>
                <c:pt idx="39">
                  <c:v>0.9867198985254918</c:v>
                </c:pt>
                <c:pt idx="40">
                  <c:v>0.99334665397530642</c:v>
                </c:pt>
                <c:pt idx="41">
                  <c:v>0.98671989852549113</c:v>
                </c:pt>
                <c:pt idx="42">
                  <c:v>0.96699841709957701</c:v>
                </c:pt>
                <c:pt idx="43">
                  <c:v>0.93465403854482776</c:v>
                </c:pt>
                <c:pt idx="44">
                  <c:v>0.89045819828523143</c:v>
                </c:pt>
                <c:pt idx="45">
                  <c:v>0.8354600062374653</c:v>
                </c:pt>
                <c:pt idx="46">
                  <c:v>0.77095649934791644</c:v>
                </c:pt>
                <c:pt idx="47">
                  <c:v>0.69845599863660679</c:v>
                </c:pt>
                <c:pt idx="48">
                  <c:v>0.61963570121314149</c:v>
                </c:pt>
                <c:pt idx="49">
                  <c:v>0.53629481156460213</c:v>
                </c:pt>
                <c:pt idx="50">
                  <c:v>0.4503046479460065</c:v>
                </c:pt>
                <c:pt idx="51">
                  <c:v>0.36355724479204476</c:v>
                </c:pt>
                <c:pt idx="52">
                  <c:v>0.27791400813281286</c:v>
                </c:pt>
                <c:pt idx="53">
                  <c:v>0.1951559670940777</c:v>
                </c:pt>
                <c:pt idx="54">
                  <c:v>0.11693710141752288</c:v>
                </c:pt>
                <c:pt idx="55">
                  <c:v>4.4742114906257582E-2</c:v>
                </c:pt>
                <c:pt idx="56">
                  <c:v>-2.0150128308855514E-2</c:v>
                </c:pt>
                <c:pt idx="57">
                  <c:v>-7.6696478461747236E-2</c:v>
                </c:pt>
                <c:pt idx="58">
                  <c:v>-0.12411188138749708</c:v>
                </c:pt>
                <c:pt idx="59">
                  <c:v>-0.16188370729337961</c:v>
                </c:pt>
                <c:pt idx="60">
                  <c:v>-0.18977772879986907</c:v>
                </c:pt>
                <c:pt idx="61">
                  <c:v>-0.20783571735880363</c:v>
                </c:pt>
                <c:pt idx="62">
                  <c:v>-0.21636489229408104</c:v>
                </c:pt>
                <c:pt idx="63">
                  <c:v>-0.21591971090437079</c:v>
                </c:pt>
                <c:pt idx="64">
                  <c:v>-0.20727672305250697</c:v>
                </c:pt>
                <c:pt idx="65">
                  <c:v>-0.1914034219000556</c:v>
                </c:pt>
                <c:pt idx="66">
                  <c:v>-0.16942219735836403</c:v>
                </c:pt>
                <c:pt idx="67">
                  <c:v>-0.14257063503722137</c:v>
                </c:pt>
                <c:pt idx="68">
                  <c:v>-0.1121594969572277</c:v>
                </c:pt>
                <c:pt idx="69">
                  <c:v>-7.9529768514507965E-2</c:v>
                </c:pt>
                <c:pt idx="70">
                  <c:v>-4.6010158165191384E-2</c:v>
                </c:pt>
                <c:pt idx="71">
                  <c:v>-1.2876392624707389E-2</c:v>
                </c:pt>
                <c:pt idx="72">
                  <c:v>1.868643681693604E-2</c:v>
                </c:pt>
                <c:pt idx="73">
                  <c:v>4.7617348401018743E-2</c:v>
                </c:pt>
                <c:pt idx="74">
                  <c:v>7.3007798161282486E-2</c:v>
                </c:pt>
                <c:pt idx="75">
                  <c:v>9.4124087318808072E-2</c:v>
                </c:pt>
                <c:pt idx="76">
                  <c:v>0.11042328716303382</c:v>
                </c:pt>
                <c:pt idx="77">
                  <c:v>0.12156234770093845</c:v>
                </c:pt>
                <c:pt idx="78">
                  <c:v>0.12740029087964871</c:v>
                </c:pt>
                <c:pt idx="79">
                  <c:v>0.12799362223479585</c:v>
                </c:pt>
                <c:pt idx="80">
                  <c:v>0.12358531849035918</c:v>
                </c:pt>
              </c:numCache>
            </c:numRef>
          </c:val>
        </c:ser>
        <c:ser>
          <c:idx val="40"/>
          <c:order val="40"/>
          <c:val>
            <c:numRef>
              <c:f>三維函數3!$B$42:$CD$42</c:f>
              <c:numCache>
                <c:formatCode>General</c:formatCode>
                <c:ptCount val="81"/>
                <c:pt idx="0">
                  <c:v>0.12366978082792272</c:v>
                </c:pt>
                <c:pt idx="1">
                  <c:v>0.12801837761212884</c:v>
                </c:pt>
                <c:pt idx="2">
                  <c:v>0.12735785158309032</c:v>
                </c:pt>
                <c:pt idx="3">
                  <c:v>0.12144703997454413</c:v>
                </c:pt>
                <c:pt idx="4">
                  <c:v>0.11023164775682677</c:v>
                </c:pt>
                <c:pt idx="5">
                  <c:v>9.3855228388398354E-2</c:v>
                </c:pt>
                <c:pt idx="6">
                  <c:v>7.266372810861875E-2</c:v>
                </c:pt>
                <c:pt idx="7">
                  <c:v>4.7203236895966214E-2</c:v>
                </c:pt>
                <c:pt idx="8">
                  <c:v>1.8210813257889358E-2</c:v>
                </c:pt>
                <c:pt idx="9">
                  <c:v>-1.340151658346745E-2</c:v>
                </c:pt>
                <c:pt idx="10">
                  <c:v>-4.6569249699821277E-2</c:v>
                </c:pt>
                <c:pt idx="11">
                  <c:v>-8.0103824036855009E-2</c:v>
                </c:pt>
                <c:pt idx="12">
                  <c:v>-0.11272618533434343</c:v>
                </c:pt>
                <c:pt idx="13">
                  <c:v>-0.14310453473259058</c:v>
                </c:pt>
                <c:pt idx="14">
                  <c:v>-0.1698951261000298</c:v>
                </c:pt>
                <c:pt idx="15">
                  <c:v>-0.19178485493262795</c:v>
                </c:pt>
                <c:pt idx="16">
                  <c:v>-0.20753429350746697</c:v>
                </c:pt>
                <c:pt idx="17">
                  <c:v>-0.2160197833985793</c:v>
                </c:pt>
                <c:pt idx="18">
                  <c:v>-0.21627319861125358</c:v>
                </c:pt>
                <c:pt idx="19">
                  <c:v>-0.20751804105085409</c:v>
                </c:pt>
                <c:pt idx="20">
                  <c:v>-0.18920062382698166</c:v>
                </c:pt>
                <c:pt idx="21">
                  <c:v>-0.16101523445860966</c:v>
                </c:pt>
                <c:pt idx="22">
                  <c:v>-0.12292234535968037</c:v>
                </c:pt>
                <c:pt idx="23">
                  <c:v>-7.5159147654949326E-2</c:v>
                </c:pt>
                <c:pt idx="24">
                  <c:v>-1.8241919821117416E-2</c:v>
                </c:pt>
                <c:pt idx="25">
                  <c:v>4.7040002686623943E-2</c:v>
                </c:pt>
                <c:pt idx="26">
                  <c:v>0.11963862505568208</c:v>
                </c:pt>
                <c:pt idx="27">
                  <c:v>0.19826975839287281</c:v>
                </c:pt>
                <c:pt idx="28">
                  <c:v>0.281442991896315</c:v>
                </c:pt>
                <c:pt idx="29">
                  <c:v>0.36749836537254321</c:v>
                </c:pt>
                <c:pt idx="30">
                  <c:v>0.45464871341284308</c:v>
                </c:pt>
                <c:pt idx="31">
                  <c:v>0.54102646159899948</c:v>
                </c:pt>
                <c:pt idx="32">
                  <c:v>0.62473350190094279</c:v>
                </c:pt>
                <c:pt idx="33">
                  <c:v>0.70389266427747343</c:v>
                </c:pt>
                <c:pt idx="34">
                  <c:v>0.77669923830602361</c:v>
                </c:pt>
                <c:pt idx="35">
                  <c:v>0.84147098480789795</c:v>
                </c:pt>
                <c:pt idx="36">
                  <c:v>0.89669511362440457</c:v>
                </c:pt>
                <c:pt idx="37">
                  <c:v>0.94107078899172647</c:v>
                </c:pt>
                <c:pt idx="38">
                  <c:v>0.97354585577162689</c:v>
                </c:pt>
                <c:pt idx="39">
                  <c:v>0.99334665397530642</c:v>
                </c:pt>
                <c:pt idx="40">
                  <c:v>1</c:v>
                </c:pt>
                <c:pt idx="41">
                  <c:v>0.99334665397530575</c:v>
                </c:pt>
                <c:pt idx="42">
                  <c:v>0.97354585577162556</c:v>
                </c:pt>
                <c:pt idx="43">
                  <c:v>0.94107078899172469</c:v>
                </c:pt>
                <c:pt idx="44">
                  <c:v>0.89669511362440224</c:v>
                </c:pt>
                <c:pt idx="45">
                  <c:v>0.84147098480789506</c:v>
                </c:pt>
                <c:pt idx="46">
                  <c:v>0.77669923830602028</c:v>
                </c:pt>
                <c:pt idx="47">
                  <c:v>0.70389266427746977</c:v>
                </c:pt>
                <c:pt idx="48">
                  <c:v>0.62473350190093879</c:v>
                </c:pt>
                <c:pt idx="49">
                  <c:v>0.54102646159899537</c:v>
                </c:pt>
                <c:pt idx="50">
                  <c:v>0.45464871341283875</c:v>
                </c:pt>
                <c:pt idx="51">
                  <c:v>0.36749836537253877</c:v>
                </c:pt>
                <c:pt idx="52">
                  <c:v>0.28144299189631067</c:v>
                </c:pt>
                <c:pt idx="53">
                  <c:v>0.19826975839286867</c:v>
                </c:pt>
                <c:pt idx="54">
                  <c:v>0.11963862505567821</c:v>
                </c:pt>
                <c:pt idx="55">
                  <c:v>4.7040002686620411E-2</c:v>
                </c:pt>
                <c:pt idx="56">
                  <c:v>-1.8241919821120545E-2</c:v>
                </c:pt>
                <c:pt idx="57">
                  <c:v>-7.5159147654951991E-2</c:v>
                </c:pt>
                <c:pt idx="58">
                  <c:v>-0.12292234535968256</c:v>
                </c:pt>
                <c:pt idx="59">
                  <c:v>-0.16101523445861138</c:v>
                </c:pt>
                <c:pt idx="60">
                  <c:v>-0.18920062382698277</c:v>
                </c:pt>
                <c:pt idx="61">
                  <c:v>-0.20751804105085472</c:v>
                </c:pt>
                <c:pt idx="62">
                  <c:v>-0.21627319861125377</c:v>
                </c:pt>
                <c:pt idx="63">
                  <c:v>-0.21601978339857908</c:v>
                </c:pt>
                <c:pt idx="64">
                  <c:v>-0.20753429350746638</c:v>
                </c:pt>
                <c:pt idx="65">
                  <c:v>-0.19178485493262701</c:v>
                </c:pt>
                <c:pt idx="66">
                  <c:v>-0.16989512610002858</c:v>
                </c:pt>
                <c:pt idx="67">
                  <c:v>-0.14310453473258916</c:v>
                </c:pt>
                <c:pt idx="68">
                  <c:v>-0.11272618533434188</c:v>
                </c:pt>
                <c:pt idx="69">
                  <c:v>-8.0103824036853399E-2</c:v>
                </c:pt>
                <c:pt idx="70">
                  <c:v>-4.656924969981964E-2</c:v>
                </c:pt>
                <c:pt idx="71">
                  <c:v>-1.3401516583465858E-2</c:v>
                </c:pt>
                <c:pt idx="72">
                  <c:v>1.8210813257890847E-2</c:v>
                </c:pt>
                <c:pt idx="73">
                  <c:v>4.720323689596756E-2</c:v>
                </c:pt>
                <c:pt idx="74">
                  <c:v>7.2663728108619888E-2</c:v>
                </c:pt>
                <c:pt idx="75">
                  <c:v>9.3855228388399284E-2</c:v>
                </c:pt>
                <c:pt idx="76">
                  <c:v>0.11023164775682744</c:v>
                </c:pt>
                <c:pt idx="77">
                  <c:v>0.12144703997454455</c:v>
                </c:pt>
                <c:pt idx="78">
                  <c:v>0.12735785158309046</c:v>
                </c:pt>
                <c:pt idx="79">
                  <c:v>0.12801837761212875</c:v>
                </c:pt>
                <c:pt idx="80">
                  <c:v>0.12366978082792242</c:v>
                </c:pt>
              </c:numCache>
            </c:numRef>
          </c:val>
        </c:ser>
        <c:ser>
          <c:idx val="41"/>
          <c:order val="41"/>
          <c:val>
            <c:numRef>
              <c:f>三維函數3!$B$43:$CD$43</c:f>
              <c:numCache>
                <c:formatCode>General</c:formatCode>
                <c:ptCount val="81"/>
                <c:pt idx="0">
                  <c:v>0.12358531849035943</c:v>
                </c:pt>
                <c:pt idx="1">
                  <c:v>0.12799362223479593</c:v>
                </c:pt>
                <c:pt idx="2">
                  <c:v>0.12740029087964855</c:v>
                </c:pt>
                <c:pt idx="3">
                  <c:v>0.12156234770093799</c:v>
                </c:pt>
                <c:pt idx="4">
                  <c:v>0.11042328716303314</c:v>
                </c:pt>
                <c:pt idx="5">
                  <c:v>9.4124087318807156E-2</c:v>
                </c:pt>
                <c:pt idx="6">
                  <c:v>7.3007798161281348E-2</c:v>
                </c:pt>
                <c:pt idx="7">
                  <c:v>4.7617348401017293E-2</c:v>
                </c:pt>
                <c:pt idx="8">
                  <c:v>1.868643681693442E-2</c:v>
                </c:pt>
                <c:pt idx="9">
                  <c:v>-1.2876392624708979E-2</c:v>
                </c:pt>
                <c:pt idx="10">
                  <c:v>-4.6010158165193174E-2</c:v>
                </c:pt>
                <c:pt idx="11">
                  <c:v>-7.9529768514509602E-2</c:v>
                </c:pt>
                <c:pt idx="12">
                  <c:v>-0.11215949695722924</c:v>
                </c:pt>
                <c:pt idx="13">
                  <c:v>-0.14257063503722267</c:v>
                </c:pt>
                <c:pt idx="14">
                  <c:v>-0.16942219735836522</c:v>
                </c:pt>
                <c:pt idx="15">
                  <c:v>-0.19140342190005658</c:v>
                </c:pt>
                <c:pt idx="16">
                  <c:v>-0.20727672305250758</c:v>
                </c:pt>
                <c:pt idx="17">
                  <c:v>-0.21591971090437101</c:v>
                </c:pt>
                <c:pt idx="18">
                  <c:v>-0.21636489229408085</c:v>
                </c:pt>
                <c:pt idx="19">
                  <c:v>-0.20783571735880305</c:v>
                </c:pt>
                <c:pt idx="20">
                  <c:v>-0.18977772879986796</c:v>
                </c:pt>
                <c:pt idx="21">
                  <c:v>-0.161883707293378</c:v>
                </c:pt>
                <c:pt idx="22">
                  <c:v>-0.1241118813874951</c:v>
                </c:pt>
                <c:pt idx="23">
                  <c:v>-7.6696478461744808E-2</c:v>
                </c:pt>
                <c:pt idx="24">
                  <c:v>-2.0150128308852669E-2</c:v>
                </c:pt>
                <c:pt idx="25">
                  <c:v>4.4742114906260795E-2</c:v>
                </c:pt>
                <c:pt idx="26">
                  <c:v>0.11693710141752639</c:v>
                </c:pt>
                <c:pt idx="27">
                  <c:v>0.19515596709408153</c:v>
                </c:pt>
                <c:pt idx="28">
                  <c:v>0.27791400813281697</c:v>
                </c:pt>
                <c:pt idx="29">
                  <c:v>0.3635572447920486</c:v>
                </c:pt>
                <c:pt idx="30">
                  <c:v>0.45030464794601038</c:v>
                </c:pt>
                <c:pt idx="31">
                  <c:v>0.53629481156460579</c:v>
                </c:pt>
                <c:pt idx="32">
                  <c:v>0.61963570121314493</c:v>
                </c:pt>
                <c:pt idx="33">
                  <c:v>0.69845599863661001</c:v>
                </c:pt>
                <c:pt idx="34">
                  <c:v>0.77095649934791921</c:v>
                </c:pt>
                <c:pt idx="35">
                  <c:v>0.83546000623746763</c:v>
                </c:pt>
                <c:pt idx="36">
                  <c:v>0.89045819828523332</c:v>
                </c:pt>
                <c:pt idx="37">
                  <c:v>0.93465403854482909</c:v>
                </c:pt>
                <c:pt idx="38">
                  <c:v>0.96699841709957768</c:v>
                </c:pt>
                <c:pt idx="39">
                  <c:v>0.98671989852549113</c:v>
                </c:pt>
                <c:pt idx="40">
                  <c:v>0.99334665397530575</c:v>
                </c:pt>
                <c:pt idx="41">
                  <c:v>0.98671989852549047</c:v>
                </c:pt>
                <c:pt idx="42">
                  <c:v>0.96699841709957635</c:v>
                </c:pt>
                <c:pt idx="43">
                  <c:v>0.9346540385448272</c:v>
                </c:pt>
                <c:pt idx="44">
                  <c:v>0.89045819828523076</c:v>
                </c:pt>
                <c:pt idx="45">
                  <c:v>0.83546000623746464</c:v>
                </c:pt>
                <c:pt idx="46">
                  <c:v>0.77095649934791588</c:v>
                </c:pt>
                <c:pt idx="47">
                  <c:v>0.69845599863660623</c:v>
                </c:pt>
                <c:pt idx="48">
                  <c:v>0.61963570121314104</c:v>
                </c:pt>
                <c:pt idx="49">
                  <c:v>0.53629481156460168</c:v>
                </c:pt>
                <c:pt idx="50">
                  <c:v>0.45030464794600616</c:v>
                </c:pt>
                <c:pt idx="51">
                  <c:v>0.36355724479204438</c:v>
                </c:pt>
                <c:pt idx="52">
                  <c:v>0.27791400813281264</c:v>
                </c:pt>
                <c:pt idx="53">
                  <c:v>0.1951559670940774</c:v>
                </c:pt>
                <c:pt idx="54">
                  <c:v>0.1169371014175227</c:v>
                </c:pt>
                <c:pt idx="55">
                  <c:v>4.474211490625727E-2</c:v>
                </c:pt>
                <c:pt idx="56">
                  <c:v>-2.0150128308855784E-2</c:v>
                </c:pt>
                <c:pt idx="57">
                  <c:v>-7.6696478461747472E-2</c:v>
                </c:pt>
                <c:pt idx="58">
                  <c:v>-0.12411188138749719</c:v>
                </c:pt>
                <c:pt idx="59">
                  <c:v>-0.16188370729337967</c:v>
                </c:pt>
                <c:pt idx="60">
                  <c:v>-0.18977772879986907</c:v>
                </c:pt>
                <c:pt idx="61">
                  <c:v>-0.20783571735880371</c:v>
                </c:pt>
                <c:pt idx="62">
                  <c:v>-0.21636489229408104</c:v>
                </c:pt>
                <c:pt idx="63">
                  <c:v>-0.21591971090437079</c:v>
                </c:pt>
                <c:pt idx="64">
                  <c:v>-0.20727672305250697</c:v>
                </c:pt>
                <c:pt idx="65">
                  <c:v>-0.1914034219000556</c:v>
                </c:pt>
                <c:pt idx="66">
                  <c:v>-0.16942219735836403</c:v>
                </c:pt>
                <c:pt idx="67">
                  <c:v>-0.14257063503722125</c:v>
                </c:pt>
                <c:pt idx="68">
                  <c:v>-0.1121594969572277</c:v>
                </c:pt>
                <c:pt idx="69">
                  <c:v>-7.9529768514507965E-2</c:v>
                </c:pt>
                <c:pt idx="70">
                  <c:v>-4.6010158165191384E-2</c:v>
                </c:pt>
                <c:pt idx="71">
                  <c:v>-1.2876392624707389E-2</c:v>
                </c:pt>
                <c:pt idx="72">
                  <c:v>1.868643681693604E-2</c:v>
                </c:pt>
                <c:pt idx="73">
                  <c:v>4.7617348401018743E-2</c:v>
                </c:pt>
                <c:pt idx="74">
                  <c:v>7.3007798161282486E-2</c:v>
                </c:pt>
                <c:pt idx="75">
                  <c:v>9.4124087318808072E-2</c:v>
                </c:pt>
                <c:pt idx="76">
                  <c:v>0.11042328716303382</c:v>
                </c:pt>
                <c:pt idx="77">
                  <c:v>0.12156234770093845</c:v>
                </c:pt>
                <c:pt idx="78">
                  <c:v>0.12740029087964871</c:v>
                </c:pt>
                <c:pt idx="79">
                  <c:v>0.12799362223479585</c:v>
                </c:pt>
                <c:pt idx="80">
                  <c:v>0.12358531849035913</c:v>
                </c:pt>
              </c:numCache>
            </c:numRef>
          </c:val>
        </c:ser>
        <c:ser>
          <c:idx val="42"/>
          <c:order val="42"/>
          <c:val>
            <c:numRef>
              <c:f>三維函數3!$B$44:$CD$44</c:f>
              <c:numCache>
                <c:formatCode>General</c:formatCode>
                <c:ptCount val="81"/>
                <c:pt idx="0">
                  <c:v>0.12332778312160111</c:v>
                </c:pt>
                <c:pt idx="1">
                  <c:v>0.12791446519229313</c:v>
                </c:pt>
                <c:pt idx="2">
                  <c:v>0.12752206259908055</c:v>
                </c:pt>
                <c:pt idx="3">
                  <c:v>0.12190219687336334</c:v>
                </c:pt>
                <c:pt idx="4">
                  <c:v>0.11099177345003862</c:v>
                </c:pt>
                <c:pt idx="5">
                  <c:v>9.4924088271421306E-2</c:v>
                </c:pt>
                <c:pt idx="6">
                  <c:v>7.4033547482984172E-2</c:v>
                </c:pt>
                <c:pt idx="7">
                  <c:v>4.8853640760131906E-2</c:v>
                </c:pt>
                <c:pt idx="8">
                  <c:v>2.0108031375466261E-2</c:v>
                </c:pt>
                <c:pt idx="9">
                  <c:v>-1.1305141887678654E-2</c:v>
                </c:pt>
                <c:pt idx="10">
                  <c:v>-4.4335422311673832E-2</c:v>
                </c:pt>
                <c:pt idx="11">
                  <c:v>-7.7808096566229987E-2</c:v>
                </c:pt>
                <c:pt idx="12">
                  <c:v>-0.11045739135983622</c:v>
                </c:pt>
                <c:pt idx="13">
                  <c:v>-0.14096384629491665</c:v>
                </c:pt>
                <c:pt idx="14">
                  <c:v>-0.16799474194713529</c:v>
                </c:pt>
                <c:pt idx="15">
                  <c:v>-0.19024633518959502</c:v>
                </c:pt>
                <c:pt idx="16">
                  <c:v>-0.20648656651344913</c:v>
                </c:pt>
                <c:pt idx="17">
                  <c:v>-0.21559686013187662</c:v>
                </c:pt>
                <c:pt idx="18">
                  <c:v>-0.21661163912767298</c:v>
                </c:pt>
                <c:pt idx="19">
                  <c:v>-0.20875422541842892</c:v>
                </c:pt>
                <c:pt idx="20">
                  <c:v>-0.19146788690224631</c:v>
                </c:pt>
                <c:pt idx="21">
                  <c:v>-0.16444092929560403</c:v>
                </c:pt>
                <c:pt idx="22">
                  <c:v>-0.12762490388872758</c:v>
                </c:pt>
                <c:pt idx="23">
                  <c:v>-8.124520937242298E-2</c:v>
                </c:pt>
                <c:pt idx="24">
                  <c:v>-2.5803599499541238E-2</c:v>
                </c:pt>
                <c:pt idx="25">
                  <c:v>3.7927638870368895E-2</c:v>
                </c:pt>
                <c:pt idx="26">
                  <c:v>0.10891980905843349</c:v>
                </c:pt>
                <c:pt idx="27">
                  <c:v>0.18590993488442384</c:v>
                </c:pt>
                <c:pt idx="28">
                  <c:v>0.26743034423910944</c:v>
                </c:pt>
                <c:pt idx="29">
                  <c:v>0.35184490787570083</c:v>
                </c:pt>
                <c:pt idx="30">
                  <c:v>0.43739091457006929</c:v>
                </c:pt>
                <c:pt idx="31">
                  <c:v>0.52222537392799828</c:v>
                </c:pt>
                <c:pt idx="32">
                  <c:v>0.60447438570075518</c:v>
                </c:pt>
                <c:pt idx="33">
                  <c:v>0.68228410480294632</c:v>
                </c:pt>
                <c:pt idx="34">
                  <c:v>0.75387176820215296</c:v>
                </c:pt>
                <c:pt idx="35">
                  <c:v>0.81757523582050662</c:v>
                </c:pt>
                <c:pt idx="36">
                  <c:v>0.87189953327907177</c:v>
                </c:pt>
                <c:pt idx="37">
                  <c:v>0.91555896879318055</c:v>
                </c:pt>
                <c:pt idx="38">
                  <c:v>0.94751352722475324</c:v>
                </c:pt>
                <c:pt idx="39">
                  <c:v>0.96699841709957701</c:v>
                </c:pt>
                <c:pt idx="40">
                  <c:v>0.97354585577162556</c:v>
                </c:pt>
                <c:pt idx="41">
                  <c:v>0.96699841709957635</c:v>
                </c:pt>
                <c:pt idx="42">
                  <c:v>0.94751352722475191</c:v>
                </c:pt>
                <c:pt idx="43">
                  <c:v>0.91555896879317866</c:v>
                </c:pt>
                <c:pt idx="44">
                  <c:v>0.87189953327906933</c:v>
                </c:pt>
                <c:pt idx="45">
                  <c:v>0.81757523582050373</c:v>
                </c:pt>
                <c:pt idx="46">
                  <c:v>0.75387176820214952</c:v>
                </c:pt>
                <c:pt idx="47">
                  <c:v>0.68228410480294266</c:v>
                </c:pt>
                <c:pt idx="48">
                  <c:v>0.6044743857007514</c:v>
                </c:pt>
                <c:pt idx="49">
                  <c:v>0.52222537392799429</c:v>
                </c:pt>
                <c:pt idx="50">
                  <c:v>0.43739091457006479</c:v>
                </c:pt>
                <c:pt idx="51">
                  <c:v>0.35184490787569644</c:v>
                </c:pt>
                <c:pt idx="52">
                  <c:v>0.26743034423910511</c:v>
                </c:pt>
                <c:pt idx="53">
                  <c:v>0.18590993488441973</c:v>
                </c:pt>
                <c:pt idx="54">
                  <c:v>0.10891980905842966</c:v>
                </c:pt>
                <c:pt idx="55">
                  <c:v>3.7927638870365418E-2</c:v>
                </c:pt>
                <c:pt idx="56">
                  <c:v>-2.580359949954418E-2</c:v>
                </c:pt>
                <c:pt idx="57">
                  <c:v>-8.1245209372425492E-2</c:v>
                </c:pt>
                <c:pt idx="58">
                  <c:v>-0.12762490388872971</c:v>
                </c:pt>
                <c:pt idx="59">
                  <c:v>-0.16444092929560564</c:v>
                </c:pt>
                <c:pt idx="60">
                  <c:v>-0.19146788690224739</c:v>
                </c:pt>
                <c:pt idx="61">
                  <c:v>-0.20875422541842956</c:v>
                </c:pt>
                <c:pt idx="62">
                  <c:v>-0.21661163912767312</c:v>
                </c:pt>
                <c:pt idx="63">
                  <c:v>-0.21559686013187637</c:v>
                </c:pt>
                <c:pt idx="64">
                  <c:v>-0.20648656651344849</c:v>
                </c:pt>
                <c:pt idx="65">
                  <c:v>-0.19024633518959397</c:v>
                </c:pt>
                <c:pt idx="66">
                  <c:v>-0.16799474194713407</c:v>
                </c:pt>
                <c:pt idx="67">
                  <c:v>-0.14096384629491523</c:v>
                </c:pt>
                <c:pt idx="68">
                  <c:v>-0.11045739135983466</c:v>
                </c:pt>
                <c:pt idx="69">
                  <c:v>-7.7808096566228363E-2</c:v>
                </c:pt>
                <c:pt idx="70">
                  <c:v>-4.4335422311672201E-2</c:v>
                </c:pt>
                <c:pt idx="71">
                  <c:v>-1.1305141887677065E-2</c:v>
                </c:pt>
                <c:pt idx="72">
                  <c:v>2.0108031375467742E-2</c:v>
                </c:pt>
                <c:pt idx="73">
                  <c:v>4.8853640760133356E-2</c:v>
                </c:pt>
                <c:pt idx="74">
                  <c:v>7.4033547482985199E-2</c:v>
                </c:pt>
                <c:pt idx="75">
                  <c:v>9.4924088271422208E-2</c:v>
                </c:pt>
                <c:pt idx="76">
                  <c:v>0.11099177345003927</c:v>
                </c:pt>
                <c:pt idx="77">
                  <c:v>0.12190219687336376</c:v>
                </c:pt>
                <c:pt idx="78">
                  <c:v>0.12752206259908067</c:v>
                </c:pt>
                <c:pt idx="79">
                  <c:v>0.12791446519229302</c:v>
                </c:pt>
                <c:pt idx="80">
                  <c:v>0.1233277831216008</c:v>
                </c:pt>
              </c:numCache>
            </c:numRef>
          </c:val>
        </c:ser>
        <c:ser>
          <c:idx val="43"/>
          <c:order val="43"/>
          <c:val>
            <c:numRef>
              <c:f>三維函數3!$B$45:$CD$45</c:f>
              <c:numCache>
                <c:formatCode>General</c:formatCode>
                <c:ptCount val="81"/>
                <c:pt idx="0">
                  <c:v>0.12288482643243125</c:v>
                </c:pt>
                <c:pt idx="1">
                  <c:v>0.12776632438992044</c:v>
                </c:pt>
                <c:pt idx="2">
                  <c:v>0.12770660732579267</c:v>
                </c:pt>
                <c:pt idx="3">
                  <c:v>0.12244842682316348</c:v>
                </c:pt>
                <c:pt idx="4">
                  <c:v>0.11191784743359956</c:v>
                </c:pt>
                <c:pt idx="5">
                  <c:v>9.6235507828312E-2</c:v>
                </c:pt>
                <c:pt idx="6">
                  <c:v>7.572155664111295E-2</c:v>
                </c:pt>
                <c:pt idx="7">
                  <c:v>5.0893900366158554E-2</c:v>
                </c:pt>
                <c:pt idx="8">
                  <c:v>2.245962141366134E-2</c:v>
                </c:pt>
                <c:pt idx="9">
                  <c:v>-8.7003453207204224E-3</c:v>
                </c:pt>
                <c:pt idx="10">
                  <c:v>-4.1552957061832839E-2</c:v>
                </c:pt>
                <c:pt idx="11">
                  <c:v>-7.4940682954077534E-2</c:v>
                </c:pt>
                <c:pt idx="12">
                  <c:v>-0.10761424157026561</c:v>
                </c:pt>
                <c:pt idx="13">
                  <c:v>-0.13826950882461755</c:v>
                </c:pt>
                <c:pt idx="14">
                  <c:v>-0.16558748770429818</c:v>
                </c:pt>
                <c:pt idx="15">
                  <c:v>-0.18827610446820167</c:v>
                </c:pt>
                <c:pt idx="16">
                  <c:v>-0.20511250857177329</c:v>
                </c:pt>
                <c:pt idx="17">
                  <c:v>-0.21498450913188091</c:v>
                </c:pt>
                <c:pt idx="18">
                  <c:v>-0.21692978138510191</c:v>
                </c:pt>
                <c:pt idx="19">
                  <c:v>-0.21017152293525468</c:v>
                </c:pt>
                <c:pt idx="20">
                  <c:v>-0.19414933069314255</c:v>
                </c:pt>
                <c:pt idx="21">
                  <c:v>-0.16854420280414109</c:v>
                </c:pt>
                <c:pt idx="22">
                  <c:v>-0.13329674158795624</c:v>
                </c:pt>
                <c:pt idx="23">
                  <c:v>-8.8617838282048375E-2</c:v>
                </c:pt>
                <c:pt idx="24">
                  <c:v>-3.4991351710226541E-2</c:v>
                </c:pt>
                <c:pt idx="25">
                  <c:v>2.6831456550632463E-2</c:v>
                </c:pt>
                <c:pt idx="26">
                  <c:v>9.5845706519722115E-2</c:v>
                </c:pt>
                <c:pt idx="27">
                  <c:v>0.17081461592091296</c:v>
                </c:pt>
                <c:pt idx="28">
                  <c:v>0.25029860292429518</c:v>
                </c:pt>
                <c:pt idx="29">
                  <c:v>0.33269098803659641</c:v>
                </c:pt>
                <c:pt idx="30">
                  <c:v>0.41625928848363342</c:v>
                </c:pt>
                <c:pt idx="31">
                  <c:v>0.49919090989004788</c:v>
                </c:pt>
                <c:pt idx="32">
                  <c:v>0.57964188862848909</c:v>
                </c:pt>
                <c:pt idx="33">
                  <c:v>0.65578722914609255</c:v>
                </c:pt>
                <c:pt idx="34">
                  <c:v>0.7258713177531918</c:v>
                </c:pt>
                <c:pt idx="35">
                  <c:v>0.78825688012089778</c:v>
                </c:pt>
                <c:pt idx="36">
                  <c:v>0.84147098480789684</c:v>
                </c:pt>
                <c:pt idx="37">
                  <c:v>0.88424667860349082</c:v>
                </c:pt>
                <c:pt idx="38">
                  <c:v>0.91555896879317999</c:v>
                </c:pt>
                <c:pt idx="39">
                  <c:v>0.93465403854482776</c:v>
                </c:pt>
                <c:pt idx="40">
                  <c:v>0.94107078899172469</c:v>
                </c:pt>
                <c:pt idx="41">
                  <c:v>0.9346540385448272</c:v>
                </c:pt>
                <c:pt idx="42">
                  <c:v>0.91555896879317866</c:v>
                </c:pt>
                <c:pt idx="43">
                  <c:v>0.88424667860348904</c:v>
                </c:pt>
                <c:pt idx="44">
                  <c:v>0.84147098480789451</c:v>
                </c:pt>
                <c:pt idx="45">
                  <c:v>0.7882568801208949</c:v>
                </c:pt>
                <c:pt idx="46">
                  <c:v>0.72587131775318858</c:v>
                </c:pt>
                <c:pt idx="47">
                  <c:v>0.65578722914608889</c:v>
                </c:pt>
                <c:pt idx="48">
                  <c:v>0.57964188862848531</c:v>
                </c:pt>
                <c:pt idx="49">
                  <c:v>0.49919090989004383</c:v>
                </c:pt>
                <c:pt idx="50">
                  <c:v>0.41625928848362936</c:v>
                </c:pt>
                <c:pt idx="51">
                  <c:v>0.33269098803659225</c:v>
                </c:pt>
                <c:pt idx="52">
                  <c:v>0.2502986029242909</c:v>
                </c:pt>
                <c:pt idx="53">
                  <c:v>0.17081461592090891</c:v>
                </c:pt>
                <c:pt idx="54">
                  <c:v>9.5845706519718341E-2</c:v>
                </c:pt>
                <c:pt idx="55">
                  <c:v>2.6831456550629046E-2</c:v>
                </c:pt>
                <c:pt idx="56">
                  <c:v>-3.4991351710229546E-2</c:v>
                </c:pt>
                <c:pt idx="57">
                  <c:v>-8.8617838282050929E-2</c:v>
                </c:pt>
                <c:pt idx="58">
                  <c:v>-0.13329674158795821</c:v>
                </c:pt>
                <c:pt idx="59">
                  <c:v>-0.16854420280414265</c:v>
                </c:pt>
                <c:pt idx="60">
                  <c:v>-0.19414933069314358</c:v>
                </c:pt>
                <c:pt idx="61">
                  <c:v>-0.21017152293525518</c:v>
                </c:pt>
                <c:pt idx="62">
                  <c:v>-0.21692978138510202</c:v>
                </c:pt>
                <c:pt idx="63">
                  <c:v>-0.21498450913188066</c:v>
                </c:pt>
                <c:pt idx="64">
                  <c:v>-0.20511250857177263</c:v>
                </c:pt>
                <c:pt idx="65">
                  <c:v>-0.1882761044682007</c:v>
                </c:pt>
                <c:pt idx="66">
                  <c:v>-0.16558748770429693</c:v>
                </c:pt>
                <c:pt idx="67">
                  <c:v>-0.13826950882461611</c:v>
                </c:pt>
                <c:pt idx="68">
                  <c:v>-0.10761424157026404</c:v>
                </c:pt>
                <c:pt idx="69">
                  <c:v>-7.4940682954075896E-2</c:v>
                </c:pt>
                <c:pt idx="70">
                  <c:v>-4.1552957061831208E-2</c:v>
                </c:pt>
                <c:pt idx="71">
                  <c:v>-8.7003453207188421E-3</c:v>
                </c:pt>
                <c:pt idx="72">
                  <c:v>2.2459621413662811E-2</c:v>
                </c:pt>
                <c:pt idx="73">
                  <c:v>5.0893900366159983E-2</c:v>
                </c:pt>
                <c:pt idx="74">
                  <c:v>7.572155664111406E-2</c:v>
                </c:pt>
                <c:pt idx="75">
                  <c:v>9.6235507828312875E-2</c:v>
                </c:pt>
                <c:pt idx="76">
                  <c:v>0.11191784743360021</c:v>
                </c:pt>
                <c:pt idx="77">
                  <c:v>0.12244842682316387</c:v>
                </c:pt>
                <c:pt idx="78">
                  <c:v>0.12770660732579278</c:v>
                </c:pt>
                <c:pt idx="79">
                  <c:v>0.1277663243899203</c:v>
                </c:pt>
                <c:pt idx="80">
                  <c:v>0.12288482643243093</c:v>
                </c:pt>
              </c:numCache>
            </c:numRef>
          </c:val>
        </c:ser>
        <c:ser>
          <c:idx val="44"/>
          <c:order val="44"/>
          <c:val>
            <c:numRef>
              <c:f>三維函數3!$B$46:$CD$46</c:f>
              <c:numCache>
                <c:formatCode>General</c:formatCode>
                <c:ptCount val="81"/>
                <c:pt idx="0">
                  <c:v>0.12223619116095423</c:v>
                </c:pt>
                <c:pt idx="1">
                  <c:v>0.12752519999008835</c:v>
                </c:pt>
                <c:pt idx="2">
                  <c:v>0.1279265923172512</c:v>
                </c:pt>
                <c:pt idx="3">
                  <c:v>0.1231709782204298</c:v>
                </c:pt>
                <c:pt idx="4">
                  <c:v>0.11316953799280245</c:v>
                </c:pt>
                <c:pt idx="5">
                  <c:v>9.8025494547599235E-2</c:v>
                </c:pt>
                <c:pt idx="6">
                  <c:v>7.8039346125635761E-2</c:v>
                </c:pt>
                <c:pt idx="7">
                  <c:v>5.3707492323579353E-2</c:v>
                </c:pt>
                <c:pt idx="8">
                  <c:v>2.5714104656921252E-2</c:v>
                </c:pt>
                <c:pt idx="9">
                  <c:v>-5.0836793016192467E-3</c:v>
                </c:pt>
                <c:pt idx="10">
                  <c:v>-3.7676929443329121E-2</c:v>
                </c:pt>
                <c:pt idx="11">
                  <c:v>-7.0931931832363238E-2</c:v>
                </c:pt>
                <c:pt idx="12">
                  <c:v>-0.10362229026070016</c:v>
                </c:pt>
                <c:pt idx="13">
                  <c:v>-0.13446518972691246</c:v>
                </c:pt>
                <c:pt idx="14">
                  <c:v>-0.16216073044151424</c:v>
                </c:pt>
                <c:pt idx="15">
                  <c:v>-0.18543311452967892</c:v>
                </c:pt>
                <c:pt idx="16">
                  <c:v>-0.20307238005340575</c:v>
                </c:pt>
                <c:pt idx="17">
                  <c:v>-0.21397533187224049</c:v>
                </c:pt>
                <c:pt idx="18">
                  <c:v>-0.2171843183512395</c:v>
                </c:pt>
                <c:pt idx="19">
                  <c:v>-0.21192254764863624</c:v>
                </c:pt>
                <c:pt idx="20">
                  <c:v>-0.1976247263721668</c:v>
                </c:pt>
                <c:pt idx="21">
                  <c:v>-0.17396193435352389</c:v>
                </c:pt>
                <c:pt idx="22">
                  <c:v>-0.14085981826803626</c:v>
                </c:pt>
                <c:pt idx="23">
                  <c:v>-9.8509388596862396E-2</c:v>
                </c:pt>
                <c:pt idx="24">
                  <c:v>-4.7369932597545461E-2</c:v>
                </c:pt>
                <c:pt idx="25">
                  <c:v>1.1836196838233693E-2</c:v>
                </c:pt>
                <c:pt idx="26">
                  <c:v>7.8136898372252545E-2</c:v>
                </c:pt>
                <c:pt idx="27">
                  <c:v>0.15033146673346456</c:v>
                </c:pt>
                <c:pt idx="28">
                  <c:v>0.22701903139122181</c:v>
                </c:pt>
                <c:pt idx="29">
                  <c:v>0.30663351650541015</c:v>
                </c:pt>
                <c:pt idx="30">
                  <c:v>0.38748413238022694</c:v>
                </c:pt>
                <c:pt idx="31">
                  <c:v>0.46780022196447046</c:v>
                </c:pt>
                <c:pt idx="32">
                  <c:v>0.54577913587711702</c:v>
                </c:pt>
                <c:pt idx="33">
                  <c:v>0.61963570121314393</c:v>
                </c:pt>
                <c:pt idx="34">
                  <c:v>0.68765178684502393</c:v>
                </c:pt>
                <c:pt idx="35">
                  <c:v>0.74822445341047261</c:v>
                </c:pt>
                <c:pt idx="36">
                  <c:v>0.79991121039786084</c:v>
                </c:pt>
                <c:pt idx="37">
                  <c:v>0.84147098480789617</c:v>
                </c:pt>
                <c:pt idx="38">
                  <c:v>0.87189953327907055</c:v>
                </c:pt>
                <c:pt idx="39">
                  <c:v>0.89045819828523143</c:v>
                </c:pt>
                <c:pt idx="40">
                  <c:v>0.89669511362440224</c:v>
                </c:pt>
                <c:pt idx="41">
                  <c:v>0.89045819828523076</c:v>
                </c:pt>
                <c:pt idx="42">
                  <c:v>0.87189953327906933</c:v>
                </c:pt>
                <c:pt idx="43">
                  <c:v>0.84147098480789451</c:v>
                </c:pt>
                <c:pt idx="44">
                  <c:v>0.79991121039785862</c:v>
                </c:pt>
                <c:pt idx="45">
                  <c:v>0.74822445341046973</c:v>
                </c:pt>
                <c:pt idx="46">
                  <c:v>0.68765178684502071</c:v>
                </c:pt>
                <c:pt idx="47">
                  <c:v>0.61963570121314038</c:v>
                </c:pt>
                <c:pt idx="48">
                  <c:v>0.54577913587711324</c:v>
                </c:pt>
                <c:pt idx="49">
                  <c:v>0.46780022196446663</c:v>
                </c:pt>
                <c:pt idx="50">
                  <c:v>0.38748413238022311</c:v>
                </c:pt>
                <c:pt idx="51">
                  <c:v>0.30663351650540616</c:v>
                </c:pt>
                <c:pt idx="52">
                  <c:v>0.22701903139121776</c:v>
                </c:pt>
                <c:pt idx="53">
                  <c:v>0.15033146673346076</c:v>
                </c:pt>
                <c:pt idx="54">
                  <c:v>7.813689837224902E-2</c:v>
                </c:pt>
                <c:pt idx="55">
                  <c:v>1.1836196838230511E-2</c:v>
                </c:pt>
                <c:pt idx="56">
                  <c:v>-4.736993259754825E-2</c:v>
                </c:pt>
                <c:pt idx="57">
                  <c:v>-9.8509388596864839E-2</c:v>
                </c:pt>
                <c:pt idx="58">
                  <c:v>-0.14085981826803814</c:v>
                </c:pt>
                <c:pt idx="59">
                  <c:v>-0.17396193435352539</c:v>
                </c:pt>
                <c:pt idx="60">
                  <c:v>-0.19762472637216774</c:v>
                </c:pt>
                <c:pt idx="61">
                  <c:v>-0.21192254764863674</c:v>
                </c:pt>
                <c:pt idx="62">
                  <c:v>-0.21718431835123955</c:v>
                </c:pt>
                <c:pt idx="63">
                  <c:v>-0.2139753318722401</c:v>
                </c:pt>
                <c:pt idx="64">
                  <c:v>-0.20307238005340503</c:v>
                </c:pt>
                <c:pt idx="65">
                  <c:v>-0.18543311452967787</c:v>
                </c:pt>
                <c:pt idx="66">
                  <c:v>-0.16216073044151297</c:v>
                </c:pt>
                <c:pt idx="67">
                  <c:v>-0.13446518972691099</c:v>
                </c:pt>
                <c:pt idx="68">
                  <c:v>-0.10362229026069858</c:v>
                </c:pt>
                <c:pt idx="69">
                  <c:v>-7.09319318323616E-2</c:v>
                </c:pt>
                <c:pt idx="70">
                  <c:v>-3.7676929443327491E-2</c:v>
                </c:pt>
                <c:pt idx="71">
                  <c:v>-5.0836793016176768E-3</c:v>
                </c:pt>
                <c:pt idx="72">
                  <c:v>2.5714104656922841E-2</c:v>
                </c:pt>
                <c:pt idx="73">
                  <c:v>5.3707492323580762E-2</c:v>
                </c:pt>
                <c:pt idx="74">
                  <c:v>7.8039346125636844E-2</c:v>
                </c:pt>
                <c:pt idx="75">
                  <c:v>9.8025494547600095E-2</c:v>
                </c:pt>
                <c:pt idx="76">
                  <c:v>0.11316953799280308</c:v>
                </c:pt>
                <c:pt idx="77">
                  <c:v>0.12317097822043015</c:v>
                </c:pt>
                <c:pt idx="78">
                  <c:v>0.12792659231725131</c:v>
                </c:pt>
                <c:pt idx="79">
                  <c:v>0.12752519999008818</c:v>
                </c:pt>
                <c:pt idx="80">
                  <c:v>0.1222361911609539</c:v>
                </c:pt>
              </c:numCache>
            </c:numRef>
          </c:val>
        </c:ser>
        <c:ser>
          <c:idx val="45"/>
          <c:order val="45"/>
          <c:val>
            <c:numRef>
              <c:f>三維函數3!$B$47:$CD$47</c:f>
              <c:numCache>
                <c:formatCode>General</c:formatCode>
                <c:ptCount val="81"/>
                <c:pt idx="0">
                  <c:v>0.12135419790332293</c:v>
                </c:pt>
                <c:pt idx="1">
                  <c:v>0.12715813502154377</c:v>
                </c:pt>
                <c:pt idx="2">
                  <c:v>0.12814431986170075</c:v>
                </c:pt>
                <c:pt idx="3">
                  <c:v>0.12402821921767396</c:v>
                </c:pt>
                <c:pt idx="4">
                  <c:v>0.11470237213306586</c:v>
                </c:pt>
                <c:pt idx="5">
                  <c:v>0.10024812527586702</c:v>
                </c:pt>
                <c:pt idx="6">
                  <c:v>8.0941237614103906E-2</c:v>
                </c:pt>
                <c:pt idx="7">
                  <c:v>5.7250981996224845E-2</c:v>
                </c:pt>
                <c:pt idx="8">
                  <c:v>2.9832586195189234E-2</c:v>
                </c:pt>
                <c:pt idx="9">
                  <c:v>-4.8691929037370901E-4</c:v>
                </c:pt>
                <c:pt idx="10">
                  <c:v>-3.2729152507152581E-2</c:v>
                </c:pt>
                <c:pt idx="11">
                  <c:v>-6.5790615021592766E-2</c:v>
                </c:pt>
                <c:pt idx="12">
                  <c:v>-9.8473987447127029E-2</c:v>
                </c:pt>
                <c:pt idx="13">
                  <c:v>-0.12952357538563103</c:v>
                </c:pt>
                <c:pt idx="14">
                  <c:v>-0.15766383620787242</c:v>
                </c:pt>
                <c:pt idx="15">
                  <c:v>-0.18163979110507855</c:v>
                </c:pt>
                <c:pt idx="16">
                  <c:v>-0.2002580391080834</c:v>
                </c:pt>
                <c:pt idx="17">
                  <c:v>-0.21242704384512004</c:v>
                </c:pt>
                <c:pt idx="18">
                  <c:v>-0.21719536185073496</c:v>
                </c:pt>
                <c:pt idx="19">
                  <c:v>-0.21378652391660735</c:v>
                </c:pt>
                <c:pt idx="20">
                  <c:v>-0.20162936743561283</c:v>
                </c:pt>
                <c:pt idx="21">
                  <c:v>-0.18038274556850234</c:v>
                </c:pt>
                <c:pt idx="22">
                  <c:v>-0.14995370455061757</c:v>
                </c:pt>
                <c:pt idx="23">
                  <c:v>-0.11050841842234295</c:v>
                </c:pt>
                <c:pt idx="24">
                  <c:v>-6.2475394620800602E-2</c:v>
                </c:pt>
                <c:pt idx="25">
                  <c:v>-6.5407069689377238E-3</c:v>
                </c:pt>
                <c:pt idx="26">
                  <c:v>5.636473331139133E-2</c:v>
                </c:pt>
                <c:pt idx="27">
                  <c:v>0.1250856012490669</c:v>
                </c:pt>
                <c:pt idx="28">
                  <c:v>0.19826975839287192</c:v>
                </c:pt>
                <c:pt idx="29">
                  <c:v>0.27440227530218331</c:v>
                </c:pt>
                <c:pt idx="30">
                  <c:v>0.35184490787570005</c:v>
                </c:pt>
                <c:pt idx="31">
                  <c:v>0.42887987481265233</c:v>
                </c:pt>
                <c:pt idx="32">
                  <c:v>0.50375663518261504</c:v>
                </c:pt>
                <c:pt idx="33">
                  <c:v>0.5747402579305132</c:v>
                </c:pt>
                <c:pt idx="34">
                  <c:v>0.64015991297015085</c:v>
                </c:pt>
                <c:pt idx="35">
                  <c:v>0.69845599863660834</c:v>
                </c:pt>
                <c:pt idx="36">
                  <c:v>0.74822445341047206</c:v>
                </c:pt>
                <c:pt idx="37">
                  <c:v>0.78825688012089667</c:v>
                </c:pt>
                <c:pt idx="38">
                  <c:v>0.81757523582050484</c:v>
                </c:pt>
                <c:pt idx="39">
                  <c:v>0.8354600062374653</c:v>
                </c:pt>
                <c:pt idx="40">
                  <c:v>0.84147098480789506</c:v>
                </c:pt>
                <c:pt idx="41">
                  <c:v>0.83546000623746464</c:v>
                </c:pt>
                <c:pt idx="42">
                  <c:v>0.81757523582050373</c:v>
                </c:pt>
                <c:pt idx="43">
                  <c:v>0.7882568801208949</c:v>
                </c:pt>
                <c:pt idx="44">
                  <c:v>0.74822445341046973</c:v>
                </c:pt>
                <c:pt idx="45">
                  <c:v>0.69845599863660568</c:v>
                </c:pt>
                <c:pt idx="46">
                  <c:v>0.64015991297014785</c:v>
                </c:pt>
                <c:pt idx="47">
                  <c:v>0.57474025793050987</c:v>
                </c:pt>
                <c:pt idx="48">
                  <c:v>0.50375663518261149</c:v>
                </c:pt>
                <c:pt idx="49">
                  <c:v>0.42887987481264844</c:v>
                </c:pt>
                <c:pt idx="50">
                  <c:v>0.35184490787569606</c:v>
                </c:pt>
                <c:pt idx="51">
                  <c:v>0.27440227530217937</c:v>
                </c:pt>
                <c:pt idx="52">
                  <c:v>0.19826975839286815</c:v>
                </c:pt>
                <c:pt idx="53">
                  <c:v>0.12508560124906318</c:v>
                </c:pt>
                <c:pt idx="54">
                  <c:v>5.6364733311388068E-2</c:v>
                </c:pt>
                <c:pt idx="55">
                  <c:v>-6.5407069689409313E-3</c:v>
                </c:pt>
                <c:pt idx="56">
                  <c:v>-6.2475394620803266E-2</c:v>
                </c:pt>
                <c:pt idx="57">
                  <c:v>-0.11050841842234529</c:v>
                </c:pt>
                <c:pt idx="58">
                  <c:v>-0.14995370455061932</c:v>
                </c:pt>
                <c:pt idx="59">
                  <c:v>-0.18038274556850364</c:v>
                </c:pt>
                <c:pt idx="60">
                  <c:v>-0.2016293674356136</c:v>
                </c:pt>
                <c:pt idx="61">
                  <c:v>-0.21378652391660774</c:v>
                </c:pt>
                <c:pt idx="62">
                  <c:v>-0.21719536185073493</c:v>
                </c:pt>
                <c:pt idx="63">
                  <c:v>-0.21242704384511962</c:v>
                </c:pt>
                <c:pt idx="64">
                  <c:v>-0.20025803910808268</c:v>
                </c:pt>
                <c:pt idx="65">
                  <c:v>-0.1816397911050775</c:v>
                </c:pt>
                <c:pt idx="66">
                  <c:v>-0.15766383620787111</c:v>
                </c:pt>
                <c:pt idx="67">
                  <c:v>-0.12952357538562956</c:v>
                </c:pt>
                <c:pt idx="68">
                  <c:v>-9.8473987447125433E-2</c:v>
                </c:pt>
                <c:pt idx="69">
                  <c:v>-6.5790615021591128E-2</c:v>
                </c:pt>
                <c:pt idx="70">
                  <c:v>-3.2729152507150951E-2</c:v>
                </c:pt>
                <c:pt idx="71">
                  <c:v>-4.8691929037215258E-4</c:v>
                </c:pt>
                <c:pt idx="72">
                  <c:v>2.9832586195190667E-2</c:v>
                </c:pt>
                <c:pt idx="73">
                  <c:v>5.7250981996226226E-2</c:v>
                </c:pt>
                <c:pt idx="74">
                  <c:v>8.0941237614104974E-2</c:v>
                </c:pt>
                <c:pt idx="75">
                  <c:v>0.10024812527586785</c:v>
                </c:pt>
                <c:pt idx="76">
                  <c:v>0.11470237213306644</c:v>
                </c:pt>
                <c:pt idx="77">
                  <c:v>0.1240282192176743</c:v>
                </c:pt>
                <c:pt idx="78">
                  <c:v>0.12814431986170083</c:v>
                </c:pt>
                <c:pt idx="79">
                  <c:v>0.12715813502154361</c:v>
                </c:pt>
                <c:pt idx="80">
                  <c:v>0.12135419790332257</c:v>
                </c:pt>
              </c:numCache>
            </c:numRef>
          </c:val>
        </c:ser>
        <c:ser>
          <c:idx val="46"/>
          <c:order val="46"/>
          <c:val>
            <c:numRef>
              <c:f>三維函數3!$B$48:$CD$48</c:f>
              <c:numCache>
                <c:formatCode>General</c:formatCode>
                <c:ptCount val="81"/>
                <c:pt idx="0">
                  <c:v>0.12020443003572971</c:v>
                </c:pt>
                <c:pt idx="1">
                  <c:v>0.12662386967911138</c:v>
                </c:pt>
                <c:pt idx="2">
                  <c:v>0.1283123158416879</c:v>
                </c:pt>
                <c:pt idx="3">
                  <c:v>0.12496742776720698</c:v>
                </c:pt>
                <c:pt idx="4">
                  <c:v>0.11645970518443034</c:v>
                </c:pt>
                <c:pt idx="5">
                  <c:v>0.10284453212356845</c:v>
                </c:pt>
                <c:pt idx="6">
                  <c:v>8.4368221625445577E-2</c:v>
                </c:pt>
                <c:pt idx="7">
                  <c:v>6.1467682588178398E-2</c:v>
                </c:pt>
                <c:pt idx="8">
                  <c:v>3.4763541036676039E-2</c:v>
                </c:pt>
                <c:pt idx="9">
                  <c:v>5.0467690953706268E-3</c:v>
                </c:pt>
                <c:pt idx="10">
                  <c:v>-2.6740901624377946E-2</c:v>
                </c:pt>
                <c:pt idx="11">
                  <c:v>-5.9532287354883265E-2</c:v>
                </c:pt>
                <c:pt idx="12">
                  <c:v>-9.2165080107428479E-2</c:v>
                </c:pt>
                <c:pt idx="13">
                  <c:v>-0.12341631105224569</c:v>
                </c:pt>
                <c:pt idx="14">
                  <c:v>-0.15203990602029227</c:v>
                </c:pt>
                <c:pt idx="15">
                  <c:v>-0.17680616436357419</c:v>
                </c:pt>
                <c:pt idx="16">
                  <c:v>-0.19654190447233869</c:v>
                </c:pt>
                <c:pt idx="17">
                  <c:v>-0.21016997235274362</c:v>
                </c:pt>
                <c:pt idx="18">
                  <c:v>-0.21674680598529023</c:v>
                </c:pt>
                <c:pt idx="19">
                  <c:v>-0.21549678841641678</c:v>
                </c:pt>
                <c:pt idx="20">
                  <c:v>-0.20584220588458937</c:v>
                </c:pt>
                <c:pt idx="21">
                  <c:v>-0.1874277514600009</c:v>
                </c:pt>
                <c:pt idx="22">
                  <c:v>-0.16013867597169801</c:v>
                </c:pt>
                <c:pt idx="23">
                  <c:v>-0.12411188138749529</c:v>
                </c:pt>
                <c:pt idx="24">
                  <c:v>-7.9739471134387216E-2</c:v>
                </c:pt>
                <c:pt idx="25">
                  <c:v>-2.7664509991765215E-2</c:v>
                </c:pt>
                <c:pt idx="26">
                  <c:v>3.1231004656805075E-2</c:v>
                </c:pt>
                <c:pt idx="27">
                  <c:v>9.5845706519721616E-2</c:v>
                </c:pt>
                <c:pt idx="28">
                  <c:v>0.16488545910055055</c:v>
                </c:pt>
                <c:pt idx="29">
                  <c:v>0.23689625716759352</c:v>
                </c:pt>
                <c:pt idx="30">
                  <c:v>0.31030248827065138</c:v>
                </c:pt>
                <c:pt idx="31">
                  <c:v>0.38344943011708171</c:v>
                </c:pt>
                <c:pt idx="32">
                  <c:v>0.45464871341284135</c:v>
                </c:pt>
                <c:pt idx="33">
                  <c:v>0.52222537392799695</c:v>
                </c:pt>
                <c:pt idx="34">
                  <c:v>0.5845650558234341</c:v>
                </c:pt>
                <c:pt idx="35">
                  <c:v>0.64015991297015029</c:v>
                </c:pt>
                <c:pt idx="36">
                  <c:v>0.68765178684502282</c:v>
                </c:pt>
                <c:pt idx="37">
                  <c:v>0.72587131775319025</c:v>
                </c:pt>
                <c:pt idx="38">
                  <c:v>0.75387176820215074</c:v>
                </c:pt>
                <c:pt idx="39">
                  <c:v>0.77095649934791644</c:v>
                </c:pt>
                <c:pt idx="40">
                  <c:v>0.77669923830602028</c:v>
                </c:pt>
                <c:pt idx="41">
                  <c:v>0.77095649934791588</c:v>
                </c:pt>
                <c:pt idx="42">
                  <c:v>0.75387176820214952</c:v>
                </c:pt>
                <c:pt idx="43">
                  <c:v>0.72587131775318858</c:v>
                </c:pt>
                <c:pt idx="44">
                  <c:v>0.68765178684502071</c:v>
                </c:pt>
                <c:pt idx="45">
                  <c:v>0.64015991297014785</c:v>
                </c:pt>
                <c:pt idx="46">
                  <c:v>0.58456505582343121</c:v>
                </c:pt>
                <c:pt idx="47">
                  <c:v>0.52222537392799373</c:v>
                </c:pt>
                <c:pt idx="48">
                  <c:v>0.45464871341283797</c:v>
                </c:pt>
                <c:pt idx="49">
                  <c:v>0.38344943011707805</c:v>
                </c:pt>
                <c:pt idx="50">
                  <c:v>0.3103024882706476</c:v>
                </c:pt>
                <c:pt idx="51">
                  <c:v>0.23689625716758986</c:v>
                </c:pt>
                <c:pt idx="52">
                  <c:v>0.16488545910054686</c:v>
                </c:pt>
                <c:pt idx="53">
                  <c:v>9.5845706519718188E-2</c:v>
                </c:pt>
                <c:pt idx="54">
                  <c:v>3.1231004656801932E-2</c:v>
                </c:pt>
                <c:pt idx="55">
                  <c:v>-2.7664509991768144E-2</c:v>
                </c:pt>
                <c:pt idx="56">
                  <c:v>-7.9739471134389631E-2</c:v>
                </c:pt>
                <c:pt idx="57">
                  <c:v>-0.12411188138749737</c:v>
                </c:pt>
                <c:pt idx="58">
                  <c:v>-0.16013867597169956</c:v>
                </c:pt>
                <c:pt idx="59">
                  <c:v>-0.1874277514600021</c:v>
                </c:pt>
                <c:pt idx="60">
                  <c:v>-0.20584220588459004</c:v>
                </c:pt>
                <c:pt idx="61">
                  <c:v>-0.21549678841641703</c:v>
                </c:pt>
                <c:pt idx="62">
                  <c:v>-0.21674680598529011</c:v>
                </c:pt>
                <c:pt idx="63">
                  <c:v>-0.21016997235274315</c:v>
                </c:pt>
                <c:pt idx="64">
                  <c:v>-0.19654190447233788</c:v>
                </c:pt>
                <c:pt idx="65">
                  <c:v>-0.17680616436357316</c:v>
                </c:pt>
                <c:pt idx="66">
                  <c:v>-0.15203990602029094</c:v>
                </c:pt>
                <c:pt idx="67">
                  <c:v>-0.12341631105224418</c:v>
                </c:pt>
                <c:pt idx="68">
                  <c:v>-9.2165080107426869E-2</c:v>
                </c:pt>
                <c:pt idx="69">
                  <c:v>-5.953228735488162E-2</c:v>
                </c:pt>
                <c:pt idx="70">
                  <c:v>-2.6740901624376329E-2</c:v>
                </c:pt>
                <c:pt idx="71">
                  <c:v>5.0467690953720258E-3</c:v>
                </c:pt>
                <c:pt idx="72">
                  <c:v>3.4763541036677448E-2</c:v>
                </c:pt>
                <c:pt idx="73">
                  <c:v>6.146768258817964E-2</c:v>
                </c:pt>
                <c:pt idx="74">
                  <c:v>8.4368221625446591E-2</c:v>
                </c:pt>
                <c:pt idx="75">
                  <c:v>0.10284453212356925</c:v>
                </c:pt>
                <c:pt idx="76">
                  <c:v>0.11645970518443088</c:v>
                </c:pt>
                <c:pt idx="77">
                  <c:v>0.12496742776720728</c:v>
                </c:pt>
                <c:pt idx="78">
                  <c:v>0.12831231584168792</c:v>
                </c:pt>
                <c:pt idx="79">
                  <c:v>0.12662386967911118</c:v>
                </c:pt>
                <c:pt idx="80">
                  <c:v>0.12020443003572941</c:v>
                </c:pt>
              </c:numCache>
            </c:numRef>
          </c:val>
        </c:ser>
        <c:ser>
          <c:idx val="47"/>
          <c:order val="47"/>
          <c:val>
            <c:numRef>
              <c:f>三維函數3!$B$49:$CD$49</c:f>
              <c:numCache>
                <c:formatCode>General</c:formatCode>
                <c:ptCount val="81"/>
                <c:pt idx="0">
                  <c:v>0.11874661863223133</c:v>
                </c:pt>
                <c:pt idx="1">
                  <c:v>0.12587369691989625</c:v>
                </c:pt>
                <c:pt idx="2">
                  <c:v>0.12837411308664262</c:v>
                </c:pt>
                <c:pt idx="3">
                  <c:v>0.125925453055764</c:v>
                </c:pt>
                <c:pt idx="4">
                  <c:v>0.11837320392244562</c:v>
                </c:pt>
                <c:pt idx="5">
                  <c:v>0.10574314430991677</c:v>
                </c:pt>
                <c:pt idx="6">
                  <c:v>8.8247888845015873E-2</c:v>
                </c:pt>
                <c:pt idx="7">
                  <c:v>6.6287200841888175E-2</c:v>
                </c:pt>
                <c:pt idx="8">
                  <c:v>4.044189376150794E-2</c:v>
                </c:pt>
                <c:pt idx="9">
                  <c:v>1.1461358647249925E-2</c:v>
                </c:pt>
                <c:pt idx="10">
                  <c:v>-1.9755025858664881E-2</c:v>
                </c:pt>
                <c:pt idx="11">
                  <c:v>-5.2182129717327018E-2</c:v>
                </c:pt>
                <c:pt idx="12">
                  <c:v>-8.4698280442362259E-2</c:v>
                </c:pt>
                <c:pt idx="13">
                  <c:v>-0.11611858856392332</c:v>
                </c:pt>
                <c:pt idx="14">
                  <c:v>-0.14523137672394137</c:v>
                </c:pt>
                <c:pt idx="15">
                  <c:v>-0.17083657475247624</c:v>
                </c:pt>
                <c:pt idx="16">
                  <c:v>-0.19178485493262776</c:v>
                </c:pt>
                <c:pt idx="17">
                  <c:v>-0.20701623367097144</c:v>
                </c:pt>
                <c:pt idx="18">
                  <c:v>-0.21559686013187662</c:v>
                </c:pt>
                <c:pt idx="19">
                  <c:v>-0.21675274981022172</c:v>
                </c:pt>
                <c:pt idx="20">
                  <c:v>-0.20989930077396465</c:v>
                </c:pt>
                <c:pt idx="21">
                  <c:v>-0.19466555020662496</c:v>
                </c:pt>
                <c:pt idx="22">
                  <c:v>-0.17091228531883204</c:v>
                </c:pt>
                <c:pt idx="23">
                  <c:v>-0.138743310787213</c:v>
                </c:pt>
                <c:pt idx="24">
                  <c:v>-9.8509388596862715E-2</c:v>
                </c:pt>
                <c:pt idx="25">
                  <c:v>-5.0804598557791812E-2</c:v>
                </c:pt>
                <c:pt idx="26">
                  <c:v>3.5448888148919885E-3</c:v>
                </c:pt>
                <c:pt idx="27">
                  <c:v>6.3499389013144003E-2</c:v>
                </c:pt>
                <c:pt idx="28">
                  <c:v>0.12783115076139304</c:v>
                </c:pt>
                <c:pt idx="29">
                  <c:v>0.19515596709408042</c:v>
                </c:pt>
                <c:pt idx="30">
                  <c:v>0.26397003722897222</c:v>
                </c:pt>
                <c:pt idx="31">
                  <c:v>0.3326909880365953</c:v>
                </c:pt>
                <c:pt idx="32">
                  <c:v>0.39970182016493983</c:v>
                </c:pt>
                <c:pt idx="33">
                  <c:v>0.46339643955898197</c:v>
                </c:pt>
                <c:pt idx="34">
                  <c:v>0.52222537392799639</c:v>
                </c:pt>
                <c:pt idx="35">
                  <c:v>0.5747402579305122</c:v>
                </c:pt>
                <c:pt idx="36">
                  <c:v>0.61963570121314238</c:v>
                </c:pt>
                <c:pt idx="37">
                  <c:v>0.65578722914609033</c:v>
                </c:pt>
                <c:pt idx="38">
                  <c:v>0.68228410480294366</c:v>
                </c:pt>
                <c:pt idx="39">
                  <c:v>0.69845599863660679</c:v>
                </c:pt>
                <c:pt idx="40">
                  <c:v>0.70389266427746977</c:v>
                </c:pt>
                <c:pt idx="41">
                  <c:v>0.69845599863660623</c:v>
                </c:pt>
                <c:pt idx="42">
                  <c:v>0.68228410480294266</c:v>
                </c:pt>
                <c:pt idx="43">
                  <c:v>0.65578722914608889</c:v>
                </c:pt>
                <c:pt idx="44">
                  <c:v>0.61963570121314038</c:v>
                </c:pt>
                <c:pt idx="45">
                  <c:v>0.57474025793050987</c:v>
                </c:pt>
                <c:pt idx="46">
                  <c:v>0.52222537392799373</c:v>
                </c:pt>
                <c:pt idx="47">
                  <c:v>0.46339643955897897</c:v>
                </c:pt>
                <c:pt idx="48">
                  <c:v>0.39970182016493655</c:v>
                </c:pt>
                <c:pt idx="49">
                  <c:v>0.33269098803659186</c:v>
                </c:pt>
                <c:pt idx="50">
                  <c:v>0.26397003722896883</c:v>
                </c:pt>
                <c:pt idx="51">
                  <c:v>0.19515596709407704</c:v>
                </c:pt>
                <c:pt idx="52">
                  <c:v>0.12783115076138962</c:v>
                </c:pt>
                <c:pt idx="53">
                  <c:v>6.34993890131407E-2</c:v>
                </c:pt>
                <c:pt idx="54">
                  <c:v>3.5448888148891418E-3</c:v>
                </c:pt>
                <c:pt idx="55">
                  <c:v>-5.0804598557794574E-2</c:v>
                </c:pt>
                <c:pt idx="56">
                  <c:v>-9.8509388596864839E-2</c:v>
                </c:pt>
                <c:pt idx="57">
                  <c:v>-0.13874331078721483</c:v>
                </c:pt>
                <c:pt idx="58">
                  <c:v>-0.17091228531883343</c:v>
                </c:pt>
                <c:pt idx="59">
                  <c:v>-0.19466555020662596</c:v>
                </c:pt>
                <c:pt idx="60">
                  <c:v>-0.20989930077396521</c:v>
                </c:pt>
                <c:pt idx="61">
                  <c:v>-0.21675274981022188</c:v>
                </c:pt>
                <c:pt idx="62">
                  <c:v>-0.21559686013187637</c:v>
                </c:pt>
                <c:pt idx="63">
                  <c:v>-0.20701623367097083</c:v>
                </c:pt>
                <c:pt idx="64">
                  <c:v>-0.19178485493262695</c:v>
                </c:pt>
                <c:pt idx="65">
                  <c:v>-0.17083657475247516</c:v>
                </c:pt>
                <c:pt idx="66">
                  <c:v>-0.14523137672393996</c:v>
                </c:pt>
                <c:pt idx="67">
                  <c:v>-0.11611858856392178</c:v>
                </c:pt>
                <c:pt idx="68">
                  <c:v>-8.4698280442360635E-2</c:v>
                </c:pt>
                <c:pt idx="69">
                  <c:v>-5.2182129717325526E-2</c:v>
                </c:pt>
                <c:pt idx="70">
                  <c:v>-1.9755025858663129E-2</c:v>
                </c:pt>
                <c:pt idx="71">
                  <c:v>1.1461358647251441E-2</c:v>
                </c:pt>
                <c:pt idx="72">
                  <c:v>4.044189376150932E-2</c:v>
                </c:pt>
                <c:pt idx="73">
                  <c:v>6.6287200841889493E-2</c:v>
                </c:pt>
                <c:pt idx="74">
                  <c:v>8.8247888845016775E-2</c:v>
                </c:pt>
                <c:pt idx="75">
                  <c:v>0.10574314430991753</c:v>
                </c:pt>
                <c:pt idx="76">
                  <c:v>0.1183732039224461</c:v>
                </c:pt>
                <c:pt idx="77">
                  <c:v>0.12592545305576425</c:v>
                </c:pt>
                <c:pt idx="78">
                  <c:v>0.12837411308664262</c:v>
                </c:pt>
                <c:pt idx="79">
                  <c:v>0.12587369691989603</c:v>
                </c:pt>
                <c:pt idx="80">
                  <c:v>0.11874661863223092</c:v>
                </c:pt>
              </c:numCache>
            </c:numRef>
          </c:val>
        </c:ser>
        <c:ser>
          <c:idx val="48"/>
          <c:order val="48"/>
          <c:val>
            <c:numRef>
              <c:f>三維函數3!$B$50:$CD$50</c:f>
              <c:numCache>
                <c:formatCode>General</c:formatCode>
                <c:ptCount val="81"/>
                <c:pt idx="0">
                  <c:v>0.11693572785973218</c:v>
                </c:pt>
                <c:pt idx="1">
                  <c:v>0.12485252663427761</c:v>
                </c:pt>
                <c:pt idx="2">
                  <c:v>0.12826524515773996</c:v>
                </c:pt>
                <c:pt idx="3">
                  <c:v>0.12682958176644732</c:v>
                </c:pt>
                <c:pt idx="4">
                  <c:v>0.12036352021663801</c:v>
                </c:pt>
                <c:pt idx="5">
                  <c:v>0.1088600963208526</c:v>
                </c:pt>
                <c:pt idx="6">
                  <c:v>9.2494492449429089E-2</c:v>
                </c:pt>
                <c:pt idx="7">
                  <c:v>7.1625066200447743E-2</c:v>
                </c:pt>
                <c:pt idx="8">
                  <c:v>4.6788120843497864E-2</c:v>
                </c:pt>
                <c:pt idx="9">
                  <c:v>1.8686436816934687E-2</c:v>
                </c:pt>
                <c:pt idx="10">
                  <c:v>-1.1828201620775386E-2</c:v>
                </c:pt>
                <c:pt idx="11">
                  <c:v>-4.3778039950310058E-2</c:v>
                </c:pt>
                <c:pt idx="12">
                  <c:v>-7.6087303657834462E-2</c:v>
                </c:pt>
                <c:pt idx="13">
                  <c:v>-0.10761424157026546</c:v>
                </c:pt>
                <c:pt idx="14">
                  <c:v>-0.13718628372198732</c:v>
                </c:pt>
                <c:pt idx="15">
                  <c:v>-0.16363721125350605</c:v>
                </c:pt>
                <c:pt idx="16">
                  <c:v>-0.18584514751148232</c:v>
                </c:pt>
                <c:pt idx="17">
                  <c:v>-0.20277013033013327</c:v>
                </c:pt>
                <c:pt idx="18">
                  <c:v>-0.21349001761920439</c:v>
                </c:pt>
                <c:pt idx="19">
                  <c:v>-0.21723351264960558</c:v>
                </c:pt>
                <c:pt idx="20">
                  <c:v>-0.21340917115286073</c:v>
                </c:pt>
                <c:pt idx="21">
                  <c:v>-0.20162936743561283</c:v>
                </c:pt>
                <c:pt idx="22">
                  <c:v>-0.18172834767932708</c:v>
                </c:pt>
                <c:pt idx="23">
                  <c:v>-0.15377368070399541</c:v>
                </c:pt>
                <c:pt idx="24">
                  <c:v>-0.11807062386568155</c:v>
                </c:pt>
                <c:pt idx="25">
                  <c:v>-7.5159147654949895E-2</c:v>
                </c:pt>
                <c:pt idx="26">
                  <c:v>-2.5803599499541776E-2</c:v>
                </c:pt>
                <c:pt idx="27">
                  <c:v>2.9024772654297131E-2</c:v>
                </c:pt>
                <c:pt idx="28">
                  <c:v>8.8171981273008057E-2</c:v>
                </c:pt>
                <c:pt idx="29">
                  <c:v>0.1503314667334637</c:v>
                </c:pt>
                <c:pt idx="30">
                  <c:v>0.21407939167596196</c:v>
                </c:pt>
                <c:pt idx="31">
                  <c:v>0.27791400813281525</c:v>
                </c:pt>
                <c:pt idx="32">
                  <c:v>0.34029790241526753</c:v>
                </c:pt>
                <c:pt idx="33">
                  <c:v>0.39970182016493944</c:v>
                </c:pt>
                <c:pt idx="34">
                  <c:v>0.45464871341284047</c:v>
                </c:pt>
                <c:pt idx="35">
                  <c:v>0.50375663518261371</c:v>
                </c:pt>
                <c:pt idx="36">
                  <c:v>0.54577913587711524</c:v>
                </c:pt>
                <c:pt idx="37">
                  <c:v>0.57964188862848687</c:v>
                </c:pt>
                <c:pt idx="38">
                  <c:v>0.60447438570075218</c:v>
                </c:pt>
                <c:pt idx="39">
                  <c:v>0.61963570121314149</c:v>
                </c:pt>
                <c:pt idx="40">
                  <c:v>0.62473350190093879</c:v>
                </c:pt>
                <c:pt idx="41">
                  <c:v>0.61963570121314104</c:v>
                </c:pt>
                <c:pt idx="42">
                  <c:v>0.6044743857007514</c:v>
                </c:pt>
                <c:pt idx="43">
                  <c:v>0.57964188862848531</c:v>
                </c:pt>
                <c:pt idx="44">
                  <c:v>0.54577913587711324</c:v>
                </c:pt>
                <c:pt idx="45">
                  <c:v>0.50375663518261149</c:v>
                </c:pt>
                <c:pt idx="46">
                  <c:v>0.45464871341283797</c:v>
                </c:pt>
                <c:pt idx="47">
                  <c:v>0.39970182016493655</c:v>
                </c:pt>
                <c:pt idx="48">
                  <c:v>0.34029790241526464</c:v>
                </c:pt>
                <c:pt idx="49">
                  <c:v>0.27791400813281208</c:v>
                </c:pt>
                <c:pt idx="50">
                  <c:v>0.21407939167595885</c:v>
                </c:pt>
                <c:pt idx="51">
                  <c:v>0.15033146673346057</c:v>
                </c:pt>
                <c:pt idx="52">
                  <c:v>8.817198127300481E-2</c:v>
                </c:pt>
                <c:pt idx="53">
                  <c:v>2.9024772654294144E-2</c:v>
                </c:pt>
                <c:pt idx="54">
                  <c:v>-2.5803599499544447E-2</c:v>
                </c:pt>
                <c:pt idx="55">
                  <c:v>-7.5159147654952352E-2</c:v>
                </c:pt>
                <c:pt idx="56">
                  <c:v>-0.11807062386568351</c:v>
                </c:pt>
                <c:pt idx="57">
                  <c:v>-0.15377368070399705</c:v>
                </c:pt>
                <c:pt idx="58">
                  <c:v>-0.18172834767932833</c:v>
                </c:pt>
                <c:pt idx="59">
                  <c:v>-0.20162936743561366</c:v>
                </c:pt>
                <c:pt idx="60">
                  <c:v>-0.21340917115286112</c:v>
                </c:pt>
                <c:pt idx="61">
                  <c:v>-0.21723351264960561</c:v>
                </c:pt>
                <c:pt idx="62">
                  <c:v>-0.21349001761920403</c:v>
                </c:pt>
                <c:pt idx="63">
                  <c:v>-0.20277013033013261</c:v>
                </c:pt>
                <c:pt idx="64">
                  <c:v>-0.1858451475114814</c:v>
                </c:pt>
                <c:pt idx="65">
                  <c:v>-0.16363721125350478</c:v>
                </c:pt>
                <c:pt idx="66">
                  <c:v>-0.13718628372198588</c:v>
                </c:pt>
                <c:pt idx="67">
                  <c:v>-0.10761424157026404</c:v>
                </c:pt>
                <c:pt idx="68">
                  <c:v>-7.6087303657832825E-2</c:v>
                </c:pt>
                <c:pt idx="69">
                  <c:v>-4.3778039950308573E-2</c:v>
                </c:pt>
                <c:pt idx="70">
                  <c:v>-1.1828201620773799E-2</c:v>
                </c:pt>
                <c:pt idx="71">
                  <c:v>1.8686436816936176E-2</c:v>
                </c:pt>
                <c:pt idx="72">
                  <c:v>4.6788120843499204E-2</c:v>
                </c:pt>
                <c:pt idx="73">
                  <c:v>7.1625066200448895E-2</c:v>
                </c:pt>
                <c:pt idx="74">
                  <c:v>9.2494492449430032E-2</c:v>
                </c:pt>
                <c:pt idx="75">
                  <c:v>0.10886009632085329</c:v>
                </c:pt>
                <c:pt idx="76">
                  <c:v>0.12036352021663847</c:v>
                </c:pt>
                <c:pt idx="77">
                  <c:v>0.12682958176644751</c:v>
                </c:pt>
                <c:pt idx="78">
                  <c:v>0.1282652451577399</c:v>
                </c:pt>
                <c:pt idx="79">
                  <c:v>0.12485252663427732</c:v>
                </c:pt>
                <c:pt idx="80">
                  <c:v>0.11693572785973173</c:v>
                </c:pt>
              </c:numCache>
            </c:numRef>
          </c:val>
        </c:ser>
        <c:ser>
          <c:idx val="49"/>
          <c:order val="49"/>
          <c:val>
            <c:numRef>
              <c:f>三維函數3!$B$51:$CD$51</c:f>
              <c:numCache>
                <c:formatCode>General</c:formatCode>
                <c:ptCount val="81"/>
                <c:pt idx="0">
                  <c:v>0.11472323861948444</c:v>
                </c:pt>
                <c:pt idx="1">
                  <c:v>0.12350016368570171</c:v>
                </c:pt>
                <c:pt idx="2">
                  <c:v>0.12791446519229313</c:v>
                </c:pt>
                <c:pt idx="3">
                  <c:v>0.12759863509556327</c:v>
                </c:pt>
                <c:pt idx="4">
                  <c:v>0.12234119455098499</c:v>
                </c:pt>
                <c:pt idx="5">
                  <c:v>0.1120998573953195</c:v>
                </c:pt>
                <c:pt idx="6">
                  <c:v>9.7009214493620807E-2</c:v>
                </c:pt>
                <c:pt idx="7">
                  <c:v>7.7382537024656944E-2</c:v>
                </c:pt>
                <c:pt idx="8">
                  <c:v>5.3707492323579471E-2</c:v>
                </c:pt>
                <c:pt idx="9">
                  <c:v>2.6635772052326583E-2</c:v>
                </c:pt>
                <c:pt idx="10">
                  <c:v>-3.0331578257091164E-3</c:v>
                </c:pt>
                <c:pt idx="11">
                  <c:v>-3.4373769797468937E-2</c:v>
                </c:pt>
                <c:pt idx="12">
                  <c:v>-6.6361039758626603E-2</c:v>
                </c:pt>
                <c:pt idx="13">
                  <c:v>-9.7901076484794125E-2</c:v>
                </c:pt>
                <c:pt idx="14">
                  <c:v>-0.12786487501676003</c:v>
                </c:pt>
                <c:pt idx="15">
                  <c:v>-0.15512413034458314</c:v>
                </c:pt>
                <c:pt idx="16">
                  <c:v>-0.17858795928893259</c:v>
                </c:pt>
                <c:pt idx="17">
                  <c:v>-0.19723932801218247</c:v>
                </c:pt>
                <c:pt idx="18">
                  <c:v>-0.21016997235274362</c:v>
                </c:pt>
                <c:pt idx="19">
                  <c:v>-0.21661262899681505</c:v>
                </c:pt>
                <c:pt idx="20">
                  <c:v>-0.21596946680007381</c:v>
                </c:pt>
                <c:pt idx="21">
                  <c:v>-0.20783571735880318</c:v>
                </c:pt>
                <c:pt idx="22">
                  <c:v>-0.19201764886731282</c:v>
                </c:pt>
                <c:pt idx="23">
                  <c:v>-0.1685442028041414</c:v>
                </c:pt>
                <c:pt idx="24">
                  <c:v>-0.13767181338745554</c:v>
                </c:pt>
                <c:pt idx="25">
                  <c:v>-9.9882148449658745E-2</c:v>
                </c:pt>
                <c:pt idx="26">
                  <c:v>-5.5872740139491485E-2</c:v>
                </c:pt>
                <c:pt idx="27">
                  <c:v>-6.5407069689382815E-3</c:v>
                </c:pt>
                <c:pt idx="28">
                  <c:v>4.7040002686622867E-2</c:v>
                </c:pt>
                <c:pt idx="29">
                  <c:v>0.10364719922121669</c:v>
                </c:pt>
                <c:pt idx="30">
                  <c:v>0.16194402952813938</c:v>
                </c:pt>
                <c:pt idx="31">
                  <c:v>0.22051653062166374</c:v>
                </c:pt>
                <c:pt idx="32">
                  <c:v>0.27791400813281486</c:v>
                </c:pt>
                <c:pt idx="33">
                  <c:v>0.33269098803659453</c:v>
                </c:pt>
                <c:pt idx="34">
                  <c:v>0.3834494301170806</c:v>
                </c:pt>
                <c:pt idx="35">
                  <c:v>0.42887987481265061</c:v>
                </c:pt>
                <c:pt idx="36">
                  <c:v>0.46780022196446835</c:v>
                </c:pt>
                <c:pt idx="37">
                  <c:v>0.49919090989004505</c:v>
                </c:pt>
                <c:pt idx="38">
                  <c:v>0.52222537392799506</c:v>
                </c:pt>
                <c:pt idx="39">
                  <c:v>0.53629481156460213</c:v>
                </c:pt>
                <c:pt idx="40">
                  <c:v>0.54102646159899537</c:v>
                </c:pt>
                <c:pt idx="41">
                  <c:v>0.53629481156460168</c:v>
                </c:pt>
                <c:pt idx="42">
                  <c:v>0.52222537392799429</c:v>
                </c:pt>
                <c:pt idx="43">
                  <c:v>0.49919090989004383</c:v>
                </c:pt>
                <c:pt idx="44">
                  <c:v>0.46780022196446663</c:v>
                </c:pt>
                <c:pt idx="45">
                  <c:v>0.42887987481264844</c:v>
                </c:pt>
                <c:pt idx="46">
                  <c:v>0.38344943011707805</c:v>
                </c:pt>
                <c:pt idx="47">
                  <c:v>0.33269098803659186</c:v>
                </c:pt>
                <c:pt idx="48">
                  <c:v>0.27791400813281208</c:v>
                </c:pt>
                <c:pt idx="49">
                  <c:v>0.22051653062166102</c:v>
                </c:pt>
                <c:pt idx="50">
                  <c:v>0.16194402952813641</c:v>
                </c:pt>
                <c:pt idx="51">
                  <c:v>0.10364719922121371</c:v>
                </c:pt>
                <c:pt idx="52">
                  <c:v>4.7040002686619953E-2</c:v>
                </c:pt>
                <c:pt idx="53">
                  <c:v>-6.5407069689409313E-3</c:v>
                </c:pt>
                <c:pt idx="54">
                  <c:v>-5.5872740139493837E-2</c:v>
                </c:pt>
                <c:pt idx="55">
                  <c:v>-9.9882148449660771E-2</c:v>
                </c:pt>
                <c:pt idx="56">
                  <c:v>-0.13767181338745732</c:v>
                </c:pt>
                <c:pt idx="57">
                  <c:v>-0.16854420280414265</c:v>
                </c:pt>
                <c:pt idx="58">
                  <c:v>-0.19201764886731376</c:v>
                </c:pt>
                <c:pt idx="59">
                  <c:v>-0.20783571735880377</c:v>
                </c:pt>
                <c:pt idx="60">
                  <c:v>-0.21596946680007401</c:v>
                </c:pt>
                <c:pt idx="61">
                  <c:v>-0.21661262899681491</c:v>
                </c:pt>
                <c:pt idx="62">
                  <c:v>-0.21016997235274315</c:v>
                </c:pt>
                <c:pt idx="63">
                  <c:v>-0.19723932801218169</c:v>
                </c:pt>
                <c:pt idx="64">
                  <c:v>-0.17858795928893156</c:v>
                </c:pt>
                <c:pt idx="65">
                  <c:v>-0.15512413034458195</c:v>
                </c:pt>
                <c:pt idx="66">
                  <c:v>-0.12786487501675867</c:v>
                </c:pt>
                <c:pt idx="67">
                  <c:v>-9.7901076484792682E-2</c:v>
                </c:pt>
                <c:pt idx="68">
                  <c:v>-6.6361039758625104E-2</c:v>
                </c:pt>
                <c:pt idx="69">
                  <c:v>-3.4373769797467459E-2</c:v>
                </c:pt>
                <c:pt idx="70">
                  <c:v>-3.0331578257075525E-3</c:v>
                </c:pt>
                <c:pt idx="71">
                  <c:v>2.6635772052328036E-2</c:v>
                </c:pt>
                <c:pt idx="72">
                  <c:v>5.3707492323580762E-2</c:v>
                </c:pt>
                <c:pt idx="73">
                  <c:v>7.7382537024658055E-2</c:v>
                </c:pt>
                <c:pt idx="74">
                  <c:v>9.7009214493621695E-2</c:v>
                </c:pt>
                <c:pt idx="75">
                  <c:v>0.11209985739532013</c:v>
                </c:pt>
                <c:pt idx="76">
                  <c:v>0.12234119455098538</c:v>
                </c:pt>
                <c:pt idx="77">
                  <c:v>0.12759863509556341</c:v>
                </c:pt>
                <c:pt idx="78">
                  <c:v>0.12791446519229302</c:v>
                </c:pt>
                <c:pt idx="79">
                  <c:v>0.12350016368570135</c:v>
                </c:pt>
                <c:pt idx="80">
                  <c:v>0.11472323861948396</c:v>
                </c:pt>
              </c:numCache>
            </c:numRef>
          </c:val>
        </c:ser>
        <c:ser>
          <c:idx val="50"/>
          <c:order val="50"/>
          <c:val>
            <c:numRef>
              <c:f>三維函數3!$B$52:$CD$52</c:f>
              <c:numCache>
                <c:formatCode>General</c:formatCode>
                <c:ptCount val="81"/>
                <c:pt idx="0">
                  <c:v>0.11205862411281925</c:v>
                </c:pt>
                <c:pt idx="1">
                  <c:v>0.12175280133353307</c:v>
                </c:pt>
                <c:pt idx="2">
                  <c:v>0.1272452011485348</c:v>
                </c:pt>
                <c:pt idx="3">
                  <c:v>0.12814431986170077</c:v>
                </c:pt>
                <c:pt idx="4">
                  <c:v>0.12420782709021012</c:v>
                </c:pt>
                <c:pt idx="5">
                  <c:v>0.11535613684707628</c:v>
                </c:pt>
                <c:pt idx="6">
                  <c:v>0.10168071033822146</c:v>
                </c:pt>
                <c:pt idx="7">
                  <c:v>8.3446680071942919E-2</c:v>
                </c:pt>
                <c:pt idx="8">
                  <c:v>6.1089574126811833E-2</c:v>
                </c:pt>
                <c:pt idx="9">
                  <c:v>3.5206119523420655E-2</c:v>
                </c:pt>
                <c:pt idx="10">
                  <c:v>6.5393077343296616E-3</c:v>
                </c:pt>
                <c:pt idx="11">
                  <c:v>-2.4041893641288264E-2</c:v>
                </c:pt>
                <c:pt idx="12">
                  <c:v>-5.55676081788904E-2</c:v>
                </c:pt>
                <c:pt idx="13">
                  <c:v>-8.6996148160857767E-2</c:v>
                </c:pt>
                <c:pt idx="14">
                  <c:v>-0.11724624292859698</c:v>
                </c:pt>
                <c:pt idx="15">
                  <c:v>-0.14523137672394124</c:v>
                </c:pt>
                <c:pt idx="16">
                  <c:v>-0.16989512610002955</c:v>
                </c:pt>
                <c:pt idx="17">
                  <c:v>-0.19024633518959483</c:v>
                </c:pt>
                <c:pt idx="18">
                  <c:v>-0.20539295434280799</c:v>
                </c:pt>
                <c:pt idx="19">
                  <c:v>-0.2145733947701107</c:v>
                </c:pt>
                <c:pt idx="20">
                  <c:v>-0.2171843183512395</c:v>
                </c:pt>
                <c:pt idx="21">
                  <c:v>-0.21280388583008561</c:v>
                </c:pt>
                <c:pt idx="22">
                  <c:v>-0.2012096250175674</c:v>
                </c:pt>
                <c:pt idx="23">
                  <c:v>-0.18239024896534145</c:v>
                </c:pt>
                <c:pt idx="24">
                  <c:v>-0.15655094687345103</c:v>
                </c:pt>
                <c:pt idx="25">
                  <c:v>-0.12411188138749557</c:v>
                </c:pt>
                <c:pt idx="26">
                  <c:v>-8.5699847885222932E-2</c:v>
                </c:pt>
                <c:pt idx="27">
                  <c:v>-4.2133276876117461E-2</c:v>
                </c:pt>
                <c:pt idx="28">
                  <c:v>5.5990179066193625E-3</c:v>
                </c:pt>
                <c:pt idx="29">
                  <c:v>5.6364733311390712E-2</c:v>
                </c:pt>
                <c:pt idx="30">
                  <c:v>0.10891980905843217</c:v>
                </c:pt>
                <c:pt idx="31">
                  <c:v>0.16194402952813902</c:v>
                </c:pt>
                <c:pt idx="32">
                  <c:v>0.21407939167596124</c:v>
                </c:pt>
                <c:pt idx="33">
                  <c:v>0.26397003722897128</c:v>
                </c:pt>
                <c:pt idx="34">
                  <c:v>0.31030248827064988</c:v>
                </c:pt>
                <c:pt idx="35">
                  <c:v>0.35184490787569794</c:v>
                </c:pt>
                <c:pt idx="36">
                  <c:v>0.38748413238022444</c:v>
                </c:pt>
                <c:pt idx="37">
                  <c:v>0.41625928848363053</c:v>
                </c:pt>
                <c:pt idx="38">
                  <c:v>0.43739091457006557</c:v>
                </c:pt>
                <c:pt idx="39">
                  <c:v>0.4503046479460065</c:v>
                </c:pt>
                <c:pt idx="40">
                  <c:v>0.45464871341283875</c:v>
                </c:pt>
                <c:pt idx="41">
                  <c:v>0.45030464794600616</c:v>
                </c:pt>
                <c:pt idx="42">
                  <c:v>0.43739091457006479</c:v>
                </c:pt>
                <c:pt idx="43">
                  <c:v>0.41625928848362936</c:v>
                </c:pt>
                <c:pt idx="44">
                  <c:v>0.38748413238022311</c:v>
                </c:pt>
                <c:pt idx="45">
                  <c:v>0.35184490787569606</c:v>
                </c:pt>
                <c:pt idx="46">
                  <c:v>0.3103024882706476</c:v>
                </c:pt>
                <c:pt idx="47">
                  <c:v>0.26397003722896883</c:v>
                </c:pt>
                <c:pt idx="48">
                  <c:v>0.21407939167595885</c:v>
                </c:pt>
                <c:pt idx="49">
                  <c:v>0.16194402952813641</c:v>
                </c:pt>
                <c:pt idx="50">
                  <c:v>0.1089198090584295</c:v>
                </c:pt>
                <c:pt idx="51">
                  <c:v>5.6364733311387909E-2</c:v>
                </c:pt>
                <c:pt idx="52">
                  <c:v>5.599017906616789E-3</c:v>
                </c:pt>
                <c:pt idx="53">
                  <c:v>-4.2133276876119896E-2</c:v>
                </c:pt>
                <c:pt idx="54">
                  <c:v>-8.5699847885225056E-2</c:v>
                </c:pt>
                <c:pt idx="55">
                  <c:v>-0.12411188138749747</c:v>
                </c:pt>
                <c:pt idx="56">
                  <c:v>-0.15655094687345247</c:v>
                </c:pt>
                <c:pt idx="57">
                  <c:v>-0.18239024896534256</c:v>
                </c:pt>
                <c:pt idx="58">
                  <c:v>-0.20120962501756814</c:v>
                </c:pt>
                <c:pt idx="59">
                  <c:v>-0.21280388583008603</c:v>
                </c:pt>
                <c:pt idx="60">
                  <c:v>-0.21718431835123955</c:v>
                </c:pt>
                <c:pt idx="61">
                  <c:v>-0.21457339477011042</c:v>
                </c:pt>
                <c:pt idx="62">
                  <c:v>-0.20539295434280741</c:v>
                </c:pt>
                <c:pt idx="63">
                  <c:v>-0.19024633518959397</c:v>
                </c:pt>
                <c:pt idx="64">
                  <c:v>-0.16989512610002847</c:v>
                </c:pt>
                <c:pt idx="65">
                  <c:v>-0.14523137672393996</c:v>
                </c:pt>
                <c:pt idx="66">
                  <c:v>-0.11724624292859559</c:v>
                </c:pt>
                <c:pt idx="67">
                  <c:v>-8.6996148160856157E-2</c:v>
                </c:pt>
                <c:pt idx="68">
                  <c:v>-5.5567608178888755E-2</c:v>
                </c:pt>
                <c:pt idx="69">
                  <c:v>-2.4041893641286796E-2</c:v>
                </c:pt>
                <c:pt idx="70">
                  <c:v>6.5393077343310554E-3</c:v>
                </c:pt>
                <c:pt idx="71">
                  <c:v>3.5206119523421932E-2</c:v>
                </c:pt>
                <c:pt idx="72">
                  <c:v>6.1089574126813075E-2</c:v>
                </c:pt>
                <c:pt idx="73">
                  <c:v>8.344668007194396E-2</c:v>
                </c:pt>
                <c:pt idx="74">
                  <c:v>0.10168071033822219</c:v>
                </c:pt>
                <c:pt idx="75">
                  <c:v>0.11535613684707685</c:v>
                </c:pt>
                <c:pt idx="76">
                  <c:v>0.12420782709021046</c:v>
                </c:pt>
                <c:pt idx="77">
                  <c:v>0.12814431986170083</c:v>
                </c:pt>
                <c:pt idx="78">
                  <c:v>0.12724520114853463</c:v>
                </c:pt>
                <c:pt idx="79">
                  <c:v>0.12175280133353271</c:v>
                </c:pt>
                <c:pt idx="80">
                  <c:v>0.11205862411281871</c:v>
                </c:pt>
              </c:numCache>
            </c:numRef>
          </c:val>
        </c:ser>
        <c:ser>
          <c:idx val="51"/>
          <c:order val="51"/>
          <c:val>
            <c:numRef>
              <c:f>三維函數3!$B$53:$CD$53</c:f>
              <c:numCache>
                <c:formatCode>General</c:formatCode>
                <c:ptCount val="81"/>
                <c:pt idx="0">
                  <c:v>0.10889100554749599</c:v>
                </c:pt>
                <c:pt idx="1">
                  <c:v>0.11954472595847922</c:v>
                </c:pt>
                <c:pt idx="2">
                  <c:v>0.12617725317961045</c:v>
                </c:pt>
                <c:pt idx="3">
                  <c:v>0.12837285154905329</c:v>
                </c:pt>
                <c:pt idx="4">
                  <c:v>0.1258575487385736</c:v>
                </c:pt>
                <c:pt idx="5">
                  <c:v>0.1185131149387831</c:v>
                </c:pt>
                <c:pt idx="6">
                  <c:v>0.10638600092591359</c:v>
                </c:pt>
                <c:pt idx="7">
                  <c:v>8.9690816095021983E-2</c:v>
                </c:pt>
                <c:pt idx="8">
                  <c:v>6.8808109998129127E-2</c:v>
                </c:pt>
                <c:pt idx="9">
                  <c:v>4.4276414481204777E-2</c:v>
                </c:pt>
                <c:pt idx="10">
                  <c:v>1.6778701515370385E-2</c:v>
                </c:pt>
                <c:pt idx="11">
                  <c:v>-1.2876392624708691E-2</c:v>
                </c:pt>
                <c:pt idx="12">
                  <c:v>-4.3778039950310058E-2</c:v>
                </c:pt>
                <c:pt idx="13">
                  <c:v>-7.4940682954077228E-2</c:v>
                </c:pt>
                <c:pt idx="14">
                  <c:v>-0.10533463106696922</c:v>
                </c:pt>
                <c:pt idx="15">
                  <c:v>-0.13391881537228245</c:v>
                </c:pt>
                <c:pt idx="16">
                  <c:v>-0.15967463695248232</c:v>
                </c:pt>
                <c:pt idx="17">
                  <c:v>-0.18163979110507836</c:v>
                </c:pt>
                <c:pt idx="18">
                  <c:v>-0.19894093423627818</c:v>
                </c:pt>
                <c:pt idx="19">
                  <c:v>-0.21082408346020551</c:v>
                </c:pt>
                <c:pt idx="20">
                  <c:v>-0.21668170039105675</c:v>
                </c:pt>
                <c:pt idx="21">
                  <c:v>-0.2160755085729002</c:v>
                </c:pt>
                <c:pt idx="22">
                  <c:v>-0.20875422541842906</c:v>
                </c:pt>
                <c:pt idx="23">
                  <c:v>-0.19466555020662515</c:v>
                </c:pt>
                <c:pt idx="24">
                  <c:v>-0.17396193435352422</c:v>
                </c:pt>
                <c:pt idx="25">
                  <c:v>-0.14699986268183707</c:v>
                </c:pt>
                <c:pt idx="26">
                  <c:v>-0.11433258797321626</c:v>
                </c:pt>
                <c:pt idx="27">
                  <c:v>-7.6696478461745737E-2</c:v>
                </c:pt>
                <c:pt idx="28">
                  <c:v>-3.499135171022745E-2</c:v>
                </c:pt>
                <c:pt idx="29">
                  <c:v>9.7446288276829933E-3</c:v>
                </c:pt>
                <c:pt idx="30">
                  <c:v>5.6364733311390393E-2</c:v>
                </c:pt>
                <c:pt idx="31">
                  <c:v>0.10364719922121603</c:v>
                </c:pt>
                <c:pt idx="32">
                  <c:v>0.15033146673346282</c:v>
                </c:pt>
                <c:pt idx="33">
                  <c:v>0.19515596709407917</c:v>
                </c:pt>
                <c:pt idx="34">
                  <c:v>0.23689625716759186</c:v>
                </c:pt>
                <c:pt idx="35">
                  <c:v>0.27440227530218125</c:v>
                </c:pt>
                <c:pt idx="36">
                  <c:v>0.30663351650540749</c:v>
                </c:pt>
                <c:pt idx="37">
                  <c:v>0.33269098803659319</c:v>
                </c:pt>
                <c:pt idx="38">
                  <c:v>0.35184490787569717</c:v>
                </c:pt>
                <c:pt idx="39">
                  <c:v>0.36355724479204476</c:v>
                </c:pt>
                <c:pt idx="40">
                  <c:v>0.36749836537253877</c:v>
                </c:pt>
                <c:pt idx="41">
                  <c:v>0.36355724479204438</c:v>
                </c:pt>
                <c:pt idx="42">
                  <c:v>0.35184490787569644</c:v>
                </c:pt>
                <c:pt idx="43">
                  <c:v>0.33269098803659225</c:v>
                </c:pt>
                <c:pt idx="44">
                  <c:v>0.30663351650540616</c:v>
                </c:pt>
                <c:pt idx="45">
                  <c:v>0.27440227530217937</c:v>
                </c:pt>
                <c:pt idx="46">
                  <c:v>0.23689625716758986</c:v>
                </c:pt>
                <c:pt idx="47">
                  <c:v>0.19515596709407704</c:v>
                </c:pt>
                <c:pt idx="48">
                  <c:v>0.15033146673346057</c:v>
                </c:pt>
                <c:pt idx="49">
                  <c:v>0.10364719922121371</c:v>
                </c:pt>
                <c:pt idx="50">
                  <c:v>5.6364733311387909E-2</c:v>
                </c:pt>
                <c:pt idx="51">
                  <c:v>9.7446288276806878E-3</c:v>
                </c:pt>
                <c:pt idx="52">
                  <c:v>-3.4991351710229678E-2</c:v>
                </c:pt>
                <c:pt idx="53">
                  <c:v>-7.6696478461747708E-2</c:v>
                </c:pt>
                <c:pt idx="54">
                  <c:v>-0.11433258797321805</c:v>
                </c:pt>
                <c:pt idx="55">
                  <c:v>-0.14699986268183854</c:v>
                </c:pt>
                <c:pt idx="56">
                  <c:v>-0.17396193435352539</c:v>
                </c:pt>
                <c:pt idx="57">
                  <c:v>-0.19466555020662596</c:v>
                </c:pt>
                <c:pt idx="58">
                  <c:v>-0.20875422541842958</c:v>
                </c:pt>
                <c:pt idx="59">
                  <c:v>-0.21607550857290039</c:v>
                </c:pt>
                <c:pt idx="60">
                  <c:v>-0.21668170039105664</c:v>
                </c:pt>
                <c:pt idx="61">
                  <c:v>-0.21082408346020504</c:v>
                </c:pt>
                <c:pt idx="62">
                  <c:v>-0.19894093423627743</c:v>
                </c:pt>
                <c:pt idx="63">
                  <c:v>-0.1816397911050775</c:v>
                </c:pt>
                <c:pt idx="64">
                  <c:v>-0.15967463695248116</c:v>
                </c:pt>
                <c:pt idx="65">
                  <c:v>-0.13391881537228112</c:v>
                </c:pt>
                <c:pt idx="66">
                  <c:v>-0.10533463106696779</c:v>
                </c:pt>
                <c:pt idx="67">
                  <c:v>-7.4940682954075744E-2</c:v>
                </c:pt>
                <c:pt idx="68">
                  <c:v>-4.3778039950308573E-2</c:v>
                </c:pt>
                <c:pt idx="69">
                  <c:v>-1.2876392624707101E-2</c:v>
                </c:pt>
                <c:pt idx="70">
                  <c:v>1.6778701515371877E-2</c:v>
                </c:pt>
                <c:pt idx="71">
                  <c:v>4.4276414481206006E-2</c:v>
                </c:pt>
                <c:pt idx="72">
                  <c:v>6.8808109998130307E-2</c:v>
                </c:pt>
                <c:pt idx="73">
                  <c:v>8.9690816095022941E-2</c:v>
                </c:pt>
                <c:pt idx="74">
                  <c:v>0.10638600092591435</c:v>
                </c:pt>
                <c:pt idx="75">
                  <c:v>0.11851311493878358</c:v>
                </c:pt>
                <c:pt idx="76">
                  <c:v>0.12585754873857385</c:v>
                </c:pt>
                <c:pt idx="77">
                  <c:v>0.12837285154905331</c:v>
                </c:pt>
                <c:pt idx="78">
                  <c:v>0.12617725317961023</c:v>
                </c:pt>
                <c:pt idx="79">
                  <c:v>0.11954472595847883</c:v>
                </c:pt>
                <c:pt idx="80">
                  <c:v>0.10889100554749542</c:v>
                </c:pt>
              </c:numCache>
            </c:numRef>
          </c:val>
        </c:ser>
        <c:ser>
          <c:idx val="52"/>
          <c:order val="52"/>
          <c:val>
            <c:numRef>
              <c:f>三維函數3!$B$54:$CD$54</c:f>
              <c:numCache>
                <c:formatCode>General</c:formatCode>
                <c:ptCount val="81"/>
                <c:pt idx="0">
                  <c:v>0.10517096948550557</c:v>
                </c:pt>
                <c:pt idx="1">
                  <c:v>0.11681022170598174</c:v>
                </c:pt>
                <c:pt idx="2">
                  <c:v>0.12462873101967738</c:v>
                </c:pt>
                <c:pt idx="3">
                  <c:v>0.12818685879998851</c:v>
                </c:pt>
                <c:pt idx="4">
                  <c:v>0.12717881590462413</c:v>
                </c:pt>
                <c:pt idx="5">
                  <c:v>0.1214470399745442</c:v>
                </c:pt>
                <c:pt idx="6">
                  <c:v>0.11099177345003866</c:v>
                </c:pt>
                <c:pt idx="7">
                  <c:v>9.5975415053453708E-2</c:v>
                </c:pt>
                <c:pt idx="8">
                  <c:v>7.6721392695608348E-2</c:v>
                </c:pt>
                <c:pt idx="9">
                  <c:v>5.3707492323579589E-2</c:v>
                </c:pt>
                <c:pt idx="10">
                  <c:v>2.7553768705654541E-2</c:v>
                </c:pt>
                <c:pt idx="11">
                  <c:v>-9.9464613465274302E-4</c:v>
                </c:pt>
                <c:pt idx="12">
                  <c:v>-3.1089339857377041E-2</c:v>
                </c:pt>
                <c:pt idx="13">
                  <c:v>-6.1804358781429224E-2</c:v>
                </c:pt>
                <c:pt idx="14">
                  <c:v>-9.2165080107428327E-2</c:v>
                </c:pt>
                <c:pt idx="15">
                  <c:v>-0.12117928937050969</c:v>
                </c:pt>
                <c:pt idx="16">
                  <c:v>-0.14786944654791553</c:v>
                </c:pt>
                <c:pt idx="17">
                  <c:v>-0.17130506976842011</c:v>
                </c:pt>
                <c:pt idx="18">
                  <c:v>-0.19063414741552759</c:v>
                </c:pt>
                <c:pt idx="19">
                  <c:v>-0.20511250857177318</c:v>
                </c:pt>
                <c:pt idx="20">
                  <c:v>-0.214130137905959</c:v>
                </c:pt>
                <c:pt idx="21">
                  <c:v>-0.21723351264960558</c:v>
                </c:pt>
                <c:pt idx="22">
                  <c:v>-0.21414316338388509</c:v>
                </c:pt>
                <c:pt idx="23">
                  <c:v>-0.20476581294641902</c:v>
                </c:pt>
                <c:pt idx="24">
                  <c:v>-0.18920062382698205</c:v>
                </c:pt>
                <c:pt idx="25">
                  <c:v>-0.16773927805744665</c:v>
                </c:pt>
                <c:pt idx="26">
                  <c:v>-0.14085981826803676</c:v>
                </c:pt>
                <c:pt idx="27">
                  <c:v>-0.10921438730773551</c:v>
                </c:pt>
                <c:pt idx="28">
                  <c:v>-7.3611209457187271E-2</c:v>
                </c:pt>
                <c:pt idx="29">
                  <c:v>-3.4991351710227582E-2</c:v>
                </c:pt>
                <c:pt idx="30">
                  <c:v>5.5990179066187909E-3</c:v>
                </c:pt>
                <c:pt idx="31">
                  <c:v>4.7040002686621951E-2</c:v>
                </c:pt>
                <c:pt idx="32">
                  <c:v>8.8171981273006905E-2</c:v>
                </c:pt>
                <c:pt idx="33">
                  <c:v>0.12783115076139148</c:v>
                </c:pt>
                <c:pt idx="34">
                  <c:v>0.16488545910054861</c:v>
                </c:pt>
                <c:pt idx="35">
                  <c:v>0.19826975839286956</c:v>
                </c:pt>
                <c:pt idx="36">
                  <c:v>0.22701903139121907</c:v>
                </c:pt>
                <c:pt idx="37">
                  <c:v>0.25029860292429207</c:v>
                </c:pt>
                <c:pt idx="38">
                  <c:v>0.26743034423910583</c:v>
                </c:pt>
                <c:pt idx="39">
                  <c:v>0.27791400813281286</c:v>
                </c:pt>
                <c:pt idx="40">
                  <c:v>0.28144299189631067</c:v>
                </c:pt>
                <c:pt idx="41">
                  <c:v>0.27791400813281264</c:v>
                </c:pt>
                <c:pt idx="42">
                  <c:v>0.26743034423910511</c:v>
                </c:pt>
                <c:pt idx="43">
                  <c:v>0.2502986029242909</c:v>
                </c:pt>
                <c:pt idx="44">
                  <c:v>0.22701903139121776</c:v>
                </c:pt>
                <c:pt idx="45">
                  <c:v>0.19826975839286815</c:v>
                </c:pt>
                <c:pt idx="46">
                  <c:v>0.16488545910054686</c:v>
                </c:pt>
                <c:pt idx="47">
                  <c:v>0.12783115076138962</c:v>
                </c:pt>
                <c:pt idx="48">
                  <c:v>8.817198127300481E-2</c:v>
                </c:pt>
                <c:pt idx="49">
                  <c:v>4.7040002686619953E-2</c:v>
                </c:pt>
                <c:pt idx="50">
                  <c:v>5.599017906616789E-3</c:v>
                </c:pt>
                <c:pt idx="51">
                  <c:v>-3.4991351710229678E-2</c:v>
                </c:pt>
                <c:pt idx="52">
                  <c:v>-7.3611209457189145E-2</c:v>
                </c:pt>
                <c:pt idx="53">
                  <c:v>-0.10921438730773725</c:v>
                </c:pt>
                <c:pt idx="54">
                  <c:v>-0.1408598182680382</c:v>
                </c:pt>
                <c:pt idx="55">
                  <c:v>-0.16773927805744795</c:v>
                </c:pt>
                <c:pt idx="56">
                  <c:v>-0.18920062382698299</c:v>
                </c:pt>
                <c:pt idx="57">
                  <c:v>-0.20476581294641963</c:v>
                </c:pt>
                <c:pt idx="58">
                  <c:v>-0.21414316338388542</c:v>
                </c:pt>
                <c:pt idx="59">
                  <c:v>-0.21723351264960561</c:v>
                </c:pt>
                <c:pt idx="60">
                  <c:v>-0.21413013790595867</c:v>
                </c:pt>
                <c:pt idx="61">
                  <c:v>-0.20511250857177257</c:v>
                </c:pt>
                <c:pt idx="62">
                  <c:v>-0.19063414741552676</c:v>
                </c:pt>
                <c:pt idx="63">
                  <c:v>-0.17130506976841903</c:v>
                </c:pt>
                <c:pt idx="64">
                  <c:v>-0.14786944654791426</c:v>
                </c:pt>
                <c:pt idx="65">
                  <c:v>-0.12117928937050818</c:v>
                </c:pt>
                <c:pt idx="66">
                  <c:v>-9.2165080107426869E-2</c:v>
                </c:pt>
                <c:pt idx="67">
                  <c:v>-6.1804358781427732E-2</c:v>
                </c:pt>
                <c:pt idx="68">
                  <c:v>-3.1089339857375421E-2</c:v>
                </c:pt>
                <c:pt idx="69">
                  <c:v>-9.9464613465132662E-4</c:v>
                </c:pt>
                <c:pt idx="70">
                  <c:v>2.7553768705655856E-2</c:v>
                </c:pt>
                <c:pt idx="71">
                  <c:v>5.3707492323580762E-2</c:v>
                </c:pt>
                <c:pt idx="72">
                  <c:v>7.6721392695609361E-2</c:v>
                </c:pt>
                <c:pt idx="73">
                  <c:v>9.597541505345461E-2</c:v>
                </c:pt>
                <c:pt idx="74">
                  <c:v>0.11099177345003927</c:v>
                </c:pt>
                <c:pt idx="75">
                  <c:v>0.12144703997454459</c:v>
                </c:pt>
                <c:pt idx="76">
                  <c:v>0.12717881590462432</c:v>
                </c:pt>
                <c:pt idx="77">
                  <c:v>0.12818685879998842</c:v>
                </c:pt>
                <c:pt idx="78">
                  <c:v>0.12462873101967711</c:v>
                </c:pt>
                <c:pt idx="79">
                  <c:v>0.11681022170598128</c:v>
                </c:pt>
                <c:pt idx="80">
                  <c:v>0.10517096948550494</c:v>
                </c:pt>
              </c:numCache>
            </c:numRef>
          </c:val>
        </c:ser>
        <c:ser>
          <c:idx val="53"/>
          <c:order val="53"/>
          <c:val>
            <c:numRef>
              <c:f>三維函數3!$B$55:$CD$55</c:f>
              <c:numCache>
                <c:formatCode>General</c:formatCode>
                <c:ptCount val="81"/>
                <c:pt idx="0">
                  <c:v>0.10085252058314907</c:v>
                </c:pt>
                <c:pt idx="1">
                  <c:v>0.11348565487975396</c:v>
                </c:pt>
                <c:pt idx="2">
                  <c:v>0.12251821942415431</c:v>
                </c:pt>
                <c:pt idx="3">
                  <c:v>0.12748756795877911</c:v>
                </c:pt>
                <c:pt idx="4">
                  <c:v>0.12805654069583192</c:v>
                </c:pt>
                <c:pt idx="5">
                  <c:v>0.12402821921767399</c:v>
                </c:pt>
                <c:pt idx="6">
                  <c:v>0.11535613684707628</c:v>
                </c:pt>
                <c:pt idx="7">
                  <c:v>0.10214950929610396</c:v>
                </c:pt>
                <c:pt idx="8">
                  <c:v>8.4673217961118263E-2</c:v>
                </c:pt>
                <c:pt idx="9">
                  <c:v>6.334245738993019E-2</c:v>
                </c:pt>
                <c:pt idx="10">
                  <c:v>3.8712143002979933E-2</c:v>
                </c:pt>
                <c:pt idx="11">
                  <c:v>1.1461358647250064E-2</c:v>
                </c:pt>
                <c:pt idx="12">
                  <c:v>-1.7626700482221289E-2</c:v>
                </c:pt>
                <c:pt idx="13">
                  <c:v>-4.7688671878814842E-2</c:v>
                </c:pt>
                <c:pt idx="14">
                  <c:v>-7.7808096566229695E-2</c:v>
                </c:pt>
                <c:pt idx="15">
                  <c:v>-0.10704473897836123</c:v>
                </c:pt>
                <c:pt idx="16">
                  <c:v>-0.13446518972691218</c:v>
                </c:pt>
                <c:pt idx="17">
                  <c:v>-0.15917372932978097</c:v>
                </c:pt>
                <c:pt idx="18">
                  <c:v>-0.18034241005452156</c:v>
                </c:pt>
                <c:pt idx="19">
                  <c:v>-0.19723932801218239</c:v>
                </c:pt>
                <c:pt idx="20">
                  <c:v>-0.20925410830378374</c:v>
                </c:pt>
                <c:pt idx="21">
                  <c:v>-0.21591971090437095</c:v>
                </c:pt>
                <c:pt idx="22">
                  <c:v>-0.21692978138510194</c:v>
                </c:pt>
                <c:pt idx="23">
                  <c:v>-0.21215091471404657</c:v>
                </c:pt>
                <c:pt idx="24">
                  <c:v>-0.20162936743561297</c:v>
                </c:pt>
                <c:pt idx="25">
                  <c:v>-0.18559193786760828</c:v>
                </c:pt>
                <c:pt idx="26">
                  <c:v>-0.16444092929560458</c:v>
                </c:pt>
                <c:pt idx="27">
                  <c:v>-0.13874331078721341</c:v>
                </c:pt>
                <c:pt idx="28">
                  <c:v>-0.10921438730773561</c:v>
                </c:pt>
                <c:pt idx="29">
                  <c:v>-7.6696478461745973E-2</c:v>
                </c:pt>
                <c:pt idx="30">
                  <c:v>-4.2133276876118106E-2</c:v>
                </c:pt>
                <c:pt idx="31">
                  <c:v>-6.5407069689391185E-3</c:v>
                </c:pt>
                <c:pt idx="32">
                  <c:v>2.9024772654295788E-2</c:v>
                </c:pt>
                <c:pt idx="33">
                  <c:v>6.3499389013142282E-2</c:v>
                </c:pt>
                <c:pt idx="34">
                  <c:v>9.5845706519719659E-2</c:v>
                </c:pt>
                <c:pt idx="35">
                  <c:v>0.12508560124906451</c:v>
                </c:pt>
                <c:pt idx="36">
                  <c:v>0.15033146673346176</c:v>
                </c:pt>
                <c:pt idx="37">
                  <c:v>0.1708146159209098</c:v>
                </c:pt>
                <c:pt idx="38">
                  <c:v>0.18590993488442026</c:v>
                </c:pt>
                <c:pt idx="39">
                  <c:v>0.1951559670940777</c:v>
                </c:pt>
                <c:pt idx="40">
                  <c:v>0.19826975839286867</c:v>
                </c:pt>
                <c:pt idx="41">
                  <c:v>0.1951559670940774</c:v>
                </c:pt>
                <c:pt idx="42">
                  <c:v>0.18590993488441973</c:v>
                </c:pt>
                <c:pt idx="43">
                  <c:v>0.17081461592090891</c:v>
                </c:pt>
                <c:pt idx="44">
                  <c:v>0.15033146673346076</c:v>
                </c:pt>
                <c:pt idx="45">
                  <c:v>0.12508560124906318</c:v>
                </c:pt>
                <c:pt idx="46">
                  <c:v>9.5845706519718188E-2</c:v>
                </c:pt>
                <c:pt idx="47">
                  <c:v>6.34993890131407E-2</c:v>
                </c:pt>
                <c:pt idx="48">
                  <c:v>2.9024772654294144E-2</c:v>
                </c:pt>
                <c:pt idx="49">
                  <c:v>-6.5407069689409313E-3</c:v>
                </c:pt>
                <c:pt idx="50">
                  <c:v>-4.2133276876119896E-2</c:v>
                </c:pt>
                <c:pt idx="51">
                  <c:v>-7.6696478461747708E-2</c:v>
                </c:pt>
                <c:pt idx="52">
                  <c:v>-0.10921438730773725</c:v>
                </c:pt>
                <c:pt idx="53">
                  <c:v>-0.13874331078721489</c:v>
                </c:pt>
                <c:pt idx="54">
                  <c:v>-0.1644409292956058</c:v>
                </c:pt>
                <c:pt idx="55">
                  <c:v>-0.18559193786760925</c:v>
                </c:pt>
                <c:pt idx="56">
                  <c:v>-0.20162936743561366</c:v>
                </c:pt>
                <c:pt idx="57">
                  <c:v>-0.21215091471404701</c:v>
                </c:pt>
                <c:pt idx="58">
                  <c:v>-0.21692978138510205</c:v>
                </c:pt>
                <c:pt idx="59">
                  <c:v>-0.21591971090437073</c:v>
                </c:pt>
                <c:pt idx="60">
                  <c:v>-0.2092541083037833</c:v>
                </c:pt>
                <c:pt idx="61">
                  <c:v>-0.19723932801218161</c:v>
                </c:pt>
                <c:pt idx="62">
                  <c:v>-0.18034241005452067</c:v>
                </c:pt>
                <c:pt idx="63">
                  <c:v>-0.15917372932977991</c:v>
                </c:pt>
                <c:pt idx="64">
                  <c:v>-0.13446518972691088</c:v>
                </c:pt>
                <c:pt idx="65">
                  <c:v>-0.1070447389783598</c:v>
                </c:pt>
                <c:pt idx="66">
                  <c:v>-7.780809656622821E-2</c:v>
                </c:pt>
                <c:pt idx="67">
                  <c:v>-4.7688671878813357E-2</c:v>
                </c:pt>
                <c:pt idx="68">
                  <c:v>-1.7626700482219836E-2</c:v>
                </c:pt>
                <c:pt idx="69">
                  <c:v>1.1461358647251441E-2</c:v>
                </c:pt>
                <c:pt idx="70">
                  <c:v>3.8712143002981321E-2</c:v>
                </c:pt>
                <c:pt idx="71">
                  <c:v>6.33424573899313E-2</c:v>
                </c:pt>
                <c:pt idx="72">
                  <c:v>8.4673217961119207E-2</c:v>
                </c:pt>
                <c:pt idx="73">
                  <c:v>0.10214950929610475</c:v>
                </c:pt>
                <c:pt idx="74">
                  <c:v>0.1153561368470768</c:v>
                </c:pt>
                <c:pt idx="75">
                  <c:v>0.1240282192176743</c:v>
                </c:pt>
                <c:pt idx="76">
                  <c:v>0.128056540695832</c:v>
                </c:pt>
                <c:pt idx="77">
                  <c:v>0.12748756795877897</c:v>
                </c:pt>
                <c:pt idx="78">
                  <c:v>0.12251821942415397</c:v>
                </c:pt>
                <c:pt idx="79">
                  <c:v>0.11348565487975344</c:v>
                </c:pt>
                <c:pt idx="80">
                  <c:v>0.10085252058314841</c:v>
                </c:pt>
              </c:numCache>
            </c:numRef>
          </c:val>
        </c:ser>
        <c:ser>
          <c:idx val="54"/>
          <c:order val="54"/>
          <c:val>
            <c:numRef>
              <c:f>三維函數3!$B$56:$CD$56</c:f>
              <c:numCache>
                <c:formatCode>General</c:formatCode>
                <c:ptCount val="81"/>
                <c:pt idx="0">
                  <c:v>9.5895135006869803E-2</c:v>
                </c:pt>
                <c:pt idx="1">
                  <c:v>0.10951170800318058</c:v>
                </c:pt>
                <c:pt idx="2">
                  <c:v>0.11976714824940508</c:v>
                </c:pt>
                <c:pt idx="3">
                  <c:v>0.12617725317961045</c:v>
                </c:pt>
                <c:pt idx="4">
                  <c:v>0.12837455346289753</c:v>
                </c:pt>
                <c:pt idx="5">
                  <c:v>0.12612341464509486</c:v>
                </c:pt>
                <c:pt idx="6">
                  <c:v>0.11933086009033254</c:v>
                </c:pt>
                <c:pt idx="7">
                  <c:v>0.108052672700582</c:v>
                </c:pt>
                <c:pt idx="8">
                  <c:v>9.2494492449429172E-2</c:v>
                </c:pt>
                <c:pt idx="9">
                  <c:v>7.3007798161281653E-2</c:v>
                </c:pt>
                <c:pt idx="10">
                  <c:v>5.0080839240952475E-2</c:v>
                </c:pt>
                <c:pt idx="11">
                  <c:v>2.4324759989579246E-2</c:v>
                </c:pt>
                <c:pt idx="12">
                  <c:v>-3.5446705332023171E-3</c:v>
                </c:pt>
                <c:pt idx="13">
                  <c:v>-3.2729152507152283E-2</c:v>
                </c:pt>
                <c:pt idx="14">
                  <c:v>-6.2373063355199536E-2</c:v>
                </c:pt>
                <c:pt idx="15">
                  <c:v>-9.1590954088391352E-2</c:v>
                </c:pt>
                <c:pt idx="16">
                  <c:v>-0.11949642025168761</c:v>
                </c:pt>
                <c:pt idx="17">
                  <c:v>-0.1452313767239411</c:v>
                </c:pt>
                <c:pt idx="18">
                  <c:v>-0.16799474194713507</c:v>
                </c:pt>
                <c:pt idx="19">
                  <c:v>-0.18706954790511682</c:v>
                </c:pt>
                <c:pt idx="20">
                  <c:v>-0.20184753722640733</c:v>
                </c:pt>
                <c:pt idx="21">
                  <c:v>-0.21185038682182422</c:v>
                </c:pt>
                <c:pt idx="22">
                  <c:v>-0.21674680598529023</c:v>
                </c:pt>
                <c:pt idx="23">
                  <c:v>-0.21636489229408093</c:v>
                </c:pt>
                <c:pt idx="24">
                  <c:v>-0.21069928638243307</c:v>
                </c:pt>
                <c:pt idx="25">
                  <c:v>-0.1999128413568865</c:v>
                </c:pt>
                <c:pt idx="26">
                  <c:v>-0.18433270827398082</c:v>
                </c:pt>
                <c:pt idx="27">
                  <c:v>-0.16444092929560467</c:v>
                </c:pt>
                <c:pt idx="28">
                  <c:v>-0.14085981826803692</c:v>
                </c:pt>
                <c:pt idx="29">
                  <c:v>-0.11433258797321666</c:v>
                </c:pt>
                <c:pt idx="30">
                  <c:v>-8.5699847885223598E-2</c:v>
                </c:pt>
                <c:pt idx="31">
                  <c:v>-5.5872740139492352E-2</c:v>
                </c:pt>
                <c:pt idx="32">
                  <c:v>-2.5803599499542976E-2</c:v>
                </c:pt>
                <c:pt idx="33">
                  <c:v>3.5448888148905651E-3</c:v>
                </c:pt>
                <c:pt idx="34">
                  <c:v>3.1231004656803282E-2</c:v>
                </c:pt>
                <c:pt idx="35">
                  <c:v>5.6364733311389151E-2</c:v>
                </c:pt>
                <c:pt idx="36">
                  <c:v>7.8136898372249991E-2</c:v>
                </c:pt>
                <c:pt idx="37">
                  <c:v>9.5845706519719173E-2</c:v>
                </c:pt>
                <c:pt idx="38">
                  <c:v>0.10891980905843034</c:v>
                </c:pt>
                <c:pt idx="39">
                  <c:v>0.11693710141752288</c:v>
                </c:pt>
                <c:pt idx="40">
                  <c:v>0.11963862505567821</c:v>
                </c:pt>
                <c:pt idx="41">
                  <c:v>0.1169371014175227</c:v>
                </c:pt>
                <c:pt idx="42">
                  <c:v>0.10891980905842966</c:v>
                </c:pt>
                <c:pt idx="43">
                  <c:v>9.5845706519718341E-2</c:v>
                </c:pt>
                <c:pt idx="44">
                  <c:v>7.813689837224902E-2</c:v>
                </c:pt>
                <c:pt idx="45">
                  <c:v>5.6364733311388068E-2</c:v>
                </c:pt>
                <c:pt idx="46">
                  <c:v>3.1231004656801932E-2</c:v>
                </c:pt>
                <c:pt idx="47">
                  <c:v>3.5448888148891418E-3</c:v>
                </c:pt>
                <c:pt idx="48">
                  <c:v>-2.5803599499544447E-2</c:v>
                </c:pt>
                <c:pt idx="49">
                  <c:v>-5.5872740139493837E-2</c:v>
                </c:pt>
                <c:pt idx="50">
                  <c:v>-8.5699847885225056E-2</c:v>
                </c:pt>
                <c:pt idx="51">
                  <c:v>-0.11433258797321805</c:v>
                </c:pt>
                <c:pt idx="52">
                  <c:v>-0.1408598182680382</c:v>
                </c:pt>
                <c:pt idx="53">
                  <c:v>-0.1644409292956058</c:v>
                </c:pt>
                <c:pt idx="54">
                  <c:v>-0.18433270827398168</c:v>
                </c:pt>
                <c:pt idx="55">
                  <c:v>-0.19991284135688722</c:v>
                </c:pt>
                <c:pt idx="56">
                  <c:v>-0.21069928638243351</c:v>
                </c:pt>
                <c:pt idx="57">
                  <c:v>-0.2163648922940811</c:v>
                </c:pt>
                <c:pt idx="58">
                  <c:v>-0.21674680598529011</c:v>
                </c:pt>
                <c:pt idx="59">
                  <c:v>-0.21185038682182383</c:v>
                </c:pt>
                <c:pt idx="60">
                  <c:v>-0.20184753722640672</c:v>
                </c:pt>
                <c:pt idx="61">
                  <c:v>-0.18706954790511601</c:v>
                </c:pt>
                <c:pt idx="62">
                  <c:v>-0.16799474194713396</c:v>
                </c:pt>
                <c:pt idx="63">
                  <c:v>-0.14523137672393996</c:v>
                </c:pt>
                <c:pt idx="64">
                  <c:v>-0.11949642025168623</c:v>
                </c:pt>
                <c:pt idx="65">
                  <c:v>-9.1590954088389895E-2</c:v>
                </c:pt>
                <c:pt idx="66">
                  <c:v>-6.2373063355198037E-2</c:v>
                </c:pt>
                <c:pt idx="67">
                  <c:v>-3.2729152507150805E-2</c:v>
                </c:pt>
                <c:pt idx="68">
                  <c:v>-3.5446705332007515E-3</c:v>
                </c:pt>
                <c:pt idx="69">
                  <c:v>2.4324759989580579E-2</c:v>
                </c:pt>
                <c:pt idx="70">
                  <c:v>5.0080839240953676E-2</c:v>
                </c:pt>
                <c:pt idx="71">
                  <c:v>7.3007798161282694E-2</c:v>
                </c:pt>
                <c:pt idx="72">
                  <c:v>9.2494492449430032E-2</c:v>
                </c:pt>
                <c:pt idx="73">
                  <c:v>0.10805267270058265</c:v>
                </c:pt>
                <c:pt idx="74">
                  <c:v>0.11933086009033299</c:v>
                </c:pt>
                <c:pt idx="75">
                  <c:v>0.12612341464509508</c:v>
                </c:pt>
                <c:pt idx="76">
                  <c:v>0.1283745534628975</c:v>
                </c:pt>
                <c:pt idx="77">
                  <c:v>0.12617725317961023</c:v>
                </c:pt>
                <c:pt idx="78">
                  <c:v>0.11976714824940468</c:v>
                </c:pt>
                <c:pt idx="79">
                  <c:v>0.1095117080031799</c:v>
                </c:pt>
                <c:pt idx="80">
                  <c:v>9.5895135006869095E-2</c:v>
                </c:pt>
              </c:numCache>
            </c:numRef>
          </c:val>
        </c:ser>
        <c:ser>
          <c:idx val="55"/>
          <c:order val="55"/>
          <c:val>
            <c:numRef>
              <c:f>三維函數3!$B$57:$CD$57</c:f>
              <c:numCache>
                <c:formatCode>General</c:formatCode>
                <c:ptCount val="81"/>
                <c:pt idx="0">
                  <c:v>9.0265871025541108E-2</c:v>
                </c:pt>
                <c:pt idx="1">
                  <c:v>0.10483572287245896</c:v>
                </c:pt>
                <c:pt idx="2">
                  <c:v>0.11630233118898427</c:v>
                </c:pt>
                <c:pt idx="3">
                  <c:v>0.12416192290718672</c:v>
                </c:pt>
                <c:pt idx="4">
                  <c:v>0.12801837761212884</c:v>
                </c:pt>
                <c:pt idx="5">
                  <c:v>0.12759863509556327</c:v>
                </c:pt>
                <c:pt idx="6">
                  <c:v>0.12276409920414853</c:v>
                </c:pt>
                <c:pt idx="7">
                  <c:v>0.11351758894946432</c:v>
                </c:pt>
                <c:pt idx="8">
                  <c:v>0.10000553910591654</c:v>
                </c:pt>
                <c:pt idx="9">
                  <c:v>8.2515315840112097E-2</c:v>
                </c:pt>
                <c:pt idx="10">
                  <c:v>6.1467682588178633E-2</c:v>
                </c:pt>
                <c:pt idx="11">
                  <c:v>3.7404621449258657E-2</c:v>
                </c:pt>
                <c:pt idx="12">
                  <c:v>1.0972879757107624E-2</c:v>
                </c:pt>
                <c:pt idx="13">
                  <c:v>-1.7096235653463368E-2</c:v>
                </c:pt>
                <c:pt idx="14">
                  <c:v>-4.601015816519273E-2</c:v>
                </c:pt>
                <c:pt idx="15">
                  <c:v>-7.4940682954077228E-2</c:v>
                </c:pt>
                <c:pt idx="16">
                  <c:v>-0.10305105067658789</c:v>
                </c:pt>
                <c:pt idx="17">
                  <c:v>-0.12952357538563078</c:v>
                </c:pt>
                <c:pt idx="18">
                  <c:v>-0.15358687239843291</c:v>
                </c:pt>
                <c:pt idx="19">
                  <c:v>-0.17454174833658273</c:v>
                </c:pt>
                <c:pt idx="20">
                  <c:v>-0.19178485493262762</c:v>
                </c:pt>
                <c:pt idx="21">
                  <c:v>-0.20482927926713881</c:v>
                </c:pt>
                <c:pt idx="22">
                  <c:v>-0.21332134355153365</c:v>
                </c:pt>
                <c:pt idx="23">
                  <c:v>-0.21705301403693947</c:v>
                </c:pt>
                <c:pt idx="24">
                  <c:v>-0.21596946680007387</c:v>
                </c:pt>
                <c:pt idx="25">
                  <c:v>-0.21017152293525482</c:v>
                </c:pt>
                <c:pt idx="26">
                  <c:v>-0.19991284135688658</c:v>
                </c:pt>
                <c:pt idx="27">
                  <c:v>-0.18559193786760844</c:v>
                </c:pt>
                <c:pt idx="28">
                  <c:v>-0.1677392780574469</c:v>
                </c:pt>
                <c:pt idx="29">
                  <c:v>-0.14699986268183757</c:v>
                </c:pt>
                <c:pt idx="30">
                  <c:v>-0.12411188138749624</c:v>
                </c:pt>
                <c:pt idx="31">
                  <c:v>-9.9882148449659591E-2</c:v>
                </c:pt>
                <c:pt idx="32">
                  <c:v>-7.5159147654951172E-2</c:v>
                </c:pt>
                <c:pt idx="33">
                  <c:v>-5.0804598557793318E-2</c:v>
                </c:pt>
                <c:pt idx="34">
                  <c:v>-2.7664509991767079E-2</c:v>
                </c:pt>
                <c:pt idx="35">
                  <c:v>-6.5407069689398167E-3</c:v>
                </c:pt>
                <c:pt idx="36">
                  <c:v>1.183619683823138E-2</c:v>
                </c:pt>
                <c:pt idx="37">
                  <c:v>2.6831456550629788E-2</c:v>
                </c:pt>
                <c:pt idx="38">
                  <c:v>3.7927638870365869E-2</c:v>
                </c:pt>
                <c:pt idx="39">
                  <c:v>4.4742114906257582E-2</c:v>
                </c:pt>
                <c:pt idx="40">
                  <c:v>4.7040002686620411E-2</c:v>
                </c:pt>
                <c:pt idx="41">
                  <c:v>4.474211490625727E-2</c:v>
                </c:pt>
                <c:pt idx="42">
                  <c:v>3.7927638870365418E-2</c:v>
                </c:pt>
                <c:pt idx="43">
                  <c:v>2.6831456550629046E-2</c:v>
                </c:pt>
                <c:pt idx="44">
                  <c:v>1.1836196838230511E-2</c:v>
                </c:pt>
                <c:pt idx="45">
                  <c:v>-6.5407069689409313E-3</c:v>
                </c:pt>
                <c:pt idx="46">
                  <c:v>-2.7664509991768144E-2</c:v>
                </c:pt>
                <c:pt idx="47">
                  <c:v>-5.0804598557794574E-2</c:v>
                </c:pt>
                <c:pt idx="48">
                  <c:v>-7.5159147654952352E-2</c:v>
                </c:pt>
                <c:pt idx="49">
                  <c:v>-9.9882148449660771E-2</c:v>
                </c:pt>
                <c:pt idx="50">
                  <c:v>-0.12411188138749747</c:v>
                </c:pt>
                <c:pt idx="51">
                  <c:v>-0.14699986268183854</c:v>
                </c:pt>
                <c:pt idx="52">
                  <c:v>-0.16773927805744795</c:v>
                </c:pt>
                <c:pt idx="53">
                  <c:v>-0.18559193786760925</c:v>
                </c:pt>
                <c:pt idx="54">
                  <c:v>-0.19991284135688722</c:v>
                </c:pt>
                <c:pt idx="55">
                  <c:v>-0.21017152293525526</c:v>
                </c:pt>
                <c:pt idx="56">
                  <c:v>-0.21596946680007406</c:v>
                </c:pt>
                <c:pt idx="57">
                  <c:v>-0.21705301403693936</c:v>
                </c:pt>
                <c:pt idx="58">
                  <c:v>-0.21332134355153337</c:v>
                </c:pt>
                <c:pt idx="59">
                  <c:v>-0.2048292792671382</c:v>
                </c:pt>
                <c:pt idx="60">
                  <c:v>-0.19178485493262684</c:v>
                </c:pt>
                <c:pt idx="61">
                  <c:v>-0.17454174833658179</c:v>
                </c:pt>
                <c:pt idx="62">
                  <c:v>-0.15358687239843183</c:v>
                </c:pt>
                <c:pt idx="63">
                  <c:v>-0.12952357538562956</c:v>
                </c:pt>
                <c:pt idx="64">
                  <c:v>-0.10305105067658644</c:v>
                </c:pt>
                <c:pt idx="65">
                  <c:v>-7.4940682954075744E-2</c:v>
                </c:pt>
                <c:pt idx="66">
                  <c:v>-4.6010158165191238E-2</c:v>
                </c:pt>
                <c:pt idx="67">
                  <c:v>-1.7096235653461914E-2</c:v>
                </c:pt>
                <c:pt idx="68">
                  <c:v>1.0972879757109004E-2</c:v>
                </c:pt>
                <c:pt idx="69">
                  <c:v>3.740462144925992E-2</c:v>
                </c:pt>
                <c:pt idx="70">
                  <c:v>6.1467682588179751E-2</c:v>
                </c:pt>
                <c:pt idx="71">
                  <c:v>8.2515315840113054E-2</c:v>
                </c:pt>
                <c:pt idx="72">
                  <c:v>0.10000553910591732</c:v>
                </c:pt>
                <c:pt idx="73">
                  <c:v>0.11351758894946494</c:v>
                </c:pt>
                <c:pt idx="74">
                  <c:v>0.12276409920414887</c:v>
                </c:pt>
                <c:pt idx="75">
                  <c:v>0.12759863509556341</c:v>
                </c:pt>
                <c:pt idx="76">
                  <c:v>0.12801837761212875</c:v>
                </c:pt>
                <c:pt idx="77">
                  <c:v>0.12416192290718643</c:v>
                </c:pt>
                <c:pt idx="78">
                  <c:v>0.1163023311889838</c:v>
                </c:pt>
                <c:pt idx="79">
                  <c:v>0.10483572287245833</c:v>
                </c:pt>
                <c:pt idx="80">
                  <c:v>9.0265871025540373E-2</c:v>
                </c:pt>
              </c:numCache>
            </c:numRef>
          </c:val>
        </c:ser>
        <c:ser>
          <c:idx val="56"/>
          <c:order val="56"/>
          <c:val>
            <c:numRef>
              <c:f>三維函數3!$B$58:$CD$58</c:f>
              <c:numCache>
                <c:formatCode>General</c:formatCode>
                <c:ptCount val="81"/>
                <c:pt idx="0">
                  <c:v>8.3941484650888604E-2</c:v>
                </c:pt>
                <c:pt idx="1">
                  <c:v>9.9414101188699311E-2</c:v>
                </c:pt>
                <c:pt idx="2">
                  <c:v>0.11205862411281912</c:v>
                </c:pt>
                <c:pt idx="3">
                  <c:v>0.12135419790332293</c:v>
                </c:pt>
                <c:pt idx="4">
                  <c:v>0.12687827817323061</c:v>
                </c:pt>
                <c:pt idx="5">
                  <c:v>0.12832229490987213</c:v>
                </c:pt>
                <c:pt idx="6">
                  <c:v>0.12550359420100748</c:v>
                </c:pt>
                <c:pt idx="7">
                  <c:v>0.11837320392244566</c:v>
                </c:pt>
                <c:pt idx="8">
                  <c:v>0.10701911157881115</c:v>
                </c:pt>
                <c:pt idx="9">
                  <c:v>9.1664897464591513E-2</c:v>
                </c:pt>
                <c:pt idx="10">
                  <c:v>7.2663728108619055E-2</c:v>
                </c:pt>
                <c:pt idx="11">
                  <c:v>5.0487877859033352E-2</c:v>
                </c:pt>
                <c:pt idx="12">
                  <c:v>2.5714104656921515E-2</c:v>
                </c:pt>
                <c:pt idx="13">
                  <c:v>-9.9464613465260142E-4</c:v>
                </c:pt>
                <c:pt idx="14">
                  <c:v>-2.8910603867716919E-2</c:v>
                </c:pt>
                <c:pt idx="15">
                  <c:v>-5.7264883133111441E-2</c:v>
                </c:pt>
                <c:pt idx="16">
                  <c:v>-8.5272738099755205E-2</c:v>
                </c:pt>
                <c:pt idx="17">
                  <c:v>-0.11215949695722884</c:v>
                </c:pt>
                <c:pt idx="18">
                  <c:v>-0.13718628372198705</c:v>
                </c:pt>
                <c:pt idx="19">
                  <c:v>-0.15967463695248207</c:v>
                </c:pt>
                <c:pt idx="20">
                  <c:v>-0.17902916860185075</c:v>
                </c:pt>
                <c:pt idx="21">
                  <c:v>-0.19475747028373055</c:v>
                </c:pt>
                <c:pt idx="22">
                  <c:v>-0.20648656651344888</c:v>
                </c:pt>
                <c:pt idx="23">
                  <c:v>-0.21397533187224035</c:v>
                </c:pt>
                <c:pt idx="24">
                  <c:v>-0.21712242747646693</c:v>
                </c:pt>
                <c:pt idx="25">
                  <c:v>-0.21596946680007387</c:v>
                </c:pt>
                <c:pt idx="26">
                  <c:v>-0.21069928638243313</c:v>
                </c:pt>
                <c:pt idx="27">
                  <c:v>-0.20162936743561313</c:v>
                </c:pt>
                <c:pt idx="28">
                  <c:v>-0.18920062382698227</c:v>
                </c:pt>
                <c:pt idx="29">
                  <c:v>-0.17396193435352461</c:v>
                </c:pt>
                <c:pt idx="30">
                  <c:v>-0.15655094687345159</c:v>
                </c:pt>
                <c:pt idx="31">
                  <c:v>-0.13767181338745635</c:v>
                </c:pt>
                <c:pt idx="32">
                  <c:v>-0.11807062386568253</c:v>
                </c:pt>
                <c:pt idx="33">
                  <c:v>-9.8509388596863992E-2</c:v>
                </c:pt>
                <c:pt idx="34">
                  <c:v>-7.9739471134388826E-2</c:v>
                </c:pt>
                <c:pt idx="35">
                  <c:v>-6.2475394620802295E-2</c:v>
                </c:pt>
                <c:pt idx="36">
                  <c:v>-4.7369932597547619E-2</c:v>
                </c:pt>
                <c:pt idx="37">
                  <c:v>-3.4991351710228893E-2</c:v>
                </c:pt>
                <c:pt idx="38">
                  <c:v>-2.5803599499543778E-2</c:v>
                </c:pt>
                <c:pt idx="39">
                  <c:v>-2.0150128308855514E-2</c:v>
                </c:pt>
                <c:pt idx="40">
                  <c:v>-1.8241919821120545E-2</c:v>
                </c:pt>
                <c:pt idx="41">
                  <c:v>-2.0150128308855784E-2</c:v>
                </c:pt>
                <c:pt idx="42">
                  <c:v>-2.580359949954418E-2</c:v>
                </c:pt>
                <c:pt idx="43">
                  <c:v>-3.4991351710229546E-2</c:v>
                </c:pt>
                <c:pt idx="44">
                  <c:v>-4.736993259754825E-2</c:v>
                </c:pt>
                <c:pt idx="45">
                  <c:v>-6.2475394620803266E-2</c:v>
                </c:pt>
                <c:pt idx="46">
                  <c:v>-7.9739471134389631E-2</c:v>
                </c:pt>
                <c:pt idx="47">
                  <c:v>-9.8509388596864839E-2</c:v>
                </c:pt>
                <c:pt idx="48">
                  <c:v>-0.11807062386568351</c:v>
                </c:pt>
                <c:pt idx="49">
                  <c:v>-0.13767181338745732</c:v>
                </c:pt>
                <c:pt idx="50">
                  <c:v>-0.15655094687345247</c:v>
                </c:pt>
                <c:pt idx="51">
                  <c:v>-0.17396193435352539</c:v>
                </c:pt>
                <c:pt idx="52">
                  <c:v>-0.18920062382698299</c:v>
                </c:pt>
                <c:pt idx="53">
                  <c:v>-0.20162936743561366</c:v>
                </c:pt>
                <c:pt idx="54">
                  <c:v>-0.21069928638243351</c:v>
                </c:pt>
                <c:pt idx="55">
                  <c:v>-0.21596946680007406</c:v>
                </c:pt>
                <c:pt idx="56">
                  <c:v>-0.21712242747646687</c:v>
                </c:pt>
                <c:pt idx="57">
                  <c:v>-0.2139753318722401</c:v>
                </c:pt>
                <c:pt idx="58">
                  <c:v>-0.20648656651344843</c:v>
                </c:pt>
                <c:pt idx="59">
                  <c:v>-0.19475747028372983</c:v>
                </c:pt>
                <c:pt idx="60">
                  <c:v>-0.17902916860184995</c:v>
                </c:pt>
                <c:pt idx="61">
                  <c:v>-0.15967463695248116</c:v>
                </c:pt>
                <c:pt idx="62">
                  <c:v>-0.13718628372198588</c:v>
                </c:pt>
                <c:pt idx="63">
                  <c:v>-0.11215949695722756</c:v>
                </c:pt>
                <c:pt idx="64">
                  <c:v>-8.5272738099754025E-2</c:v>
                </c:pt>
                <c:pt idx="65">
                  <c:v>-5.7264883133109949E-2</c:v>
                </c:pt>
                <c:pt idx="66">
                  <c:v>-2.8910603867715594E-2</c:v>
                </c:pt>
                <c:pt idx="67">
                  <c:v>-9.9464613465132662E-4</c:v>
                </c:pt>
                <c:pt idx="68">
                  <c:v>2.5714104656922841E-2</c:v>
                </c:pt>
                <c:pt idx="69">
                  <c:v>5.0487877859034427E-2</c:v>
                </c:pt>
                <c:pt idx="70">
                  <c:v>7.2663728108620096E-2</c:v>
                </c:pt>
                <c:pt idx="71">
                  <c:v>9.1664897464592374E-2</c:v>
                </c:pt>
                <c:pt idx="72">
                  <c:v>0.1070191115788118</c:v>
                </c:pt>
                <c:pt idx="73">
                  <c:v>0.1183732039224461</c:v>
                </c:pt>
                <c:pt idx="74">
                  <c:v>0.12550359420100773</c:v>
                </c:pt>
                <c:pt idx="75">
                  <c:v>0.12832229490987215</c:v>
                </c:pt>
                <c:pt idx="76">
                  <c:v>0.12687827817323044</c:v>
                </c:pt>
                <c:pt idx="77">
                  <c:v>0.12135419790332257</c:v>
                </c:pt>
                <c:pt idx="78">
                  <c:v>0.1120586241128186</c:v>
                </c:pt>
                <c:pt idx="79">
                  <c:v>9.9414101188698617E-2</c:v>
                </c:pt>
                <c:pt idx="80">
                  <c:v>8.3941484650887813E-2</c:v>
                </c:pt>
              </c:numCache>
            </c:numRef>
          </c:val>
        </c:ser>
        <c:ser>
          <c:idx val="57"/>
          <c:order val="57"/>
          <c:val>
            <c:numRef>
              <c:f>三維函數3!$B$59:$CD$59</c:f>
              <c:numCache>
                <c:formatCode>General</c:formatCode>
                <c:ptCount val="81"/>
                <c:pt idx="0">
                  <c:v>7.6910490236835632E-2</c:v>
                </c:pt>
                <c:pt idx="1">
                  <c:v>9.3214701073455461E-2</c:v>
                </c:pt>
                <c:pt idx="2">
                  <c:v>0.10698164106830857</c:v>
                </c:pt>
                <c:pt idx="3">
                  <c:v>0.11767632020992157</c:v>
                </c:pt>
                <c:pt idx="4">
                  <c:v>0.12485252663427755</c:v>
                </c:pt>
                <c:pt idx="5">
                  <c:v>0.12816868669227596</c:v>
                </c:pt>
                <c:pt idx="6">
                  <c:v>0.12740029087964858</c:v>
                </c:pt>
                <c:pt idx="7">
                  <c:v>0.12244842682316355</c:v>
                </c:pt>
                <c:pt idx="8">
                  <c:v>0.11334409449866832</c:v>
                </c:pt>
                <c:pt idx="9">
                  <c:v>0.10024812527586724</c:v>
                </c:pt>
                <c:pt idx="10">
                  <c:v>8.3446680071943016E-2</c:v>
                </c:pt>
                <c:pt idx="11">
                  <c:v>6.3342457389930301E-2</c:v>
                </c:pt>
                <c:pt idx="12">
                  <c:v>4.0441893761508189E-2</c:v>
                </c:pt>
                <c:pt idx="13">
                  <c:v>1.5338781656274239E-2</c:v>
                </c:pt>
                <c:pt idx="14">
                  <c:v>-1.1305141887678364E-2</c:v>
                </c:pt>
                <c:pt idx="15">
                  <c:v>-3.8781973471461312E-2</c:v>
                </c:pt>
                <c:pt idx="16">
                  <c:v>-6.6361039758626297E-2</c:v>
                </c:pt>
                <c:pt idx="17">
                  <c:v>-9.3313103499424413E-2</c:v>
                </c:pt>
                <c:pt idx="18">
                  <c:v>-0.11893453900013881</c:v>
                </c:pt>
                <c:pt idx="19">
                  <c:v>-0.14257063503722228</c:v>
                </c:pt>
                <c:pt idx="20">
                  <c:v>-0.16363721125350572</c:v>
                </c:pt>
                <c:pt idx="21">
                  <c:v>-0.18163979110507816</c:v>
                </c:pt>
                <c:pt idx="22">
                  <c:v>-0.19618965851984649</c:v>
                </c:pt>
                <c:pt idx="23">
                  <c:v>-0.20701623367097127</c:v>
                </c:pt>
                <c:pt idx="24">
                  <c:v>-0.2139753318722403</c:v>
                </c:pt>
                <c:pt idx="25">
                  <c:v>-0.21705301403693944</c:v>
                </c:pt>
                <c:pt idx="26">
                  <c:v>-0.21636489229408096</c:v>
                </c:pt>
                <c:pt idx="27">
                  <c:v>-0.21215091471404668</c:v>
                </c:pt>
                <c:pt idx="28">
                  <c:v>-0.20476581294641921</c:v>
                </c:pt>
                <c:pt idx="29">
                  <c:v>-0.19466555020662543</c:v>
                </c:pt>
                <c:pt idx="30">
                  <c:v>-0.18239024896534192</c:v>
                </c:pt>
                <c:pt idx="31">
                  <c:v>-0.16854420280414198</c:v>
                </c:pt>
                <c:pt idx="32">
                  <c:v>-0.15377368070399636</c:v>
                </c:pt>
                <c:pt idx="33">
                  <c:v>-0.13874331078721411</c:v>
                </c:pt>
                <c:pt idx="34">
                  <c:v>-0.12411188138749672</c:v>
                </c:pt>
                <c:pt idx="35">
                  <c:v>-0.11050841842234457</c:v>
                </c:pt>
                <c:pt idx="36">
                  <c:v>-9.8509388596864311E-2</c:v>
                </c:pt>
                <c:pt idx="37">
                  <c:v>-8.8617838282050485E-2</c:v>
                </c:pt>
                <c:pt idx="38">
                  <c:v>-8.124520937242527E-2</c:v>
                </c:pt>
                <c:pt idx="39">
                  <c:v>-7.6696478461747236E-2</c:v>
                </c:pt>
                <c:pt idx="40">
                  <c:v>-7.5159147654951991E-2</c:v>
                </c:pt>
                <c:pt idx="41">
                  <c:v>-7.6696478461747472E-2</c:v>
                </c:pt>
                <c:pt idx="42">
                  <c:v>-8.1245209372425492E-2</c:v>
                </c:pt>
                <c:pt idx="43">
                  <c:v>-8.8617838282050929E-2</c:v>
                </c:pt>
                <c:pt idx="44">
                  <c:v>-9.8509388596864839E-2</c:v>
                </c:pt>
                <c:pt idx="45">
                  <c:v>-0.11050841842234529</c:v>
                </c:pt>
                <c:pt idx="46">
                  <c:v>-0.12411188138749737</c:v>
                </c:pt>
                <c:pt idx="47">
                  <c:v>-0.13874331078721483</c:v>
                </c:pt>
                <c:pt idx="48">
                  <c:v>-0.15377368070399705</c:v>
                </c:pt>
                <c:pt idx="49">
                  <c:v>-0.16854420280414265</c:v>
                </c:pt>
                <c:pt idx="50">
                  <c:v>-0.18239024896534256</c:v>
                </c:pt>
                <c:pt idx="51">
                  <c:v>-0.19466555020662596</c:v>
                </c:pt>
                <c:pt idx="52">
                  <c:v>-0.20476581294641963</c:v>
                </c:pt>
                <c:pt idx="53">
                  <c:v>-0.21215091471404701</c:v>
                </c:pt>
                <c:pt idx="54">
                  <c:v>-0.2163648922940811</c:v>
                </c:pt>
                <c:pt idx="55">
                  <c:v>-0.21705301403693936</c:v>
                </c:pt>
                <c:pt idx="56">
                  <c:v>-0.2139753318722401</c:v>
                </c:pt>
                <c:pt idx="57">
                  <c:v>-0.20701623367097083</c:v>
                </c:pt>
                <c:pt idx="58">
                  <c:v>-0.19618965851984579</c:v>
                </c:pt>
                <c:pt idx="59">
                  <c:v>-0.1816397911050773</c:v>
                </c:pt>
                <c:pt idx="60">
                  <c:v>-0.16363721125350478</c:v>
                </c:pt>
                <c:pt idx="61">
                  <c:v>-0.14257063503722112</c:v>
                </c:pt>
                <c:pt idx="62">
                  <c:v>-0.11893453900013756</c:v>
                </c:pt>
                <c:pt idx="63">
                  <c:v>-9.3313103499423247E-2</c:v>
                </c:pt>
                <c:pt idx="64">
                  <c:v>-6.6361039758624951E-2</c:v>
                </c:pt>
                <c:pt idx="65">
                  <c:v>-3.8781973471459973E-2</c:v>
                </c:pt>
                <c:pt idx="66">
                  <c:v>-1.1305141887676923E-2</c:v>
                </c:pt>
                <c:pt idx="67">
                  <c:v>1.5338781656275603E-2</c:v>
                </c:pt>
                <c:pt idx="68">
                  <c:v>4.044189376150932E-2</c:v>
                </c:pt>
                <c:pt idx="69">
                  <c:v>6.33424573899313E-2</c:v>
                </c:pt>
                <c:pt idx="70">
                  <c:v>8.344668007194396E-2</c:v>
                </c:pt>
                <c:pt idx="71">
                  <c:v>0.10024812527586793</c:v>
                </c:pt>
                <c:pt idx="72">
                  <c:v>0.11334409449866889</c:v>
                </c:pt>
                <c:pt idx="73">
                  <c:v>0.1224484268231639</c:v>
                </c:pt>
                <c:pt idx="74">
                  <c:v>0.12740029087964871</c:v>
                </c:pt>
                <c:pt idx="75">
                  <c:v>0.12816868669227591</c:v>
                </c:pt>
                <c:pt idx="76">
                  <c:v>0.12485252663427729</c:v>
                </c:pt>
                <c:pt idx="77">
                  <c:v>0.11767632020992112</c:v>
                </c:pt>
                <c:pt idx="78">
                  <c:v>0.10698164106830797</c:v>
                </c:pt>
                <c:pt idx="79">
                  <c:v>9.3214701073454587E-2</c:v>
                </c:pt>
                <c:pt idx="80">
                  <c:v>7.6910490236834952E-2</c:v>
                </c:pt>
              </c:numCache>
            </c:numRef>
          </c:val>
        </c:ser>
        <c:ser>
          <c:idx val="58"/>
          <c:order val="58"/>
          <c:val>
            <c:numRef>
              <c:f>三維函數3!$B$60:$CD$60</c:f>
              <c:numCache>
                <c:formatCode>General</c:formatCode>
                <c:ptCount val="81"/>
                <c:pt idx="0">
                  <c:v>6.9175099190235484E-2</c:v>
                </c:pt>
                <c:pt idx="1">
                  <c:v>8.6219158571870111E-2</c:v>
                </c:pt>
                <c:pt idx="2">
                  <c:v>0.10103045402962807</c:v>
                </c:pt>
                <c:pt idx="3">
                  <c:v>0.11306321735064832</c:v>
                </c:pt>
                <c:pt idx="4">
                  <c:v>0.12185080599899374</c:v>
                </c:pt>
                <c:pt idx="5">
                  <c:v>0.12702169343645589</c:v>
                </c:pt>
                <c:pt idx="6">
                  <c:v>0.1283123158416879</c:v>
                </c:pt>
                <c:pt idx="7">
                  <c:v>0.1255763135171713</c:v>
                </c:pt>
                <c:pt idx="8">
                  <c:v>0.11878983038848025</c:v>
                </c:pt>
                <c:pt idx="9">
                  <c:v>0.10805267270058207</c:v>
                </c:pt>
                <c:pt idx="10">
                  <c:v>9.3585273407536335E-2</c:v>
                </c:pt>
                <c:pt idx="11">
                  <c:v>7.5721556641113158E-2</c:v>
                </c:pt>
                <c:pt idx="12">
                  <c:v>5.4897941724375808E-2</c:v>
                </c:pt>
                <c:pt idx="13">
                  <c:v>3.1638863242020657E-2</c:v>
                </c:pt>
                <c:pt idx="14">
                  <c:v>6.5393077343298012E-3</c:v>
                </c:pt>
                <c:pt idx="15">
                  <c:v>-1.975502585866459E-2</c:v>
                </c:pt>
                <c:pt idx="16">
                  <c:v>-4.6569249699820688E-2</c:v>
                </c:pt>
                <c:pt idx="17">
                  <c:v>-7.3221741536500129E-2</c:v>
                </c:pt>
                <c:pt idx="18">
                  <c:v>-9.9046743292086264E-2</c:v>
                </c:pt>
                <c:pt idx="19">
                  <c:v>-0.12341631105224528</c:v>
                </c:pt>
                <c:pt idx="20">
                  <c:v>-0.14576084622085039</c:v>
                </c:pt>
                <c:pt idx="21">
                  <c:v>-0.16558748770429782</c:v>
                </c:pt>
                <c:pt idx="22">
                  <c:v>-0.1824957209185413</c:v>
                </c:pt>
                <c:pt idx="23">
                  <c:v>-0.19618965851984643</c:v>
                </c:pt>
                <c:pt idx="24">
                  <c:v>-0.20648656651344882</c:v>
                </c:pt>
                <c:pt idx="25">
                  <c:v>-0.21332134355153362</c:v>
                </c:pt>
                <c:pt idx="26">
                  <c:v>-0.21674680598529017</c:v>
                </c:pt>
                <c:pt idx="27">
                  <c:v>-0.21692978138510197</c:v>
                </c:pt>
                <c:pt idx="28">
                  <c:v>-0.21414316338388517</c:v>
                </c:pt>
                <c:pt idx="29">
                  <c:v>-0.20875422541842928</c:v>
                </c:pt>
                <c:pt idx="30">
                  <c:v>-0.20120962501756778</c:v>
                </c:pt>
                <c:pt idx="31">
                  <c:v>-0.19201764886731329</c:v>
                </c:pt>
                <c:pt idx="32">
                  <c:v>-0.1817283476793278</c:v>
                </c:pt>
                <c:pt idx="33">
                  <c:v>-0.1709122853188329</c:v>
                </c:pt>
                <c:pt idx="34">
                  <c:v>-0.16013867597169903</c:v>
                </c:pt>
                <c:pt idx="35">
                  <c:v>-0.14995370455061888</c:v>
                </c:pt>
                <c:pt idx="36">
                  <c:v>-0.1408598182680377</c:v>
                </c:pt>
                <c:pt idx="37">
                  <c:v>-0.13329674158795785</c:v>
                </c:pt>
                <c:pt idx="38">
                  <c:v>-0.12762490388872944</c:v>
                </c:pt>
                <c:pt idx="39">
                  <c:v>-0.12411188138749708</c:v>
                </c:pt>
                <c:pt idx="40">
                  <c:v>-0.12292234535968256</c:v>
                </c:pt>
                <c:pt idx="41">
                  <c:v>-0.12411188138749719</c:v>
                </c:pt>
                <c:pt idx="42">
                  <c:v>-0.12762490388872971</c:v>
                </c:pt>
                <c:pt idx="43">
                  <c:v>-0.13329674158795821</c:v>
                </c:pt>
                <c:pt idx="44">
                  <c:v>-0.14085981826803814</c:v>
                </c:pt>
                <c:pt idx="45">
                  <c:v>-0.14995370455061932</c:v>
                </c:pt>
                <c:pt idx="46">
                  <c:v>-0.16013867597169956</c:v>
                </c:pt>
                <c:pt idx="47">
                  <c:v>-0.17091228531883343</c:v>
                </c:pt>
                <c:pt idx="48">
                  <c:v>-0.18172834767932833</c:v>
                </c:pt>
                <c:pt idx="49">
                  <c:v>-0.19201764886731376</c:v>
                </c:pt>
                <c:pt idx="50">
                  <c:v>-0.20120962501756814</c:v>
                </c:pt>
                <c:pt idx="51">
                  <c:v>-0.20875422541842958</c:v>
                </c:pt>
                <c:pt idx="52">
                  <c:v>-0.21414316338388542</c:v>
                </c:pt>
                <c:pt idx="53">
                  <c:v>-0.21692978138510205</c:v>
                </c:pt>
                <c:pt idx="54">
                  <c:v>-0.21674680598529011</c:v>
                </c:pt>
                <c:pt idx="55">
                  <c:v>-0.21332134355153337</c:v>
                </c:pt>
                <c:pt idx="56">
                  <c:v>-0.20648656651344843</c:v>
                </c:pt>
                <c:pt idx="57">
                  <c:v>-0.19618965851984579</c:v>
                </c:pt>
                <c:pt idx="58">
                  <c:v>-0.18249572091854052</c:v>
                </c:pt>
                <c:pt idx="59">
                  <c:v>-0.16558748770429682</c:v>
                </c:pt>
                <c:pt idx="60">
                  <c:v>-0.14576084622084939</c:v>
                </c:pt>
                <c:pt idx="61">
                  <c:v>-0.12341631105224404</c:v>
                </c:pt>
                <c:pt idx="62">
                  <c:v>-9.9046743292085113E-2</c:v>
                </c:pt>
                <c:pt idx="63">
                  <c:v>-7.3221741536498935E-2</c:v>
                </c:pt>
                <c:pt idx="64">
                  <c:v>-4.6569249699819334E-2</c:v>
                </c:pt>
                <c:pt idx="65">
                  <c:v>-1.9755025858663129E-2</c:v>
                </c:pt>
                <c:pt idx="66">
                  <c:v>6.5393077343310554E-3</c:v>
                </c:pt>
                <c:pt idx="67">
                  <c:v>3.1638863242021822E-2</c:v>
                </c:pt>
                <c:pt idx="68">
                  <c:v>5.4897941724376856E-2</c:v>
                </c:pt>
                <c:pt idx="69">
                  <c:v>7.5721556641114157E-2</c:v>
                </c:pt>
                <c:pt idx="70">
                  <c:v>9.3585273407537084E-2</c:v>
                </c:pt>
                <c:pt idx="71">
                  <c:v>0.10805267270058265</c:v>
                </c:pt>
                <c:pt idx="72">
                  <c:v>0.11878983038848069</c:v>
                </c:pt>
                <c:pt idx="73">
                  <c:v>0.12557631351717155</c:v>
                </c:pt>
                <c:pt idx="74">
                  <c:v>0.12831231584168792</c:v>
                </c:pt>
                <c:pt idx="75">
                  <c:v>0.12702169343645572</c:v>
                </c:pt>
                <c:pt idx="76">
                  <c:v>0.12185080599899338</c:v>
                </c:pt>
                <c:pt idx="77">
                  <c:v>0.11306321735064781</c:v>
                </c:pt>
                <c:pt idx="78">
                  <c:v>0.10103045402962754</c:v>
                </c:pt>
                <c:pt idx="79">
                  <c:v>8.6219158571869334E-2</c:v>
                </c:pt>
                <c:pt idx="80">
                  <c:v>6.9175099190234596E-2</c:v>
                </c:pt>
              </c:numCache>
            </c:numRef>
          </c:val>
        </c:ser>
        <c:ser>
          <c:idx val="59"/>
          <c:order val="59"/>
          <c:val>
            <c:numRef>
              <c:f>三維函數3!$B$61:$CD$61</c:f>
              <c:numCache>
                <c:formatCode>General</c:formatCode>
                <c:ptCount val="81"/>
                <c:pt idx="0">
                  <c:v>6.0752964916518111E-2</c:v>
                </c:pt>
                <c:pt idx="1">
                  <c:v>7.8425055758878273E-2</c:v>
                </c:pt>
                <c:pt idx="2">
                  <c:v>9.4180192165118429E-2</c:v>
                </c:pt>
                <c:pt idx="3">
                  <c:v>0.10746553254493452</c:v>
                </c:pt>
                <c:pt idx="4">
                  <c:v>0.11779766288172923</c:v>
                </c:pt>
                <c:pt idx="5">
                  <c:v>0.12477864409851253</c:v>
                </c:pt>
                <c:pt idx="6">
                  <c:v>0.12810920748419946</c:v>
                </c:pt>
                <c:pt idx="7">
                  <c:v>0.1275986350955633</c:v>
                </c:pt>
                <c:pt idx="8">
                  <c:v>0.12317097822042986</c:v>
                </c:pt>
                <c:pt idx="9">
                  <c:v>0.11486739585753152</c:v>
                </c:pt>
                <c:pt idx="10">
                  <c:v>0.10284453212356859</c:v>
                </c:pt>
                <c:pt idx="11">
                  <c:v>8.7368991616773001E-2</c:v>
                </c:pt>
                <c:pt idx="12">
                  <c:v>6.8808109998129349E-2</c:v>
                </c:pt>
                <c:pt idx="13">
                  <c:v>4.7617348401017778E-2</c:v>
                </c:pt>
                <c:pt idx="14">
                  <c:v>2.4324759989579382E-2</c:v>
                </c:pt>
                <c:pt idx="15">
                  <c:v>-4.8691929037328454E-4</c:v>
                </c:pt>
                <c:pt idx="16">
                  <c:v>-2.6199919761041437E-2</c:v>
                </c:pt>
                <c:pt idx="17">
                  <c:v>-5.218212971732672E-2</c:v>
                </c:pt>
                <c:pt idx="18">
                  <c:v>-7.7808096566229543E-2</c:v>
                </c:pt>
                <c:pt idx="19">
                  <c:v>-0.1024795945021726</c:v>
                </c:pt>
                <c:pt idx="20">
                  <c:v>-0.12564503291122661</c:v>
                </c:pt>
                <c:pt idx="21">
                  <c:v>-0.14681702295983354</c:v>
                </c:pt>
                <c:pt idx="22">
                  <c:v>-0.16558748770429771</c:v>
                </c:pt>
                <c:pt idx="23">
                  <c:v>-0.18163979110507805</c:v>
                </c:pt>
                <c:pt idx="24">
                  <c:v>-0.19475747028373047</c:v>
                </c:pt>
                <c:pt idx="25">
                  <c:v>-0.2048292792671387</c:v>
                </c:pt>
                <c:pt idx="26">
                  <c:v>-0.21185038682182411</c:v>
                </c:pt>
                <c:pt idx="27">
                  <c:v>-0.21591971090437087</c:v>
                </c:pt>
                <c:pt idx="28">
                  <c:v>-0.21723351264960558</c:v>
                </c:pt>
                <c:pt idx="29">
                  <c:v>-0.21607550857290028</c:v>
                </c:pt>
                <c:pt idx="30">
                  <c:v>-0.2128038858300858</c:v>
                </c:pt>
                <c:pt idx="31">
                  <c:v>-0.20783571735880346</c:v>
                </c:pt>
                <c:pt idx="32">
                  <c:v>-0.20162936743561327</c:v>
                </c:pt>
                <c:pt idx="33">
                  <c:v>-0.19466555020662563</c:v>
                </c:pt>
                <c:pt idx="34">
                  <c:v>-0.18742775146000171</c:v>
                </c:pt>
                <c:pt idx="35">
                  <c:v>-0.18038274556850337</c:v>
                </c:pt>
                <c:pt idx="36">
                  <c:v>-0.17396193435352506</c:v>
                </c:pt>
                <c:pt idx="37">
                  <c:v>-0.1685442028041424</c:v>
                </c:pt>
                <c:pt idx="38">
                  <c:v>-0.1644409292956055</c:v>
                </c:pt>
                <c:pt idx="39">
                  <c:v>-0.16188370729337961</c:v>
                </c:pt>
                <c:pt idx="40">
                  <c:v>-0.16101523445861138</c:v>
                </c:pt>
                <c:pt idx="41">
                  <c:v>-0.16188370729337967</c:v>
                </c:pt>
                <c:pt idx="42">
                  <c:v>-0.16444092929560564</c:v>
                </c:pt>
                <c:pt idx="43">
                  <c:v>-0.16854420280414265</c:v>
                </c:pt>
                <c:pt idx="44">
                  <c:v>-0.17396193435352539</c:v>
                </c:pt>
                <c:pt idx="45">
                  <c:v>-0.18038274556850364</c:v>
                </c:pt>
                <c:pt idx="46">
                  <c:v>-0.1874277514600021</c:v>
                </c:pt>
                <c:pt idx="47">
                  <c:v>-0.19466555020662596</c:v>
                </c:pt>
                <c:pt idx="48">
                  <c:v>-0.20162936743561366</c:v>
                </c:pt>
                <c:pt idx="49">
                  <c:v>-0.20783571735880377</c:v>
                </c:pt>
                <c:pt idx="50">
                  <c:v>-0.21280388583008603</c:v>
                </c:pt>
                <c:pt idx="51">
                  <c:v>-0.21607550857290039</c:v>
                </c:pt>
                <c:pt idx="52">
                  <c:v>-0.21723351264960561</c:v>
                </c:pt>
                <c:pt idx="53">
                  <c:v>-0.21591971090437073</c:v>
                </c:pt>
                <c:pt idx="54">
                  <c:v>-0.21185038682182383</c:v>
                </c:pt>
                <c:pt idx="55">
                  <c:v>-0.2048292792671382</c:v>
                </c:pt>
                <c:pt idx="56">
                  <c:v>-0.19475747028372983</c:v>
                </c:pt>
                <c:pt idx="57">
                  <c:v>-0.1816397911050773</c:v>
                </c:pt>
                <c:pt idx="58">
                  <c:v>-0.16558748770429682</c:v>
                </c:pt>
                <c:pt idx="59">
                  <c:v>-0.14681702295983254</c:v>
                </c:pt>
                <c:pt idx="60">
                  <c:v>-0.12564503291122553</c:v>
                </c:pt>
                <c:pt idx="61">
                  <c:v>-0.10247959450217131</c:v>
                </c:pt>
                <c:pt idx="62">
                  <c:v>-7.780809656622821E-2</c:v>
                </c:pt>
                <c:pt idx="63">
                  <c:v>-5.2182129717325526E-2</c:v>
                </c:pt>
                <c:pt idx="64">
                  <c:v>-2.6199919761040261E-2</c:v>
                </c:pt>
                <c:pt idx="65">
                  <c:v>-4.8691929037201104E-4</c:v>
                </c:pt>
                <c:pt idx="66">
                  <c:v>2.4324759989580579E-2</c:v>
                </c:pt>
                <c:pt idx="67">
                  <c:v>4.7617348401018861E-2</c:v>
                </c:pt>
                <c:pt idx="68">
                  <c:v>6.8808109998130307E-2</c:v>
                </c:pt>
                <c:pt idx="69">
                  <c:v>8.7368991616773806E-2</c:v>
                </c:pt>
                <c:pt idx="70">
                  <c:v>0.10284453212356932</c:v>
                </c:pt>
                <c:pt idx="71">
                  <c:v>0.114867395857532</c:v>
                </c:pt>
                <c:pt idx="72">
                  <c:v>0.12317097822043015</c:v>
                </c:pt>
                <c:pt idx="73">
                  <c:v>0.12759863509556341</c:v>
                </c:pt>
                <c:pt idx="74">
                  <c:v>0.12810920748419938</c:v>
                </c:pt>
                <c:pt idx="75">
                  <c:v>0.12477864409851226</c:v>
                </c:pt>
                <c:pt idx="76">
                  <c:v>0.1177976628817288</c:v>
                </c:pt>
                <c:pt idx="77">
                  <c:v>0.10746553254493392</c:v>
                </c:pt>
                <c:pt idx="78">
                  <c:v>9.4180192165117707E-2</c:v>
                </c:pt>
                <c:pt idx="79">
                  <c:v>7.8425055758877441E-2</c:v>
                </c:pt>
                <c:pt idx="80">
                  <c:v>6.0752964916517209E-2</c:v>
                </c:pt>
              </c:numCache>
            </c:numRef>
          </c:val>
        </c:ser>
        <c:ser>
          <c:idx val="60"/>
          <c:order val="60"/>
          <c:val>
            <c:numRef>
              <c:f>三維函數3!$B$62:$CD$62</c:f>
              <c:numCache>
                <c:formatCode>General</c:formatCode>
                <c:ptCount val="81"/>
                <c:pt idx="0">
                  <c:v>5.1678659315077799E-2</c:v>
                </c:pt>
                <c:pt idx="1">
                  <c:v>6.9847851883906187E-2</c:v>
                </c:pt>
                <c:pt idx="2">
                  <c:v>8.6424448447473615E-2</c:v>
                </c:pt>
                <c:pt idx="3">
                  <c:v>0.10085252058314907</c:v>
                </c:pt>
                <c:pt idx="4">
                  <c:v>0.11263589871869743</c:v>
                </c:pt>
                <c:pt idx="5">
                  <c:v>0.12135419790332293</c:v>
                </c:pt>
                <c:pt idx="6">
                  <c:v>0.12667628241152232</c:v>
                </c:pt>
                <c:pt idx="7">
                  <c:v>0.12837070638020173</c:v>
                </c:pt>
                <c:pt idx="8">
                  <c:v>0.12631277488251894</c:v>
                </c:pt>
                <c:pt idx="9">
                  <c:v>0.12048798982144485</c:v>
                </c:pt>
                <c:pt idx="10">
                  <c:v>0.11099177345003879</c:v>
                </c:pt>
                <c:pt idx="11">
                  <c:v>9.802549454759947E-2</c:v>
                </c:pt>
                <c:pt idx="12">
                  <c:v>8.1888953510315804E-2</c:v>
                </c:pt>
                <c:pt idx="13">
                  <c:v>6.2969608091704016E-2</c:v>
                </c:pt>
                <c:pt idx="14">
                  <c:v>4.1728936697227083E-2</c:v>
                </c:pt>
                <c:pt idx="15">
                  <c:v>1.8686436816934958E-2</c:v>
                </c:pt>
                <c:pt idx="16">
                  <c:v>-5.5981612858197289E-3</c:v>
                </c:pt>
                <c:pt idx="17">
                  <c:v>-3.0543824116813497E-2</c:v>
                </c:pt>
                <c:pt idx="18">
                  <c:v>-5.5567608178889956E-2</c:v>
                </c:pt>
                <c:pt idx="19">
                  <c:v>-8.0103824036854426E-2</c:v>
                </c:pt>
                <c:pt idx="20">
                  <c:v>-0.10362229026069958</c:v>
                </c:pt>
                <c:pt idx="21">
                  <c:v>-0.12564503291122661</c:v>
                </c:pt>
                <c:pt idx="22">
                  <c:v>-0.14576084622085025</c:v>
                </c:pt>
                <c:pt idx="23">
                  <c:v>-0.16363721125350558</c:v>
                </c:pt>
                <c:pt idx="24">
                  <c:v>-0.17902916860185064</c:v>
                </c:pt>
                <c:pt idx="25">
                  <c:v>-0.19178485493262754</c:v>
                </c:pt>
                <c:pt idx="26">
                  <c:v>-0.20184753722640711</c:v>
                </c:pt>
                <c:pt idx="27">
                  <c:v>-0.2092541083037836</c:v>
                </c:pt>
                <c:pt idx="28">
                  <c:v>-0.21413013790595886</c:v>
                </c:pt>
                <c:pt idx="29">
                  <c:v>-0.21668170039105669</c:v>
                </c:pt>
                <c:pt idx="30">
                  <c:v>-0.2171843183512395</c:v>
                </c:pt>
                <c:pt idx="31">
                  <c:v>-0.21596946680007392</c:v>
                </c:pt>
                <c:pt idx="32">
                  <c:v>-0.21340917115286095</c:v>
                </c:pt>
                <c:pt idx="33">
                  <c:v>-0.20989930077396499</c:v>
                </c:pt>
                <c:pt idx="34">
                  <c:v>-0.20584220588458985</c:v>
                </c:pt>
                <c:pt idx="35">
                  <c:v>-0.20162936743561338</c:v>
                </c:pt>
                <c:pt idx="36">
                  <c:v>-0.19762472637216758</c:v>
                </c:pt>
                <c:pt idx="37">
                  <c:v>-0.19414933069314338</c:v>
                </c:pt>
                <c:pt idx="38">
                  <c:v>-0.19146788690224731</c:v>
                </c:pt>
                <c:pt idx="39">
                  <c:v>-0.18977772879986907</c:v>
                </c:pt>
                <c:pt idx="40">
                  <c:v>-0.18920062382698277</c:v>
                </c:pt>
                <c:pt idx="41">
                  <c:v>-0.18977772879986907</c:v>
                </c:pt>
                <c:pt idx="42">
                  <c:v>-0.19146788690224739</c:v>
                </c:pt>
                <c:pt idx="43">
                  <c:v>-0.19414933069314358</c:v>
                </c:pt>
                <c:pt idx="44">
                  <c:v>-0.19762472637216774</c:v>
                </c:pt>
                <c:pt idx="45">
                  <c:v>-0.2016293674356136</c:v>
                </c:pt>
                <c:pt idx="46">
                  <c:v>-0.20584220588459004</c:v>
                </c:pt>
                <c:pt idx="47">
                  <c:v>-0.20989930077396521</c:v>
                </c:pt>
                <c:pt idx="48">
                  <c:v>-0.21340917115286112</c:v>
                </c:pt>
                <c:pt idx="49">
                  <c:v>-0.21596946680007401</c:v>
                </c:pt>
                <c:pt idx="50">
                  <c:v>-0.21718431835123955</c:v>
                </c:pt>
                <c:pt idx="51">
                  <c:v>-0.21668170039105664</c:v>
                </c:pt>
                <c:pt idx="52">
                  <c:v>-0.21413013790595867</c:v>
                </c:pt>
                <c:pt idx="53">
                  <c:v>-0.2092541083037833</c:v>
                </c:pt>
                <c:pt idx="54">
                  <c:v>-0.20184753722640672</c:v>
                </c:pt>
                <c:pt idx="55">
                  <c:v>-0.19178485493262684</c:v>
                </c:pt>
                <c:pt idx="56">
                  <c:v>-0.17902916860184995</c:v>
                </c:pt>
                <c:pt idx="57">
                  <c:v>-0.16363721125350478</c:v>
                </c:pt>
                <c:pt idx="58">
                  <c:v>-0.14576084622084939</c:v>
                </c:pt>
                <c:pt idx="59">
                  <c:v>-0.12564503291122553</c:v>
                </c:pt>
                <c:pt idx="60">
                  <c:v>-0.10362229026069858</c:v>
                </c:pt>
                <c:pt idx="61">
                  <c:v>-8.0103824036853233E-2</c:v>
                </c:pt>
                <c:pt idx="62">
                  <c:v>-5.5567608178888755E-2</c:v>
                </c:pt>
                <c:pt idx="63">
                  <c:v>-3.0543824116812317E-2</c:v>
                </c:pt>
                <c:pt idx="64">
                  <c:v>-5.5981612858184435E-3</c:v>
                </c:pt>
                <c:pt idx="65">
                  <c:v>1.8686436816936176E-2</c:v>
                </c:pt>
                <c:pt idx="66">
                  <c:v>4.1728936697228207E-2</c:v>
                </c:pt>
                <c:pt idx="67">
                  <c:v>6.2969608091705029E-2</c:v>
                </c:pt>
                <c:pt idx="68">
                  <c:v>8.1888953510316567E-2</c:v>
                </c:pt>
                <c:pt idx="69">
                  <c:v>9.8025494547600178E-2</c:v>
                </c:pt>
                <c:pt idx="70">
                  <c:v>0.11099177345003933</c:v>
                </c:pt>
                <c:pt idx="71">
                  <c:v>0.12048798982144526</c:v>
                </c:pt>
                <c:pt idx="72">
                  <c:v>0.12631277488251916</c:v>
                </c:pt>
                <c:pt idx="73">
                  <c:v>0.12837070638020173</c:v>
                </c:pt>
                <c:pt idx="74">
                  <c:v>0.12667628241152212</c:v>
                </c:pt>
                <c:pt idx="75">
                  <c:v>0.12135419790332257</c:v>
                </c:pt>
                <c:pt idx="76">
                  <c:v>0.11263589871869691</c:v>
                </c:pt>
                <c:pt idx="77">
                  <c:v>0.10085252058314841</c:v>
                </c:pt>
                <c:pt idx="78">
                  <c:v>8.6424448447472824E-2</c:v>
                </c:pt>
                <c:pt idx="79">
                  <c:v>6.9847851883905313E-2</c:v>
                </c:pt>
                <c:pt idx="80">
                  <c:v>5.1678659315077057E-2</c:v>
                </c:pt>
              </c:numCache>
            </c:numRef>
          </c:val>
        </c:ser>
        <c:ser>
          <c:idx val="61"/>
          <c:order val="61"/>
          <c:val>
            <c:numRef>
              <c:f>三維函數3!$B$63:$CD$63</c:f>
              <c:numCache>
                <c:formatCode>General</c:formatCode>
                <c:ptCount val="81"/>
                <c:pt idx="0">
                  <c:v>4.2004805977474365E-2</c:v>
                </c:pt>
                <c:pt idx="1">
                  <c:v>6.0522491651155988E-2</c:v>
                </c:pt>
                <c:pt idx="2">
                  <c:v>7.7777396508939889E-2</c:v>
                </c:pt>
                <c:pt idx="3">
                  <c:v>9.3214701073455308E-2</c:v>
                </c:pt>
                <c:pt idx="4">
                  <c:v>0.10632978076682641</c:v>
                </c:pt>
                <c:pt idx="5">
                  <c:v>0.11668412732316664</c:v>
                </c:pt>
                <c:pt idx="6">
                  <c:v>0.12391899693590026</c:v>
                </c:pt>
                <c:pt idx="7">
                  <c:v>0.12776632438992042</c:v>
                </c:pt>
                <c:pt idx="8">
                  <c:v>0.12805654069583192</c:v>
                </c:pt>
                <c:pt idx="9">
                  <c:v>0.12472304282393563</c:v>
                </c:pt>
                <c:pt idx="10">
                  <c:v>0.11780318398015525</c:v>
                </c:pt>
                <c:pt idx="11">
                  <c:v>0.10743577710570733</c:v>
                </c:pt>
                <c:pt idx="12">
                  <c:v>9.3855228388398604E-2</c:v>
                </c:pt>
                <c:pt idx="13">
                  <c:v>7.7382537024657153E-2</c:v>
                </c:pt>
                <c:pt idx="14">
                  <c:v>5.8413507920129018E-2</c:v>
                </c:pt>
                <c:pt idx="15">
                  <c:v>3.7404621449258907E-2</c:v>
                </c:pt>
                <c:pt idx="16">
                  <c:v>1.4857085279012317E-2</c:v>
                </c:pt>
                <c:pt idx="17">
                  <c:v>-8.7003453207198465E-3</c:v>
                </c:pt>
                <c:pt idx="18">
                  <c:v>-3.2729152507151985E-2</c:v>
                </c:pt>
                <c:pt idx="19">
                  <c:v>-5.6698803377711361E-2</c:v>
                </c:pt>
                <c:pt idx="20">
                  <c:v>-8.0103824036854288E-2</c:v>
                </c:pt>
                <c:pt idx="21">
                  <c:v>-0.10247959450217246</c:v>
                </c:pt>
                <c:pt idx="22">
                  <c:v>-0.12341631105224514</c:v>
                </c:pt>
                <c:pt idx="23">
                  <c:v>-0.142570635037222</c:v>
                </c:pt>
                <c:pt idx="24">
                  <c:v>-0.15967463695248196</c:v>
                </c:pt>
                <c:pt idx="25">
                  <c:v>-0.1745417483365824</c:v>
                </c:pt>
                <c:pt idx="26">
                  <c:v>-0.18706954790511654</c:v>
                </c:pt>
                <c:pt idx="27">
                  <c:v>-0.19723932801218214</c:v>
                </c:pt>
                <c:pt idx="28">
                  <c:v>-0.20511250857177293</c:v>
                </c:pt>
                <c:pt idx="29">
                  <c:v>-0.21082408346020529</c:v>
                </c:pt>
                <c:pt idx="30">
                  <c:v>-0.21457339477011056</c:v>
                </c:pt>
                <c:pt idx="31">
                  <c:v>-0.21661262899681497</c:v>
                </c:pt>
                <c:pt idx="32">
                  <c:v>-0.21723351264960561</c:v>
                </c:pt>
                <c:pt idx="33">
                  <c:v>-0.21675274981022183</c:v>
                </c:pt>
                <c:pt idx="34">
                  <c:v>-0.21549678841641698</c:v>
                </c:pt>
                <c:pt idx="35">
                  <c:v>-0.21378652391660763</c:v>
                </c:pt>
                <c:pt idx="36">
                  <c:v>-0.21192254764863663</c:v>
                </c:pt>
                <c:pt idx="37">
                  <c:v>-0.21017152293525512</c:v>
                </c:pt>
                <c:pt idx="38">
                  <c:v>-0.2087542254184295</c:v>
                </c:pt>
                <c:pt idx="39">
                  <c:v>-0.20783571735880363</c:v>
                </c:pt>
                <c:pt idx="40">
                  <c:v>-0.20751804105085472</c:v>
                </c:pt>
                <c:pt idx="41">
                  <c:v>-0.20783571735880371</c:v>
                </c:pt>
                <c:pt idx="42">
                  <c:v>-0.20875422541842956</c:v>
                </c:pt>
                <c:pt idx="43">
                  <c:v>-0.21017152293525518</c:v>
                </c:pt>
                <c:pt idx="44">
                  <c:v>-0.21192254764863674</c:v>
                </c:pt>
                <c:pt idx="45">
                  <c:v>-0.21378652391660774</c:v>
                </c:pt>
                <c:pt idx="46">
                  <c:v>-0.21549678841641703</c:v>
                </c:pt>
                <c:pt idx="47">
                  <c:v>-0.21675274981022188</c:v>
                </c:pt>
                <c:pt idx="48">
                  <c:v>-0.21723351264960561</c:v>
                </c:pt>
                <c:pt idx="49">
                  <c:v>-0.21661262899681491</c:v>
                </c:pt>
                <c:pt idx="50">
                  <c:v>-0.21457339477011042</c:v>
                </c:pt>
                <c:pt idx="51">
                  <c:v>-0.21082408346020504</c:v>
                </c:pt>
                <c:pt idx="52">
                  <c:v>-0.20511250857177257</c:v>
                </c:pt>
                <c:pt idx="53">
                  <c:v>-0.19723932801218161</c:v>
                </c:pt>
                <c:pt idx="54">
                  <c:v>-0.18706954790511601</c:v>
                </c:pt>
                <c:pt idx="55">
                  <c:v>-0.17454174833658179</c:v>
                </c:pt>
                <c:pt idx="56">
                  <c:v>-0.15967463695248116</c:v>
                </c:pt>
                <c:pt idx="57">
                  <c:v>-0.14257063503722112</c:v>
                </c:pt>
                <c:pt idx="58">
                  <c:v>-0.12341631105224404</c:v>
                </c:pt>
                <c:pt idx="59">
                  <c:v>-0.10247959450217131</c:v>
                </c:pt>
                <c:pt idx="60">
                  <c:v>-8.0103824036853233E-2</c:v>
                </c:pt>
                <c:pt idx="61">
                  <c:v>-5.6698803377710313E-2</c:v>
                </c:pt>
                <c:pt idx="62">
                  <c:v>-3.2729152507150805E-2</c:v>
                </c:pt>
                <c:pt idx="63">
                  <c:v>-8.7003453207188421E-3</c:v>
                </c:pt>
                <c:pt idx="64">
                  <c:v>1.485708527901341E-2</c:v>
                </c:pt>
                <c:pt idx="65">
                  <c:v>3.740462144925992E-2</c:v>
                </c:pt>
                <c:pt idx="66">
                  <c:v>5.8413507920130045E-2</c:v>
                </c:pt>
                <c:pt idx="67">
                  <c:v>7.7382537024658055E-2</c:v>
                </c:pt>
                <c:pt idx="68">
                  <c:v>9.3855228388399367E-2</c:v>
                </c:pt>
                <c:pt idx="69">
                  <c:v>0.10743577710570792</c:v>
                </c:pt>
                <c:pt idx="70">
                  <c:v>0.11780318398015571</c:v>
                </c:pt>
                <c:pt idx="71">
                  <c:v>0.12472304282393586</c:v>
                </c:pt>
                <c:pt idx="72">
                  <c:v>0.128056540695832</c:v>
                </c:pt>
                <c:pt idx="73">
                  <c:v>0.1277663243899203</c:v>
                </c:pt>
                <c:pt idx="74">
                  <c:v>0.1239189969359</c:v>
                </c:pt>
                <c:pt idx="75">
                  <c:v>0.11668412732316619</c:v>
                </c:pt>
                <c:pt idx="76">
                  <c:v>0.10632978076682593</c:v>
                </c:pt>
                <c:pt idx="77">
                  <c:v>9.3214701073454587E-2</c:v>
                </c:pt>
                <c:pt idx="78">
                  <c:v>7.7777396508939056E-2</c:v>
                </c:pt>
                <c:pt idx="79">
                  <c:v>6.0522491651155086E-2</c:v>
                </c:pt>
                <c:pt idx="80">
                  <c:v>4.2004805977473601E-2</c:v>
                </c:pt>
              </c:numCache>
            </c:numRef>
          </c:val>
        </c:ser>
        <c:ser>
          <c:idx val="62"/>
          <c:order val="62"/>
          <c:val>
            <c:numRef>
              <c:f>三維函數3!$B$64:$CD$64</c:f>
              <c:numCache>
                <c:formatCode>General</c:formatCode>
                <c:ptCount val="81"/>
                <c:pt idx="0">
                  <c:v>3.1802798063087244E-2</c:v>
                </c:pt>
                <c:pt idx="1">
                  <c:v>5.0504605673910005E-2</c:v>
                </c:pt>
                <c:pt idx="2">
                  <c:v>6.8275519296390488E-2</c:v>
                </c:pt>
                <c:pt idx="3">
                  <c:v>8.4566156699231981E-2</c:v>
                </c:pt>
                <c:pt idx="4">
                  <c:v>9.8867946305514487E-2</c:v>
                </c:pt>
                <c:pt idx="5">
                  <c:v>0.11072885874554364</c:v>
                </c:pt>
                <c:pt idx="6">
                  <c:v>0.119767148249405</c:v>
                </c:pt>
                <c:pt idx="7">
                  <c:v>0.12568264702182239</c:v>
                </c:pt>
                <c:pt idx="8">
                  <c:v>0.12826524515773996</c:v>
                </c:pt>
                <c:pt idx="9">
                  <c:v>0.1274002908796486</c:v>
                </c:pt>
                <c:pt idx="10">
                  <c:v>0.12307075714044241</c:v>
                </c:pt>
                <c:pt idx="11">
                  <c:v>0.11535613684707638</c:v>
                </c:pt>
                <c:pt idx="12">
                  <c:v>0.10442814585568076</c:v>
                </c:pt>
                <c:pt idx="13">
                  <c:v>9.0543426187818229E-2</c:v>
                </c:pt>
                <c:pt idx="14">
                  <c:v>7.4033547482984491E-2</c:v>
                </c:pt>
                <c:pt idx="15">
                  <c:v>5.5292698693028094E-2</c:v>
                </c:pt>
                <c:pt idx="16">
                  <c:v>3.4763541036676421E-2</c:v>
                </c:pt>
                <c:pt idx="17">
                  <c:v>1.2921754427164006E-2</c:v>
                </c:pt>
                <c:pt idx="18">
                  <c:v>-9.7401492084501131E-3</c:v>
                </c:pt>
                <c:pt idx="19">
                  <c:v>-3.2729152507151985E-2</c:v>
                </c:pt>
                <c:pt idx="20">
                  <c:v>-5.5567608178889956E-2</c:v>
                </c:pt>
                <c:pt idx="21">
                  <c:v>-7.7808096566229404E-2</c:v>
                </c:pt>
                <c:pt idx="22">
                  <c:v>-9.904674329208614E-2</c:v>
                </c:pt>
                <c:pt idx="23">
                  <c:v>-0.11893453900013853</c:v>
                </c:pt>
                <c:pt idx="24">
                  <c:v>-0.13718628372198677</c:v>
                </c:pt>
                <c:pt idx="25">
                  <c:v>-0.15358687239843255</c:v>
                </c:pt>
                <c:pt idx="26">
                  <c:v>-0.16799474194713473</c:v>
                </c:pt>
                <c:pt idx="27">
                  <c:v>-0.1803424100545212</c:v>
                </c:pt>
                <c:pt idx="28">
                  <c:v>-0.19063414741552726</c:v>
                </c:pt>
                <c:pt idx="29">
                  <c:v>-0.19894093423627782</c:v>
                </c:pt>
                <c:pt idx="30">
                  <c:v>-0.20539295434280772</c:v>
                </c:pt>
                <c:pt idx="31">
                  <c:v>-0.21016997235274334</c:v>
                </c:pt>
                <c:pt idx="32">
                  <c:v>-0.21349001761920416</c:v>
                </c:pt>
                <c:pt idx="33">
                  <c:v>-0.21559686013187643</c:v>
                </c:pt>
                <c:pt idx="34">
                  <c:v>-0.21674680598529014</c:v>
                </c:pt>
                <c:pt idx="35">
                  <c:v>-0.21719536185073493</c:v>
                </c:pt>
                <c:pt idx="36">
                  <c:v>-0.21718431835123952</c:v>
                </c:pt>
                <c:pt idx="37">
                  <c:v>-0.21692978138510202</c:v>
                </c:pt>
                <c:pt idx="38">
                  <c:v>-0.21661163912767312</c:v>
                </c:pt>
                <c:pt idx="39">
                  <c:v>-0.21636489229408104</c:v>
                </c:pt>
                <c:pt idx="40">
                  <c:v>-0.21627319861125377</c:v>
                </c:pt>
                <c:pt idx="41">
                  <c:v>-0.21636489229408104</c:v>
                </c:pt>
                <c:pt idx="42">
                  <c:v>-0.21661163912767312</c:v>
                </c:pt>
                <c:pt idx="43">
                  <c:v>-0.21692978138510202</c:v>
                </c:pt>
                <c:pt idx="44">
                  <c:v>-0.21718431835123955</c:v>
                </c:pt>
                <c:pt idx="45">
                  <c:v>-0.21719536185073493</c:v>
                </c:pt>
                <c:pt idx="46">
                  <c:v>-0.21674680598529011</c:v>
                </c:pt>
                <c:pt idx="47">
                  <c:v>-0.21559686013187637</c:v>
                </c:pt>
                <c:pt idx="48">
                  <c:v>-0.21349001761920403</c:v>
                </c:pt>
                <c:pt idx="49">
                  <c:v>-0.21016997235274315</c:v>
                </c:pt>
                <c:pt idx="50">
                  <c:v>-0.20539295434280741</c:v>
                </c:pt>
                <c:pt idx="51">
                  <c:v>-0.19894093423627743</c:v>
                </c:pt>
                <c:pt idx="52">
                  <c:v>-0.19063414741552676</c:v>
                </c:pt>
                <c:pt idx="53">
                  <c:v>-0.18034241005452067</c:v>
                </c:pt>
                <c:pt idx="54">
                  <c:v>-0.16799474194713396</c:v>
                </c:pt>
                <c:pt idx="55">
                  <c:v>-0.15358687239843183</c:v>
                </c:pt>
                <c:pt idx="56">
                  <c:v>-0.13718628372198588</c:v>
                </c:pt>
                <c:pt idx="57">
                  <c:v>-0.11893453900013756</c:v>
                </c:pt>
                <c:pt idx="58">
                  <c:v>-9.9046743292085113E-2</c:v>
                </c:pt>
                <c:pt idx="59">
                  <c:v>-7.780809656622821E-2</c:v>
                </c:pt>
                <c:pt idx="60">
                  <c:v>-5.5567608178888755E-2</c:v>
                </c:pt>
                <c:pt idx="61">
                  <c:v>-3.2729152507150805E-2</c:v>
                </c:pt>
                <c:pt idx="62">
                  <c:v>-9.740149208448963E-3</c:v>
                </c:pt>
                <c:pt idx="63">
                  <c:v>1.2921754427165104E-2</c:v>
                </c:pt>
                <c:pt idx="64">
                  <c:v>3.4763541036677448E-2</c:v>
                </c:pt>
                <c:pt idx="65">
                  <c:v>5.5292698693029031E-2</c:v>
                </c:pt>
                <c:pt idx="66">
                  <c:v>7.4033547482985407E-2</c:v>
                </c:pt>
                <c:pt idx="67">
                  <c:v>9.0543426187819021E-2</c:v>
                </c:pt>
                <c:pt idx="68">
                  <c:v>0.1044281458556814</c:v>
                </c:pt>
                <c:pt idx="69">
                  <c:v>0.11535613684707685</c:v>
                </c:pt>
                <c:pt idx="70">
                  <c:v>0.12307075714044272</c:v>
                </c:pt>
                <c:pt idx="71">
                  <c:v>0.12740029087964874</c:v>
                </c:pt>
                <c:pt idx="72">
                  <c:v>0.1282652451577399</c:v>
                </c:pt>
                <c:pt idx="73">
                  <c:v>0.12568264702182216</c:v>
                </c:pt>
                <c:pt idx="74">
                  <c:v>0.11976714824940468</c:v>
                </c:pt>
                <c:pt idx="75">
                  <c:v>0.11072885874554309</c:v>
                </c:pt>
                <c:pt idx="76">
                  <c:v>9.8867946305513807E-2</c:v>
                </c:pt>
                <c:pt idx="77">
                  <c:v>8.456615669923119E-2</c:v>
                </c:pt>
                <c:pt idx="78">
                  <c:v>6.8275519296389614E-2</c:v>
                </c:pt>
                <c:pt idx="79">
                  <c:v>5.0504605673908881E-2</c:v>
                </c:pt>
                <c:pt idx="80">
                  <c:v>3.1802798063086474E-2</c:v>
                </c:pt>
              </c:numCache>
            </c:numRef>
          </c:val>
        </c:ser>
        <c:ser>
          <c:idx val="63"/>
          <c:order val="63"/>
          <c:val>
            <c:numRef>
              <c:f>三維函數3!$B$65:$CD$65</c:f>
              <c:numCache>
                <c:formatCode>General</c:formatCode>
                <c:ptCount val="81"/>
                <c:pt idx="0">
                  <c:v>2.1163034854492464E-2</c:v>
                </c:pt>
                <c:pt idx="1">
                  <c:v>3.9871222678088514E-2</c:v>
                </c:pt>
                <c:pt idx="2">
                  <c:v>5.7978853730573036E-2</c:v>
                </c:pt>
                <c:pt idx="3">
                  <c:v>7.4946364461799045E-2</c:v>
                </c:pt>
                <c:pt idx="4">
                  <c:v>9.026587102554097E-2</c:v>
                </c:pt>
                <c:pt idx="5">
                  <c:v>0.10347662417167057</c:v>
                </c:pt>
                <c:pt idx="6">
                  <c:v>0.11417875043166072</c:v>
                </c:pt>
                <c:pt idx="7">
                  <c:v>0.12204482852670261</c:v>
                </c:pt>
                <c:pt idx="8">
                  <c:v>0.12682893062741235</c:v>
                </c:pt>
                <c:pt idx="9">
                  <c:v>0.12837285154905329</c:v>
                </c:pt>
                <c:pt idx="10">
                  <c:v>0.12660935169018828</c:v>
                </c:pt>
                <c:pt idx="11">
                  <c:v>0.12156234770093814</c:v>
                </c:pt>
                <c:pt idx="12">
                  <c:v>0.11334409449866838</c:v>
                </c:pt>
                <c:pt idx="13">
                  <c:v>0.1021495092961041</c:v>
                </c:pt>
                <c:pt idx="14">
                  <c:v>8.8247888845016068E-2</c:v>
                </c:pt>
                <c:pt idx="15">
                  <c:v>7.1972361462263434E-2</c:v>
                </c:pt>
                <c:pt idx="16">
                  <c:v>5.3707492323579818E-2</c:v>
                </c:pt>
                <c:pt idx="17">
                  <c:v>3.3875521229265071E-2</c:v>
                </c:pt>
                <c:pt idx="18">
                  <c:v>1.2921754427164145E-2</c:v>
                </c:pt>
                <c:pt idx="19">
                  <c:v>-8.7003453207198465E-3</c:v>
                </c:pt>
                <c:pt idx="20">
                  <c:v>-3.0543824116813351E-2</c:v>
                </c:pt>
                <c:pt idx="21">
                  <c:v>-5.2182129717326574E-2</c:v>
                </c:pt>
                <c:pt idx="22">
                  <c:v>-7.3221741536499824E-2</c:v>
                </c:pt>
                <c:pt idx="23">
                  <c:v>-9.3313103499424122E-2</c:v>
                </c:pt>
                <c:pt idx="24">
                  <c:v>-0.11215949695722841</c:v>
                </c:pt>
                <c:pt idx="25">
                  <c:v>-0.12952357538563036</c:v>
                </c:pt>
                <c:pt idx="26">
                  <c:v>-0.14523137672394074</c:v>
                </c:pt>
                <c:pt idx="27">
                  <c:v>-0.15917372932978052</c:v>
                </c:pt>
                <c:pt idx="28">
                  <c:v>-0.17130506976841969</c:v>
                </c:pt>
                <c:pt idx="29">
                  <c:v>-0.18163979110507789</c:v>
                </c:pt>
                <c:pt idx="30">
                  <c:v>-0.19024633518959433</c:v>
                </c:pt>
                <c:pt idx="31">
                  <c:v>-0.197239328012182</c:v>
                </c:pt>
                <c:pt idx="32">
                  <c:v>-0.20277013033013283</c:v>
                </c:pt>
                <c:pt idx="33">
                  <c:v>-0.20701623367097105</c:v>
                </c:pt>
                <c:pt idx="34">
                  <c:v>-0.21016997235274332</c:v>
                </c:pt>
                <c:pt idx="35">
                  <c:v>-0.21242704384511971</c:v>
                </c:pt>
                <c:pt idx="36">
                  <c:v>-0.21397533187224019</c:v>
                </c:pt>
                <c:pt idx="37">
                  <c:v>-0.21498450913188066</c:v>
                </c:pt>
                <c:pt idx="38">
                  <c:v>-0.21559686013187637</c:v>
                </c:pt>
                <c:pt idx="39">
                  <c:v>-0.21591971090437079</c:v>
                </c:pt>
                <c:pt idx="40">
                  <c:v>-0.21601978339857908</c:v>
                </c:pt>
                <c:pt idx="41">
                  <c:v>-0.21591971090437079</c:v>
                </c:pt>
                <c:pt idx="42">
                  <c:v>-0.21559686013187637</c:v>
                </c:pt>
                <c:pt idx="43">
                  <c:v>-0.21498450913188066</c:v>
                </c:pt>
                <c:pt idx="44">
                  <c:v>-0.2139753318722401</c:v>
                </c:pt>
                <c:pt idx="45">
                  <c:v>-0.21242704384511962</c:v>
                </c:pt>
                <c:pt idx="46">
                  <c:v>-0.21016997235274315</c:v>
                </c:pt>
                <c:pt idx="47">
                  <c:v>-0.20701623367097083</c:v>
                </c:pt>
                <c:pt idx="48">
                  <c:v>-0.20277013033013261</c:v>
                </c:pt>
                <c:pt idx="49">
                  <c:v>-0.19723932801218169</c:v>
                </c:pt>
                <c:pt idx="50">
                  <c:v>-0.19024633518959397</c:v>
                </c:pt>
                <c:pt idx="51">
                  <c:v>-0.1816397911050775</c:v>
                </c:pt>
                <c:pt idx="52">
                  <c:v>-0.17130506976841903</c:v>
                </c:pt>
                <c:pt idx="53">
                  <c:v>-0.15917372932977991</c:v>
                </c:pt>
                <c:pt idx="54">
                  <c:v>-0.14523137672393996</c:v>
                </c:pt>
                <c:pt idx="55">
                  <c:v>-0.12952357538562956</c:v>
                </c:pt>
                <c:pt idx="56">
                  <c:v>-0.11215949695722756</c:v>
                </c:pt>
                <c:pt idx="57">
                  <c:v>-9.3313103499423247E-2</c:v>
                </c:pt>
                <c:pt idx="58">
                  <c:v>-7.3221741536498935E-2</c:v>
                </c:pt>
                <c:pt idx="59">
                  <c:v>-5.2182129717325526E-2</c:v>
                </c:pt>
                <c:pt idx="60">
                  <c:v>-3.0543824116812317E-2</c:v>
                </c:pt>
                <c:pt idx="61">
                  <c:v>-8.7003453207188421E-3</c:v>
                </c:pt>
                <c:pt idx="62">
                  <c:v>1.2921754427165104E-2</c:v>
                </c:pt>
                <c:pt idx="63">
                  <c:v>3.3875521229265966E-2</c:v>
                </c:pt>
                <c:pt idx="64">
                  <c:v>5.3707492323580762E-2</c:v>
                </c:pt>
                <c:pt idx="65">
                  <c:v>7.1972361462264378E-2</c:v>
                </c:pt>
                <c:pt idx="66">
                  <c:v>8.8247888845016872E-2</c:v>
                </c:pt>
                <c:pt idx="67">
                  <c:v>0.10214950929610475</c:v>
                </c:pt>
                <c:pt idx="68">
                  <c:v>0.11334409449866883</c:v>
                </c:pt>
                <c:pt idx="69">
                  <c:v>0.12156234770093848</c:v>
                </c:pt>
                <c:pt idx="70">
                  <c:v>0.12660935169018847</c:v>
                </c:pt>
                <c:pt idx="71">
                  <c:v>0.12837285154905331</c:v>
                </c:pt>
                <c:pt idx="72">
                  <c:v>0.12682893062741218</c:v>
                </c:pt>
                <c:pt idx="73">
                  <c:v>0.12204482852670226</c:v>
                </c:pt>
                <c:pt idx="74">
                  <c:v>0.11417875043166022</c:v>
                </c:pt>
                <c:pt idx="75">
                  <c:v>0.10347662417166993</c:v>
                </c:pt>
                <c:pt idx="76">
                  <c:v>9.0265871025540206E-2</c:v>
                </c:pt>
                <c:pt idx="77">
                  <c:v>7.4946364461798198E-2</c:v>
                </c:pt>
                <c:pt idx="78">
                  <c:v>5.7978853730572114E-2</c:v>
                </c:pt>
                <c:pt idx="79">
                  <c:v>3.9871222678087563E-2</c:v>
                </c:pt>
                <c:pt idx="80">
                  <c:v>2.1163034854491499E-2</c:v>
                </c:pt>
              </c:numCache>
            </c:numRef>
          </c:val>
        </c:ser>
        <c:ser>
          <c:idx val="64"/>
          <c:order val="64"/>
          <c:val>
            <c:numRef>
              <c:f>三維函數3!$B$66:$CD$66</c:f>
              <c:numCache>
                <c:formatCode>General</c:formatCode>
                <c:ptCount val="81"/>
                <c:pt idx="0">
                  <c:v>1.0194620318787623E-2</c:v>
                </c:pt>
                <c:pt idx="1">
                  <c:v>2.872092133315899E-2</c:v>
                </c:pt>
                <c:pt idx="2">
                  <c:v>4.6971662483511971E-2</c:v>
                </c:pt>
                <c:pt idx="3">
                  <c:v>6.4421452996080042E-2</c:v>
                </c:pt>
                <c:pt idx="4">
                  <c:v>8.0567775472510775E-2</c:v>
                </c:pt>
                <c:pt idx="5">
                  <c:v>9.4946077481042168E-2</c:v>
                </c:pt>
                <c:pt idx="6">
                  <c:v>0.10714341747995045</c:v>
                </c:pt>
                <c:pt idx="7">
                  <c:v>0.11681022170598164</c:v>
                </c:pt>
                <c:pt idx="8">
                  <c:v>0.1236697808279226</c:v>
                </c:pt>
                <c:pt idx="9">
                  <c:v>0.12752519999008829</c:v>
                </c:pt>
                <c:pt idx="10">
                  <c:v>0.12826361014300244</c:v>
                </c:pt>
                <c:pt idx="11">
                  <c:v>0.12585754873857369</c:v>
                </c:pt>
                <c:pt idx="12">
                  <c:v>0.12036352021663813</c:v>
                </c:pt>
                <c:pt idx="13">
                  <c:v>0.1119178474335998</c:v>
                </c:pt>
                <c:pt idx="14">
                  <c:v>0.10073002057164857</c:v>
                </c:pt>
                <c:pt idx="15">
                  <c:v>8.7073836631603035E-2</c:v>
                </c:pt>
                <c:pt idx="16">
                  <c:v>7.1276697219707683E-2</c:v>
                </c:pt>
                <c:pt idx="17">
                  <c:v>5.3707492323579936E-2</c:v>
                </c:pt>
                <c:pt idx="18">
                  <c:v>3.4763541036676421E-2</c:v>
                </c:pt>
                <c:pt idx="19">
                  <c:v>1.4857085279012455E-2</c:v>
                </c:pt>
                <c:pt idx="20">
                  <c:v>-5.5981612858195858E-3</c:v>
                </c:pt>
                <c:pt idx="21">
                  <c:v>-2.6199919761041288E-2</c:v>
                </c:pt>
                <c:pt idx="22">
                  <c:v>-4.6569249699820382E-2</c:v>
                </c:pt>
                <c:pt idx="23">
                  <c:v>-6.6361039758626006E-2</c:v>
                </c:pt>
                <c:pt idx="24">
                  <c:v>-8.5272738099754761E-2</c:v>
                </c:pt>
                <c:pt idx="25">
                  <c:v>-0.10305105067658732</c:v>
                </c:pt>
                <c:pt idx="26">
                  <c:v>-0.11949642025168705</c:v>
                </c:pt>
                <c:pt idx="27">
                  <c:v>-0.13446518972691165</c:v>
                </c:pt>
                <c:pt idx="28">
                  <c:v>-0.14786944654791501</c:v>
                </c:pt>
                <c:pt idx="29">
                  <c:v>-0.15967463695248174</c:v>
                </c:pt>
                <c:pt idx="30">
                  <c:v>-0.16989512610002891</c:v>
                </c:pt>
                <c:pt idx="31">
                  <c:v>-0.17858795928893187</c:v>
                </c:pt>
                <c:pt idx="32">
                  <c:v>-0.18584514751148168</c:v>
                </c:pt>
                <c:pt idx="33">
                  <c:v>-0.1917848549326272</c:v>
                </c:pt>
                <c:pt idx="34">
                  <c:v>-0.19654190447233805</c:v>
                </c:pt>
                <c:pt idx="35">
                  <c:v>-0.20025803910808282</c:v>
                </c:pt>
                <c:pt idx="36">
                  <c:v>-0.20307238005340517</c:v>
                </c:pt>
                <c:pt idx="37">
                  <c:v>-0.20511250857177268</c:v>
                </c:pt>
                <c:pt idx="38">
                  <c:v>-0.20648656651344854</c:v>
                </c:pt>
                <c:pt idx="39">
                  <c:v>-0.20727672305250697</c:v>
                </c:pt>
                <c:pt idx="40">
                  <c:v>-0.20753429350746638</c:v>
                </c:pt>
                <c:pt idx="41">
                  <c:v>-0.20727672305250697</c:v>
                </c:pt>
                <c:pt idx="42">
                  <c:v>-0.20648656651344849</c:v>
                </c:pt>
                <c:pt idx="43">
                  <c:v>-0.20511250857177263</c:v>
                </c:pt>
                <c:pt idx="44">
                  <c:v>-0.20307238005340503</c:v>
                </c:pt>
                <c:pt idx="45">
                  <c:v>-0.20025803910808268</c:v>
                </c:pt>
                <c:pt idx="46">
                  <c:v>-0.19654190447233788</c:v>
                </c:pt>
                <c:pt idx="47">
                  <c:v>-0.19178485493262695</c:v>
                </c:pt>
                <c:pt idx="48">
                  <c:v>-0.1858451475114814</c:v>
                </c:pt>
                <c:pt idx="49">
                  <c:v>-0.17858795928893156</c:v>
                </c:pt>
                <c:pt idx="50">
                  <c:v>-0.16989512610002847</c:v>
                </c:pt>
                <c:pt idx="51">
                  <c:v>-0.15967463695248116</c:v>
                </c:pt>
                <c:pt idx="52">
                  <c:v>-0.14786944654791426</c:v>
                </c:pt>
                <c:pt idx="53">
                  <c:v>-0.13446518972691088</c:v>
                </c:pt>
                <c:pt idx="54">
                  <c:v>-0.11949642025168623</c:v>
                </c:pt>
                <c:pt idx="55">
                  <c:v>-0.10305105067658644</c:v>
                </c:pt>
                <c:pt idx="56">
                  <c:v>-8.5272738099754025E-2</c:v>
                </c:pt>
                <c:pt idx="57">
                  <c:v>-6.6361039758624951E-2</c:v>
                </c:pt>
                <c:pt idx="58">
                  <c:v>-4.6569249699819334E-2</c:v>
                </c:pt>
                <c:pt idx="59">
                  <c:v>-2.6199919761040261E-2</c:v>
                </c:pt>
                <c:pt idx="60">
                  <c:v>-5.5981612858184435E-3</c:v>
                </c:pt>
                <c:pt idx="61">
                  <c:v>1.485708527901341E-2</c:v>
                </c:pt>
                <c:pt idx="62">
                  <c:v>3.4763541036677448E-2</c:v>
                </c:pt>
                <c:pt idx="63">
                  <c:v>5.3707492323580762E-2</c:v>
                </c:pt>
                <c:pt idx="64">
                  <c:v>7.1276697219708515E-2</c:v>
                </c:pt>
                <c:pt idx="65">
                  <c:v>8.7073836631603868E-2</c:v>
                </c:pt>
                <c:pt idx="66">
                  <c:v>0.10073002057164918</c:v>
                </c:pt>
                <c:pt idx="67">
                  <c:v>0.11191784743360021</c:v>
                </c:pt>
                <c:pt idx="68">
                  <c:v>0.12036352021663847</c:v>
                </c:pt>
                <c:pt idx="69">
                  <c:v>0.12585754873857385</c:v>
                </c:pt>
                <c:pt idx="70">
                  <c:v>0.12826361014300247</c:v>
                </c:pt>
                <c:pt idx="71">
                  <c:v>0.12752519999008818</c:v>
                </c:pt>
                <c:pt idx="72">
                  <c:v>0.12366978082792236</c:v>
                </c:pt>
                <c:pt idx="73">
                  <c:v>0.11681022170598128</c:v>
                </c:pt>
                <c:pt idx="74">
                  <c:v>0.10714341747994985</c:v>
                </c:pt>
                <c:pt idx="75">
                  <c:v>9.4946077481041433E-2</c:v>
                </c:pt>
                <c:pt idx="76">
                  <c:v>8.0567775472509956E-2</c:v>
                </c:pt>
                <c:pt idx="77">
                  <c:v>6.4421452996079154E-2</c:v>
                </c:pt>
                <c:pt idx="78">
                  <c:v>4.6971662483511027E-2</c:v>
                </c:pt>
                <c:pt idx="79">
                  <c:v>2.8720921333158029E-2</c:v>
                </c:pt>
                <c:pt idx="80">
                  <c:v>1.0194620318786665E-2</c:v>
                </c:pt>
              </c:numCache>
            </c:numRef>
          </c:val>
        </c:ser>
        <c:ser>
          <c:idx val="65"/>
          <c:order val="65"/>
          <c:val>
            <c:numRef>
              <c:f>三維函數3!$B$67:$CD$67</c:f>
              <c:numCache>
                <c:formatCode>General</c:formatCode>
                <c:ptCount val="81"/>
                <c:pt idx="0">
                  <c:v>-9.7552043441308418E-4</c:v>
                </c:pt>
                <c:pt idx="1">
                  <c:v>1.7173361665857482E-2</c:v>
                </c:pt>
                <c:pt idx="2">
                  <c:v>3.5362455242474493E-2</c:v>
                </c:pt>
                <c:pt idx="3">
                  <c:v>5.3084789109660212E-2</c:v>
                </c:pt>
                <c:pt idx="4">
                  <c:v>6.9847851883906187E-2</c:v>
                </c:pt>
                <c:pt idx="5">
                  <c:v>8.5188235250057615E-2</c:v>
                </c:pt>
                <c:pt idx="6">
                  <c:v>9.8685089528533804E-2</c:v>
                </c:pt>
                <c:pt idx="7">
                  <c:v>0.10997195779043167</c:v>
                </c:pt>
                <c:pt idx="8">
                  <c:v>0.11874661863223117</c:v>
                </c:pt>
                <c:pt idx="9">
                  <c:v>0.12477864409851247</c:v>
                </c:pt>
                <c:pt idx="10">
                  <c:v>0.1279144651922931</c:v>
                </c:pt>
                <c:pt idx="11">
                  <c:v>0.12807982966883283</c:v>
                </c:pt>
                <c:pt idx="12">
                  <c:v>0.12527963189271607</c:v>
                </c:pt>
                <c:pt idx="13">
                  <c:v>0.11959518889622703</c:v>
                </c:pt>
                <c:pt idx="14">
                  <c:v>0.11117912691379481</c:v>
                </c:pt>
                <c:pt idx="15">
                  <c:v>0.10024812527586732</c:v>
                </c:pt>
                <c:pt idx="16">
                  <c:v>8.707383663160323E-2</c:v>
                </c:pt>
                <c:pt idx="17">
                  <c:v>7.1972361462263545E-2</c:v>
                </c:pt>
                <c:pt idx="18">
                  <c:v>5.5292698693028212E-2</c:v>
                </c:pt>
                <c:pt idx="19">
                  <c:v>3.7404621449259032E-2</c:v>
                </c:pt>
                <c:pt idx="20">
                  <c:v>1.8686436816935229E-2</c:v>
                </c:pt>
                <c:pt idx="21">
                  <c:v>-4.8691929037300151E-4</c:v>
                </c:pt>
                <c:pt idx="22">
                  <c:v>-1.9755025858664153E-2</c:v>
                </c:pt>
                <c:pt idx="23">
                  <c:v>-3.8781973471460868E-2</c:v>
                </c:pt>
                <c:pt idx="24">
                  <c:v>-5.7264883133110844E-2</c:v>
                </c:pt>
                <c:pt idx="25">
                  <c:v>-7.4940682954076646E-2</c:v>
                </c:pt>
                <c:pt idx="26">
                  <c:v>-9.1590954088390755E-2</c:v>
                </c:pt>
                <c:pt idx="27">
                  <c:v>-0.1070447389783605</c:v>
                </c:pt>
                <c:pt idx="28">
                  <c:v>-0.12117928937050887</c:v>
                </c:pt>
                <c:pt idx="29">
                  <c:v>-0.13391881537228165</c:v>
                </c:pt>
                <c:pt idx="30">
                  <c:v>-0.14523137672394049</c:v>
                </c:pt>
                <c:pt idx="31">
                  <c:v>-0.15512413034458242</c:v>
                </c:pt>
                <c:pt idx="32">
                  <c:v>-0.16363721125350525</c:v>
                </c:pt>
                <c:pt idx="33">
                  <c:v>-0.17083657475247549</c:v>
                </c:pt>
                <c:pt idx="34">
                  <c:v>-0.17680616436357335</c:v>
                </c:pt>
                <c:pt idx="35">
                  <c:v>-0.18163979110507769</c:v>
                </c:pt>
                <c:pt idx="36">
                  <c:v>-0.18543311452967798</c:v>
                </c:pt>
                <c:pt idx="37">
                  <c:v>-0.18827610446820078</c:v>
                </c:pt>
                <c:pt idx="38">
                  <c:v>-0.19024633518959408</c:v>
                </c:pt>
                <c:pt idx="39">
                  <c:v>-0.1914034219000556</c:v>
                </c:pt>
                <c:pt idx="40">
                  <c:v>-0.19178485493262701</c:v>
                </c:pt>
                <c:pt idx="41">
                  <c:v>-0.1914034219000556</c:v>
                </c:pt>
                <c:pt idx="42">
                  <c:v>-0.19024633518959397</c:v>
                </c:pt>
                <c:pt idx="43">
                  <c:v>-0.1882761044682007</c:v>
                </c:pt>
                <c:pt idx="44">
                  <c:v>-0.18543311452967787</c:v>
                </c:pt>
                <c:pt idx="45">
                  <c:v>-0.1816397911050775</c:v>
                </c:pt>
                <c:pt idx="46">
                  <c:v>-0.17680616436357316</c:v>
                </c:pt>
                <c:pt idx="47">
                  <c:v>-0.17083657475247516</c:v>
                </c:pt>
                <c:pt idx="48">
                  <c:v>-0.16363721125350478</c:v>
                </c:pt>
                <c:pt idx="49">
                  <c:v>-0.15512413034458195</c:v>
                </c:pt>
                <c:pt idx="50">
                  <c:v>-0.14523137672393996</c:v>
                </c:pt>
                <c:pt idx="51">
                  <c:v>-0.13391881537228112</c:v>
                </c:pt>
                <c:pt idx="52">
                  <c:v>-0.12117928937050818</c:v>
                </c:pt>
                <c:pt idx="53">
                  <c:v>-0.1070447389783598</c:v>
                </c:pt>
                <c:pt idx="54">
                  <c:v>-9.1590954088389895E-2</c:v>
                </c:pt>
                <c:pt idx="55">
                  <c:v>-7.4940682954075744E-2</c:v>
                </c:pt>
                <c:pt idx="56">
                  <c:v>-5.7264883133109949E-2</c:v>
                </c:pt>
                <c:pt idx="57">
                  <c:v>-3.8781973471459973E-2</c:v>
                </c:pt>
                <c:pt idx="58">
                  <c:v>-1.9755025858663129E-2</c:v>
                </c:pt>
                <c:pt idx="59">
                  <c:v>-4.8691929037201104E-4</c:v>
                </c:pt>
                <c:pt idx="60">
                  <c:v>1.8686436816936176E-2</c:v>
                </c:pt>
                <c:pt idx="61">
                  <c:v>3.740462144925992E-2</c:v>
                </c:pt>
                <c:pt idx="62">
                  <c:v>5.5292698693029031E-2</c:v>
                </c:pt>
                <c:pt idx="63">
                  <c:v>7.1972361462264378E-2</c:v>
                </c:pt>
                <c:pt idx="64">
                  <c:v>8.7073836631603868E-2</c:v>
                </c:pt>
                <c:pt idx="65">
                  <c:v>0.10024812527586793</c:v>
                </c:pt>
                <c:pt idx="66">
                  <c:v>0.11117912691379521</c:v>
                </c:pt>
                <c:pt idx="67">
                  <c:v>0.11959518889622738</c:v>
                </c:pt>
                <c:pt idx="68">
                  <c:v>0.12527963189271629</c:v>
                </c:pt>
                <c:pt idx="69">
                  <c:v>0.12807982966883288</c:v>
                </c:pt>
                <c:pt idx="70">
                  <c:v>0.12791446519229299</c:v>
                </c:pt>
                <c:pt idx="71">
                  <c:v>0.12477864409851226</c:v>
                </c:pt>
                <c:pt idx="72">
                  <c:v>0.11874661863223084</c:v>
                </c:pt>
                <c:pt idx="73">
                  <c:v>0.10997195779043122</c:v>
                </c:pt>
                <c:pt idx="74">
                  <c:v>9.8685089528533249E-2</c:v>
                </c:pt>
                <c:pt idx="75">
                  <c:v>8.5188235250056824E-2</c:v>
                </c:pt>
                <c:pt idx="76">
                  <c:v>6.9847851883905313E-2</c:v>
                </c:pt>
                <c:pt idx="77">
                  <c:v>5.3084789109659282E-2</c:v>
                </c:pt>
                <c:pt idx="78">
                  <c:v>3.5362455242473723E-2</c:v>
                </c:pt>
                <c:pt idx="79">
                  <c:v>1.7173361665856521E-2</c:v>
                </c:pt>
                <c:pt idx="80">
                  <c:v>-9.7552043441402451E-4</c:v>
                </c:pt>
              </c:numCache>
            </c:numRef>
          </c:val>
        </c:ser>
        <c:ser>
          <c:idx val="66"/>
          <c:order val="66"/>
          <c:val>
            <c:numRef>
              <c:f>三維函數3!$B$68:$CD$68</c:f>
              <c:numCache>
                <c:formatCode>General</c:formatCode>
                <c:ptCount val="81"/>
                <c:pt idx="0">
                  <c:v>-1.2204135311767004E-2</c:v>
                </c:pt>
                <c:pt idx="1">
                  <c:v>5.3681516999698848E-3</c:v>
                </c:pt>
                <c:pt idx="2">
                  <c:v>2.3283297319842747E-2</c:v>
                </c:pt>
                <c:pt idx="3">
                  <c:v>4.1056811667552352E-2</c:v>
                </c:pt>
                <c:pt idx="4">
                  <c:v>5.8210707857446337E-2</c:v>
                </c:pt>
                <c:pt idx="5">
                  <c:v>7.428761495419807E-2</c:v>
                </c:pt>
                <c:pt idx="6">
                  <c:v>8.8863949597343353E-2</c:v>
                </c:pt>
                <c:pt idx="7">
                  <c:v>0.10156172403132717</c:v>
                </c:pt>
                <c:pt idx="8">
                  <c:v>0.11205862411281903</c:v>
                </c:pt>
                <c:pt idx="9">
                  <c:v>0.12009605902082909</c:v>
                </c:pt>
                <c:pt idx="10">
                  <c:v>0.12548496219642069</c:v>
                </c:pt>
                <c:pt idx="11">
                  <c:v>0.12810920748419943</c:v>
                </c:pt>
                <c:pt idx="12">
                  <c:v>0.12792659231725123</c:v>
                </c:pt>
                <c:pt idx="13">
                  <c:v>0.12496742776720708</c:v>
                </c:pt>
                <c:pt idx="14">
                  <c:v>0.11933086009033268</c:v>
                </c:pt>
                <c:pt idx="15">
                  <c:v>0.11117912691379481</c:v>
                </c:pt>
                <c:pt idx="16">
                  <c:v>0.10073002057164872</c:v>
                </c:pt>
                <c:pt idx="17">
                  <c:v>8.8247888845016151E-2</c:v>
                </c:pt>
                <c:pt idx="18">
                  <c:v>7.4033547482984671E-2</c:v>
                </c:pt>
                <c:pt idx="19">
                  <c:v>5.8413507920129247E-2</c:v>
                </c:pt>
                <c:pt idx="20">
                  <c:v>4.1728936697227333E-2</c:v>
                </c:pt>
                <c:pt idx="21">
                  <c:v>2.4324759989579645E-2</c:v>
                </c:pt>
                <c:pt idx="22">
                  <c:v>6.5393077343302193E-3</c:v>
                </c:pt>
                <c:pt idx="23">
                  <c:v>-1.1305141887677932E-2</c:v>
                </c:pt>
                <c:pt idx="24">
                  <c:v>-2.8910603867716479E-2</c:v>
                </c:pt>
                <c:pt idx="25">
                  <c:v>-4.6010158165192126E-2</c:v>
                </c:pt>
                <c:pt idx="26">
                  <c:v>-6.2373063355198793E-2</c:v>
                </c:pt>
                <c:pt idx="27">
                  <c:v>-7.780809656622896E-2</c:v>
                </c:pt>
                <c:pt idx="28">
                  <c:v>-9.2165080107427438E-2</c:v>
                </c:pt>
                <c:pt idx="29">
                  <c:v>-0.10533463106696837</c:v>
                </c:pt>
                <c:pt idx="30">
                  <c:v>-0.11724624292859614</c:v>
                </c:pt>
                <c:pt idx="31">
                  <c:v>-0.12786487501675922</c:v>
                </c:pt>
                <c:pt idx="32">
                  <c:v>-0.13718628372198627</c:v>
                </c:pt>
                <c:pt idx="33">
                  <c:v>-0.14523137672394035</c:v>
                </c:pt>
                <c:pt idx="34">
                  <c:v>-0.1520399060202913</c:v>
                </c:pt>
                <c:pt idx="35">
                  <c:v>-0.15766383620787133</c:v>
                </c:pt>
                <c:pt idx="36">
                  <c:v>-0.16216073044151322</c:v>
                </c:pt>
                <c:pt idx="37">
                  <c:v>-0.16558748770429704</c:v>
                </c:pt>
                <c:pt idx="38">
                  <c:v>-0.16799474194713418</c:v>
                </c:pt>
                <c:pt idx="39">
                  <c:v>-0.16942219735836403</c:v>
                </c:pt>
                <c:pt idx="40">
                  <c:v>-0.16989512610002858</c:v>
                </c:pt>
                <c:pt idx="41">
                  <c:v>-0.16942219735836403</c:v>
                </c:pt>
                <c:pt idx="42">
                  <c:v>-0.16799474194713407</c:v>
                </c:pt>
                <c:pt idx="43">
                  <c:v>-0.16558748770429693</c:v>
                </c:pt>
                <c:pt idx="44">
                  <c:v>-0.16216073044151297</c:v>
                </c:pt>
                <c:pt idx="45">
                  <c:v>-0.15766383620787111</c:v>
                </c:pt>
                <c:pt idx="46">
                  <c:v>-0.15203990602029094</c:v>
                </c:pt>
                <c:pt idx="47">
                  <c:v>-0.14523137672393996</c:v>
                </c:pt>
                <c:pt idx="48">
                  <c:v>-0.13718628372198588</c:v>
                </c:pt>
                <c:pt idx="49">
                  <c:v>-0.12786487501675867</c:v>
                </c:pt>
                <c:pt idx="50">
                  <c:v>-0.11724624292859559</c:v>
                </c:pt>
                <c:pt idx="51">
                  <c:v>-0.10533463106696779</c:v>
                </c:pt>
                <c:pt idx="52">
                  <c:v>-9.2165080107426869E-2</c:v>
                </c:pt>
                <c:pt idx="53">
                  <c:v>-7.780809656622821E-2</c:v>
                </c:pt>
                <c:pt idx="54">
                  <c:v>-6.2373063355198037E-2</c:v>
                </c:pt>
                <c:pt idx="55">
                  <c:v>-4.6010158165191238E-2</c:v>
                </c:pt>
                <c:pt idx="56">
                  <c:v>-2.8910603867715594E-2</c:v>
                </c:pt>
                <c:pt idx="57">
                  <c:v>-1.1305141887676923E-2</c:v>
                </c:pt>
                <c:pt idx="58">
                  <c:v>6.5393077343310554E-3</c:v>
                </c:pt>
                <c:pt idx="59">
                  <c:v>2.4324759989580579E-2</c:v>
                </c:pt>
                <c:pt idx="60">
                  <c:v>4.1728936697228207E-2</c:v>
                </c:pt>
                <c:pt idx="61">
                  <c:v>5.8413507920130045E-2</c:v>
                </c:pt>
                <c:pt idx="62">
                  <c:v>7.4033547482985407E-2</c:v>
                </c:pt>
                <c:pt idx="63">
                  <c:v>8.8247888845016872E-2</c:v>
                </c:pt>
                <c:pt idx="64">
                  <c:v>0.10073002057164918</c:v>
                </c:pt>
                <c:pt idx="65">
                  <c:v>0.11117912691379521</c:v>
                </c:pt>
                <c:pt idx="66">
                  <c:v>0.11933086009033299</c:v>
                </c:pt>
                <c:pt idx="67">
                  <c:v>0.12496742776720729</c:v>
                </c:pt>
                <c:pt idx="68">
                  <c:v>0.12792659231725131</c:v>
                </c:pt>
                <c:pt idx="69">
                  <c:v>0.12810920748419938</c:v>
                </c:pt>
                <c:pt idx="70">
                  <c:v>0.12548496219642052</c:v>
                </c:pt>
                <c:pt idx="71">
                  <c:v>0.12009605902082879</c:v>
                </c:pt>
                <c:pt idx="72">
                  <c:v>0.1120586241128186</c:v>
                </c:pt>
                <c:pt idx="73">
                  <c:v>0.10156172403132664</c:v>
                </c:pt>
                <c:pt idx="74">
                  <c:v>8.8863949597342576E-2</c:v>
                </c:pt>
                <c:pt idx="75">
                  <c:v>7.4287614954197209E-2</c:v>
                </c:pt>
                <c:pt idx="76">
                  <c:v>5.8210707857445601E-2</c:v>
                </c:pt>
                <c:pt idx="77">
                  <c:v>4.1056811667551589E-2</c:v>
                </c:pt>
                <c:pt idx="78">
                  <c:v>2.3283297319841974E-2</c:v>
                </c:pt>
                <c:pt idx="79">
                  <c:v>5.3681516999691233E-3</c:v>
                </c:pt>
                <c:pt idx="80">
                  <c:v>-1.2204135311767736E-2</c:v>
                </c:pt>
              </c:numCache>
            </c:numRef>
          </c:val>
        </c:ser>
        <c:ser>
          <c:idx val="67"/>
          <c:order val="67"/>
          <c:val>
            <c:numRef>
              <c:f>三維函數3!$B$69:$CD$69</c:f>
              <c:numCache>
                <c:formatCode>General</c:formatCode>
                <c:ptCount val="81"/>
                <c:pt idx="0">
                  <c:v>-2.3333760261296594E-2</c:v>
                </c:pt>
                <c:pt idx="1">
                  <c:v>-6.5369760757605653E-3</c:v>
                </c:pt>
                <c:pt idx="2">
                  <c:v>1.0888362889433061E-2</c:v>
                </c:pt>
                <c:pt idx="3">
                  <c:v>2.8484050562716027E-2</c:v>
                </c:pt>
                <c:pt idx="4">
                  <c:v>4.5790942804639238E-2</c:v>
                </c:pt>
                <c:pt idx="5">
                  <c:v>6.2362462469204696E-2</c:v>
                </c:pt>
                <c:pt idx="6">
                  <c:v>7.7777396508939722E-2</c:v>
                </c:pt>
                <c:pt idx="7">
                  <c:v>9.1651576163503445E-2</c:v>
                </c:pt>
                <c:pt idx="8">
                  <c:v>0.10364807938885975</c:v>
                </c:pt>
                <c:pt idx="9">
                  <c:v>0.11348565487975384</c:v>
                </c:pt>
                <c:pt idx="10">
                  <c:v>0.12094513690001577</c:v>
                </c:pt>
                <c:pt idx="11">
                  <c:v>0.12587369691989619</c:v>
                </c:pt>
                <c:pt idx="12">
                  <c:v>0.12818685879998848</c:v>
                </c:pt>
                <c:pt idx="13">
                  <c:v>0.12786828588076721</c:v>
                </c:pt>
                <c:pt idx="14">
                  <c:v>0.12496742776720708</c:v>
                </c:pt>
                <c:pt idx="15">
                  <c:v>0.11959518889622703</c:v>
                </c:pt>
                <c:pt idx="16">
                  <c:v>0.11191784743359985</c:v>
                </c:pt>
                <c:pt idx="17">
                  <c:v>0.10214950929610417</c:v>
                </c:pt>
                <c:pt idx="18">
                  <c:v>9.054342618781841E-2</c:v>
                </c:pt>
                <c:pt idx="19">
                  <c:v>7.7382537024657361E-2</c:v>
                </c:pt>
                <c:pt idx="20">
                  <c:v>6.2969608091704238E-2</c:v>
                </c:pt>
                <c:pt idx="21">
                  <c:v>4.7617348401018014E-2</c:v>
                </c:pt>
                <c:pt idx="22">
                  <c:v>3.1638863242021045E-2</c:v>
                </c:pt>
                <c:pt idx="23">
                  <c:v>1.5338781656274782E-2</c:v>
                </c:pt>
                <c:pt idx="24">
                  <c:v>-9.9464613465203482E-4</c:v>
                </c:pt>
                <c:pt idx="25">
                  <c:v>-1.7096235653462789E-2</c:v>
                </c:pt>
                <c:pt idx="26">
                  <c:v>-3.272915250715154E-2</c:v>
                </c:pt>
                <c:pt idx="27">
                  <c:v>-4.7688671878813947E-2</c:v>
                </c:pt>
                <c:pt idx="28">
                  <c:v>-6.1804358781428322E-2</c:v>
                </c:pt>
                <c:pt idx="29">
                  <c:v>-7.4940682954076493E-2</c:v>
                </c:pt>
                <c:pt idx="30">
                  <c:v>-8.6996148160856879E-2</c:v>
                </c:pt>
                <c:pt idx="31">
                  <c:v>-9.7901076484793098E-2</c:v>
                </c:pt>
                <c:pt idx="32">
                  <c:v>-0.10761424157026447</c:v>
                </c:pt>
                <c:pt idx="33">
                  <c:v>-0.1161185885639222</c:v>
                </c:pt>
                <c:pt idx="34">
                  <c:v>-0.1234163110522446</c:v>
                </c:pt>
                <c:pt idx="35">
                  <c:v>-0.12952357538562984</c:v>
                </c:pt>
                <c:pt idx="36">
                  <c:v>-0.13446518972691127</c:v>
                </c:pt>
                <c:pt idx="37">
                  <c:v>-0.13826950882461625</c:v>
                </c:pt>
                <c:pt idx="38">
                  <c:v>-0.14096384629491537</c:v>
                </c:pt>
                <c:pt idx="39">
                  <c:v>-0.14257063503722137</c:v>
                </c:pt>
                <c:pt idx="40">
                  <c:v>-0.14310453473258916</c:v>
                </c:pt>
                <c:pt idx="41">
                  <c:v>-0.14257063503722125</c:v>
                </c:pt>
                <c:pt idx="42">
                  <c:v>-0.14096384629491523</c:v>
                </c:pt>
                <c:pt idx="43">
                  <c:v>-0.13826950882461611</c:v>
                </c:pt>
                <c:pt idx="44">
                  <c:v>-0.13446518972691099</c:v>
                </c:pt>
                <c:pt idx="45">
                  <c:v>-0.12952357538562956</c:v>
                </c:pt>
                <c:pt idx="46">
                  <c:v>-0.12341631105224418</c:v>
                </c:pt>
                <c:pt idx="47">
                  <c:v>-0.11611858856392178</c:v>
                </c:pt>
                <c:pt idx="48">
                  <c:v>-0.10761424157026404</c:v>
                </c:pt>
                <c:pt idx="49">
                  <c:v>-9.7901076484792682E-2</c:v>
                </c:pt>
                <c:pt idx="50">
                  <c:v>-8.6996148160856157E-2</c:v>
                </c:pt>
                <c:pt idx="51">
                  <c:v>-7.4940682954075744E-2</c:v>
                </c:pt>
                <c:pt idx="52">
                  <c:v>-6.1804358781427732E-2</c:v>
                </c:pt>
                <c:pt idx="53">
                  <c:v>-4.7688671878813357E-2</c:v>
                </c:pt>
                <c:pt idx="54">
                  <c:v>-3.2729152507150805E-2</c:v>
                </c:pt>
                <c:pt idx="55">
                  <c:v>-1.7096235653461914E-2</c:v>
                </c:pt>
                <c:pt idx="56">
                  <c:v>-9.9464613465132662E-4</c:v>
                </c:pt>
                <c:pt idx="57">
                  <c:v>1.5338781656275603E-2</c:v>
                </c:pt>
                <c:pt idx="58">
                  <c:v>3.1638863242021822E-2</c:v>
                </c:pt>
                <c:pt idx="59">
                  <c:v>4.7617348401018861E-2</c:v>
                </c:pt>
                <c:pt idx="60">
                  <c:v>6.2969608091705029E-2</c:v>
                </c:pt>
                <c:pt idx="61">
                  <c:v>7.7382537024658055E-2</c:v>
                </c:pt>
                <c:pt idx="62">
                  <c:v>9.0543426187819021E-2</c:v>
                </c:pt>
                <c:pt idx="63">
                  <c:v>0.10214950929610475</c:v>
                </c:pt>
                <c:pt idx="64">
                  <c:v>0.11191784743360021</c:v>
                </c:pt>
                <c:pt idx="65">
                  <c:v>0.11959518889622738</c:v>
                </c:pt>
                <c:pt idx="66">
                  <c:v>0.12496742776720729</c:v>
                </c:pt>
                <c:pt idx="67">
                  <c:v>0.12786828588076729</c:v>
                </c:pt>
                <c:pt idx="68">
                  <c:v>0.12818685879998842</c:v>
                </c:pt>
                <c:pt idx="69">
                  <c:v>0.12587369691989603</c:v>
                </c:pt>
                <c:pt idx="70">
                  <c:v>0.12094513690001547</c:v>
                </c:pt>
                <c:pt idx="71">
                  <c:v>0.11348565487975333</c:v>
                </c:pt>
                <c:pt idx="72">
                  <c:v>0.10364807938885925</c:v>
                </c:pt>
                <c:pt idx="73">
                  <c:v>9.165157616350271E-2</c:v>
                </c:pt>
                <c:pt idx="74">
                  <c:v>7.7777396508939056E-2</c:v>
                </c:pt>
                <c:pt idx="75">
                  <c:v>6.2362462469203787E-2</c:v>
                </c:pt>
                <c:pt idx="76">
                  <c:v>4.5790942804638295E-2</c:v>
                </c:pt>
                <c:pt idx="77">
                  <c:v>2.8484050562715066E-2</c:v>
                </c:pt>
                <c:pt idx="78">
                  <c:v>1.0888362889432103E-2</c:v>
                </c:pt>
                <c:pt idx="79">
                  <c:v>-6.5369760757614933E-3</c:v>
                </c:pt>
                <c:pt idx="80">
                  <c:v>-2.3333760261297291E-2</c:v>
                </c:pt>
              </c:numCache>
            </c:numRef>
          </c:val>
        </c:ser>
        <c:ser>
          <c:idx val="68"/>
          <c:order val="68"/>
          <c:val>
            <c:numRef>
              <c:f>三維函數3!$B$70:$CD$70</c:f>
              <c:numCache>
                <c:formatCode>General</c:formatCode>
                <c:ptCount val="81"/>
                <c:pt idx="0">
                  <c:v>-3.4195444992078113E-2</c:v>
                </c:pt>
                <c:pt idx="1">
                  <c:v>-1.8368682089439873E-2</c:v>
                </c:pt>
                <c:pt idx="2">
                  <c:v>-1.6482870198474551E-3</c:v>
                </c:pt>
                <c:pt idx="3">
                  <c:v>1.5537292291834634E-2</c:v>
                </c:pt>
                <c:pt idx="4">
                  <c:v>3.2751797618915904E-2</c:v>
                </c:pt>
                <c:pt idx="5">
                  <c:v>4.9563985694391924E-2</c:v>
                </c:pt>
                <c:pt idx="6">
                  <c:v>6.555996465948731E-2</c:v>
                </c:pt>
                <c:pt idx="7">
                  <c:v>8.0354647766016599E-2</c:v>
                </c:pt>
                <c:pt idx="8">
                  <c:v>9.360197114639407E-2</c:v>
                </c:pt>
                <c:pt idx="9">
                  <c:v>0.10500357500433342</c:v>
                </c:pt>
                <c:pt idx="10">
                  <c:v>0.11431570974878115</c:v>
                </c:pt>
                <c:pt idx="11">
                  <c:v>0.12135419790332286</c:v>
                </c:pt>
                <c:pt idx="12">
                  <c:v>0.12599735635332451</c:v>
                </c:pt>
                <c:pt idx="13">
                  <c:v>0.12818685879998848</c:v>
                </c:pt>
                <c:pt idx="14">
                  <c:v>0.12792659231725123</c:v>
                </c:pt>
                <c:pt idx="15">
                  <c:v>0.1252796318927161</c:v>
                </c:pt>
                <c:pt idx="16">
                  <c:v>0.12036352021663822</c:v>
                </c:pt>
                <c:pt idx="17">
                  <c:v>0.11334409449866845</c:v>
                </c:pt>
                <c:pt idx="18">
                  <c:v>0.1044281458556809</c:v>
                </c:pt>
                <c:pt idx="19">
                  <c:v>9.3855228388398854E-2</c:v>
                </c:pt>
                <c:pt idx="20">
                  <c:v>8.1888953510315998E-2</c:v>
                </c:pt>
                <c:pt idx="21">
                  <c:v>6.8808109998129655E-2</c:v>
                </c:pt>
                <c:pt idx="22">
                  <c:v>5.4897941724376162E-2</c:v>
                </c:pt>
                <c:pt idx="23">
                  <c:v>4.0441893761508564E-2</c:v>
                </c:pt>
                <c:pt idx="24">
                  <c:v>2.5714104656922178E-2</c:v>
                </c:pt>
                <c:pt idx="25">
                  <c:v>1.0972879757108176E-2</c:v>
                </c:pt>
                <c:pt idx="26">
                  <c:v>-3.5446705332016055E-3</c:v>
                </c:pt>
                <c:pt idx="27">
                  <c:v>-1.7626700482220561E-2</c:v>
                </c:pt>
                <c:pt idx="28">
                  <c:v>-3.1089339857376157E-2</c:v>
                </c:pt>
                <c:pt idx="29">
                  <c:v>-4.3778039950309169E-2</c:v>
                </c:pt>
                <c:pt idx="30">
                  <c:v>-5.5567608178889359E-2</c:v>
                </c:pt>
                <c:pt idx="31">
                  <c:v>-6.6361039758625548E-2</c:v>
                </c:pt>
                <c:pt idx="32">
                  <c:v>-7.6087303657833422E-2</c:v>
                </c:pt>
                <c:pt idx="33">
                  <c:v>-8.4698280442361079E-2</c:v>
                </c:pt>
                <c:pt idx="34">
                  <c:v>-9.2165080107427161E-2</c:v>
                </c:pt>
                <c:pt idx="35">
                  <c:v>-9.8473987447125585E-2</c:v>
                </c:pt>
                <c:pt idx="36">
                  <c:v>-0.10362229026069887</c:v>
                </c:pt>
                <c:pt idx="37">
                  <c:v>-0.10761424157026418</c:v>
                </c:pt>
                <c:pt idx="38">
                  <c:v>-0.11045739135983482</c:v>
                </c:pt>
                <c:pt idx="39">
                  <c:v>-0.1121594969572277</c:v>
                </c:pt>
                <c:pt idx="40">
                  <c:v>-0.11272618533434188</c:v>
                </c:pt>
                <c:pt idx="41">
                  <c:v>-0.1121594969572277</c:v>
                </c:pt>
                <c:pt idx="42">
                  <c:v>-0.11045739135983466</c:v>
                </c:pt>
                <c:pt idx="43">
                  <c:v>-0.10761424157026404</c:v>
                </c:pt>
                <c:pt idx="44">
                  <c:v>-0.10362229026069858</c:v>
                </c:pt>
                <c:pt idx="45">
                  <c:v>-9.8473987447125433E-2</c:v>
                </c:pt>
                <c:pt idx="46">
                  <c:v>-9.2165080107426869E-2</c:v>
                </c:pt>
                <c:pt idx="47">
                  <c:v>-8.4698280442360635E-2</c:v>
                </c:pt>
                <c:pt idx="48">
                  <c:v>-7.6087303657832825E-2</c:v>
                </c:pt>
                <c:pt idx="49">
                  <c:v>-6.6361039758625104E-2</c:v>
                </c:pt>
                <c:pt idx="50">
                  <c:v>-5.5567608178888755E-2</c:v>
                </c:pt>
                <c:pt idx="51">
                  <c:v>-4.3778039950308573E-2</c:v>
                </c:pt>
                <c:pt idx="52">
                  <c:v>-3.1089339857375421E-2</c:v>
                </c:pt>
                <c:pt idx="53">
                  <c:v>-1.7626700482219836E-2</c:v>
                </c:pt>
                <c:pt idx="54">
                  <c:v>-3.5446705332007515E-3</c:v>
                </c:pt>
                <c:pt idx="55">
                  <c:v>1.0972879757109004E-2</c:v>
                </c:pt>
                <c:pt idx="56">
                  <c:v>2.5714104656922841E-2</c:v>
                </c:pt>
                <c:pt idx="57">
                  <c:v>4.044189376150932E-2</c:v>
                </c:pt>
                <c:pt idx="58">
                  <c:v>5.4897941724376856E-2</c:v>
                </c:pt>
                <c:pt idx="59">
                  <c:v>6.8808109998130307E-2</c:v>
                </c:pt>
                <c:pt idx="60">
                  <c:v>8.1888953510316567E-2</c:v>
                </c:pt>
                <c:pt idx="61">
                  <c:v>9.3855228388399367E-2</c:v>
                </c:pt>
                <c:pt idx="62">
                  <c:v>0.1044281458556814</c:v>
                </c:pt>
                <c:pt idx="63">
                  <c:v>0.11334409449866883</c:v>
                </c:pt>
                <c:pt idx="64">
                  <c:v>0.12036352021663847</c:v>
                </c:pt>
                <c:pt idx="65">
                  <c:v>0.12527963189271629</c:v>
                </c:pt>
                <c:pt idx="66">
                  <c:v>0.12792659231725131</c:v>
                </c:pt>
                <c:pt idx="67">
                  <c:v>0.12818685879998842</c:v>
                </c:pt>
                <c:pt idx="68">
                  <c:v>0.12599735635332432</c:v>
                </c:pt>
                <c:pt idx="69">
                  <c:v>0.12135419790332257</c:v>
                </c:pt>
                <c:pt idx="70">
                  <c:v>0.11431570974878073</c:v>
                </c:pt>
                <c:pt idx="71">
                  <c:v>0.10500357500433292</c:v>
                </c:pt>
                <c:pt idx="72">
                  <c:v>9.3601971146393473E-2</c:v>
                </c:pt>
                <c:pt idx="73">
                  <c:v>8.0354647766015933E-2</c:v>
                </c:pt>
                <c:pt idx="74">
                  <c:v>6.5559964659486589E-2</c:v>
                </c:pt>
                <c:pt idx="75">
                  <c:v>4.9563985694391167E-2</c:v>
                </c:pt>
                <c:pt idx="76">
                  <c:v>3.2751797618915134E-2</c:v>
                </c:pt>
                <c:pt idx="77">
                  <c:v>1.5537292291833864E-2</c:v>
                </c:pt>
                <c:pt idx="78">
                  <c:v>-1.6482870198482064E-3</c:v>
                </c:pt>
                <c:pt idx="79">
                  <c:v>-1.8368682089440765E-2</c:v>
                </c:pt>
                <c:pt idx="80">
                  <c:v>-3.4195444992078938E-2</c:v>
                </c:pt>
              </c:numCache>
            </c:numRef>
          </c:val>
        </c:ser>
        <c:ser>
          <c:idx val="69"/>
          <c:order val="69"/>
          <c:val>
            <c:numRef>
              <c:f>三維函數3!$B$71:$CD$71</c:f>
              <c:numCache>
                <c:formatCode>General</c:formatCode>
                <c:ptCount val="81"/>
                <c:pt idx="0">
                  <c:v>-4.4612057283151124E-2</c:v>
                </c:pt>
                <c:pt idx="1">
                  <c:v>-2.9941210781190858E-2</c:v>
                </c:pt>
                <c:pt idx="2">
                  <c:v>-1.4135696046472022E-2</c:v>
                </c:pt>
                <c:pt idx="3">
                  <c:v>2.4088809028696609E-3</c:v>
                </c:pt>
                <c:pt idx="4">
                  <c:v>1.9282846725062992E-2</c:v>
                </c:pt>
                <c:pt idx="5">
                  <c:v>3.6074541157429571E-2</c:v>
                </c:pt>
                <c:pt idx="6">
                  <c:v>5.2382112443862185E-2</c:v>
                </c:pt>
                <c:pt idx="7">
                  <c:v>6.782465049020546E-2</c:v>
                </c:pt>
                <c:pt idx="8">
                  <c:v>8.2052314206865359E-2</c:v>
                </c:pt>
                <c:pt idx="9">
                  <c:v>9.4755154715636447E-2</c:v>
                </c:pt>
                <c:pt idx="10">
                  <c:v>0.1056703908561436</c:v>
                </c:pt>
                <c:pt idx="11">
                  <c:v>0.11458795548145893</c:v>
                </c:pt>
                <c:pt idx="12">
                  <c:v>0.12135419790332277</c:v>
                </c:pt>
                <c:pt idx="13">
                  <c:v>0.12587369691989617</c:v>
                </c:pt>
                <c:pt idx="14">
                  <c:v>0.12810920748419943</c:v>
                </c:pt>
                <c:pt idx="15">
                  <c:v>0.12807982966883283</c:v>
                </c:pt>
                <c:pt idx="16">
                  <c:v>0.12585754873857372</c:v>
                </c:pt>
                <c:pt idx="17">
                  <c:v>0.12156234770093823</c:v>
                </c:pt>
                <c:pt idx="18">
                  <c:v>0.11535613684707648</c:v>
                </c:pt>
                <c:pt idx="19">
                  <c:v>0.10743577710570752</c:v>
                </c:pt>
                <c:pt idx="20">
                  <c:v>9.802549454759972E-2</c:v>
                </c:pt>
                <c:pt idx="21">
                  <c:v>8.7368991616773264E-2</c:v>
                </c:pt>
                <c:pt idx="22">
                  <c:v>7.5721556641113547E-2</c:v>
                </c:pt>
                <c:pt idx="23">
                  <c:v>6.3342457389930745E-2</c:v>
                </c:pt>
                <c:pt idx="24">
                  <c:v>5.0487877859033824E-2</c:v>
                </c:pt>
                <c:pt idx="25">
                  <c:v>3.7404621449259289E-2</c:v>
                </c:pt>
                <c:pt idx="26">
                  <c:v>2.4324759989579916E-2</c:v>
                </c:pt>
                <c:pt idx="27">
                  <c:v>1.1461358647250753E-2</c:v>
                </c:pt>
                <c:pt idx="28">
                  <c:v>-9.9464613465189322E-4</c:v>
                </c:pt>
                <c:pt idx="29">
                  <c:v>-1.2876392624707824E-2</c:v>
                </c:pt>
                <c:pt idx="30">
                  <c:v>-2.4041893641287383E-2</c:v>
                </c:pt>
                <c:pt idx="31">
                  <c:v>-3.4373769797467903E-2</c:v>
                </c:pt>
                <c:pt idx="32">
                  <c:v>-4.3778039950309017E-2</c:v>
                </c:pt>
                <c:pt idx="33">
                  <c:v>-5.2182129717325824E-2</c:v>
                </c:pt>
                <c:pt idx="34">
                  <c:v>-5.9532287354881919E-2</c:v>
                </c:pt>
                <c:pt idx="35">
                  <c:v>-6.5790615021591434E-2</c:v>
                </c:pt>
                <c:pt idx="36">
                  <c:v>-7.0931931832361753E-2</c:v>
                </c:pt>
                <c:pt idx="37">
                  <c:v>-7.4940682954076049E-2</c:v>
                </c:pt>
                <c:pt idx="38">
                  <c:v>-7.7808096566228516E-2</c:v>
                </c:pt>
                <c:pt idx="39">
                  <c:v>-7.9529768514507965E-2</c:v>
                </c:pt>
                <c:pt idx="40">
                  <c:v>-8.0103824036853399E-2</c:v>
                </c:pt>
                <c:pt idx="41">
                  <c:v>-7.9529768514507965E-2</c:v>
                </c:pt>
                <c:pt idx="42">
                  <c:v>-7.7808096566228363E-2</c:v>
                </c:pt>
                <c:pt idx="43">
                  <c:v>-7.4940682954075896E-2</c:v>
                </c:pt>
                <c:pt idx="44">
                  <c:v>-7.09319318323616E-2</c:v>
                </c:pt>
                <c:pt idx="45">
                  <c:v>-6.5790615021591128E-2</c:v>
                </c:pt>
                <c:pt idx="46">
                  <c:v>-5.953228735488162E-2</c:v>
                </c:pt>
                <c:pt idx="47">
                  <c:v>-5.2182129717325526E-2</c:v>
                </c:pt>
                <c:pt idx="48">
                  <c:v>-4.3778039950308573E-2</c:v>
                </c:pt>
                <c:pt idx="49">
                  <c:v>-3.4373769797467459E-2</c:v>
                </c:pt>
                <c:pt idx="50">
                  <c:v>-2.4041893641286796E-2</c:v>
                </c:pt>
                <c:pt idx="51">
                  <c:v>-1.2876392624707101E-2</c:v>
                </c:pt>
                <c:pt idx="52">
                  <c:v>-9.9464613465132662E-4</c:v>
                </c:pt>
                <c:pt idx="53">
                  <c:v>1.1461358647251441E-2</c:v>
                </c:pt>
                <c:pt idx="54">
                  <c:v>2.4324759989580579E-2</c:v>
                </c:pt>
                <c:pt idx="55">
                  <c:v>3.740462144925992E-2</c:v>
                </c:pt>
                <c:pt idx="56">
                  <c:v>5.0487877859034427E-2</c:v>
                </c:pt>
                <c:pt idx="57">
                  <c:v>6.33424573899313E-2</c:v>
                </c:pt>
                <c:pt idx="58">
                  <c:v>7.5721556641114157E-2</c:v>
                </c:pt>
                <c:pt idx="59">
                  <c:v>8.7368991616773806E-2</c:v>
                </c:pt>
                <c:pt idx="60">
                  <c:v>9.8025494547600178E-2</c:v>
                </c:pt>
                <c:pt idx="61">
                  <c:v>0.10743577710570792</c:v>
                </c:pt>
                <c:pt idx="62">
                  <c:v>0.11535613684707685</c:v>
                </c:pt>
                <c:pt idx="63">
                  <c:v>0.12156234770093848</c:v>
                </c:pt>
                <c:pt idx="64">
                  <c:v>0.12585754873857385</c:v>
                </c:pt>
                <c:pt idx="65">
                  <c:v>0.12807982966883288</c:v>
                </c:pt>
                <c:pt idx="66">
                  <c:v>0.12810920748419938</c:v>
                </c:pt>
                <c:pt idx="67">
                  <c:v>0.12587369691989603</c:v>
                </c:pt>
                <c:pt idx="68">
                  <c:v>0.12135419790332257</c:v>
                </c:pt>
                <c:pt idx="69">
                  <c:v>0.11458795548145863</c:v>
                </c:pt>
                <c:pt idx="70">
                  <c:v>0.1056703908561431</c:v>
                </c:pt>
                <c:pt idx="71">
                  <c:v>9.4755154715635878E-2</c:v>
                </c:pt>
                <c:pt idx="72">
                  <c:v>8.2052314206864707E-2</c:v>
                </c:pt>
                <c:pt idx="73">
                  <c:v>6.7824650490204585E-2</c:v>
                </c:pt>
                <c:pt idx="74">
                  <c:v>5.2382112443861442E-2</c:v>
                </c:pt>
                <c:pt idx="75">
                  <c:v>3.6074541157428808E-2</c:v>
                </c:pt>
                <c:pt idx="76">
                  <c:v>1.9282846725062218E-2</c:v>
                </c:pt>
                <c:pt idx="77">
                  <c:v>2.4088809028689033E-3</c:v>
                </c:pt>
                <c:pt idx="78">
                  <c:v>-1.4135696046472749E-2</c:v>
                </c:pt>
                <c:pt idx="79">
                  <c:v>-2.9941210781191531E-2</c:v>
                </c:pt>
                <c:pt idx="80">
                  <c:v>-4.4612057283151735E-2</c:v>
                </c:pt>
              </c:numCache>
            </c:numRef>
          </c:val>
        </c:ser>
        <c:ser>
          <c:idx val="70"/>
          <c:order val="70"/>
          <c:val>
            <c:numRef>
              <c:f>三維函數3!$B$72:$CD$72</c:f>
              <c:numCache>
                <c:formatCode>General</c:formatCode>
                <c:ptCount val="81"/>
                <c:pt idx="0">
                  <c:v>-5.4402111088937402E-2</c:v>
                </c:pt>
                <c:pt idx="1">
                  <c:v>-4.1060210171206757E-2</c:v>
                </c:pt>
                <c:pt idx="2">
                  <c:v>-2.6369740313461707E-2</c:v>
                </c:pt>
                <c:pt idx="3">
                  <c:v>-1.0690827088277911E-2</c:v>
                </c:pt>
                <c:pt idx="4">
                  <c:v>5.5967337592323649E-3</c:v>
                </c:pt>
                <c:pt idx="5">
                  <c:v>2.2104754680740898E-2</c:v>
                </c:pt>
                <c:pt idx="6">
                  <c:v>3.8447837351670573E-2</c:v>
                </c:pt>
                <c:pt idx="7">
                  <c:v>5.4254097167128798E-2</c:v>
                </c:pt>
                <c:pt idx="8">
                  <c:v>6.9175099190235304E-2</c:v>
                </c:pt>
                <c:pt idx="9">
                  <c:v>8.2894711797043011E-2</c:v>
                </c:pt>
                <c:pt idx="10">
                  <c:v>9.5136631921834316E-2</c:v>
                </c:pt>
                <c:pt idx="11">
                  <c:v>0.1056703908561436</c:v>
                </c:pt>
                <c:pt idx="12">
                  <c:v>0.11431570974878115</c:v>
                </c:pt>
                <c:pt idx="13">
                  <c:v>0.12094513690001571</c:v>
                </c:pt>
                <c:pt idx="14">
                  <c:v>0.12548496219642069</c:v>
                </c:pt>
                <c:pt idx="15">
                  <c:v>0.12791446519229308</c:v>
                </c:pt>
                <c:pt idx="16">
                  <c:v>0.12826361014300244</c:v>
                </c:pt>
                <c:pt idx="17">
                  <c:v>0.12660935169018833</c:v>
                </c:pt>
                <c:pt idx="18">
                  <c:v>0.12307075714044252</c:v>
                </c:pt>
                <c:pt idx="19">
                  <c:v>0.11780318398015543</c:v>
                </c:pt>
                <c:pt idx="20">
                  <c:v>0.11099177345003897</c:v>
                </c:pt>
                <c:pt idx="21">
                  <c:v>0.10284453212356889</c:v>
                </c:pt>
                <c:pt idx="22">
                  <c:v>9.3585273407536668E-2</c:v>
                </c:pt>
                <c:pt idx="23">
                  <c:v>8.3446680071943405E-2</c:v>
                </c:pt>
                <c:pt idx="24">
                  <c:v>7.2663728108619471E-2</c:v>
                </c:pt>
                <c:pt idx="25">
                  <c:v>6.1467682588179189E-2</c:v>
                </c:pt>
                <c:pt idx="26">
                  <c:v>5.0080839240953072E-2</c:v>
                </c:pt>
                <c:pt idx="27">
                  <c:v>3.871214300298069E-2</c:v>
                </c:pt>
                <c:pt idx="28">
                  <c:v>2.7553768705655329E-2</c:v>
                </c:pt>
                <c:pt idx="29">
                  <c:v>1.6778701515371197E-2</c:v>
                </c:pt>
                <c:pt idx="30">
                  <c:v>6.5393077343306382E-3</c:v>
                </c:pt>
                <c:pt idx="31">
                  <c:v>-3.0331578257079793E-3</c:v>
                </c:pt>
                <c:pt idx="32">
                  <c:v>-1.1828201620774231E-2</c:v>
                </c:pt>
                <c:pt idx="33">
                  <c:v>-1.975502585866357E-2</c:v>
                </c:pt>
                <c:pt idx="34">
                  <c:v>-2.6740901624376624E-2</c:v>
                </c:pt>
                <c:pt idx="35">
                  <c:v>-3.2729152507151096E-2</c:v>
                </c:pt>
                <c:pt idx="36">
                  <c:v>-3.7676929443327636E-2</c:v>
                </c:pt>
                <c:pt idx="37">
                  <c:v>-4.1552957061831354E-2</c:v>
                </c:pt>
                <c:pt idx="38">
                  <c:v>-4.4335422311672201E-2</c:v>
                </c:pt>
                <c:pt idx="39">
                  <c:v>-4.6010158165191384E-2</c:v>
                </c:pt>
                <c:pt idx="40">
                  <c:v>-4.656924969981964E-2</c:v>
                </c:pt>
                <c:pt idx="41">
                  <c:v>-4.6010158165191384E-2</c:v>
                </c:pt>
                <c:pt idx="42">
                  <c:v>-4.4335422311672201E-2</c:v>
                </c:pt>
                <c:pt idx="43">
                  <c:v>-4.1552957061831208E-2</c:v>
                </c:pt>
                <c:pt idx="44">
                  <c:v>-3.7676929443327491E-2</c:v>
                </c:pt>
                <c:pt idx="45">
                  <c:v>-3.2729152507150951E-2</c:v>
                </c:pt>
                <c:pt idx="46">
                  <c:v>-2.6740901624376329E-2</c:v>
                </c:pt>
                <c:pt idx="47">
                  <c:v>-1.9755025858663129E-2</c:v>
                </c:pt>
                <c:pt idx="48">
                  <c:v>-1.1828201620773799E-2</c:v>
                </c:pt>
                <c:pt idx="49">
                  <c:v>-3.0331578257075525E-3</c:v>
                </c:pt>
                <c:pt idx="50">
                  <c:v>6.5393077343310554E-3</c:v>
                </c:pt>
                <c:pt idx="51">
                  <c:v>1.6778701515371877E-2</c:v>
                </c:pt>
                <c:pt idx="52">
                  <c:v>2.7553768705655856E-2</c:v>
                </c:pt>
                <c:pt idx="53">
                  <c:v>3.8712143002981321E-2</c:v>
                </c:pt>
                <c:pt idx="54">
                  <c:v>5.0080839240953676E-2</c:v>
                </c:pt>
                <c:pt idx="55">
                  <c:v>6.1467682588179751E-2</c:v>
                </c:pt>
                <c:pt idx="56">
                  <c:v>7.2663728108620096E-2</c:v>
                </c:pt>
                <c:pt idx="57">
                  <c:v>8.344668007194396E-2</c:v>
                </c:pt>
                <c:pt idx="58">
                  <c:v>9.3585273407537084E-2</c:v>
                </c:pt>
                <c:pt idx="59">
                  <c:v>0.10284453212356932</c:v>
                </c:pt>
                <c:pt idx="60">
                  <c:v>0.11099177345003933</c:v>
                </c:pt>
                <c:pt idx="61">
                  <c:v>0.11780318398015571</c:v>
                </c:pt>
                <c:pt idx="62">
                  <c:v>0.12307075714044272</c:v>
                </c:pt>
                <c:pt idx="63">
                  <c:v>0.12660935169018847</c:v>
                </c:pt>
                <c:pt idx="64">
                  <c:v>0.12826361014300247</c:v>
                </c:pt>
                <c:pt idx="65">
                  <c:v>0.12791446519229299</c:v>
                </c:pt>
                <c:pt idx="66">
                  <c:v>0.12548496219642052</c:v>
                </c:pt>
                <c:pt idx="67">
                  <c:v>0.12094513690001547</c:v>
                </c:pt>
                <c:pt idx="68">
                  <c:v>0.11431570974878073</c:v>
                </c:pt>
                <c:pt idx="69">
                  <c:v>0.1056703908561431</c:v>
                </c:pt>
                <c:pt idx="70">
                  <c:v>9.5136631921833748E-2</c:v>
                </c:pt>
                <c:pt idx="71">
                  <c:v>8.2894711797042372E-2</c:v>
                </c:pt>
                <c:pt idx="72">
                  <c:v>6.9175099190234596E-2</c:v>
                </c:pt>
                <c:pt idx="73">
                  <c:v>5.4254097167128056E-2</c:v>
                </c:pt>
                <c:pt idx="74">
                  <c:v>3.8447837351669803E-2</c:v>
                </c:pt>
                <c:pt idx="75">
                  <c:v>2.2104754680740128E-2</c:v>
                </c:pt>
                <c:pt idx="76">
                  <c:v>5.5967337592316042E-3</c:v>
                </c:pt>
                <c:pt idx="77">
                  <c:v>-1.069082708827883E-2</c:v>
                </c:pt>
                <c:pt idx="78">
                  <c:v>-2.6369740313462398E-2</c:v>
                </c:pt>
                <c:pt idx="79">
                  <c:v>-4.1060210171207541E-2</c:v>
                </c:pt>
                <c:pt idx="80">
                  <c:v>-5.440211108893795E-2</c:v>
                </c:pt>
              </c:numCache>
            </c:numRef>
          </c:val>
        </c:ser>
        <c:ser>
          <c:idx val="71"/>
          <c:order val="71"/>
          <c:val>
            <c:numRef>
              <c:f>三維函數3!$B$73:$CD$73</c:f>
              <c:numCache>
                <c:formatCode>General</c:formatCode>
                <c:ptCount val="81"/>
                <c:pt idx="0">
                  <c:v>-6.3384041053818951E-2</c:v>
                </c:pt>
                <c:pt idx="1">
                  <c:v>-5.1527109179808864E-2</c:v>
                </c:pt>
                <c:pt idx="2">
                  <c:v>-3.8137530904345483E-2</c:v>
                </c:pt>
                <c:pt idx="3">
                  <c:v>-2.3537803843828396E-2</c:v>
                </c:pt>
                <c:pt idx="4">
                  <c:v>-8.0750135487238726E-3</c:v>
                </c:pt>
                <c:pt idx="5">
                  <c:v>7.88959443135504E-3</c:v>
                </c:pt>
                <c:pt idx="6">
                  <c:v>2.3991115851606182E-2</c:v>
                </c:pt>
                <c:pt idx="7">
                  <c:v>3.9871222678088326E-2</c:v>
                </c:pt>
                <c:pt idx="8">
                  <c:v>5.5187812846888486E-2</c:v>
                </c:pt>
                <c:pt idx="9">
                  <c:v>6.9623787821831901E-2</c:v>
                </c:pt>
                <c:pt idx="10">
                  <c:v>8.2894711797043011E-2</c:v>
                </c:pt>
                <c:pt idx="11">
                  <c:v>9.4755154715636447E-2</c:v>
                </c:pt>
                <c:pt idx="12">
                  <c:v>0.1050035750043333</c:v>
                </c:pt>
                <c:pt idx="13">
                  <c:v>0.11348565487975373</c:v>
                </c:pt>
                <c:pt idx="14">
                  <c:v>0.12009605902082909</c:v>
                </c:pt>
                <c:pt idx="15">
                  <c:v>0.12477864409851244</c:v>
                </c:pt>
                <c:pt idx="16">
                  <c:v>0.12752519999008827</c:v>
                </c:pt>
                <c:pt idx="17">
                  <c:v>0.12837285154905329</c:v>
                </c:pt>
                <c:pt idx="18">
                  <c:v>0.12740029087964863</c:v>
                </c:pt>
                <c:pt idx="19">
                  <c:v>0.12472304282393572</c:v>
                </c:pt>
                <c:pt idx="20">
                  <c:v>0.12048798982144503</c:v>
                </c:pt>
                <c:pt idx="21">
                  <c:v>0.11486739585753168</c:v>
                </c:pt>
                <c:pt idx="22">
                  <c:v>0.10805267270058232</c:v>
                </c:pt>
                <c:pt idx="23">
                  <c:v>0.10024812527586754</c:v>
                </c:pt>
                <c:pt idx="24">
                  <c:v>9.1664897464591943E-2</c:v>
                </c:pt>
                <c:pt idx="25">
                  <c:v>8.2515315840112582E-2</c:v>
                </c:pt>
                <c:pt idx="26">
                  <c:v>7.3007798161282181E-2</c:v>
                </c:pt>
                <c:pt idx="27">
                  <c:v>6.3342457389930842E-2</c:v>
                </c:pt>
                <c:pt idx="28">
                  <c:v>5.370749232358029E-2</c:v>
                </c:pt>
                <c:pt idx="29">
                  <c:v>4.427641448120552E-2</c:v>
                </c:pt>
                <c:pt idx="30">
                  <c:v>3.5206119523421418E-2</c:v>
                </c:pt>
                <c:pt idx="31">
                  <c:v>2.6635772052327637E-2</c:v>
                </c:pt>
                <c:pt idx="32">
                  <c:v>1.868643681693577E-2</c:v>
                </c:pt>
                <c:pt idx="33">
                  <c:v>1.1461358647251027E-2</c:v>
                </c:pt>
                <c:pt idx="34">
                  <c:v>5.0467690953717457E-3</c:v>
                </c:pt>
                <c:pt idx="35">
                  <c:v>-4.8691929037229407E-4</c:v>
                </c:pt>
                <c:pt idx="36">
                  <c:v>-5.0836793016179622E-3</c:v>
                </c:pt>
                <c:pt idx="37">
                  <c:v>-8.700345320718986E-3</c:v>
                </c:pt>
                <c:pt idx="38">
                  <c:v>-1.1305141887677211E-2</c:v>
                </c:pt>
                <c:pt idx="39">
                  <c:v>-1.2876392624707389E-2</c:v>
                </c:pt>
                <c:pt idx="40">
                  <c:v>-1.3401516583465858E-2</c:v>
                </c:pt>
                <c:pt idx="41">
                  <c:v>-1.2876392624707389E-2</c:v>
                </c:pt>
                <c:pt idx="42">
                  <c:v>-1.1305141887677065E-2</c:v>
                </c:pt>
                <c:pt idx="43">
                  <c:v>-8.7003453207188421E-3</c:v>
                </c:pt>
                <c:pt idx="44">
                  <c:v>-5.0836793016176768E-3</c:v>
                </c:pt>
                <c:pt idx="45">
                  <c:v>-4.8691929037215258E-4</c:v>
                </c:pt>
                <c:pt idx="46">
                  <c:v>5.0467690953720258E-3</c:v>
                </c:pt>
                <c:pt idx="47">
                  <c:v>1.1461358647251441E-2</c:v>
                </c:pt>
                <c:pt idx="48">
                  <c:v>1.8686436816936176E-2</c:v>
                </c:pt>
                <c:pt idx="49">
                  <c:v>2.6635772052328036E-2</c:v>
                </c:pt>
                <c:pt idx="50">
                  <c:v>3.5206119523421932E-2</c:v>
                </c:pt>
                <c:pt idx="51">
                  <c:v>4.4276414481206006E-2</c:v>
                </c:pt>
                <c:pt idx="52">
                  <c:v>5.3707492323580762E-2</c:v>
                </c:pt>
                <c:pt idx="53">
                  <c:v>6.33424573899313E-2</c:v>
                </c:pt>
                <c:pt idx="54">
                  <c:v>7.3007798161282694E-2</c:v>
                </c:pt>
                <c:pt idx="55">
                  <c:v>8.2515315840113054E-2</c:v>
                </c:pt>
                <c:pt idx="56">
                  <c:v>9.1664897464592374E-2</c:v>
                </c:pt>
                <c:pt idx="57">
                  <c:v>0.10024812527586793</c:v>
                </c:pt>
                <c:pt idx="58">
                  <c:v>0.10805267270058265</c:v>
                </c:pt>
                <c:pt idx="59">
                  <c:v>0.114867395857532</c:v>
                </c:pt>
                <c:pt idx="60">
                  <c:v>0.12048798982144526</c:v>
                </c:pt>
                <c:pt idx="61">
                  <c:v>0.12472304282393586</c:v>
                </c:pt>
                <c:pt idx="62">
                  <c:v>0.12740029087964874</c:v>
                </c:pt>
                <c:pt idx="63">
                  <c:v>0.12837285154905331</c:v>
                </c:pt>
                <c:pt idx="64">
                  <c:v>0.12752519999008818</c:v>
                </c:pt>
                <c:pt idx="65">
                  <c:v>0.12477864409851226</c:v>
                </c:pt>
                <c:pt idx="66">
                  <c:v>0.12009605902082879</c:v>
                </c:pt>
                <c:pt idx="67">
                  <c:v>0.11348565487975333</c:v>
                </c:pt>
                <c:pt idx="68">
                  <c:v>0.10500357500433292</c:v>
                </c:pt>
                <c:pt idx="69">
                  <c:v>9.4755154715635878E-2</c:v>
                </c:pt>
                <c:pt idx="70">
                  <c:v>8.2894711797042372E-2</c:v>
                </c:pt>
                <c:pt idx="71">
                  <c:v>6.9623787821831193E-2</c:v>
                </c:pt>
                <c:pt idx="72">
                  <c:v>5.5187812846887931E-2</c:v>
                </c:pt>
                <c:pt idx="73">
                  <c:v>3.9871222678087369E-2</c:v>
                </c:pt>
                <c:pt idx="74">
                  <c:v>2.3991115851605415E-2</c:v>
                </c:pt>
                <c:pt idx="75">
                  <c:v>7.889594431354275E-3</c:v>
                </c:pt>
                <c:pt idx="76">
                  <c:v>-8.0750135487246098E-3</c:v>
                </c:pt>
                <c:pt idx="77">
                  <c:v>-2.353780384382927E-2</c:v>
                </c:pt>
                <c:pt idx="78">
                  <c:v>-3.8137530904346295E-2</c:v>
                </c:pt>
                <c:pt idx="79">
                  <c:v>-5.152710917980944E-2</c:v>
                </c:pt>
                <c:pt idx="80">
                  <c:v>-6.3384041053819451E-2</c:v>
                </c:pt>
              </c:numCache>
            </c:numRef>
          </c:val>
        </c:ser>
        <c:ser>
          <c:idx val="72"/>
          <c:order val="72"/>
          <c:val>
            <c:numRef>
              <c:f>三維函數3!$B$74:$CD$74</c:f>
              <c:numCache>
                <c:formatCode>General</c:formatCode>
                <c:ptCount val="81"/>
                <c:pt idx="0">
                  <c:v>-7.1380824449099572E-2</c:v>
                </c:pt>
                <c:pt idx="1">
                  <c:v>-6.1143957111673121E-2</c:v>
                </c:pt>
                <c:pt idx="2">
                  <c:v>-4.9222401105891336E-2</c:v>
                </c:pt>
                <c:pt idx="3">
                  <c:v>-3.5899405700407054E-2</c:v>
                </c:pt>
                <c:pt idx="4">
                  <c:v>-2.1487018411423347E-2</c:v>
                </c:pt>
                <c:pt idx="5">
                  <c:v>-6.3165464039261852E-3</c:v>
                </c:pt>
                <c:pt idx="6">
                  <c:v>9.2712087374616312E-3</c:v>
                </c:pt>
                <c:pt idx="7">
                  <c:v>2.493562366024988E-2</c:v>
                </c:pt>
                <c:pt idx="8">
                  <c:v>4.034552942306998E-2</c:v>
                </c:pt>
                <c:pt idx="9">
                  <c:v>5.5187812846888486E-2</c:v>
                </c:pt>
                <c:pt idx="10">
                  <c:v>6.9175099190235123E-2</c:v>
                </c:pt>
                <c:pt idx="11">
                  <c:v>8.2052314206865359E-2</c:v>
                </c:pt>
                <c:pt idx="12">
                  <c:v>9.360197114639407E-2</c:v>
                </c:pt>
                <c:pt idx="13">
                  <c:v>0.10364807938885975</c:v>
                </c:pt>
                <c:pt idx="14">
                  <c:v>0.11205862411281892</c:v>
                </c:pt>
                <c:pt idx="15">
                  <c:v>0.11874661863223109</c:v>
                </c:pt>
                <c:pt idx="16">
                  <c:v>0.12366978082792254</c:v>
                </c:pt>
                <c:pt idx="17">
                  <c:v>0.12682893062741232</c:v>
                </c:pt>
                <c:pt idx="18">
                  <c:v>0.12826524515773993</c:v>
                </c:pt>
                <c:pt idx="19">
                  <c:v>0.12805654069583194</c:v>
                </c:pt>
                <c:pt idx="20">
                  <c:v>0.12631277488251902</c:v>
                </c:pt>
                <c:pt idx="21">
                  <c:v>0.12317097822042999</c:v>
                </c:pt>
                <c:pt idx="22">
                  <c:v>0.11878983038848043</c:v>
                </c:pt>
                <c:pt idx="23">
                  <c:v>0.11334409449866856</c:v>
                </c:pt>
                <c:pt idx="24">
                  <c:v>0.10701911157881148</c:v>
                </c:pt>
                <c:pt idx="25">
                  <c:v>0.10000553910591693</c:v>
                </c:pt>
                <c:pt idx="26">
                  <c:v>9.2494492449429699E-2</c:v>
                </c:pt>
                <c:pt idx="27">
                  <c:v>8.4673217961118832E-2</c:v>
                </c:pt>
                <c:pt idx="28">
                  <c:v>7.6721392695608959E-2</c:v>
                </c:pt>
                <c:pt idx="29">
                  <c:v>6.8808109998129877E-2</c:v>
                </c:pt>
                <c:pt idx="30">
                  <c:v>6.1089574126812735E-2</c:v>
                </c:pt>
                <c:pt idx="31">
                  <c:v>5.3707492323580408E-2</c:v>
                </c:pt>
                <c:pt idx="32">
                  <c:v>4.6788120843498843E-2</c:v>
                </c:pt>
                <c:pt idx="33">
                  <c:v>4.0441893761508939E-2</c:v>
                </c:pt>
                <c:pt idx="34">
                  <c:v>3.4763541036677191E-2</c:v>
                </c:pt>
                <c:pt idx="35">
                  <c:v>2.9832586195190539E-2</c:v>
                </c:pt>
                <c:pt idx="36">
                  <c:v>2.5714104656922577E-2</c:v>
                </c:pt>
                <c:pt idx="37">
                  <c:v>2.2459621413662544E-2</c:v>
                </c:pt>
                <c:pt idx="38">
                  <c:v>2.0108031375467742E-2</c:v>
                </c:pt>
                <c:pt idx="39">
                  <c:v>1.868643681693604E-2</c:v>
                </c:pt>
                <c:pt idx="40">
                  <c:v>1.8210813257890847E-2</c:v>
                </c:pt>
                <c:pt idx="41">
                  <c:v>1.868643681693604E-2</c:v>
                </c:pt>
                <c:pt idx="42">
                  <c:v>2.0108031375467742E-2</c:v>
                </c:pt>
                <c:pt idx="43">
                  <c:v>2.2459621413662811E-2</c:v>
                </c:pt>
                <c:pt idx="44">
                  <c:v>2.5714104656922841E-2</c:v>
                </c:pt>
                <c:pt idx="45">
                  <c:v>2.9832586195190667E-2</c:v>
                </c:pt>
                <c:pt idx="46">
                  <c:v>3.4763541036677448E-2</c:v>
                </c:pt>
                <c:pt idx="47">
                  <c:v>4.044189376150932E-2</c:v>
                </c:pt>
                <c:pt idx="48">
                  <c:v>4.6788120843499204E-2</c:v>
                </c:pt>
                <c:pt idx="49">
                  <c:v>5.3707492323580762E-2</c:v>
                </c:pt>
                <c:pt idx="50">
                  <c:v>6.1089574126813075E-2</c:v>
                </c:pt>
                <c:pt idx="51">
                  <c:v>6.8808109998130307E-2</c:v>
                </c:pt>
                <c:pt idx="52">
                  <c:v>7.6721392695609361E-2</c:v>
                </c:pt>
                <c:pt idx="53">
                  <c:v>8.4673217961119207E-2</c:v>
                </c:pt>
                <c:pt idx="54">
                  <c:v>9.2494492449430032E-2</c:v>
                </c:pt>
                <c:pt idx="55">
                  <c:v>0.10000553910591732</c:v>
                </c:pt>
                <c:pt idx="56">
                  <c:v>0.1070191115788118</c:v>
                </c:pt>
                <c:pt idx="57">
                  <c:v>0.11334409449866889</c:v>
                </c:pt>
                <c:pt idx="58">
                  <c:v>0.11878983038848069</c:v>
                </c:pt>
                <c:pt idx="59">
                  <c:v>0.12317097822043015</c:v>
                </c:pt>
                <c:pt idx="60">
                  <c:v>0.12631277488251916</c:v>
                </c:pt>
                <c:pt idx="61">
                  <c:v>0.128056540695832</c:v>
                </c:pt>
                <c:pt idx="62">
                  <c:v>0.1282652451577399</c:v>
                </c:pt>
                <c:pt idx="63">
                  <c:v>0.12682893062741218</c:v>
                </c:pt>
                <c:pt idx="64">
                  <c:v>0.12366978082792236</c:v>
                </c:pt>
                <c:pt idx="65">
                  <c:v>0.11874661863223084</c:v>
                </c:pt>
                <c:pt idx="66">
                  <c:v>0.1120586241128186</c:v>
                </c:pt>
                <c:pt idx="67">
                  <c:v>0.10364807938885925</c:v>
                </c:pt>
                <c:pt idx="68">
                  <c:v>9.3601971146393473E-2</c:v>
                </c:pt>
                <c:pt idx="69">
                  <c:v>8.2052314206864707E-2</c:v>
                </c:pt>
                <c:pt idx="70">
                  <c:v>6.9175099190234596E-2</c:v>
                </c:pt>
                <c:pt idx="71">
                  <c:v>5.5187812846887931E-2</c:v>
                </c:pt>
                <c:pt idx="72">
                  <c:v>4.0345529423069217E-2</c:v>
                </c:pt>
                <c:pt idx="73">
                  <c:v>2.4935623660249106E-2</c:v>
                </c:pt>
                <c:pt idx="74">
                  <c:v>9.271208737461057E-3</c:v>
                </c:pt>
                <c:pt idx="75">
                  <c:v>-6.3165464039269276E-3</c:v>
                </c:pt>
                <c:pt idx="76">
                  <c:v>-2.1487018411424228E-2</c:v>
                </c:pt>
                <c:pt idx="77">
                  <c:v>-3.5899405700407699E-2</c:v>
                </c:pt>
                <c:pt idx="78">
                  <c:v>-4.9222401105891926E-2</c:v>
                </c:pt>
                <c:pt idx="79">
                  <c:v>-6.1143957111673745E-2</c:v>
                </c:pt>
                <c:pt idx="80">
                  <c:v>-7.1380824449099989E-2</c:v>
                </c:pt>
              </c:numCache>
            </c:numRef>
          </c:val>
        </c:ser>
        <c:ser>
          <c:idx val="73"/>
          <c:order val="73"/>
          <c:val>
            <c:numRef>
              <c:f>三維函數3!$B$75:$CD$75</c:f>
              <c:numCache>
                <c:formatCode>General</c:formatCode>
                <c:ptCount val="81"/>
                <c:pt idx="0">
                  <c:v>-7.8224831864713351E-2</c:v>
                </c:pt>
                <c:pt idx="1">
                  <c:v>-6.9718606490428145E-2</c:v>
                </c:pt>
                <c:pt idx="2">
                  <c:v>-5.9409361562839776E-2</c:v>
                </c:pt>
                <c:pt idx="3">
                  <c:v>-4.7540030430490987E-2</c:v>
                </c:pt>
                <c:pt idx="4">
                  <c:v>-3.4385834124748646E-2</c:v>
                </c:pt>
                <c:pt idx="5">
                  <c:v>-2.0245660949526307E-2</c:v>
                </c:pt>
                <c:pt idx="6">
                  <c:v>-5.433083966494924E-3</c:v>
                </c:pt>
                <c:pt idx="7">
                  <c:v>9.7326859221117425E-3</c:v>
                </c:pt>
                <c:pt idx="8">
                  <c:v>2.493562366024988E-2</c:v>
                </c:pt>
                <c:pt idx="9">
                  <c:v>3.9871222678088132E-2</c:v>
                </c:pt>
                <c:pt idx="10">
                  <c:v>5.4254097167128798E-2</c:v>
                </c:pt>
                <c:pt idx="11">
                  <c:v>6.7824650490205279E-2</c:v>
                </c:pt>
                <c:pt idx="12">
                  <c:v>8.0354647766016599E-2</c:v>
                </c:pt>
                <c:pt idx="13">
                  <c:v>9.1651576163503307E-2</c:v>
                </c:pt>
                <c:pt idx="14">
                  <c:v>0.10156172403132704</c:v>
                </c:pt>
                <c:pt idx="15">
                  <c:v>0.10997195779043156</c:v>
                </c:pt>
                <c:pt idx="16">
                  <c:v>0.11681022170598154</c:v>
                </c:pt>
                <c:pt idx="17">
                  <c:v>0.12204482852670247</c:v>
                </c:pt>
                <c:pt idx="18">
                  <c:v>0.12568264702182233</c:v>
                </c:pt>
                <c:pt idx="19">
                  <c:v>0.12776632438992039</c:v>
                </c:pt>
                <c:pt idx="20">
                  <c:v>0.12837070638020173</c:v>
                </c:pt>
                <c:pt idx="21">
                  <c:v>0.12759863509556332</c:v>
                </c:pt>
                <c:pt idx="22">
                  <c:v>0.12557631351717141</c:v>
                </c:pt>
                <c:pt idx="23">
                  <c:v>0.12244842682316372</c:v>
                </c:pt>
                <c:pt idx="24">
                  <c:v>0.11837320392244589</c:v>
                </c:pt>
                <c:pt idx="25">
                  <c:v>0.11351758894946465</c:v>
                </c:pt>
                <c:pt idx="26">
                  <c:v>0.10805267270058239</c:v>
                </c:pt>
                <c:pt idx="27">
                  <c:v>0.10214950929610446</c:v>
                </c:pt>
                <c:pt idx="28">
                  <c:v>9.5975415053454291E-2</c:v>
                </c:pt>
                <c:pt idx="29">
                  <c:v>8.969081609502258E-2</c:v>
                </c:pt>
                <c:pt idx="30">
                  <c:v>8.3446680071943585E-2</c:v>
                </c:pt>
                <c:pt idx="31">
                  <c:v>7.7382537024657763E-2</c:v>
                </c:pt>
                <c:pt idx="32">
                  <c:v>7.1625066200448589E-2</c:v>
                </c:pt>
                <c:pt idx="33">
                  <c:v>6.628720084188916E-2</c:v>
                </c:pt>
                <c:pt idx="34">
                  <c:v>6.1467682588179529E-2</c:v>
                </c:pt>
                <c:pt idx="35">
                  <c:v>5.7250981996226108E-2</c:v>
                </c:pt>
                <c:pt idx="36">
                  <c:v>5.3707492323580644E-2</c:v>
                </c:pt>
                <c:pt idx="37">
                  <c:v>5.0893900366159865E-2</c:v>
                </c:pt>
                <c:pt idx="38">
                  <c:v>4.8853640760133238E-2</c:v>
                </c:pt>
                <c:pt idx="39">
                  <c:v>4.7617348401018743E-2</c:v>
                </c:pt>
                <c:pt idx="40">
                  <c:v>4.720323689596756E-2</c:v>
                </c:pt>
                <c:pt idx="41">
                  <c:v>4.7617348401018743E-2</c:v>
                </c:pt>
                <c:pt idx="42">
                  <c:v>4.8853640760133356E-2</c:v>
                </c:pt>
                <c:pt idx="43">
                  <c:v>5.0893900366159983E-2</c:v>
                </c:pt>
                <c:pt idx="44">
                  <c:v>5.3707492323580762E-2</c:v>
                </c:pt>
                <c:pt idx="45">
                  <c:v>5.7250981996226226E-2</c:v>
                </c:pt>
                <c:pt idx="46">
                  <c:v>6.146768258817964E-2</c:v>
                </c:pt>
                <c:pt idx="47">
                  <c:v>6.6287200841889493E-2</c:v>
                </c:pt>
                <c:pt idx="48">
                  <c:v>7.1625066200448895E-2</c:v>
                </c:pt>
                <c:pt idx="49">
                  <c:v>7.7382537024658055E-2</c:v>
                </c:pt>
                <c:pt idx="50">
                  <c:v>8.344668007194396E-2</c:v>
                </c:pt>
                <c:pt idx="51">
                  <c:v>8.9690816095022941E-2</c:v>
                </c:pt>
                <c:pt idx="52">
                  <c:v>9.597541505345461E-2</c:v>
                </c:pt>
                <c:pt idx="53">
                  <c:v>0.10214950929610475</c:v>
                </c:pt>
                <c:pt idx="54">
                  <c:v>0.10805267270058265</c:v>
                </c:pt>
                <c:pt idx="55">
                  <c:v>0.11351758894946494</c:v>
                </c:pt>
                <c:pt idx="56">
                  <c:v>0.1183732039224461</c:v>
                </c:pt>
                <c:pt idx="57">
                  <c:v>0.1224484268231639</c:v>
                </c:pt>
                <c:pt idx="58">
                  <c:v>0.12557631351717155</c:v>
                </c:pt>
                <c:pt idx="59">
                  <c:v>0.12759863509556341</c:v>
                </c:pt>
                <c:pt idx="60">
                  <c:v>0.12837070638020173</c:v>
                </c:pt>
                <c:pt idx="61">
                  <c:v>0.1277663243899203</c:v>
                </c:pt>
                <c:pt idx="62">
                  <c:v>0.12568264702182216</c:v>
                </c:pt>
                <c:pt idx="63">
                  <c:v>0.12204482852670226</c:v>
                </c:pt>
                <c:pt idx="64">
                  <c:v>0.11681022170598128</c:v>
                </c:pt>
                <c:pt idx="65">
                  <c:v>0.10997195779043122</c:v>
                </c:pt>
                <c:pt idx="66">
                  <c:v>0.10156172403132664</c:v>
                </c:pt>
                <c:pt idx="67">
                  <c:v>9.165157616350271E-2</c:v>
                </c:pt>
                <c:pt idx="68">
                  <c:v>8.0354647766015933E-2</c:v>
                </c:pt>
                <c:pt idx="69">
                  <c:v>6.7824650490204585E-2</c:v>
                </c:pt>
                <c:pt idx="70">
                  <c:v>5.4254097167128056E-2</c:v>
                </c:pt>
                <c:pt idx="71">
                  <c:v>3.9871222678087369E-2</c:v>
                </c:pt>
                <c:pt idx="72">
                  <c:v>2.4935623660249106E-2</c:v>
                </c:pt>
                <c:pt idx="73">
                  <c:v>9.7326859221109757E-3</c:v>
                </c:pt>
                <c:pt idx="74">
                  <c:v>-5.4330839664956682E-3</c:v>
                </c:pt>
                <c:pt idx="75">
                  <c:v>-2.0245660949527015E-2</c:v>
                </c:pt>
                <c:pt idx="76">
                  <c:v>-3.4385834124749305E-2</c:v>
                </c:pt>
                <c:pt idx="77">
                  <c:v>-4.7540030430491591E-2</c:v>
                </c:pt>
                <c:pt idx="78">
                  <c:v>-5.9409361562840296E-2</c:v>
                </c:pt>
                <c:pt idx="79">
                  <c:v>-6.9718606490428589E-2</c:v>
                </c:pt>
                <c:pt idx="80">
                  <c:v>-7.8224831864713698E-2</c:v>
                </c:pt>
              </c:numCache>
            </c:numRef>
          </c:val>
        </c:ser>
        <c:ser>
          <c:idx val="74"/>
          <c:order val="74"/>
          <c:val>
            <c:numRef>
              <c:f>三維函數3!$B$76:$CD$76</c:f>
              <c:numCache>
                <c:formatCode>General</c:formatCode>
                <c:ptCount val="81"/>
                <c:pt idx="0">
                  <c:v>-8.3762771131817848E-2</c:v>
                </c:pt>
                <c:pt idx="1">
                  <c:v>-7.7070099868722222E-2</c:v>
                </c:pt>
                <c:pt idx="2">
                  <c:v>-6.8490881967572151E-2</c:v>
                </c:pt>
                <c:pt idx="3">
                  <c:v>-5.8227234958375645E-2</c:v>
                </c:pt>
                <c:pt idx="4">
                  <c:v>-4.6516328345252114E-2</c:v>
                </c:pt>
                <c:pt idx="5">
                  <c:v>-3.3622699820897606E-2</c:v>
                </c:pt>
                <c:pt idx="6">
                  <c:v>-1.9830091834601039E-2</c:v>
                </c:pt>
                <c:pt idx="7">
                  <c:v>-5.433083966494924E-3</c:v>
                </c:pt>
                <c:pt idx="8">
                  <c:v>9.2712087374616312E-3</c:v>
                </c:pt>
                <c:pt idx="9">
                  <c:v>2.3991115851606182E-2</c:v>
                </c:pt>
                <c:pt idx="10">
                  <c:v>3.8447837351670573E-2</c:v>
                </c:pt>
                <c:pt idx="11">
                  <c:v>5.2382112443862004E-2</c:v>
                </c:pt>
                <c:pt idx="12">
                  <c:v>6.555996465948713E-2</c:v>
                </c:pt>
                <c:pt idx="13">
                  <c:v>7.7777396508939556E-2</c:v>
                </c:pt>
                <c:pt idx="14">
                  <c:v>8.88639495973432E-2</c:v>
                </c:pt>
                <c:pt idx="15">
                  <c:v>9.8685089528533665E-2</c:v>
                </c:pt>
                <c:pt idx="16">
                  <c:v>0.10714341747995032</c:v>
                </c:pt>
                <c:pt idx="17">
                  <c:v>0.11417875043166052</c:v>
                </c:pt>
                <c:pt idx="18">
                  <c:v>0.11976714824940493</c:v>
                </c:pt>
                <c:pt idx="19">
                  <c:v>0.12391899693590018</c:v>
                </c:pt>
                <c:pt idx="20">
                  <c:v>0.12667628241152223</c:v>
                </c:pt>
                <c:pt idx="21">
                  <c:v>0.12810920748419943</c:v>
                </c:pt>
                <c:pt idx="22">
                  <c:v>0.12831231584168792</c:v>
                </c:pt>
                <c:pt idx="23">
                  <c:v>0.12740029087964866</c:v>
                </c:pt>
                <c:pt idx="24">
                  <c:v>0.12550359420100762</c:v>
                </c:pt>
                <c:pt idx="25">
                  <c:v>0.1227640992041487</c:v>
                </c:pt>
                <c:pt idx="26">
                  <c:v>0.11933086009033278</c:v>
                </c:pt>
                <c:pt idx="27">
                  <c:v>0.11535613684707659</c:v>
                </c:pt>
                <c:pt idx="28">
                  <c:v>0.11099177345003909</c:v>
                </c:pt>
                <c:pt idx="29">
                  <c:v>0.10638600092591408</c:v>
                </c:pt>
                <c:pt idx="30">
                  <c:v>0.10168071033822199</c:v>
                </c:pt>
                <c:pt idx="31">
                  <c:v>9.700921449362146E-2</c:v>
                </c:pt>
                <c:pt idx="32">
                  <c:v>9.2494492449429783E-2</c:v>
                </c:pt>
                <c:pt idx="33">
                  <c:v>8.8247888845016609E-2</c:v>
                </c:pt>
                <c:pt idx="34">
                  <c:v>8.436822162544641E-2</c:v>
                </c:pt>
                <c:pt idx="35">
                  <c:v>8.094123761410478E-2</c:v>
                </c:pt>
                <c:pt idx="36">
                  <c:v>7.8039346125636747E-2</c:v>
                </c:pt>
                <c:pt idx="37">
                  <c:v>7.5721556641113852E-2</c:v>
                </c:pt>
                <c:pt idx="38">
                  <c:v>7.4033547482985199E-2</c:v>
                </c:pt>
                <c:pt idx="39">
                  <c:v>7.3007798161282486E-2</c:v>
                </c:pt>
                <c:pt idx="40">
                  <c:v>7.2663728108619888E-2</c:v>
                </c:pt>
                <c:pt idx="41">
                  <c:v>7.3007798161282486E-2</c:v>
                </c:pt>
                <c:pt idx="42">
                  <c:v>7.4033547482985199E-2</c:v>
                </c:pt>
                <c:pt idx="43">
                  <c:v>7.572155664111406E-2</c:v>
                </c:pt>
                <c:pt idx="44">
                  <c:v>7.8039346125636844E-2</c:v>
                </c:pt>
                <c:pt idx="45">
                  <c:v>8.0941237614104974E-2</c:v>
                </c:pt>
                <c:pt idx="46">
                  <c:v>8.4368221625446591E-2</c:v>
                </c:pt>
                <c:pt idx="47">
                  <c:v>8.8247888845016775E-2</c:v>
                </c:pt>
                <c:pt idx="48">
                  <c:v>9.2494492449430032E-2</c:v>
                </c:pt>
                <c:pt idx="49">
                  <c:v>9.7009214493621695E-2</c:v>
                </c:pt>
                <c:pt idx="50">
                  <c:v>0.10168071033822219</c:v>
                </c:pt>
                <c:pt idx="51">
                  <c:v>0.10638600092591435</c:v>
                </c:pt>
                <c:pt idx="52">
                  <c:v>0.11099177345003927</c:v>
                </c:pt>
                <c:pt idx="53">
                  <c:v>0.1153561368470768</c:v>
                </c:pt>
                <c:pt idx="54">
                  <c:v>0.11933086009033299</c:v>
                </c:pt>
                <c:pt idx="55">
                  <c:v>0.12276409920414887</c:v>
                </c:pt>
                <c:pt idx="56">
                  <c:v>0.12550359420100773</c:v>
                </c:pt>
                <c:pt idx="57">
                  <c:v>0.12740029087964871</c:v>
                </c:pt>
                <c:pt idx="58">
                  <c:v>0.12831231584168792</c:v>
                </c:pt>
                <c:pt idx="59">
                  <c:v>0.12810920748419938</c:v>
                </c:pt>
                <c:pt idx="60">
                  <c:v>0.12667628241152212</c:v>
                </c:pt>
                <c:pt idx="61">
                  <c:v>0.1239189969359</c:v>
                </c:pt>
                <c:pt idx="62">
                  <c:v>0.11976714824940468</c:v>
                </c:pt>
                <c:pt idx="63">
                  <c:v>0.11417875043166022</c:v>
                </c:pt>
                <c:pt idx="64">
                  <c:v>0.10714341747994985</c:v>
                </c:pt>
                <c:pt idx="65">
                  <c:v>9.8685089528533249E-2</c:v>
                </c:pt>
                <c:pt idx="66">
                  <c:v>8.8863949597342576E-2</c:v>
                </c:pt>
                <c:pt idx="67">
                  <c:v>7.7777396508939056E-2</c:v>
                </c:pt>
                <c:pt idx="68">
                  <c:v>6.5559964659486589E-2</c:v>
                </c:pt>
                <c:pt idx="69">
                  <c:v>5.2382112443861442E-2</c:v>
                </c:pt>
                <c:pt idx="70">
                  <c:v>3.8447837351669803E-2</c:v>
                </c:pt>
                <c:pt idx="71">
                  <c:v>2.3991115851605415E-2</c:v>
                </c:pt>
                <c:pt idx="72">
                  <c:v>9.271208737461057E-3</c:v>
                </c:pt>
                <c:pt idx="73">
                  <c:v>-5.4330839664956682E-3</c:v>
                </c:pt>
                <c:pt idx="74">
                  <c:v>-1.9830091834601569E-2</c:v>
                </c:pt>
                <c:pt idx="75">
                  <c:v>-3.3622699820898432E-2</c:v>
                </c:pt>
                <c:pt idx="76">
                  <c:v>-4.6516328345252718E-2</c:v>
                </c:pt>
                <c:pt idx="77">
                  <c:v>-5.8227234958376173E-2</c:v>
                </c:pt>
                <c:pt idx="78">
                  <c:v>-6.8490881967572498E-2</c:v>
                </c:pt>
                <c:pt idx="79">
                  <c:v>-7.7070099868722583E-2</c:v>
                </c:pt>
                <c:pt idx="80">
                  <c:v>-8.3762771131818112E-2</c:v>
                </c:pt>
              </c:numCache>
            </c:numRef>
          </c:val>
        </c:ser>
        <c:ser>
          <c:idx val="75"/>
          <c:order val="75"/>
          <c:val>
            <c:numRef>
              <c:f>三維函數3!$B$77:$CD$77</c:f>
              <c:numCache>
                <c:formatCode>General</c:formatCode>
                <c:ptCount val="81"/>
                <c:pt idx="0">
                  <c:v>-8.7860575770667013E-2</c:v>
                </c:pt>
                <c:pt idx="1">
                  <c:v>-8.3034104319680627E-2</c:v>
                </c:pt>
                <c:pt idx="2">
                  <c:v>-7.627283693745035E-2</c:v>
                </c:pt>
                <c:pt idx="3">
                  <c:v>-6.7738146894776127E-2</c:v>
                </c:pt>
                <c:pt idx="4">
                  <c:v>-5.7628503564267519E-2</c:v>
                </c:pt>
                <c:pt idx="5">
                  <c:v>-4.6172733100892302E-2</c:v>
                </c:pt>
                <c:pt idx="6">
                  <c:v>-3.3622699820897772E-2</c:v>
                </c:pt>
                <c:pt idx="7">
                  <c:v>-2.0245660949526307E-2</c:v>
                </c:pt>
                <c:pt idx="8">
                  <c:v>-6.3165464039261852E-3</c:v>
                </c:pt>
                <c:pt idx="9">
                  <c:v>7.8895944313548474E-3</c:v>
                </c:pt>
                <c:pt idx="10">
                  <c:v>2.2104754680740704E-2</c:v>
                </c:pt>
                <c:pt idx="11">
                  <c:v>3.6074541157429384E-2</c:v>
                </c:pt>
                <c:pt idx="12">
                  <c:v>4.956398569439173E-2</c:v>
                </c:pt>
                <c:pt idx="13">
                  <c:v>6.2362462469204516E-2</c:v>
                </c:pt>
                <c:pt idx="14">
                  <c:v>7.4287614954197737E-2</c:v>
                </c:pt>
                <c:pt idx="15">
                  <c:v>8.5188235250057462E-2</c:v>
                </c:pt>
                <c:pt idx="16">
                  <c:v>9.4946077481041877E-2</c:v>
                </c:pt>
                <c:pt idx="17">
                  <c:v>0.10347662417167032</c:v>
                </c:pt>
                <c:pt idx="18">
                  <c:v>0.11072885874554342</c:v>
                </c:pt>
                <c:pt idx="19">
                  <c:v>0.11668412732316646</c:v>
                </c:pt>
                <c:pt idx="20">
                  <c:v>0.12135419790332271</c:v>
                </c:pt>
                <c:pt idx="21">
                  <c:v>0.1247786440985124</c:v>
                </c:pt>
                <c:pt idx="22">
                  <c:v>0.12702169343645581</c:v>
                </c:pt>
                <c:pt idx="23">
                  <c:v>0.12816868669227593</c:v>
                </c:pt>
                <c:pt idx="24">
                  <c:v>0.12832229490987215</c:v>
                </c:pt>
                <c:pt idx="25">
                  <c:v>0.12759863509556335</c:v>
                </c:pt>
                <c:pt idx="26">
                  <c:v>0.12612341464509499</c:v>
                </c:pt>
                <c:pt idx="27">
                  <c:v>0.12402821921767419</c:v>
                </c:pt>
                <c:pt idx="28">
                  <c:v>0.12144703997454448</c:v>
                </c:pt>
                <c:pt idx="29">
                  <c:v>0.11851311493878341</c:v>
                </c:pt>
                <c:pt idx="30">
                  <c:v>0.11535613684707664</c:v>
                </c:pt>
                <c:pt idx="31">
                  <c:v>0.11209985739532001</c:v>
                </c:pt>
                <c:pt idx="32">
                  <c:v>0.1088600963208531</c:v>
                </c:pt>
                <c:pt idx="33">
                  <c:v>0.10574314430991739</c:v>
                </c:pt>
                <c:pt idx="34">
                  <c:v>0.10284453212356919</c:v>
                </c:pt>
                <c:pt idx="35">
                  <c:v>0.10024812527586778</c:v>
                </c:pt>
                <c:pt idx="36">
                  <c:v>9.8025494547600026E-2</c:v>
                </c:pt>
                <c:pt idx="37">
                  <c:v>9.6235507828312791E-2</c:v>
                </c:pt>
                <c:pt idx="38">
                  <c:v>9.4924088271422208E-2</c:v>
                </c:pt>
                <c:pt idx="39">
                  <c:v>9.4124087318808072E-2</c:v>
                </c:pt>
                <c:pt idx="40">
                  <c:v>9.3855228388399284E-2</c:v>
                </c:pt>
                <c:pt idx="41">
                  <c:v>9.4124087318808072E-2</c:v>
                </c:pt>
                <c:pt idx="42">
                  <c:v>9.4924088271422208E-2</c:v>
                </c:pt>
                <c:pt idx="43">
                  <c:v>9.6235507828312875E-2</c:v>
                </c:pt>
                <c:pt idx="44">
                  <c:v>9.8025494547600095E-2</c:v>
                </c:pt>
                <c:pt idx="45">
                  <c:v>0.10024812527586785</c:v>
                </c:pt>
                <c:pt idx="46">
                  <c:v>0.10284453212356925</c:v>
                </c:pt>
                <c:pt idx="47">
                  <c:v>0.10574314430991753</c:v>
                </c:pt>
                <c:pt idx="48">
                  <c:v>0.10886009632085329</c:v>
                </c:pt>
                <c:pt idx="49">
                  <c:v>0.11209985739532013</c:v>
                </c:pt>
                <c:pt idx="50">
                  <c:v>0.11535613684707685</c:v>
                </c:pt>
                <c:pt idx="51">
                  <c:v>0.11851311493878358</c:v>
                </c:pt>
                <c:pt idx="52">
                  <c:v>0.12144703997454459</c:v>
                </c:pt>
                <c:pt idx="53">
                  <c:v>0.1240282192176743</c:v>
                </c:pt>
                <c:pt idx="54">
                  <c:v>0.12612341464509508</c:v>
                </c:pt>
                <c:pt idx="55">
                  <c:v>0.12759863509556341</c:v>
                </c:pt>
                <c:pt idx="56">
                  <c:v>0.12832229490987215</c:v>
                </c:pt>
                <c:pt idx="57">
                  <c:v>0.12816868669227591</c:v>
                </c:pt>
                <c:pt idx="58">
                  <c:v>0.12702169343645572</c:v>
                </c:pt>
                <c:pt idx="59">
                  <c:v>0.12477864409851226</c:v>
                </c:pt>
                <c:pt idx="60">
                  <c:v>0.12135419790332257</c:v>
                </c:pt>
                <c:pt idx="61">
                  <c:v>0.11668412732316619</c:v>
                </c:pt>
                <c:pt idx="62">
                  <c:v>0.11072885874554309</c:v>
                </c:pt>
                <c:pt idx="63">
                  <c:v>0.10347662417166993</c:v>
                </c:pt>
                <c:pt idx="64">
                  <c:v>9.4946077481041433E-2</c:v>
                </c:pt>
                <c:pt idx="65">
                  <c:v>8.5188235250056824E-2</c:v>
                </c:pt>
                <c:pt idx="66">
                  <c:v>7.4287614954197209E-2</c:v>
                </c:pt>
                <c:pt idx="67">
                  <c:v>6.2362462469203787E-2</c:v>
                </c:pt>
                <c:pt idx="68">
                  <c:v>4.9563985694391167E-2</c:v>
                </c:pt>
                <c:pt idx="69">
                  <c:v>3.6074541157428808E-2</c:v>
                </c:pt>
                <c:pt idx="70">
                  <c:v>2.2104754680740128E-2</c:v>
                </c:pt>
                <c:pt idx="71">
                  <c:v>7.889594431354275E-3</c:v>
                </c:pt>
                <c:pt idx="72">
                  <c:v>-6.3165464039269276E-3</c:v>
                </c:pt>
                <c:pt idx="73">
                  <c:v>-2.0245660949527015E-2</c:v>
                </c:pt>
                <c:pt idx="74">
                  <c:v>-3.3622699820898432E-2</c:v>
                </c:pt>
                <c:pt idx="75">
                  <c:v>-4.6172733100892906E-2</c:v>
                </c:pt>
                <c:pt idx="76">
                  <c:v>-5.7628503564268053E-2</c:v>
                </c:pt>
                <c:pt idx="77">
                  <c:v>-6.7738146894776585E-2</c:v>
                </c:pt>
                <c:pt idx="78">
                  <c:v>-7.6272836937450739E-2</c:v>
                </c:pt>
                <c:pt idx="79">
                  <c:v>-8.3034104319680974E-2</c:v>
                </c:pt>
                <c:pt idx="80">
                  <c:v>-8.7860575770667193E-2</c:v>
                </c:pt>
              </c:numCache>
            </c:numRef>
          </c:val>
        </c:ser>
        <c:ser>
          <c:idx val="76"/>
          <c:order val="76"/>
          <c:val>
            <c:numRef>
              <c:f>三維函數3!$B$78:$CD$78</c:f>
              <c:numCache>
                <c:formatCode>General</c:formatCode>
                <c:ptCount val="81"/>
                <c:pt idx="0">
                  <c:v>-9.0408080506002478E-2</c:v>
                </c:pt>
                <c:pt idx="1">
                  <c:v>-8.7468224925664015E-2</c:v>
                </c:pt>
                <c:pt idx="2">
                  <c:v>-8.2580437343085344E-2</c:v>
                </c:pt>
                <c:pt idx="3">
                  <c:v>-7.5865982508104002E-2</c:v>
                </c:pt>
                <c:pt idx="4">
                  <c:v>-6.7484559386829027E-2</c:v>
                </c:pt>
                <c:pt idx="5">
                  <c:v>-5.7628503564267519E-2</c:v>
                </c:pt>
                <c:pt idx="6">
                  <c:v>-4.651632834525226E-2</c:v>
                </c:pt>
                <c:pt idx="7">
                  <c:v>-3.4385834124748646E-2</c:v>
                </c:pt>
                <c:pt idx="8">
                  <c:v>-2.148701841142352E-2</c:v>
                </c:pt>
                <c:pt idx="9">
                  <c:v>-8.0750135487240565E-3</c:v>
                </c:pt>
                <c:pt idx="10">
                  <c:v>5.5967337592323649E-3</c:v>
                </c:pt>
                <c:pt idx="11">
                  <c:v>1.9282846725062797E-2</c:v>
                </c:pt>
                <c:pt idx="12">
                  <c:v>3.275179761891571E-2</c:v>
                </c:pt>
                <c:pt idx="13">
                  <c:v>4.5790942804638864E-2</c:v>
                </c:pt>
                <c:pt idx="14">
                  <c:v>5.8210707857446149E-2</c:v>
                </c:pt>
                <c:pt idx="15">
                  <c:v>6.984785188390584E-2</c:v>
                </c:pt>
                <c:pt idx="16">
                  <c:v>8.0567775472510456E-2</c:v>
                </c:pt>
                <c:pt idx="17">
                  <c:v>9.0265871025540664E-2</c:v>
                </c:pt>
                <c:pt idx="18">
                  <c:v>9.8867946305514223E-2</c:v>
                </c:pt>
                <c:pt idx="19">
                  <c:v>0.1063297807668263</c:v>
                </c:pt>
                <c:pt idx="20">
                  <c:v>0.11263589871869711</c:v>
                </c:pt>
                <c:pt idx="21">
                  <c:v>0.11779766288172906</c:v>
                </c:pt>
                <c:pt idx="22">
                  <c:v>0.12185080599899359</c:v>
                </c:pt>
                <c:pt idx="23">
                  <c:v>0.12485252663427743</c:v>
                </c:pt>
                <c:pt idx="24">
                  <c:v>0.12687827817323052</c:v>
                </c:pt>
                <c:pt idx="25">
                  <c:v>0.12801837761212878</c:v>
                </c:pt>
                <c:pt idx="26">
                  <c:v>0.12837455346289753</c:v>
                </c:pt>
                <c:pt idx="27">
                  <c:v>0.12805654069583197</c:v>
                </c:pt>
                <c:pt idx="28">
                  <c:v>0.12717881590462426</c:v>
                </c:pt>
                <c:pt idx="29">
                  <c:v>0.12585754873857377</c:v>
                </c:pt>
                <c:pt idx="30">
                  <c:v>0.12420782709021036</c:v>
                </c:pt>
                <c:pt idx="31">
                  <c:v>0.12234119455098527</c:v>
                </c:pt>
                <c:pt idx="32">
                  <c:v>0.12036352021663835</c:v>
                </c:pt>
                <c:pt idx="33">
                  <c:v>0.11837320392244598</c:v>
                </c:pt>
                <c:pt idx="34">
                  <c:v>0.11645970518443084</c:v>
                </c:pt>
                <c:pt idx="35">
                  <c:v>0.1147023721330664</c:v>
                </c:pt>
                <c:pt idx="36">
                  <c:v>0.11316953799280302</c:v>
                </c:pt>
                <c:pt idx="37">
                  <c:v>0.11191784743360014</c:v>
                </c:pt>
                <c:pt idx="38">
                  <c:v>0.11099177345003922</c:v>
                </c:pt>
                <c:pt idx="39">
                  <c:v>0.11042328716303382</c:v>
                </c:pt>
                <c:pt idx="40">
                  <c:v>0.11023164775682744</c:v>
                </c:pt>
                <c:pt idx="41">
                  <c:v>0.11042328716303382</c:v>
                </c:pt>
                <c:pt idx="42">
                  <c:v>0.11099177345003927</c:v>
                </c:pt>
                <c:pt idx="43">
                  <c:v>0.11191784743360021</c:v>
                </c:pt>
                <c:pt idx="44">
                  <c:v>0.11316953799280308</c:v>
                </c:pt>
                <c:pt idx="45">
                  <c:v>0.11470237213306644</c:v>
                </c:pt>
                <c:pt idx="46">
                  <c:v>0.11645970518443088</c:v>
                </c:pt>
                <c:pt idx="47">
                  <c:v>0.1183732039224461</c:v>
                </c:pt>
                <c:pt idx="48">
                  <c:v>0.12036352021663847</c:v>
                </c:pt>
                <c:pt idx="49">
                  <c:v>0.12234119455098538</c:v>
                </c:pt>
                <c:pt idx="50">
                  <c:v>0.12420782709021046</c:v>
                </c:pt>
                <c:pt idx="51">
                  <c:v>0.12585754873857385</c:v>
                </c:pt>
                <c:pt idx="52">
                  <c:v>0.12717881590462432</c:v>
                </c:pt>
                <c:pt idx="53">
                  <c:v>0.128056540695832</c:v>
                </c:pt>
                <c:pt idx="54">
                  <c:v>0.1283745534628975</c:v>
                </c:pt>
                <c:pt idx="55">
                  <c:v>0.12801837761212875</c:v>
                </c:pt>
                <c:pt idx="56">
                  <c:v>0.12687827817323044</c:v>
                </c:pt>
                <c:pt idx="57">
                  <c:v>0.12485252663427729</c:v>
                </c:pt>
                <c:pt idx="58">
                  <c:v>0.12185080599899338</c:v>
                </c:pt>
                <c:pt idx="59">
                  <c:v>0.1177976628817288</c:v>
                </c:pt>
                <c:pt idx="60">
                  <c:v>0.11263589871869691</c:v>
                </c:pt>
                <c:pt idx="61">
                  <c:v>0.10632978076682593</c:v>
                </c:pt>
                <c:pt idx="62">
                  <c:v>9.8867946305513807E-2</c:v>
                </c:pt>
                <c:pt idx="63">
                  <c:v>9.0265871025540206E-2</c:v>
                </c:pt>
                <c:pt idx="64">
                  <c:v>8.0567775472509956E-2</c:v>
                </c:pt>
                <c:pt idx="65">
                  <c:v>6.9847851883905313E-2</c:v>
                </c:pt>
                <c:pt idx="66">
                  <c:v>5.8210707857445601E-2</c:v>
                </c:pt>
                <c:pt idx="67">
                  <c:v>4.5790942804638295E-2</c:v>
                </c:pt>
                <c:pt idx="68">
                  <c:v>3.2751797618915134E-2</c:v>
                </c:pt>
                <c:pt idx="69">
                  <c:v>1.9282846725062218E-2</c:v>
                </c:pt>
                <c:pt idx="70">
                  <c:v>5.5967337592316042E-3</c:v>
                </c:pt>
                <c:pt idx="71">
                  <c:v>-8.0750135487246098E-3</c:v>
                </c:pt>
                <c:pt idx="72">
                  <c:v>-2.1487018411424228E-2</c:v>
                </c:pt>
                <c:pt idx="73">
                  <c:v>-3.4385834124749305E-2</c:v>
                </c:pt>
                <c:pt idx="74">
                  <c:v>-4.6516328345252718E-2</c:v>
                </c:pt>
                <c:pt idx="75">
                  <c:v>-5.7628503564268053E-2</c:v>
                </c:pt>
                <c:pt idx="76">
                  <c:v>-6.7484559386829499E-2</c:v>
                </c:pt>
                <c:pt idx="77">
                  <c:v>-7.586598250810446E-2</c:v>
                </c:pt>
                <c:pt idx="78">
                  <c:v>-8.2580437343085622E-2</c:v>
                </c:pt>
                <c:pt idx="79">
                  <c:v>-8.7468224925664251E-2</c:v>
                </c:pt>
                <c:pt idx="80">
                  <c:v>-9.0408080506002561E-2</c:v>
                </c:pt>
              </c:numCache>
            </c:numRef>
          </c:val>
        </c:ser>
        <c:ser>
          <c:idx val="77"/>
          <c:order val="77"/>
          <c:val>
            <c:numRef>
              <c:f>三維函數3!$B$79:$CD$79</c:f>
              <c:numCache>
                <c:formatCode>General</c:formatCode>
                <c:ptCount val="81"/>
                <c:pt idx="0">
                  <c:v>-9.1323322693760728E-2</c:v>
                </c:pt>
                <c:pt idx="1">
                  <c:v>-9.0257021475876179E-2</c:v>
                </c:pt>
                <c:pt idx="2">
                  <c:v>-8.7263957441430423E-2</c:v>
                </c:pt>
                <c:pt idx="3">
                  <c:v>-8.2426468636454128E-2</c:v>
                </c:pt>
                <c:pt idx="4">
                  <c:v>-7.5865982508104099E-2</c:v>
                </c:pt>
                <c:pt idx="5">
                  <c:v>-6.7738146894776238E-2</c:v>
                </c:pt>
                <c:pt idx="6">
                  <c:v>-5.8227234958375784E-2</c:v>
                </c:pt>
                <c:pt idx="7">
                  <c:v>-4.7540030430490987E-2</c:v>
                </c:pt>
                <c:pt idx="8">
                  <c:v>-3.5899405700407054E-2</c:v>
                </c:pt>
                <c:pt idx="9">
                  <c:v>-2.3537803843828569E-2</c:v>
                </c:pt>
                <c:pt idx="10">
                  <c:v>-1.0690827088278097E-2</c:v>
                </c:pt>
                <c:pt idx="11">
                  <c:v>2.4088809028694714E-3</c:v>
                </c:pt>
                <c:pt idx="12">
                  <c:v>1.553729229183444E-2</c:v>
                </c:pt>
                <c:pt idx="13">
                  <c:v>2.8484050562715638E-2</c:v>
                </c:pt>
                <c:pt idx="14">
                  <c:v>4.1056811667552172E-2</c:v>
                </c:pt>
                <c:pt idx="15">
                  <c:v>5.3084789109659837E-2</c:v>
                </c:pt>
                <c:pt idx="16">
                  <c:v>6.4421452996079681E-2</c:v>
                </c:pt>
                <c:pt idx="17">
                  <c:v>7.4946364461798712E-2</c:v>
                </c:pt>
                <c:pt idx="18">
                  <c:v>8.4566156699231662E-2</c:v>
                </c:pt>
                <c:pt idx="19">
                  <c:v>9.3214701073455031E-2</c:v>
                </c:pt>
                <c:pt idx="20">
                  <c:v>0.10085252058314882</c:v>
                </c:pt>
                <c:pt idx="21">
                  <c:v>0.10746553254493428</c:v>
                </c:pt>
                <c:pt idx="22">
                  <c:v>0.113063217350648</c:v>
                </c:pt>
                <c:pt idx="23">
                  <c:v>0.1176763202099214</c:v>
                </c:pt>
                <c:pt idx="24">
                  <c:v>0.12135419790332271</c:v>
                </c:pt>
                <c:pt idx="25">
                  <c:v>0.12416192290718654</c:v>
                </c:pt>
                <c:pt idx="26">
                  <c:v>0.12617725317961032</c:v>
                </c:pt>
                <c:pt idx="27">
                  <c:v>0.12748756795877902</c:v>
                </c:pt>
                <c:pt idx="28">
                  <c:v>0.12818685879998845</c:v>
                </c:pt>
                <c:pt idx="29">
                  <c:v>0.12837285154905329</c:v>
                </c:pt>
                <c:pt idx="30">
                  <c:v>0.1281443198617008</c:v>
                </c:pt>
                <c:pt idx="31">
                  <c:v>0.12759863509556338</c:v>
                </c:pt>
                <c:pt idx="32">
                  <c:v>0.12682958176644746</c:v>
                </c:pt>
                <c:pt idx="33">
                  <c:v>0.12592545305576419</c:v>
                </c:pt>
                <c:pt idx="34">
                  <c:v>0.12496742776720725</c:v>
                </c:pt>
                <c:pt idx="35">
                  <c:v>0.12402821921767425</c:v>
                </c:pt>
                <c:pt idx="36">
                  <c:v>0.12317097822043012</c:v>
                </c:pt>
                <c:pt idx="37">
                  <c:v>0.12244842682316383</c:v>
                </c:pt>
                <c:pt idx="38">
                  <c:v>0.12190219687336373</c:v>
                </c:pt>
                <c:pt idx="39">
                  <c:v>0.12156234770093845</c:v>
                </c:pt>
                <c:pt idx="40">
                  <c:v>0.12144703997454455</c:v>
                </c:pt>
                <c:pt idx="41">
                  <c:v>0.12156234770093845</c:v>
                </c:pt>
                <c:pt idx="42">
                  <c:v>0.12190219687336376</c:v>
                </c:pt>
                <c:pt idx="43">
                  <c:v>0.12244842682316387</c:v>
                </c:pt>
                <c:pt idx="44">
                  <c:v>0.12317097822043015</c:v>
                </c:pt>
                <c:pt idx="45">
                  <c:v>0.1240282192176743</c:v>
                </c:pt>
                <c:pt idx="46">
                  <c:v>0.12496742776720728</c:v>
                </c:pt>
                <c:pt idx="47">
                  <c:v>0.12592545305576425</c:v>
                </c:pt>
                <c:pt idx="48">
                  <c:v>0.12682958176644751</c:v>
                </c:pt>
                <c:pt idx="49">
                  <c:v>0.12759863509556341</c:v>
                </c:pt>
                <c:pt idx="50">
                  <c:v>0.12814431986170083</c:v>
                </c:pt>
                <c:pt idx="51">
                  <c:v>0.12837285154905331</c:v>
                </c:pt>
                <c:pt idx="52">
                  <c:v>0.12818685879998842</c:v>
                </c:pt>
                <c:pt idx="53">
                  <c:v>0.12748756795877897</c:v>
                </c:pt>
                <c:pt idx="54">
                  <c:v>0.12617725317961023</c:v>
                </c:pt>
                <c:pt idx="55">
                  <c:v>0.12416192290718643</c:v>
                </c:pt>
                <c:pt idx="56">
                  <c:v>0.12135419790332257</c:v>
                </c:pt>
                <c:pt idx="57">
                  <c:v>0.11767632020992112</c:v>
                </c:pt>
                <c:pt idx="58">
                  <c:v>0.11306321735064781</c:v>
                </c:pt>
                <c:pt idx="59">
                  <c:v>0.10746553254493392</c:v>
                </c:pt>
                <c:pt idx="60">
                  <c:v>0.10085252058314841</c:v>
                </c:pt>
                <c:pt idx="61">
                  <c:v>9.3214701073454587E-2</c:v>
                </c:pt>
                <c:pt idx="62">
                  <c:v>8.456615669923119E-2</c:v>
                </c:pt>
                <c:pt idx="63">
                  <c:v>7.4946364461798198E-2</c:v>
                </c:pt>
                <c:pt idx="64">
                  <c:v>6.4421452996079154E-2</c:v>
                </c:pt>
                <c:pt idx="65">
                  <c:v>5.3084789109659282E-2</c:v>
                </c:pt>
                <c:pt idx="66">
                  <c:v>4.1056811667551589E-2</c:v>
                </c:pt>
                <c:pt idx="67">
                  <c:v>2.8484050562715066E-2</c:v>
                </c:pt>
                <c:pt idx="68">
                  <c:v>1.5537292291833864E-2</c:v>
                </c:pt>
                <c:pt idx="69">
                  <c:v>2.4088809028689033E-3</c:v>
                </c:pt>
                <c:pt idx="70">
                  <c:v>-1.069082708827883E-2</c:v>
                </c:pt>
                <c:pt idx="71">
                  <c:v>-2.353780384382927E-2</c:v>
                </c:pt>
                <c:pt idx="72">
                  <c:v>-3.5899405700407699E-2</c:v>
                </c:pt>
                <c:pt idx="73">
                  <c:v>-4.7540030430491591E-2</c:v>
                </c:pt>
                <c:pt idx="74">
                  <c:v>-5.8227234958376173E-2</c:v>
                </c:pt>
                <c:pt idx="75">
                  <c:v>-6.7738146894776585E-2</c:v>
                </c:pt>
                <c:pt idx="76">
                  <c:v>-7.586598250810446E-2</c:v>
                </c:pt>
                <c:pt idx="77">
                  <c:v>-8.242646863645442E-2</c:v>
                </c:pt>
                <c:pt idx="78">
                  <c:v>-8.7263957441430576E-2</c:v>
                </c:pt>
                <c:pt idx="79">
                  <c:v>-9.0257021475876276E-2</c:v>
                </c:pt>
                <c:pt idx="80">
                  <c:v>-9.1323322693760728E-2</c:v>
                </c:pt>
              </c:numCache>
            </c:numRef>
          </c:val>
        </c:ser>
        <c:ser>
          <c:idx val="78"/>
          <c:order val="78"/>
          <c:val>
            <c:numRef>
              <c:f>三維函數3!$B$80:$CD$80</c:f>
              <c:numCache>
                <c:formatCode>General</c:formatCode>
                <c:ptCount val="81"/>
                <c:pt idx="0">
                  <c:v>-9.0556310318979968E-2</c:v>
                </c:pt>
                <c:pt idx="1">
                  <c:v>-9.1316551354053338E-2</c:v>
                </c:pt>
                <c:pt idx="2">
                  <c:v>-9.0204063466207213E-2</c:v>
                </c:pt>
                <c:pt idx="3">
                  <c:v>-8.7263957441430381E-2</c:v>
                </c:pt>
                <c:pt idx="4">
                  <c:v>-8.2580437343085344E-2</c:v>
                </c:pt>
                <c:pt idx="5">
                  <c:v>-7.627283693745035E-2</c:v>
                </c:pt>
                <c:pt idx="6">
                  <c:v>-6.8490881967572151E-2</c:v>
                </c:pt>
                <c:pt idx="7">
                  <c:v>-5.9409361562839776E-2</c:v>
                </c:pt>
                <c:pt idx="8">
                  <c:v>-4.9222401105891336E-2</c:v>
                </c:pt>
                <c:pt idx="9">
                  <c:v>-3.813753090434565E-2</c:v>
                </c:pt>
                <c:pt idx="10">
                  <c:v>-2.6369740313461707E-2</c:v>
                </c:pt>
                <c:pt idx="11">
                  <c:v>-1.4135696046472022E-2</c:v>
                </c:pt>
                <c:pt idx="12">
                  <c:v>-1.6482870198476429E-3</c:v>
                </c:pt>
                <c:pt idx="13">
                  <c:v>1.0888362889432679E-2</c:v>
                </c:pt>
                <c:pt idx="14">
                  <c:v>2.3283297319842553E-2</c:v>
                </c:pt>
                <c:pt idx="15">
                  <c:v>3.5362455242474299E-2</c:v>
                </c:pt>
                <c:pt idx="16">
                  <c:v>4.6971662483511784E-2</c:v>
                </c:pt>
                <c:pt idx="17">
                  <c:v>5.7978853730572676E-2</c:v>
                </c:pt>
                <c:pt idx="18">
                  <c:v>6.8275519296390141E-2</c:v>
                </c:pt>
                <c:pt idx="19">
                  <c:v>7.7777396508939389E-2</c:v>
                </c:pt>
                <c:pt idx="20">
                  <c:v>8.6424448447473295E-2</c:v>
                </c:pt>
                <c:pt idx="21">
                  <c:v>9.4180192165117999E-2</c:v>
                </c:pt>
                <c:pt idx="22">
                  <c:v>0.10103045402962781</c:v>
                </c:pt>
                <c:pt idx="23">
                  <c:v>0.10698164106830833</c:v>
                </c:pt>
                <c:pt idx="24">
                  <c:v>0.11205862411281882</c:v>
                </c:pt>
                <c:pt idx="25">
                  <c:v>0.11630233118898399</c:v>
                </c:pt>
                <c:pt idx="26">
                  <c:v>0.11976714824940485</c:v>
                </c:pt>
                <c:pt idx="27">
                  <c:v>0.1225182194241541</c:v>
                </c:pt>
                <c:pt idx="28">
                  <c:v>0.12462873101967718</c:v>
                </c:pt>
                <c:pt idx="29">
                  <c:v>0.12617725317961032</c:v>
                </c:pt>
                <c:pt idx="30">
                  <c:v>0.12724520114853469</c:v>
                </c:pt>
                <c:pt idx="31">
                  <c:v>0.12791446519229305</c:v>
                </c:pt>
                <c:pt idx="32">
                  <c:v>0.12826524515773993</c:v>
                </c:pt>
                <c:pt idx="33">
                  <c:v>0.12837411308664262</c:v>
                </c:pt>
                <c:pt idx="34">
                  <c:v>0.12831231584168792</c:v>
                </c:pt>
                <c:pt idx="35">
                  <c:v>0.12814431986170083</c:v>
                </c:pt>
                <c:pt idx="36">
                  <c:v>0.12792659231725129</c:v>
                </c:pt>
                <c:pt idx="37">
                  <c:v>0.12770660732579278</c:v>
                </c:pt>
                <c:pt idx="38">
                  <c:v>0.12752206259908067</c:v>
                </c:pt>
                <c:pt idx="39">
                  <c:v>0.12740029087964871</c:v>
                </c:pt>
                <c:pt idx="40">
                  <c:v>0.12735785158309046</c:v>
                </c:pt>
                <c:pt idx="41">
                  <c:v>0.12740029087964871</c:v>
                </c:pt>
                <c:pt idx="42">
                  <c:v>0.12752206259908067</c:v>
                </c:pt>
                <c:pt idx="43">
                  <c:v>0.12770660732579278</c:v>
                </c:pt>
                <c:pt idx="44">
                  <c:v>0.12792659231725131</c:v>
                </c:pt>
                <c:pt idx="45">
                  <c:v>0.12814431986170083</c:v>
                </c:pt>
                <c:pt idx="46">
                  <c:v>0.12831231584168792</c:v>
                </c:pt>
                <c:pt idx="47">
                  <c:v>0.12837411308664262</c:v>
                </c:pt>
                <c:pt idx="48">
                  <c:v>0.1282652451577399</c:v>
                </c:pt>
                <c:pt idx="49">
                  <c:v>0.12791446519229302</c:v>
                </c:pt>
                <c:pt idx="50">
                  <c:v>0.12724520114853463</c:v>
                </c:pt>
                <c:pt idx="51">
                  <c:v>0.12617725317961023</c:v>
                </c:pt>
                <c:pt idx="52">
                  <c:v>0.12462873101967711</c:v>
                </c:pt>
                <c:pt idx="53">
                  <c:v>0.12251821942415397</c:v>
                </c:pt>
                <c:pt idx="54">
                  <c:v>0.11976714824940468</c:v>
                </c:pt>
                <c:pt idx="55">
                  <c:v>0.1163023311889838</c:v>
                </c:pt>
                <c:pt idx="56">
                  <c:v>0.1120586241128186</c:v>
                </c:pt>
                <c:pt idx="57">
                  <c:v>0.10698164106830797</c:v>
                </c:pt>
                <c:pt idx="58">
                  <c:v>0.10103045402962754</c:v>
                </c:pt>
                <c:pt idx="59">
                  <c:v>9.4180192165117707E-2</c:v>
                </c:pt>
                <c:pt idx="60">
                  <c:v>8.6424448447472824E-2</c:v>
                </c:pt>
                <c:pt idx="61">
                  <c:v>7.7777396508939056E-2</c:v>
                </c:pt>
                <c:pt idx="62">
                  <c:v>6.8275519296389614E-2</c:v>
                </c:pt>
                <c:pt idx="63">
                  <c:v>5.7978853730572114E-2</c:v>
                </c:pt>
                <c:pt idx="64">
                  <c:v>4.6971662483511027E-2</c:v>
                </c:pt>
                <c:pt idx="65">
                  <c:v>3.5362455242473723E-2</c:v>
                </c:pt>
                <c:pt idx="66">
                  <c:v>2.3283297319841974E-2</c:v>
                </c:pt>
                <c:pt idx="67">
                  <c:v>1.0888362889432103E-2</c:v>
                </c:pt>
                <c:pt idx="68">
                  <c:v>-1.6482870198482064E-3</c:v>
                </c:pt>
                <c:pt idx="69">
                  <c:v>-1.4135696046472749E-2</c:v>
                </c:pt>
                <c:pt idx="70">
                  <c:v>-2.6369740313462398E-2</c:v>
                </c:pt>
                <c:pt idx="71">
                  <c:v>-3.8137530904346295E-2</c:v>
                </c:pt>
                <c:pt idx="72">
                  <c:v>-4.9222401105891926E-2</c:v>
                </c:pt>
                <c:pt idx="73">
                  <c:v>-5.9409361562840296E-2</c:v>
                </c:pt>
                <c:pt idx="74">
                  <c:v>-6.8490881967572498E-2</c:v>
                </c:pt>
                <c:pt idx="75">
                  <c:v>-7.6272836937450739E-2</c:v>
                </c:pt>
                <c:pt idx="76">
                  <c:v>-8.2580437343085622E-2</c:v>
                </c:pt>
                <c:pt idx="77">
                  <c:v>-8.7263957441430576E-2</c:v>
                </c:pt>
                <c:pt idx="78">
                  <c:v>-9.0204063466207296E-2</c:v>
                </c:pt>
                <c:pt idx="79">
                  <c:v>-9.1316551354053352E-2</c:v>
                </c:pt>
                <c:pt idx="80">
                  <c:v>-9.0556310318979885E-2</c:v>
                </c:pt>
              </c:numCache>
            </c:numRef>
          </c:val>
        </c:ser>
        <c:ser>
          <c:idx val="79"/>
          <c:order val="79"/>
          <c:val>
            <c:numRef>
              <c:f>三維函數3!$B$81:$CD$81</c:f>
              <c:numCache>
                <c:formatCode>General</c:formatCode>
                <c:ptCount val="81"/>
                <c:pt idx="0">
                  <c:v>-8.8092104825830561E-2</c:v>
                </c:pt>
                <c:pt idx="1">
                  <c:v>-9.0598266629783722E-2</c:v>
                </c:pt>
                <c:pt idx="2">
                  <c:v>-9.1316551354053338E-2</c:v>
                </c:pt>
                <c:pt idx="3">
                  <c:v>-9.0257021475876179E-2</c:v>
                </c:pt>
                <c:pt idx="4">
                  <c:v>-8.7468224925664056E-2</c:v>
                </c:pt>
                <c:pt idx="5">
                  <c:v>-8.3034104319680696E-2</c:v>
                </c:pt>
                <c:pt idx="6">
                  <c:v>-7.7070099868722305E-2</c:v>
                </c:pt>
                <c:pt idx="7">
                  <c:v>-6.971860649042827E-2</c:v>
                </c:pt>
                <c:pt idx="8">
                  <c:v>-6.1143957111673239E-2</c:v>
                </c:pt>
                <c:pt idx="9">
                  <c:v>-5.1527109179809009E-2</c:v>
                </c:pt>
                <c:pt idx="10">
                  <c:v>-4.106021017120691E-2</c:v>
                </c:pt>
                <c:pt idx="11">
                  <c:v>-2.9941210781191021E-2</c:v>
                </c:pt>
                <c:pt idx="12">
                  <c:v>-1.836868208944005E-2</c:v>
                </c:pt>
                <c:pt idx="13">
                  <c:v>-6.5369760757609365E-3</c:v>
                </c:pt>
                <c:pt idx="14">
                  <c:v>5.368151699969694E-3</c:v>
                </c:pt>
                <c:pt idx="15">
                  <c:v>1.7173361665857291E-2</c:v>
                </c:pt>
                <c:pt idx="16">
                  <c:v>2.8720921333158601E-2</c:v>
                </c:pt>
                <c:pt idx="17">
                  <c:v>3.9871222678087938E-2</c:v>
                </c:pt>
                <c:pt idx="18">
                  <c:v>5.0504605673909443E-2</c:v>
                </c:pt>
                <c:pt idx="19">
                  <c:v>6.0522491651155454E-2</c:v>
                </c:pt>
                <c:pt idx="20">
                  <c:v>6.984785188390584E-2</c:v>
                </c:pt>
                <c:pt idx="21">
                  <c:v>7.8425055758877774E-2</c:v>
                </c:pt>
                <c:pt idx="22">
                  <c:v>8.6219158571869653E-2</c:v>
                </c:pt>
                <c:pt idx="23">
                  <c:v>9.3214701073455031E-2</c:v>
                </c:pt>
                <c:pt idx="24">
                  <c:v>9.9414101188698881E-2</c:v>
                </c:pt>
                <c:pt idx="25">
                  <c:v>0.10483572287245858</c:v>
                </c:pt>
                <c:pt idx="26">
                  <c:v>0.10951170800318012</c:v>
                </c:pt>
                <c:pt idx="27">
                  <c:v>0.11348565487975364</c:v>
                </c:pt>
                <c:pt idx="28">
                  <c:v>0.11681022170598145</c:v>
                </c:pt>
                <c:pt idx="29">
                  <c:v>0.1195447259584789</c:v>
                </c:pt>
                <c:pt idx="30">
                  <c:v>0.12175280133353278</c:v>
                </c:pt>
                <c:pt idx="31">
                  <c:v>0.12350016368570141</c:v>
                </c:pt>
                <c:pt idx="32">
                  <c:v>0.12485252663427737</c:v>
                </c:pt>
                <c:pt idx="33">
                  <c:v>0.12587369691989606</c:v>
                </c:pt>
                <c:pt idx="34">
                  <c:v>0.12662386967911121</c:v>
                </c:pt>
                <c:pt idx="35">
                  <c:v>0.12715813502154361</c:v>
                </c:pt>
                <c:pt idx="36">
                  <c:v>0.12752519999008821</c:v>
                </c:pt>
                <c:pt idx="37">
                  <c:v>0.12776632438992033</c:v>
                </c:pt>
                <c:pt idx="38">
                  <c:v>0.12791446519229305</c:v>
                </c:pt>
                <c:pt idx="39">
                  <c:v>0.12799362223479585</c:v>
                </c:pt>
                <c:pt idx="40">
                  <c:v>0.12801837761212875</c:v>
                </c:pt>
                <c:pt idx="41">
                  <c:v>0.12799362223479585</c:v>
                </c:pt>
                <c:pt idx="42">
                  <c:v>0.12791446519229302</c:v>
                </c:pt>
                <c:pt idx="43">
                  <c:v>0.1277663243899203</c:v>
                </c:pt>
                <c:pt idx="44">
                  <c:v>0.12752519999008818</c:v>
                </c:pt>
                <c:pt idx="45">
                  <c:v>0.12715813502154361</c:v>
                </c:pt>
                <c:pt idx="46">
                  <c:v>0.12662386967911118</c:v>
                </c:pt>
                <c:pt idx="47">
                  <c:v>0.12587369691989603</c:v>
                </c:pt>
                <c:pt idx="48">
                  <c:v>0.12485252663427732</c:v>
                </c:pt>
                <c:pt idx="49">
                  <c:v>0.12350016368570135</c:v>
                </c:pt>
                <c:pt idx="50">
                  <c:v>0.12175280133353271</c:v>
                </c:pt>
                <c:pt idx="51">
                  <c:v>0.11954472595847883</c:v>
                </c:pt>
                <c:pt idx="52">
                  <c:v>0.11681022170598128</c:v>
                </c:pt>
                <c:pt idx="53">
                  <c:v>0.11348565487975344</c:v>
                </c:pt>
                <c:pt idx="54">
                  <c:v>0.1095117080031799</c:v>
                </c:pt>
                <c:pt idx="55">
                  <c:v>0.10483572287245833</c:v>
                </c:pt>
                <c:pt idx="56">
                  <c:v>9.9414101188698617E-2</c:v>
                </c:pt>
                <c:pt idx="57">
                  <c:v>9.3214701073454587E-2</c:v>
                </c:pt>
                <c:pt idx="58">
                  <c:v>8.6219158571869334E-2</c:v>
                </c:pt>
                <c:pt idx="59">
                  <c:v>7.8425055758877441E-2</c:v>
                </c:pt>
                <c:pt idx="60">
                  <c:v>6.9847851883905313E-2</c:v>
                </c:pt>
                <c:pt idx="61">
                  <c:v>6.0522491651155086E-2</c:v>
                </c:pt>
                <c:pt idx="62">
                  <c:v>5.0504605673908881E-2</c:v>
                </c:pt>
                <c:pt idx="63">
                  <c:v>3.9871222678087563E-2</c:v>
                </c:pt>
                <c:pt idx="64">
                  <c:v>2.8720921333158029E-2</c:v>
                </c:pt>
                <c:pt idx="65">
                  <c:v>1.7173361665856521E-2</c:v>
                </c:pt>
                <c:pt idx="66">
                  <c:v>5.3681516999691233E-3</c:v>
                </c:pt>
                <c:pt idx="67">
                  <c:v>-6.5369760757614933E-3</c:v>
                </c:pt>
                <c:pt idx="68">
                  <c:v>-1.8368682089440765E-2</c:v>
                </c:pt>
                <c:pt idx="69">
                  <c:v>-2.9941210781191531E-2</c:v>
                </c:pt>
                <c:pt idx="70">
                  <c:v>-4.1060210171207541E-2</c:v>
                </c:pt>
                <c:pt idx="71">
                  <c:v>-5.152710917980944E-2</c:v>
                </c:pt>
                <c:pt idx="72">
                  <c:v>-6.1143957111673745E-2</c:v>
                </c:pt>
                <c:pt idx="73">
                  <c:v>-6.9718606490428589E-2</c:v>
                </c:pt>
                <c:pt idx="74">
                  <c:v>-7.7070099868722583E-2</c:v>
                </c:pt>
                <c:pt idx="75">
                  <c:v>-8.3034104319680974E-2</c:v>
                </c:pt>
                <c:pt idx="76">
                  <c:v>-8.7468224925664251E-2</c:v>
                </c:pt>
                <c:pt idx="77">
                  <c:v>-9.0257021475876276E-2</c:v>
                </c:pt>
                <c:pt idx="78">
                  <c:v>-9.1316551354053352E-2</c:v>
                </c:pt>
                <c:pt idx="79">
                  <c:v>-9.0598266629783639E-2</c:v>
                </c:pt>
                <c:pt idx="80">
                  <c:v>-8.8092104825830436E-2</c:v>
                </c:pt>
              </c:numCache>
            </c:numRef>
          </c:val>
        </c:ser>
        <c:ser>
          <c:idx val="80"/>
          <c:order val="80"/>
          <c:val>
            <c:numRef>
              <c:f>三維函數3!$B$82:$CD$82</c:f>
              <c:numCache>
                <c:formatCode>General</c:formatCode>
                <c:ptCount val="81"/>
                <c:pt idx="0">
                  <c:v>-8.3953080486420806E-2</c:v>
                </c:pt>
                <c:pt idx="1">
                  <c:v>-8.8092104825830561E-2</c:v>
                </c:pt>
                <c:pt idx="2">
                  <c:v>-9.0556310318979968E-2</c:v>
                </c:pt>
                <c:pt idx="3">
                  <c:v>-9.1323322693760728E-2</c:v>
                </c:pt>
                <c:pt idx="4">
                  <c:v>-9.0408080506002478E-2</c:v>
                </c:pt>
                <c:pt idx="5">
                  <c:v>-8.7860575770667013E-2</c:v>
                </c:pt>
                <c:pt idx="6">
                  <c:v>-8.3762771131817848E-2</c:v>
                </c:pt>
                <c:pt idx="7">
                  <c:v>-7.8224831864713351E-2</c:v>
                </c:pt>
                <c:pt idx="8">
                  <c:v>-7.1380824449099572E-2</c:v>
                </c:pt>
                <c:pt idx="9">
                  <c:v>-6.3384041053818951E-2</c:v>
                </c:pt>
                <c:pt idx="10">
                  <c:v>-5.4402111088937402E-2</c:v>
                </c:pt>
                <c:pt idx="11">
                  <c:v>-4.4612057283151277E-2</c:v>
                </c:pt>
                <c:pt idx="12">
                  <c:v>-3.4195444992078272E-2</c:v>
                </c:pt>
                <c:pt idx="13">
                  <c:v>-2.3333760261296767E-2</c:v>
                </c:pt>
                <c:pt idx="14">
                  <c:v>-1.2204135311767186E-2</c:v>
                </c:pt>
                <c:pt idx="15">
                  <c:v>-9.755204344134604E-4</c:v>
                </c:pt>
                <c:pt idx="16">
                  <c:v>1.0194620318787239E-2</c:v>
                </c:pt>
                <c:pt idx="17">
                  <c:v>2.1163034854492078E-2</c:v>
                </c:pt>
                <c:pt idx="18">
                  <c:v>3.1802798063086862E-2</c:v>
                </c:pt>
                <c:pt idx="19">
                  <c:v>4.200480597747417E-2</c:v>
                </c:pt>
                <c:pt idx="20">
                  <c:v>5.1678659315077619E-2</c:v>
                </c:pt>
                <c:pt idx="21">
                  <c:v>6.075296491651775E-2</c:v>
                </c:pt>
                <c:pt idx="22">
                  <c:v>6.9175099190235123E-2</c:v>
                </c:pt>
                <c:pt idx="23">
                  <c:v>7.6910490236835286E-2</c:v>
                </c:pt>
                <c:pt idx="24">
                  <c:v>8.3941484650888118E-2</c:v>
                </c:pt>
                <c:pt idx="25">
                  <c:v>9.0265871025540664E-2</c:v>
                </c:pt>
                <c:pt idx="26">
                  <c:v>9.5895135006869373E-2</c:v>
                </c:pt>
                <c:pt idx="27">
                  <c:v>0.10085252058314868</c:v>
                </c:pt>
                <c:pt idx="28">
                  <c:v>0.10517096948550507</c:v>
                </c:pt>
                <c:pt idx="29">
                  <c:v>0.10889100554749566</c:v>
                </c:pt>
                <c:pt idx="30">
                  <c:v>0.11205862411281882</c:v>
                </c:pt>
                <c:pt idx="31">
                  <c:v>0.11472323861948405</c:v>
                </c:pt>
                <c:pt idx="32">
                  <c:v>0.1169357278597318</c:v>
                </c:pt>
                <c:pt idx="33">
                  <c:v>0.118746618632231</c:v>
                </c:pt>
                <c:pt idx="34">
                  <c:v>0.12020443003572949</c:v>
                </c:pt>
                <c:pt idx="35">
                  <c:v>0.12135419790332264</c:v>
                </c:pt>
                <c:pt idx="36">
                  <c:v>0.12223619116095397</c:v>
                </c:pt>
                <c:pt idx="37">
                  <c:v>0.12288482643243093</c:v>
                </c:pt>
                <c:pt idx="38">
                  <c:v>0.1233277831216008</c:v>
                </c:pt>
                <c:pt idx="39">
                  <c:v>0.12358531849035918</c:v>
                </c:pt>
                <c:pt idx="40">
                  <c:v>0.12366978082792242</c:v>
                </c:pt>
                <c:pt idx="41">
                  <c:v>0.12358531849035913</c:v>
                </c:pt>
                <c:pt idx="42">
                  <c:v>0.1233277831216008</c:v>
                </c:pt>
                <c:pt idx="43">
                  <c:v>0.12288482643243093</c:v>
                </c:pt>
                <c:pt idx="44">
                  <c:v>0.1222361911609539</c:v>
                </c:pt>
                <c:pt idx="45">
                  <c:v>0.12135419790332257</c:v>
                </c:pt>
                <c:pt idx="46">
                  <c:v>0.12020443003572941</c:v>
                </c:pt>
                <c:pt idx="47">
                  <c:v>0.11874661863223092</c:v>
                </c:pt>
                <c:pt idx="48">
                  <c:v>0.11693572785973173</c:v>
                </c:pt>
                <c:pt idx="49">
                  <c:v>0.11472323861948396</c:v>
                </c:pt>
                <c:pt idx="50">
                  <c:v>0.11205862411281871</c:v>
                </c:pt>
                <c:pt idx="51">
                  <c:v>0.10889100554749542</c:v>
                </c:pt>
                <c:pt idx="52">
                  <c:v>0.10517096948550494</c:v>
                </c:pt>
                <c:pt idx="53">
                  <c:v>0.10085252058314841</c:v>
                </c:pt>
                <c:pt idx="54">
                  <c:v>9.5895135006869095E-2</c:v>
                </c:pt>
                <c:pt idx="55">
                  <c:v>9.0265871025540373E-2</c:v>
                </c:pt>
                <c:pt idx="56">
                  <c:v>8.3941484650887813E-2</c:v>
                </c:pt>
                <c:pt idx="57">
                  <c:v>7.6910490236834952E-2</c:v>
                </c:pt>
                <c:pt idx="58">
                  <c:v>6.9175099190234596E-2</c:v>
                </c:pt>
                <c:pt idx="59">
                  <c:v>6.0752964916517209E-2</c:v>
                </c:pt>
                <c:pt idx="60">
                  <c:v>5.1678659315077057E-2</c:v>
                </c:pt>
                <c:pt idx="61">
                  <c:v>4.2004805977473601E-2</c:v>
                </c:pt>
                <c:pt idx="62">
                  <c:v>3.1802798063086474E-2</c:v>
                </c:pt>
                <c:pt idx="63">
                  <c:v>2.1163034854491499E-2</c:v>
                </c:pt>
                <c:pt idx="64">
                  <c:v>1.0194620318786665E-2</c:v>
                </c:pt>
                <c:pt idx="65">
                  <c:v>-9.7552043441402451E-4</c:v>
                </c:pt>
                <c:pt idx="66">
                  <c:v>-1.2204135311767736E-2</c:v>
                </c:pt>
                <c:pt idx="67">
                  <c:v>-2.3333760261297291E-2</c:v>
                </c:pt>
                <c:pt idx="68">
                  <c:v>-3.4195444992078938E-2</c:v>
                </c:pt>
                <c:pt idx="69">
                  <c:v>-4.4612057283151735E-2</c:v>
                </c:pt>
                <c:pt idx="70">
                  <c:v>-5.440211108893795E-2</c:v>
                </c:pt>
                <c:pt idx="71">
                  <c:v>-6.3384041053819451E-2</c:v>
                </c:pt>
                <c:pt idx="72">
                  <c:v>-7.1380824449099989E-2</c:v>
                </c:pt>
                <c:pt idx="73">
                  <c:v>-7.8224831864713698E-2</c:v>
                </c:pt>
                <c:pt idx="74">
                  <c:v>-8.3762771131818112E-2</c:v>
                </c:pt>
                <c:pt idx="75">
                  <c:v>-8.7860575770667193E-2</c:v>
                </c:pt>
                <c:pt idx="76">
                  <c:v>-9.0408080506002561E-2</c:v>
                </c:pt>
                <c:pt idx="77">
                  <c:v>-9.1323322693760728E-2</c:v>
                </c:pt>
                <c:pt idx="78">
                  <c:v>-9.0556310318979885E-2</c:v>
                </c:pt>
                <c:pt idx="79">
                  <c:v>-8.8092104825830436E-2</c:v>
                </c:pt>
                <c:pt idx="80">
                  <c:v>-8.395308048642057E-2</c:v>
                </c:pt>
              </c:numCache>
            </c:numRef>
          </c:val>
        </c:ser>
        <c:bandFmts/>
        <c:axId val="122625024"/>
        <c:axId val="122635008"/>
        <c:axId val="122630592"/>
      </c:surface3DChart>
      <c:catAx>
        <c:axId val="122625024"/>
        <c:scaling>
          <c:orientation val="minMax"/>
        </c:scaling>
        <c:delete val="1"/>
        <c:axPos val="b"/>
        <c:majorTickMark val="out"/>
        <c:minorTickMark val="none"/>
        <c:tickLblPos val="nextTo"/>
        <c:crossAx val="122635008"/>
        <c:crosses val="autoZero"/>
        <c:auto val="1"/>
        <c:lblAlgn val="ctr"/>
        <c:lblOffset val="100"/>
        <c:noMultiLvlLbl val="0"/>
      </c:catAx>
      <c:valAx>
        <c:axId val="122635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2625024"/>
        <c:crosses val="autoZero"/>
        <c:crossBetween val="midCat"/>
      </c:valAx>
      <c:serAx>
        <c:axId val="122630592"/>
        <c:scaling>
          <c:orientation val="minMax"/>
        </c:scaling>
        <c:delete val="1"/>
        <c:axPos val="b"/>
        <c:majorTickMark val="out"/>
        <c:minorTickMark val="none"/>
        <c:tickLblPos val="nextTo"/>
        <c:crossAx val="122635008"/>
        <c:crosses val="autoZero"/>
      </c:ser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surface3DChart>
        <c:wireframe val="0"/>
        <c:ser>
          <c:idx val="0"/>
          <c:order val="0"/>
          <c:val>
            <c:numRef>
              <c:f>三維函數4!$B$2:$AF$2</c:f>
              <c:numCache>
                <c:formatCode>General</c:formatCode>
                <c:ptCount val="31"/>
                <c:pt idx="0">
                  <c:v>0</c:v>
                </c:pt>
                <c:pt idx="1">
                  <c:v>-0.36364396982382213</c:v>
                </c:pt>
                <c:pt idx="2">
                  <c:v>-0.23846704980952607</c:v>
                </c:pt>
                <c:pt idx="3">
                  <c:v>-0.12689102012071787</c:v>
                </c:pt>
                <c:pt idx="4">
                  <c:v>-6.4927440947128448E-2</c:v>
                </c:pt>
                <c:pt idx="5">
                  <c:v>-3.368973499542726E-2</c:v>
                </c:pt>
                <c:pt idx="6">
                  <c:v>-1.8150402807039941E-2</c:v>
                </c:pt>
                <c:pt idx="7">
                  <c:v>-1.0280859023142866E-2</c:v>
                </c:pt>
                <c:pt idx="8">
                  <c:v>-6.1679309982980123E-3</c:v>
                </c:pt>
                <c:pt idx="9">
                  <c:v>-3.9378168437706898E-3</c:v>
                </c:pt>
                <c:pt idx="10">
                  <c:v>-2.6837010232200948E-3</c:v>
                </c:pt>
                <c:pt idx="11">
                  <c:v>-1.9566106303101571E-3</c:v>
                </c:pt>
                <c:pt idx="12">
                  <c:v>-1.5283028353757753E-3</c:v>
                </c:pt>
                <c:pt idx="13">
                  <c:v>-1.2802330806749619E-3</c:v>
                </c:pt>
                <c:pt idx="14">
                  <c:v>-1.1508784334601147E-3</c:v>
                </c:pt>
                <c:pt idx="15">
                  <c:v>-1.110688236780116E-3</c:v>
                </c:pt>
                <c:pt idx="16">
                  <c:v>-1.1508784334601165E-3</c:v>
                </c:pt>
                <c:pt idx="17">
                  <c:v>-1.2802330806749619E-3</c:v>
                </c:pt>
                <c:pt idx="18">
                  <c:v>-1.5283028353757777E-3</c:v>
                </c:pt>
                <c:pt idx="19">
                  <c:v>-1.9566106303101601E-3</c:v>
                </c:pt>
                <c:pt idx="20">
                  <c:v>-2.6837010232200966E-3</c:v>
                </c:pt>
                <c:pt idx="21">
                  <c:v>-3.9378168437706985E-3</c:v>
                </c:pt>
                <c:pt idx="22">
                  <c:v>-6.167930998298027E-3</c:v>
                </c:pt>
                <c:pt idx="23">
                  <c:v>-1.0280859023142882E-2</c:v>
                </c:pt>
                <c:pt idx="24">
                  <c:v>-1.8150402807039993E-2</c:v>
                </c:pt>
                <c:pt idx="25">
                  <c:v>-3.3689734995427385E-2</c:v>
                </c:pt>
                <c:pt idx="26">
                  <c:v>-6.4927440947128712E-2</c:v>
                </c:pt>
                <c:pt idx="27">
                  <c:v>-0.12689102012071848</c:v>
                </c:pt>
                <c:pt idx="28">
                  <c:v>-0.23846704980952702</c:v>
                </c:pt>
                <c:pt idx="29">
                  <c:v>-0.36364396982382247</c:v>
                </c:pt>
                <c:pt idx="30">
                  <c:v>7.1054273576010523E-15</c:v>
                </c:pt>
              </c:numCache>
            </c:numRef>
          </c:val>
        </c:ser>
        <c:ser>
          <c:idx val="1"/>
          <c:order val="1"/>
          <c:val>
            <c:numRef>
              <c:f>三維函數4!$B$3:$AF$3</c:f>
              <c:numCache>
                <c:formatCode>General</c:formatCode>
                <c:ptCount val="31"/>
                <c:pt idx="0">
                  <c:v>3.7003226002947813</c:v>
                </c:pt>
                <c:pt idx="1">
                  <c:v>0</c:v>
                </c:pt>
                <c:pt idx="2">
                  <c:v>-0.36676316769653428</c:v>
                </c:pt>
                <c:pt idx="3">
                  <c:v>-0.2598548413730512</c:v>
                </c:pt>
                <c:pt idx="4">
                  <c:v>-0.14936120510359166</c:v>
                </c:pt>
                <c:pt idx="5">
                  <c:v>-8.2535429165145197E-2</c:v>
                </c:pt>
                <c:pt idx="6">
                  <c:v>-4.6238444425314419E-2</c:v>
                </c:pt>
                <c:pt idx="7">
                  <c:v>-2.688803458545171E-2</c:v>
                </c:pt>
                <c:pt idx="8">
                  <c:v>-1.6433337417216629E-2</c:v>
                </c:pt>
                <c:pt idx="9">
                  <c:v>-1.0633966548313178E-2</c:v>
                </c:pt>
                <c:pt idx="10">
                  <c:v>-7.3195072535348939E-3</c:v>
                </c:pt>
                <c:pt idx="11">
                  <c:v>-5.3754178203120947E-3</c:v>
                </c:pt>
                <c:pt idx="12">
                  <c:v>-4.2206454684836038E-3</c:v>
                </c:pt>
                <c:pt idx="13">
                  <c:v>-3.5479672226430819E-3</c:v>
                </c:pt>
                <c:pt idx="14">
                  <c:v>-3.1959328360423394E-3</c:v>
                </c:pt>
                <c:pt idx="15">
                  <c:v>-3.0863652787358159E-3</c:v>
                </c:pt>
                <c:pt idx="16">
                  <c:v>-3.1959328360423394E-3</c:v>
                </c:pt>
                <c:pt idx="17">
                  <c:v>-3.5479672226430849E-3</c:v>
                </c:pt>
                <c:pt idx="18">
                  <c:v>-4.2206454684836064E-3</c:v>
                </c:pt>
                <c:pt idx="19">
                  <c:v>-5.375417820312099E-3</c:v>
                </c:pt>
                <c:pt idx="20">
                  <c:v>-7.3195072535349051E-3</c:v>
                </c:pt>
                <c:pt idx="21">
                  <c:v>-1.06339665483132E-2</c:v>
                </c:pt>
                <c:pt idx="22">
                  <c:v>-1.6433337417216667E-2</c:v>
                </c:pt>
                <c:pt idx="23">
                  <c:v>-2.6888034585451786E-2</c:v>
                </c:pt>
                <c:pt idx="24">
                  <c:v>-4.6238444425314551E-2</c:v>
                </c:pt>
                <c:pt idx="25">
                  <c:v>-8.253542916514546E-2</c:v>
                </c:pt>
                <c:pt idx="26">
                  <c:v>-0.14936120510359219</c:v>
                </c:pt>
                <c:pt idx="27">
                  <c:v>-0.25985484137305215</c:v>
                </c:pt>
                <c:pt idx="28">
                  <c:v>-0.36676316769653444</c:v>
                </c:pt>
                <c:pt idx="29">
                  <c:v>7.1054273576010523E-15</c:v>
                </c:pt>
                <c:pt idx="30">
                  <c:v>3.7003226002948302</c:v>
                </c:pt>
              </c:numCache>
            </c:numRef>
          </c:val>
        </c:ser>
        <c:ser>
          <c:idx val="2"/>
          <c:order val="2"/>
          <c:val>
            <c:numRef>
              <c:f>三維函數4!$B$4:$AF$4</c:f>
              <c:numCache>
                <c:formatCode>General</c:formatCode>
                <c:ptCount val="31"/>
                <c:pt idx="0">
                  <c:v>21.041062083871896</c:v>
                </c:pt>
                <c:pt idx="1">
                  <c:v>3.1802539151507716</c:v>
                </c:pt>
                <c:pt idx="2">
                  <c:v>0</c:v>
                </c:pt>
                <c:pt idx="3">
                  <c:v>-0.36787944117144233</c:v>
                </c:pt>
                <c:pt idx="4">
                  <c:v>-0.28148536729027213</c:v>
                </c:pt>
                <c:pt idx="5">
                  <c:v>-0.1746852806726083</c:v>
                </c:pt>
                <c:pt idx="6">
                  <c:v>-0.10419001179097981</c:v>
                </c:pt>
                <c:pt idx="7">
                  <c:v>-6.2981422646006396E-2</c:v>
                </c:pt>
                <c:pt idx="8">
                  <c:v>-3.9502785835296143E-2</c:v>
                </c:pt>
                <c:pt idx="9">
                  <c:v>-2.6029449818274032E-2</c:v>
                </c:pt>
                <c:pt idx="10">
                  <c:v>-1.8150402807039993E-2</c:v>
                </c:pt>
                <c:pt idx="11">
                  <c:v>-1.3454550493820312E-2</c:v>
                </c:pt>
                <c:pt idx="12">
                  <c:v>-1.0633966548313193E-2</c:v>
                </c:pt>
                <c:pt idx="13">
                  <c:v>-8.9784290478161118E-3</c:v>
                </c:pt>
                <c:pt idx="14">
                  <c:v>-8.1079367977980425E-3</c:v>
                </c:pt>
                <c:pt idx="15">
                  <c:v>-7.8363892155950497E-3</c:v>
                </c:pt>
                <c:pt idx="16">
                  <c:v>-8.1079367977980425E-3</c:v>
                </c:pt>
                <c:pt idx="17">
                  <c:v>-8.9784290478161118E-3</c:v>
                </c:pt>
                <c:pt idx="18">
                  <c:v>-1.06339665483132E-2</c:v>
                </c:pt>
                <c:pt idx="19">
                  <c:v>-1.3454550493820321E-2</c:v>
                </c:pt>
                <c:pt idx="20">
                  <c:v>-1.8150402807040021E-2</c:v>
                </c:pt>
                <c:pt idx="21">
                  <c:v>-2.6029449818274087E-2</c:v>
                </c:pt>
                <c:pt idx="22">
                  <c:v>-3.9502785835296227E-2</c:v>
                </c:pt>
                <c:pt idx="23">
                  <c:v>-6.298142264600648E-2</c:v>
                </c:pt>
                <c:pt idx="24">
                  <c:v>-0.10419001179098007</c:v>
                </c:pt>
                <c:pt idx="25">
                  <c:v>-0.1746852806726088</c:v>
                </c:pt>
                <c:pt idx="26">
                  <c:v>-0.28148536729027285</c:v>
                </c:pt>
                <c:pt idx="27">
                  <c:v>-0.36787944117144233</c:v>
                </c:pt>
                <c:pt idx="28">
                  <c:v>7.1054273576010523E-15</c:v>
                </c:pt>
                <c:pt idx="29">
                  <c:v>3.1802539151508151</c:v>
                </c:pt>
                <c:pt idx="30">
                  <c:v>21.041062083872109</c:v>
                </c:pt>
              </c:numCache>
            </c:numRef>
          </c:val>
        </c:ser>
        <c:ser>
          <c:idx val="3"/>
          <c:order val="3"/>
          <c:val>
            <c:numRef>
              <c:f>三維函數4!$B$5:$AF$5</c:f>
              <c:numCache>
                <c:formatCode>General</c:formatCode>
                <c:ptCount val="31"/>
                <c:pt idx="0">
                  <c:v>82.729258461419249</c:v>
                </c:pt>
                <c:pt idx="1">
                  <c:v>16.649295341736458</c:v>
                </c:pt>
                <c:pt idx="2">
                  <c:v>2.71828182845905</c:v>
                </c:pt>
                <c:pt idx="3">
                  <c:v>0</c:v>
                </c:pt>
                <c:pt idx="4">
                  <c:v>-0.36663751779775305</c:v>
                </c:pt>
                <c:pt idx="5">
                  <c:v>-0.30279896032856896</c:v>
                </c:pt>
                <c:pt idx="6">
                  <c:v>-0.20275820900882177</c:v>
                </c:pt>
                <c:pt idx="7">
                  <c:v>-0.130439052730772</c:v>
                </c:pt>
                <c:pt idx="8">
                  <c:v>-8.5008933053429325E-2</c:v>
                </c:pt>
                <c:pt idx="9">
                  <c:v>-5.7455496903357162E-2</c:v>
                </c:pt>
                <c:pt idx="10">
                  <c:v>-4.0772300732090823E-2</c:v>
                </c:pt>
                <c:pt idx="11">
                  <c:v>-3.059723722243049E-2</c:v>
                </c:pt>
                <c:pt idx="12">
                  <c:v>-2.4389537090108451E-2</c:v>
                </c:pt>
                <c:pt idx="13">
                  <c:v>-2.0708036812304449E-2</c:v>
                </c:pt>
                <c:pt idx="14">
                  <c:v>-1.8759946361405277E-2</c:v>
                </c:pt>
                <c:pt idx="15">
                  <c:v>-1.8150402807040021E-2</c:v>
                </c:pt>
                <c:pt idx="16">
                  <c:v>-1.8759946361405277E-2</c:v>
                </c:pt>
                <c:pt idx="17">
                  <c:v>-2.0708036812304462E-2</c:v>
                </c:pt>
                <c:pt idx="18">
                  <c:v>-2.4389537090108472E-2</c:v>
                </c:pt>
                <c:pt idx="19">
                  <c:v>-3.0597237222430518E-2</c:v>
                </c:pt>
                <c:pt idx="20">
                  <c:v>-4.0772300732090878E-2</c:v>
                </c:pt>
                <c:pt idx="21">
                  <c:v>-5.7455496903357273E-2</c:v>
                </c:pt>
                <c:pt idx="22">
                  <c:v>-8.5008933053429492E-2</c:v>
                </c:pt>
                <c:pt idx="23">
                  <c:v>-0.13043905273077222</c:v>
                </c:pt>
                <c:pt idx="24">
                  <c:v>-0.20275820900882224</c:v>
                </c:pt>
                <c:pt idx="25">
                  <c:v>-0.30279896032856957</c:v>
                </c:pt>
                <c:pt idx="26">
                  <c:v>-0.36663751779775283</c:v>
                </c:pt>
                <c:pt idx="27">
                  <c:v>7.1054273576010523E-15</c:v>
                </c:pt>
                <c:pt idx="28">
                  <c:v>2.7182818284590886</c:v>
                </c:pt>
                <c:pt idx="29">
                  <c:v>16.649295341736636</c:v>
                </c:pt>
                <c:pt idx="30">
                  <c:v>82.729258461420017</c:v>
                </c:pt>
              </c:numCache>
            </c:numRef>
          </c:val>
        </c:ser>
        <c:ser>
          <c:idx val="4"/>
          <c:order val="4"/>
          <c:val>
            <c:numRef>
              <c:f>三維函數4!$B$6:$AF$6</c:f>
              <c:numCache>
                <c:formatCode>General</c:formatCode>
                <c:ptCount val="31"/>
                <c:pt idx="0">
                  <c:v>266.53753401573732</c:v>
                </c:pt>
                <c:pt idx="1">
                  <c:v>60.256610769563146</c:v>
                </c:pt>
                <c:pt idx="2">
                  <c:v>13.096240261038256</c:v>
                </c:pt>
                <c:pt idx="3">
                  <c:v>2.3085471587413937</c:v>
                </c:pt>
                <c:pt idx="4">
                  <c:v>0</c:v>
                </c:pt>
                <c:pt idx="5">
                  <c:v>-0.36263683968042693</c:v>
                </c:pt>
                <c:pt idx="6">
                  <c:v>-0.32303442879144867</c:v>
                </c:pt>
                <c:pt idx="7">
                  <c:v>-0.23320799131142556</c:v>
                </c:pt>
                <c:pt idx="8">
                  <c:v>-0.16166811696230524</c:v>
                </c:pt>
                <c:pt idx="9">
                  <c:v>-0.11346911786510878</c:v>
                </c:pt>
                <c:pt idx="10">
                  <c:v>-8.2535429165145405E-2</c:v>
                </c:pt>
                <c:pt idx="11">
                  <c:v>-6.298142264600648E-2</c:v>
                </c:pt>
                <c:pt idx="12">
                  <c:v>-5.0773690932910009E-2</c:v>
                </c:pt>
                <c:pt idx="13">
                  <c:v>-4.3425784991463053E-2</c:v>
                </c:pt>
                <c:pt idx="14">
                  <c:v>-3.9502785835296227E-2</c:v>
                </c:pt>
                <c:pt idx="15">
                  <c:v>-3.8270141609712337E-2</c:v>
                </c:pt>
                <c:pt idx="16">
                  <c:v>-3.9502785835296227E-2</c:v>
                </c:pt>
                <c:pt idx="17">
                  <c:v>-4.3425784991463087E-2</c:v>
                </c:pt>
                <c:pt idx="18">
                  <c:v>-5.0773690932910044E-2</c:v>
                </c:pt>
                <c:pt idx="19">
                  <c:v>-6.2981422646006535E-2</c:v>
                </c:pt>
                <c:pt idx="20">
                  <c:v>-8.2535429165145516E-2</c:v>
                </c:pt>
                <c:pt idx="21">
                  <c:v>-0.11346911786510901</c:v>
                </c:pt>
                <c:pt idx="22">
                  <c:v>-0.16166811696230551</c:v>
                </c:pt>
                <c:pt idx="23">
                  <c:v>-0.23320799131142592</c:v>
                </c:pt>
                <c:pt idx="24">
                  <c:v>-0.32303442879144911</c:v>
                </c:pt>
                <c:pt idx="25">
                  <c:v>-0.36263683968042665</c:v>
                </c:pt>
                <c:pt idx="26">
                  <c:v>5.3290705182007798E-15</c:v>
                </c:pt>
                <c:pt idx="27">
                  <c:v>2.3085471587414279</c:v>
                </c:pt>
                <c:pt idx="28">
                  <c:v>13.096240261038398</c:v>
                </c:pt>
                <c:pt idx="29">
                  <c:v>60.256610769563714</c:v>
                </c:pt>
                <c:pt idx="30">
                  <c:v>266.53753401573965</c:v>
                </c:pt>
              </c:numCache>
            </c:numRef>
          </c:val>
        </c:ser>
        <c:ser>
          <c:idx val="5"/>
          <c:order val="5"/>
          <c:val>
            <c:numRef>
              <c:f>三維函數4!$B$7:$AF$7</c:f>
              <c:numCache>
                <c:formatCode>General</c:formatCode>
                <c:ptCount val="31"/>
                <c:pt idx="0">
                  <c:v>742.06579551288542</c:v>
                </c:pt>
                <c:pt idx="1">
                  <c:v>178.65782184879092</c:v>
                </c:pt>
                <c:pt idx="2">
                  <c:v>43.607566537198736</c:v>
                </c:pt>
                <c:pt idx="3">
                  <c:v>10.229889814148551</c:v>
                </c:pt>
                <c:pt idx="4">
                  <c:v>1.9457482604961165</c:v>
                </c:pt>
                <c:pt idx="5">
                  <c:v>0</c:v>
                </c:pt>
                <c:pt idx="6">
                  <c:v>-0.35542648452753101</c:v>
                </c:pt>
                <c:pt idx="7">
                  <c:v>-0.34117597250225545</c:v>
                </c:pt>
                <c:pt idx="8">
                  <c:v>-0.26525857019198895</c:v>
                </c:pt>
                <c:pt idx="9">
                  <c:v>-0.19790013553484748</c:v>
                </c:pt>
                <c:pt idx="10">
                  <c:v>-0.14936120510359202</c:v>
                </c:pt>
                <c:pt idx="11">
                  <c:v>-0.11671047005432171</c:v>
                </c:pt>
                <c:pt idx="12">
                  <c:v>-9.5558532035104338E-2</c:v>
                </c:pt>
                <c:pt idx="13">
                  <c:v>-8.2535429165145446E-2</c:v>
                </c:pt>
                <c:pt idx="14">
                  <c:v>-7.5489932594782219E-2</c:v>
                </c:pt>
                <c:pt idx="15">
                  <c:v>-7.3262555554936867E-2</c:v>
                </c:pt>
                <c:pt idx="16">
                  <c:v>-7.5489932594782219E-2</c:v>
                </c:pt>
                <c:pt idx="17">
                  <c:v>-8.253542916514546E-2</c:v>
                </c:pt>
                <c:pt idx="18">
                  <c:v>-9.5558532035104393E-2</c:v>
                </c:pt>
                <c:pt idx="19">
                  <c:v>-0.11671047005432184</c:v>
                </c:pt>
                <c:pt idx="20">
                  <c:v>-0.14936120510359219</c:v>
                </c:pt>
                <c:pt idx="21">
                  <c:v>-0.19790013553484781</c:v>
                </c:pt>
                <c:pt idx="22">
                  <c:v>-0.26525857019198934</c:v>
                </c:pt>
                <c:pt idx="23">
                  <c:v>-0.34117597250225573</c:v>
                </c:pt>
                <c:pt idx="24">
                  <c:v>-0.35542648452753062</c:v>
                </c:pt>
                <c:pt idx="25">
                  <c:v>4.4408920985006459E-15</c:v>
                </c:pt>
                <c:pt idx="26">
                  <c:v>1.9457482604961394</c:v>
                </c:pt>
                <c:pt idx="27">
                  <c:v>10.229889814148667</c:v>
                </c:pt>
                <c:pt idx="28">
                  <c:v>43.607566537199162</c:v>
                </c:pt>
                <c:pt idx="29">
                  <c:v>178.65782184879254</c:v>
                </c:pt>
                <c:pt idx="30">
                  <c:v>742.06579551289167</c:v>
                </c:pt>
              </c:numCache>
            </c:numRef>
          </c:val>
        </c:ser>
        <c:ser>
          <c:idx val="6"/>
          <c:order val="6"/>
          <c:val>
            <c:numRef>
              <c:f>三維函數4!$B$8:$AF$8</c:f>
              <c:numCache>
                <c:formatCode>General</c:formatCode>
                <c:ptCount val="31"/>
                <c:pt idx="0">
                  <c:v>1827.9263745668243</c:v>
                </c:pt>
                <c:pt idx="1">
                  <c:v>457.62785195289632</c:v>
                </c:pt>
                <c:pt idx="2">
                  <c:v>118.92118819275051</c:v>
                </c:pt>
                <c:pt idx="3">
                  <c:v>31.320063592215391</c:v>
                </c:pt>
                <c:pt idx="4">
                  <c:v>7.9248518790321789</c:v>
                </c:pt>
                <c:pt idx="5">
                  <c:v>1.6250899275775812</c:v>
                </c:pt>
                <c:pt idx="6">
                  <c:v>0</c:v>
                </c:pt>
                <c:pt idx="7">
                  <c:v>-0.34449955480860084</c:v>
                </c:pt>
                <c:pt idx="8">
                  <c:v>-0.35588774458008854</c:v>
                </c:pt>
                <c:pt idx="9">
                  <c:v>-0.29753799879885595</c:v>
                </c:pt>
                <c:pt idx="10">
                  <c:v>-0.23846704980952652</c:v>
                </c:pt>
                <c:pt idx="11">
                  <c:v>-0.19311130335726828</c:v>
                </c:pt>
                <c:pt idx="12">
                  <c:v>-0.16166811696230532</c:v>
                </c:pt>
                <c:pt idx="13">
                  <c:v>-0.14155451047905637</c:v>
                </c:pt>
                <c:pt idx="14">
                  <c:v>-0.13043905273077211</c:v>
                </c:pt>
                <c:pt idx="15">
                  <c:v>-0.12689102012071835</c:v>
                </c:pt>
                <c:pt idx="16">
                  <c:v>-0.13043905273077211</c:v>
                </c:pt>
                <c:pt idx="17">
                  <c:v>-0.14155451047905643</c:v>
                </c:pt>
                <c:pt idx="18">
                  <c:v>-0.1616681169623054</c:v>
                </c:pt>
                <c:pt idx="19">
                  <c:v>-0.19311130335726842</c:v>
                </c:pt>
                <c:pt idx="20">
                  <c:v>-0.23846704980952677</c:v>
                </c:pt>
                <c:pt idx="21">
                  <c:v>-0.29753799879885623</c:v>
                </c:pt>
                <c:pt idx="22">
                  <c:v>-0.35588774458008882</c:v>
                </c:pt>
                <c:pt idx="23">
                  <c:v>-0.34449955480860039</c:v>
                </c:pt>
                <c:pt idx="24">
                  <c:v>3.5527136788005136E-15</c:v>
                </c:pt>
                <c:pt idx="25">
                  <c:v>1.6250899275775981</c:v>
                </c:pt>
                <c:pt idx="26">
                  <c:v>7.9248518790322482</c:v>
                </c:pt>
                <c:pt idx="27">
                  <c:v>31.320063592215703</c:v>
                </c:pt>
                <c:pt idx="28">
                  <c:v>118.92118819275157</c:v>
                </c:pt>
                <c:pt idx="29">
                  <c:v>457.62785195290024</c:v>
                </c:pt>
                <c:pt idx="30">
                  <c:v>1827.9263745668395</c:v>
                </c:pt>
              </c:numCache>
            </c:numRef>
          </c:val>
        </c:ser>
        <c:ser>
          <c:idx val="7"/>
          <c:order val="7"/>
          <c:val>
            <c:numRef>
              <c:f>三維函數4!$B$9:$AF$9</c:f>
              <c:numCache>
                <c:formatCode>General</c:formatCode>
                <c:ptCount val="31"/>
                <c:pt idx="0">
                  <c:v>4034.0597907859942</c:v>
                </c:pt>
                <c:pt idx="1">
                  <c:v>1036.8329418574967</c:v>
                </c:pt>
                <c:pt idx="2">
                  <c:v>280.08259037188537</c:v>
                </c:pt>
                <c:pt idx="3">
                  <c:v>78.5040966307498</c:v>
                </c:pt>
                <c:pt idx="4">
                  <c:v>22.290831333725869</c:v>
                </c:pt>
                <c:pt idx="5">
                  <c:v>6.0778019764750262</c:v>
                </c:pt>
                <c:pt idx="6">
                  <c:v>1.3422368579167019</c:v>
                </c:pt>
                <c:pt idx="7">
                  <c:v>0</c:v>
                </c:pt>
                <c:pt idx="8">
                  <c:v>-0.32928698165641584</c:v>
                </c:pt>
                <c:pt idx="9">
                  <c:v>-0.36543336997780429</c:v>
                </c:pt>
                <c:pt idx="10">
                  <c:v>-0.32781227107319311</c:v>
                </c:pt>
                <c:pt idx="11">
                  <c:v>-0.28148536729027235</c:v>
                </c:pt>
                <c:pt idx="12">
                  <c:v>-0.2437669483971347</c:v>
                </c:pt>
                <c:pt idx="13">
                  <c:v>-0.21772308789459019</c:v>
                </c:pt>
                <c:pt idx="14">
                  <c:v>-0.20275820900882197</c:v>
                </c:pt>
                <c:pt idx="15">
                  <c:v>-0.19790013553484756</c:v>
                </c:pt>
                <c:pt idx="16">
                  <c:v>-0.20275820900882197</c:v>
                </c:pt>
                <c:pt idx="17">
                  <c:v>-0.21772308789459027</c:v>
                </c:pt>
                <c:pt idx="18">
                  <c:v>-0.24376694839713481</c:v>
                </c:pt>
                <c:pt idx="19">
                  <c:v>-0.28148536729027263</c:v>
                </c:pt>
                <c:pt idx="20">
                  <c:v>-0.32781227107319327</c:v>
                </c:pt>
                <c:pt idx="21">
                  <c:v>-0.36543336997780435</c:v>
                </c:pt>
                <c:pt idx="22">
                  <c:v>-0.32928698165641523</c:v>
                </c:pt>
                <c:pt idx="23">
                  <c:v>2.6645352591003828E-15</c:v>
                </c:pt>
                <c:pt idx="24">
                  <c:v>1.3422368579167139</c:v>
                </c:pt>
                <c:pt idx="25">
                  <c:v>6.0778019764750715</c:v>
                </c:pt>
                <c:pt idx="26">
                  <c:v>22.29083133372604</c:v>
                </c:pt>
                <c:pt idx="27">
                  <c:v>78.504096630750524</c:v>
                </c:pt>
                <c:pt idx="28">
                  <c:v>280.08259037188782</c:v>
                </c:pt>
                <c:pt idx="29">
                  <c:v>1036.8329418575056</c:v>
                </c:pt>
                <c:pt idx="30">
                  <c:v>4034.0597907860283</c:v>
                </c:pt>
              </c:numCache>
            </c:numRef>
          </c:val>
        </c:ser>
        <c:ser>
          <c:idx val="8"/>
          <c:order val="8"/>
          <c:val>
            <c:numRef>
              <c:f>三維函數4!$B$10:$AF$10</c:f>
              <c:numCache>
                <c:formatCode>General</c:formatCode>
                <c:ptCount val="31"/>
                <c:pt idx="0">
                  <c:v>8035.3687506679507</c:v>
                </c:pt>
                <c:pt idx="1">
                  <c:v>2103.9183412480552</c:v>
                </c:pt>
                <c:pt idx="2">
                  <c:v>583.2500040899273</c:v>
                </c:pt>
                <c:pt idx="3">
                  <c:v>169.86450107454289</c:v>
                </c:pt>
                <c:pt idx="4">
                  <c:v>51.305106757283056</c:v>
                </c:pt>
                <c:pt idx="5">
                  <c:v>15.688842765713137</c:v>
                </c:pt>
                <c:pt idx="6">
                  <c:v>4.6036988487286736</c:v>
                </c:pt>
                <c:pt idx="7">
                  <c:v>1.093271280234305</c:v>
                </c:pt>
                <c:pt idx="8">
                  <c:v>0</c:v>
                </c:pt>
                <c:pt idx="9">
                  <c:v>-0.30915068494450093</c:v>
                </c:pt>
                <c:pt idx="10">
                  <c:v>-0.3675771705361075</c:v>
                </c:pt>
                <c:pt idx="11">
                  <c:v>-0.35261859859492262</c:v>
                </c:pt>
                <c:pt idx="12">
                  <c:v>-0.32303442879144878</c:v>
                </c:pt>
                <c:pt idx="13">
                  <c:v>-0.29753799879885595</c:v>
                </c:pt>
                <c:pt idx="14">
                  <c:v>-0.28148536729027246</c:v>
                </c:pt>
                <c:pt idx="15">
                  <c:v>-0.27608250500524839</c:v>
                </c:pt>
                <c:pt idx="16">
                  <c:v>-0.28148536729027251</c:v>
                </c:pt>
                <c:pt idx="17">
                  <c:v>-0.29753799879885601</c:v>
                </c:pt>
                <c:pt idx="18">
                  <c:v>-0.32303442879144889</c:v>
                </c:pt>
                <c:pt idx="19">
                  <c:v>-0.35261859859492267</c:v>
                </c:pt>
                <c:pt idx="20">
                  <c:v>-0.3675771705361075</c:v>
                </c:pt>
                <c:pt idx="21">
                  <c:v>-0.30915068494450032</c:v>
                </c:pt>
                <c:pt idx="22">
                  <c:v>2.6645352591003828E-15</c:v>
                </c:pt>
                <c:pt idx="23">
                  <c:v>1.0932712802343127</c:v>
                </c:pt>
                <c:pt idx="24">
                  <c:v>4.6036988487287021</c:v>
                </c:pt>
                <c:pt idx="25">
                  <c:v>15.68884276571324</c:v>
                </c:pt>
                <c:pt idx="26">
                  <c:v>51.305106757283433</c:v>
                </c:pt>
                <c:pt idx="27">
                  <c:v>169.86450107454442</c:v>
                </c:pt>
                <c:pt idx="28">
                  <c:v>583.2500040899323</c:v>
                </c:pt>
                <c:pt idx="29">
                  <c:v>2103.9183412480729</c:v>
                </c:pt>
                <c:pt idx="30">
                  <c:v>8035.3687506680162</c:v>
                </c:pt>
              </c:numCache>
            </c:numRef>
          </c:val>
        </c:ser>
        <c:ser>
          <c:idx val="9"/>
          <c:order val="9"/>
          <c:val>
            <c:numRef>
              <c:f>三維函數4!$B$11:$AF$11</c:f>
              <c:numCache>
                <c:formatCode>General</c:formatCode>
                <c:ptCount val="31"/>
                <c:pt idx="0">
                  <c:v>14514.032081104137</c:v>
                </c:pt>
                <c:pt idx="1">
                  <c:v>3851.8082423813266</c:v>
                </c:pt>
                <c:pt idx="2">
                  <c:v>1087.3222522025892</c:v>
                </c:pt>
                <c:pt idx="3">
                  <c:v>324.81487422153913</c:v>
                </c:pt>
                <c:pt idx="4">
                  <c:v>101.87794016114967</c:v>
                </c:pt>
                <c:pt idx="5">
                  <c:v>33.115692327790221</c:v>
                </c:pt>
                <c:pt idx="6">
                  <c:v>10.889365435943281</c:v>
                </c:pt>
                <c:pt idx="7">
                  <c:v>3.4326367076881583</c:v>
                </c:pt>
                <c:pt idx="8">
                  <c:v>0.87465437784341982</c:v>
                </c:pt>
                <c:pt idx="9">
                  <c:v>0</c:v>
                </c:pt>
                <c:pt idx="10">
                  <c:v>-0.28337602527658207</c:v>
                </c:pt>
                <c:pt idx="11">
                  <c:v>-0.35946317129377725</c:v>
                </c:pt>
                <c:pt idx="12">
                  <c:v>-0.36676316769653433</c:v>
                </c:pt>
                <c:pt idx="13">
                  <c:v>-0.35588774458008854</c:v>
                </c:pt>
                <c:pt idx="14">
                  <c:v>-0.34523574951824915</c:v>
                </c:pt>
                <c:pt idx="15">
                  <c:v>-0.34117597250225545</c:v>
                </c:pt>
                <c:pt idx="16">
                  <c:v>-0.3452357495182492</c:v>
                </c:pt>
                <c:pt idx="17">
                  <c:v>-0.35588774458008865</c:v>
                </c:pt>
                <c:pt idx="18">
                  <c:v>-0.36676316769653433</c:v>
                </c:pt>
                <c:pt idx="19">
                  <c:v>-0.35946317129377708</c:v>
                </c:pt>
                <c:pt idx="20">
                  <c:v>-0.28337602527658146</c:v>
                </c:pt>
                <c:pt idx="21">
                  <c:v>2.2204460492503178E-15</c:v>
                </c:pt>
                <c:pt idx="22">
                  <c:v>0.8746543778434267</c:v>
                </c:pt>
                <c:pt idx="23">
                  <c:v>3.4326367076881761</c:v>
                </c:pt>
                <c:pt idx="24">
                  <c:v>10.889365435943342</c:v>
                </c:pt>
                <c:pt idx="25">
                  <c:v>33.11569232779042</c:v>
                </c:pt>
                <c:pt idx="26">
                  <c:v>101.87794016115036</c:v>
                </c:pt>
                <c:pt idx="27">
                  <c:v>324.81487422154197</c:v>
                </c:pt>
                <c:pt idx="28">
                  <c:v>1087.3222522025983</c:v>
                </c:pt>
                <c:pt idx="29">
                  <c:v>3851.8082423813585</c:v>
                </c:pt>
                <c:pt idx="30">
                  <c:v>14514.032081104253</c:v>
                </c:pt>
              </c:numCache>
            </c:numRef>
          </c:val>
        </c:ser>
        <c:ser>
          <c:idx val="10"/>
          <c:order val="10"/>
          <c:val>
            <c:numRef>
              <c:f>三維函數4!$B$12:$AF$12</c:f>
              <c:numCache>
                <c:formatCode>General</c:formatCode>
                <c:ptCount val="31"/>
                <c:pt idx="0">
                  <c:v>23847.663896333826</c:v>
                </c:pt>
                <c:pt idx="1">
                  <c:v>6391.905681547797</c:v>
                </c:pt>
                <c:pt idx="2">
                  <c:v>1827.9263745668165</c:v>
                </c:pt>
                <c:pt idx="3">
                  <c:v>555.71060727919064</c:v>
                </c:pt>
                <c:pt idx="4">
                  <c:v>178.65782184879015</c:v>
                </c:pt>
                <c:pt idx="5">
                  <c:v>60.256610769562862</c:v>
                </c:pt>
                <c:pt idx="6">
                  <c:v>21.041062083871786</c:v>
                </c:pt>
                <c:pt idx="7">
                  <c:v>7.4237611424150414</c:v>
                </c:pt>
                <c:pt idx="8">
                  <c:v>2.5072286144861895</c:v>
                </c:pt>
                <c:pt idx="9">
                  <c:v>0.68319117614498726</c:v>
                </c:pt>
                <c:pt idx="10">
                  <c:v>0</c:v>
                </c:pt>
                <c:pt idx="11">
                  <c:v>-0.2511634773855711</c:v>
                </c:pt>
                <c:pt idx="12">
                  <c:v>-0.33746715138755101</c:v>
                </c:pt>
                <c:pt idx="13">
                  <c:v>-0.36263683968042693</c:v>
                </c:pt>
                <c:pt idx="14">
                  <c:v>-0.3675771705361075</c:v>
                </c:pt>
                <c:pt idx="15">
                  <c:v>-0.36787944117144233</c:v>
                </c:pt>
                <c:pt idx="16">
                  <c:v>-0.3675771705361075</c:v>
                </c:pt>
                <c:pt idx="17">
                  <c:v>-0.36263683968042687</c:v>
                </c:pt>
                <c:pt idx="18">
                  <c:v>-0.33746715138755079</c:v>
                </c:pt>
                <c:pt idx="19">
                  <c:v>-0.25116347738557043</c:v>
                </c:pt>
                <c:pt idx="20">
                  <c:v>1.7763568394002536E-15</c:v>
                </c:pt>
                <c:pt idx="21">
                  <c:v>0.68319117614499225</c:v>
                </c:pt>
                <c:pt idx="22">
                  <c:v>2.5072286144862028</c:v>
                </c:pt>
                <c:pt idx="23">
                  <c:v>7.4237611424150751</c:v>
                </c:pt>
                <c:pt idx="24">
                  <c:v>21.041062083871896</c:v>
                </c:pt>
                <c:pt idx="25">
                  <c:v>60.256610769563217</c:v>
                </c:pt>
                <c:pt idx="26">
                  <c:v>178.65782184879134</c:v>
                </c:pt>
                <c:pt idx="27">
                  <c:v>555.71060727919541</c:v>
                </c:pt>
                <c:pt idx="28">
                  <c:v>1827.9263745668318</c:v>
                </c:pt>
                <c:pt idx="29">
                  <c:v>6391.9056815478489</c:v>
                </c:pt>
                <c:pt idx="30">
                  <c:v>23847.663896334019</c:v>
                </c:pt>
              </c:numCache>
            </c:numRef>
          </c:val>
        </c:ser>
        <c:ser>
          <c:idx val="11"/>
          <c:order val="11"/>
          <c:val>
            <c:numRef>
              <c:f>三維函數4!$B$13:$AF$13</c:f>
              <c:numCache>
                <c:formatCode>General</c:formatCode>
                <c:ptCount val="31"/>
                <c:pt idx="0">
                  <c:v>35719.728247066356</c:v>
                </c:pt>
                <c:pt idx="1">
                  <c:v>9643.9015036398014</c:v>
                </c:pt>
                <c:pt idx="2">
                  <c:v>2783.7719303370873</c:v>
                </c:pt>
                <c:pt idx="3">
                  <c:v>856.75709246005022</c:v>
                </c:pt>
                <c:pt idx="4">
                  <c:v>280.08259037188469</c:v>
                </c:pt>
                <c:pt idx="5">
                  <c:v>96.731681354255159</c:v>
                </c:pt>
                <c:pt idx="6">
                  <c:v>35.005718891004314</c:v>
                </c:pt>
                <c:pt idx="7">
                  <c:v>13.09624026103822</c:v>
                </c:pt>
                <c:pt idx="8">
                  <c:v>4.9413162179843297</c:v>
                </c:pt>
                <c:pt idx="9">
                  <c:v>1.7804327427939721</c:v>
                </c:pt>
                <c:pt idx="10">
                  <c:v>0.51599858924172204</c:v>
                </c:pt>
                <c:pt idx="11">
                  <c:v>0</c:v>
                </c:pt>
                <c:pt idx="12">
                  <c:v>-0.21161944760760301</c:v>
                </c:pt>
                <c:pt idx="13">
                  <c:v>-0.29701602806694749</c:v>
                </c:pt>
                <c:pt idx="14">
                  <c:v>-0.32928698165641579</c:v>
                </c:pt>
                <c:pt idx="15">
                  <c:v>-0.33746715138755096</c:v>
                </c:pt>
                <c:pt idx="16">
                  <c:v>-0.32928698165641568</c:v>
                </c:pt>
                <c:pt idx="17">
                  <c:v>-0.29701602806694727</c:v>
                </c:pt>
                <c:pt idx="18">
                  <c:v>-0.21161944760760251</c:v>
                </c:pt>
                <c:pt idx="19">
                  <c:v>1.4432899320127055E-15</c:v>
                </c:pt>
                <c:pt idx="20">
                  <c:v>0.51599858924172548</c:v>
                </c:pt>
                <c:pt idx="21">
                  <c:v>1.780432742793981</c:v>
                </c:pt>
                <c:pt idx="22">
                  <c:v>4.9413162179843519</c:v>
                </c:pt>
                <c:pt idx="23">
                  <c:v>13.096240261038275</c:v>
                </c:pt>
                <c:pt idx="24">
                  <c:v>35.005718891004484</c:v>
                </c:pt>
                <c:pt idx="25">
                  <c:v>96.731681354255713</c:v>
                </c:pt>
                <c:pt idx="26">
                  <c:v>280.08259037188657</c:v>
                </c:pt>
                <c:pt idx="27">
                  <c:v>856.75709246005749</c:v>
                </c:pt>
                <c:pt idx="28">
                  <c:v>2783.7719303371105</c:v>
                </c:pt>
                <c:pt idx="29">
                  <c:v>9643.9015036398796</c:v>
                </c:pt>
                <c:pt idx="30">
                  <c:v>35719.728247066632</c:v>
                </c:pt>
              </c:numCache>
            </c:numRef>
          </c:val>
        </c:ser>
        <c:ser>
          <c:idx val="12"/>
          <c:order val="12"/>
          <c:val>
            <c:numRef>
              <c:f>三維函數4!$B$14:$AF$14</c:f>
              <c:numCache>
                <c:formatCode>General</c:formatCode>
                <c:ptCount val="31"/>
                <c:pt idx="0">
                  <c:v>48844.769683127197</c:v>
                </c:pt>
                <c:pt idx="1">
                  <c:v>13256.361003972668</c:v>
                </c:pt>
                <c:pt idx="2">
                  <c:v>3851.8082423813189</c:v>
                </c:pt>
                <c:pt idx="3">
                  <c:v>1195.5946475026069</c:v>
                </c:pt>
                <c:pt idx="4">
                  <c:v>395.29133358691757</c:v>
                </c:pt>
                <c:pt idx="5">
                  <c:v>138.65428568045203</c:v>
                </c:pt>
                <c:pt idx="6">
                  <c:v>51.305106757282999</c:v>
                </c:pt>
                <c:pt idx="7">
                  <c:v>19.855029698755036</c:v>
                </c:pt>
                <c:pt idx="8">
                  <c:v>7.9248518790321674</c:v>
                </c:pt>
                <c:pt idx="9">
                  <c:v>3.1802539151507609</c:v>
                </c:pt>
                <c:pt idx="10">
                  <c:v>1.2137477627551672</c:v>
                </c:pt>
                <c:pt idx="11">
                  <c:v>0.37047634745448194</c:v>
                </c:pt>
                <c:pt idx="12">
                  <c:v>0</c:v>
                </c:pt>
                <c:pt idx="13">
                  <c:v>-0.1637461506155963</c:v>
                </c:pt>
                <c:pt idx="14">
                  <c:v>-0.23236769186358097</c:v>
                </c:pt>
                <c:pt idx="15">
                  <c:v>-0.25116347738557099</c:v>
                </c:pt>
                <c:pt idx="16">
                  <c:v>-0.23236769186358081</c:v>
                </c:pt>
                <c:pt idx="17">
                  <c:v>-0.16374615061559589</c:v>
                </c:pt>
                <c:pt idx="18">
                  <c:v>8.8817841970012602E-16</c:v>
                </c:pt>
                <c:pt idx="19">
                  <c:v>0.37047634745448432</c:v>
                </c:pt>
                <c:pt idx="20">
                  <c:v>1.2137477627551727</c:v>
                </c:pt>
                <c:pt idx="21">
                  <c:v>3.1802539151507747</c:v>
                </c:pt>
                <c:pt idx="22">
                  <c:v>7.924851879032202</c:v>
                </c:pt>
                <c:pt idx="23">
                  <c:v>19.855029698755111</c:v>
                </c:pt>
                <c:pt idx="24">
                  <c:v>51.305106757283248</c:v>
                </c:pt>
                <c:pt idx="25">
                  <c:v>138.65428568045283</c:v>
                </c:pt>
                <c:pt idx="26">
                  <c:v>395.29133358692013</c:v>
                </c:pt>
                <c:pt idx="27">
                  <c:v>1195.5946475026171</c:v>
                </c:pt>
                <c:pt idx="28">
                  <c:v>3851.8082423813507</c:v>
                </c:pt>
                <c:pt idx="29">
                  <c:v>13256.361003972774</c:v>
                </c:pt>
                <c:pt idx="30">
                  <c:v>48844.769683127583</c:v>
                </c:pt>
              </c:numCache>
            </c:numRef>
          </c:val>
        </c:ser>
        <c:ser>
          <c:idx val="13"/>
          <c:order val="13"/>
          <c:val>
            <c:numRef>
              <c:f>三維函數4!$B$15:$AF$15</c:f>
              <c:numCache>
                <c:formatCode>General</c:formatCode>
                <c:ptCount val="31"/>
                <c:pt idx="0">
                  <c:v>61040.13494074082</c:v>
                </c:pt>
                <c:pt idx="1">
                  <c:v>16624.279847788632</c:v>
                </c:pt>
                <c:pt idx="2">
                  <c:v>4851.628248997009</c:v>
                </c:pt>
                <c:pt idx="3">
                  <c:v>1514.3878815864507</c:v>
                </c:pt>
                <c:pt idx="4">
                  <c:v>504.36393963415298</c:v>
                </c:pt>
                <c:pt idx="5">
                  <c:v>178.65782184879004</c:v>
                </c:pt>
                <c:pt idx="6">
                  <c:v>67.015879380286805</c:v>
                </c:pt>
                <c:pt idx="7">
                  <c:v>26.455623313539789</c:v>
                </c:pt>
                <c:pt idx="8">
                  <c:v>10.889365435943281</c:v>
                </c:pt>
                <c:pt idx="9">
                  <c:v>4.6036988487286736</c:v>
                </c:pt>
                <c:pt idx="10">
                  <c:v>1.9457482604961143</c:v>
                </c:pt>
                <c:pt idx="11">
                  <c:v>0.77571571305258802</c:v>
                </c:pt>
                <c:pt idx="12">
                  <c:v>0.2442805516320338</c:v>
                </c:pt>
                <c:pt idx="13">
                  <c:v>0</c:v>
                </c:pt>
                <c:pt idx="14">
                  <c:v>-0.10643045240605878</c:v>
                </c:pt>
                <c:pt idx="15">
                  <c:v>-0.13634300623459358</c:v>
                </c:pt>
                <c:pt idx="16">
                  <c:v>-0.10643045240605854</c:v>
                </c:pt>
                <c:pt idx="17">
                  <c:v>6.3837823915946541E-16</c:v>
                </c:pt>
                <c:pt idx="18">
                  <c:v>0.2442805516320351</c:v>
                </c:pt>
                <c:pt idx="19">
                  <c:v>0.77571571305259146</c:v>
                </c:pt>
                <c:pt idx="20">
                  <c:v>1.9457482604961223</c:v>
                </c:pt>
                <c:pt idx="21">
                  <c:v>4.6036988487286914</c:v>
                </c:pt>
                <c:pt idx="22">
                  <c:v>10.889365435943326</c:v>
                </c:pt>
                <c:pt idx="23">
                  <c:v>26.455623313539892</c:v>
                </c:pt>
                <c:pt idx="24">
                  <c:v>67.015879380287132</c:v>
                </c:pt>
                <c:pt idx="25">
                  <c:v>178.65782184879103</c:v>
                </c:pt>
                <c:pt idx="26">
                  <c:v>504.36393963415628</c:v>
                </c:pt>
                <c:pt idx="27">
                  <c:v>1514.3878815864634</c:v>
                </c:pt>
                <c:pt idx="28">
                  <c:v>4851.628248997049</c:v>
                </c:pt>
                <c:pt idx="29">
                  <c:v>16624.279847788766</c:v>
                </c:pt>
                <c:pt idx="30">
                  <c:v>61040.1349407413</c:v>
                </c:pt>
              </c:numCache>
            </c:numRef>
          </c:val>
        </c:ser>
        <c:ser>
          <c:idx val="14"/>
          <c:order val="14"/>
          <c:val>
            <c:numRef>
              <c:f>三維函數4!$B$16:$AF$16</c:f>
              <c:numCache>
                <c:formatCode>General</c:formatCode>
                <c:ptCount val="31"/>
                <c:pt idx="0">
                  <c:v>69756.802861127115</c:v>
                </c:pt>
                <c:pt idx="1">
                  <c:v>19036.695425471073</c:v>
                </c:pt>
                <c:pt idx="2">
                  <c:v>5569.6536771554647</c:v>
                </c:pt>
                <c:pt idx="3">
                  <c:v>1744.056159313511</c:v>
                </c:pt>
                <c:pt idx="4">
                  <c:v>583.25000408992548</c:v>
                </c:pt>
                <c:pt idx="5">
                  <c:v>207.73101075843152</c:v>
                </c:pt>
                <c:pt idx="6">
                  <c:v>78.504096630749657</c:v>
                </c:pt>
                <c:pt idx="7">
                  <c:v>31.320063592215334</c:v>
                </c:pt>
                <c:pt idx="8">
                  <c:v>13.096240261038213</c:v>
                </c:pt>
                <c:pt idx="9">
                  <c:v>5.6772799535825351</c:v>
                </c:pt>
                <c:pt idx="10">
                  <c:v>2.5072286144861895</c:v>
                </c:pt>
                <c:pt idx="11">
                  <c:v>1.0932712802343041</c:v>
                </c:pt>
                <c:pt idx="12">
                  <c:v>0.44068088458750576</c:v>
                </c:pt>
                <c:pt idx="13">
                  <c:v>0.1352996221895249</c:v>
                </c:pt>
                <c:pt idx="14">
                  <c:v>0</c:v>
                </c:pt>
                <c:pt idx="15">
                  <c:v>-3.8431577566092792E-2</c:v>
                </c:pt>
                <c:pt idx="16">
                  <c:v>3.1225022567582533E-16</c:v>
                </c:pt>
                <c:pt idx="17">
                  <c:v>0.13529962218952571</c:v>
                </c:pt>
                <c:pt idx="18">
                  <c:v>0.44068088458750737</c:v>
                </c:pt>
                <c:pt idx="19">
                  <c:v>1.0932712802343081</c:v>
                </c:pt>
                <c:pt idx="20">
                  <c:v>2.5072286144861984</c:v>
                </c:pt>
                <c:pt idx="21">
                  <c:v>5.6772799535825564</c:v>
                </c:pt>
                <c:pt idx="22">
                  <c:v>13.096240261038265</c:v>
                </c:pt>
                <c:pt idx="23">
                  <c:v>31.320063592215448</c:v>
                </c:pt>
                <c:pt idx="24">
                  <c:v>78.504096630750027</c:v>
                </c:pt>
                <c:pt idx="25">
                  <c:v>207.73101075843269</c:v>
                </c:pt>
                <c:pt idx="26">
                  <c:v>583.25000408992912</c:v>
                </c:pt>
                <c:pt idx="27">
                  <c:v>1744.0561593135255</c:v>
                </c:pt>
                <c:pt idx="28">
                  <c:v>5569.6536771555093</c:v>
                </c:pt>
                <c:pt idx="29">
                  <c:v>19036.695425471222</c:v>
                </c:pt>
                <c:pt idx="30">
                  <c:v>69756.802861127668</c:v>
                </c:pt>
              </c:numCache>
            </c:numRef>
          </c:val>
        </c:ser>
        <c:ser>
          <c:idx val="15"/>
          <c:order val="15"/>
          <c:val>
            <c:numRef>
              <c:f>三維函數4!$B$17:$AF$17</c:f>
              <c:numCache>
                <c:formatCode>General</c:formatCode>
                <c:ptCount val="31"/>
                <c:pt idx="0">
                  <c:v>72927.755348178456</c:v>
                </c:pt>
                <c:pt idx="1">
                  <c:v>19915.205897202311</c:v>
                </c:pt>
                <c:pt idx="2">
                  <c:v>5831.4612435352301</c:v>
                </c:pt>
                <c:pt idx="3">
                  <c:v>1827.9263745668127</c:v>
                </c:pt>
                <c:pt idx="4">
                  <c:v>612.11166237375346</c:v>
                </c:pt>
                <c:pt idx="5">
                  <c:v>218.39260013257623</c:v>
                </c:pt>
                <c:pt idx="6">
                  <c:v>82.729258461418667</c:v>
                </c:pt>
                <c:pt idx="7">
                  <c:v>33.115692327790192</c:v>
                </c:pt>
                <c:pt idx="8">
                  <c:v>13.914681047706965</c:v>
                </c:pt>
                <c:pt idx="9">
                  <c:v>6.0778019764750244</c:v>
                </c:pt>
                <c:pt idx="10">
                  <c:v>2.7182818284590406</c:v>
                </c:pt>
                <c:pt idx="11">
                  <c:v>1.2137477627551669</c:v>
                </c:pt>
                <c:pt idx="12">
                  <c:v>0.51599858924172171</c:v>
                </c:pt>
                <c:pt idx="13">
                  <c:v>0.18776173935868923</c:v>
                </c:pt>
                <c:pt idx="14">
                  <c:v>4.1632430967695359E-2</c:v>
                </c:pt>
                <c:pt idx="15">
                  <c:v>0</c:v>
                </c:pt>
                <c:pt idx="16">
                  <c:v>4.1632430967695706E-2</c:v>
                </c:pt>
                <c:pt idx="17">
                  <c:v>0.18776173935869012</c:v>
                </c:pt>
                <c:pt idx="18">
                  <c:v>0.51599858924172348</c:v>
                </c:pt>
                <c:pt idx="19">
                  <c:v>1.2137477627551714</c:v>
                </c:pt>
                <c:pt idx="20">
                  <c:v>2.71828182845905</c:v>
                </c:pt>
                <c:pt idx="21">
                  <c:v>6.0778019764750475</c:v>
                </c:pt>
                <c:pt idx="22">
                  <c:v>13.914681047707024</c:v>
                </c:pt>
                <c:pt idx="23">
                  <c:v>33.11569232779032</c:v>
                </c:pt>
                <c:pt idx="24">
                  <c:v>82.729258461419064</c:v>
                </c:pt>
                <c:pt idx="25">
                  <c:v>218.39260013257743</c:v>
                </c:pt>
                <c:pt idx="26">
                  <c:v>612.11166237375744</c:v>
                </c:pt>
                <c:pt idx="27">
                  <c:v>1827.9263745668281</c:v>
                </c:pt>
                <c:pt idx="28">
                  <c:v>5831.4612435352774</c:v>
                </c:pt>
                <c:pt idx="29">
                  <c:v>19915.205897202475</c:v>
                </c:pt>
                <c:pt idx="30">
                  <c:v>72927.755348179038</c:v>
                </c:pt>
              </c:numCache>
            </c:numRef>
          </c:val>
        </c:ser>
        <c:ser>
          <c:idx val="16"/>
          <c:order val="16"/>
          <c:val>
            <c:numRef>
              <c:f>三維函數4!$B$18:$AF$18</c:f>
              <c:numCache>
                <c:formatCode>General</c:formatCode>
                <c:ptCount val="31"/>
                <c:pt idx="0">
                  <c:v>69756.802861126969</c:v>
                </c:pt>
                <c:pt idx="1">
                  <c:v>19036.695425471073</c:v>
                </c:pt>
                <c:pt idx="2">
                  <c:v>5569.6536771554647</c:v>
                </c:pt>
                <c:pt idx="3">
                  <c:v>1744.056159313511</c:v>
                </c:pt>
                <c:pt idx="4">
                  <c:v>583.25000408992548</c:v>
                </c:pt>
                <c:pt idx="5">
                  <c:v>207.73101075843152</c:v>
                </c:pt>
                <c:pt idx="6">
                  <c:v>78.504096630749657</c:v>
                </c:pt>
                <c:pt idx="7">
                  <c:v>31.320063592215334</c:v>
                </c:pt>
                <c:pt idx="8">
                  <c:v>13.096240261038202</c:v>
                </c:pt>
                <c:pt idx="9">
                  <c:v>5.6772799535825316</c:v>
                </c:pt>
                <c:pt idx="10">
                  <c:v>2.5072286144861877</c:v>
                </c:pt>
                <c:pt idx="11">
                  <c:v>1.093271280234303</c:v>
                </c:pt>
                <c:pt idx="12">
                  <c:v>0.44068088458750526</c:v>
                </c:pt>
                <c:pt idx="13">
                  <c:v>0.13529962218952449</c:v>
                </c:pt>
                <c:pt idx="14">
                  <c:v>-3.1225022567582518E-16</c:v>
                </c:pt>
                <c:pt idx="15">
                  <c:v>-3.8431577566093077E-2</c:v>
                </c:pt>
                <c:pt idx="16">
                  <c:v>0</c:v>
                </c:pt>
                <c:pt idx="17">
                  <c:v>0.13529962218952532</c:v>
                </c:pt>
                <c:pt idx="18">
                  <c:v>0.44068088458750693</c:v>
                </c:pt>
                <c:pt idx="19">
                  <c:v>1.0932712802343072</c:v>
                </c:pt>
                <c:pt idx="20">
                  <c:v>2.5072286144861966</c:v>
                </c:pt>
                <c:pt idx="21">
                  <c:v>5.6772799535825529</c:v>
                </c:pt>
                <c:pt idx="22">
                  <c:v>13.096240261038256</c:v>
                </c:pt>
                <c:pt idx="23">
                  <c:v>31.320063592215448</c:v>
                </c:pt>
                <c:pt idx="24">
                  <c:v>78.504096630750027</c:v>
                </c:pt>
                <c:pt idx="25">
                  <c:v>207.73101075843269</c:v>
                </c:pt>
                <c:pt idx="26">
                  <c:v>583.25000408992912</c:v>
                </c:pt>
                <c:pt idx="27">
                  <c:v>1744.0561593135255</c:v>
                </c:pt>
                <c:pt idx="28">
                  <c:v>5569.6536771555093</c:v>
                </c:pt>
                <c:pt idx="29">
                  <c:v>19036.695425471222</c:v>
                </c:pt>
                <c:pt idx="30">
                  <c:v>69756.802861127522</c:v>
                </c:pt>
              </c:numCache>
            </c:numRef>
          </c:val>
        </c:ser>
        <c:ser>
          <c:idx val="17"/>
          <c:order val="17"/>
          <c:val>
            <c:numRef>
              <c:f>三維函數4!$B$19:$AF$19</c:f>
              <c:numCache>
                <c:formatCode>General</c:formatCode>
                <c:ptCount val="31"/>
                <c:pt idx="0">
                  <c:v>61040.13494074082</c:v>
                </c:pt>
                <c:pt idx="1">
                  <c:v>16624.279847788617</c:v>
                </c:pt>
                <c:pt idx="2">
                  <c:v>4851.628248997009</c:v>
                </c:pt>
                <c:pt idx="3">
                  <c:v>1514.3878815864493</c:v>
                </c:pt>
                <c:pt idx="4">
                  <c:v>504.36393963415247</c:v>
                </c:pt>
                <c:pt idx="5">
                  <c:v>178.65782184878992</c:v>
                </c:pt>
                <c:pt idx="6">
                  <c:v>67.015879380286762</c:v>
                </c:pt>
                <c:pt idx="7">
                  <c:v>26.455623313539775</c:v>
                </c:pt>
                <c:pt idx="8">
                  <c:v>10.889365435943269</c:v>
                </c:pt>
                <c:pt idx="9">
                  <c:v>4.6036988487286674</c:v>
                </c:pt>
                <c:pt idx="10">
                  <c:v>1.9457482604961116</c:v>
                </c:pt>
                <c:pt idx="11">
                  <c:v>0.77571571305258635</c:v>
                </c:pt>
                <c:pt idx="12">
                  <c:v>0.24428055163203288</c:v>
                </c:pt>
                <c:pt idx="13">
                  <c:v>-6.3837823915946462E-16</c:v>
                </c:pt>
                <c:pt idx="14">
                  <c:v>-0.10643045240605928</c:v>
                </c:pt>
                <c:pt idx="15">
                  <c:v>-0.13634300623459406</c:v>
                </c:pt>
                <c:pt idx="16">
                  <c:v>-0.10643045240605904</c:v>
                </c:pt>
                <c:pt idx="17">
                  <c:v>0</c:v>
                </c:pt>
                <c:pt idx="18">
                  <c:v>0.24428055163203419</c:v>
                </c:pt>
                <c:pt idx="19">
                  <c:v>0.77571571305258991</c:v>
                </c:pt>
                <c:pt idx="20">
                  <c:v>1.9457482604961192</c:v>
                </c:pt>
                <c:pt idx="21">
                  <c:v>4.6036988487286861</c:v>
                </c:pt>
                <c:pt idx="22">
                  <c:v>10.889365435943315</c:v>
                </c:pt>
                <c:pt idx="23">
                  <c:v>26.455623313539874</c:v>
                </c:pt>
                <c:pt idx="24">
                  <c:v>67.015879380287089</c:v>
                </c:pt>
                <c:pt idx="25">
                  <c:v>178.65782184879092</c:v>
                </c:pt>
                <c:pt idx="26">
                  <c:v>504.36393963415577</c:v>
                </c:pt>
                <c:pt idx="27">
                  <c:v>1514.3878815864621</c:v>
                </c:pt>
                <c:pt idx="28">
                  <c:v>4851.628248997049</c:v>
                </c:pt>
                <c:pt idx="29">
                  <c:v>16624.279847788752</c:v>
                </c:pt>
                <c:pt idx="30">
                  <c:v>61040.1349407413</c:v>
                </c:pt>
              </c:numCache>
            </c:numRef>
          </c:val>
        </c:ser>
        <c:ser>
          <c:idx val="18"/>
          <c:order val="18"/>
          <c:val>
            <c:numRef>
              <c:f>三維函數4!$B$20:$AF$20</c:f>
              <c:numCache>
                <c:formatCode>General</c:formatCode>
                <c:ptCount val="31"/>
                <c:pt idx="0">
                  <c:v>48844.769683127102</c:v>
                </c:pt>
                <c:pt idx="1">
                  <c:v>13256.361003972655</c:v>
                </c:pt>
                <c:pt idx="2">
                  <c:v>3851.8082423813148</c:v>
                </c:pt>
                <c:pt idx="3">
                  <c:v>1195.5946475026058</c:v>
                </c:pt>
                <c:pt idx="4">
                  <c:v>395.29133358691706</c:v>
                </c:pt>
                <c:pt idx="5">
                  <c:v>138.65428568045189</c:v>
                </c:pt>
                <c:pt idx="6">
                  <c:v>51.305106757282935</c:v>
                </c:pt>
                <c:pt idx="7">
                  <c:v>19.855029698755008</c:v>
                </c:pt>
                <c:pt idx="8">
                  <c:v>7.9248518790321567</c:v>
                </c:pt>
                <c:pt idx="9">
                  <c:v>3.1802539151507552</c:v>
                </c:pt>
                <c:pt idx="10">
                  <c:v>1.2137477627551643</c:v>
                </c:pt>
                <c:pt idx="11">
                  <c:v>0.37047634745448038</c:v>
                </c:pt>
                <c:pt idx="12">
                  <c:v>-8.8817841970012444E-16</c:v>
                </c:pt>
                <c:pt idx="13">
                  <c:v>-0.16374615061559689</c:v>
                </c:pt>
                <c:pt idx="14">
                  <c:v>-0.23236769186358142</c:v>
                </c:pt>
                <c:pt idx="15">
                  <c:v>-0.25116347738557138</c:v>
                </c:pt>
                <c:pt idx="16">
                  <c:v>-0.23236769186358128</c:v>
                </c:pt>
                <c:pt idx="17">
                  <c:v>-0.16374615061559647</c:v>
                </c:pt>
                <c:pt idx="18">
                  <c:v>0</c:v>
                </c:pt>
                <c:pt idx="19">
                  <c:v>0.37047634745448282</c:v>
                </c:pt>
                <c:pt idx="20">
                  <c:v>1.2137477627551698</c:v>
                </c:pt>
                <c:pt idx="21">
                  <c:v>3.1802539151507689</c:v>
                </c:pt>
                <c:pt idx="22">
                  <c:v>7.9248518790321905</c:v>
                </c:pt>
                <c:pt idx="23">
                  <c:v>19.855029698755086</c:v>
                </c:pt>
                <c:pt idx="24">
                  <c:v>51.305106757283184</c:v>
                </c:pt>
                <c:pt idx="25">
                  <c:v>138.65428568045266</c:v>
                </c:pt>
                <c:pt idx="26">
                  <c:v>395.29133358691968</c:v>
                </c:pt>
                <c:pt idx="27">
                  <c:v>1195.5946475026158</c:v>
                </c:pt>
                <c:pt idx="28">
                  <c:v>3851.8082423813466</c:v>
                </c:pt>
                <c:pt idx="29">
                  <c:v>13256.361003972761</c:v>
                </c:pt>
                <c:pt idx="30">
                  <c:v>48844.769683127488</c:v>
                </c:pt>
              </c:numCache>
            </c:numRef>
          </c:val>
        </c:ser>
        <c:ser>
          <c:idx val="19"/>
          <c:order val="19"/>
          <c:val>
            <c:numRef>
              <c:f>三維函數4!$B$21:$AF$21</c:f>
              <c:numCache>
                <c:formatCode>General</c:formatCode>
                <c:ptCount val="31"/>
                <c:pt idx="0">
                  <c:v>35719.728247066276</c:v>
                </c:pt>
                <c:pt idx="1">
                  <c:v>9643.9015036397905</c:v>
                </c:pt>
                <c:pt idx="2">
                  <c:v>2783.7719303370845</c:v>
                </c:pt>
                <c:pt idx="3">
                  <c:v>856.75709246004931</c:v>
                </c:pt>
                <c:pt idx="4">
                  <c:v>280.08259037188441</c:v>
                </c:pt>
                <c:pt idx="5">
                  <c:v>96.731681354255002</c:v>
                </c:pt>
                <c:pt idx="6">
                  <c:v>35.00571889100425</c:v>
                </c:pt>
                <c:pt idx="7">
                  <c:v>13.09624026103819</c:v>
                </c:pt>
                <c:pt idx="8">
                  <c:v>4.9413162179843182</c:v>
                </c:pt>
                <c:pt idx="9">
                  <c:v>1.7804327427939663</c:v>
                </c:pt>
                <c:pt idx="10">
                  <c:v>0.51599858924171926</c:v>
                </c:pt>
                <c:pt idx="11">
                  <c:v>-1.4432899320127013E-15</c:v>
                </c:pt>
                <c:pt idx="12">
                  <c:v>-0.21161944760760379</c:v>
                </c:pt>
                <c:pt idx="13">
                  <c:v>-0.29701602806694793</c:v>
                </c:pt>
                <c:pt idx="14">
                  <c:v>-0.32928698165641612</c:v>
                </c:pt>
                <c:pt idx="15">
                  <c:v>-0.33746715138755118</c:v>
                </c:pt>
                <c:pt idx="16">
                  <c:v>-0.32928698165641601</c:v>
                </c:pt>
                <c:pt idx="17">
                  <c:v>-0.29701602806694777</c:v>
                </c:pt>
                <c:pt idx="18">
                  <c:v>-0.21161944760760329</c:v>
                </c:pt>
                <c:pt idx="19">
                  <c:v>0</c:v>
                </c:pt>
                <c:pt idx="20">
                  <c:v>0.5159985892417227</c:v>
                </c:pt>
                <c:pt idx="21">
                  <c:v>1.7804327427939752</c:v>
                </c:pt>
                <c:pt idx="22">
                  <c:v>4.9413162179843413</c:v>
                </c:pt>
                <c:pt idx="23">
                  <c:v>13.096240261038243</c:v>
                </c:pt>
                <c:pt idx="24">
                  <c:v>35.00571889100442</c:v>
                </c:pt>
                <c:pt idx="25">
                  <c:v>96.731681354255556</c:v>
                </c:pt>
                <c:pt idx="26">
                  <c:v>280.08259037188623</c:v>
                </c:pt>
                <c:pt idx="27">
                  <c:v>856.75709246005658</c:v>
                </c:pt>
                <c:pt idx="28">
                  <c:v>2783.7719303371077</c:v>
                </c:pt>
                <c:pt idx="29">
                  <c:v>9643.9015036398687</c:v>
                </c:pt>
                <c:pt idx="30">
                  <c:v>35719.728247066567</c:v>
                </c:pt>
              </c:numCache>
            </c:numRef>
          </c:val>
        </c:ser>
        <c:ser>
          <c:idx val="20"/>
          <c:order val="20"/>
          <c:val>
            <c:numRef>
              <c:f>三維函數4!$B$22:$AF$22</c:f>
              <c:numCache>
                <c:formatCode>General</c:formatCode>
                <c:ptCount val="31"/>
                <c:pt idx="0">
                  <c:v>23847.663896333801</c:v>
                </c:pt>
                <c:pt idx="1">
                  <c:v>6391.9056815477843</c:v>
                </c:pt>
                <c:pt idx="2">
                  <c:v>1827.9263745668127</c:v>
                </c:pt>
                <c:pt idx="3">
                  <c:v>555.71060727918939</c:v>
                </c:pt>
                <c:pt idx="4">
                  <c:v>178.65782184878972</c:v>
                </c:pt>
                <c:pt idx="5">
                  <c:v>60.25661076956272</c:v>
                </c:pt>
                <c:pt idx="6">
                  <c:v>21.041062083871729</c:v>
                </c:pt>
                <c:pt idx="7">
                  <c:v>7.4237611424150209</c:v>
                </c:pt>
                <c:pt idx="8">
                  <c:v>2.5072286144861802</c:v>
                </c:pt>
                <c:pt idx="9">
                  <c:v>0.68319117614498326</c:v>
                </c:pt>
                <c:pt idx="10">
                  <c:v>-1.7763568394002473E-15</c:v>
                </c:pt>
                <c:pt idx="11">
                  <c:v>-0.25116347738557188</c:v>
                </c:pt>
                <c:pt idx="12">
                  <c:v>-0.33746715138755129</c:v>
                </c:pt>
                <c:pt idx="13">
                  <c:v>-0.36263683968042704</c:v>
                </c:pt>
                <c:pt idx="14">
                  <c:v>-0.36757717053610756</c:v>
                </c:pt>
                <c:pt idx="15">
                  <c:v>-0.36787944117144233</c:v>
                </c:pt>
                <c:pt idx="16">
                  <c:v>-0.36757717053610756</c:v>
                </c:pt>
                <c:pt idx="17">
                  <c:v>-0.36263683968042698</c:v>
                </c:pt>
                <c:pt idx="18">
                  <c:v>-0.33746715138755112</c:v>
                </c:pt>
                <c:pt idx="19">
                  <c:v>-0.25116347738557127</c:v>
                </c:pt>
                <c:pt idx="20">
                  <c:v>0</c:v>
                </c:pt>
                <c:pt idx="21">
                  <c:v>0.68319117614498814</c:v>
                </c:pt>
                <c:pt idx="22">
                  <c:v>2.5072286144861939</c:v>
                </c:pt>
                <c:pt idx="23">
                  <c:v>7.4237611424150529</c:v>
                </c:pt>
                <c:pt idx="24">
                  <c:v>21.041062083871839</c:v>
                </c:pt>
                <c:pt idx="25">
                  <c:v>60.256610769563075</c:v>
                </c:pt>
                <c:pt idx="26">
                  <c:v>178.65782184879092</c:v>
                </c:pt>
                <c:pt idx="27">
                  <c:v>555.71060727919428</c:v>
                </c:pt>
                <c:pt idx="28">
                  <c:v>1827.9263745668281</c:v>
                </c:pt>
                <c:pt idx="29">
                  <c:v>6391.9056815478361</c:v>
                </c:pt>
                <c:pt idx="30">
                  <c:v>23847.663896334019</c:v>
                </c:pt>
              </c:numCache>
            </c:numRef>
          </c:val>
        </c:ser>
        <c:ser>
          <c:idx val="21"/>
          <c:order val="21"/>
          <c:val>
            <c:numRef>
              <c:f>三維函數4!$B$23:$AF$23</c:f>
              <c:numCache>
                <c:formatCode>General</c:formatCode>
                <c:ptCount val="31"/>
                <c:pt idx="0">
                  <c:v>14514.032081104091</c:v>
                </c:pt>
                <c:pt idx="1">
                  <c:v>3851.8082423813148</c:v>
                </c:pt>
                <c:pt idx="2">
                  <c:v>1087.3222522025858</c:v>
                </c:pt>
                <c:pt idx="3">
                  <c:v>324.81487422153805</c:v>
                </c:pt>
                <c:pt idx="4">
                  <c:v>101.8779401611493</c:v>
                </c:pt>
                <c:pt idx="5">
                  <c:v>33.115692327790093</c:v>
                </c:pt>
                <c:pt idx="6">
                  <c:v>10.889365435943244</c:v>
                </c:pt>
                <c:pt idx="7">
                  <c:v>3.4326367076881441</c:v>
                </c:pt>
                <c:pt idx="8">
                  <c:v>0.87465437784341415</c:v>
                </c:pt>
                <c:pt idx="9">
                  <c:v>-2.2204460492503083E-15</c:v>
                </c:pt>
                <c:pt idx="10">
                  <c:v>-0.2833760252765829</c:v>
                </c:pt>
                <c:pt idx="11">
                  <c:v>-0.35946317129377742</c:v>
                </c:pt>
                <c:pt idx="12">
                  <c:v>-0.36676316769653422</c:v>
                </c:pt>
                <c:pt idx="13">
                  <c:v>-0.35588774458008837</c:v>
                </c:pt>
                <c:pt idx="14">
                  <c:v>-0.34523574951824892</c:v>
                </c:pt>
                <c:pt idx="15">
                  <c:v>-0.34117597250225523</c:v>
                </c:pt>
                <c:pt idx="16">
                  <c:v>-0.34523574951824898</c:v>
                </c:pt>
                <c:pt idx="17">
                  <c:v>-0.35588774458008843</c:v>
                </c:pt>
                <c:pt idx="18">
                  <c:v>-0.36676316769653428</c:v>
                </c:pt>
                <c:pt idx="19">
                  <c:v>-0.35946317129377731</c:v>
                </c:pt>
                <c:pt idx="20">
                  <c:v>-0.28337602527658229</c:v>
                </c:pt>
                <c:pt idx="21">
                  <c:v>0</c:v>
                </c:pt>
                <c:pt idx="22">
                  <c:v>0.87465437784342093</c:v>
                </c:pt>
                <c:pt idx="23">
                  <c:v>3.4326367076881614</c:v>
                </c:pt>
                <c:pt idx="24">
                  <c:v>10.889365435943304</c:v>
                </c:pt>
                <c:pt idx="25">
                  <c:v>33.115692327790299</c:v>
                </c:pt>
                <c:pt idx="26">
                  <c:v>101.87794016115001</c:v>
                </c:pt>
                <c:pt idx="27">
                  <c:v>324.81487422154095</c:v>
                </c:pt>
                <c:pt idx="28">
                  <c:v>1087.3222522025949</c:v>
                </c:pt>
                <c:pt idx="29">
                  <c:v>3851.8082423813466</c:v>
                </c:pt>
                <c:pt idx="30">
                  <c:v>14514.032081104209</c:v>
                </c:pt>
              </c:numCache>
            </c:numRef>
          </c:val>
        </c:ser>
        <c:ser>
          <c:idx val="22"/>
          <c:order val="22"/>
          <c:val>
            <c:numRef>
              <c:f>三維函數4!$B$24:$AF$24</c:f>
              <c:numCache>
                <c:formatCode>General</c:formatCode>
                <c:ptCount val="31"/>
                <c:pt idx="0">
                  <c:v>8035.3687506679262</c:v>
                </c:pt>
                <c:pt idx="1">
                  <c:v>2103.9183412480484</c:v>
                </c:pt>
                <c:pt idx="2">
                  <c:v>583.25000408992548</c:v>
                </c:pt>
                <c:pt idx="3">
                  <c:v>169.86450107454235</c:v>
                </c:pt>
                <c:pt idx="4">
                  <c:v>51.305106757282879</c:v>
                </c:pt>
                <c:pt idx="5">
                  <c:v>15.688842765713074</c:v>
                </c:pt>
                <c:pt idx="6">
                  <c:v>4.6036988487286514</c:v>
                </c:pt>
                <c:pt idx="7">
                  <c:v>1.0932712802342972</c:v>
                </c:pt>
                <c:pt idx="8">
                  <c:v>-2.6645352591003686E-15</c:v>
                </c:pt>
                <c:pt idx="9">
                  <c:v>-0.30915068494450171</c:v>
                </c:pt>
                <c:pt idx="10">
                  <c:v>-0.36757717053610761</c:v>
                </c:pt>
                <c:pt idx="11">
                  <c:v>-0.35261859859492234</c:v>
                </c:pt>
                <c:pt idx="12">
                  <c:v>-0.3230344287914485</c:v>
                </c:pt>
                <c:pt idx="13">
                  <c:v>-0.29753799879885556</c:v>
                </c:pt>
                <c:pt idx="14">
                  <c:v>-0.28148536729027213</c:v>
                </c:pt>
                <c:pt idx="15">
                  <c:v>-0.276082505005248</c:v>
                </c:pt>
                <c:pt idx="16">
                  <c:v>-0.28148536729027213</c:v>
                </c:pt>
                <c:pt idx="17">
                  <c:v>-0.29753799879885567</c:v>
                </c:pt>
                <c:pt idx="18">
                  <c:v>-0.32303442879144861</c:v>
                </c:pt>
                <c:pt idx="19">
                  <c:v>-0.35261859859492245</c:v>
                </c:pt>
                <c:pt idx="20">
                  <c:v>-0.36757717053610756</c:v>
                </c:pt>
                <c:pt idx="21">
                  <c:v>-0.3091506849445011</c:v>
                </c:pt>
                <c:pt idx="22">
                  <c:v>0</c:v>
                </c:pt>
                <c:pt idx="23">
                  <c:v>1.093271280234305</c:v>
                </c:pt>
                <c:pt idx="24">
                  <c:v>4.6036988487286807</c:v>
                </c:pt>
                <c:pt idx="25">
                  <c:v>15.688842765713177</c:v>
                </c:pt>
                <c:pt idx="26">
                  <c:v>51.305106757283248</c:v>
                </c:pt>
                <c:pt idx="27">
                  <c:v>169.86450107454385</c:v>
                </c:pt>
                <c:pt idx="28">
                  <c:v>583.25000408993037</c:v>
                </c:pt>
                <c:pt idx="29">
                  <c:v>2103.9183412480661</c:v>
                </c:pt>
                <c:pt idx="30">
                  <c:v>8035.3687506679926</c:v>
                </c:pt>
              </c:numCache>
            </c:numRef>
          </c:val>
        </c:ser>
        <c:ser>
          <c:idx val="23"/>
          <c:order val="23"/>
          <c:val>
            <c:numRef>
              <c:f>三維函數4!$B$25:$AF$25</c:f>
              <c:numCache>
                <c:formatCode>General</c:formatCode>
                <c:ptCount val="31"/>
                <c:pt idx="0">
                  <c:v>4034.0597907859869</c:v>
                </c:pt>
                <c:pt idx="1">
                  <c:v>1036.8329418574922</c:v>
                </c:pt>
                <c:pt idx="2">
                  <c:v>280.08259037188469</c:v>
                </c:pt>
                <c:pt idx="3">
                  <c:v>78.50409663074953</c:v>
                </c:pt>
                <c:pt idx="4">
                  <c:v>22.290831333725784</c:v>
                </c:pt>
                <c:pt idx="5">
                  <c:v>6.0778019764749986</c:v>
                </c:pt>
                <c:pt idx="6">
                  <c:v>1.342236857916693</c:v>
                </c:pt>
                <c:pt idx="7">
                  <c:v>-2.6645352591003686E-15</c:v>
                </c:pt>
                <c:pt idx="8">
                  <c:v>-0.3292869816564164</c:v>
                </c:pt>
                <c:pt idx="9">
                  <c:v>-0.36543336997780412</c:v>
                </c:pt>
                <c:pt idx="10">
                  <c:v>-0.32781227107319277</c:v>
                </c:pt>
                <c:pt idx="11">
                  <c:v>-0.28148536729027201</c:v>
                </c:pt>
                <c:pt idx="12">
                  <c:v>-0.24376694839713434</c:v>
                </c:pt>
                <c:pt idx="13">
                  <c:v>-0.21772308789458983</c:v>
                </c:pt>
                <c:pt idx="14">
                  <c:v>-0.2027582090088216</c:v>
                </c:pt>
                <c:pt idx="15">
                  <c:v>-0.19790013553484723</c:v>
                </c:pt>
                <c:pt idx="16">
                  <c:v>-0.2027582090088216</c:v>
                </c:pt>
                <c:pt idx="17">
                  <c:v>-0.21772308789458991</c:v>
                </c:pt>
                <c:pt idx="18">
                  <c:v>-0.24376694839713445</c:v>
                </c:pt>
                <c:pt idx="19">
                  <c:v>-0.28148536729027229</c:v>
                </c:pt>
                <c:pt idx="20">
                  <c:v>-0.327812271073193</c:v>
                </c:pt>
                <c:pt idx="21">
                  <c:v>-0.36543336997780423</c:v>
                </c:pt>
                <c:pt idx="22">
                  <c:v>-0.32928698165641584</c:v>
                </c:pt>
                <c:pt idx="23">
                  <c:v>0</c:v>
                </c:pt>
                <c:pt idx="24">
                  <c:v>1.342236857916705</c:v>
                </c:pt>
                <c:pt idx="25">
                  <c:v>6.0778019764750448</c:v>
                </c:pt>
                <c:pt idx="26">
                  <c:v>22.290831333725954</c:v>
                </c:pt>
                <c:pt idx="27">
                  <c:v>78.504096630750254</c:v>
                </c:pt>
                <c:pt idx="28">
                  <c:v>280.08259037188719</c:v>
                </c:pt>
                <c:pt idx="29">
                  <c:v>1036.8329418575011</c:v>
                </c:pt>
                <c:pt idx="30">
                  <c:v>4034.0597907860197</c:v>
                </c:pt>
              </c:numCache>
            </c:numRef>
          </c:val>
        </c:ser>
        <c:ser>
          <c:idx val="24"/>
          <c:order val="24"/>
          <c:val>
            <c:numRef>
              <c:f>三維函數4!$B$26:$AF$26</c:f>
              <c:numCache>
                <c:formatCode>General</c:formatCode>
                <c:ptCount val="31"/>
                <c:pt idx="0">
                  <c:v>1827.9263745668165</c:v>
                </c:pt>
                <c:pt idx="1">
                  <c:v>457.62785195289433</c:v>
                </c:pt>
                <c:pt idx="2">
                  <c:v>118.92118819274997</c:v>
                </c:pt>
                <c:pt idx="3">
                  <c:v>31.320063592215234</c:v>
                </c:pt>
                <c:pt idx="4">
                  <c:v>7.9248518790321336</c:v>
                </c:pt>
                <c:pt idx="5">
                  <c:v>1.6250899275775679</c:v>
                </c:pt>
                <c:pt idx="6">
                  <c:v>-3.5527136788004883E-15</c:v>
                </c:pt>
                <c:pt idx="7">
                  <c:v>-0.34449955480860139</c:v>
                </c:pt>
                <c:pt idx="8">
                  <c:v>-0.35588774458008826</c:v>
                </c:pt>
                <c:pt idx="9">
                  <c:v>-0.29753799879885551</c:v>
                </c:pt>
                <c:pt idx="10">
                  <c:v>-0.23846704980952607</c:v>
                </c:pt>
                <c:pt idx="11">
                  <c:v>-0.19311130335726787</c:v>
                </c:pt>
                <c:pt idx="12">
                  <c:v>-0.16166811696230493</c:v>
                </c:pt>
                <c:pt idx="13">
                  <c:v>-0.14155451047905601</c:v>
                </c:pt>
                <c:pt idx="14">
                  <c:v>-0.13043905273077178</c:v>
                </c:pt>
                <c:pt idx="15">
                  <c:v>-0.12689102012071801</c:v>
                </c:pt>
                <c:pt idx="16">
                  <c:v>-0.13043905273077178</c:v>
                </c:pt>
                <c:pt idx="17">
                  <c:v>-0.14155451047905607</c:v>
                </c:pt>
                <c:pt idx="18">
                  <c:v>-0.16166811696230504</c:v>
                </c:pt>
                <c:pt idx="19">
                  <c:v>-0.193111303357268</c:v>
                </c:pt>
                <c:pt idx="20">
                  <c:v>-0.23846704980952629</c:v>
                </c:pt>
                <c:pt idx="21">
                  <c:v>-0.29753799879885579</c:v>
                </c:pt>
                <c:pt idx="22">
                  <c:v>-0.35588774458008848</c:v>
                </c:pt>
                <c:pt idx="23">
                  <c:v>-0.34449955480860095</c:v>
                </c:pt>
                <c:pt idx="24">
                  <c:v>0</c:v>
                </c:pt>
                <c:pt idx="25">
                  <c:v>1.6250899275775847</c:v>
                </c:pt>
                <c:pt idx="26">
                  <c:v>7.924851879032202</c:v>
                </c:pt>
                <c:pt idx="27">
                  <c:v>31.320063592215547</c:v>
                </c:pt>
                <c:pt idx="28">
                  <c:v>118.92118819275106</c:v>
                </c:pt>
                <c:pt idx="29">
                  <c:v>457.62785195289831</c:v>
                </c:pt>
                <c:pt idx="30">
                  <c:v>1827.9263745668318</c:v>
                </c:pt>
              </c:numCache>
            </c:numRef>
          </c:val>
        </c:ser>
        <c:ser>
          <c:idx val="25"/>
          <c:order val="25"/>
          <c:val>
            <c:numRef>
              <c:f>三維函數4!$B$27:$AF$27</c:f>
              <c:numCache>
                <c:formatCode>General</c:formatCode>
                <c:ptCount val="31"/>
                <c:pt idx="0">
                  <c:v>742.06579551288144</c:v>
                </c:pt>
                <c:pt idx="1">
                  <c:v>178.65782184878992</c:v>
                </c:pt>
                <c:pt idx="2">
                  <c:v>43.607566537198473</c:v>
                </c:pt>
                <c:pt idx="3">
                  <c:v>10.22988981414848</c:v>
                </c:pt>
                <c:pt idx="4">
                  <c:v>1.9457482604960976</c:v>
                </c:pt>
                <c:pt idx="5">
                  <c:v>-4.4408920985006064E-15</c:v>
                </c:pt>
                <c:pt idx="6">
                  <c:v>-0.35542648452753145</c:v>
                </c:pt>
                <c:pt idx="7">
                  <c:v>-0.34117597250225495</c:v>
                </c:pt>
                <c:pt idx="8">
                  <c:v>-0.2652585701919884</c:v>
                </c:pt>
                <c:pt idx="9">
                  <c:v>-0.19790013553484698</c:v>
                </c:pt>
                <c:pt idx="10">
                  <c:v>-0.14936120510359158</c:v>
                </c:pt>
                <c:pt idx="11">
                  <c:v>-0.11671047005432136</c:v>
                </c:pt>
                <c:pt idx="12">
                  <c:v>-9.5558532035104018E-2</c:v>
                </c:pt>
                <c:pt idx="13">
                  <c:v>-8.2535429165145169E-2</c:v>
                </c:pt>
                <c:pt idx="14">
                  <c:v>-7.5489932594781983E-2</c:v>
                </c:pt>
                <c:pt idx="15">
                  <c:v>-7.3262555554936618E-2</c:v>
                </c:pt>
                <c:pt idx="16">
                  <c:v>-7.5489932594781983E-2</c:v>
                </c:pt>
                <c:pt idx="17">
                  <c:v>-8.2535429165145197E-2</c:v>
                </c:pt>
                <c:pt idx="18">
                  <c:v>-9.5558532035104088E-2</c:v>
                </c:pt>
                <c:pt idx="19">
                  <c:v>-0.11671047005432147</c:v>
                </c:pt>
                <c:pt idx="20">
                  <c:v>-0.14936120510359174</c:v>
                </c:pt>
                <c:pt idx="21">
                  <c:v>-0.19790013553484731</c:v>
                </c:pt>
                <c:pt idx="22">
                  <c:v>-0.26525857019198873</c:v>
                </c:pt>
                <c:pt idx="23">
                  <c:v>-0.34117597250225523</c:v>
                </c:pt>
                <c:pt idx="24">
                  <c:v>-0.35542648452753106</c:v>
                </c:pt>
                <c:pt idx="25">
                  <c:v>0</c:v>
                </c:pt>
                <c:pt idx="26">
                  <c:v>1.94574826049612</c:v>
                </c:pt>
                <c:pt idx="27">
                  <c:v>10.229889814148596</c:v>
                </c:pt>
                <c:pt idx="28">
                  <c:v>43.607566537198892</c:v>
                </c:pt>
                <c:pt idx="29">
                  <c:v>178.65782184879151</c:v>
                </c:pt>
                <c:pt idx="30">
                  <c:v>742.0657955128878</c:v>
                </c:pt>
              </c:numCache>
            </c:numRef>
          </c:val>
        </c:ser>
        <c:ser>
          <c:idx val="26"/>
          <c:order val="26"/>
          <c:val>
            <c:numRef>
              <c:f>三維函數4!$B$28:$AF$28</c:f>
              <c:numCache>
                <c:formatCode>General</c:formatCode>
                <c:ptCount val="31"/>
                <c:pt idx="0">
                  <c:v>266.53753401573556</c:v>
                </c:pt>
                <c:pt idx="1">
                  <c:v>60.25661076956272</c:v>
                </c:pt>
                <c:pt idx="2">
                  <c:v>13.096240261038151</c:v>
                </c:pt>
                <c:pt idx="3">
                  <c:v>2.308547158741368</c:v>
                </c:pt>
                <c:pt idx="4">
                  <c:v>-5.329070518200723E-15</c:v>
                </c:pt>
                <c:pt idx="5">
                  <c:v>-0.36263683968042731</c:v>
                </c:pt>
                <c:pt idx="6">
                  <c:v>-0.32303442879144806</c:v>
                </c:pt>
                <c:pt idx="7">
                  <c:v>-0.23320799131142486</c:v>
                </c:pt>
                <c:pt idx="8">
                  <c:v>-0.16166811696230465</c:v>
                </c:pt>
                <c:pt idx="9">
                  <c:v>-0.11346911786510835</c:v>
                </c:pt>
                <c:pt idx="10">
                  <c:v>-8.2535429165145086E-2</c:v>
                </c:pt>
                <c:pt idx="11">
                  <c:v>-6.298142264600623E-2</c:v>
                </c:pt>
                <c:pt idx="12">
                  <c:v>-5.0773690932909794E-2</c:v>
                </c:pt>
                <c:pt idx="13">
                  <c:v>-4.3425784991462879E-2</c:v>
                </c:pt>
                <c:pt idx="14">
                  <c:v>-3.950278583529606E-2</c:v>
                </c:pt>
                <c:pt idx="15">
                  <c:v>-3.8270141609712177E-2</c:v>
                </c:pt>
                <c:pt idx="16">
                  <c:v>-3.950278583529606E-2</c:v>
                </c:pt>
                <c:pt idx="17">
                  <c:v>-4.34257849914629E-2</c:v>
                </c:pt>
                <c:pt idx="18">
                  <c:v>-5.0773690932909836E-2</c:v>
                </c:pt>
                <c:pt idx="19">
                  <c:v>-6.2981422646006271E-2</c:v>
                </c:pt>
                <c:pt idx="20">
                  <c:v>-8.2535429165145197E-2</c:v>
                </c:pt>
                <c:pt idx="21">
                  <c:v>-0.11346911786510858</c:v>
                </c:pt>
                <c:pt idx="22">
                  <c:v>-0.16166811696230493</c:v>
                </c:pt>
                <c:pt idx="23">
                  <c:v>-0.23320799131142519</c:v>
                </c:pt>
                <c:pt idx="24">
                  <c:v>-0.3230344287914485</c:v>
                </c:pt>
                <c:pt idx="25">
                  <c:v>-0.36263683968042704</c:v>
                </c:pt>
                <c:pt idx="26">
                  <c:v>0</c:v>
                </c:pt>
                <c:pt idx="27">
                  <c:v>2.3085471587414021</c:v>
                </c:pt>
                <c:pt idx="28">
                  <c:v>13.096240261038291</c:v>
                </c:pt>
                <c:pt idx="29">
                  <c:v>60.256610769563288</c:v>
                </c:pt>
                <c:pt idx="30">
                  <c:v>266.53753401573789</c:v>
                </c:pt>
              </c:numCache>
            </c:numRef>
          </c:val>
        </c:ser>
        <c:ser>
          <c:idx val="27"/>
          <c:order val="27"/>
          <c:val>
            <c:numRef>
              <c:f>三維函數4!$B$29:$AF$29</c:f>
              <c:numCache>
                <c:formatCode>General</c:formatCode>
                <c:ptCount val="31"/>
                <c:pt idx="0">
                  <c:v>82.729258461418482</c:v>
                </c:pt>
                <c:pt idx="1">
                  <c:v>16.649295341736284</c:v>
                </c:pt>
                <c:pt idx="2">
                  <c:v>2.7182818284590113</c:v>
                </c:pt>
                <c:pt idx="3">
                  <c:v>-7.1054273576009514E-15</c:v>
                </c:pt>
                <c:pt idx="4">
                  <c:v>-0.36663751779775328</c:v>
                </c:pt>
                <c:pt idx="5">
                  <c:v>-0.30279896032856801</c:v>
                </c:pt>
                <c:pt idx="6">
                  <c:v>-0.20275820900882091</c:v>
                </c:pt>
                <c:pt idx="7">
                  <c:v>-0.13043905273077136</c:v>
                </c:pt>
                <c:pt idx="8">
                  <c:v>-8.5008933053428881E-2</c:v>
                </c:pt>
                <c:pt idx="9">
                  <c:v>-5.7455496903356842E-2</c:v>
                </c:pt>
                <c:pt idx="10">
                  <c:v>-4.0772300732090601E-2</c:v>
                </c:pt>
                <c:pt idx="11">
                  <c:v>-3.0597237222430317E-2</c:v>
                </c:pt>
                <c:pt idx="12">
                  <c:v>-2.4389537090108309E-2</c:v>
                </c:pt>
                <c:pt idx="13">
                  <c:v>-2.0708036812304327E-2</c:v>
                </c:pt>
                <c:pt idx="14">
                  <c:v>-1.8759946361405166E-2</c:v>
                </c:pt>
                <c:pt idx="15">
                  <c:v>-1.8150402807039914E-2</c:v>
                </c:pt>
                <c:pt idx="16">
                  <c:v>-1.8759946361405166E-2</c:v>
                </c:pt>
                <c:pt idx="17">
                  <c:v>-2.0708036812304341E-2</c:v>
                </c:pt>
                <c:pt idx="18">
                  <c:v>-2.438953709010833E-2</c:v>
                </c:pt>
                <c:pt idx="19">
                  <c:v>-3.0597237222430341E-2</c:v>
                </c:pt>
                <c:pt idx="20">
                  <c:v>-4.0772300732090649E-2</c:v>
                </c:pt>
                <c:pt idx="21">
                  <c:v>-5.745549690335696E-2</c:v>
                </c:pt>
                <c:pt idx="22">
                  <c:v>-8.5008933053429062E-2</c:v>
                </c:pt>
                <c:pt idx="23">
                  <c:v>-0.13043905273077158</c:v>
                </c:pt>
                <c:pt idx="24">
                  <c:v>-0.20275820900882133</c:v>
                </c:pt>
                <c:pt idx="25">
                  <c:v>-0.30279896032856862</c:v>
                </c:pt>
                <c:pt idx="26">
                  <c:v>-0.36663751779775305</c:v>
                </c:pt>
                <c:pt idx="27">
                  <c:v>0</c:v>
                </c:pt>
                <c:pt idx="28">
                  <c:v>2.71828182845905</c:v>
                </c:pt>
                <c:pt idx="29">
                  <c:v>16.649295341736458</c:v>
                </c:pt>
                <c:pt idx="30">
                  <c:v>82.729258461419249</c:v>
                </c:pt>
              </c:numCache>
            </c:numRef>
          </c:val>
        </c:ser>
        <c:ser>
          <c:idx val="28"/>
          <c:order val="28"/>
          <c:val>
            <c:numRef>
              <c:f>三維函數4!$B$30:$AF$30</c:f>
              <c:numCache>
                <c:formatCode>General</c:formatCode>
                <c:ptCount val="31"/>
                <c:pt idx="0">
                  <c:v>21.041062083871676</c:v>
                </c:pt>
                <c:pt idx="1">
                  <c:v>3.1802539151507276</c:v>
                </c:pt>
                <c:pt idx="2">
                  <c:v>-7.1054273576009514E-15</c:v>
                </c:pt>
                <c:pt idx="3">
                  <c:v>-0.36787944117144233</c:v>
                </c:pt>
                <c:pt idx="4">
                  <c:v>-0.28148536729027124</c:v>
                </c:pt>
                <c:pt idx="5">
                  <c:v>-0.17468528067260752</c:v>
                </c:pt>
                <c:pt idx="6">
                  <c:v>-0.10419001179097928</c:v>
                </c:pt>
                <c:pt idx="7">
                  <c:v>-6.2981422646006049E-2</c:v>
                </c:pt>
                <c:pt idx="8">
                  <c:v>-3.9502785835295921E-2</c:v>
                </c:pt>
                <c:pt idx="9">
                  <c:v>-2.6029449818273882E-2</c:v>
                </c:pt>
                <c:pt idx="10">
                  <c:v>-1.8150402807039886E-2</c:v>
                </c:pt>
                <c:pt idx="11">
                  <c:v>-1.3454550493820232E-2</c:v>
                </c:pt>
                <c:pt idx="12">
                  <c:v>-1.0633966548313129E-2</c:v>
                </c:pt>
                <c:pt idx="13">
                  <c:v>-8.9784290478160597E-3</c:v>
                </c:pt>
                <c:pt idx="14">
                  <c:v>-8.1079367977979957E-3</c:v>
                </c:pt>
                <c:pt idx="15">
                  <c:v>-7.8363892155950028E-3</c:v>
                </c:pt>
                <c:pt idx="16">
                  <c:v>-8.1079367977979957E-3</c:v>
                </c:pt>
                <c:pt idx="17">
                  <c:v>-8.9784290478160597E-3</c:v>
                </c:pt>
                <c:pt idx="18">
                  <c:v>-1.0633966548313138E-2</c:v>
                </c:pt>
                <c:pt idx="19">
                  <c:v>-1.3454550493820241E-2</c:v>
                </c:pt>
                <c:pt idx="20">
                  <c:v>-1.8150402807039914E-2</c:v>
                </c:pt>
                <c:pt idx="21">
                  <c:v>-2.6029449818273938E-2</c:v>
                </c:pt>
                <c:pt idx="22">
                  <c:v>-3.9502785835296005E-2</c:v>
                </c:pt>
                <c:pt idx="23">
                  <c:v>-6.2981422646006147E-2</c:v>
                </c:pt>
                <c:pt idx="24">
                  <c:v>-0.10419001179097954</c:v>
                </c:pt>
                <c:pt idx="25">
                  <c:v>-0.17468528067260802</c:v>
                </c:pt>
                <c:pt idx="26">
                  <c:v>-0.2814853672902719</c:v>
                </c:pt>
                <c:pt idx="27">
                  <c:v>-0.36787944117144233</c:v>
                </c:pt>
                <c:pt idx="28">
                  <c:v>0</c:v>
                </c:pt>
                <c:pt idx="29">
                  <c:v>3.1802539151507716</c:v>
                </c:pt>
                <c:pt idx="30">
                  <c:v>21.041062083871896</c:v>
                </c:pt>
              </c:numCache>
            </c:numRef>
          </c:val>
        </c:ser>
        <c:ser>
          <c:idx val="29"/>
          <c:order val="29"/>
          <c:val>
            <c:numRef>
              <c:f>三維函數4!$B$31:$AF$31</c:f>
              <c:numCache>
                <c:formatCode>General</c:formatCode>
                <c:ptCount val="31"/>
                <c:pt idx="0">
                  <c:v>3.7003226002947325</c:v>
                </c:pt>
                <c:pt idx="1">
                  <c:v>-7.1054273576009514E-15</c:v>
                </c:pt>
                <c:pt idx="2">
                  <c:v>-0.36676316769653405</c:v>
                </c:pt>
                <c:pt idx="3">
                  <c:v>-0.2598548413730502</c:v>
                </c:pt>
                <c:pt idx="4">
                  <c:v>-0.14936120510359094</c:v>
                </c:pt>
                <c:pt idx="5">
                  <c:v>-8.2535429165144752E-2</c:v>
                </c:pt>
                <c:pt idx="6">
                  <c:v>-4.6238444425314169E-2</c:v>
                </c:pt>
                <c:pt idx="7">
                  <c:v>-2.6888034585451553E-2</c:v>
                </c:pt>
                <c:pt idx="8">
                  <c:v>-1.6433337417216531E-2</c:v>
                </c:pt>
                <c:pt idx="9">
                  <c:v>-1.0633966548313115E-2</c:v>
                </c:pt>
                <c:pt idx="10">
                  <c:v>-7.3195072535348496E-3</c:v>
                </c:pt>
                <c:pt idx="11">
                  <c:v>-5.3754178203120617E-3</c:v>
                </c:pt>
                <c:pt idx="12">
                  <c:v>-4.2206454684835778E-3</c:v>
                </c:pt>
                <c:pt idx="13">
                  <c:v>-3.5479672226430602E-3</c:v>
                </c:pt>
                <c:pt idx="14">
                  <c:v>-3.1959328360423199E-3</c:v>
                </c:pt>
                <c:pt idx="15">
                  <c:v>-3.0863652787357968E-3</c:v>
                </c:pt>
                <c:pt idx="16">
                  <c:v>-3.1959328360423199E-3</c:v>
                </c:pt>
                <c:pt idx="17">
                  <c:v>-3.5479672226430628E-3</c:v>
                </c:pt>
                <c:pt idx="18">
                  <c:v>-4.2206454684835804E-3</c:v>
                </c:pt>
                <c:pt idx="19">
                  <c:v>-5.3754178203120661E-3</c:v>
                </c:pt>
                <c:pt idx="20">
                  <c:v>-7.3195072535348609E-3</c:v>
                </c:pt>
                <c:pt idx="21">
                  <c:v>-1.0633966548313138E-2</c:v>
                </c:pt>
                <c:pt idx="22">
                  <c:v>-1.643333741721657E-2</c:v>
                </c:pt>
                <c:pt idx="23">
                  <c:v>-2.688803458545163E-2</c:v>
                </c:pt>
                <c:pt idx="24">
                  <c:v>-4.6238444425314301E-2</c:v>
                </c:pt>
                <c:pt idx="25">
                  <c:v>-8.253542916514503E-2</c:v>
                </c:pt>
                <c:pt idx="26">
                  <c:v>-0.14936120510359147</c:v>
                </c:pt>
                <c:pt idx="27">
                  <c:v>-0.2598548413730512</c:v>
                </c:pt>
                <c:pt idx="28">
                  <c:v>-0.36676316769653428</c:v>
                </c:pt>
                <c:pt idx="29">
                  <c:v>0</c:v>
                </c:pt>
                <c:pt idx="30">
                  <c:v>3.7003226002947813</c:v>
                </c:pt>
              </c:numCache>
            </c:numRef>
          </c:val>
        </c:ser>
        <c:ser>
          <c:idx val="30"/>
          <c:order val="30"/>
          <c:val>
            <c:numRef>
              <c:f>三維函數4!$B$32:$AF$32</c:f>
              <c:numCache>
                <c:formatCode>General</c:formatCode>
                <c:ptCount val="31"/>
                <c:pt idx="0">
                  <c:v>-7.1054273576009514E-15</c:v>
                </c:pt>
                <c:pt idx="1">
                  <c:v>-0.36364396982382174</c:v>
                </c:pt>
                <c:pt idx="2">
                  <c:v>-0.23846704980952513</c:v>
                </c:pt>
                <c:pt idx="3">
                  <c:v>-0.12689102012071724</c:v>
                </c:pt>
                <c:pt idx="4">
                  <c:v>-6.4927440947128101E-2</c:v>
                </c:pt>
                <c:pt idx="5">
                  <c:v>-3.3689734995427073E-2</c:v>
                </c:pt>
                <c:pt idx="6">
                  <c:v>-1.8150402807039834E-2</c:v>
                </c:pt>
                <c:pt idx="7">
                  <c:v>-1.0280859023142805E-2</c:v>
                </c:pt>
                <c:pt idx="8">
                  <c:v>-6.167930998297975E-3</c:v>
                </c:pt>
                <c:pt idx="9">
                  <c:v>-3.9378168437706655E-3</c:v>
                </c:pt>
                <c:pt idx="10">
                  <c:v>-2.6837010232200779E-3</c:v>
                </c:pt>
                <c:pt idx="11">
                  <c:v>-1.9566106303101449E-3</c:v>
                </c:pt>
                <c:pt idx="12">
                  <c:v>-1.528302835375766E-3</c:v>
                </c:pt>
                <c:pt idx="13">
                  <c:v>-1.2802330806749539E-3</c:v>
                </c:pt>
                <c:pt idx="14">
                  <c:v>-1.1508784334601074E-3</c:v>
                </c:pt>
                <c:pt idx="15">
                  <c:v>-1.1106882367801088E-3</c:v>
                </c:pt>
                <c:pt idx="16">
                  <c:v>-1.1508784334601091E-3</c:v>
                </c:pt>
                <c:pt idx="17">
                  <c:v>-1.2802330806749539E-3</c:v>
                </c:pt>
                <c:pt idx="18">
                  <c:v>-1.5283028353757682E-3</c:v>
                </c:pt>
                <c:pt idx="19">
                  <c:v>-1.9566106303101479E-3</c:v>
                </c:pt>
                <c:pt idx="20">
                  <c:v>-2.6837010232200779E-3</c:v>
                </c:pt>
                <c:pt idx="21">
                  <c:v>-3.9378168437706751E-3</c:v>
                </c:pt>
                <c:pt idx="22">
                  <c:v>-6.1679309982979888E-3</c:v>
                </c:pt>
                <c:pt idx="23">
                  <c:v>-1.0280859023142819E-2</c:v>
                </c:pt>
                <c:pt idx="24">
                  <c:v>-1.8150402807039886E-2</c:v>
                </c:pt>
                <c:pt idx="25">
                  <c:v>-3.3689734995427191E-2</c:v>
                </c:pt>
                <c:pt idx="26">
                  <c:v>-6.4927440947128365E-2</c:v>
                </c:pt>
                <c:pt idx="27">
                  <c:v>-0.12689102012071787</c:v>
                </c:pt>
                <c:pt idx="28">
                  <c:v>-0.23846704980952607</c:v>
                </c:pt>
                <c:pt idx="29">
                  <c:v>-0.36364396982382213</c:v>
                </c:pt>
                <c:pt idx="30">
                  <c:v>0</c:v>
                </c:pt>
              </c:numCache>
            </c:numRef>
          </c:val>
        </c:ser>
        <c:bandFmts/>
        <c:axId val="122713600"/>
        <c:axId val="122715136"/>
        <c:axId val="122707008"/>
      </c:surface3DChart>
      <c:catAx>
        <c:axId val="122713600"/>
        <c:scaling>
          <c:orientation val="minMax"/>
        </c:scaling>
        <c:delete val="1"/>
        <c:axPos val="b"/>
        <c:majorTickMark val="out"/>
        <c:minorTickMark val="none"/>
        <c:tickLblPos val="nextTo"/>
        <c:crossAx val="122715136"/>
        <c:crosses val="autoZero"/>
        <c:auto val="1"/>
        <c:lblAlgn val="ctr"/>
        <c:lblOffset val="100"/>
        <c:noMultiLvlLbl val="0"/>
      </c:catAx>
      <c:valAx>
        <c:axId val="122715136"/>
        <c:scaling>
          <c:orientation val="minMax"/>
        </c:scaling>
        <c:delete val="1"/>
        <c:axPos val="l"/>
        <c:majorGridlines/>
        <c:numFmt formatCode="General" sourceLinked="1"/>
        <c:majorTickMark val="out"/>
        <c:minorTickMark val="none"/>
        <c:tickLblPos val="nextTo"/>
        <c:crossAx val="122713600"/>
        <c:crosses val="autoZero"/>
        <c:crossBetween val="midCat"/>
      </c:valAx>
      <c:serAx>
        <c:axId val="122707008"/>
        <c:scaling>
          <c:orientation val="minMax"/>
        </c:scaling>
        <c:delete val="1"/>
        <c:axPos val="b"/>
        <c:majorTickMark val="out"/>
        <c:minorTickMark val="none"/>
        <c:tickLblPos val="nextTo"/>
        <c:crossAx val="122715136"/>
        <c:crosses val="autoZero"/>
      </c:ser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val>
            <c:numRef>
              <c:f>三維函數4!$B$2:$AF$2</c:f>
              <c:numCache>
                <c:formatCode>General</c:formatCode>
                <c:ptCount val="31"/>
                <c:pt idx="0">
                  <c:v>0</c:v>
                </c:pt>
                <c:pt idx="1">
                  <c:v>-0.36364396982382213</c:v>
                </c:pt>
                <c:pt idx="2">
                  <c:v>-0.23846704980952607</c:v>
                </c:pt>
                <c:pt idx="3">
                  <c:v>-0.12689102012071787</c:v>
                </c:pt>
                <c:pt idx="4">
                  <c:v>-6.4927440947128448E-2</c:v>
                </c:pt>
                <c:pt idx="5">
                  <c:v>-3.368973499542726E-2</c:v>
                </c:pt>
                <c:pt idx="6">
                  <c:v>-1.8150402807039941E-2</c:v>
                </c:pt>
                <c:pt idx="7">
                  <c:v>-1.0280859023142866E-2</c:v>
                </c:pt>
                <c:pt idx="8">
                  <c:v>-6.1679309982980123E-3</c:v>
                </c:pt>
                <c:pt idx="9">
                  <c:v>-3.9378168437706898E-3</c:v>
                </c:pt>
                <c:pt idx="10">
                  <c:v>-2.6837010232200948E-3</c:v>
                </c:pt>
                <c:pt idx="11">
                  <c:v>-1.9566106303101571E-3</c:v>
                </c:pt>
                <c:pt idx="12">
                  <c:v>-1.5283028353757753E-3</c:v>
                </c:pt>
                <c:pt idx="13">
                  <c:v>-1.2802330806749619E-3</c:v>
                </c:pt>
                <c:pt idx="14">
                  <c:v>-1.1508784334601147E-3</c:v>
                </c:pt>
                <c:pt idx="15">
                  <c:v>-1.110688236780116E-3</c:v>
                </c:pt>
                <c:pt idx="16">
                  <c:v>-1.1508784334601165E-3</c:v>
                </c:pt>
                <c:pt idx="17">
                  <c:v>-1.2802330806749619E-3</c:v>
                </c:pt>
                <c:pt idx="18">
                  <c:v>-1.5283028353757777E-3</c:v>
                </c:pt>
                <c:pt idx="19">
                  <c:v>-1.9566106303101601E-3</c:v>
                </c:pt>
                <c:pt idx="20">
                  <c:v>-2.6837010232200966E-3</c:v>
                </c:pt>
                <c:pt idx="21">
                  <c:v>-3.9378168437706985E-3</c:v>
                </c:pt>
                <c:pt idx="22">
                  <c:v>-6.167930998298027E-3</c:v>
                </c:pt>
                <c:pt idx="23">
                  <c:v>-1.0280859023142882E-2</c:v>
                </c:pt>
                <c:pt idx="24">
                  <c:v>-1.8150402807039993E-2</c:v>
                </c:pt>
                <c:pt idx="25">
                  <c:v>-3.3689734995427385E-2</c:v>
                </c:pt>
                <c:pt idx="26">
                  <c:v>-6.4927440947128712E-2</c:v>
                </c:pt>
                <c:pt idx="27">
                  <c:v>-0.12689102012071848</c:v>
                </c:pt>
                <c:pt idx="28">
                  <c:v>-0.23846704980952702</c:v>
                </c:pt>
                <c:pt idx="29">
                  <c:v>-0.36364396982382247</c:v>
                </c:pt>
                <c:pt idx="30">
                  <c:v>7.1054273576010523E-15</c:v>
                </c:pt>
              </c:numCache>
            </c:numRef>
          </c:val>
        </c:ser>
        <c:ser>
          <c:idx val="1"/>
          <c:order val="1"/>
          <c:val>
            <c:numRef>
              <c:f>三維函數4!$B$3:$AF$3</c:f>
              <c:numCache>
                <c:formatCode>General</c:formatCode>
                <c:ptCount val="31"/>
                <c:pt idx="0">
                  <c:v>3.7003226002947813</c:v>
                </c:pt>
                <c:pt idx="1">
                  <c:v>0</c:v>
                </c:pt>
                <c:pt idx="2">
                  <c:v>-0.36676316769653428</c:v>
                </c:pt>
                <c:pt idx="3">
                  <c:v>-0.2598548413730512</c:v>
                </c:pt>
                <c:pt idx="4">
                  <c:v>-0.14936120510359166</c:v>
                </c:pt>
                <c:pt idx="5">
                  <c:v>-8.2535429165145197E-2</c:v>
                </c:pt>
                <c:pt idx="6">
                  <c:v>-4.6238444425314419E-2</c:v>
                </c:pt>
                <c:pt idx="7">
                  <c:v>-2.688803458545171E-2</c:v>
                </c:pt>
                <c:pt idx="8">
                  <c:v>-1.6433337417216629E-2</c:v>
                </c:pt>
                <c:pt idx="9">
                  <c:v>-1.0633966548313178E-2</c:v>
                </c:pt>
                <c:pt idx="10">
                  <c:v>-7.3195072535348939E-3</c:v>
                </c:pt>
                <c:pt idx="11">
                  <c:v>-5.3754178203120947E-3</c:v>
                </c:pt>
                <c:pt idx="12">
                  <c:v>-4.2206454684836038E-3</c:v>
                </c:pt>
                <c:pt idx="13">
                  <c:v>-3.5479672226430819E-3</c:v>
                </c:pt>
                <c:pt idx="14">
                  <c:v>-3.1959328360423394E-3</c:v>
                </c:pt>
                <c:pt idx="15">
                  <c:v>-3.0863652787358159E-3</c:v>
                </c:pt>
                <c:pt idx="16">
                  <c:v>-3.1959328360423394E-3</c:v>
                </c:pt>
                <c:pt idx="17">
                  <c:v>-3.5479672226430849E-3</c:v>
                </c:pt>
                <c:pt idx="18">
                  <c:v>-4.2206454684836064E-3</c:v>
                </c:pt>
                <c:pt idx="19">
                  <c:v>-5.375417820312099E-3</c:v>
                </c:pt>
                <c:pt idx="20">
                  <c:v>-7.3195072535349051E-3</c:v>
                </c:pt>
                <c:pt idx="21">
                  <c:v>-1.06339665483132E-2</c:v>
                </c:pt>
                <c:pt idx="22">
                  <c:v>-1.6433337417216667E-2</c:v>
                </c:pt>
                <c:pt idx="23">
                  <c:v>-2.6888034585451786E-2</c:v>
                </c:pt>
                <c:pt idx="24">
                  <c:v>-4.6238444425314551E-2</c:v>
                </c:pt>
                <c:pt idx="25">
                  <c:v>-8.253542916514546E-2</c:v>
                </c:pt>
                <c:pt idx="26">
                  <c:v>-0.14936120510359219</c:v>
                </c:pt>
                <c:pt idx="27">
                  <c:v>-0.25985484137305215</c:v>
                </c:pt>
                <c:pt idx="28">
                  <c:v>-0.36676316769653444</c:v>
                </c:pt>
                <c:pt idx="29">
                  <c:v>7.1054273576010523E-15</c:v>
                </c:pt>
                <c:pt idx="30">
                  <c:v>3.7003226002948302</c:v>
                </c:pt>
              </c:numCache>
            </c:numRef>
          </c:val>
        </c:ser>
        <c:ser>
          <c:idx val="2"/>
          <c:order val="2"/>
          <c:val>
            <c:numRef>
              <c:f>三維函數4!$B$4:$AF$4</c:f>
              <c:numCache>
                <c:formatCode>General</c:formatCode>
                <c:ptCount val="31"/>
                <c:pt idx="0">
                  <c:v>21.041062083871896</c:v>
                </c:pt>
                <c:pt idx="1">
                  <c:v>3.1802539151507716</c:v>
                </c:pt>
                <c:pt idx="2">
                  <c:v>0</c:v>
                </c:pt>
                <c:pt idx="3">
                  <c:v>-0.36787944117144233</c:v>
                </c:pt>
                <c:pt idx="4">
                  <c:v>-0.28148536729027213</c:v>
                </c:pt>
                <c:pt idx="5">
                  <c:v>-0.1746852806726083</c:v>
                </c:pt>
                <c:pt idx="6">
                  <c:v>-0.10419001179097981</c:v>
                </c:pt>
                <c:pt idx="7">
                  <c:v>-6.2981422646006396E-2</c:v>
                </c:pt>
                <c:pt idx="8">
                  <c:v>-3.9502785835296143E-2</c:v>
                </c:pt>
                <c:pt idx="9">
                  <c:v>-2.6029449818274032E-2</c:v>
                </c:pt>
                <c:pt idx="10">
                  <c:v>-1.8150402807039993E-2</c:v>
                </c:pt>
                <c:pt idx="11">
                  <c:v>-1.3454550493820312E-2</c:v>
                </c:pt>
                <c:pt idx="12">
                  <c:v>-1.0633966548313193E-2</c:v>
                </c:pt>
                <c:pt idx="13">
                  <c:v>-8.9784290478161118E-3</c:v>
                </c:pt>
                <c:pt idx="14">
                  <c:v>-8.1079367977980425E-3</c:v>
                </c:pt>
                <c:pt idx="15">
                  <c:v>-7.8363892155950497E-3</c:v>
                </c:pt>
                <c:pt idx="16">
                  <c:v>-8.1079367977980425E-3</c:v>
                </c:pt>
                <c:pt idx="17">
                  <c:v>-8.9784290478161118E-3</c:v>
                </c:pt>
                <c:pt idx="18">
                  <c:v>-1.06339665483132E-2</c:v>
                </c:pt>
                <c:pt idx="19">
                  <c:v>-1.3454550493820321E-2</c:v>
                </c:pt>
                <c:pt idx="20">
                  <c:v>-1.8150402807040021E-2</c:v>
                </c:pt>
                <c:pt idx="21">
                  <c:v>-2.6029449818274087E-2</c:v>
                </c:pt>
                <c:pt idx="22">
                  <c:v>-3.9502785835296227E-2</c:v>
                </c:pt>
                <c:pt idx="23">
                  <c:v>-6.298142264600648E-2</c:v>
                </c:pt>
                <c:pt idx="24">
                  <c:v>-0.10419001179098007</c:v>
                </c:pt>
                <c:pt idx="25">
                  <c:v>-0.1746852806726088</c:v>
                </c:pt>
                <c:pt idx="26">
                  <c:v>-0.28148536729027285</c:v>
                </c:pt>
                <c:pt idx="27">
                  <c:v>-0.36787944117144233</c:v>
                </c:pt>
                <c:pt idx="28">
                  <c:v>7.1054273576010523E-15</c:v>
                </c:pt>
                <c:pt idx="29">
                  <c:v>3.1802539151508151</c:v>
                </c:pt>
                <c:pt idx="30">
                  <c:v>21.041062083872109</c:v>
                </c:pt>
              </c:numCache>
            </c:numRef>
          </c:val>
        </c:ser>
        <c:ser>
          <c:idx val="3"/>
          <c:order val="3"/>
          <c:val>
            <c:numRef>
              <c:f>三維函數4!$B$5:$AF$5</c:f>
              <c:numCache>
                <c:formatCode>General</c:formatCode>
                <c:ptCount val="31"/>
                <c:pt idx="0">
                  <c:v>82.729258461419249</c:v>
                </c:pt>
                <c:pt idx="1">
                  <c:v>16.649295341736458</c:v>
                </c:pt>
                <c:pt idx="2">
                  <c:v>2.71828182845905</c:v>
                </c:pt>
                <c:pt idx="3">
                  <c:v>0</c:v>
                </c:pt>
                <c:pt idx="4">
                  <c:v>-0.36663751779775305</c:v>
                </c:pt>
                <c:pt idx="5">
                  <c:v>-0.30279896032856896</c:v>
                </c:pt>
                <c:pt idx="6">
                  <c:v>-0.20275820900882177</c:v>
                </c:pt>
                <c:pt idx="7">
                  <c:v>-0.130439052730772</c:v>
                </c:pt>
                <c:pt idx="8">
                  <c:v>-8.5008933053429325E-2</c:v>
                </c:pt>
                <c:pt idx="9">
                  <c:v>-5.7455496903357162E-2</c:v>
                </c:pt>
                <c:pt idx="10">
                  <c:v>-4.0772300732090823E-2</c:v>
                </c:pt>
                <c:pt idx="11">
                  <c:v>-3.059723722243049E-2</c:v>
                </c:pt>
                <c:pt idx="12">
                  <c:v>-2.4389537090108451E-2</c:v>
                </c:pt>
                <c:pt idx="13">
                  <c:v>-2.0708036812304449E-2</c:v>
                </c:pt>
                <c:pt idx="14">
                  <c:v>-1.8759946361405277E-2</c:v>
                </c:pt>
                <c:pt idx="15">
                  <c:v>-1.8150402807040021E-2</c:v>
                </c:pt>
                <c:pt idx="16">
                  <c:v>-1.8759946361405277E-2</c:v>
                </c:pt>
                <c:pt idx="17">
                  <c:v>-2.0708036812304462E-2</c:v>
                </c:pt>
                <c:pt idx="18">
                  <c:v>-2.4389537090108472E-2</c:v>
                </c:pt>
                <c:pt idx="19">
                  <c:v>-3.0597237222430518E-2</c:v>
                </c:pt>
                <c:pt idx="20">
                  <c:v>-4.0772300732090878E-2</c:v>
                </c:pt>
                <c:pt idx="21">
                  <c:v>-5.7455496903357273E-2</c:v>
                </c:pt>
                <c:pt idx="22">
                  <c:v>-8.5008933053429492E-2</c:v>
                </c:pt>
                <c:pt idx="23">
                  <c:v>-0.13043905273077222</c:v>
                </c:pt>
                <c:pt idx="24">
                  <c:v>-0.20275820900882224</c:v>
                </c:pt>
                <c:pt idx="25">
                  <c:v>-0.30279896032856957</c:v>
                </c:pt>
                <c:pt idx="26">
                  <c:v>-0.36663751779775283</c:v>
                </c:pt>
                <c:pt idx="27">
                  <c:v>7.1054273576010523E-15</c:v>
                </c:pt>
                <c:pt idx="28">
                  <c:v>2.7182818284590886</c:v>
                </c:pt>
                <c:pt idx="29">
                  <c:v>16.649295341736636</c:v>
                </c:pt>
                <c:pt idx="30">
                  <c:v>82.729258461420017</c:v>
                </c:pt>
              </c:numCache>
            </c:numRef>
          </c:val>
        </c:ser>
        <c:ser>
          <c:idx val="4"/>
          <c:order val="4"/>
          <c:val>
            <c:numRef>
              <c:f>三維函數4!$B$6:$AF$6</c:f>
              <c:numCache>
                <c:formatCode>General</c:formatCode>
                <c:ptCount val="31"/>
                <c:pt idx="0">
                  <c:v>266.53753401573732</c:v>
                </c:pt>
                <c:pt idx="1">
                  <c:v>60.256610769563146</c:v>
                </c:pt>
                <c:pt idx="2">
                  <c:v>13.096240261038256</c:v>
                </c:pt>
                <c:pt idx="3">
                  <c:v>2.3085471587413937</c:v>
                </c:pt>
                <c:pt idx="4">
                  <c:v>0</c:v>
                </c:pt>
                <c:pt idx="5">
                  <c:v>-0.36263683968042693</c:v>
                </c:pt>
                <c:pt idx="6">
                  <c:v>-0.32303442879144867</c:v>
                </c:pt>
                <c:pt idx="7">
                  <c:v>-0.23320799131142556</c:v>
                </c:pt>
                <c:pt idx="8">
                  <c:v>-0.16166811696230524</c:v>
                </c:pt>
                <c:pt idx="9">
                  <c:v>-0.11346911786510878</c:v>
                </c:pt>
                <c:pt idx="10">
                  <c:v>-8.2535429165145405E-2</c:v>
                </c:pt>
                <c:pt idx="11">
                  <c:v>-6.298142264600648E-2</c:v>
                </c:pt>
                <c:pt idx="12">
                  <c:v>-5.0773690932910009E-2</c:v>
                </c:pt>
                <c:pt idx="13">
                  <c:v>-4.3425784991463053E-2</c:v>
                </c:pt>
                <c:pt idx="14">
                  <c:v>-3.9502785835296227E-2</c:v>
                </c:pt>
                <c:pt idx="15">
                  <c:v>-3.8270141609712337E-2</c:v>
                </c:pt>
                <c:pt idx="16">
                  <c:v>-3.9502785835296227E-2</c:v>
                </c:pt>
                <c:pt idx="17">
                  <c:v>-4.3425784991463087E-2</c:v>
                </c:pt>
                <c:pt idx="18">
                  <c:v>-5.0773690932910044E-2</c:v>
                </c:pt>
                <c:pt idx="19">
                  <c:v>-6.2981422646006535E-2</c:v>
                </c:pt>
                <c:pt idx="20">
                  <c:v>-8.2535429165145516E-2</c:v>
                </c:pt>
                <c:pt idx="21">
                  <c:v>-0.11346911786510901</c:v>
                </c:pt>
                <c:pt idx="22">
                  <c:v>-0.16166811696230551</c:v>
                </c:pt>
                <c:pt idx="23">
                  <c:v>-0.23320799131142592</c:v>
                </c:pt>
                <c:pt idx="24">
                  <c:v>-0.32303442879144911</c:v>
                </c:pt>
                <c:pt idx="25">
                  <c:v>-0.36263683968042665</c:v>
                </c:pt>
                <c:pt idx="26">
                  <c:v>5.3290705182007798E-15</c:v>
                </c:pt>
                <c:pt idx="27">
                  <c:v>2.3085471587414279</c:v>
                </c:pt>
                <c:pt idx="28">
                  <c:v>13.096240261038398</c:v>
                </c:pt>
                <c:pt idx="29">
                  <c:v>60.256610769563714</c:v>
                </c:pt>
                <c:pt idx="30">
                  <c:v>266.53753401573965</c:v>
                </c:pt>
              </c:numCache>
            </c:numRef>
          </c:val>
        </c:ser>
        <c:ser>
          <c:idx val="5"/>
          <c:order val="5"/>
          <c:val>
            <c:numRef>
              <c:f>三維函數4!$B$7:$AF$7</c:f>
              <c:numCache>
                <c:formatCode>General</c:formatCode>
                <c:ptCount val="31"/>
                <c:pt idx="0">
                  <c:v>742.06579551288542</c:v>
                </c:pt>
                <c:pt idx="1">
                  <c:v>178.65782184879092</c:v>
                </c:pt>
                <c:pt idx="2">
                  <c:v>43.607566537198736</c:v>
                </c:pt>
                <c:pt idx="3">
                  <c:v>10.229889814148551</c:v>
                </c:pt>
                <c:pt idx="4">
                  <c:v>1.9457482604961165</c:v>
                </c:pt>
                <c:pt idx="5">
                  <c:v>0</c:v>
                </c:pt>
                <c:pt idx="6">
                  <c:v>-0.35542648452753101</c:v>
                </c:pt>
                <c:pt idx="7">
                  <c:v>-0.34117597250225545</c:v>
                </c:pt>
                <c:pt idx="8">
                  <c:v>-0.26525857019198895</c:v>
                </c:pt>
                <c:pt idx="9">
                  <c:v>-0.19790013553484748</c:v>
                </c:pt>
                <c:pt idx="10">
                  <c:v>-0.14936120510359202</c:v>
                </c:pt>
                <c:pt idx="11">
                  <c:v>-0.11671047005432171</c:v>
                </c:pt>
                <c:pt idx="12">
                  <c:v>-9.5558532035104338E-2</c:v>
                </c:pt>
                <c:pt idx="13">
                  <c:v>-8.2535429165145446E-2</c:v>
                </c:pt>
                <c:pt idx="14">
                  <c:v>-7.5489932594782219E-2</c:v>
                </c:pt>
                <c:pt idx="15">
                  <c:v>-7.3262555554936867E-2</c:v>
                </c:pt>
                <c:pt idx="16">
                  <c:v>-7.5489932594782219E-2</c:v>
                </c:pt>
                <c:pt idx="17">
                  <c:v>-8.253542916514546E-2</c:v>
                </c:pt>
                <c:pt idx="18">
                  <c:v>-9.5558532035104393E-2</c:v>
                </c:pt>
                <c:pt idx="19">
                  <c:v>-0.11671047005432184</c:v>
                </c:pt>
                <c:pt idx="20">
                  <c:v>-0.14936120510359219</c:v>
                </c:pt>
                <c:pt idx="21">
                  <c:v>-0.19790013553484781</c:v>
                </c:pt>
                <c:pt idx="22">
                  <c:v>-0.26525857019198934</c:v>
                </c:pt>
                <c:pt idx="23">
                  <c:v>-0.34117597250225573</c:v>
                </c:pt>
                <c:pt idx="24">
                  <c:v>-0.35542648452753062</c:v>
                </c:pt>
                <c:pt idx="25">
                  <c:v>4.4408920985006459E-15</c:v>
                </c:pt>
                <c:pt idx="26">
                  <c:v>1.9457482604961394</c:v>
                </c:pt>
                <c:pt idx="27">
                  <c:v>10.229889814148667</c:v>
                </c:pt>
                <c:pt idx="28">
                  <c:v>43.607566537199162</c:v>
                </c:pt>
                <c:pt idx="29">
                  <c:v>178.65782184879254</c:v>
                </c:pt>
                <c:pt idx="30">
                  <c:v>742.06579551289167</c:v>
                </c:pt>
              </c:numCache>
            </c:numRef>
          </c:val>
        </c:ser>
        <c:ser>
          <c:idx val="6"/>
          <c:order val="6"/>
          <c:val>
            <c:numRef>
              <c:f>三維函數4!$B$8:$AF$8</c:f>
              <c:numCache>
                <c:formatCode>General</c:formatCode>
                <c:ptCount val="31"/>
                <c:pt idx="0">
                  <c:v>1827.9263745668243</c:v>
                </c:pt>
                <c:pt idx="1">
                  <c:v>457.62785195289632</c:v>
                </c:pt>
                <c:pt idx="2">
                  <c:v>118.92118819275051</c:v>
                </c:pt>
                <c:pt idx="3">
                  <c:v>31.320063592215391</c:v>
                </c:pt>
                <c:pt idx="4">
                  <c:v>7.9248518790321789</c:v>
                </c:pt>
                <c:pt idx="5">
                  <c:v>1.6250899275775812</c:v>
                </c:pt>
                <c:pt idx="6">
                  <c:v>0</c:v>
                </c:pt>
                <c:pt idx="7">
                  <c:v>-0.34449955480860084</c:v>
                </c:pt>
                <c:pt idx="8">
                  <c:v>-0.35588774458008854</c:v>
                </c:pt>
                <c:pt idx="9">
                  <c:v>-0.29753799879885595</c:v>
                </c:pt>
                <c:pt idx="10">
                  <c:v>-0.23846704980952652</c:v>
                </c:pt>
                <c:pt idx="11">
                  <c:v>-0.19311130335726828</c:v>
                </c:pt>
                <c:pt idx="12">
                  <c:v>-0.16166811696230532</c:v>
                </c:pt>
                <c:pt idx="13">
                  <c:v>-0.14155451047905637</c:v>
                </c:pt>
                <c:pt idx="14">
                  <c:v>-0.13043905273077211</c:v>
                </c:pt>
                <c:pt idx="15">
                  <c:v>-0.12689102012071835</c:v>
                </c:pt>
                <c:pt idx="16">
                  <c:v>-0.13043905273077211</c:v>
                </c:pt>
                <c:pt idx="17">
                  <c:v>-0.14155451047905643</c:v>
                </c:pt>
                <c:pt idx="18">
                  <c:v>-0.1616681169623054</c:v>
                </c:pt>
                <c:pt idx="19">
                  <c:v>-0.19311130335726842</c:v>
                </c:pt>
                <c:pt idx="20">
                  <c:v>-0.23846704980952677</c:v>
                </c:pt>
                <c:pt idx="21">
                  <c:v>-0.29753799879885623</c:v>
                </c:pt>
                <c:pt idx="22">
                  <c:v>-0.35588774458008882</c:v>
                </c:pt>
                <c:pt idx="23">
                  <c:v>-0.34449955480860039</c:v>
                </c:pt>
                <c:pt idx="24">
                  <c:v>3.5527136788005136E-15</c:v>
                </c:pt>
                <c:pt idx="25">
                  <c:v>1.6250899275775981</c:v>
                </c:pt>
                <c:pt idx="26">
                  <c:v>7.9248518790322482</c:v>
                </c:pt>
                <c:pt idx="27">
                  <c:v>31.320063592215703</c:v>
                </c:pt>
                <c:pt idx="28">
                  <c:v>118.92118819275157</c:v>
                </c:pt>
                <c:pt idx="29">
                  <c:v>457.62785195290024</c:v>
                </c:pt>
                <c:pt idx="30">
                  <c:v>1827.9263745668395</c:v>
                </c:pt>
              </c:numCache>
            </c:numRef>
          </c:val>
        </c:ser>
        <c:ser>
          <c:idx val="7"/>
          <c:order val="7"/>
          <c:val>
            <c:numRef>
              <c:f>三維函數4!$B$9:$AF$9</c:f>
              <c:numCache>
                <c:formatCode>General</c:formatCode>
                <c:ptCount val="31"/>
                <c:pt idx="0">
                  <c:v>4034.0597907859942</c:v>
                </c:pt>
                <c:pt idx="1">
                  <c:v>1036.8329418574967</c:v>
                </c:pt>
                <c:pt idx="2">
                  <c:v>280.08259037188537</c:v>
                </c:pt>
                <c:pt idx="3">
                  <c:v>78.5040966307498</c:v>
                </c:pt>
                <c:pt idx="4">
                  <c:v>22.290831333725869</c:v>
                </c:pt>
                <c:pt idx="5">
                  <c:v>6.0778019764750262</c:v>
                </c:pt>
                <c:pt idx="6">
                  <c:v>1.3422368579167019</c:v>
                </c:pt>
                <c:pt idx="7">
                  <c:v>0</c:v>
                </c:pt>
                <c:pt idx="8">
                  <c:v>-0.32928698165641584</c:v>
                </c:pt>
                <c:pt idx="9">
                  <c:v>-0.36543336997780429</c:v>
                </c:pt>
                <c:pt idx="10">
                  <c:v>-0.32781227107319311</c:v>
                </c:pt>
                <c:pt idx="11">
                  <c:v>-0.28148536729027235</c:v>
                </c:pt>
                <c:pt idx="12">
                  <c:v>-0.2437669483971347</c:v>
                </c:pt>
                <c:pt idx="13">
                  <c:v>-0.21772308789459019</c:v>
                </c:pt>
                <c:pt idx="14">
                  <c:v>-0.20275820900882197</c:v>
                </c:pt>
                <c:pt idx="15">
                  <c:v>-0.19790013553484756</c:v>
                </c:pt>
                <c:pt idx="16">
                  <c:v>-0.20275820900882197</c:v>
                </c:pt>
                <c:pt idx="17">
                  <c:v>-0.21772308789459027</c:v>
                </c:pt>
                <c:pt idx="18">
                  <c:v>-0.24376694839713481</c:v>
                </c:pt>
                <c:pt idx="19">
                  <c:v>-0.28148536729027263</c:v>
                </c:pt>
                <c:pt idx="20">
                  <c:v>-0.32781227107319327</c:v>
                </c:pt>
                <c:pt idx="21">
                  <c:v>-0.36543336997780435</c:v>
                </c:pt>
                <c:pt idx="22">
                  <c:v>-0.32928698165641523</c:v>
                </c:pt>
                <c:pt idx="23">
                  <c:v>2.6645352591003828E-15</c:v>
                </c:pt>
                <c:pt idx="24">
                  <c:v>1.3422368579167139</c:v>
                </c:pt>
                <c:pt idx="25">
                  <c:v>6.0778019764750715</c:v>
                </c:pt>
                <c:pt idx="26">
                  <c:v>22.29083133372604</c:v>
                </c:pt>
                <c:pt idx="27">
                  <c:v>78.504096630750524</c:v>
                </c:pt>
                <c:pt idx="28">
                  <c:v>280.08259037188782</c:v>
                </c:pt>
                <c:pt idx="29">
                  <c:v>1036.8329418575056</c:v>
                </c:pt>
                <c:pt idx="30">
                  <c:v>4034.0597907860283</c:v>
                </c:pt>
              </c:numCache>
            </c:numRef>
          </c:val>
        </c:ser>
        <c:ser>
          <c:idx val="8"/>
          <c:order val="8"/>
          <c:val>
            <c:numRef>
              <c:f>三維函數4!$B$10:$AF$10</c:f>
              <c:numCache>
                <c:formatCode>General</c:formatCode>
                <c:ptCount val="31"/>
                <c:pt idx="0">
                  <c:v>8035.3687506679507</c:v>
                </c:pt>
                <c:pt idx="1">
                  <c:v>2103.9183412480552</c:v>
                </c:pt>
                <c:pt idx="2">
                  <c:v>583.2500040899273</c:v>
                </c:pt>
                <c:pt idx="3">
                  <c:v>169.86450107454289</c:v>
                </c:pt>
                <c:pt idx="4">
                  <c:v>51.305106757283056</c:v>
                </c:pt>
                <c:pt idx="5">
                  <c:v>15.688842765713137</c:v>
                </c:pt>
                <c:pt idx="6">
                  <c:v>4.6036988487286736</c:v>
                </c:pt>
                <c:pt idx="7">
                  <c:v>1.093271280234305</c:v>
                </c:pt>
                <c:pt idx="8">
                  <c:v>0</c:v>
                </c:pt>
                <c:pt idx="9">
                  <c:v>-0.30915068494450093</c:v>
                </c:pt>
                <c:pt idx="10">
                  <c:v>-0.3675771705361075</c:v>
                </c:pt>
                <c:pt idx="11">
                  <c:v>-0.35261859859492262</c:v>
                </c:pt>
                <c:pt idx="12">
                  <c:v>-0.32303442879144878</c:v>
                </c:pt>
                <c:pt idx="13">
                  <c:v>-0.29753799879885595</c:v>
                </c:pt>
                <c:pt idx="14">
                  <c:v>-0.28148536729027246</c:v>
                </c:pt>
                <c:pt idx="15">
                  <c:v>-0.27608250500524839</c:v>
                </c:pt>
                <c:pt idx="16">
                  <c:v>-0.28148536729027251</c:v>
                </c:pt>
                <c:pt idx="17">
                  <c:v>-0.29753799879885601</c:v>
                </c:pt>
                <c:pt idx="18">
                  <c:v>-0.32303442879144889</c:v>
                </c:pt>
                <c:pt idx="19">
                  <c:v>-0.35261859859492267</c:v>
                </c:pt>
                <c:pt idx="20">
                  <c:v>-0.3675771705361075</c:v>
                </c:pt>
                <c:pt idx="21">
                  <c:v>-0.30915068494450032</c:v>
                </c:pt>
                <c:pt idx="22">
                  <c:v>2.6645352591003828E-15</c:v>
                </c:pt>
                <c:pt idx="23">
                  <c:v>1.0932712802343127</c:v>
                </c:pt>
                <c:pt idx="24">
                  <c:v>4.6036988487287021</c:v>
                </c:pt>
                <c:pt idx="25">
                  <c:v>15.68884276571324</c:v>
                </c:pt>
                <c:pt idx="26">
                  <c:v>51.305106757283433</c:v>
                </c:pt>
                <c:pt idx="27">
                  <c:v>169.86450107454442</c:v>
                </c:pt>
                <c:pt idx="28">
                  <c:v>583.2500040899323</c:v>
                </c:pt>
                <c:pt idx="29">
                  <c:v>2103.9183412480729</c:v>
                </c:pt>
                <c:pt idx="30">
                  <c:v>8035.3687506680162</c:v>
                </c:pt>
              </c:numCache>
            </c:numRef>
          </c:val>
        </c:ser>
        <c:ser>
          <c:idx val="9"/>
          <c:order val="9"/>
          <c:val>
            <c:numRef>
              <c:f>三維函數4!$B$11:$AF$11</c:f>
              <c:numCache>
                <c:formatCode>General</c:formatCode>
                <c:ptCount val="31"/>
                <c:pt idx="0">
                  <c:v>14514.032081104137</c:v>
                </c:pt>
                <c:pt idx="1">
                  <c:v>3851.8082423813266</c:v>
                </c:pt>
                <c:pt idx="2">
                  <c:v>1087.3222522025892</c:v>
                </c:pt>
                <c:pt idx="3">
                  <c:v>324.81487422153913</c:v>
                </c:pt>
                <c:pt idx="4">
                  <c:v>101.87794016114967</c:v>
                </c:pt>
                <c:pt idx="5">
                  <c:v>33.115692327790221</c:v>
                </c:pt>
                <c:pt idx="6">
                  <c:v>10.889365435943281</c:v>
                </c:pt>
                <c:pt idx="7">
                  <c:v>3.4326367076881583</c:v>
                </c:pt>
                <c:pt idx="8">
                  <c:v>0.87465437784341982</c:v>
                </c:pt>
                <c:pt idx="9">
                  <c:v>0</c:v>
                </c:pt>
                <c:pt idx="10">
                  <c:v>-0.28337602527658207</c:v>
                </c:pt>
                <c:pt idx="11">
                  <c:v>-0.35946317129377725</c:v>
                </c:pt>
                <c:pt idx="12">
                  <c:v>-0.36676316769653433</c:v>
                </c:pt>
                <c:pt idx="13">
                  <c:v>-0.35588774458008854</c:v>
                </c:pt>
                <c:pt idx="14">
                  <c:v>-0.34523574951824915</c:v>
                </c:pt>
                <c:pt idx="15">
                  <c:v>-0.34117597250225545</c:v>
                </c:pt>
                <c:pt idx="16">
                  <c:v>-0.3452357495182492</c:v>
                </c:pt>
                <c:pt idx="17">
                  <c:v>-0.35588774458008865</c:v>
                </c:pt>
                <c:pt idx="18">
                  <c:v>-0.36676316769653433</c:v>
                </c:pt>
                <c:pt idx="19">
                  <c:v>-0.35946317129377708</c:v>
                </c:pt>
                <c:pt idx="20">
                  <c:v>-0.28337602527658146</c:v>
                </c:pt>
                <c:pt idx="21">
                  <c:v>2.2204460492503178E-15</c:v>
                </c:pt>
                <c:pt idx="22">
                  <c:v>0.8746543778434267</c:v>
                </c:pt>
                <c:pt idx="23">
                  <c:v>3.4326367076881761</c:v>
                </c:pt>
                <c:pt idx="24">
                  <c:v>10.889365435943342</c:v>
                </c:pt>
                <c:pt idx="25">
                  <c:v>33.11569232779042</c:v>
                </c:pt>
                <c:pt idx="26">
                  <c:v>101.87794016115036</c:v>
                </c:pt>
                <c:pt idx="27">
                  <c:v>324.81487422154197</c:v>
                </c:pt>
                <c:pt idx="28">
                  <c:v>1087.3222522025983</c:v>
                </c:pt>
                <c:pt idx="29">
                  <c:v>3851.8082423813585</c:v>
                </c:pt>
                <c:pt idx="30">
                  <c:v>14514.032081104253</c:v>
                </c:pt>
              </c:numCache>
            </c:numRef>
          </c:val>
        </c:ser>
        <c:ser>
          <c:idx val="10"/>
          <c:order val="10"/>
          <c:val>
            <c:numRef>
              <c:f>三維函數4!$B$12:$AF$12</c:f>
              <c:numCache>
                <c:formatCode>General</c:formatCode>
                <c:ptCount val="31"/>
                <c:pt idx="0">
                  <c:v>23847.663896333826</c:v>
                </c:pt>
                <c:pt idx="1">
                  <c:v>6391.905681547797</c:v>
                </c:pt>
                <c:pt idx="2">
                  <c:v>1827.9263745668165</c:v>
                </c:pt>
                <c:pt idx="3">
                  <c:v>555.71060727919064</c:v>
                </c:pt>
                <c:pt idx="4">
                  <c:v>178.65782184879015</c:v>
                </c:pt>
                <c:pt idx="5">
                  <c:v>60.256610769562862</c:v>
                </c:pt>
                <c:pt idx="6">
                  <c:v>21.041062083871786</c:v>
                </c:pt>
                <c:pt idx="7">
                  <c:v>7.4237611424150414</c:v>
                </c:pt>
                <c:pt idx="8">
                  <c:v>2.5072286144861895</c:v>
                </c:pt>
                <c:pt idx="9">
                  <c:v>0.68319117614498726</c:v>
                </c:pt>
                <c:pt idx="10">
                  <c:v>0</c:v>
                </c:pt>
                <c:pt idx="11">
                  <c:v>-0.2511634773855711</c:v>
                </c:pt>
                <c:pt idx="12">
                  <c:v>-0.33746715138755101</c:v>
                </c:pt>
                <c:pt idx="13">
                  <c:v>-0.36263683968042693</c:v>
                </c:pt>
                <c:pt idx="14">
                  <c:v>-0.3675771705361075</c:v>
                </c:pt>
                <c:pt idx="15">
                  <c:v>-0.36787944117144233</c:v>
                </c:pt>
                <c:pt idx="16">
                  <c:v>-0.3675771705361075</c:v>
                </c:pt>
                <c:pt idx="17">
                  <c:v>-0.36263683968042687</c:v>
                </c:pt>
                <c:pt idx="18">
                  <c:v>-0.33746715138755079</c:v>
                </c:pt>
                <c:pt idx="19">
                  <c:v>-0.25116347738557043</c:v>
                </c:pt>
                <c:pt idx="20">
                  <c:v>1.7763568394002536E-15</c:v>
                </c:pt>
                <c:pt idx="21">
                  <c:v>0.68319117614499225</c:v>
                </c:pt>
                <c:pt idx="22">
                  <c:v>2.5072286144862028</c:v>
                </c:pt>
                <c:pt idx="23">
                  <c:v>7.4237611424150751</c:v>
                </c:pt>
                <c:pt idx="24">
                  <c:v>21.041062083871896</c:v>
                </c:pt>
                <c:pt idx="25">
                  <c:v>60.256610769563217</c:v>
                </c:pt>
                <c:pt idx="26">
                  <c:v>178.65782184879134</c:v>
                </c:pt>
                <c:pt idx="27">
                  <c:v>555.71060727919541</c:v>
                </c:pt>
                <c:pt idx="28">
                  <c:v>1827.9263745668318</c:v>
                </c:pt>
                <c:pt idx="29">
                  <c:v>6391.9056815478489</c:v>
                </c:pt>
                <c:pt idx="30">
                  <c:v>23847.663896334019</c:v>
                </c:pt>
              </c:numCache>
            </c:numRef>
          </c:val>
        </c:ser>
        <c:ser>
          <c:idx val="11"/>
          <c:order val="11"/>
          <c:val>
            <c:numRef>
              <c:f>三維函數4!$B$13:$AF$13</c:f>
              <c:numCache>
                <c:formatCode>General</c:formatCode>
                <c:ptCount val="31"/>
                <c:pt idx="0">
                  <c:v>35719.728247066356</c:v>
                </c:pt>
                <c:pt idx="1">
                  <c:v>9643.9015036398014</c:v>
                </c:pt>
                <c:pt idx="2">
                  <c:v>2783.7719303370873</c:v>
                </c:pt>
                <c:pt idx="3">
                  <c:v>856.75709246005022</c:v>
                </c:pt>
                <c:pt idx="4">
                  <c:v>280.08259037188469</c:v>
                </c:pt>
                <c:pt idx="5">
                  <c:v>96.731681354255159</c:v>
                </c:pt>
                <c:pt idx="6">
                  <c:v>35.005718891004314</c:v>
                </c:pt>
                <c:pt idx="7">
                  <c:v>13.09624026103822</c:v>
                </c:pt>
                <c:pt idx="8">
                  <c:v>4.9413162179843297</c:v>
                </c:pt>
                <c:pt idx="9">
                  <c:v>1.7804327427939721</c:v>
                </c:pt>
                <c:pt idx="10">
                  <c:v>0.51599858924172204</c:v>
                </c:pt>
                <c:pt idx="11">
                  <c:v>0</c:v>
                </c:pt>
                <c:pt idx="12">
                  <c:v>-0.21161944760760301</c:v>
                </c:pt>
                <c:pt idx="13">
                  <c:v>-0.29701602806694749</c:v>
                </c:pt>
                <c:pt idx="14">
                  <c:v>-0.32928698165641579</c:v>
                </c:pt>
                <c:pt idx="15">
                  <c:v>-0.33746715138755096</c:v>
                </c:pt>
                <c:pt idx="16">
                  <c:v>-0.32928698165641568</c:v>
                </c:pt>
                <c:pt idx="17">
                  <c:v>-0.29701602806694727</c:v>
                </c:pt>
                <c:pt idx="18">
                  <c:v>-0.21161944760760251</c:v>
                </c:pt>
                <c:pt idx="19">
                  <c:v>1.4432899320127055E-15</c:v>
                </c:pt>
                <c:pt idx="20">
                  <c:v>0.51599858924172548</c:v>
                </c:pt>
                <c:pt idx="21">
                  <c:v>1.780432742793981</c:v>
                </c:pt>
                <c:pt idx="22">
                  <c:v>4.9413162179843519</c:v>
                </c:pt>
                <c:pt idx="23">
                  <c:v>13.096240261038275</c:v>
                </c:pt>
                <c:pt idx="24">
                  <c:v>35.005718891004484</c:v>
                </c:pt>
                <c:pt idx="25">
                  <c:v>96.731681354255713</c:v>
                </c:pt>
                <c:pt idx="26">
                  <c:v>280.08259037188657</c:v>
                </c:pt>
                <c:pt idx="27">
                  <c:v>856.75709246005749</c:v>
                </c:pt>
                <c:pt idx="28">
                  <c:v>2783.7719303371105</c:v>
                </c:pt>
                <c:pt idx="29">
                  <c:v>9643.9015036398796</c:v>
                </c:pt>
                <c:pt idx="30">
                  <c:v>35719.728247066632</c:v>
                </c:pt>
              </c:numCache>
            </c:numRef>
          </c:val>
        </c:ser>
        <c:ser>
          <c:idx val="12"/>
          <c:order val="12"/>
          <c:val>
            <c:numRef>
              <c:f>三維函數4!$B$14:$AF$14</c:f>
              <c:numCache>
                <c:formatCode>General</c:formatCode>
                <c:ptCount val="31"/>
                <c:pt idx="0">
                  <c:v>48844.769683127197</c:v>
                </c:pt>
                <c:pt idx="1">
                  <c:v>13256.361003972668</c:v>
                </c:pt>
                <c:pt idx="2">
                  <c:v>3851.8082423813189</c:v>
                </c:pt>
                <c:pt idx="3">
                  <c:v>1195.5946475026069</c:v>
                </c:pt>
                <c:pt idx="4">
                  <c:v>395.29133358691757</c:v>
                </c:pt>
                <c:pt idx="5">
                  <c:v>138.65428568045203</c:v>
                </c:pt>
                <c:pt idx="6">
                  <c:v>51.305106757282999</c:v>
                </c:pt>
                <c:pt idx="7">
                  <c:v>19.855029698755036</c:v>
                </c:pt>
                <c:pt idx="8">
                  <c:v>7.9248518790321674</c:v>
                </c:pt>
                <c:pt idx="9">
                  <c:v>3.1802539151507609</c:v>
                </c:pt>
                <c:pt idx="10">
                  <c:v>1.2137477627551672</c:v>
                </c:pt>
                <c:pt idx="11">
                  <c:v>0.37047634745448194</c:v>
                </c:pt>
                <c:pt idx="12">
                  <c:v>0</c:v>
                </c:pt>
                <c:pt idx="13">
                  <c:v>-0.1637461506155963</c:v>
                </c:pt>
                <c:pt idx="14">
                  <c:v>-0.23236769186358097</c:v>
                </c:pt>
                <c:pt idx="15">
                  <c:v>-0.25116347738557099</c:v>
                </c:pt>
                <c:pt idx="16">
                  <c:v>-0.23236769186358081</c:v>
                </c:pt>
                <c:pt idx="17">
                  <c:v>-0.16374615061559589</c:v>
                </c:pt>
                <c:pt idx="18">
                  <c:v>8.8817841970012602E-16</c:v>
                </c:pt>
                <c:pt idx="19">
                  <c:v>0.37047634745448432</c:v>
                </c:pt>
                <c:pt idx="20">
                  <c:v>1.2137477627551727</c:v>
                </c:pt>
                <c:pt idx="21">
                  <c:v>3.1802539151507747</c:v>
                </c:pt>
                <c:pt idx="22">
                  <c:v>7.924851879032202</c:v>
                </c:pt>
                <c:pt idx="23">
                  <c:v>19.855029698755111</c:v>
                </c:pt>
                <c:pt idx="24">
                  <c:v>51.305106757283248</c:v>
                </c:pt>
                <c:pt idx="25">
                  <c:v>138.65428568045283</c:v>
                </c:pt>
                <c:pt idx="26">
                  <c:v>395.29133358692013</c:v>
                </c:pt>
                <c:pt idx="27">
                  <c:v>1195.5946475026171</c:v>
                </c:pt>
                <c:pt idx="28">
                  <c:v>3851.8082423813507</c:v>
                </c:pt>
                <c:pt idx="29">
                  <c:v>13256.361003972774</c:v>
                </c:pt>
                <c:pt idx="30">
                  <c:v>48844.769683127583</c:v>
                </c:pt>
              </c:numCache>
            </c:numRef>
          </c:val>
        </c:ser>
        <c:ser>
          <c:idx val="13"/>
          <c:order val="13"/>
          <c:val>
            <c:numRef>
              <c:f>三維函數4!$B$15:$AF$15</c:f>
              <c:numCache>
                <c:formatCode>General</c:formatCode>
                <c:ptCount val="31"/>
                <c:pt idx="0">
                  <c:v>61040.13494074082</c:v>
                </c:pt>
                <c:pt idx="1">
                  <c:v>16624.279847788632</c:v>
                </c:pt>
                <c:pt idx="2">
                  <c:v>4851.628248997009</c:v>
                </c:pt>
                <c:pt idx="3">
                  <c:v>1514.3878815864507</c:v>
                </c:pt>
                <c:pt idx="4">
                  <c:v>504.36393963415298</c:v>
                </c:pt>
                <c:pt idx="5">
                  <c:v>178.65782184879004</c:v>
                </c:pt>
                <c:pt idx="6">
                  <c:v>67.015879380286805</c:v>
                </c:pt>
                <c:pt idx="7">
                  <c:v>26.455623313539789</c:v>
                </c:pt>
                <c:pt idx="8">
                  <c:v>10.889365435943281</c:v>
                </c:pt>
                <c:pt idx="9">
                  <c:v>4.6036988487286736</c:v>
                </c:pt>
                <c:pt idx="10">
                  <c:v>1.9457482604961143</c:v>
                </c:pt>
                <c:pt idx="11">
                  <c:v>0.77571571305258802</c:v>
                </c:pt>
                <c:pt idx="12">
                  <c:v>0.2442805516320338</c:v>
                </c:pt>
                <c:pt idx="13">
                  <c:v>0</c:v>
                </c:pt>
                <c:pt idx="14">
                  <c:v>-0.10643045240605878</c:v>
                </c:pt>
                <c:pt idx="15">
                  <c:v>-0.13634300623459358</c:v>
                </c:pt>
                <c:pt idx="16">
                  <c:v>-0.10643045240605854</c:v>
                </c:pt>
                <c:pt idx="17">
                  <c:v>6.3837823915946541E-16</c:v>
                </c:pt>
                <c:pt idx="18">
                  <c:v>0.2442805516320351</c:v>
                </c:pt>
                <c:pt idx="19">
                  <c:v>0.77571571305259146</c:v>
                </c:pt>
                <c:pt idx="20">
                  <c:v>1.9457482604961223</c:v>
                </c:pt>
                <c:pt idx="21">
                  <c:v>4.6036988487286914</c:v>
                </c:pt>
                <c:pt idx="22">
                  <c:v>10.889365435943326</c:v>
                </c:pt>
                <c:pt idx="23">
                  <c:v>26.455623313539892</c:v>
                </c:pt>
                <c:pt idx="24">
                  <c:v>67.015879380287132</c:v>
                </c:pt>
                <c:pt idx="25">
                  <c:v>178.65782184879103</c:v>
                </c:pt>
                <c:pt idx="26">
                  <c:v>504.36393963415628</c:v>
                </c:pt>
                <c:pt idx="27">
                  <c:v>1514.3878815864634</c:v>
                </c:pt>
                <c:pt idx="28">
                  <c:v>4851.628248997049</c:v>
                </c:pt>
                <c:pt idx="29">
                  <c:v>16624.279847788766</c:v>
                </c:pt>
                <c:pt idx="30">
                  <c:v>61040.1349407413</c:v>
                </c:pt>
              </c:numCache>
            </c:numRef>
          </c:val>
        </c:ser>
        <c:ser>
          <c:idx val="14"/>
          <c:order val="14"/>
          <c:val>
            <c:numRef>
              <c:f>三維函數4!$B$16:$AF$16</c:f>
              <c:numCache>
                <c:formatCode>General</c:formatCode>
                <c:ptCount val="31"/>
                <c:pt idx="0">
                  <c:v>69756.802861127115</c:v>
                </c:pt>
                <c:pt idx="1">
                  <c:v>19036.695425471073</c:v>
                </c:pt>
                <c:pt idx="2">
                  <c:v>5569.6536771554647</c:v>
                </c:pt>
                <c:pt idx="3">
                  <c:v>1744.056159313511</c:v>
                </c:pt>
                <c:pt idx="4">
                  <c:v>583.25000408992548</c:v>
                </c:pt>
                <c:pt idx="5">
                  <c:v>207.73101075843152</c:v>
                </c:pt>
                <c:pt idx="6">
                  <c:v>78.504096630749657</c:v>
                </c:pt>
                <c:pt idx="7">
                  <c:v>31.320063592215334</c:v>
                </c:pt>
                <c:pt idx="8">
                  <c:v>13.096240261038213</c:v>
                </c:pt>
                <c:pt idx="9">
                  <c:v>5.6772799535825351</c:v>
                </c:pt>
                <c:pt idx="10">
                  <c:v>2.5072286144861895</c:v>
                </c:pt>
                <c:pt idx="11">
                  <c:v>1.0932712802343041</c:v>
                </c:pt>
                <c:pt idx="12">
                  <c:v>0.44068088458750576</c:v>
                </c:pt>
                <c:pt idx="13">
                  <c:v>0.1352996221895249</c:v>
                </c:pt>
                <c:pt idx="14">
                  <c:v>0</c:v>
                </c:pt>
                <c:pt idx="15">
                  <c:v>-3.8431577566092792E-2</c:v>
                </c:pt>
                <c:pt idx="16">
                  <c:v>3.1225022567582533E-16</c:v>
                </c:pt>
                <c:pt idx="17">
                  <c:v>0.13529962218952571</c:v>
                </c:pt>
                <c:pt idx="18">
                  <c:v>0.44068088458750737</c:v>
                </c:pt>
                <c:pt idx="19">
                  <c:v>1.0932712802343081</c:v>
                </c:pt>
                <c:pt idx="20">
                  <c:v>2.5072286144861984</c:v>
                </c:pt>
                <c:pt idx="21">
                  <c:v>5.6772799535825564</c:v>
                </c:pt>
                <c:pt idx="22">
                  <c:v>13.096240261038265</c:v>
                </c:pt>
                <c:pt idx="23">
                  <c:v>31.320063592215448</c:v>
                </c:pt>
                <c:pt idx="24">
                  <c:v>78.504096630750027</c:v>
                </c:pt>
                <c:pt idx="25">
                  <c:v>207.73101075843269</c:v>
                </c:pt>
                <c:pt idx="26">
                  <c:v>583.25000408992912</c:v>
                </c:pt>
                <c:pt idx="27">
                  <c:v>1744.0561593135255</c:v>
                </c:pt>
                <c:pt idx="28">
                  <c:v>5569.6536771555093</c:v>
                </c:pt>
                <c:pt idx="29">
                  <c:v>19036.695425471222</c:v>
                </c:pt>
                <c:pt idx="30">
                  <c:v>69756.802861127668</c:v>
                </c:pt>
              </c:numCache>
            </c:numRef>
          </c:val>
        </c:ser>
        <c:ser>
          <c:idx val="15"/>
          <c:order val="15"/>
          <c:val>
            <c:numRef>
              <c:f>三維函數4!$B$17:$AF$17</c:f>
              <c:numCache>
                <c:formatCode>General</c:formatCode>
                <c:ptCount val="31"/>
                <c:pt idx="0">
                  <c:v>72927.755348178456</c:v>
                </c:pt>
                <c:pt idx="1">
                  <c:v>19915.205897202311</c:v>
                </c:pt>
                <c:pt idx="2">
                  <c:v>5831.4612435352301</c:v>
                </c:pt>
                <c:pt idx="3">
                  <c:v>1827.9263745668127</c:v>
                </c:pt>
                <c:pt idx="4">
                  <c:v>612.11166237375346</c:v>
                </c:pt>
                <c:pt idx="5">
                  <c:v>218.39260013257623</c:v>
                </c:pt>
                <c:pt idx="6">
                  <c:v>82.729258461418667</c:v>
                </c:pt>
                <c:pt idx="7">
                  <c:v>33.115692327790192</c:v>
                </c:pt>
                <c:pt idx="8">
                  <c:v>13.914681047706965</c:v>
                </c:pt>
                <c:pt idx="9">
                  <c:v>6.0778019764750244</c:v>
                </c:pt>
                <c:pt idx="10">
                  <c:v>2.7182818284590406</c:v>
                </c:pt>
                <c:pt idx="11">
                  <c:v>1.2137477627551669</c:v>
                </c:pt>
                <c:pt idx="12">
                  <c:v>0.51599858924172171</c:v>
                </c:pt>
                <c:pt idx="13">
                  <c:v>0.18776173935868923</c:v>
                </c:pt>
                <c:pt idx="14">
                  <c:v>4.1632430967695359E-2</c:v>
                </c:pt>
                <c:pt idx="15">
                  <c:v>0</c:v>
                </c:pt>
                <c:pt idx="16">
                  <c:v>4.1632430967695706E-2</c:v>
                </c:pt>
                <c:pt idx="17">
                  <c:v>0.18776173935869012</c:v>
                </c:pt>
                <c:pt idx="18">
                  <c:v>0.51599858924172348</c:v>
                </c:pt>
                <c:pt idx="19">
                  <c:v>1.2137477627551714</c:v>
                </c:pt>
                <c:pt idx="20">
                  <c:v>2.71828182845905</c:v>
                </c:pt>
                <c:pt idx="21">
                  <c:v>6.0778019764750475</c:v>
                </c:pt>
                <c:pt idx="22">
                  <c:v>13.914681047707024</c:v>
                </c:pt>
                <c:pt idx="23">
                  <c:v>33.11569232779032</c:v>
                </c:pt>
                <c:pt idx="24">
                  <c:v>82.729258461419064</c:v>
                </c:pt>
                <c:pt idx="25">
                  <c:v>218.39260013257743</c:v>
                </c:pt>
                <c:pt idx="26">
                  <c:v>612.11166237375744</c:v>
                </c:pt>
                <c:pt idx="27">
                  <c:v>1827.9263745668281</c:v>
                </c:pt>
                <c:pt idx="28">
                  <c:v>5831.4612435352774</c:v>
                </c:pt>
                <c:pt idx="29">
                  <c:v>19915.205897202475</c:v>
                </c:pt>
                <c:pt idx="30">
                  <c:v>72927.755348179038</c:v>
                </c:pt>
              </c:numCache>
            </c:numRef>
          </c:val>
        </c:ser>
        <c:ser>
          <c:idx val="16"/>
          <c:order val="16"/>
          <c:val>
            <c:numRef>
              <c:f>三維函數4!$B$18:$AF$18</c:f>
              <c:numCache>
                <c:formatCode>General</c:formatCode>
                <c:ptCount val="31"/>
                <c:pt idx="0">
                  <c:v>69756.802861126969</c:v>
                </c:pt>
                <c:pt idx="1">
                  <c:v>19036.695425471073</c:v>
                </c:pt>
                <c:pt idx="2">
                  <c:v>5569.6536771554647</c:v>
                </c:pt>
                <c:pt idx="3">
                  <c:v>1744.056159313511</c:v>
                </c:pt>
                <c:pt idx="4">
                  <c:v>583.25000408992548</c:v>
                </c:pt>
                <c:pt idx="5">
                  <c:v>207.73101075843152</c:v>
                </c:pt>
                <c:pt idx="6">
                  <c:v>78.504096630749657</c:v>
                </c:pt>
                <c:pt idx="7">
                  <c:v>31.320063592215334</c:v>
                </c:pt>
                <c:pt idx="8">
                  <c:v>13.096240261038202</c:v>
                </c:pt>
                <c:pt idx="9">
                  <c:v>5.6772799535825316</c:v>
                </c:pt>
                <c:pt idx="10">
                  <c:v>2.5072286144861877</c:v>
                </c:pt>
                <c:pt idx="11">
                  <c:v>1.093271280234303</c:v>
                </c:pt>
                <c:pt idx="12">
                  <c:v>0.44068088458750526</c:v>
                </c:pt>
                <c:pt idx="13">
                  <c:v>0.13529962218952449</c:v>
                </c:pt>
                <c:pt idx="14">
                  <c:v>-3.1225022567582518E-16</c:v>
                </c:pt>
                <c:pt idx="15">
                  <c:v>-3.8431577566093077E-2</c:v>
                </c:pt>
                <c:pt idx="16">
                  <c:v>0</c:v>
                </c:pt>
                <c:pt idx="17">
                  <c:v>0.13529962218952532</c:v>
                </c:pt>
                <c:pt idx="18">
                  <c:v>0.44068088458750693</c:v>
                </c:pt>
                <c:pt idx="19">
                  <c:v>1.0932712802343072</c:v>
                </c:pt>
                <c:pt idx="20">
                  <c:v>2.5072286144861966</c:v>
                </c:pt>
                <c:pt idx="21">
                  <c:v>5.6772799535825529</c:v>
                </c:pt>
                <c:pt idx="22">
                  <c:v>13.096240261038256</c:v>
                </c:pt>
                <c:pt idx="23">
                  <c:v>31.320063592215448</c:v>
                </c:pt>
                <c:pt idx="24">
                  <c:v>78.504096630750027</c:v>
                </c:pt>
                <c:pt idx="25">
                  <c:v>207.73101075843269</c:v>
                </c:pt>
                <c:pt idx="26">
                  <c:v>583.25000408992912</c:v>
                </c:pt>
                <c:pt idx="27">
                  <c:v>1744.0561593135255</c:v>
                </c:pt>
                <c:pt idx="28">
                  <c:v>5569.6536771555093</c:v>
                </c:pt>
                <c:pt idx="29">
                  <c:v>19036.695425471222</c:v>
                </c:pt>
                <c:pt idx="30">
                  <c:v>69756.802861127522</c:v>
                </c:pt>
              </c:numCache>
            </c:numRef>
          </c:val>
        </c:ser>
        <c:ser>
          <c:idx val="17"/>
          <c:order val="17"/>
          <c:val>
            <c:numRef>
              <c:f>三維函數4!$B$19:$AF$19</c:f>
              <c:numCache>
                <c:formatCode>General</c:formatCode>
                <c:ptCount val="31"/>
                <c:pt idx="0">
                  <c:v>61040.13494074082</c:v>
                </c:pt>
                <c:pt idx="1">
                  <c:v>16624.279847788617</c:v>
                </c:pt>
                <c:pt idx="2">
                  <c:v>4851.628248997009</c:v>
                </c:pt>
                <c:pt idx="3">
                  <c:v>1514.3878815864493</c:v>
                </c:pt>
                <c:pt idx="4">
                  <c:v>504.36393963415247</c:v>
                </c:pt>
                <c:pt idx="5">
                  <c:v>178.65782184878992</c:v>
                </c:pt>
                <c:pt idx="6">
                  <c:v>67.015879380286762</c:v>
                </c:pt>
                <c:pt idx="7">
                  <c:v>26.455623313539775</c:v>
                </c:pt>
                <c:pt idx="8">
                  <c:v>10.889365435943269</c:v>
                </c:pt>
                <c:pt idx="9">
                  <c:v>4.6036988487286674</c:v>
                </c:pt>
                <c:pt idx="10">
                  <c:v>1.9457482604961116</c:v>
                </c:pt>
                <c:pt idx="11">
                  <c:v>0.77571571305258635</c:v>
                </c:pt>
                <c:pt idx="12">
                  <c:v>0.24428055163203288</c:v>
                </c:pt>
                <c:pt idx="13">
                  <c:v>-6.3837823915946462E-16</c:v>
                </c:pt>
                <c:pt idx="14">
                  <c:v>-0.10643045240605928</c:v>
                </c:pt>
                <c:pt idx="15">
                  <c:v>-0.13634300623459406</c:v>
                </c:pt>
                <c:pt idx="16">
                  <c:v>-0.10643045240605904</c:v>
                </c:pt>
                <c:pt idx="17">
                  <c:v>0</c:v>
                </c:pt>
                <c:pt idx="18">
                  <c:v>0.24428055163203419</c:v>
                </c:pt>
                <c:pt idx="19">
                  <c:v>0.77571571305258991</c:v>
                </c:pt>
                <c:pt idx="20">
                  <c:v>1.9457482604961192</c:v>
                </c:pt>
                <c:pt idx="21">
                  <c:v>4.6036988487286861</c:v>
                </c:pt>
                <c:pt idx="22">
                  <c:v>10.889365435943315</c:v>
                </c:pt>
                <c:pt idx="23">
                  <c:v>26.455623313539874</c:v>
                </c:pt>
                <c:pt idx="24">
                  <c:v>67.015879380287089</c:v>
                </c:pt>
                <c:pt idx="25">
                  <c:v>178.65782184879092</c:v>
                </c:pt>
                <c:pt idx="26">
                  <c:v>504.36393963415577</c:v>
                </c:pt>
                <c:pt idx="27">
                  <c:v>1514.3878815864621</c:v>
                </c:pt>
                <c:pt idx="28">
                  <c:v>4851.628248997049</c:v>
                </c:pt>
                <c:pt idx="29">
                  <c:v>16624.279847788752</c:v>
                </c:pt>
                <c:pt idx="30">
                  <c:v>61040.1349407413</c:v>
                </c:pt>
              </c:numCache>
            </c:numRef>
          </c:val>
        </c:ser>
        <c:ser>
          <c:idx val="18"/>
          <c:order val="18"/>
          <c:val>
            <c:numRef>
              <c:f>三維函數4!$B$20:$AF$20</c:f>
              <c:numCache>
                <c:formatCode>General</c:formatCode>
                <c:ptCount val="31"/>
                <c:pt idx="0">
                  <c:v>48844.769683127102</c:v>
                </c:pt>
                <c:pt idx="1">
                  <c:v>13256.361003972655</c:v>
                </c:pt>
                <c:pt idx="2">
                  <c:v>3851.8082423813148</c:v>
                </c:pt>
                <c:pt idx="3">
                  <c:v>1195.5946475026058</c:v>
                </c:pt>
                <c:pt idx="4">
                  <c:v>395.29133358691706</c:v>
                </c:pt>
                <c:pt idx="5">
                  <c:v>138.65428568045189</c:v>
                </c:pt>
                <c:pt idx="6">
                  <c:v>51.305106757282935</c:v>
                </c:pt>
                <c:pt idx="7">
                  <c:v>19.855029698755008</c:v>
                </c:pt>
                <c:pt idx="8">
                  <c:v>7.9248518790321567</c:v>
                </c:pt>
                <c:pt idx="9">
                  <c:v>3.1802539151507552</c:v>
                </c:pt>
                <c:pt idx="10">
                  <c:v>1.2137477627551643</c:v>
                </c:pt>
                <c:pt idx="11">
                  <c:v>0.37047634745448038</c:v>
                </c:pt>
                <c:pt idx="12">
                  <c:v>-8.8817841970012444E-16</c:v>
                </c:pt>
                <c:pt idx="13">
                  <c:v>-0.16374615061559689</c:v>
                </c:pt>
                <c:pt idx="14">
                  <c:v>-0.23236769186358142</c:v>
                </c:pt>
                <c:pt idx="15">
                  <c:v>-0.25116347738557138</c:v>
                </c:pt>
                <c:pt idx="16">
                  <c:v>-0.23236769186358128</c:v>
                </c:pt>
                <c:pt idx="17">
                  <c:v>-0.16374615061559647</c:v>
                </c:pt>
                <c:pt idx="18">
                  <c:v>0</c:v>
                </c:pt>
                <c:pt idx="19">
                  <c:v>0.37047634745448282</c:v>
                </c:pt>
                <c:pt idx="20">
                  <c:v>1.2137477627551698</c:v>
                </c:pt>
                <c:pt idx="21">
                  <c:v>3.1802539151507689</c:v>
                </c:pt>
                <c:pt idx="22">
                  <c:v>7.9248518790321905</c:v>
                </c:pt>
                <c:pt idx="23">
                  <c:v>19.855029698755086</c:v>
                </c:pt>
                <c:pt idx="24">
                  <c:v>51.305106757283184</c:v>
                </c:pt>
                <c:pt idx="25">
                  <c:v>138.65428568045266</c:v>
                </c:pt>
                <c:pt idx="26">
                  <c:v>395.29133358691968</c:v>
                </c:pt>
                <c:pt idx="27">
                  <c:v>1195.5946475026158</c:v>
                </c:pt>
                <c:pt idx="28">
                  <c:v>3851.8082423813466</c:v>
                </c:pt>
                <c:pt idx="29">
                  <c:v>13256.361003972761</c:v>
                </c:pt>
                <c:pt idx="30">
                  <c:v>48844.769683127488</c:v>
                </c:pt>
              </c:numCache>
            </c:numRef>
          </c:val>
        </c:ser>
        <c:ser>
          <c:idx val="19"/>
          <c:order val="19"/>
          <c:val>
            <c:numRef>
              <c:f>三維函數4!$B$21:$AF$21</c:f>
              <c:numCache>
                <c:formatCode>General</c:formatCode>
                <c:ptCount val="31"/>
                <c:pt idx="0">
                  <c:v>35719.728247066276</c:v>
                </c:pt>
                <c:pt idx="1">
                  <c:v>9643.9015036397905</c:v>
                </c:pt>
                <c:pt idx="2">
                  <c:v>2783.7719303370845</c:v>
                </c:pt>
                <c:pt idx="3">
                  <c:v>856.75709246004931</c:v>
                </c:pt>
                <c:pt idx="4">
                  <c:v>280.08259037188441</c:v>
                </c:pt>
                <c:pt idx="5">
                  <c:v>96.731681354255002</c:v>
                </c:pt>
                <c:pt idx="6">
                  <c:v>35.00571889100425</c:v>
                </c:pt>
                <c:pt idx="7">
                  <c:v>13.09624026103819</c:v>
                </c:pt>
                <c:pt idx="8">
                  <c:v>4.9413162179843182</c:v>
                </c:pt>
                <c:pt idx="9">
                  <c:v>1.7804327427939663</c:v>
                </c:pt>
                <c:pt idx="10">
                  <c:v>0.51599858924171926</c:v>
                </c:pt>
                <c:pt idx="11">
                  <c:v>-1.4432899320127013E-15</c:v>
                </c:pt>
                <c:pt idx="12">
                  <c:v>-0.21161944760760379</c:v>
                </c:pt>
                <c:pt idx="13">
                  <c:v>-0.29701602806694793</c:v>
                </c:pt>
                <c:pt idx="14">
                  <c:v>-0.32928698165641612</c:v>
                </c:pt>
                <c:pt idx="15">
                  <c:v>-0.33746715138755118</c:v>
                </c:pt>
                <c:pt idx="16">
                  <c:v>-0.32928698165641601</c:v>
                </c:pt>
                <c:pt idx="17">
                  <c:v>-0.29701602806694777</c:v>
                </c:pt>
                <c:pt idx="18">
                  <c:v>-0.21161944760760329</c:v>
                </c:pt>
                <c:pt idx="19">
                  <c:v>0</c:v>
                </c:pt>
                <c:pt idx="20">
                  <c:v>0.5159985892417227</c:v>
                </c:pt>
                <c:pt idx="21">
                  <c:v>1.7804327427939752</c:v>
                </c:pt>
                <c:pt idx="22">
                  <c:v>4.9413162179843413</c:v>
                </c:pt>
                <c:pt idx="23">
                  <c:v>13.096240261038243</c:v>
                </c:pt>
                <c:pt idx="24">
                  <c:v>35.00571889100442</c:v>
                </c:pt>
                <c:pt idx="25">
                  <c:v>96.731681354255556</c:v>
                </c:pt>
                <c:pt idx="26">
                  <c:v>280.08259037188623</c:v>
                </c:pt>
                <c:pt idx="27">
                  <c:v>856.75709246005658</c:v>
                </c:pt>
                <c:pt idx="28">
                  <c:v>2783.7719303371077</c:v>
                </c:pt>
                <c:pt idx="29">
                  <c:v>9643.9015036398687</c:v>
                </c:pt>
                <c:pt idx="30">
                  <c:v>35719.728247066567</c:v>
                </c:pt>
              </c:numCache>
            </c:numRef>
          </c:val>
        </c:ser>
        <c:ser>
          <c:idx val="20"/>
          <c:order val="20"/>
          <c:val>
            <c:numRef>
              <c:f>三維函數4!$B$22:$AF$22</c:f>
              <c:numCache>
                <c:formatCode>General</c:formatCode>
                <c:ptCount val="31"/>
                <c:pt idx="0">
                  <c:v>23847.663896333801</c:v>
                </c:pt>
                <c:pt idx="1">
                  <c:v>6391.9056815477843</c:v>
                </c:pt>
                <c:pt idx="2">
                  <c:v>1827.9263745668127</c:v>
                </c:pt>
                <c:pt idx="3">
                  <c:v>555.71060727918939</c:v>
                </c:pt>
                <c:pt idx="4">
                  <c:v>178.65782184878972</c:v>
                </c:pt>
                <c:pt idx="5">
                  <c:v>60.25661076956272</c:v>
                </c:pt>
                <c:pt idx="6">
                  <c:v>21.041062083871729</c:v>
                </c:pt>
                <c:pt idx="7">
                  <c:v>7.4237611424150209</c:v>
                </c:pt>
                <c:pt idx="8">
                  <c:v>2.5072286144861802</c:v>
                </c:pt>
                <c:pt idx="9">
                  <c:v>0.68319117614498326</c:v>
                </c:pt>
                <c:pt idx="10">
                  <c:v>-1.7763568394002473E-15</c:v>
                </c:pt>
                <c:pt idx="11">
                  <c:v>-0.25116347738557188</c:v>
                </c:pt>
                <c:pt idx="12">
                  <c:v>-0.33746715138755129</c:v>
                </c:pt>
                <c:pt idx="13">
                  <c:v>-0.36263683968042704</c:v>
                </c:pt>
                <c:pt idx="14">
                  <c:v>-0.36757717053610756</c:v>
                </c:pt>
                <c:pt idx="15">
                  <c:v>-0.36787944117144233</c:v>
                </c:pt>
                <c:pt idx="16">
                  <c:v>-0.36757717053610756</c:v>
                </c:pt>
                <c:pt idx="17">
                  <c:v>-0.36263683968042698</c:v>
                </c:pt>
                <c:pt idx="18">
                  <c:v>-0.33746715138755112</c:v>
                </c:pt>
                <c:pt idx="19">
                  <c:v>-0.25116347738557127</c:v>
                </c:pt>
                <c:pt idx="20">
                  <c:v>0</c:v>
                </c:pt>
                <c:pt idx="21">
                  <c:v>0.68319117614498814</c:v>
                </c:pt>
                <c:pt idx="22">
                  <c:v>2.5072286144861939</c:v>
                </c:pt>
                <c:pt idx="23">
                  <c:v>7.4237611424150529</c:v>
                </c:pt>
                <c:pt idx="24">
                  <c:v>21.041062083871839</c:v>
                </c:pt>
                <c:pt idx="25">
                  <c:v>60.256610769563075</c:v>
                </c:pt>
                <c:pt idx="26">
                  <c:v>178.65782184879092</c:v>
                </c:pt>
                <c:pt idx="27">
                  <c:v>555.71060727919428</c:v>
                </c:pt>
                <c:pt idx="28">
                  <c:v>1827.9263745668281</c:v>
                </c:pt>
                <c:pt idx="29">
                  <c:v>6391.9056815478361</c:v>
                </c:pt>
                <c:pt idx="30">
                  <c:v>23847.663896334019</c:v>
                </c:pt>
              </c:numCache>
            </c:numRef>
          </c:val>
        </c:ser>
        <c:ser>
          <c:idx val="21"/>
          <c:order val="21"/>
          <c:val>
            <c:numRef>
              <c:f>三維函數4!$B$23:$AF$23</c:f>
              <c:numCache>
                <c:formatCode>General</c:formatCode>
                <c:ptCount val="31"/>
                <c:pt idx="0">
                  <c:v>14514.032081104091</c:v>
                </c:pt>
                <c:pt idx="1">
                  <c:v>3851.8082423813148</c:v>
                </c:pt>
                <c:pt idx="2">
                  <c:v>1087.3222522025858</c:v>
                </c:pt>
                <c:pt idx="3">
                  <c:v>324.81487422153805</c:v>
                </c:pt>
                <c:pt idx="4">
                  <c:v>101.8779401611493</c:v>
                </c:pt>
                <c:pt idx="5">
                  <c:v>33.115692327790093</c:v>
                </c:pt>
                <c:pt idx="6">
                  <c:v>10.889365435943244</c:v>
                </c:pt>
                <c:pt idx="7">
                  <c:v>3.4326367076881441</c:v>
                </c:pt>
                <c:pt idx="8">
                  <c:v>0.87465437784341415</c:v>
                </c:pt>
                <c:pt idx="9">
                  <c:v>-2.2204460492503083E-15</c:v>
                </c:pt>
                <c:pt idx="10">
                  <c:v>-0.2833760252765829</c:v>
                </c:pt>
                <c:pt idx="11">
                  <c:v>-0.35946317129377742</c:v>
                </c:pt>
                <c:pt idx="12">
                  <c:v>-0.36676316769653422</c:v>
                </c:pt>
                <c:pt idx="13">
                  <c:v>-0.35588774458008837</c:v>
                </c:pt>
                <c:pt idx="14">
                  <c:v>-0.34523574951824892</c:v>
                </c:pt>
                <c:pt idx="15">
                  <c:v>-0.34117597250225523</c:v>
                </c:pt>
                <c:pt idx="16">
                  <c:v>-0.34523574951824898</c:v>
                </c:pt>
                <c:pt idx="17">
                  <c:v>-0.35588774458008843</c:v>
                </c:pt>
                <c:pt idx="18">
                  <c:v>-0.36676316769653428</c:v>
                </c:pt>
                <c:pt idx="19">
                  <c:v>-0.35946317129377731</c:v>
                </c:pt>
                <c:pt idx="20">
                  <c:v>-0.28337602527658229</c:v>
                </c:pt>
                <c:pt idx="21">
                  <c:v>0</c:v>
                </c:pt>
                <c:pt idx="22">
                  <c:v>0.87465437784342093</c:v>
                </c:pt>
                <c:pt idx="23">
                  <c:v>3.4326367076881614</c:v>
                </c:pt>
                <c:pt idx="24">
                  <c:v>10.889365435943304</c:v>
                </c:pt>
                <c:pt idx="25">
                  <c:v>33.115692327790299</c:v>
                </c:pt>
                <c:pt idx="26">
                  <c:v>101.87794016115001</c:v>
                </c:pt>
                <c:pt idx="27">
                  <c:v>324.81487422154095</c:v>
                </c:pt>
                <c:pt idx="28">
                  <c:v>1087.3222522025949</c:v>
                </c:pt>
                <c:pt idx="29">
                  <c:v>3851.8082423813466</c:v>
                </c:pt>
                <c:pt idx="30">
                  <c:v>14514.032081104209</c:v>
                </c:pt>
              </c:numCache>
            </c:numRef>
          </c:val>
        </c:ser>
        <c:ser>
          <c:idx val="22"/>
          <c:order val="22"/>
          <c:val>
            <c:numRef>
              <c:f>三維函數4!$B$24:$AF$24</c:f>
              <c:numCache>
                <c:formatCode>General</c:formatCode>
                <c:ptCount val="31"/>
                <c:pt idx="0">
                  <c:v>8035.3687506679262</c:v>
                </c:pt>
                <c:pt idx="1">
                  <c:v>2103.9183412480484</c:v>
                </c:pt>
                <c:pt idx="2">
                  <c:v>583.25000408992548</c:v>
                </c:pt>
                <c:pt idx="3">
                  <c:v>169.86450107454235</c:v>
                </c:pt>
                <c:pt idx="4">
                  <c:v>51.305106757282879</c:v>
                </c:pt>
                <c:pt idx="5">
                  <c:v>15.688842765713074</c:v>
                </c:pt>
                <c:pt idx="6">
                  <c:v>4.6036988487286514</c:v>
                </c:pt>
                <c:pt idx="7">
                  <c:v>1.0932712802342972</c:v>
                </c:pt>
                <c:pt idx="8">
                  <c:v>-2.6645352591003686E-15</c:v>
                </c:pt>
                <c:pt idx="9">
                  <c:v>-0.30915068494450171</c:v>
                </c:pt>
                <c:pt idx="10">
                  <c:v>-0.36757717053610761</c:v>
                </c:pt>
                <c:pt idx="11">
                  <c:v>-0.35261859859492234</c:v>
                </c:pt>
                <c:pt idx="12">
                  <c:v>-0.3230344287914485</c:v>
                </c:pt>
                <c:pt idx="13">
                  <c:v>-0.29753799879885556</c:v>
                </c:pt>
                <c:pt idx="14">
                  <c:v>-0.28148536729027213</c:v>
                </c:pt>
                <c:pt idx="15">
                  <c:v>-0.276082505005248</c:v>
                </c:pt>
                <c:pt idx="16">
                  <c:v>-0.28148536729027213</c:v>
                </c:pt>
                <c:pt idx="17">
                  <c:v>-0.29753799879885567</c:v>
                </c:pt>
                <c:pt idx="18">
                  <c:v>-0.32303442879144861</c:v>
                </c:pt>
                <c:pt idx="19">
                  <c:v>-0.35261859859492245</c:v>
                </c:pt>
                <c:pt idx="20">
                  <c:v>-0.36757717053610756</c:v>
                </c:pt>
                <c:pt idx="21">
                  <c:v>-0.3091506849445011</c:v>
                </c:pt>
                <c:pt idx="22">
                  <c:v>0</c:v>
                </c:pt>
                <c:pt idx="23">
                  <c:v>1.093271280234305</c:v>
                </c:pt>
                <c:pt idx="24">
                  <c:v>4.6036988487286807</c:v>
                </c:pt>
                <c:pt idx="25">
                  <c:v>15.688842765713177</c:v>
                </c:pt>
                <c:pt idx="26">
                  <c:v>51.305106757283248</c:v>
                </c:pt>
                <c:pt idx="27">
                  <c:v>169.86450107454385</c:v>
                </c:pt>
                <c:pt idx="28">
                  <c:v>583.25000408993037</c:v>
                </c:pt>
                <c:pt idx="29">
                  <c:v>2103.9183412480661</c:v>
                </c:pt>
                <c:pt idx="30">
                  <c:v>8035.3687506679926</c:v>
                </c:pt>
              </c:numCache>
            </c:numRef>
          </c:val>
        </c:ser>
        <c:ser>
          <c:idx val="23"/>
          <c:order val="23"/>
          <c:val>
            <c:numRef>
              <c:f>三維函數4!$B$25:$AF$25</c:f>
              <c:numCache>
                <c:formatCode>General</c:formatCode>
                <c:ptCount val="31"/>
                <c:pt idx="0">
                  <c:v>4034.0597907859869</c:v>
                </c:pt>
                <c:pt idx="1">
                  <c:v>1036.8329418574922</c:v>
                </c:pt>
                <c:pt idx="2">
                  <c:v>280.08259037188469</c:v>
                </c:pt>
                <c:pt idx="3">
                  <c:v>78.50409663074953</c:v>
                </c:pt>
                <c:pt idx="4">
                  <c:v>22.290831333725784</c:v>
                </c:pt>
                <c:pt idx="5">
                  <c:v>6.0778019764749986</c:v>
                </c:pt>
                <c:pt idx="6">
                  <c:v>1.342236857916693</c:v>
                </c:pt>
                <c:pt idx="7">
                  <c:v>-2.6645352591003686E-15</c:v>
                </c:pt>
                <c:pt idx="8">
                  <c:v>-0.3292869816564164</c:v>
                </c:pt>
                <c:pt idx="9">
                  <c:v>-0.36543336997780412</c:v>
                </c:pt>
                <c:pt idx="10">
                  <c:v>-0.32781227107319277</c:v>
                </c:pt>
                <c:pt idx="11">
                  <c:v>-0.28148536729027201</c:v>
                </c:pt>
                <c:pt idx="12">
                  <c:v>-0.24376694839713434</c:v>
                </c:pt>
                <c:pt idx="13">
                  <c:v>-0.21772308789458983</c:v>
                </c:pt>
                <c:pt idx="14">
                  <c:v>-0.2027582090088216</c:v>
                </c:pt>
                <c:pt idx="15">
                  <c:v>-0.19790013553484723</c:v>
                </c:pt>
                <c:pt idx="16">
                  <c:v>-0.2027582090088216</c:v>
                </c:pt>
                <c:pt idx="17">
                  <c:v>-0.21772308789458991</c:v>
                </c:pt>
                <c:pt idx="18">
                  <c:v>-0.24376694839713445</c:v>
                </c:pt>
                <c:pt idx="19">
                  <c:v>-0.28148536729027229</c:v>
                </c:pt>
                <c:pt idx="20">
                  <c:v>-0.327812271073193</c:v>
                </c:pt>
                <c:pt idx="21">
                  <c:v>-0.36543336997780423</c:v>
                </c:pt>
                <c:pt idx="22">
                  <c:v>-0.32928698165641584</c:v>
                </c:pt>
                <c:pt idx="23">
                  <c:v>0</c:v>
                </c:pt>
                <c:pt idx="24">
                  <c:v>1.342236857916705</c:v>
                </c:pt>
                <c:pt idx="25">
                  <c:v>6.0778019764750448</c:v>
                </c:pt>
                <c:pt idx="26">
                  <c:v>22.290831333725954</c:v>
                </c:pt>
                <c:pt idx="27">
                  <c:v>78.504096630750254</c:v>
                </c:pt>
                <c:pt idx="28">
                  <c:v>280.08259037188719</c:v>
                </c:pt>
                <c:pt idx="29">
                  <c:v>1036.8329418575011</c:v>
                </c:pt>
                <c:pt idx="30">
                  <c:v>4034.0597907860197</c:v>
                </c:pt>
              </c:numCache>
            </c:numRef>
          </c:val>
        </c:ser>
        <c:ser>
          <c:idx val="24"/>
          <c:order val="24"/>
          <c:val>
            <c:numRef>
              <c:f>三維函數4!$B$26:$AF$26</c:f>
              <c:numCache>
                <c:formatCode>General</c:formatCode>
                <c:ptCount val="31"/>
                <c:pt idx="0">
                  <c:v>1827.9263745668165</c:v>
                </c:pt>
                <c:pt idx="1">
                  <c:v>457.62785195289433</c:v>
                </c:pt>
                <c:pt idx="2">
                  <c:v>118.92118819274997</c:v>
                </c:pt>
                <c:pt idx="3">
                  <c:v>31.320063592215234</c:v>
                </c:pt>
                <c:pt idx="4">
                  <c:v>7.9248518790321336</c:v>
                </c:pt>
                <c:pt idx="5">
                  <c:v>1.6250899275775679</c:v>
                </c:pt>
                <c:pt idx="6">
                  <c:v>-3.5527136788004883E-15</c:v>
                </c:pt>
                <c:pt idx="7">
                  <c:v>-0.34449955480860139</c:v>
                </c:pt>
                <c:pt idx="8">
                  <c:v>-0.35588774458008826</c:v>
                </c:pt>
                <c:pt idx="9">
                  <c:v>-0.29753799879885551</c:v>
                </c:pt>
                <c:pt idx="10">
                  <c:v>-0.23846704980952607</c:v>
                </c:pt>
                <c:pt idx="11">
                  <c:v>-0.19311130335726787</c:v>
                </c:pt>
                <c:pt idx="12">
                  <c:v>-0.16166811696230493</c:v>
                </c:pt>
                <c:pt idx="13">
                  <c:v>-0.14155451047905601</c:v>
                </c:pt>
                <c:pt idx="14">
                  <c:v>-0.13043905273077178</c:v>
                </c:pt>
                <c:pt idx="15">
                  <c:v>-0.12689102012071801</c:v>
                </c:pt>
                <c:pt idx="16">
                  <c:v>-0.13043905273077178</c:v>
                </c:pt>
                <c:pt idx="17">
                  <c:v>-0.14155451047905607</c:v>
                </c:pt>
                <c:pt idx="18">
                  <c:v>-0.16166811696230504</c:v>
                </c:pt>
                <c:pt idx="19">
                  <c:v>-0.193111303357268</c:v>
                </c:pt>
                <c:pt idx="20">
                  <c:v>-0.23846704980952629</c:v>
                </c:pt>
                <c:pt idx="21">
                  <c:v>-0.29753799879885579</c:v>
                </c:pt>
                <c:pt idx="22">
                  <c:v>-0.35588774458008848</c:v>
                </c:pt>
                <c:pt idx="23">
                  <c:v>-0.34449955480860095</c:v>
                </c:pt>
                <c:pt idx="24">
                  <c:v>0</c:v>
                </c:pt>
                <c:pt idx="25">
                  <c:v>1.6250899275775847</c:v>
                </c:pt>
                <c:pt idx="26">
                  <c:v>7.924851879032202</c:v>
                </c:pt>
                <c:pt idx="27">
                  <c:v>31.320063592215547</c:v>
                </c:pt>
                <c:pt idx="28">
                  <c:v>118.92118819275106</c:v>
                </c:pt>
                <c:pt idx="29">
                  <c:v>457.62785195289831</c:v>
                </c:pt>
                <c:pt idx="30">
                  <c:v>1827.9263745668318</c:v>
                </c:pt>
              </c:numCache>
            </c:numRef>
          </c:val>
        </c:ser>
        <c:ser>
          <c:idx val="25"/>
          <c:order val="25"/>
          <c:val>
            <c:numRef>
              <c:f>三維函數4!$B$27:$AF$27</c:f>
              <c:numCache>
                <c:formatCode>General</c:formatCode>
                <c:ptCount val="31"/>
                <c:pt idx="0">
                  <c:v>742.06579551288144</c:v>
                </c:pt>
                <c:pt idx="1">
                  <c:v>178.65782184878992</c:v>
                </c:pt>
                <c:pt idx="2">
                  <c:v>43.607566537198473</c:v>
                </c:pt>
                <c:pt idx="3">
                  <c:v>10.22988981414848</c:v>
                </c:pt>
                <c:pt idx="4">
                  <c:v>1.9457482604960976</c:v>
                </c:pt>
                <c:pt idx="5">
                  <c:v>-4.4408920985006064E-15</c:v>
                </c:pt>
                <c:pt idx="6">
                  <c:v>-0.35542648452753145</c:v>
                </c:pt>
                <c:pt idx="7">
                  <c:v>-0.34117597250225495</c:v>
                </c:pt>
                <c:pt idx="8">
                  <c:v>-0.2652585701919884</c:v>
                </c:pt>
                <c:pt idx="9">
                  <c:v>-0.19790013553484698</c:v>
                </c:pt>
                <c:pt idx="10">
                  <c:v>-0.14936120510359158</c:v>
                </c:pt>
                <c:pt idx="11">
                  <c:v>-0.11671047005432136</c:v>
                </c:pt>
                <c:pt idx="12">
                  <c:v>-9.5558532035104018E-2</c:v>
                </c:pt>
                <c:pt idx="13">
                  <c:v>-8.2535429165145169E-2</c:v>
                </c:pt>
                <c:pt idx="14">
                  <c:v>-7.5489932594781983E-2</c:v>
                </c:pt>
                <c:pt idx="15">
                  <c:v>-7.3262555554936618E-2</c:v>
                </c:pt>
                <c:pt idx="16">
                  <c:v>-7.5489932594781983E-2</c:v>
                </c:pt>
                <c:pt idx="17">
                  <c:v>-8.2535429165145197E-2</c:v>
                </c:pt>
                <c:pt idx="18">
                  <c:v>-9.5558532035104088E-2</c:v>
                </c:pt>
                <c:pt idx="19">
                  <c:v>-0.11671047005432147</c:v>
                </c:pt>
                <c:pt idx="20">
                  <c:v>-0.14936120510359174</c:v>
                </c:pt>
                <c:pt idx="21">
                  <c:v>-0.19790013553484731</c:v>
                </c:pt>
                <c:pt idx="22">
                  <c:v>-0.26525857019198873</c:v>
                </c:pt>
                <c:pt idx="23">
                  <c:v>-0.34117597250225523</c:v>
                </c:pt>
                <c:pt idx="24">
                  <c:v>-0.35542648452753106</c:v>
                </c:pt>
                <c:pt idx="25">
                  <c:v>0</c:v>
                </c:pt>
                <c:pt idx="26">
                  <c:v>1.94574826049612</c:v>
                </c:pt>
                <c:pt idx="27">
                  <c:v>10.229889814148596</c:v>
                </c:pt>
                <c:pt idx="28">
                  <c:v>43.607566537198892</c:v>
                </c:pt>
                <c:pt idx="29">
                  <c:v>178.65782184879151</c:v>
                </c:pt>
                <c:pt idx="30">
                  <c:v>742.0657955128878</c:v>
                </c:pt>
              </c:numCache>
            </c:numRef>
          </c:val>
        </c:ser>
        <c:ser>
          <c:idx val="26"/>
          <c:order val="26"/>
          <c:val>
            <c:numRef>
              <c:f>三維函數4!$B$28:$AF$28</c:f>
              <c:numCache>
                <c:formatCode>General</c:formatCode>
                <c:ptCount val="31"/>
                <c:pt idx="0">
                  <c:v>266.53753401573556</c:v>
                </c:pt>
                <c:pt idx="1">
                  <c:v>60.25661076956272</c:v>
                </c:pt>
                <c:pt idx="2">
                  <c:v>13.096240261038151</c:v>
                </c:pt>
                <c:pt idx="3">
                  <c:v>2.308547158741368</c:v>
                </c:pt>
                <c:pt idx="4">
                  <c:v>-5.329070518200723E-15</c:v>
                </c:pt>
                <c:pt idx="5">
                  <c:v>-0.36263683968042731</c:v>
                </c:pt>
                <c:pt idx="6">
                  <c:v>-0.32303442879144806</c:v>
                </c:pt>
                <c:pt idx="7">
                  <c:v>-0.23320799131142486</c:v>
                </c:pt>
                <c:pt idx="8">
                  <c:v>-0.16166811696230465</c:v>
                </c:pt>
                <c:pt idx="9">
                  <c:v>-0.11346911786510835</c:v>
                </c:pt>
                <c:pt idx="10">
                  <c:v>-8.2535429165145086E-2</c:v>
                </c:pt>
                <c:pt idx="11">
                  <c:v>-6.298142264600623E-2</c:v>
                </c:pt>
                <c:pt idx="12">
                  <c:v>-5.0773690932909794E-2</c:v>
                </c:pt>
                <c:pt idx="13">
                  <c:v>-4.3425784991462879E-2</c:v>
                </c:pt>
                <c:pt idx="14">
                  <c:v>-3.950278583529606E-2</c:v>
                </c:pt>
                <c:pt idx="15">
                  <c:v>-3.8270141609712177E-2</c:v>
                </c:pt>
                <c:pt idx="16">
                  <c:v>-3.950278583529606E-2</c:v>
                </c:pt>
                <c:pt idx="17">
                  <c:v>-4.34257849914629E-2</c:v>
                </c:pt>
                <c:pt idx="18">
                  <c:v>-5.0773690932909836E-2</c:v>
                </c:pt>
                <c:pt idx="19">
                  <c:v>-6.2981422646006271E-2</c:v>
                </c:pt>
                <c:pt idx="20">
                  <c:v>-8.2535429165145197E-2</c:v>
                </c:pt>
                <c:pt idx="21">
                  <c:v>-0.11346911786510858</c:v>
                </c:pt>
                <c:pt idx="22">
                  <c:v>-0.16166811696230493</c:v>
                </c:pt>
                <c:pt idx="23">
                  <c:v>-0.23320799131142519</c:v>
                </c:pt>
                <c:pt idx="24">
                  <c:v>-0.3230344287914485</c:v>
                </c:pt>
                <c:pt idx="25">
                  <c:v>-0.36263683968042704</c:v>
                </c:pt>
                <c:pt idx="26">
                  <c:v>0</c:v>
                </c:pt>
                <c:pt idx="27">
                  <c:v>2.3085471587414021</c:v>
                </c:pt>
                <c:pt idx="28">
                  <c:v>13.096240261038291</c:v>
                </c:pt>
                <c:pt idx="29">
                  <c:v>60.256610769563288</c:v>
                </c:pt>
                <c:pt idx="30">
                  <c:v>266.53753401573789</c:v>
                </c:pt>
              </c:numCache>
            </c:numRef>
          </c:val>
        </c:ser>
        <c:ser>
          <c:idx val="27"/>
          <c:order val="27"/>
          <c:val>
            <c:numRef>
              <c:f>三維函數4!$B$29:$AF$29</c:f>
              <c:numCache>
                <c:formatCode>General</c:formatCode>
                <c:ptCount val="31"/>
                <c:pt idx="0">
                  <c:v>82.729258461418482</c:v>
                </c:pt>
                <c:pt idx="1">
                  <c:v>16.649295341736284</c:v>
                </c:pt>
                <c:pt idx="2">
                  <c:v>2.7182818284590113</c:v>
                </c:pt>
                <c:pt idx="3">
                  <c:v>-7.1054273576009514E-15</c:v>
                </c:pt>
                <c:pt idx="4">
                  <c:v>-0.36663751779775328</c:v>
                </c:pt>
                <c:pt idx="5">
                  <c:v>-0.30279896032856801</c:v>
                </c:pt>
                <c:pt idx="6">
                  <c:v>-0.20275820900882091</c:v>
                </c:pt>
                <c:pt idx="7">
                  <c:v>-0.13043905273077136</c:v>
                </c:pt>
                <c:pt idx="8">
                  <c:v>-8.5008933053428881E-2</c:v>
                </c:pt>
                <c:pt idx="9">
                  <c:v>-5.7455496903356842E-2</c:v>
                </c:pt>
                <c:pt idx="10">
                  <c:v>-4.0772300732090601E-2</c:v>
                </c:pt>
                <c:pt idx="11">
                  <c:v>-3.0597237222430317E-2</c:v>
                </c:pt>
                <c:pt idx="12">
                  <c:v>-2.4389537090108309E-2</c:v>
                </c:pt>
                <c:pt idx="13">
                  <c:v>-2.0708036812304327E-2</c:v>
                </c:pt>
                <c:pt idx="14">
                  <c:v>-1.8759946361405166E-2</c:v>
                </c:pt>
                <c:pt idx="15">
                  <c:v>-1.8150402807039914E-2</c:v>
                </c:pt>
                <c:pt idx="16">
                  <c:v>-1.8759946361405166E-2</c:v>
                </c:pt>
                <c:pt idx="17">
                  <c:v>-2.0708036812304341E-2</c:v>
                </c:pt>
                <c:pt idx="18">
                  <c:v>-2.438953709010833E-2</c:v>
                </c:pt>
                <c:pt idx="19">
                  <c:v>-3.0597237222430341E-2</c:v>
                </c:pt>
                <c:pt idx="20">
                  <c:v>-4.0772300732090649E-2</c:v>
                </c:pt>
                <c:pt idx="21">
                  <c:v>-5.745549690335696E-2</c:v>
                </c:pt>
                <c:pt idx="22">
                  <c:v>-8.5008933053429062E-2</c:v>
                </c:pt>
                <c:pt idx="23">
                  <c:v>-0.13043905273077158</c:v>
                </c:pt>
                <c:pt idx="24">
                  <c:v>-0.20275820900882133</c:v>
                </c:pt>
                <c:pt idx="25">
                  <c:v>-0.30279896032856862</c:v>
                </c:pt>
                <c:pt idx="26">
                  <c:v>-0.36663751779775305</c:v>
                </c:pt>
                <c:pt idx="27">
                  <c:v>0</c:v>
                </c:pt>
                <c:pt idx="28">
                  <c:v>2.71828182845905</c:v>
                </c:pt>
                <c:pt idx="29">
                  <c:v>16.649295341736458</c:v>
                </c:pt>
                <c:pt idx="30">
                  <c:v>82.729258461419249</c:v>
                </c:pt>
              </c:numCache>
            </c:numRef>
          </c:val>
        </c:ser>
        <c:ser>
          <c:idx val="28"/>
          <c:order val="28"/>
          <c:val>
            <c:numRef>
              <c:f>三維函數4!$B$30:$AF$30</c:f>
              <c:numCache>
                <c:formatCode>General</c:formatCode>
                <c:ptCount val="31"/>
                <c:pt idx="0">
                  <c:v>21.041062083871676</c:v>
                </c:pt>
                <c:pt idx="1">
                  <c:v>3.1802539151507276</c:v>
                </c:pt>
                <c:pt idx="2">
                  <c:v>-7.1054273576009514E-15</c:v>
                </c:pt>
                <c:pt idx="3">
                  <c:v>-0.36787944117144233</c:v>
                </c:pt>
                <c:pt idx="4">
                  <c:v>-0.28148536729027124</c:v>
                </c:pt>
                <c:pt idx="5">
                  <c:v>-0.17468528067260752</c:v>
                </c:pt>
                <c:pt idx="6">
                  <c:v>-0.10419001179097928</c:v>
                </c:pt>
                <c:pt idx="7">
                  <c:v>-6.2981422646006049E-2</c:v>
                </c:pt>
                <c:pt idx="8">
                  <c:v>-3.9502785835295921E-2</c:v>
                </c:pt>
                <c:pt idx="9">
                  <c:v>-2.6029449818273882E-2</c:v>
                </c:pt>
                <c:pt idx="10">
                  <c:v>-1.8150402807039886E-2</c:v>
                </c:pt>
                <c:pt idx="11">
                  <c:v>-1.3454550493820232E-2</c:v>
                </c:pt>
                <c:pt idx="12">
                  <c:v>-1.0633966548313129E-2</c:v>
                </c:pt>
                <c:pt idx="13">
                  <c:v>-8.9784290478160597E-3</c:v>
                </c:pt>
                <c:pt idx="14">
                  <c:v>-8.1079367977979957E-3</c:v>
                </c:pt>
                <c:pt idx="15">
                  <c:v>-7.8363892155950028E-3</c:v>
                </c:pt>
                <c:pt idx="16">
                  <c:v>-8.1079367977979957E-3</c:v>
                </c:pt>
                <c:pt idx="17">
                  <c:v>-8.9784290478160597E-3</c:v>
                </c:pt>
                <c:pt idx="18">
                  <c:v>-1.0633966548313138E-2</c:v>
                </c:pt>
                <c:pt idx="19">
                  <c:v>-1.3454550493820241E-2</c:v>
                </c:pt>
                <c:pt idx="20">
                  <c:v>-1.8150402807039914E-2</c:v>
                </c:pt>
                <c:pt idx="21">
                  <c:v>-2.6029449818273938E-2</c:v>
                </c:pt>
                <c:pt idx="22">
                  <c:v>-3.9502785835296005E-2</c:v>
                </c:pt>
                <c:pt idx="23">
                  <c:v>-6.2981422646006147E-2</c:v>
                </c:pt>
                <c:pt idx="24">
                  <c:v>-0.10419001179097954</c:v>
                </c:pt>
                <c:pt idx="25">
                  <c:v>-0.17468528067260802</c:v>
                </c:pt>
                <c:pt idx="26">
                  <c:v>-0.2814853672902719</c:v>
                </c:pt>
                <c:pt idx="27">
                  <c:v>-0.36787944117144233</c:v>
                </c:pt>
                <c:pt idx="28">
                  <c:v>0</c:v>
                </c:pt>
                <c:pt idx="29">
                  <c:v>3.1802539151507716</c:v>
                </c:pt>
                <c:pt idx="30">
                  <c:v>21.041062083871896</c:v>
                </c:pt>
              </c:numCache>
            </c:numRef>
          </c:val>
        </c:ser>
        <c:ser>
          <c:idx val="29"/>
          <c:order val="29"/>
          <c:val>
            <c:numRef>
              <c:f>三維函數4!$B$31:$AF$31</c:f>
              <c:numCache>
                <c:formatCode>General</c:formatCode>
                <c:ptCount val="31"/>
                <c:pt idx="0">
                  <c:v>3.7003226002947325</c:v>
                </c:pt>
                <c:pt idx="1">
                  <c:v>-7.1054273576009514E-15</c:v>
                </c:pt>
                <c:pt idx="2">
                  <c:v>-0.36676316769653405</c:v>
                </c:pt>
                <c:pt idx="3">
                  <c:v>-0.2598548413730502</c:v>
                </c:pt>
                <c:pt idx="4">
                  <c:v>-0.14936120510359094</c:v>
                </c:pt>
                <c:pt idx="5">
                  <c:v>-8.2535429165144752E-2</c:v>
                </c:pt>
                <c:pt idx="6">
                  <c:v>-4.6238444425314169E-2</c:v>
                </c:pt>
                <c:pt idx="7">
                  <c:v>-2.6888034585451553E-2</c:v>
                </c:pt>
                <c:pt idx="8">
                  <c:v>-1.6433337417216531E-2</c:v>
                </c:pt>
                <c:pt idx="9">
                  <c:v>-1.0633966548313115E-2</c:v>
                </c:pt>
                <c:pt idx="10">
                  <c:v>-7.3195072535348496E-3</c:v>
                </c:pt>
                <c:pt idx="11">
                  <c:v>-5.3754178203120617E-3</c:v>
                </c:pt>
                <c:pt idx="12">
                  <c:v>-4.2206454684835778E-3</c:v>
                </c:pt>
                <c:pt idx="13">
                  <c:v>-3.5479672226430602E-3</c:v>
                </c:pt>
                <c:pt idx="14">
                  <c:v>-3.1959328360423199E-3</c:v>
                </c:pt>
                <c:pt idx="15">
                  <c:v>-3.0863652787357968E-3</c:v>
                </c:pt>
                <c:pt idx="16">
                  <c:v>-3.1959328360423199E-3</c:v>
                </c:pt>
                <c:pt idx="17">
                  <c:v>-3.5479672226430628E-3</c:v>
                </c:pt>
                <c:pt idx="18">
                  <c:v>-4.2206454684835804E-3</c:v>
                </c:pt>
                <c:pt idx="19">
                  <c:v>-5.3754178203120661E-3</c:v>
                </c:pt>
                <c:pt idx="20">
                  <c:v>-7.3195072535348609E-3</c:v>
                </c:pt>
                <c:pt idx="21">
                  <c:v>-1.0633966548313138E-2</c:v>
                </c:pt>
                <c:pt idx="22">
                  <c:v>-1.643333741721657E-2</c:v>
                </c:pt>
                <c:pt idx="23">
                  <c:v>-2.688803458545163E-2</c:v>
                </c:pt>
                <c:pt idx="24">
                  <c:v>-4.6238444425314301E-2</c:v>
                </c:pt>
                <c:pt idx="25">
                  <c:v>-8.253542916514503E-2</c:v>
                </c:pt>
                <c:pt idx="26">
                  <c:v>-0.14936120510359147</c:v>
                </c:pt>
                <c:pt idx="27">
                  <c:v>-0.2598548413730512</c:v>
                </c:pt>
                <c:pt idx="28">
                  <c:v>-0.36676316769653428</c:v>
                </c:pt>
                <c:pt idx="29">
                  <c:v>0</c:v>
                </c:pt>
                <c:pt idx="30">
                  <c:v>3.7003226002947813</c:v>
                </c:pt>
              </c:numCache>
            </c:numRef>
          </c:val>
        </c:ser>
        <c:ser>
          <c:idx val="30"/>
          <c:order val="30"/>
          <c:val>
            <c:numRef>
              <c:f>三維函數4!$B$32:$AF$32</c:f>
              <c:numCache>
                <c:formatCode>General</c:formatCode>
                <c:ptCount val="31"/>
                <c:pt idx="0">
                  <c:v>-7.1054273576009514E-15</c:v>
                </c:pt>
                <c:pt idx="1">
                  <c:v>-0.36364396982382174</c:v>
                </c:pt>
                <c:pt idx="2">
                  <c:v>-0.23846704980952513</c:v>
                </c:pt>
                <c:pt idx="3">
                  <c:v>-0.12689102012071724</c:v>
                </c:pt>
                <c:pt idx="4">
                  <c:v>-6.4927440947128101E-2</c:v>
                </c:pt>
                <c:pt idx="5">
                  <c:v>-3.3689734995427073E-2</c:v>
                </c:pt>
                <c:pt idx="6">
                  <c:v>-1.8150402807039834E-2</c:v>
                </c:pt>
                <c:pt idx="7">
                  <c:v>-1.0280859023142805E-2</c:v>
                </c:pt>
                <c:pt idx="8">
                  <c:v>-6.167930998297975E-3</c:v>
                </c:pt>
                <c:pt idx="9">
                  <c:v>-3.9378168437706655E-3</c:v>
                </c:pt>
                <c:pt idx="10">
                  <c:v>-2.6837010232200779E-3</c:v>
                </c:pt>
                <c:pt idx="11">
                  <c:v>-1.9566106303101449E-3</c:v>
                </c:pt>
                <c:pt idx="12">
                  <c:v>-1.528302835375766E-3</c:v>
                </c:pt>
                <c:pt idx="13">
                  <c:v>-1.2802330806749539E-3</c:v>
                </c:pt>
                <c:pt idx="14">
                  <c:v>-1.1508784334601074E-3</c:v>
                </c:pt>
                <c:pt idx="15">
                  <c:v>-1.1106882367801088E-3</c:v>
                </c:pt>
                <c:pt idx="16">
                  <c:v>-1.1508784334601091E-3</c:v>
                </c:pt>
                <c:pt idx="17">
                  <c:v>-1.2802330806749539E-3</c:v>
                </c:pt>
                <c:pt idx="18">
                  <c:v>-1.5283028353757682E-3</c:v>
                </c:pt>
                <c:pt idx="19">
                  <c:v>-1.9566106303101479E-3</c:v>
                </c:pt>
                <c:pt idx="20">
                  <c:v>-2.6837010232200779E-3</c:v>
                </c:pt>
                <c:pt idx="21">
                  <c:v>-3.9378168437706751E-3</c:v>
                </c:pt>
                <c:pt idx="22">
                  <c:v>-6.1679309982979888E-3</c:v>
                </c:pt>
                <c:pt idx="23">
                  <c:v>-1.0280859023142819E-2</c:v>
                </c:pt>
                <c:pt idx="24">
                  <c:v>-1.8150402807039886E-2</c:v>
                </c:pt>
                <c:pt idx="25">
                  <c:v>-3.3689734995427191E-2</c:v>
                </c:pt>
                <c:pt idx="26">
                  <c:v>-6.4927440947128365E-2</c:v>
                </c:pt>
                <c:pt idx="27">
                  <c:v>-0.12689102012071787</c:v>
                </c:pt>
                <c:pt idx="28">
                  <c:v>-0.23846704980952607</c:v>
                </c:pt>
                <c:pt idx="29">
                  <c:v>-0.36364396982382213</c:v>
                </c:pt>
                <c:pt idx="30">
                  <c:v>0</c:v>
                </c:pt>
              </c:numCache>
            </c:numRef>
          </c:val>
        </c:ser>
        <c:bandFmts/>
        <c:axId val="122829056"/>
        <c:axId val="122830848"/>
        <c:axId val="122803968"/>
      </c:surfaceChart>
      <c:catAx>
        <c:axId val="122829056"/>
        <c:scaling>
          <c:orientation val="minMax"/>
        </c:scaling>
        <c:delete val="1"/>
        <c:axPos val="b"/>
        <c:majorTickMark val="out"/>
        <c:minorTickMark val="none"/>
        <c:tickLblPos val="nextTo"/>
        <c:crossAx val="122830848"/>
        <c:crosses val="autoZero"/>
        <c:auto val="1"/>
        <c:lblAlgn val="ctr"/>
        <c:lblOffset val="100"/>
        <c:noMultiLvlLbl val="0"/>
      </c:catAx>
      <c:valAx>
        <c:axId val="122830848"/>
        <c:scaling>
          <c:orientation val="minMax"/>
        </c:scaling>
        <c:delete val="1"/>
        <c:axPos val="l"/>
        <c:majorGridlines/>
        <c:numFmt formatCode="General" sourceLinked="1"/>
        <c:majorTickMark val="out"/>
        <c:minorTickMark val="none"/>
        <c:tickLblPos val="none"/>
        <c:crossAx val="122829056"/>
        <c:crosses val="autoZero"/>
        <c:crossBetween val="midCat"/>
      </c:valAx>
      <c:serAx>
        <c:axId val="122803968"/>
        <c:scaling>
          <c:orientation val="minMax"/>
        </c:scaling>
        <c:delete val="1"/>
        <c:axPos val="b"/>
        <c:majorTickMark val="out"/>
        <c:minorTickMark val="none"/>
        <c:tickLblPos val="nextTo"/>
        <c:crossAx val="122830848"/>
        <c:crosses val="autoZero"/>
      </c:ser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rotY val="20"/>
      <c:rAngAx val="0"/>
      <c:perspective val="30"/>
    </c:view3D>
    <c:floor>
      <c:thickness val="0"/>
    </c:floor>
    <c:sideWall>
      <c:thickness val="0"/>
    </c:sideWall>
    <c:backWall>
      <c:thickness val="0"/>
    </c:backWall>
    <c:plotArea>
      <c:layout/>
      <c:surface3DChart>
        <c:wireframe val="0"/>
        <c:ser>
          <c:idx val="0"/>
          <c:order val="0"/>
          <c:val>
            <c:numRef>
              <c:f>三維函數5!$B$2:$CX$2</c:f>
              <c:numCache>
                <c:formatCode>General</c:formatCode>
                <c:ptCount val="101"/>
                <c:pt idx="0">
                  <c:v>3.6781430581529051E-2</c:v>
                </c:pt>
                <c:pt idx="1">
                  <c:v>3.8452965671497689E-2</c:v>
                </c:pt>
                <c:pt idx="2">
                  <c:v>3.9801934373874887E-2</c:v>
                </c:pt>
                <c:pt idx="3">
                  <c:v>4.0802156786317358E-2</c:v>
                </c:pt>
                <c:pt idx="4">
                  <c:v>4.1429322821674171E-2</c:v>
                </c:pt>
                <c:pt idx="5">
                  <c:v>4.1661215957483358E-2</c:v>
                </c:pt>
                <c:pt idx="6">
                  <c:v>4.1477924021474662E-2</c:v>
                </c:pt>
                <c:pt idx="7">
                  <c:v>4.0862035179932393E-2</c:v>
                </c:pt>
                <c:pt idx="8">
                  <c:v>3.9798817398841203E-2</c:v>
                </c:pt>
                <c:pt idx="9">
                  <c:v>3.8276379765897046E-2</c:v>
                </c:pt>
                <c:pt idx="10">
                  <c:v>3.6285814193820494E-2</c:v>
                </c:pt>
                <c:pt idx="11">
                  <c:v>3.3821316170940849E-2</c:v>
                </c:pt>
                <c:pt idx="12">
                  <c:v>3.0880283382587713E-2</c:v>
                </c:pt>
                <c:pt idx="13">
                  <c:v>2.7463391195188942E-2</c:v>
                </c:pt>
                <c:pt idx="14">
                  <c:v>2.3574644172784955E-2</c:v>
                </c:pt>
                <c:pt idx="15">
                  <c:v>1.92214029815009E-2</c:v>
                </c:pt>
                <c:pt idx="16">
                  <c:v>1.4414386229864757E-2</c:v>
                </c:pt>
                <c:pt idx="17">
                  <c:v>9.1676469901545692E-3</c:v>
                </c:pt>
                <c:pt idx="18">
                  <c:v>3.4985239465860469E-3</c:v>
                </c:pt>
                <c:pt idx="19">
                  <c:v>-2.5724326815389229E-3</c:v>
                </c:pt>
                <c:pt idx="20">
                  <c:v>-9.0215600912841188E-3</c:v>
                </c:pt>
                <c:pt idx="21">
                  <c:v>-1.5822206171045367E-2</c:v>
                </c:pt>
                <c:pt idx="22">
                  <c:v>-2.2944876350642508E-2</c:v>
                </c:pt>
                <c:pt idx="23">
                  <c:v>-3.0357403085840146E-2</c:v>
                </c:pt>
                <c:pt idx="24">
                  <c:v>-3.8025136850903703E-2</c:v>
                </c:pt>
                <c:pt idx="25">
                  <c:v>-4.5911157335278202E-2</c:v>
                </c:pt>
                <c:pt idx="26">
                  <c:v>-5.3976503372638908E-2</c:v>
                </c:pt>
                <c:pt idx="27">
                  <c:v>-6.2180419973833147E-2</c:v>
                </c:pt>
                <c:pt idx="28">
                  <c:v>-7.0480620690950416E-2</c:v>
                </c:pt>
                <c:pt idx="29">
                  <c:v>-7.8833563409161603E-2</c:v>
                </c:pt>
                <c:pt idx="30">
                  <c:v>-8.7194737547187359E-2</c:v>
                </c:pt>
                <c:pt idx="31">
                  <c:v>-9.5518960547296514E-2</c:v>
                </c:pt>
                <c:pt idx="32">
                  <c:v>-0.10376068145247644</c:v>
                </c:pt>
                <c:pt idx="33">
                  <c:v>-0.11187428930259896</c:v>
                </c:pt>
                <c:pt idx="34">
                  <c:v>-0.1198144240336243</c:v>
                </c:pt>
                <c:pt idx="35">
                  <c:v>-0.1275362875345879</c:v>
                </c:pt>
                <c:pt idx="36">
                  <c:v>-0.1349959525065956</c:v>
                </c:pt>
                <c:pt idx="37">
                  <c:v>-0.14215066677644786</c:v>
                </c:pt>
                <c:pt idx="38">
                  <c:v>-0.14895915074480279</c:v>
                </c:pt>
                <c:pt idx="39">
                  <c:v>-0.15538188569479311</c:v>
                </c:pt>
                <c:pt idx="40">
                  <c:v>-0.16138139075139774</c:v>
                </c:pt>
                <c:pt idx="41">
                  <c:v>-0.16692248636414492</c:v>
                </c:pt>
                <c:pt idx="42">
                  <c:v>-0.1719725422852523</c:v>
                </c:pt>
                <c:pt idx="43">
                  <c:v>-0.17650170813130497</c:v>
                </c:pt>
                <c:pt idx="44">
                  <c:v>-0.18048312474811154</c:v>
                </c:pt>
                <c:pt idx="45">
                  <c:v>-0.18389311474440792</c:v>
                </c:pt>
                <c:pt idx="46">
                  <c:v>-0.18671135071942219</c:v>
                </c:pt>
                <c:pt idx="47">
                  <c:v>-0.18892099988068384</c:v>
                </c:pt>
                <c:pt idx="48">
                  <c:v>-0.19050884393046522</c:v>
                </c:pt>
                <c:pt idx="49">
                  <c:v>-0.19146537329040517</c:v>
                </c:pt>
                <c:pt idx="50">
                  <c:v>-0.1917848549326277</c:v>
                </c:pt>
                <c:pt idx="51">
                  <c:v>-0.19146537329040519</c:v>
                </c:pt>
                <c:pt idx="52">
                  <c:v>-0.19050884393046522</c:v>
                </c:pt>
                <c:pt idx="53">
                  <c:v>-0.18892099988068392</c:v>
                </c:pt>
                <c:pt idx="54">
                  <c:v>-0.18671135071942224</c:v>
                </c:pt>
                <c:pt idx="55">
                  <c:v>-0.18389311474440798</c:v>
                </c:pt>
                <c:pt idx="56">
                  <c:v>-0.1804831247481116</c:v>
                </c:pt>
                <c:pt idx="57">
                  <c:v>-0.17650170813130506</c:v>
                </c:pt>
                <c:pt idx="58">
                  <c:v>-0.17197254228525238</c:v>
                </c:pt>
                <c:pt idx="59">
                  <c:v>-0.16692248636414503</c:v>
                </c:pt>
                <c:pt idx="60">
                  <c:v>-0.16138139075139787</c:v>
                </c:pt>
                <c:pt idx="61">
                  <c:v>-0.15538188569479325</c:v>
                </c:pt>
                <c:pt idx="62">
                  <c:v>-0.14895915074480293</c:v>
                </c:pt>
                <c:pt idx="63">
                  <c:v>-0.14215066677644803</c:v>
                </c:pt>
                <c:pt idx="64">
                  <c:v>-0.13499595250659577</c:v>
                </c:pt>
                <c:pt idx="65">
                  <c:v>-0.12753628753458804</c:v>
                </c:pt>
                <c:pt idx="66">
                  <c:v>-0.11981442403362447</c:v>
                </c:pt>
                <c:pt idx="67">
                  <c:v>-0.11187428930259913</c:v>
                </c:pt>
                <c:pt idx="68">
                  <c:v>-0.10376068145247661</c:v>
                </c:pt>
                <c:pt idx="69">
                  <c:v>-9.5518960547296694E-2</c:v>
                </c:pt>
                <c:pt idx="70">
                  <c:v>-8.7194737547187526E-2</c:v>
                </c:pt>
                <c:pt idx="71">
                  <c:v>-7.8833563409161783E-2</c:v>
                </c:pt>
                <c:pt idx="72">
                  <c:v>-7.048062069095061E-2</c:v>
                </c:pt>
                <c:pt idx="73">
                  <c:v>-6.2180419973833327E-2</c:v>
                </c:pt>
                <c:pt idx="74">
                  <c:v>-5.3976503372639081E-2</c:v>
                </c:pt>
                <c:pt idx="75">
                  <c:v>-4.5911157335278389E-2</c:v>
                </c:pt>
                <c:pt idx="76">
                  <c:v>-3.8025136850903876E-2</c:v>
                </c:pt>
                <c:pt idx="77">
                  <c:v>-3.0357403085840309E-2</c:v>
                </c:pt>
                <c:pt idx="78">
                  <c:v>-2.2944876350642671E-2</c:v>
                </c:pt>
                <c:pt idx="79">
                  <c:v>-1.5822206171045523E-2</c:v>
                </c:pt>
                <c:pt idx="80">
                  <c:v>-9.0215600912842663E-3</c:v>
                </c:pt>
                <c:pt idx="81">
                  <c:v>-2.5724326815390621E-3</c:v>
                </c:pt>
                <c:pt idx="82">
                  <c:v>3.4985239465859163E-3</c:v>
                </c:pt>
                <c:pt idx="83">
                  <c:v>9.1676469901544461E-3</c:v>
                </c:pt>
                <c:pt idx="84">
                  <c:v>1.4414386229864648E-2</c:v>
                </c:pt>
                <c:pt idx="85">
                  <c:v>1.9221402981500799E-2</c:v>
                </c:pt>
                <c:pt idx="86">
                  <c:v>2.3574644172784865E-2</c:v>
                </c:pt>
                <c:pt idx="87">
                  <c:v>2.7463391195188862E-2</c:v>
                </c:pt>
                <c:pt idx="88">
                  <c:v>3.088028338258765E-2</c:v>
                </c:pt>
                <c:pt idx="89">
                  <c:v>3.3821316170940793E-2</c:v>
                </c:pt>
                <c:pt idx="90">
                  <c:v>3.6285814193820438E-2</c:v>
                </c:pt>
                <c:pt idx="91">
                  <c:v>3.8276379765896998E-2</c:v>
                </c:pt>
                <c:pt idx="92">
                  <c:v>3.9798817398841176E-2</c:v>
                </c:pt>
                <c:pt idx="93">
                  <c:v>4.0862035179932372E-2</c:v>
                </c:pt>
                <c:pt idx="94">
                  <c:v>4.1477924021474648E-2</c:v>
                </c:pt>
                <c:pt idx="95">
                  <c:v>4.1661215957483358E-2</c:v>
                </c:pt>
                <c:pt idx="96">
                  <c:v>4.1429322821674178E-2</c:v>
                </c:pt>
                <c:pt idx="97">
                  <c:v>4.0802156786317371E-2</c:v>
                </c:pt>
                <c:pt idx="98">
                  <c:v>3.9801934373874921E-2</c:v>
                </c:pt>
                <c:pt idx="99">
                  <c:v>3.8452965671497724E-2</c:v>
                </c:pt>
                <c:pt idx="100">
                  <c:v>3.67814305815291E-2</c:v>
                </c:pt>
              </c:numCache>
            </c:numRef>
          </c:val>
        </c:ser>
        <c:ser>
          <c:idx val="1"/>
          <c:order val="1"/>
          <c:val>
            <c:numRef>
              <c:f>三維函數5!$B$3:$CX$3</c:f>
              <c:numCache>
                <c:formatCode>General</c:formatCode>
                <c:ptCount val="101"/>
                <c:pt idx="0">
                  <c:v>3.8452965671497689E-2</c:v>
                </c:pt>
                <c:pt idx="1">
                  <c:v>4.0200463808928638E-2</c:v>
                </c:pt>
                <c:pt idx="2">
                  <c:v>4.1610736503174643E-2</c:v>
                </c:pt>
                <c:pt idx="3">
                  <c:v>4.2656414104111334E-2</c:v>
                </c:pt>
                <c:pt idx="4">
                  <c:v>4.3312081750709497E-2</c:v>
                </c:pt>
                <c:pt idx="5">
                  <c:v>4.355451328884561E-2</c:v>
                </c:pt>
                <c:pt idx="6">
                  <c:v>4.3362891635968841E-2</c:v>
                </c:pt>
                <c:pt idx="7">
                  <c:v>4.2719013676170925E-2</c:v>
                </c:pt>
                <c:pt idx="8">
                  <c:v>4.1607477876958253E-2</c:v>
                </c:pt>
                <c:pt idx="9">
                  <c:v>4.0015852942554622E-2</c:v>
                </c:pt>
                <c:pt idx="10">
                  <c:v>3.7934825956933156E-2</c:v>
                </c:pt>
                <c:pt idx="11">
                  <c:v>3.5358328621920433E-2</c:v>
                </c:pt>
                <c:pt idx="12">
                  <c:v>3.2283640360445232E-2</c:v>
                </c:pt>
                <c:pt idx="13">
                  <c:v>2.871146723101739E-2</c:v>
                </c:pt>
                <c:pt idx="14">
                  <c:v>2.4645995785414279E-2</c:v>
                </c:pt>
                <c:pt idx="15">
                  <c:v>2.00949211958289E-2</c:v>
                </c:pt>
                <c:pt idx="16">
                  <c:v>1.5069449178821378E-2</c:v>
                </c:pt>
                <c:pt idx="17">
                  <c:v>9.5842714496769295E-3</c:v>
                </c:pt>
                <c:pt idx="18">
                  <c:v>3.6575146505188855E-3</c:v>
                </c:pt>
                <c:pt idx="19">
                  <c:v>-2.6893370929712986E-3</c:v>
                </c:pt>
                <c:pt idx="20">
                  <c:v>-9.431545619862633E-3</c:v>
                </c:pt>
                <c:pt idx="21">
                  <c:v>-1.6541247611181795E-2</c:v>
                </c:pt>
                <c:pt idx="22">
                  <c:v>-2.3987608113619413E-2</c:v>
                </c:pt>
                <c:pt idx="23">
                  <c:v>-3.1736997726288588E-2</c:v>
                </c:pt>
                <c:pt idx="24">
                  <c:v>-3.9753192272953104E-2</c:v>
                </c:pt>
                <c:pt idx="25">
                  <c:v>-4.7997593596556386E-2</c:v>
                </c:pt>
                <c:pt idx="26">
                  <c:v>-5.6429469937416439E-2</c:v>
                </c:pt>
                <c:pt idx="27">
                  <c:v>-6.5006214192599721E-2</c:v>
                </c:pt>
                <c:pt idx="28">
                  <c:v>-7.3683618203147658E-2</c:v>
                </c:pt>
                <c:pt idx="29">
                  <c:v>-8.241616107929832E-2</c:v>
                </c:pt>
                <c:pt idx="30">
                  <c:v>-9.1157309452803287E-2</c:v>
                </c:pt>
                <c:pt idx="31">
                  <c:v>-9.9859827440938118E-2</c:v>
                </c:pt>
                <c:pt idx="32">
                  <c:v>-0.10847609401976169</c:v>
                </c:pt>
                <c:pt idx="33">
                  <c:v>-0.11695842543537097</c:v>
                </c:pt>
                <c:pt idx="34">
                  <c:v>-0.12525940023194429</c:v>
                </c:pt>
                <c:pt idx="35">
                  <c:v>-0.13333218444473824</c:v>
                </c:pt>
                <c:pt idx="36">
                  <c:v>-0.14113085449520482</c:v>
                </c:pt>
                <c:pt idx="37">
                  <c:v>-0.14861071533417294</c:v>
                </c:pt>
                <c:pt idx="38">
                  <c:v>-0.15572861140756733</c:v>
                </c:pt>
                <c:pt idx="39">
                  <c:v>-0.16244322806723396</c:v>
                </c:pt>
                <c:pt idx="40">
                  <c:v>-0.16871538111675258</c:v>
                </c:pt>
                <c:pt idx="41">
                  <c:v>-0.17450829226813269</c:v>
                </c:pt>
                <c:pt idx="42">
                  <c:v>-0.17978784838934034</c:v>
                </c:pt>
                <c:pt idx="43">
                  <c:v>-0.18452284254387011</c:v>
                </c:pt>
                <c:pt idx="44">
                  <c:v>-0.18868519496109437</c:v>
                </c:pt>
                <c:pt idx="45">
                  <c:v>-0.19225015222878652</c:v>
                </c:pt>
                <c:pt idx="46">
                  <c:v>-0.19519646316580114</c:v>
                </c:pt>
                <c:pt idx="47">
                  <c:v>-0.19750653001205146</c:v>
                </c:pt>
                <c:pt idx="48">
                  <c:v>-0.19916653376319965</c:v>
                </c:pt>
                <c:pt idx="49">
                  <c:v>-0.2001665326773262</c:v>
                </c:pt>
                <c:pt idx="50">
                  <c:v>-0.20050053318863928</c:v>
                </c:pt>
                <c:pt idx="51">
                  <c:v>-0.20016653267732623</c:v>
                </c:pt>
                <c:pt idx="52">
                  <c:v>-0.19916653376319965</c:v>
                </c:pt>
                <c:pt idx="53">
                  <c:v>-0.19750653001205154</c:v>
                </c:pt>
                <c:pt idx="54">
                  <c:v>-0.19519646316580119</c:v>
                </c:pt>
                <c:pt idx="55">
                  <c:v>-0.19225015222878655</c:v>
                </c:pt>
                <c:pt idx="56">
                  <c:v>-0.18868519496109445</c:v>
                </c:pt>
                <c:pt idx="57">
                  <c:v>-0.18452284254387022</c:v>
                </c:pt>
                <c:pt idx="58">
                  <c:v>-0.17978784838934042</c:v>
                </c:pt>
                <c:pt idx="59">
                  <c:v>-0.1745082922681328</c:v>
                </c:pt>
                <c:pt idx="60">
                  <c:v>-0.16871538111675269</c:v>
                </c:pt>
                <c:pt idx="61">
                  <c:v>-0.16244322806723407</c:v>
                </c:pt>
                <c:pt idx="62">
                  <c:v>-0.15572861140756747</c:v>
                </c:pt>
                <c:pt idx="63">
                  <c:v>-0.14861071533417308</c:v>
                </c:pt>
                <c:pt idx="64">
                  <c:v>-0.14113085449520499</c:v>
                </c:pt>
                <c:pt idx="65">
                  <c:v>-0.13333218444473841</c:v>
                </c:pt>
                <c:pt idx="66">
                  <c:v>-0.12525940023194446</c:v>
                </c:pt>
                <c:pt idx="67">
                  <c:v>-0.11695842543537115</c:v>
                </c:pt>
                <c:pt idx="68">
                  <c:v>-0.10847609401976187</c:v>
                </c:pt>
                <c:pt idx="69">
                  <c:v>-9.9859827440938298E-2</c:v>
                </c:pt>
                <c:pt idx="70">
                  <c:v>-9.1157309452803467E-2</c:v>
                </c:pt>
                <c:pt idx="71">
                  <c:v>-8.2416161079298514E-2</c:v>
                </c:pt>
                <c:pt idx="72">
                  <c:v>-7.3683618203147866E-2</c:v>
                </c:pt>
                <c:pt idx="73">
                  <c:v>-6.5006214192599915E-2</c:v>
                </c:pt>
                <c:pt idx="74">
                  <c:v>-5.6429469937416619E-2</c:v>
                </c:pt>
                <c:pt idx="75">
                  <c:v>-4.799759359655658E-2</c:v>
                </c:pt>
                <c:pt idx="76">
                  <c:v>-3.9753192272953292E-2</c:v>
                </c:pt>
                <c:pt idx="77">
                  <c:v>-3.1736997726288761E-2</c:v>
                </c:pt>
                <c:pt idx="78">
                  <c:v>-2.3987608113619583E-2</c:v>
                </c:pt>
                <c:pt idx="79">
                  <c:v>-1.6541247611181954E-2</c:v>
                </c:pt>
                <c:pt idx="80">
                  <c:v>-9.4315456198627856E-3</c:v>
                </c:pt>
                <c:pt idx="81">
                  <c:v>-2.6893370929714439E-3</c:v>
                </c:pt>
                <c:pt idx="82">
                  <c:v>3.6575146505187488E-3</c:v>
                </c:pt>
                <c:pt idx="83">
                  <c:v>9.5842714496768011E-3</c:v>
                </c:pt>
                <c:pt idx="84">
                  <c:v>1.5069449178821264E-2</c:v>
                </c:pt>
                <c:pt idx="85">
                  <c:v>2.0094921195828796E-2</c:v>
                </c:pt>
                <c:pt idx="86">
                  <c:v>2.4645995785414185E-2</c:v>
                </c:pt>
                <c:pt idx="87">
                  <c:v>2.8711467231017307E-2</c:v>
                </c:pt>
                <c:pt idx="88">
                  <c:v>3.2283640360445169E-2</c:v>
                </c:pt>
                <c:pt idx="89">
                  <c:v>3.5358328621920378E-2</c:v>
                </c:pt>
                <c:pt idx="90">
                  <c:v>3.7934825956933094E-2</c:v>
                </c:pt>
                <c:pt idx="91">
                  <c:v>4.0015852942554574E-2</c:v>
                </c:pt>
                <c:pt idx="92">
                  <c:v>4.1607477876958225E-2</c:v>
                </c:pt>
                <c:pt idx="93">
                  <c:v>4.2719013676170904E-2</c:v>
                </c:pt>
                <c:pt idx="94">
                  <c:v>4.3362891635968827E-2</c:v>
                </c:pt>
                <c:pt idx="95">
                  <c:v>4.355451328884561E-2</c:v>
                </c:pt>
                <c:pt idx="96">
                  <c:v>4.3312081750709504E-2</c:v>
                </c:pt>
                <c:pt idx="97">
                  <c:v>4.2656414104111355E-2</c:v>
                </c:pt>
                <c:pt idx="98">
                  <c:v>4.1610736503174678E-2</c:v>
                </c:pt>
                <c:pt idx="99">
                  <c:v>4.020046380892868E-2</c:v>
                </c:pt>
                <c:pt idx="100">
                  <c:v>3.8452965671497738E-2</c:v>
                </c:pt>
              </c:numCache>
            </c:numRef>
          </c:val>
        </c:ser>
        <c:ser>
          <c:idx val="2"/>
          <c:order val="2"/>
          <c:val>
            <c:numRef>
              <c:f>三維函數5!$B$4:$CX$4</c:f>
              <c:numCache>
                <c:formatCode>General</c:formatCode>
                <c:ptCount val="101"/>
                <c:pt idx="0">
                  <c:v>3.9801934373874887E-2</c:v>
                </c:pt>
                <c:pt idx="1">
                  <c:v>4.1610736503174643E-2</c:v>
                </c:pt>
                <c:pt idx="2">
                  <c:v>4.307048298164335E-2</c:v>
                </c:pt>
                <c:pt idx="3">
                  <c:v>4.4152844004308585E-2</c:v>
                </c:pt>
                <c:pt idx="4">
                  <c:v>4.4831513131260124E-2</c:v>
                </c:pt>
                <c:pt idx="5">
                  <c:v>4.508244941153261E-2</c:v>
                </c:pt>
                <c:pt idx="6">
                  <c:v>4.4884105478386567E-2</c:v>
                </c:pt>
                <c:pt idx="7">
                  <c:v>4.4217639632303421E-2</c:v>
                </c:pt>
                <c:pt idx="8">
                  <c:v>4.3067110039542562E-2</c:v>
                </c:pt>
                <c:pt idx="9">
                  <c:v>4.1419649301971603E-2</c:v>
                </c:pt>
                <c:pt idx="10">
                  <c:v>3.9265617797104788E-2</c:v>
                </c:pt>
                <c:pt idx="11">
                  <c:v>3.6598734344766744E-2</c:v>
                </c:pt>
                <c:pt idx="12">
                  <c:v>3.3416182927306914E-2</c:v>
                </c:pt>
                <c:pt idx="13">
                  <c:v>2.9718694372477622E-2</c:v>
                </c:pt>
                <c:pt idx="14">
                  <c:v>2.5510602100502416E-2</c:v>
                </c:pt>
                <c:pt idx="15">
                  <c:v>2.0799871237952756E-2</c:v>
                </c:pt>
                <c:pt idx="16">
                  <c:v>1.5598100609193668E-2</c:v>
                </c:pt>
                <c:pt idx="17">
                  <c:v>9.9204973296559262E-3</c:v>
                </c:pt>
                <c:pt idx="18">
                  <c:v>3.7858239422959086E-3</c:v>
                </c:pt>
                <c:pt idx="19">
                  <c:v>-2.7836817424725306E-3</c:v>
                </c:pt>
                <c:pt idx="20">
                  <c:v>-9.7624137241573272E-3</c:v>
                </c:pt>
                <c:pt idx="21">
                  <c:v>-1.7121531210537441E-2</c:v>
                </c:pt>
                <c:pt idx="22">
                  <c:v>-2.4829117527135128E-2</c:v>
                </c:pt>
                <c:pt idx="23">
                  <c:v>-3.2850363519864118E-2</c:v>
                </c:pt>
                <c:pt idx="24">
                  <c:v>-4.1147774231960386E-2</c:v>
                </c:pt>
                <c:pt idx="25">
                  <c:v>-4.9681397444205182E-2</c:v>
                </c:pt>
                <c:pt idx="26">
                  <c:v>-5.84090724858288E-2</c:v>
                </c:pt>
                <c:pt idx="27">
                  <c:v>-6.7286697553882946E-2</c:v>
                </c:pt>
                <c:pt idx="28">
                  <c:v>-7.6268513622738995E-2</c:v>
                </c:pt>
                <c:pt idx="29">
                  <c:v>-8.5307402884048325E-2</c:v>
                </c:pt>
                <c:pt idx="30">
                  <c:v>-9.4355199532212483E-2</c:v>
                </c:pt>
                <c:pt idx="31">
                  <c:v>-0.10336301060224268</c:v>
                </c:pt>
                <c:pt idx="32">
                  <c:v>-0.11228154447679234</c:v>
                </c:pt>
                <c:pt idx="33">
                  <c:v>-0.12106144460792281</c:v>
                </c:pt>
                <c:pt idx="34">
                  <c:v>-0.12965362594745725</c:v>
                </c:pt>
                <c:pt idx="35">
                  <c:v>-0.13800961154807487</c:v>
                </c:pt>
                <c:pt idx="36">
                  <c:v>-0.14608186678591345</c:v>
                </c:pt>
                <c:pt idx="37">
                  <c:v>-0.1538241286645336</c:v>
                </c:pt>
                <c:pt idx="38">
                  <c:v>-0.16119172768962775</c:v>
                </c:pt>
                <c:pt idx="39">
                  <c:v>-0.16814189985364042</c:v>
                </c:pt>
                <c:pt idx="40">
                  <c:v>-0.17463408633913902</c:v>
                </c:pt>
                <c:pt idx="41">
                  <c:v>-0.18063021863880774</c:v>
                </c:pt>
                <c:pt idx="42">
                  <c:v>-0.18609498689763815</c:v>
                </c:pt>
                <c:pt idx="43">
                  <c:v>-0.19099608940841195</c:v>
                </c:pt>
                <c:pt idx="44">
                  <c:v>-0.19530446133391202</c:v>
                </c:pt>
                <c:pt idx="45">
                  <c:v>-0.19899448088731997</c:v>
                </c:pt>
                <c:pt idx="46">
                  <c:v>-0.20204415137468651</c:v>
                </c:pt>
                <c:pt idx="47">
                  <c:v>-0.20443525768880555</c:v>
                </c:pt>
                <c:pt idx="48">
                  <c:v>-0.20615349604077118</c:v>
                </c:pt>
                <c:pt idx="49">
                  <c:v>-0.20718857592236051</c:v>
                </c:pt>
                <c:pt idx="50">
                  <c:v>-0.20753429350746674</c:v>
                </c:pt>
                <c:pt idx="51">
                  <c:v>-0.20718857592236053</c:v>
                </c:pt>
                <c:pt idx="52">
                  <c:v>-0.20615349604077118</c:v>
                </c:pt>
                <c:pt idx="53">
                  <c:v>-0.20443525768880561</c:v>
                </c:pt>
                <c:pt idx="54">
                  <c:v>-0.20204415137468659</c:v>
                </c:pt>
                <c:pt idx="55">
                  <c:v>-0.19899448088732002</c:v>
                </c:pt>
                <c:pt idx="56">
                  <c:v>-0.1953044613339121</c:v>
                </c:pt>
                <c:pt idx="57">
                  <c:v>-0.19099608940841203</c:v>
                </c:pt>
                <c:pt idx="58">
                  <c:v>-0.18609498689763823</c:v>
                </c:pt>
                <c:pt idx="59">
                  <c:v>-0.18063021863880785</c:v>
                </c:pt>
                <c:pt idx="60">
                  <c:v>-0.17463408633913916</c:v>
                </c:pt>
                <c:pt idx="61">
                  <c:v>-0.16814189985364056</c:v>
                </c:pt>
                <c:pt idx="62">
                  <c:v>-0.16119172768962789</c:v>
                </c:pt>
                <c:pt idx="63">
                  <c:v>-0.15382412866453374</c:v>
                </c:pt>
                <c:pt idx="64">
                  <c:v>-0.14608186678591359</c:v>
                </c:pt>
                <c:pt idx="65">
                  <c:v>-0.13800961154807501</c:v>
                </c:pt>
                <c:pt idx="66">
                  <c:v>-0.12965362594745741</c:v>
                </c:pt>
                <c:pt idx="67">
                  <c:v>-0.12106144460792299</c:v>
                </c:pt>
                <c:pt idx="68">
                  <c:v>-0.11228154447679253</c:v>
                </c:pt>
                <c:pt idx="69">
                  <c:v>-0.10336301060224286</c:v>
                </c:pt>
                <c:pt idx="70">
                  <c:v>-9.4355199532212664E-2</c:v>
                </c:pt>
                <c:pt idx="71">
                  <c:v>-8.5307402884048533E-2</c:v>
                </c:pt>
                <c:pt idx="72">
                  <c:v>-7.6268513622739204E-2</c:v>
                </c:pt>
                <c:pt idx="73">
                  <c:v>-6.728669755388314E-2</c:v>
                </c:pt>
                <c:pt idx="74">
                  <c:v>-5.8409072485828981E-2</c:v>
                </c:pt>
                <c:pt idx="75">
                  <c:v>-4.9681397444205383E-2</c:v>
                </c:pt>
                <c:pt idx="76">
                  <c:v>-4.1147774231960574E-2</c:v>
                </c:pt>
                <c:pt idx="77">
                  <c:v>-3.2850363519864298E-2</c:v>
                </c:pt>
                <c:pt idx="78">
                  <c:v>-2.4829117527135305E-2</c:v>
                </c:pt>
                <c:pt idx="79">
                  <c:v>-1.7121531210537611E-2</c:v>
                </c:pt>
                <c:pt idx="80">
                  <c:v>-9.7624137241574867E-3</c:v>
                </c:pt>
                <c:pt idx="81">
                  <c:v>-2.7836817424726811E-3</c:v>
                </c:pt>
                <c:pt idx="82">
                  <c:v>3.7858239422957672E-3</c:v>
                </c:pt>
                <c:pt idx="83">
                  <c:v>9.9204973296557943E-3</c:v>
                </c:pt>
                <c:pt idx="84">
                  <c:v>1.559810060919355E-2</c:v>
                </c:pt>
                <c:pt idx="85">
                  <c:v>2.0799871237952645E-2</c:v>
                </c:pt>
                <c:pt idx="86">
                  <c:v>2.5510602100502319E-2</c:v>
                </c:pt>
                <c:pt idx="87">
                  <c:v>2.9718694372477535E-2</c:v>
                </c:pt>
                <c:pt idx="88">
                  <c:v>3.3416182927306845E-2</c:v>
                </c:pt>
                <c:pt idx="89">
                  <c:v>3.6598734344766688E-2</c:v>
                </c:pt>
                <c:pt idx="90">
                  <c:v>3.9265617797104725E-2</c:v>
                </c:pt>
                <c:pt idx="91">
                  <c:v>4.1419649301971555E-2</c:v>
                </c:pt>
                <c:pt idx="92">
                  <c:v>4.3067110039542535E-2</c:v>
                </c:pt>
                <c:pt idx="93">
                  <c:v>4.4217639632303393E-2</c:v>
                </c:pt>
                <c:pt idx="94">
                  <c:v>4.4884105478386553E-2</c:v>
                </c:pt>
                <c:pt idx="95">
                  <c:v>4.508244941153261E-2</c:v>
                </c:pt>
                <c:pt idx="96">
                  <c:v>4.4831513131260138E-2</c:v>
                </c:pt>
                <c:pt idx="97">
                  <c:v>4.4152844004308599E-2</c:v>
                </c:pt>
                <c:pt idx="98">
                  <c:v>4.3070482981643385E-2</c:v>
                </c:pt>
                <c:pt idx="99">
                  <c:v>4.1610736503174685E-2</c:v>
                </c:pt>
                <c:pt idx="100">
                  <c:v>3.9801934373874942E-2</c:v>
                </c:pt>
              </c:numCache>
            </c:numRef>
          </c:val>
        </c:ser>
        <c:ser>
          <c:idx val="3"/>
          <c:order val="3"/>
          <c:val>
            <c:numRef>
              <c:f>三維函數5!$B$5:$CX$5</c:f>
              <c:numCache>
                <c:formatCode>General</c:formatCode>
                <c:ptCount val="101"/>
                <c:pt idx="0">
                  <c:v>4.0802156786317358E-2</c:v>
                </c:pt>
                <c:pt idx="1">
                  <c:v>4.2656414104111334E-2</c:v>
                </c:pt>
                <c:pt idx="2">
                  <c:v>4.4152844004308585E-2</c:v>
                </c:pt>
                <c:pt idx="3">
                  <c:v>4.5262404754078903E-2</c:v>
                </c:pt>
                <c:pt idx="4">
                  <c:v>4.5958128832808247E-2</c:v>
                </c:pt>
                <c:pt idx="5">
                  <c:v>4.621537114055331E-2</c:v>
                </c:pt>
                <c:pt idx="6">
                  <c:v>4.6012042825355849E-2</c:v>
                </c:pt>
                <c:pt idx="7">
                  <c:v>4.5328828695882305E-2</c:v>
                </c:pt>
                <c:pt idx="8">
                  <c:v>4.4149386300189615E-2</c:v>
                </c:pt>
                <c:pt idx="9">
                  <c:v>4.2460524882494445E-2</c:v>
                </c:pt>
                <c:pt idx="10">
                  <c:v>4.0252362576646029E-2</c:v>
                </c:pt>
                <c:pt idx="11">
                  <c:v>3.751846035644249E-2</c:v>
                </c:pt>
                <c:pt idx="12">
                  <c:v>3.4255931437723743E-2</c:v>
                </c:pt>
                <c:pt idx="13">
                  <c:v>3.0465525013939888E-2</c:v>
                </c:pt>
                <c:pt idx="14">
                  <c:v>2.6151683404143096E-2</c:v>
                </c:pt>
                <c:pt idx="15">
                  <c:v>2.1322571898495863E-2</c:v>
                </c:pt>
                <c:pt idx="16">
                  <c:v>1.5990080799761705E-2</c:v>
                </c:pt>
                <c:pt idx="17">
                  <c:v>1.016979937810638E-2</c:v>
                </c:pt>
                <c:pt idx="18">
                  <c:v>3.8809616790972425E-3</c:v>
                </c:pt>
                <c:pt idx="19">
                  <c:v>-2.853635650786984E-3</c:v>
                </c:pt>
                <c:pt idx="20">
                  <c:v>-1.0007743132389491E-2</c:v>
                </c:pt>
                <c:pt idx="21">
                  <c:v>-1.7551795204524465E-2</c:v>
                </c:pt>
                <c:pt idx="22">
                  <c:v>-2.5453073126843608E-2</c:v>
                </c:pt>
                <c:pt idx="23">
                  <c:v>-3.3675892991391954E-2</c:v>
                </c:pt>
                <c:pt idx="24">
                  <c:v>-4.2181817593328869E-2</c:v>
                </c:pt>
                <c:pt idx="25">
                  <c:v>-5.0929890714365766E-2</c:v>
                </c:pt>
                <c:pt idx="26">
                  <c:v>-5.9876892186286619E-2</c:v>
                </c:pt>
                <c:pt idx="27">
                  <c:v>-6.8977611928054849E-2</c:v>
                </c:pt>
                <c:pt idx="28">
                  <c:v>-7.818514098995584E-2</c:v>
                </c:pt>
                <c:pt idx="29">
                  <c:v>-8.7451177493352017E-2</c:v>
                </c:pt>
                <c:pt idx="30">
                  <c:v>-9.672634522619028E-2</c:v>
                </c:pt>
                <c:pt idx="31">
                  <c:v>-0.10596052254351536</c:v>
                </c:pt>
                <c:pt idx="32">
                  <c:v>-0.11510317912988245</c:v>
                </c:pt>
                <c:pt idx="33">
                  <c:v>-0.12410371810754917</c:v>
                </c:pt>
                <c:pt idx="34">
                  <c:v>-0.13291182092132264</c:v>
                </c:pt>
                <c:pt idx="35">
                  <c:v>-0.1414777923984375</c:v>
                </c:pt>
                <c:pt idx="36">
                  <c:v>-0.1497529033701708</c:v>
                </c:pt>
                <c:pt idx="37">
                  <c:v>-0.15768972825121322</c:v>
                </c:pt>
                <c:pt idx="38">
                  <c:v>-0.16524247500308786</c:v>
                </c:pt>
                <c:pt idx="39">
                  <c:v>-0.17236730495894245</c:v>
                </c:pt>
                <c:pt idx="40">
                  <c:v>-0.17902264005846458</c:v>
                </c:pt>
                <c:pt idx="41">
                  <c:v>-0.18516945513293923</c:v>
                </c:pt>
                <c:pt idx="42">
                  <c:v>-0.19077155299087761</c:v>
                </c:pt>
                <c:pt idx="43">
                  <c:v>-0.19579582018332004</c:v>
                </c:pt>
                <c:pt idx="44">
                  <c:v>-0.20021246147383501</c:v>
                </c:pt>
                <c:pt idx="45">
                  <c:v>-0.20399521120022901</c:v>
                </c:pt>
                <c:pt idx="46">
                  <c:v>-0.20712151989174349</c:v>
                </c:pt>
                <c:pt idx="47">
                  <c:v>-0.20957271469561906</c:v>
                </c:pt>
                <c:pt idx="48">
                  <c:v>-0.21133413236880588</c:v>
                </c:pt>
                <c:pt idx="49">
                  <c:v>-0.21239522380266071</c:v>
                </c:pt>
                <c:pt idx="50">
                  <c:v>-0.2127496292689576</c:v>
                </c:pt>
                <c:pt idx="51">
                  <c:v>-0.21239522380266074</c:v>
                </c:pt>
                <c:pt idx="52">
                  <c:v>-0.21133413236880588</c:v>
                </c:pt>
                <c:pt idx="53">
                  <c:v>-0.20957271469561911</c:v>
                </c:pt>
                <c:pt idx="54">
                  <c:v>-0.20712151989174357</c:v>
                </c:pt>
                <c:pt idx="55">
                  <c:v>-0.20399521120022904</c:v>
                </c:pt>
                <c:pt idx="56">
                  <c:v>-0.20021246147383506</c:v>
                </c:pt>
                <c:pt idx="57">
                  <c:v>-0.19579582018332012</c:v>
                </c:pt>
                <c:pt idx="58">
                  <c:v>-0.1907715529908777</c:v>
                </c:pt>
                <c:pt idx="59">
                  <c:v>-0.18516945513293934</c:v>
                </c:pt>
                <c:pt idx="60">
                  <c:v>-0.17902264005846472</c:v>
                </c:pt>
                <c:pt idx="61">
                  <c:v>-0.17236730495894262</c:v>
                </c:pt>
                <c:pt idx="62">
                  <c:v>-0.165242475003088</c:v>
                </c:pt>
                <c:pt idx="63">
                  <c:v>-0.15768972825121338</c:v>
                </c:pt>
                <c:pt idx="64">
                  <c:v>-0.14975290337017097</c:v>
                </c:pt>
                <c:pt idx="65">
                  <c:v>-0.14147779239843766</c:v>
                </c:pt>
                <c:pt idx="66">
                  <c:v>-0.13291182092132281</c:v>
                </c:pt>
                <c:pt idx="67">
                  <c:v>-0.12410371810754936</c:v>
                </c:pt>
                <c:pt idx="68">
                  <c:v>-0.11510317912988265</c:v>
                </c:pt>
                <c:pt idx="69">
                  <c:v>-0.10596052254351555</c:v>
                </c:pt>
                <c:pt idx="70">
                  <c:v>-9.672634522619046E-2</c:v>
                </c:pt>
                <c:pt idx="71">
                  <c:v>-8.7451177493352211E-2</c:v>
                </c:pt>
                <c:pt idx="72">
                  <c:v>-7.8185140989956048E-2</c:v>
                </c:pt>
                <c:pt idx="73">
                  <c:v>-6.8977611928055044E-2</c:v>
                </c:pt>
                <c:pt idx="74">
                  <c:v>-5.9876892186286806E-2</c:v>
                </c:pt>
                <c:pt idx="75">
                  <c:v>-5.0929890714365975E-2</c:v>
                </c:pt>
                <c:pt idx="76">
                  <c:v>-4.2181817593329063E-2</c:v>
                </c:pt>
                <c:pt idx="77">
                  <c:v>-3.3675892991392141E-2</c:v>
                </c:pt>
                <c:pt idx="78">
                  <c:v>-2.5453073126843789E-2</c:v>
                </c:pt>
                <c:pt idx="79">
                  <c:v>-1.7551795204524635E-2</c:v>
                </c:pt>
                <c:pt idx="80">
                  <c:v>-1.0007743132389653E-2</c:v>
                </c:pt>
                <c:pt idx="81">
                  <c:v>-2.8536356507871379E-3</c:v>
                </c:pt>
                <c:pt idx="82">
                  <c:v>3.8809616790970976E-3</c:v>
                </c:pt>
                <c:pt idx="83">
                  <c:v>1.0169799378106244E-2</c:v>
                </c:pt>
                <c:pt idx="84">
                  <c:v>1.5990080799761584E-2</c:v>
                </c:pt>
                <c:pt idx="85">
                  <c:v>2.1322571898495749E-2</c:v>
                </c:pt>
                <c:pt idx="86">
                  <c:v>2.6151683404142995E-2</c:v>
                </c:pt>
                <c:pt idx="87">
                  <c:v>3.0465525013939801E-2</c:v>
                </c:pt>
                <c:pt idx="88">
                  <c:v>3.4255931437723666E-2</c:v>
                </c:pt>
                <c:pt idx="89">
                  <c:v>3.7518460356442428E-2</c:v>
                </c:pt>
                <c:pt idx="90">
                  <c:v>4.025236257664596E-2</c:v>
                </c:pt>
                <c:pt idx="91">
                  <c:v>4.246052488249439E-2</c:v>
                </c:pt>
                <c:pt idx="92">
                  <c:v>4.4149386300189587E-2</c:v>
                </c:pt>
                <c:pt idx="93">
                  <c:v>4.5328828695882284E-2</c:v>
                </c:pt>
                <c:pt idx="94">
                  <c:v>4.6012042825355842E-2</c:v>
                </c:pt>
                <c:pt idx="95">
                  <c:v>4.621537114055331E-2</c:v>
                </c:pt>
                <c:pt idx="96">
                  <c:v>4.5958128832808254E-2</c:v>
                </c:pt>
                <c:pt idx="97">
                  <c:v>4.5262404754078917E-2</c:v>
                </c:pt>
                <c:pt idx="98">
                  <c:v>4.415284400430862E-2</c:v>
                </c:pt>
                <c:pt idx="99">
                  <c:v>4.2656414104111376E-2</c:v>
                </c:pt>
                <c:pt idx="100">
                  <c:v>4.0802156786317413E-2</c:v>
                </c:pt>
              </c:numCache>
            </c:numRef>
          </c:val>
        </c:ser>
        <c:ser>
          <c:idx val="4"/>
          <c:order val="4"/>
          <c:val>
            <c:numRef>
              <c:f>三維函數5!$B$6:$CX$6</c:f>
              <c:numCache>
                <c:formatCode>General</c:formatCode>
                <c:ptCount val="101"/>
                <c:pt idx="0">
                  <c:v>4.1429322821674171E-2</c:v>
                </c:pt>
                <c:pt idx="1">
                  <c:v>4.3312081750709497E-2</c:v>
                </c:pt>
                <c:pt idx="2">
                  <c:v>4.4831513131260124E-2</c:v>
                </c:pt>
                <c:pt idx="3">
                  <c:v>4.5958128832808247E-2</c:v>
                </c:pt>
                <c:pt idx="4">
                  <c:v>4.6664546819569067E-2</c:v>
                </c:pt>
                <c:pt idx="5">
                  <c:v>4.6925743174133755E-2</c:v>
                </c:pt>
                <c:pt idx="6">
                  <c:v>4.671928951892091E-2</c:v>
                </c:pt>
                <c:pt idx="7">
                  <c:v>4.6025573770645062E-2</c:v>
                </c:pt>
                <c:pt idx="8">
                  <c:v>4.4828002279103045E-2</c:v>
                </c:pt>
                <c:pt idx="9">
                  <c:v>4.3113181534670572E-2</c:v>
                </c:pt>
                <c:pt idx="10">
                  <c:v>4.087107777798081E-2</c:v>
                </c:pt>
                <c:pt idx="11">
                  <c:v>3.8095153009178248E-2</c:v>
                </c:pt>
                <c:pt idx="12">
                  <c:v>3.4782476071620556E-2</c:v>
                </c:pt>
                <c:pt idx="13">
                  <c:v>3.093380767453845E-2</c:v>
                </c:pt>
                <c:pt idx="14">
                  <c:v>2.6553658419443828E-2</c:v>
                </c:pt>
                <c:pt idx="15">
                  <c:v>2.1650319104390494E-2</c:v>
                </c:pt>
                <c:pt idx="16">
                  <c:v>1.6235862796844382E-2</c:v>
                </c:pt>
                <c:pt idx="17">
                  <c:v>1.0326118388146555E-2</c:v>
                </c:pt>
                <c:pt idx="18">
                  <c:v>3.9406155685325029E-3</c:v>
                </c:pt>
                <c:pt idx="19">
                  <c:v>-2.8974986104542797E-3</c:v>
                </c:pt>
                <c:pt idx="20">
                  <c:v>-1.0161571191432557E-2</c:v>
                </c:pt>
                <c:pt idx="21">
                  <c:v>-1.7821582163813531E-2</c:v>
                </c:pt>
                <c:pt idx="22">
                  <c:v>-2.5844309870631688E-2</c:v>
                </c:pt>
                <c:pt idx="23">
                  <c:v>-3.4193521910008191E-2</c:v>
                </c:pt>
                <c:pt idx="24">
                  <c:v>-4.2830190262516388E-2</c:v>
                </c:pt>
                <c:pt idx="25">
                  <c:v>-5.1712729175767781E-2</c:v>
                </c:pt>
                <c:pt idx="26">
                  <c:v>-6.0797254148489396E-2</c:v>
                </c:pt>
                <c:pt idx="27">
                  <c:v>-7.003786017982877E-2</c:v>
                </c:pt>
                <c:pt idx="28">
                  <c:v>-7.9386917287108033E-2</c:v>
                </c:pt>
                <c:pt idx="29">
                  <c:v>-8.8795381148149555E-2</c:v>
                </c:pt>
                <c:pt idx="30">
                  <c:v>-9.8213116593884417E-2</c:v>
                </c:pt>
                <c:pt idx="31">
                  <c:v>-0.10758923156436392</c:v>
                </c:pt>
                <c:pt idx="32">
                  <c:v>-0.11687241904751497</c:v>
                </c:pt>
                <c:pt idx="33">
                  <c:v>-0.12601130444584419</c:v>
                </c:pt>
                <c:pt idx="34">
                  <c:v>-0.13495479576247696</c:v>
                </c:pt>
                <c:pt idx="35">
                  <c:v>-0.14365243396491756</c:v>
                </c:pt>
                <c:pt idx="36">
                  <c:v>-0.15205474087306814</c:v>
                </c:pt>
                <c:pt idx="37">
                  <c:v>-0.16011356192749993</c:v>
                </c:pt>
                <c:pt idx="38">
                  <c:v>-0.16778240122470822</c:v>
                </c:pt>
                <c:pt idx="39">
                  <c:v>-0.1750167462579007</c:v>
                </c:pt>
                <c:pt idx="40">
                  <c:v>-0.18177437987439085</c:v>
                </c:pt>
                <c:pt idx="41">
                  <c:v>-0.18801567705334149</c:v>
                </c:pt>
                <c:pt idx="42">
                  <c:v>-0.19370388421970794</c:v>
                </c:pt>
                <c:pt idx="43">
                  <c:v>-0.19880537894088518</c:v>
                </c:pt>
                <c:pt idx="44">
                  <c:v>-0.20328990800072252</c:v>
                </c:pt>
                <c:pt idx="45">
                  <c:v>-0.20713080201005418</c:v>
                </c:pt>
                <c:pt idx="46">
                  <c:v>-0.21030516489237105</c:v>
                </c:pt>
                <c:pt idx="47">
                  <c:v>-0.21279403677628639</c:v>
                </c:pt>
                <c:pt idx="48">
                  <c:v>-0.214582529031449</c:v>
                </c:pt>
                <c:pt idx="49">
                  <c:v>-0.21565993039987927</c:v>
                </c:pt>
                <c:pt idx="50">
                  <c:v>-0.21601978339857919</c:v>
                </c:pt>
                <c:pt idx="51">
                  <c:v>-0.2156599303998793</c:v>
                </c:pt>
                <c:pt idx="52">
                  <c:v>-0.214582529031449</c:v>
                </c:pt>
                <c:pt idx="53">
                  <c:v>-0.21279403677628647</c:v>
                </c:pt>
                <c:pt idx="54">
                  <c:v>-0.21030516489237114</c:v>
                </c:pt>
                <c:pt idx="55">
                  <c:v>-0.20713080201005421</c:v>
                </c:pt>
                <c:pt idx="56">
                  <c:v>-0.20328990800072261</c:v>
                </c:pt>
                <c:pt idx="57">
                  <c:v>-0.19880537894088526</c:v>
                </c:pt>
                <c:pt idx="58">
                  <c:v>-0.19370388421970805</c:v>
                </c:pt>
                <c:pt idx="59">
                  <c:v>-0.1880156770533416</c:v>
                </c:pt>
                <c:pt idx="60">
                  <c:v>-0.18177437987439099</c:v>
                </c:pt>
                <c:pt idx="61">
                  <c:v>-0.17501674625790084</c:v>
                </c:pt>
                <c:pt idx="62">
                  <c:v>-0.16778240122470836</c:v>
                </c:pt>
                <c:pt idx="63">
                  <c:v>-0.16011356192750009</c:v>
                </c:pt>
                <c:pt idx="64">
                  <c:v>-0.15205474087306831</c:v>
                </c:pt>
                <c:pt idx="65">
                  <c:v>-0.14365243396491773</c:v>
                </c:pt>
                <c:pt idx="66">
                  <c:v>-0.13495479576247713</c:v>
                </c:pt>
                <c:pt idx="67">
                  <c:v>-0.12601130444584438</c:v>
                </c:pt>
                <c:pt idx="68">
                  <c:v>-0.11687241904751516</c:v>
                </c:pt>
                <c:pt idx="69">
                  <c:v>-0.10758923156436412</c:v>
                </c:pt>
                <c:pt idx="70">
                  <c:v>-9.8213116593884611E-2</c:v>
                </c:pt>
                <c:pt idx="71">
                  <c:v>-8.8795381148149763E-2</c:v>
                </c:pt>
                <c:pt idx="72">
                  <c:v>-7.9386917287108241E-2</c:v>
                </c:pt>
                <c:pt idx="73">
                  <c:v>-7.0037860179828978E-2</c:v>
                </c:pt>
                <c:pt idx="74">
                  <c:v>-6.0797254148489591E-2</c:v>
                </c:pt>
                <c:pt idx="75">
                  <c:v>-5.1712729175767989E-2</c:v>
                </c:pt>
                <c:pt idx="76">
                  <c:v>-4.2830190262516589E-2</c:v>
                </c:pt>
                <c:pt idx="77">
                  <c:v>-3.4193521910008379E-2</c:v>
                </c:pt>
                <c:pt idx="78">
                  <c:v>-2.5844309870631871E-2</c:v>
                </c:pt>
                <c:pt idx="79">
                  <c:v>-1.7821582163813705E-2</c:v>
                </c:pt>
                <c:pt idx="80">
                  <c:v>-1.0161571191432722E-2</c:v>
                </c:pt>
                <c:pt idx="81">
                  <c:v>-2.8974986104544362E-3</c:v>
                </c:pt>
                <c:pt idx="82">
                  <c:v>3.9406155685323555E-3</c:v>
                </c:pt>
                <c:pt idx="83">
                  <c:v>1.0326118388146416E-2</c:v>
                </c:pt>
                <c:pt idx="84">
                  <c:v>1.6235862796844261E-2</c:v>
                </c:pt>
                <c:pt idx="85">
                  <c:v>2.1650319104390379E-2</c:v>
                </c:pt>
                <c:pt idx="86">
                  <c:v>2.6553658419443727E-2</c:v>
                </c:pt>
                <c:pt idx="87">
                  <c:v>3.093380767453836E-2</c:v>
                </c:pt>
                <c:pt idx="88">
                  <c:v>3.478247607162048E-2</c:v>
                </c:pt>
                <c:pt idx="89">
                  <c:v>3.8095153009178186E-2</c:v>
                </c:pt>
                <c:pt idx="90">
                  <c:v>4.0871077777980748E-2</c:v>
                </c:pt>
                <c:pt idx="91">
                  <c:v>4.3113181534670517E-2</c:v>
                </c:pt>
                <c:pt idx="92">
                  <c:v>4.4828002279103017E-2</c:v>
                </c:pt>
                <c:pt idx="93">
                  <c:v>4.6025573770645041E-2</c:v>
                </c:pt>
                <c:pt idx="94">
                  <c:v>4.6719289518920903E-2</c:v>
                </c:pt>
                <c:pt idx="95">
                  <c:v>4.6925743174133755E-2</c:v>
                </c:pt>
                <c:pt idx="96">
                  <c:v>4.666454681956908E-2</c:v>
                </c:pt>
                <c:pt idx="97">
                  <c:v>4.5958128832808261E-2</c:v>
                </c:pt>
                <c:pt idx="98">
                  <c:v>4.4831513131260159E-2</c:v>
                </c:pt>
                <c:pt idx="99">
                  <c:v>4.3312081750709538E-2</c:v>
                </c:pt>
                <c:pt idx="100">
                  <c:v>4.1429322821674219E-2</c:v>
                </c:pt>
              </c:numCache>
            </c:numRef>
          </c:val>
        </c:ser>
        <c:ser>
          <c:idx val="5"/>
          <c:order val="5"/>
          <c:val>
            <c:numRef>
              <c:f>三維函數5!$B$7:$CX$7</c:f>
              <c:numCache>
                <c:formatCode>General</c:formatCode>
                <c:ptCount val="101"/>
                <c:pt idx="0">
                  <c:v>4.1661215957483358E-2</c:v>
                </c:pt>
                <c:pt idx="1">
                  <c:v>4.355451328884561E-2</c:v>
                </c:pt>
                <c:pt idx="2">
                  <c:v>4.508244941153261E-2</c:v>
                </c:pt>
                <c:pt idx="3">
                  <c:v>4.621537114055331E-2</c:v>
                </c:pt>
                <c:pt idx="4">
                  <c:v>4.6925743174133755E-2</c:v>
                </c:pt>
                <c:pt idx="5">
                  <c:v>4.7188401528016712E-2</c:v>
                </c:pt>
                <c:pt idx="6">
                  <c:v>4.698079228583682E-2</c:v>
                </c:pt>
                <c:pt idx="7">
                  <c:v>4.6283193589222171E-2</c:v>
                </c:pt>
                <c:pt idx="8">
                  <c:v>4.5078918908016047E-2</c:v>
                </c:pt>
                <c:pt idx="9">
                  <c:v>4.3354499764848238E-2</c:v>
                </c:pt>
                <c:pt idx="10">
                  <c:v>4.1099846238199983E-2</c:v>
                </c:pt>
                <c:pt idx="11">
                  <c:v>3.8308383732944935E-2</c:v>
                </c:pt>
                <c:pt idx="12">
                  <c:v>3.4977164685822008E-2</c:v>
                </c:pt>
                <c:pt idx="13">
                  <c:v>3.1106954063994142E-2</c:v>
                </c:pt>
                <c:pt idx="14">
                  <c:v>2.6702287716248788E-2</c:v>
                </c:pt>
                <c:pt idx="15">
                  <c:v>2.1771502846881216E-2</c:v>
                </c:pt>
                <c:pt idx="16">
                  <c:v>1.6326740100167294E-2</c:v>
                </c:pt>
                <c:pt idx="17">
                  <c:v>1.0383916966802336E-2</c:v>
                </c:pt>
                <c:pt idx="18">
                  <c:v>3.962672450928067E-3</c:v>
                </c:pt>
                <c:pt idx="19">
                  <c:v>-2.913716834480609E-3</c:v>
                </c:pt>
                <c:pt idx="20">
                  <c:v>-1.0218448746937685E-2</c:v>
                </c:pt>
                <c:pt idx="21">
                  <c:v>-1.7921335244278698E-2</c:v>
                </c:pt>
                <c:pt idx="22">
                  <c:v>-2.5988968717326377E-2</c:v>
                </c:pt>
                <c:pt idx="23">
                  <c:v>-3.4384913959890399E-2</c:v>
                </c:pt>
                <c:pt idx="24">
                  <c:v>-4.3069924500269446E-2</c:v>
                </c:pt>
                <c:pt idx="25">
                  <c:v>-5.2002181817352999E-2</c:v>
                </c:pt>
                <c:pt idx="26">
                  <c:v>-6.1137555774315296E-2</c:v>
                </c:pt>
                <c:pt idx="27">
                  <c:v>-7.0429884425370376E-2</c:v>
                </c:pt>
                <c:pt idx="28">
                  <c:v>-7.9831271187633321E-2</c:v>
                </c:pt>
                <c:pt idx="29">
                  <c:v>-8.9292397222210135E-2</c:v>
                </c:pt>
                <c:pt idx="30">
                  <c:v>-9.8762846737497453E-2</c:v>
                </c:pt>
                <c:pt idx="31">
                  <c:v>-0.10819144281445246</c:v>
                </c:pt>
                <c:pt idx="32">
                  <c:v>-0.11752659125928849</c:v>
                </c:pt>
                <c:pt idx="33">
                  <c:v>-0.12671662991450153</c:v>
                </c:pt>
                <c:pt idx="34">
                  <c:v>-0.13571018080501202</c:v>
                </c:pt>
                <c:pt idx="35">
                  <c:v>-0.14445650246302297</c:v>
                </c:pt>
                <c:pt idx="36">
                  <c:v>-0.15290583976327887</c:v>
                </c:pt>
                <c:pt idx="37">
                  <c:v>-0.16100976860992058</c:v>
                </c:pt>
                <c:pt idx="38">
                  <c:v>-0.16872153284703922</c:v>
                </c:pt>
                <c:pt idx="39">
                  <c:v>-0.17599637081714245</c:v>
                </c:pt>
                <c:pt idx="40">
                  <c:v>-0.18279182906467284</c:v>
                </c:pt>
                <c:pt idx="41">
                  <c:v>-0.18906806077491123</c:v>
                </c:pt>
                <c:pt idx="42">
                  <c:v>-0.19478810665132898</c:v>
                </c:pt>
                <c:pt idx="43">
                  <c:v>-0.19991815606584021</c:v>
                </c:pt>
                <c:pt idx="44">
                  <c:v>-0.20442778646539267</c:v>
                </c:pt>
                <c:pt idx="45">
                  <c:v>-0.20829017918374179</c:v>
                </c:pt>
                <c:pt idx="46">
                  <c:v>-0.21148230998773448</c:v>
                </c:pt>
                <c:pt idx="47">
                  <c:v>-0.21398511288153554</c:v>
                </c:pt>
                <c:pt idx="48">
                  <c:v>-0.2157836158983803</c:v>
                </c:pt>
                <c:pt idx="49">
                  <c:v>-0.21686704782596131</c:v>
                </c:pt>
                <c:pt idx="50">
                  <c:v>-0.21722891503668823</c:v>
                </c:pt>
                <c:pt idx="51">
                  <c:v>-0.21686704782596133</c:v>
                </c:pt>
                <c:pt idx="52">
                  <c:v>-0.2157836158983803</c:v>
                </c:pt>
                <c:pt idx="53">
                  <c:v>-0.21398511288153563</c:v>
                </c:pt>
                <c:pt idx="54">
                  <c:v>-0.21148230998773454</c:v>
                </c:pt>
                <c:pt idx="55">
                  <c:v>-0.20829017918374185</c:v>
                </c:pt>
                <c:pt idx="56">
                  <c:v>-0.20442778646539272</c:v>
                </c:pt>
                <c:pt idx="57">
                  <c:v>-0.19991815606584032</c:v>
                </c:pt>
                <c:pt idx="58">
                  <c:v>-0.19478810665132909</c:v>
                </c:pt>
                <c:pt idx="59">
                  <c:v>-0.18906806077491134</c:v>
                </c:pt>
                <c:pt idx="60">
                  <c:v>-0.18279182906467301</c:v>
                </c:pt>
                <c:pt idx="61">
                  <c:v>-0.17599637081714259</c:v>
                </c:pt>
                <c:pt idx="62">
                  <c:v>-0.16872153284703939</c:v>
                </c:pt>
                <c:pt idx="63">
                  <c:v>-0.16100976860992075</c:v>
                </c:pt>
                <c:pt idx="64">
                  <c:v>-0.15290583976327904</c:v>
                </c:pt>
                <c:pt idx="65">
                  <c:v>-0.14445650246302313</c:v>
                </c:pt>
                <c:pt idx="66">
                  <c:v>-0.13571018080501221</c:v>
                </c:pt>
                <c:pt idx="67">
                  <c:v>-0.12671662991450172</c:v>
                </c:pt>
                <c:pt idx="68">
                  <c:v>-0.11752659125928869</c:v>
                </c:pt>
                <c:pt idx="69">
                  <c:v>-0.10819144281445264</c:v>
                </c:pt>
                <c:pt idx="70">
                  <c:v>-9.8762846737497648E-2</c:v>
                </c:pt>
                <c:pt idx="71">
                  <c:v>-8.9292397222210343E-2</c:v>
                </c:pt>
                <c:pt idx="72">
                  <c:v>-7.9831271187633543E-2</c:v>
                </c:pt>
                <c:pt idx="73">
                  <c:v>-7.0429884425370584E-2</c:v>
                </c:pt>
                <c:pt idx="74">
                  <c:v>-6.113755577431549E-2</c:v>
                </c:pt>
                <c:pt idx="75">
                  <c:v>-5.2002181817353207E-2</c:v>
                </c:pt>
                <c:pt idx="76">
                  <c:v>-4.3069924500269641E-2</c:v>
                </c:pt>
                <c:pt idx="77">
                  <c:v>-3.4384913959890587E-2</c:v>
                </c:pt>
                <c:pt idx="78">
                  <c:v>-2.598896871732656E-2</c:v>
                </c:pt>
                <c:pt idx="79">
                  <c:v>-1.7921335244278875E-2</c:v>
                </c:pt>
                <c:pt idx="80">
                  <c:v>-1.021844874693785E-2</c:v>
                </c:pt>
                <c:pt idx="81">
                  <c:v>-2.9137168344807664E-3</c:v>
                </c:pt>
                <c:pt idx="82">
                  <c:v>3.9626724509279187E-3</c:v>
                </c:pt>
                <c:pt idx="83">
                  <c:v>1.0383916966802197E-2</c:v>
                </c:pt>
                <c:pt idx="84">
                  <c:v>1.6326740100167169E-2</c:v>
                </c:pt>
                <c:pt idx="85">
                  <c:v>2.1771502846881102E-2</c:v>
                </c:pt>
                <c:pt idx="86">
                  <c:v>2.6702287716248684E-2</c:v>
                </c:pt>
                <c:pt idx="87">
                  <c:v>3.1106954063994052E-2</c:v>
                </c:pt>
                <c:pt idx="88">
                  <c:v>3.4977164685821932E-2</c:v>
                </c:pt>
                <c:pt idx="89">
                  <c:v>3.8308383732944873E-2</c:v>
                </c:pt>
                <c:pt idx="90">
                  <c:v>4.1099846238199921E-2</c:v>
                </c:pt>
                <c:pt idx="91">
                  <c:v>4.3354499764848183E-2</c:v>
                </c:pt>
                <c:pt idx="92">
                  <c:v>4.5078918908016019E-2</c:v>
                </c:pt>
                <c:pt idx="93">
                  <c:v>4.628319358922215E-2</c:v>
                </c:pt>
                <c:pt idx="94">
                  <c:v>4.6980792285836806E-2</c:v>
                </c:pt>
                <c:pt idx="95">
                  <c:v>4.7188401528016712E-2</c:v>
                </c:pt>
                <c:pt idx="96">
                  <c:v>4.6925743174133769E-2</c:v>
                </c:pt>
                <c:pt idx="97">
                  <c:v>4.6215371140553331E-2</c:v>
                </c:pt>
                <c:pt idx="98">
                  <c:v>4.5082449411532645E-2</c:v>
                </c:pt>
                <c:pt idx="99">
                  <c:v>4.3554513288845652E-2</c:v>
                </c:pt>
                <c:pt idx="100">
                  <c:v>4.1661215957483413E-2</c:v>
                </c:pt>
              </c:numCache>
            </c:numRef>
          </c:val>
        </c:ser>
        <c:ser>
          <c:idx val="6"/>
          <c:order val="6"/>
          <c:val>
            <c:numRef>
              <c:f>三維函數5!$B$8:$CX$8</c:f>
              <c:numCache>
                <c:formatCode>General</c:formatCode>
                <c:ptCount val="101"/>
                <c:pt idx="0">
                  <c:v>4.1477924021474662E-2</c:v>
                </c:pt>
                <c:pt idx="1">
                  <c:v>4.3362891635968841E-2</c:v>
                </c:pt>
                <c:pt idx="2">
                  <c:v>4.4884105478386567E-2</c:v>
                </c:pt>
                <c:pt idx="3">
                  <c:v>4.6012042825355849E-2</c:v>
                </c:pt>
                <c:pt idx="4">
                  <c:v>4.671928951892091E-2</c:v>
                </c:pt>
                <c:pt idx="5">
                  <c:v>4.698079228583682E-2</c:v>
                </c:pt>
                <c:pt idx="6">
                  <c:v>4.6774096437542774E-2</c:v>
                </c:pt>
                <c:pt idx="7">
                  <c:v>4.6079566883600057E-2</c:v>
                </c:pt>
                <c:pt idx="8">
                  <c:v>4.4880590507609737E-2</c:v>
                </c:pt>
                <c:pt idx="9">
                  <c:v>4.3163758087872289E-2</c:v>
                </c:pt>
                <c:pt idx="10">
                  <c:v>4.0919024094306068E-2</c:v>
                </c:pt>
                <c:pt idx="11">
                  <c:v>3.8139842857255149E-2</c:v>
                </c:pt>
                <c:pt idx="12">
                  <c:v>3.4823279781504714E-2</c:v>
                </c:pt>
                <c:pt idx="13">
                  <c:v>3.097009646868195E-2</c:v>
                </c:pt>
                <c:pt idx="14">
                  <c:v>2.6584808811735597E-2</c:v>
                </c:pt>
                <c:pt idx="15">
                  <c:v>2.167571733474695E-2</c:v>
                </c:pt>
                <c:pt idx="16">
                  <c:v>1.6254909268231796E-2</c:v>
                </c:pt>
                <c:pt idx="17">
                  <c:v>1.0338232072579825E-2</c:v>
                </c:pt>
                <c:pt idx="18">
                  <c:v>3.9452383485235618E-3</c:v>
                </c:pt>
                <c:pt idx="19">
                  <c:v>-2.9008976983296592E-3</c:v>
                </c:pt>
                <c:pt idx="20">
                  <c:v>-1.0173491843717594E-2</c:v>
                </c:pt>
                <c:pt idx="21">
                  <c:v>-1.7842488860242835E-2</c:v>
                </c:pt>
                <c:pt idx="22">
                  <c:v>-2.5874628118244255E-2</c:v>
                </c:pt>
                <c:pt idx="23">
                  <c:v>-3.4233634711209021E-2</c:v>
                </c:pt>
                <c:pt idx="24">
                  <c:v>-4.2880434835506437E-2</c:v>
                </c:pt>
                <c:pt idx="25">
                  <c:v>-5.1773393954038918E-2</c:v>
                </c:pt>
                <c:pt idx="26">
                  <c:v>-6.0868576084136539E-2</c:v>
                </c:pt>
                <c:pt idx="27">
                  <c:v>-7.01200223732793E-2</c:v>
                </c:pt>
                <c:pt idx="28">
                  <c:v>-7.9480046963526424E-2</c:v>
                </c:pt>
                <c:pt idx="29">
                  <c:v>-8.8899547998259998E-2</c:v>
                </c:pt>
                <c:pt idx="30">
                  <c:v>-9.8328331494286103E-2</c:v>
                </c:pt>
                <c:pt idx="31">
                  <c:v>-0.10771544568961401</c:v>
                </c:pt>
                <c:pt idx="32">
                  <c:v>-0.11700952338334358</c:v>
                </c:pt>
                <c:pt idx="33">
                  <c:v>-0.12615912970986926</c:v>
                </c:pt>
                <c:pt idx="34">
                  <c:v>-0.13511311273572604</c:v>
                </c:pt>
                <c:pt idx="35">
                  <c:v>-0.14382095423436553</c:v>
                </c:pt>
                <c:pt idx="36">
                  <c:v>-0.152233117982286</c:v>
                </c:pt>
                <c:pt idx="37">
                  <c:v>-0.16030139292940895</c:v>
                </c:pt>
                <c:pt idx="38">
                  <c:v>-0.16797922862736764</c:v>
                </c:pt>
                <c:pt idx="39">
                  <c:v>-0.17522206035125254</c:v>
                </c:pt>
                <c:pt idx="40">
                  <c:v>-0.18198762142296535</c:v>
                </c:pt>
                <c:pt idx="41">
                  <c:v>-0.18823624033711578</c:v>
                </c:pt>
                <c:pt idx="42">
                  <c:v>-0.19393112040263122</c:v>
                </c:pt>
                <c:pt idx="43">
                  <c:v>-0.1990385997440566</c:v>
                </c:pt>
                <c:pt idx="44">
                  <c:v>-0.20352838965485659</c:v>
                </c:pt>
                <c:pt idx="45">
                  <c:v>-0.20737378945970808</c:v>
                </c:pt>
                <c:pt idx="46">
                  <c:v>-0.21055187622245977</c:v>
                </c:pt>
                <c:pt idx="47">
                  <c:v>-0.21304366782968867</c:v>
                </c:pt>
                <c:pt idx="48">
                  <c:v>-0.21483425818502563</c:v>
                </c:pt>
                <c:pt idx="49">
                  <c:v>-0.21591292346499502</c:v>
                </c:pt>
                <c:pt idx="50">
                  <c:v>-0.21627319861125366</c:v>
                </c:pt>
                <c:pt idx="51">
                  <c:v>-0.21591292346499505</c:v>
                </c:pt>
                <c:pt idx="52">
                  <c:v>-0.21483425818502563</c:v>
                </c:pt>
                <c:pt idx="53">
                  <c:v>-0.21304366782968875</c:v>
                </c:pt>
                <c:pt idx="54">
                  <c:v>-0.21055187622245986</c:v>
                </c:pt>
                <c:pt idx="55">
                  <c:v>-0.20737378945970814</c:v>
                </c:pt>
                <c:pt idx="56">
                  <c:v>-0.20352838965485667</c:v>
                </c:pt>
                <c:pt idx="57">
                  <c:v>-0.19903859974405669</c:v>
                </c:pt>
                <c:pt idx="58">
                  <c:v>-0.19393112040263133</c:v>
                </c:pt>
                <c:pt idx="59">
                  <c:v>-0.18823624033711592</c:v>
                </c:pt>
                <c:pt idx="60">
                  <c:v>-0.18198762142296548</c:v>
                </c:pt>
                <c:pt idx="61">
                  <c:v>-0.17522206035125268</c:v>
                </c:pt>
                <c:pt idx="62">
                  <c:v>-0.1679792286273678</c:v>
                </c:pt>
                <c:pt idx="63">
                  <c:v>-0.16030139292940912</c:v>
                </c:pt>
                <c:pt idx="64">
                  <c:v>-0.15223311798228617</c:v>
                </c:pt>
                <c:pt idx="65">
                  <c:v>-0.14382095423436569</c:v>
                </c:pt>
                <c:pt idx="66">
                  <c:v>-0.13511311273572624</c:v>
                </c:pt>
                <c:pt idx="67">
                  <c:v>-0.12615912970986945</c:v>
                </c:pt>
                <c:pt idx="68">
                  <c:v>-0.11700952338334378</c:v>
                </c:pt>
                <c:pt idx="69">
                  <c:v>-0.10771544568961421</c:v>
                </c:pt>
                <c:pt idx="70">
                  <c:v>-9.8328331494286297E-2</c:v>
                </c:pt>
                <c:pt idx="71">
                  <c:v>-8.8899547998260206E-2</c:v>
                </c:pt>
                <c:pt idx="72">
                  <c:v>-7.9480046963526646E-2</c:v>
                </c:pt>
                <c:pt idx="73">
                  <c:v>-7.0120022373279509E-2</c:v>
                </c:pt>
                <c:pt idx="74">
                  <c:v>-6.0868576084136733E-2</c:v>
                </c:pt>
                <c:pt idx="75">
                  <c:v>-5.1773393954039126E-2</c:v>
                </c:pt>
                <c:pt idx="76">
                  <c:v>-4.2880434835506631E-2</c:v>
                </c:pt>
                <c:pt idx="77">
                  <c:v>-3.4233634711209208E-2</c:v>
                </c:pt>
                <c:pt idx="78">
                  <c:v>-2.5874628118244439E-2</c:v>
                </c:pt>
                <c:pt idx="79">
                  <c:v>-1.7842488860243009E-2</c:v>
                </c:pt>
                <c:pt idx="80">
                  <c:v>-1.0173491843717759E-2</c:v>
                </c:pt>
                <c:pt idx="81">
                  <c:v>-2.9008976983298162E-3</c:v>
                </c:pt>
                <c:pt idx="82">
                  <c:v>3.9452383485234152E-3</c:v>
                </c:pt>
                <c:pt idx="83">
                  <c:v>1.0338232072579688E-2</c:v>
                </c:pt>
                <c:pt idx="84">
                  <c:v>1.6254909268231671E-2</c:v>
                </c:pt>
                <c:pt idx="85">
                  <c:v>2.1675717334746838E-2</c:v>
                </c:pt>
                <c:pt idx="86">
                  <c:v>2.6584808811735496E-2</c:v>
                </c:pt>
                <c:pt idx="87">
                  <c:v>3.097009646868186E-2</c:v>
                </c:pt>
                <c:pt idx="88">
                  <c:v>3.4823279781504637E-2</c:v>
                </c:pt>
                <c:pt idx="89">
                  <c:v>3.8139842857255087E-2</c:v>
                </c:pt>
                <c:pt idx="90">
                  <c:v>4.0919024094306006E-2</c:v>
                </c:pt>
                <c:pt idx="91">
                  <c:v>4.3163758087872234E-2</c:v>
                </c:pt>
                <c:pt idx="92">
                  <c:v>4.4880590507609709E-2</c:v>
                </c:pt>
                <c:pt idx="93">
                  <c:v>4.6079566883600029E-2</c:v>
                </c:pt>
                <c:pt idx="94">
                  <c:v>4.677409643754276E-2</c:v>
                </c:pt>
                <c:pt idx="95">
                  <c:v>4.698079228583682E-2</c:v>
                </c:pt>
                <c:pt idx="96">
                  <c:v>4.6719289518920924E-2</c:v>
                </c:pt>
                <c:pt idx="97">
                  <c:v>4.601204282535587E-2</c:v>
                </c:pt>
                <c:pt idx="98">
                  <c:v>4.4884105478386602E-2</c:v>
                </c:pt>
                <c:pt idx="99">
                  <c:v>4.3362891635968882E-2</c:v>
                </c:pt>
                <c:pt idx="100">
                  <c:v>4.1477924021474717E-2</c:v>
                </c:pt>
              </c:numCache>
            </c:numRef>
          </c:val>
        </c:ser>
        <c:ser>
          <c:idx val="7"/>
          <c:order val="7"/>
          <c:val>
            <c:numRef>
              <c:f>三維函數5!$B$9:$CX$9</c:f>
              <c:numCache>
                <c:formatCode>General</c:formatCode>
                <c:ptCount val="101"/>
                <c:pt idx="0">
                  <c:v>4.0862035179932393E-2</c:v>
                </c:pt>
                <c:pt idx="1">
                  <c:v>4.2719013676170925E-2</c:v>
                </c:pt>
                <c:pt idx="2">
                  <c:v>4.4217639632303421E-2</c:v>
                </c:pt>
                <c:pt idx="3">
                  <c:v>4.5328828695882305E-2</c:v>
                </c:pt>
                <c:pt idx="4">
                  <c:v>4.6025573770645062E-2</c:v>
                </c:pt>
                <c:pt idx="5">
                  <c:v>4.6283193589222171E-2</c:v>
                </c:pt>
                <c:pt idx="6">
                  <c:v>4.6079566883600057E-2</c:v>
                </c:pt>
                <c:pt idx="7">
                  <c:v>4.5395350116820291E-2</c:v>
                </c:pt>
                <c:pt idx="8">
                  <c:v>4.4214176853899542E-2</c:v>
                </c:pt>
                <c:pt idx="9">
                  <c:v>4.2522836981223194E-2</c:v>
                </c:pt>
                <c:pt idx="10">
                  <c:v>4.0311434130704357E-2</c:v>
                </c:pt>
                <c:pt idx="11">
                  <c:v>3.7573519826676338E-2</c:v>
                </c:pt>
                <c:pt idx="12">
                  <c:v>3.430620304853637E-2</c:v>
                </c:pt>
                <c:pt idx="13">
                  <c:v>3.0510234089198507E-2</c:v>
                </c:pt>
                <c:pt idx="14">
                  <c:v>2.6190061786951872E-2</c:v>
                </c:pt>
                <c:pt idx="15">
                  <c:v>2.1353863414768137E-2</c:v>
                </c:pt>
                <c:pt idx="16">
                  <c:v>1.6013546724788136E-2</c:v>
                </c:pt>
                <c:pt idx="17">
                  <c:v>1.018472386490097E-2</c:v>
                </c:pt>
                <c:pt idx="18">
                  <c:v>3.8866571072149977E-3</c:v>
                </c:pt>
                <c:pt idx="19">
                  <c:v>-2.8578234470259564E-3</c:v>
                </c:pt>
                <c:pt idx="20">
                  <c:v>-1.0022429796764064E-2</c:v>
                </c:pt>
                <c:pt idx="21">
                  <c:v>-1.7577552992462268E-2</c:v>
                </c:pt>
                <c:pt idx="22">
                  <c:v>-2.5490426278035667E-2</c:v>
                </c:pt>
                <c:pt idx="23">
                  <c:v>-3.3725313378319945E-2</c:v>
                </c:pt>
                <c:pt idx="24">
                  <c:v>-4.2243720680719042E-2</c:v>
                </c:pt>
                <c:pt idx="25">
                  <c:v>-5.1004631862460861E-2</c:v>
                </c:pt>
                <c:pt idx="26">
                  <c:v>-5.9964763328431182E-2</c:v>
                </c:pt>
                <c:pt idx="27">
                  <c:v>-6.9078838650438262E-2</c:v>
                </c:pt>
                <c:pt idx="28">
                  <c:v>-7.8299880038471367E-2</c:v>
                </c:pt>
                <c:pt idx="29">
                  <c:v>-8.7579514729431679E-2</c:v>
                </c:pt>
                <c:pt idx="30">
                  <c:v>-9.6868294050188222E-2</c:v>
                </c:pt>
                <c:pt idx="31">
                  <c:v>-0.10611602280076263</c:v>
                </c:pt>
                <c:pt idx="32">
                  <c:v>-0.1152720965109507</c:v>
                </c:pt>
                <c:pt idx="33">
                  <c:v>-0.12428584405056856</c:v>
                </c:pt>
                <c:pt idx="34">
                  <c:v>-0.13310687302042851</c:v>
                </c:pt>
                <c:pt idx="35">
                  <c:v>-0.14168541531860285</c:v>
                </c:pt>
                <c:pt idx="36">
                  <c:v>-0.14997267026484634</c:v>
                </c:pt>
                <c:pt idx="37">
                  <c:v>-0.15792114267537524</c:v>
                </c:pt>
                <c:pt idx="38">
                  <c:v>-0.1654849733105174</c:v>
                </c:pt>
                <c:pt idx="39">
                  <c:v>-0.17262025916885707</c:v>
                </c:pt>
                <c:pt idx="40">
                  <c:v>-0.17928536117302629</c:v>
                </c:pt>
                <c:pt idx="41">
                  <c:v>-0.18544119688370003</c:v>
                </c:pt>
                <c:pt idx="42">
                  <c:v>-0.19105151598892112</c:v>
                </c:pt>
                <c:pt idx="43">
                  <c:v>-0.19608315644474644</c:v>
                </c:pt>
                <c:pt idx="44">
                  <c:v>-0.20050627928933795</c:v>
                </c:pt>
                <c:pt idx="45">
                  <c:v>-0.20429458031485201</c:v>
                </c:pt>
                <c:pt idx="46">
                  <c:v>-0.2074254769585028</c:v>
                </c:pt>
                <c:pt idx="47">
                  <c:v>-0.20988026896455719</c:v>
                </c:pt>
                <c:pt idx="48">
                  <c:v>-0.21164427157121476</c:v>
                </c:pt>
                <c:pt idx="49">
                  <c:v>-0.21270692018869766</c:v>
                </c:pt>
                <c:pt idx="50">
                  <c:v>-0.21306184575568732</c:v>
                </c:pt>
                <c:pt idx="51">
                  <c:v>-0.21270692018869769</c:v>
                </c:pt>
                <c:pt idx="52">
                  <c:v>-0.21164427157121476</c:v>
                </c:pt>
                <c:pt idx="53">
                  <c:v>-0.20988026896455725</c:v>
                </c:pt>
                <c:pt idx="54">
                  <c:v>-0.20742547695850286</c:v>
                </c:pt>
                <c:pt idx="55">
                  <c:v>-0.20429458031485206</c:v>
                </c:pt>
                <c:pt idx="56">
                  <c:v>-0.20050627928933804</c:v>
                </c:pt>
                <c:pt idx="57">
                  <c:v>-0.19608315644474655</c:v>
                </c:pt>
                <c:pt idx="58">
                  <c:v>-0.1910515159889212</c:v>
                </c:pt>
                <c:pt idx="59">
                  <c:v>-0.18544119688370017</c:v>
                </c:pt>
                <c:pt idx="60">
                  <c:v>-0.17928536117302643</c:v>
                </c:pt>
                <c:pt idx="61">
                  <c:v>-0.1726202591688572</c:v>
                </c:pt>
                <c:pt idx="62">
                  <c:v>-0.16548497331051754</c:v>
                </c:pt>
                <c:pt idx="63">
                  <c:v>-0.15792114267537541</c:v>
                </c:pt>
                <c:pt idx="64">
                  <c:v>-0.14997267026484651</c:v>
                </c:pt>
                <c:pt idx="65">
                  <c:v>-0.14168541531860301</c:v>
                </c:pt>
                <c:pt idx="66">
                  <c:v>-0.13310687302042867</c:v>
                </c:pt>
                <c:pt idx="67">
                  <c:v>-0.12428584405056874</c:v>
                </c:pt>
                <c:pt idx="68">
                  <c:v>-0.11527209651095088</c:v>
                </c:pt>
                <c:pt idx="69">
                  <c:v>-0.10611602280076281</c:v>
                </c:pt>
                <c:pt idx="70">
                  <c:v>-9.6868294050188417E-2</c:v>
                </c:pt>
                <c:pt idx="71">
                  <c:v>-8.7579514729431887E-2</c:v>
                </c:pt>
                <c:pt idx="72">
                  <c:v>-7.8299880038471575E-2</c:v>
                </c:pt>
                <c:pt idx="73">
                  <c:v>-6.9078838650438457E-2</c:v>
                </c:pt>
                <c:pt idx="74">
                  <c:v>-5.996476332843137E-2</c:v>
                </c:pt>
                <c:pt idx="75">
                  <c:v>-5.100463186246107E-2</c:v>
                </c:pt>
                <c:pt idx="76">
                  <c:v>-4.2243720680719236E-2</c:v>
                </c:pt>
                <c:pt idx="77">
                  <c:v>-3.3725313378320132E-2</c:v>
                </c:pt>
                <c:pt idx="78">
                  <c:v>-2.5490426278035848E-2</c:v>
                </c:pt>
                <c:pt idx="79">
                  <c:v>-1.7577552992462442E-2</c:v>
                </c:pt>
                <c:pt idx="80">
                  <c:v>-1.0022429796764227E-2</c:v>
                </c:pt>
                <c:pt idx="81">
                  <c:v>-2.8578234470261108E-3</c:v>
                </c:pt>
                <c:pt idx="82">
                  <c:v>3.8866571072148528E-3</c:v>
                </c:pt>
                <c:pt idx="83">
                  <c:v>1.0184723864900835E-2</c:v>
                </c:pt>
                <c:pt idx="84">
                  <c:v>1.6013546724788014E-2</c:v>
                </c:pt>
                <c:pt idx="85">
                  <c:v>2.1353863414768026E-2</c:v>
                </c:pt>
                <c:pt idx="86">
                  <c:v>2.6190061786951772E-2</c:v>
                </c:pt>
                <c:pt idx="87">
                  <c:v>3.0510234089198417E-2</c:v>
                </c:pt>
                <c:pt idx="88">
                  <c:v>3.43062030485363E-2</c:v>
                </c:pt>
                <c:pt idx="89">
                  <c:v>3.7573519826676276E-2</c:v>
                </c:pt>
                <c:pt idx="90">
                  <c:v>4.0311434130704295E-2</c:v>
                </c:pt>
                <c:pt idx="91">
                  <c:v>4.2522836981223139E-2</c:v>
                </c:pt>
                <c:pt idx="92">
                  <c:v>4.4214176853899514E-2</c:v>
                </c:pt>
                <c:pt idx="93">
                  <c:v>4.539535011682027E-2</c:v>
                </c:pt>
                <c:pt idx="94">
                  <c:v>4.6079566883600043E-2</c:v>
                </c:pt>
                <c:pt idx="95">
                  <c:v>4.6283193589222171E-2</c:v>
                </c:pt>
                <c:pt idx="96">
                  <c:v>4.6025573770645076E-2</c:v>
                </c:pt>
                <c:pt idx="97">
                  <c:v>4.5328828695882326E-2</c:v>
                </c:pt>
                <c:pt idx="98">
                  <c:v>4.4217639632303456E-2</c:v>
                </c:pt>
                <c:pt idx="99">
                  <c:v>4.2719013676170967E-2</c:v>
                </c:pt>
                <c:pt idx="100">
                  <c:v>4.0862035179932442E-2</c:v>
                </c:pt>
              </c:numCache>
            </c:numRef>
          </c:val>
        </c:ser>
        <c:ser>
          <c:idx val="8"/>
          <c:order val="8"/>
          <c:val>
            <c:numRef>
              <c:f>三維函數5!$B$10:$CX$10</c:f>
              <c:numCache>
                <c:formatCode>General</c:formatCode>
                <c:ptCount val="101"/>
                <c:pt idx="0">
                  <c:v>3.9798817398841203E-2</c:v>
                </c:pt>
                <c:pt idx="1">
                  <c:v>4.1607477876958253E-2</c:v>
                </c:pt>
                <c:pt idx="2">
                  <c:v>4.3067110039542562E-2</c:v>
                </c:pt>
                <c:pt idx="3">
                  <c:v>4.4149386300189615E-2</c:v>
                </c:pt>
                <c:pt idx="4">
                  <c:v>4.4828002279103045E-2</c:v>
                </c:pt>
                <c:pt idx="5">
                  <c:v>4.5078918908016047E-2</c:v>
                </c:pt>
                <c:pt idx="6">
                  <c:v>4.4880590507609737E-2</c:v>
                </c:pt>
                <c:pt idx="7">
                  <c:v>4.4214176853899542E-2</c:v>
                </c:pt>
                <c:pt idx="8">
                  <c:v>4.3063737361584122E-2</c:v>
                </c:pt>
                <c:pt idx="9">
                  <c:v>4.1416405640204677E-2</c:v>
                </c:pt>
                <c:pt idx="10">
                  <c:v>3.926254282217502E-2</c:v>
                </c:pt>
                <c:pt idx="11">
                  <c:v>3.6595868219212506E-2</c:v>
                </c:pt>
                <c:pt idx="12">
                  <c:v>3.3413566034194958E-2</c:v>
                </c:pt>
                <c:pt idx="13">
                  <c:v>2.9716367037642018E-2</c:v>
                </c:pt>
                <c:pt idx="14">
                  <c:v>2.5508604310417779E-2</c:v>
                </c:pt>
                <c:pt idx="15">
                  <c:v>2.0798242355327515E-2</c:v>
                </c:pt>
                <c:pt idx="16">
                  <c:v>1.559687908840739E-2</c:v>
                </c:pt>
                <c:pt idx="17">
                  <c:v>9.9197204341862789E-3</c:v>
                </c:pt>
                <c:pt idx="18">
                  <c:v>3.785527466285491E-3</c:v>
                </c:pt>
                <c:pt idx="19">
                  <c:v>-2.783463746371851E-3</c:v>
                </c:pt>
                <c:pt idx="20">
                  <c:v>-9.7616492085546222E-3</c:v>
                </c:pt>
                <c:pt idx="21">
                  <c:v>-1.7120190386626214E-2</c:v>
                </c:pt>
                <c:pt idx="22">
                  <c:v>-2.482717310557226E-2</c:v>
                </c:pt>
                <c:pt idx="23">
                  <c:v>-3.2847790937286174E-2</c:v>
                </c:pt>
                <c:pt idx="24">
                  <c:v>-4.1144551861314577E-2</c:v>
                </c:pt>
                <c:pt idx="25">
                  <c:v>-4.9677506787182898E-2</c:v>
                </c:pt>
                <c:pt idx="26">
                  <c:v>-5.8404498345814175E-2</c:v>
                </c:pt>
                <c:pt idx="27">
                  <c:v>-6.7281428187967104E-2</c:v>
                </c:pt>
                <c:pt idx="28">
                  <c:v>-7.6262540871500695E-2</c:v>
                </c:pt>
                <c:pt idx="29">
                  <c:v>-8.5300722277963203E-2</c:v>
                </c:pt>
                <c:pt idx="30">
                  <c:v>-9.4347810373723917E-2</c:v>
                </c:pt>
                <c:pt idx="31">
                  <c:v>-0.10335491602270724</c:v>
                </c:pt>
                <c:pt idx="32">
                  <c:v>-0.11227275146769912</c:v>
                </c:pt>
                <c:pt idx="33">
                  <c:v>-0.12105196402597822</c:v>
                </c:pt>
                <c:pt idx="34">
                  <c:v>-0.12964347249332336</c:v>
                </c:pt>
                <c:pt idx="35">
                  <c:v>-0.1379988037187477</c:v>
                </c:pt>
                <c:pt idx="36">
                  <c:v>-0.14607042680092758</c:v>
                </c:pt>
                <c:pt idx="37">
                  <c:v>-0.15381208236637828</c:v>
                </c:pt>
                <c:pt idx="38">
                  <c:v>-0.16117910441895639</c:v>
                </c:pt>
                <c:pt idx="39">
                  <c:v>-0.16812873230004774</c:v>
                </c:pt>
                <c:pt idx="40">
                  <c:v>-0.17462041036846793</c:v>
                </c:pt>
                <c:pt idx="41">
                  <c:v>-0.1806160730981278</c:v>
                </c:pt>
                <c:pt idx="42">
                  <c:v>-0.18608041339920953</c:v>
                </c:pt>
                <c:pt idx="43">
                  <c:v>-0.19098113209411097</c:v>
                </c:pt>
                <c:pt idx="44">
                  <c:v>-0.19528916662174486</c:v>
                </c:pt>
                <c:pt idx="45">
                  <c:v>-0.19897889720179002</c:v>
                </c:pt>
                <c:pt idx="46">
                  <c:v>-0.20202832886290553</c:v>
                </c:pt>
                <c:pt idx="47">
                  <c:v>-0.20441924792434948</c:v>
                </c:pt>
                <c:pt idx="48">
                  <c:v>-0.20613735171737649</c:v>
                </c:pt>
                <c:pt idx="49">
                  <c:v>-0.20717235053963542</c:v>
                </c:pt>
                <c:pt idx="50">
                  <c:v>-0.20751804105085447</c:v>
                </c:pt>
                <c:pt idx="51">
                  <c:v>-0.20717235053963545</c:v>
                </c:pt>
                <c:pt idx="52">
                  <c:v>-0.20613735171737649</c:v>
                </c:pt>
                <c:pt idx="53">
                  <c:v>-0.20441924792434957</c:v>
                </c:pt>
                <c:pt idx="54">
                  <c:v>-0.20202832886290562</c:v>
                </c:pt>
                <c:pt idx="55">
                  <c:v>-0.19897889720179004</c:v>
                </c:pt>
                <c:pt idx="56">
                  <c:v>-0.19528916662174495</c:v>
                </c:pt>
                <c:pt idx="57">
                  <c:v>-0.19098113209411105</c:v>
                </c:pt>
                <c:pt idx="58">
                  <c:v>-0.18608041339920961</c:v>
                </c:pt>
                <c:pt idx="59">
                  <c:v>-0.18061607309812791</c:v>
                </c:pt>
                <c:pt idx="60">
                  <c:v>-0.17462041036846807</c:v>
                </c:pt>
                <c:pt idx="61">
                  <c:v>-0.16812873230004788</c:v>
                </c:pt>
                <c:pt idx="62">
                  <c:v>-0.16117910441895653</c:v>
                </c:pt>
                <c:pt idx="63">
                  <c:v>-0.15381208236637844</c:v>
                </c:pt>
                <c:pt idx="64">
                  <c:v>-0.14607042680092774</c:v>
                </c:pt>
                <c:pt idx="65">
                  <c:v>-0.13799880371874787</c:v>
                </c:pt>
                <c:pt idx="66">
                  <c:v>-0.12964347249332356</c:v>
                </c:pt>
                <c:pt idx="67">
                  <c:v>-0.12105196402597841</c:v>
                </c:pt>
                <c:pt idx="68">
                  <c:v>-0.1122727514676993</c:v>
                </c:pt>
                <c:pt idx="69">
                  <c:v>-0.10335491602270742</c:v>
                </c:pt>
                <c:pt idx="70">
                  <c:v>-9.4347810373724098E-2</c:v>
                </c:pt>
                <c:pt idx="71">
                  <c:v>-8.5300722277963398E-2</c:v>
                </c:pt>
                <c:pt idx="72">
                  <c:v>-7.6262540871500903E-2</c:v>
                </c:pt>
                <c:pt idx="73">
                  <c:v>-6.7281428187967299E-2</c:v>
                </c:pt>
                <c:pt idx="74">
                  <c:v>-5.8404498345814362E-2</c:v>
                </c:pt>
                <c:pt idx="75">
                  <c:v>-4.96775067871831E-2</c:v>
                </c:pt>
                <c:pt idx="76">
                  <c:v>-4.1144551861314771E-2</c:v>
                </c:pt>
                <c:pt idx="77">
                  <c:v>-3.2847790937286354E-2</c:v>
                </c:pt>
                <c:pt idx="78">
                  <c:v>-2.4827173105572434E-2</c:v>
                </c:pt>
                <c:pt idx="79">
                  <c:v>-1.7120190386626381E-2</c:v>
                </c:pt>
                <c:pt idx="80">
                  <c:v>-9.7616492085547801E-3</c:v>
                </c:pt>
                <c:pt idx="81">
                  <c:v>-2.7834637463720014E-3</c:v>
                </c:pt>
                <c:pt idx="82">
                  <c:v>3.7855274662853501E-3</c:v>
                </c:pt>
                <c:pt idx="83">
                  <c:v>9.919720434186147E-3</c:v>
                </c:pt>
                <c:pt idx="84">
                  <c:v>1.5596879088407272E-2</c:v>
                </c:pt>
                <c:pt idx="85">
                  <c:v>2.0798242355327404E-2</c:v>
                </c:pt>
                <c:pt idx="86">
                  <c:v>2.5508604310417682E-2</c:v>
                </c:pt>
                <c:pt idx="87">
                  <c:v>2.9716367037641935E-2</c:v>
                </c:pt>
                <c:pt idx="88">
                  <c:v>3.3413566034194889E-2</c:v>
                </c:pt>
                <c:pt idx="89">
                  <c:v>3.659586821921245E-2</c:v>
                </c:pt>
                <c:pt idx="90">
                  <c:v>3.9262542822174958E-2</c:v>
                </c:pt>
                <c:pt idx="91">
                  <c:v>4.1416405640204629E-2</c:v>
                </c:pt>
                <c:pt idx="92">
                  <c:v>4.3063737361584094E-2</c:v>
                </c:pt>
                <c:pt idx="93">
                  <c:v>4.4214176853899521E-2</c:v>
                </c:pt>
                <c:pt idx="94">
                  <c:v>4.488059050760973E-2</c:v>
                </c:pt>
                <c:pt idx="95">
                  <c:v>4.5078918908016047E-2</c:v>
                </c:pt>
                <c:pt idx="96">
                  <c:v>4.4828002279103059E-2</c:v>
                </c:pt>
                <c:pt idx="97">
                  <c:v>4.4149386300189629E-2</c:v>
                </c:pt>
                <c:pt idx="98">
                  <c:v>4.3067110039542597E-2</c:v>
                </c:pt>
                <c:pt idx="99">
                  <c:v>4.1607477876958295E-2</c:v>
                </c:pt>
                <c:pt idx="100">
                  <c:v>3.9798817398841259E-2</c:v>
                </c:pt>
              </c:numCache>
            </c:numRef>
          </c:val>
        </c:ser>
        <c:ser>
          <c:idx val="9"/>
          <c:order val="9"/>
          <c:val>
            <c:numRef>
              <c:f>三維函數5!$B$11:$CX$11</c:f>
              <c:numCache>
                <c:formatCode>General</c:formatCode>
                <c:ptCount val="101"/>
                <c:pt idx="0">
                  <c:v>3.8276379765897046E-2</c:v>
                </c:pt>
                <c:pt idx="1">
                  <c:v>4.0015852942554622E-2</c:v>
                </c:pt>
                <c:pt idx="2">
                  <c:v>4.1419649301971603E-2</c:v>
                </c:pt>
                <c:pt idx="3">
                  <c:v>4.2460524882494445E-2</c:v>
                </c:pt>
                <c:pt idx="4">
                  <c:v>4.3113181534670572E-2</c:v>
                </c:pt>
                <c:pt idx="5">
                  <c:v>4.3354499764848238E-2</c:v>
                </c:pt>
                <c:pt idx="6">
                  <c:v>4.3163758087872289E-2</c:v>
                </c:pt>
                <c:pt idx="7">
                  <c:v>4.2522836981223194E-2</c:v>
                </c:pt>
                <c:pt idx="8">
                  <c:v>4.1416405640204677E-2</c:v>
                </c:pt>
                <c:pt idx="9">
                  <c:v>3.9832089856747147E-2</c:v>
                </c:pt>
                <c:pt idx="10">
                  <c:v>3.7760619482128707E-2</c:v>
                </c:pt>
                <c:pt idx="11">
                  <c:v>3.5195954085361469E-2</c:v>
                </c:pt>
                <c:pt idx="12">
                  <c:v>3.2135385582963652E-2</c:v>
                </c:pt>
                <c:pt idx="13">
                  <c:v>2.8579616791042862E-2</c:v>
                </c:pt>
                <c:pt idx="14">
                  <c:v>2.4532815035654243E-2</c:v>
                </c:pt>
                <c:pt idx="15">
                  <c:v>2.0002640150781462E-2</c:v>
                </c:pt>
                <c:pt idx="16">
                  <c:v>1.5000246393452927E-2</c:v>
                </c:pt>
                <c:pt idx="17">
                  <c:v>9.5402580108196466E-3</c:v>
                </c:pt>
                <c:pt idx="18">
                  <c:v>3.6407184028035043E-3</c:v>
                </c:pt>
                <c:pt idx="19">
                  <c:v>-2.6769869655432921E-3</c:v>
                </c:pt>
                <c:pt idx="20">
                  <c:v>-9.3882335372855591E-3</c:v>
                </c:pt>
                <c:pt idx="21">
                  <c:v>-1.6465285948975072E-2</c:v>
                </c:pt>
                <c:pt idx="22">
                  <c:v>-2.3877450849336502E-2</c:v>
                </c:pt>
                <c:pt idx="23">
                  <c:v>-3.1591253272338804E-2</c:v>
                </c:pt>
                <c:pt idx="24">
                  <c:v>-3.9570635392477189E-2</c:v>
                </c:pt>
                <c:pt idx="25">
                  <c:v>-4.7777176305356869E-2</c:v>
                </c:pt>
                <c:pt idx="26">
                  <c:v>-5.6170331302009463E-2</c:v>
                </c:pt>
                <c:pt idx="27">
                  <c:v>-6.4707688942273495E-2</c:v>
                </c:pt>
                <c:pt idx="28">
                  <c:v>-7.334524408242335E-2</c:v>
                </c:pt>
                <c:pt idx="29">
                  <c:v>-8.2037684876327482E-2</c:v>
                </c:pt>
                <c:pt idx="30">
                  <c:v>-9.0738691648929365E-2</c:v>
                </c:pt>
                <c:pt idx="31">
                  <c:v>-9.940124543682359E-2</c:v>
                </c:pt>
                <c:pt idx="32">
                  <c:v>-0.10797794390405556</c:v>
                </c:pt>
                <c:pt idx="33">
                  <c:v>-0.11642132227278085</c:v>
                </c:pt>
                <c:pt idx="34">
                  <c:v>-0.12468417685869621</c:v>
                </c:pt>
                <c:pt idx="35">
                  <c:v>-0.13271988877066651</c:v>
                </c:pt>
                <c:pt idx="36">
                  <c:v>-0.1404827453230246</c:v>
                </c:pt>
                <c:pt idx="37">
                  <c:v>-0.14792825671775739</c:v>
                </c:pt>
                <c:pt idx="38">
                  <c:v>-0.15501346558219034</c:v>
                </c:pt>
                <c:pt idx="39">
                  <c:v>-0.16169724699565677</c:v>
                </c:pt>
                <c:pt idx="40">
                  <c:v>-0.16794059670564165</c:v>
                </c:pt>
                <c:pt idx="41">
                  <c:v>-0.17370690531950961</c:v>
                </c:pt>
                <c:pt idx="42">
                  <c:v>-0.17896221636150025</c:v>
                </c:pt>
                <c:pt idx="43">
                  <c:v>-0.18367546620538483</c:v>
                </c:pt>
                <c:pt idx="44">
                  <c:v>-0.18781870403006234</c:v>
                </c:pt>
                <c:pt idx="45">
                  <c:v>-0.19136729009733988</c:v>
                </c:pt>
                <c:pt idx="46">
                  <c:v>-0.19430007081696013</c:v>
                </c:pt>
                <c:pt idx="47">
                  <c:v>-0.19659952924227544</c:v>
                </c:pt>
                <c:pt idx="48">
                  <c:v>-0.19825190982936908</c:v>
                </c:pt>
                <c:pt idx="49">
                  <c:v>-0.1992473164913568</c:v>
                </c:pt>
                <c:pt idx="50">
                  <c:v>-0.19957978318644187</c:v>
                </c:pt>
                <c:pt idx="51">
                  <c:v>-0.19924731649135682</c:v>
                </c:pt>
                <c:pt idx="52">
                  <c:v>-0.19825190982936908</c:v>
                </c:pt>
                <c:pt idx="53">
                  <c:v>-0.1965995292422755</c:v>
                </c:pt>
                <c:pt idx="54">
                  <c:v>-0.19430007081696019</c:v>
                </c:pt>
                <c:pt idx="55">
                  <c:v>-0.19136729009733994</c:v>
                </c:pt>
                <c:pt idx="56">
                  <c:v>-0.1878187040300624</c:v>
                </c:pt>
                <c:pt idx="57">
                  <c:v>-0.18367546620538491</c:v>
                </c:pt>
                <c:pt idx="58">
                  <c:v>-0.17896221636150034</c:v>
                </c:pt>
                <c:pt idx="59">
                  <c:v>-0.17370690531950972</c:v>
                </c:pt>
                <c:pt idx="60">
                  <c:v>-0.16794059670564176</c:v>
                </c:pt>
                <c:pt idx="61">
                  <c:v>-0.16169724699565691</c:v>
                </c:pt>
                <c:pt idx="62">
                  <c:v>-0.15501346558219048</c:v>
                </c:pt>
                <c:pt idx="63">
                  <c:v>-0.14792825671775756</c:v>
                </c:pt>
                <c:pt idx="64">
                  <c:v>-0.14048274532302477</c:v>
                </c:pt>
                <c:pt idx="65">
                  <c:v>-0.13271988877066668</c:v>
                </c:pt>
                <c:pt idx="66">
                  <c:v>-0.12468417685869639</c:v>
                </c:pt>
                <c:pt idx="67">
                  <c:v>-0.11642132227278103</c:v>
                </c:pt>
                <c:pt idx="68">
                  <c:v>-0.10797794390405574</c:v>
                </c:pt>
                <c:pt idx="69">
                  <c:v>-9.9401245436823771E-2</c:v>
                </c:pt>
                <c:pt idx="70">
                  <c:v>-9.0738691648929545E-2</c:v>
                </c:pt>
                <c:pt idx="71">
                  <c:v>-8.2037684876327663E-2</c:v>
                </c:pt>
                <c:pt idx="72">
                  <c:v>-7.3345244082423544E-2</c:v>
                </c:pt>
                <c:pt idx="73">
                  <c:v>-6.4707688942273675E-2</c:v>
                </c:pt>
                <c:pt idx="74">
                  <c:v>-5.6170331302009643E-2</c:v>
                </c:pt>
                <c:pt idx="75">
                  <c:v>-4.7777176305357057E-2</c:v>
                </c:pt>
                <c:pt idx="76">
                  <c:v>-3.9570635392477377E-2</c:v>
                </c:pt>
                <c:pt idx="77">
                  <c:v>-3.1591253272338977E-2</c:v>
                </c:pt>
                <c:pt idx="78">
                  <c:v>-2.3877450849336672E-2</c:v>
                </c:pt>
                <c:pt idx="79">
                  <c:v>-1.6465285948975231E-2</c:v>
                </c:pt>
                <c:pt idx="80">
                  <c:v>-9.3882335372857117E-3</c:v>
                </c:pt>
                <c:pt idx="81">
                  <c:v>-2.676986965543437E-3</c:v>
                </c:pt>
                <c:pt idx="82">
                  <c:v>3.6407184028033686E-3</c:v>
                </c:pt>
                <c:pt idx="83">
                  <c:v>9.54025801081952E-3</c:v>
                </c:pt>
                <c:pt idx="84">
                  <c:v>1.5000246393452812E-2</c:v>
                </c:pt>
                <c:pt idx="85">
                  <c:v>2.0002640150781358E-2</c:v>
                </c:pt>
                <c:pt idx="86">
                  <c:v>2.4532815035654149E-2</c:v>
                </c:pt>
                <c:pt idx="87">
                  <c:v>2.8579616791042779E-2</c:v>
                </c:pt>
                <c:pt idx="88">
                  <c:v>3.2135385582963583E-2</c:v>
                </c:pt>
                <c:pt idx="89">
                  <c:v>3.5195954085361414E-2</c:v>
                </c:pt>
                <c:pt idx="90">
                  <c:v>3.7760619482128645E-2</c:v>
                </c:pt>
                <c:pt idx="91">
                  <c:v>3.9832089856747098E-2</c:v>
                </c:pt>
                <c:pt idx="92">
                  <c:v>4.141640564020465E-2</c:v>
                </c:pt>
                <c:pt idx="93">
                  <c:v>4.2522836981223174E-2</c:v>
                </c:pt>
                <c:pt idx="94">
                  <c:v>4.3163758087872275E-2</c:v>
                </c:pt>
                <c:pt idx="95">
                  <c:v>4.3354499764848238E-2</c:v>
                </c:pt>
                <c:pt idx="96">
                  <c:v>4.3113181534670579E-2</c:v>
                </c:pt>
                <c:pt idx="97">
                  <c:v>4.2460524882494466E-2</c:v>
                </c:pt>
                <c:pt idx="98">
                  <c:v>4.1419649301971638E-2</c:v>
                </c:pt>
                <c:pt idx="99">
                  <c:v>4.0015852942554657E-2</c:v>
                </c:pt>
                <c:pt idx="100">
                  <c:v>3.8276379765897095E-2</c:v>
                </c:pt>
              </c:numCache>
            </c:numRef>
          </c:val>
        </c:ser>
        <c:ser>
          <c:idx val="10"/>
          <c:order val="10"/>
          <c:val>
            <c:numRef>
              <c:f>三維函數5!$B$12:$CX$12</c:f>
              <c:numCache>
                <c:formatCode>General</c:formatCode>
                <c:ptCount val="101"/>
                <c:pt idx="0">
                  <c:v>3.6285814193820494E-2</c:v>
                </c:pt>
                <c:pt idx="1">
                  <c:v>3.7934825956933156E-2</c:v>
                </c:pt>
                <c:pt idx="2">
                  <c:v>3.9265617797104788E-2</c:v>
                </c:pt>
                <c:pt idx="3">
                  <c:v>4.0252362576646029E-2</c:v>
                </c:pt>
                <c:pt idx="4">
                  <c:v>4.087107777798081E-2</c:v>
                </c:pt>
                <c:pt idx="5">
                  <c:v>4.1099846238199983E-2</c:v>
                </c:pt>
                <c:pt idx="6">
                  <c:v>4.0919024094306068E-2</c:v>
                </c:pt>
                <c:pt idx="7">
                  <c:v>4.0311434130704357E-2</c:v>
                </c:pt>
                <c:pt idx="8">
                  <c:v>3.926254282217502E-2</c:v>
                </c:pt>
                <c:pt idx="9">
                  <c:v>3.7760619482128707E-2</c:v>
                </c:pt>
                <c:pt idx="10">
                  <c:v>3.5796876056519322E-2</c:v>
                </c:pt>
                <c:pt idx="11">
                  <c:v>3.3365586247357928E-2</c:v>
                </c:pt>
                <c:pt idx="12">
                  <c:v>3.046418280521701E-2</c:v>
                </c:pt>
                <c:pt idx="13">
                  <c:v>2.7093331996207656E-2</c:v>
                </c:pt>
                <c:pt idx="14">
                  <c:v>2.3256984424327599E-2</c:v>
                </c:pt>
                <c:pt idx="15">
                  <c:v>1.8962401573405428E-2</c:v>
                </c:pt>
                <c:pt idx="16">
                  <c:v>1.4220157622621047E-2</c:v>
                </c:pt>
                <c:pt idx="17">
                  <c:v>9.0441162842192398E-3</c:v>
                </c:pt>
                <c:pt idx="18">
                  <c:v>3.4513826099576233E-3</c:v>
                </c:pt>
                <c:pt idx="19">
                  <c:v>-2.5377700875862013E-3</c:v>
                </c:pt>
                <c:pt idx="20">
                  <c:v>-8.8999978531317161E-3</c:v>
                </c:pt>
                <c:pt idx="21">
                  <c:v>-1.5609007702576568E-2</c:v>
                </c:pt>
                <c:pt idx="22">
                  <c:v>-2.2635702494336992E-2</c:v>
                </c:pt>
                <c:pt idx="23">
                  <c:v>-2.9948348130126371E-2</c:v>
                </c:pt>
                <c:pt idx="24">
                  <c:v>-3.7512761973956081E-2</c:v>
                </c:pt>
                <c:pt idx="25">
                  <c:v>-4.5292521203015947E-2</c:v>
                </c:pt>
                <c:pt idx="26">
                  <c:v>-5.3249189638514605E-2</c:v>
                </c:pt>
                <c:pt idx="27">
                  <c:v>-6.1342561449942344E-2</c:v>
                </c:pt>
                <c:pt idx="28">
                  <c:v>-6.9530919983880918E-2</c:v>
                </c:pt>
                <c:pt idx="29">
                  <c:v>-7.7771309839648112E-2</c:v>
                </c:pt>
                <c:pt idx="30">
                  <c:v>-8.6019820199844318E-2</c:v>
                </c:pt>
                <c:pt idx="31">
                  <c:v>-9.4231877325256189E-2</c:v>
                </c:pt>
                <c:pt idx="32">
                  <c:v>-0.10236254404143513</c:v>
                </c:pt>
                <c:pt idx="33">
                  <c:v>-0.11036682397933717</c:v>
                </c:pt>
                <c:pt idx="34">
                  <c:v>-0.11819996828527321</c:v>
                </c:pt>
                <c:pt idx="35">
                  <c:v>-0.12581778248651632</c:v>
                </c:pt>
                <c:pt idx="36">
                  <c:v>-0.13317693118853427</c:v>
                </c:pt>
                <c:pt idx="37">
                  <c:v>-0.1402352382880985</c:v>
                </c:pt>
                <c:pt idx="38">
                  <c:v>-0.1469519804134414</c:v>
                </c:pt>
                <c:pt idx="39">
                  <c:v>-0.15328817134801972</c:v>
                </c:pt>
                <c:pt idx="40">
                  <c:v>-0.15920683525795923</c:v>
                </c:pt>
                <c:pt idx="41">
                  <c:v>-0.16467326662442458</c:v>
                </c:pt>
                <c:pt idx="42">
                  <c:v>-0.16965527488034401</c:v>
                </c:pt>
                <c:pt idx="43">
                  <c:v>-0.17412341186535285</c:v>
                </c:pt>
                <c:pt idx="44">
                  <c:v>-0.17805118034258502</c:v>
                </c:pt>
                <c:pt idx="45">
                  <c:v>-0.18141522196500454</c:v>
                </c:pt>
                <c:pt idx="46">
                  <c:v>-0.18419548323616514</c:v>
                </c:pt>
                <c:pt idx="47">
                  <c:v>-0.18637535817934739</c:v>
                </c:pt>
                <c:pt idx="48">
                  <c:v>-0.1879418066085736</c:v>
                </c:pt>
                <c:pt idx="49">
                  <c:v>-0.18888544708358943</c:v>
                </c:pt>
                <c:pt idx="50">
                  <c:v>-0.18920062382698247</c:v>
                </c:pt>
                <c:pt idx="51">
                  <c:v>-0.18888544708358945</c:v>
                </c:pt>
                <c:pt idx="52">
                  <c:v>-0.1879418066085736</c:v>
                </c:pt>
                <c:pt idx="53">
                  <c:v>-0.18637535817934744</c:v>
                </c:pt>
                <c:pt idx="54">
                  <c:v>-0.18419548323616519</c:v>
                </c:pt>
                <c:pt idx="55">
                  <c:v>-0.18141522196500456</c:v>
                </c:pt>
                <c:pt idx="56">
                  <c:v>-0.17805118034258507</c:v>
                </c:pt>
                <c:pt idx="57">
                  <c:v>-0.17412341186535293</c:v>
                </c:pt>
                <c:pt idx="58">
                  <c:v>-0.1696552748803441</c:v>
                </c:pt>
                <c:pt idx="59">
                  <c:v>-0.16467326662442469</c:v>
                </c:pt>
                <c:pt idx="60">
                  <c:v>-0.15920683525795937</c:v>
                </c:pt>
                <c:pt idx="61">
                  <c:v>-0.15328817134801984</c:v>
                </c:pt>
                <c:pt idx="62">
                  <c:v>-0.14695198041344154</c:v>
                </c:pt>
                <c:pt idx="63">
                  <c:v>-0.14023523828809864</c:v>
                </c:pt>
                <c:pt idx="64">
                  <c:v>-0.13317693118853441</c:v>
                </c:pt>
                <c:pt idx="65">
                  <c:v>-0.12581778248651646</c:v>
                </c:pt>
                <c:pt idx="66">
                  <c:v>-0.11819996828527338</c:v>
                </c:pt>
                <c:pt idx="67">
                  <c:v>-0.11036682397933734</c:v>
                </c:pt>
                <c:pt idx="68">
                  <c:v>-0.1023625440414353</c:v>
                </c:pt>
                <c:pt idx="69">
                  <c:v>-9.4231877325256355E-2</c:v>
                </c:pt>
                <c:pt idx="70">
                  <c:v>-8.6019820199844485E-2</c:v>
                </c:pt>
                <c:pt idx="71">
                  <c:v>-7.7771309839648292E-2</c:v>
                </c:pt>
                <c:pt idx="72">
                  <c:v>-6.9530919983881112E-2</c:v>
                </c:pt>
                <c:pt idx="73">
                  <c:v>-6.1342561449942518E-2</c:v>
                </c:pt>
                <c:pt idx="74">
                  <c:v>-5.3249189638514771E-2</c:v>
                </c:pt>
                <c:pt idx="75">
                  <c:v>-4.5292521203016134E-2</c:v>
                </c:pt>
                <c:pt idx="76">
                  <c:v>-3.7512761973956255E-2</c:v>
                </c:pt>
                <c:pt idx="77">
                  <c:v>-2.9948348130126534E-2</c:v>
                </c:pt>
                <c:pt idx="78">
                  <c:v>-2.2635702494337152E-2</c:v>
                </c:pt>
                <c:pt idx="79">
                  <c:v>-1.5609007702576718E-2</c:v>
                </c:pt>
                <c:pt idx="80">
                  <c:v>-8.8999978531318601E-3</c:v>
                </c:pt>
                <c:pt idx="81">
                  <c:v>-2.5377700875863387E-3</c:v>
                </c:pt>
                <c:pt idx="82">
                  <c:v>3.4513826099574945E-3</c:v>
                </c:pt>
                <c:pt idx="83">
                  <c:v>9.0441162842191183E-3</c:v>
                </c:pt>
                <c:pt idx="84">
                  <c:v>1.422015762262094E-2</c:v>
                </c:pt>
                <c:pt idx="85">
                  <c:v>1.8962401573405327E-2</c:v>
                </c:pt>
                <c:pt idx="86">
                  <c:v>2.3256984424327509E-2</c:v>
                </c:pt>
                <c:pt idx="87">
                  <c:v>2.7093331996207577E-2</c:v>
                </c:pt>
                <c:pt idx="88">
                  <c:v>3.0464182805216948E-2</c:v>
                </c:pt>
                <c:pt idx="89">
                  <c:v>3.336558624735788E-2</c:v>
                </c:pt>
                <c:pt idx="90">
                  <c:v>3.5796876056519267E-2</c:v>
                </c:pt>
                <c:pt idx="91">
                  <c:v>3.7760619482128659E-2</c:v>
                </c:pt>
                <c:pt idx="92">
                  <c:v>3.9262542822174999E-2</c:v>
                </c:pt>
                <c:pt idx="93">
                  <c:v>4.0311434130704336E-2</c:v>
                </c:pt>
                <c:pt idx="94">
                  <c:v>4.0919024094306061E-2</c:v>
                </c:pt>
                <c:pt idx="95">
                  <c:v>4.1099846238199983E-2</c:v>
                </c:pt>
                <c:pt idx="96">
                  <c:v>4.0871077777980824E-2</c:v>
                </c:pt>
                <c:pt idx="97">
                  <c:v>4.0252362576646043E-2</c:v>
                </c:pt>
                <c:pt idx="98">
                  <c:v>3.9265617797104815E-2</c:v>
                </c:pt>
                <c:pt idx="99">
                  <c:v>3.7934825956933191E-2</c:v>
                </c:pt>
                <c:pt idx="100">
                  <c:v>3.6285814193820543E-2</c:v>
                </c:pt>
              </c:numCache>
            </c:numRef>
          </c:val>
        </c:ser>
        <c:ser>
          <c:idx val="11"/>
          <c:order val="11"/>
          <c:val>
            <c:numRef>
              <c:f>三維函數5!$B$13:$CX$13</c:f>
              <c:numCache>
                <c:formatCode>General</c:formatCode>
                <c:ptCount val="101"/>
                <c:pt idx="0">
                  <c:v>3.3821316170940849E-2</c:v>
                </c:pt>
                <c:pt idx="1">
                  <c:v>3.5358328621920433E-2</c:v>
                </c:pt>
                <c:pt idx="2">
                  <c:v>3.6598734344766744E-2</c:v>
                </c:pt>
                <c:pt idx="3">
                  <c:v>3.751846035644249E-2</c:v>
                </c:pt>
                <c:pt idx="4">
                  <c:v>3.8095153009178248E-2</c:v>
                </c:pt>
                <c:pt idx="5">
                  <c:v>3.8308383732944935E-2</c:v>
                </c:pt>
                <c:pt idx="6">
                  <c:v>3.8139842857255149E-2</c:v>
                </c:pt>
                <c:pt idx="7">
                  <c:v>3.7573519826676338E-2</c:v>
                </c:pt>
                <c:pt idx="8">
                  <c:v>3.6595868219212506E-2</c:v>
                </c:pt>
                <c:pt idx="9">
                  <c:v>3.5195954085361469E-2</c:v>
                </c:pt>
                <c:pt idx="10">
                  <c:v>3.3365586247357928E-2</c:v>
                </c:pt>
                <c:pt idx="11">
                  <c:v>3.1099427331931478E-2</c:v>
                </c:pt>
                <c:pt idx="12">
                  <c:v>2.8395084454796434E-2</c:v>
                </c:pt>
                <c:pt idx="13">
                  <c:v>2.525317862990268E-2</c:v>
                </c:pt>
                <c:pt idx="14">
                  <c:v>2.1677392139978106E-2</c:v>
                </c:pt>
                <c:pt idx="15">
                  <c:v>1.7674493275769206E-2</c:v>
                </c:pt>
                <c:pt idx="16">
                  <c:v>1.3254338028253097E-2</c:v>
                </c:pt>
                <c:pt idx="17">
                  <c:v>8.4298484995115764E-3</c:v>
                </c:pt>
                <c:pt idx="18">
                  <c:v>3.216967982439348E-3</c:v>
                </c:pt>
                <c:pt idx="19">
                  <c:v>-2.3654071545134631E-3</c:v>
                </c:pt>
                <c:pt idx="20">
                  <c:v>-8.2955184553286047E-3</c:v>
                </c:pt>
                <c:pt idx="21">
                  <c:v>-1.4548858730401531E-2</c:v>
                </c:pt>
                <c:pt idx="22">
                  <c:v>-2.1098307088358043E-2</c:v>
                </c:pt>
                <c:pt idx="23">
                  <c:v>-2.7914284780714817E-2</c:v>
                </c:pt>
                <c:pt idx="24">
                  <c:v>-3.4964930823640765E-2</c:v>
                </c:pt>
                <c:pt idx="25">
                  <c:v>-4.2216296197843624E-2</c:v>
                </c:pt>
                <c:pt idx="26">
                  <c:v>-4.9632555273275203E-2</c:v>
                </c:pt>
                <c:pt idx="27">
                  <c:v>-5.7176232961232226E-2</c:v>
                </c:pt>
                <c:pt idx="28">
                  <c:v>-6.4808445963759301E-2</c:v>
                </c:pt>
                <c:pt idx="29">
                  <c:v>-7.2489156370174238E-2</c:v>
                </c:pt>
                <c:pt idx="30">
                  <c:v>-8.01774357440731E-2</c:v>
                </c:pt>
                <c:pt idx="31">
                  <c:v>-8.7831737752257957E-2</c:v>
                </c:pt>
                <c:pt idx="32">
                  <c:v>-9.5410177310471439E-2</c:v>
                </c:pt>
                <c:pt idx="33">
                  <c:v>-0.10287081416030149</c:v>
                </c:pt>
                <c:pt idx="34">
                  <c:v>-0.11017193874768322</c:v>
                </c:pt>
                <c:pt idx="35">
                  <c:v>-0.11727235824648569</c:v>
                </c:pt>
                <c:pt idx="36">
                  <c:v>-0.12413168056099794</c:v>
                </c:pt>
                <c:pt idx="37">
                  <c:v>-0.13071059414884881</c:v>
                </c:pt>
                <c:pt idx="38">
                  <c:v>-0.13697114153098766</c:v>
                </c:pt>
                <c:pt idx="39">
                  <c:v>-0.14287698439765587</c:v>
                </c:pt>
                <c:pt idx="40">
                  <c:v>-0.14839365827848316</c:v>
                </c:pt>
                <c:pt idx="41">
                  <c:v>-0.15348881482049781</c:v>
                </c:pt>
                <c:pt idx="42">
                  <c:v>-0.15813244980935756</c:v>
                </c:pt>
                <c:pt idx="43">
                  <c:v>-0.16229711517576936</c:v>
                </c:pt>
                <c:pt idx="44">
                  <c:v>-0.16595811335001862</c:v>
                </c:pt>
                <c:pt idx="45">
                  <c:v>-0.1690936724618059</c:v>
                </c:pt>
                <c:pt idx="46">
                  <c:v>-0.17168510102910972</c:v>
                </c:pt>
                <c:pt idx="47">
                  <c:v>-0.17371692093737112</c:v>
                </c:pt>
                <c:pt idx="48">
                  <c:v>-0.17517697767765383</c:v>
                </c:pt>
                <c:pt idx="49">
                  <c:v>-0.17605652698821175</c:v>
                </c:pt>
                <c:pt idx="50">
                  <c:v>-0.17635029722666043</c:v>
                </c:pt>
                <c:pt idx="51">
                  <c:v>-0.17605652698821175</c:v>
                </c:pt>
                <c:pt idx="52">
                  <c:v>-0.17517697767765383</c:v>
                </c:pt>
                <c:pt idx="53">
                  <c:v>-0.17371692093737118</c:v>
                </c:pt>
                <c:pt idx="54">
                  <c:v>-0.17168510102910978</c:v>
                </c:pt>
                <c:pt idx="55">
                  <c:v>-0.16909367246180596</c:v>
                </c:pt>
                <c:pt idx="56">
                  <c:v>-0.16595811335001867</c:v>
                </c:pt>
                <c:pt idx="57">
                  <c:v>-0.16229711517576945</c:v>
                </c:pt>
                <c:pt idx="58">
                  <c:v>-0.15813244980935764</c:v>
                </c:pt>
                <c:pt idx="59">
                  <c:v>-0.15348881482049792</c:v>
                </c:pt>
                <c:pt idx="60">
                  <c:v>-0.14839365827848328</c:v>
                </c:pt>
                <c:pt idx="61">
                  <c:v>-0.14287698439765598</c:v>
                </c:pt>
                <c:pt idx="62">
                  <c:v>-0.1369711415309878</c:v>
                </c:pt>
                <c:pt idx="63">
                  <c:v>-0.13071059414884895</c:v>
                </c:pt>
                <c:pt idx="64">
                  <c:v>-0.12413168056099808</c:v>
                </c:pt>
                <c:pt idx="65">
                  <c:v>-0.11727235824648582</c:v>
                </c:pt>
                <c:pt idx="66">
                  <c:v>-0.11017193874768337</c:v>
                </c:pt>
                <c:pt idx="67">
                  <c:v>-0.10287081416030164</c:v>
                </c:pt>
                <c:pt idx="68">
                  <c:v>-9.5410177310471592E-2</c:v>
                </c:pt>
                <c:pt idx="69">
                  <c:v>-8.783173775225811E-2</c:v>
                </c:pt>
                <c:pt idx="70">
                  <c:v>-8.0177435744073267E-2</c:v>
                </c:pt>
                <c:pt idx="71">
                  <c:v>-7.2489156370174404E-2</c:v>
                </c:pt>
                <c:pt idx="72">
                  <c:v>-6.4808445963759481E-2</c:v>
                </c:pt>
                <c:pt idx="73">
                  <c:v>-5.7176232961232393E-2</c:v>
                </c:pt>
                <c:pt idx="74">
                  <c:v>-4.9632555273275362E-2</c:v>
                </c:pt>
                <c:pt idx="75">
                  <c:v>-4.2216296197843797E-2</c:v>
                </c:pt>
                <c:pt idx="76">
                  <c:v>-3.4964930823640925E-2</c:v>
                </c:pt>
                <c:pt idx="77">
                  <c:v>-2.7914284780714966E-2</c:v>
                </c:pt>
                <c:pt idx="78">
                  <c:v>-2.1098307088358192E-2</c:v>
                </c:pt>
                <c:pt idx="79">
                  <c:v>-1.4548858730401671E-2</c:v>
                </c:pt>
                <c:pt idx="80">
                  <c:v>-8.2955184553287382E-3</c:v>
                </c:pt>
                <c:pt idx="81">
                  <c:v>-2.3654071545135907E-3</c:v>
                </c:pt>
                <c:pt idx="82">
                  <c:v>3.2169679824392283E-3</c:v>
                </c:pt>
                <c:pt idx="83">
                  <c:v>8.4298484995114654E-3</c:v>
                </c:pt>
                <c:pt idx="84">
                  <c:v>1.3254338028252996E-2</c:v>
                </c:pt>
                <c:pt idx="85">
                  <c:v>1.7674493275769112E-2</c:v>
                </c:pt>
                <c:pt idx="86">
                  <c:v>2.1677392139978022E-2</c:v>
                </c:pt>
                <c:pt idx="87">
                  <c:v>2.5253178629902603E-2</c:v>
                </c:pt>
                <c:pt idx="88">
                  <c:v>2.8395084454796375E-2</c:v>
                </c:pt>
                <c:pt idx="89">
                  <c:v>3.1099427331931429E-2</c:v>
                </c:pt>
                <c:pt idx="90">
                  <c:v>3.3365586247357873E-2</c:v>
                </c:pt>
                <c:pt idx="91">
                  <c:v>3.5195954085361428E-2</c:v>
                </c:pt>
                <c:pt idx="92">
                  <c:v>3.6595868219212485E-2</c:v>
                </c:pt>
                <c:pt idx="93">
                  <c:v>3.7573519826676317E-2</c:v>
                </c:pt>
                <c:pt idx="94">
                  <c:v>3.8139842857255135E-2</c:v>
                </c:pt>
                <c:pt idx="95">
                  <c:v>3.8308383732944935E-2</c:v>
                </c:pt>
                <c:pt idx="96">
                  <c:v>3.8095153009178255E-2</c:v>
                </c:pt>
                <c:pt idx="97">
                  <c:v>3.7518460356442504E-2</c:v>
                </c:pt>
                <c:pt idx="98">
                  <c:v>3.6598734344766772E-2</c:v>
                </c:pt>
                <c:pt idx="99">
                  <c:v>3.5358328621920468E-2</c:v>
                </c:pt>
                <c:pt idx="100">
                  <c:v>3.382131617094089E-2</c:v>
                </c:pt>
              </c:numCache>
            </c:numRef>
          </c:val>
        </c:ser>
        <c:ser>
          <c:idx val="12"/>
          <c:order val="12"/>
          <c:val>
            <c:numRef>
              <c:f>三維函數5!$B$14:$CX$14</c:f>
              <c:numCache>
                <c:formatCode>General</c:formatCode>
                <c:ptCount val="101"/>
                <c:pt idx="0">
                  <c:v>3.0880283382587713E-2</c:v>
                </c:pt>
                <c:pt idx="1">
                  <c:v>3.2283640360445232E-2</c:v>
                </c:pt>
                <c:pt idx="2">
                  <c:v>3.3416182927306914E-2</c:v>
                </c:pt>
                <c:pt idx="3">
                  <c:v>3.4255931437723743E-2</c:v>
                </c:pt>
                <c:pt idx="4">
                  <c:v>3.4782476071620556E-2</c:v>
                </c:pt>
                <c:pt idx="5">
                  <c:v>3.4977164685822008E-2</c:v>
                </c:pt>
                <c:pt idx="6">
                  <c:v>3.4823279781504714E-2</c:v>
                </c:pt>
                <c:pt idx="7">
                  <c:v>3.430620304853637E-2</c:v>
                </c:pt>
                <c:pt idx="8">
                  <c:v>3.3413566034194958E-2</c:v>
                </c:pt>
                <c:pt idx="9">
                  <c:v>3.2135385582963652E-2</c:v>
                </c:pt>
                <c:pt idx="10">
                  <c:v>3.046418280521701E-2</c:v>
                </c:pt>
                <c:pt idx="11">
                  <c:v>2.8395084454796434E-2</c:v>
                </c:pt>
                <c:pt idx="12">
                  <c:v>2.5925905727761413E-2</c:v>
                </c:pt>
                <c:pt idx="13">
                  <c:v>2.3057213635953231E-2</c:v>
                </c:pt>
                <c:pt idx="14">
                  <c:v>1.9792370258291513E-2</c:v>
                </c:pt>
                <c:pt idx="15">
                  <c:v>1.6137555328740807E-2</c:v>
                </c:pt>
                <c:pt idx="16">
                  <c:v>1.2101767781371313E-2</c:v>
                </c:pt>
                <c:pt idx="17">
                  <c:v>7.6968060385793615E-3</c:v>
                </c:pt>
                <c:pt idx="18">
                  <c:v>2.9372269969727511E-3</c:v>
                </c:pt>
                <c:pt idx="19">
                  <c:v>-2.1597161647226404E-3</c:v>
                </c:pt>
                <c:pt idx="20">
                  <c:v>-7.5741570615200414E-3</c:v>
                </c:pt>
                <c:pt idx="21">
                  <c:v>-1.3283719599122171E-2</c:v>
                </c:pt>
                <c:pt idx="22">
                  <c:v>-1.9263641263646047E-2</c:v>
                </c:pt>
                <c:pt idx="23">
                  <c:v>-2.5486915414349161E-2</c:v>
                </c:pt>
                <c:pt idx="24">
                  <c:v>-3.1924451633680073E-2</c:v>
                </c:pt>
                <c:pt idx="25">
                  <c:v>-3.8545253039938283E-2</c:v>
                </c:pt>
                <c:pt idx="26">
                  <c:v>-4.5316609326917584E-2</c:v>
                </c:pt>
                <c:pt idx="27">
                  <c:v>-5.2204304163322779E-2</c:v>
                </c:pt>
                <c:pt idx="28">
                  <c:v>-5.9172835463615771E-2</c:v>
                </c:pt>
                <c:pt idx="29">
                  <c:v>-6.6185646932303374E-2</c:v>
                </c:pt>
                <c:pt idx="30">
                  <c:v>-7.3205369186474203E-2</c:v>
                </c:pt>
                <c:pt idx="31">
                  <c:v>-8.0194068677469893E-2</c:v>
                </c:pt>
                <c:pt idx="32">
                  <c:v>-8.7113502562675041E-2</c:v>
                </c:pt>
                <c:pt idx="33">
                  <c:v>-9.3925377623151715E-2</c:v>
                </c:pt>
                <c:pt idx="34">
                  <c:v>-0.10059161128272887</c:v>
                </c:pt>
                <c:pt idx="35">
                  <c:v>-0.10707459275956037</c:v>
                </c:pt>
                <c:pt idx="36">
                  <c:v>-0.11333744237233324</c:v>
                </c:pt>
                <c:pt idx="37">
                  <c:v>-0.11934426703035603</c:v>
                </c:pt>
                <c:pt idx="38">
                  <c:v>-0.12506040995966852</c:v>
                </c:pt>
                <c:pt idx="39">
                  <c:v>-0.13045269275593777</c:v>
                </c:pt>
                <c:pt idx="40">
                  <c:v>-0.13548964790896154</c:v>
                </c:pt>
                <c:pt idx="41">
                  <c:v>-0.14014174001267585</c:v>
                </c:pt>
                <c:pt idx="42">
                  <c:v>-0.14438157395812395</c:v>
                </c:pt>
                <c:pt idx="43">
                  <c:v>-0.14818408850422973</c:v>
                </c:pt>
                <c:pt idx="44">
                  <c:v>-0.15152673373165254</c:v>
                </c:pt>
                <c:pt idx="45">
                  <c:v>-0.15438963100760303</c:v>
                </c:pt>
                <c:pt idx="46">
                  <c:v>-0.15675571422327728</c:v>
                </c:pt>
                <c:pt idx="47">
                  <c:v>-0.15861085120944235</c:v>
                </c:pt>
                <c:pt idx="48">
                  <c:v>-0.15994394438851048</c:v>
                </c:pt>
                <c:pt idx="49">
                  <c:v>-0.16074700988193216</c:v>
                </c:pt>
                <c:pt idx="50">
                  <c:v>-0.16101523445861082</c:v>
                </c:pt>
                <c:pt idx="51">
                  <c:v>-0.16074700988193219</c:v>
                </c:pt>
                <c:pt idx="52">
                  <c:v>-0.15994394438851048</c:v>
                </c:pt>
                <c:pt idx="53">
                  <c:v>-0.15861085120944241</c:v>
                </c:pt>
                <c:pt idx="54">
                  <c:v>-0.15675571422327733</c:v>
                </c:pt>
                <c:pt idx="55">
                  <c:v>-0.15438963100760306</c:v>
                </c:pt>
                <c:pt idx="56">
                  <c:v>-0.1515267337316526</c:v>
                </c:pt>
                <c:pt idx="57">
                  <c:v>-0.14818408850422982</c:v>
                </c:pt>
                <c:pt idx="58">
                  <c:v>-0.14438157395812404</c:v>
                </c:pt>
                <c:pt idx="59">
                  <c:v>-0.14014174001267593</c:v>
                </c:pt>
                <c:pt idx="60">
                  <c:v>-0.13548964790896165</c:v>
                </c:pt>
                <c:pt idx="61">
                  <c:v>-0.13045269275593788</c:v>
                </c:pt>
                <c:pt idx="62">
                  <c:v>-0.12506040995966861</c:v>
                </c:pt>
                <c:pt idx="63">
                  <c:v>-0.11934426703035615</c:v>
                </c:pt>
                <c:pt idx="64">
                  <c:v>-0.11333744237233337</c:v>
                </c:pt>
                <c:pt idx="65">
                  <c:v>-0.10707459275956049</c:v>
                </c:pt>
                <c:pt idx="66">
                  <c:v>-0.100591611282729</c:v>
                </c:pt>
                <c:pt idx="67">
                  <c:v>-9.3925377623151868E-2</c:v>
                </c:pt>
                <c:pt idx="68">
                  <c:v>-8.711350256267518E-2</c:v>
                </c:pt>
                <c:pt idx="69">
                  <c:v>-8.0194068677470032E-2</c:v>
                </c:pt>
                <c:pt idx="70">
                  <c:v>-7.3205369186474342E-2</c:v>
                </c:pt>
                <c:pt idx="71">
                  <c:v>-6.6185646932303527E-2</c:v>
                </c:pt>
                <c:pt idx="72">
                  <c:v>-5.917283546361593E-2</c:v>
                </c:pt>
                <c:pt idx="73">
                  <c:v>-5.2204304163322932E-2</c:v>
                </c:pt>
                <c:pt idx="74">
                  <c:v>-4.5316609326917723E-2</c:v>
                </c:pt>
                <c:pt idx="75">
                  <c:v>-3.8545253039938436E-2</c:v>
                </c:pt>
                <c:pt idx="76">
                  <c:v>-3.1924451633680219E-2</c:v>
                </c:pt>
                <c:pt idx="77">
                  <c:v>-2.54869154143493E-2</c:v>
                </c:pt>
                <c:pt idx="78">
                  <c:v>-1.9263641263646183E-2</c:v>
                </c:pt>
                <c:pt idx="79">
                  <c:v>-1.32837195991223E-2</c:v>
                </c:pt>
                <c:pt idx="80">
                  <c:v>-7.5741570615201646E-3</c:v>
                </c:pt>
                <c:pt idx="81">
                  <c:v>-2.159716164722757E-3</c:v>
                </c:pt>
                <c:pt idx="82">
                  <c:v>2.9372269969726414E-3</c:v>
                </c:pt>
                <c:pt idx="83">
                  <c:v>7.6968060385792592E-3</c:v>
                </c:pt>
                <c:pt idx="84">
                  <c:v>1.2101767781371221E-2</c:v>
                </c:pt>
                <c:pt idx="85">
                  <c:v>1.613755532874072E-2</c:v>
                </c:pt>
                <c:pt idx="86">
                  <c:v>1.9792370258291437E-2</c:v>
                </c:pt>
                <c:pt idx="87">
                  <c:v>2.3057213635953165E-2</c:v>
                </c:pt>
                <c:pt idx="88">
                  <c:v>2.5925905727761361E-2</c:v>
                </c:pt>
                <c:pt idx="89">
                  <c:v>2.8395084454796389E-2</c:v>
                </c:pt>
                <c:pt idx="90">
                  <c:v>3.0464182805216962E-2</c:v>
                </c:pt>
                <c:pt idx="91">
                  <c:v>3.213538558296361E-2</c:v>
                </c:pt>
                <c:pt idx="92">
                  <c:v>3.3413566034194937E-2</c:v>
                </c:pt>
                <c:pt idx="93">
                  <c:v>3.4306203048536349E-2</c:v>
                </c:pt>
                <c:pt idx="94">
                  <c:v>3.4823279781504707E-2</c:v>
                </c:pt>
                <c:pt idx="95">
                  <c:v>3.4977164685822008E-2</c:v>
                </c:pt>
                <c:pt idx="96">
                  <c:v>3.4782476071620563E-2</c:v>
                </c:pt>
                <c:pt idx="97">
                  <c:v>3.4255931437723756E-2</c:v>
                </c:pt>
                <c:pt idx="98">
                  <c:v>3.3416182927306935E-2</c:v>
                </c:pt>
                <c:pt idx="99">
                  <c:v>3.2283640360445266E-2</c:v>
                </c:pt>
                <c:pt idx="100">
                  <c:v>3.0880283382587755E-2</c:v>
                </c:pt>
              </c:numCache>
            </c:numRef>
          </c:val>
        </c:ser>
        <c:ser>
          <c:idx val="13"/>
          <c:order val="13"/>
          <c:val>
            <c:numRef>
              <c:f>三維函數5!$B$15:$CX$15</c:f>
              <c:numCache>
                <c:formatCode>General</c:formatCode>
                <c:ptCount val="101"/>
                <c:pt idx="0">
                  <c:v>2.7463391195188942E-2</c:v>
                </c:pt>
                <c:pt idx="1">
                  <c:v>2.871146723101739E-2</c:v>
                </c:pt>
                <c:pt idx="2">
                  <c:v>2.9718694372477622E-2</c:v>
                </c:pt>
                <c:pt idx="3">
                  <c:v>3.0465525013939888E-2</c:v>
                </c:pt>
                <c:pt idx="4">
                  <c:v>3.093380767453845E-2</c:v>
                </c:pt>
                <c:pt idx="5">
                  <c:v>3.1106954063994142E-2</c:v>
                </c:pt>
                <c:pt idx="6">
                  <c:v>3.097009646868195E-2</c:v>
                </c:pt>
                <c:pt idx="7">
                  <c:v>3.0510234089198507E-2</c:v>
                </c:pt>
                <c:pt idx="8">
                  <c:v>2.9716367037642018E-2</c:v>
                </c:pt>
                <c:pt idx="9">
                  <c:v>2.8579616791042862E-2</c:v>
                </c:pt>
                <c:pt idx="10">
                  <c:v>2.7093331996207656E-2</c:v>
                </c:pt>
                <c:pt idx="11">
                  <c:v>2.525317862990268E-2</c:v>
                </c:pt>
                <c:pt idx="12">
                  <c:v>2.3057213635953231E-2</c:v>
                </c:pt>
                <c:pt idx="13">
                  <c:v>2.0505941286545436E-2</c:v>
                </c:pt>
                <c:pt idx="14">
                  <c:v>1.7602351647782476E-2</c:v>
                </c:pt>
                <c:pt idx="15">
                  <c:v>1.4351940668300821E-2</c:v>
                </c:pt>
                <c:pt idx="16">
                  <c:v>1.0762711553370575E-2</c:v>
                </c:pt>
                <c:pt idx="17">
                  <c:v>6.8451572342172013E-3</c:v>
                </c:pt>
                <c:pt idx="18">
                  <c:v>2.6122238921038369E-3</c:v>
                </c:pt>
                <c:pt idx="19">
                  <c:v>-1.9207443522294729E-3</c:v>
                </c:pt>
                <c:pt idx="20">
                  <c:v>-6.7360793221094015E-3</c:v>
                </c:pt>
                <c:pt idx="21">
                  <c:v>-1.1813880829979601E-2</c:v>
                </c:pt>
                <c:pt idx="22">
                  <c:v>-1.7132126325162051E-2</c:v>
                </c:pt>
                <c:pt idx="23">
                  <c:v>-2.2666797441944553E-2</c:v>
                </c:pt>
                <c:pt idx="24">
                  <c:v>-2.839202260695621E-2</c:v>
                </c:pt>
                <c:pt idx="25">
                  <c:v>-3.4280234732245625E-2</c:v>
                </c:pt>
                <c:pt idx="26">
                  <c:v>-4.0302342895157543E-2</c:v>
                </c:pt>
                <c:pt idx="27">
                  <c:v>-4.6427916789079093E-2</c:v>
                </c:pt>
                <c:pt idx="28">
                  <c:v>-5.262538262139646E-2</c:v>
                </c:pt>
                <c:pt idx="29">
                  <c:v>-5.8862229037490978E-2</c:v>
                </c:pt>
                <c:pt idx="30">
                  <c:v>-6.5105221563154514E-2</c:v>
                </c:pt>
                <c:pt idx="31">
                  <c:v>-7.1320623983167825E-2</c:v>
                </c:pt>
                <c:pt idx="32">
                  <c:v>-7.7474425011619094E-2</c:v>
                </c:pt>
                <c:pt idx="33">
                  <c:v>-8.353256856039587E-2</c:v>
                </c:pt>
                <c:pt idx="34">
                  <c:v>-8.9461185876606578E-2</c:v>
                </c:pt>
                <c:pt idx="35">
                  <c:v>-9.5226827797813177E-2</c:v>
                </c:pt>
                <c:pt idx="36">
                  <c:v>-0.10079669536610121</c:v>
                </c:pt>
                <c:pt idx="37">
                  <c:v>-0.10613886704828228</c:v>
                </c:pt>
                <c:pt idx="38">
                  <c:v>-0.1112225208299001</c:v>
                </c:pt>
                <c:pt idx="39">
                  <c:v>-0.11601814948506112</c:v>
                </c:pt>
                <c:pt idx="40">
                  <c:v>-0.12049776737218565</c:v>
                </c:pt>
                <c:pt idx="41">
                  <c:v>-0.12463510716720824</c:v>
                </c:pt>
                <c:pt idx="42">
                  <c:v>-0.1284058050200699</c:v>
                </c:pt>
                <c:pt idx="43">
                  <c:v>-0.13178757270695532</c:v>
                </c:pt>
                <c:pt idx="44">
                  <c:v>-0.13476035544894291</c:v>
                </c:pt>
                <c:pt idx="45">
                  <c:v>-0.13730647417677178</c:v>
                </c:pt>
                <c:pt idx="46">
                  <c:v>-0.1394107511404046</c:v>
                </c:pt>
                <c:pt idx="47">
                  <c:v>-0.14106061789002267</c:v>
                </c:pt>
                <c:pt idx="48">
                  <c:v>-0.14224620479098452</c:v>
                </c:pt>
                <c:pt idx="49">
                  <c:v>-0.14296041137801455</c:v>
                </c:pt>
                <c:pt idx="50">
                  <c:v>-0.14319895700229607</c:v>
                </c:pt>
                <c:pt idx="51">
                  <c:v>-0.14296041137801455</c:v>
                </c:pt>
                <c:pt idx="52">
                  <c:v>-0.14224620479098452</c:v>
                </c:pt>
                <c:pt idx="53">
                  <c:v>-0.14106061789002272</c:v>
                </c:pt>
                <c:pt idx="54">
                  <c:v>-0.13941075114040466</c:v>
                </c:pt>
                <c:pt idx="55">
                  <c:v>-0.1373064741767718</c:v>
                </c:pt>
                <c:pt idx="56">
                  <c:v>-0.13476035544894296</c:v>
                </c:pt>
                <c:pt idx="57">
                  <c:v>-0.13178757270695537</c:v>
                </c:pt>
                <c:pt idx="58">
                  <c:v>-0.12840580502006996</c:v>
                </c:pt>
                <c:pt idx="59">
                  <c:v>-0.12463510716720833</c:v>
                </c:pt>
                <c:pt idx="60">
                  <c:v>-0.12049776737218575</c:v>
                </c:pt>
                <c:pt idx="61">
                  <c:v>-0.1160181494850612</c:v>
                </c:pt>
                <c:pt idx="62">
                  <c:v>-0.1112225208299002</c:v>
                </c:pt>
                <c:pt idx="63">
                  <c:v>-0.10613886704828239</c:v>
                </c:pt>
                <c:pt idx="64">
                  <c:v>-0.10079669536610132</c:v>
                </c:pt>
                <c:pt idx="65">
                  <c:v>-9.5226827797813288E-2</c:v>
                </c:pt>
                <c:pt idx="66">
                  <c:v>-8.9461185876606703E-2</c:v>
                </c:pt>
                <c:pt idx="67">
                  <c:v>-8.3532568560395995E-2</c:v>
                </c:pt>
                <c:pt idx="68">
                  <c:v>-7.7474425011619219E-2</c:v>
                </c:pt>
                <c:pt idx="69">
                  <c:v>-7.1320623983167949E-2</c:v>
                </c:pt>
                <c:pt idx="70">
                  <c:v>-6.5105221563154639E-2</c:v>
                </c:pt>
                <c:pt idx="71">
                  <c:v>-5.8862229037491116E-2</c:v>
                </c:pt>
                <c:pt idx="72">
                  <c:v>-5.2625382621396606E-2</c:v>
                </c:pt>
                <c:pt idx="73">
                  <c:v>-4.6427916789079232E-2</c:v>
                </c:pt>
                <c:pt idx="74">
                  <c:v>-4.0302342895157668E-2</c:v>
                </c:pt>
                <c:pt idx="75">
                  <c:v>-3.4280234732245764E-2</c:v>
                </c:pt>
                <c:pt idx="76">
                  <c:v>-2.8392022606956342E-2</c:v>
                </c:pt>
                <c:pt idx="77">
                  <c:v>-2.2666797441944678E-2</c:v>
                </c:pt>
                <c:pt idx="78">
                  <c:v>-1.7132126325162172E-2</c:v>
                </c:pt>
                <c:pt idx="79">
                  <c:v>-1.1813880829979716E-2</c:v>
                </c:pt>
                <c:pt idx="80">
                  <c:v>-6.7360793221095108E-3</c:v>
                </c:pt>
                <c:pt idx="81">
                  <c:v>-1.9207443522295765E-3</c:v>
                </c:pt>
                <c:pt idx="82">
                  <c:v>2.6122238921037393E-3</c:v>
                </c:pt>
                <c:pt idx="83">
                  <c:v>6.8451572342171103E-3</c:v>
                </c:pt>
                <c:pt idx="84">
                  <c:v>1.0762711553370493E-2</c:v>
                </c:pt>
                <c:pt idx="85">
                  <c:v>1.4351940668300747E-2</c:v>
                </c:pt>
                <c:pt idx="86">
                  <c:v>1.760235164778241E-2</c:v>
                </c:pt>
                <c:pt idx="87">
                  <c:v>2.0505941286545377E-2</c:v>
                </c:pt>
                <c:pt idx="88">
                  <c:v>2.3057213635953182E-2</c:v>
                </c:pt>
                <c:pt idx="89">
                  <c:v>2.5253178629902638E-2</c:v>
                </c:pt>
                <c:pt idx="90">
                  <c:v>2.7093331996207611E-2</c:v>
                </c:pt>
                <c:pt idx="91">
                  <c:v>2.8579616791042827E-2</c:v>
                </c:pt>
                <c:pt idx="92">
                  <c:v>2.9716367037642001E-2</c:v>
                </c:pt>
                <c:pt idx="93">
                  <c:v>3.051023408919849E-2</c:v>
                </c:pt>
                <c:pt idx="94">
                  <c:v>3.0970096468681943E-2</c:v>
                </c:pt>
                <c:pt idx="95">
                  <c:v>3.1106954063994142E-2</c:v>
                </c:pt>
                <c:pt idx="96">
                  <c:v>3.093380767453846E-2</c:v>
                </c:pt>
                <c:pt idx="97">
                  <c:v>3.0465525013939902E-2</c:v>
                </c:pt>
                <c:pt idx="98">
                  <c:v>2.9718694372477646E-2</c:v>
                </c:pt>
                <c:pt idx="99">
                  <c:v>2.8711467231017421E-2</c:v>
                </c:pt>
                <c:pt idx="100">
                  <c:v>2.746339119518898E-2</c:v>
                </c:pt>
              </c:numCache>
            </c:numRef>
          </c:val>
        </c:ser>
        <c:ser>
          <c:idx val="14"/>
          <c:order val="14"/>
          <c:val>
            <c:numRef>
              <c:f>三維函數5!$B$16:$CX$16</c:f>
              <c:numCache>
                <c:formatCode>General</c:formatCode>
                <c:ptCount val="101"/>
                <c:pt idx="0">
                  <c:v>2.3574644172784955E-2</c:v>
                </c:pt>
                <c:pt idx="1">
                  <c:v>2.4645995785414279E-2</c:v>
                </c:pt>
                <c:pt idx="2">
                  <c:v>2.5510602100502416E-2</c:v>
                </c:pt>
                <c:pt idx="3">
                  <c:v>2.6151683404143096E-2</c:v>
                </c:pt>
                <c:pt idx="4">
                  <c:v>2.6553658419443828E-2</c:v>
                </c:pt>
                <c:pt idx="5">
                  <c:v>2.6702287716248788E-2</c:v>
                </c:pt>
                <c:pt idx="6">
                  <c:v>2.6584808811735597E-2</c:v>
                </c:pt>
                <c:pt idx="7">
                  <c:v>2.6190061786951872E-2</c:v>
                </c:pt>
                <c:pt idx="8">
                  <c:v>2.5508604310417779E-2</c:v>
                </c:pt>
                <c:pt idx="9">
                  <c:v>2.4532815035654243E-2</c:v>
                </c:pt>
                <c:pt idx="10">
                  <c:v>2.3256984424327599E-2</c:v>
                </c:pt>
                <c:pt idx="11">
                  <c:v>2.1677392139978106E-2</c:v>
                </c:pt>
                <c:pt idx="12">
                  <c:v>1.9792370258291513E-2</c:v>
                </c:pt>
                <c:pt idx="13">
                  <c:v>1.7602351647782476E-2</c:v>
                </c:pt>
                <c:pt idx="14">
                  <c:v>1.5109902988724909E-2</c:v>
                </c:pt>
                <c:pt idx="15">
                  <c:v>1.2319742017270771E-2</c:v>
                </c:pt>
                <c:pt idx="16">
                  <c:v>9.2387387049812347E-3</c:v>
                </c:pt>
                <c:pt idx="17">
                  <c:v>5.8759002104483227E-3</c:v>
                </c:pt>
                <c:pt idx="18">
                  <c:v>2.2423395682752891E-3</c:v>
                </c:pt>
                <c:pt idx="19">
                  <c:v>-1.6487717896480493E-3</c:v>
                </c:pt>
                <c:pt idx="20">
                  <c:v>-5.7822674559652506E-3</c:v>
                </c:pt>
                <c:pt idx="21">
                  <c:v>-1.0141065059556219E-2</c:v>
                </c:pt>
                <c:pt idx="22">
                  <c:v>-1.4706260387451712E-2</c:v>
                </c:pt>
                <c:pt idx="23">
                  <c:v>-1.9457236014030377E-2</c:v>
                </c:pt>
                <c:pt idx="24">
                  <c:v>-2.4371783715549045E-2</c:v>
                </c:pt>
                <c:pt idx="25">
                  <c:v>-2.9426239834278226E-2</c:v>
                </c:pt>
                <c:pt idx="26">
                  <c:v>-3.4595632648940618E-2</c:v>
                </c:pt>
                <c:pt idx="27">
                  <c:v>-3.9853840707696264E-2</c:v>
                </c:pt>
                <c:pt idx="28">
                  <c:v>-4.5173760987441941E-2</c:v>
                </c:pt>
                <c:pt idx="29">
                  <c:v>-5.0527485659488065E-2</c:v>
                </c:pt>
                <c:pt idx="30">
                  <c:v>-5.588648616746817E-2</c:v>
                </c:pt>
                <c:pt idx="31">
                  <c:v>-6.1221803259268133E-2</c:v>
                </c:pt>
                <c:pt idx="32">
                  <c:v>-6.650424156139853E-2</c:v>
                </c:pt>
                <c:pt idx="33">
                  <c:v>-7.1704567242048059E-2</c:v>
                </c:pt>
                <c:pt idx="34">
                  <c:v>-7.6793707278430851E-2</c:v>
                </c:pt>
                <c:pt idx="35">
                  <c:v>-8.1742948825263173E-2</c:v>
                </c:pt>
                <c:pt idx="36">
                  <c:v>-8.6524137174461932E-2</c:v>
                </c:pt>
                <c:pt idx="37">
                  <c:v>-9.1109870801538873E-2</c:v>
                </c:pt>
                <c:pt idx="38">
                  <c:v>-9.5473692011654662E-2</c:v>
                </c:pt>
                <c:pt idx="39">
                  <c:v>-9.9590271727783716E-2</c:v>
                </c:pt>
                <c:pt idx="40">
                  <c:v>-0.10343558700470785</c:v>
                </c:pt>
                <c:pt idx="41">
                  <c:v>-0.10698708990529091</c:v>
                </c:pt>
                <c:pt idx="42">
                  <c:v>-0.11022386643927809</c:v>
                </c:pt>
                <c:pt idx="43">
                  <c:v>-0.11312678433920997</c:v>
                </c:pt>
                <c:pt idx="44">
                  <c:v>-0.1156786285323492</c:v>
                </c:pt>
                <c:pt idx="45">
                  <c:v>-0.11786422326111468</c:v>
                </c:pt>
                <c:pt idx="46">
                  <c:v>-0.11967053990664688</c:v>
                </c:pt>
                <c:pt idx="47">
                  <c:v>-0.12108678967996581</c:v>
                </c:pt>
                <c:pt idx="48">
                  <c:v>-0.122104500461837</c:v>
                </c:pt>
                <c:pt idx="49">
                  <c:v>-0.12271757719498426</c:v>
                </c:pt>
                <c:pt idx="50">
                  <c:v>-0.1229223453596819</c:v>
                </c:pt>
                <c:pt idx="51">
                  <c:v>-0.12271757719498427</c:v>
                </c:pt>
                <c:pt idx="52">
                  <c:v>-0.122104500461837</c:v>
                </c:pt>
                <c:pt idx="53">
                  <c:v>-0.12108678967996585</c:v>
                </c:pt>
                <c:pt idx="54">
                  <c:v>-0.11967053990664692</c:v>
                </c:pt>
                <c:pt idx="55">
                  <c:v>-0.1178642232611147</c:v>
                </c:pt>
                <c:pt idx="56">
                  <c:v>-0.11567862853234924</c:v>
                </c:pt>
                <c:pt idx="57">
                  <c:v>-0.11312678433921003</c:v>
                </c:pt>
                <c:pt idx="58">
                  <c:v>-0.11022386643927815</c:v>
                </c:pt>
                <c:pt idx="59">
                  <c:v>-0.10698708990529097</c:v>
                </c:pt>
                <c:pt idx="60">
                  <c:v>-0.10343558700470794</c:v>
                </c:pt>
                <c:pt idx="61">
                  <c:v>-9.95902717277838E-2</c:v>
                </c:pt>
                <c:pt idx="62">
                  <c:v>-9.5473692011654746E-2</c:v>
                </c:pt>
                <c:pt idx="63">
                  <c:v>-9.110987080153897E-2</c:v>
                </c:pt>
                <c:pt idx="64">
                  <c:v>-8.6524137174462029E-2</c:v>
                </c:pt>
                <c:pt idx="65">
                  <c:v>-8.174294882526327E-2</c:v>
                </c:pt>
                <c:pt idx="66">
                  <c:v>-7.6793707278430962E-2</c:v>
                </c:pt>
                <c:pt idx="67">
                  <c:v>-7.170456724204817E-2</c:v>
                </c:pt>
                <c:pt idx="68">
                  <c:v>-6.6504241561398642E-2</c:v>
                </c:pt>
                <c:pt idx="69">
                  <c:v>-6.1221803259268237E-2</c:v>
                </c:pt>
                <c:pt idx="70">
                  <c:v>-5.5886486167468274E-2</c:v>
                </c:pt>
                <c:pt idx="71">
                  <c:v>-5.0527485659488176E-2</c:v>
                </c:pt>
                <c:pt idx="72">
                  <c:v>-4.5173760987442059E-2</c:v>
                </c:pt>
                <c:pt idx="73">
                  <c:v>-3.9853840707696382E-2</c:v>
                </c:pt>
                <c:pt idx="74">
                  <c:v>-3.4595632648940729E-2</c:v>
                </c:pt>
                <c:pt idx="75">
                  <c:v>-2.9426239834278344E-2</c:v>
                </c:pt>
                <c:pt idx="76">
                  <c:v>-2.4371783715549159E-2</c:v>
                </c:pt>
                <c:pt idx="77">
                  <c:v>-1.9457236014030484E-2</c:v>
                </c:pt>
                <c:pt idx="78">
                  <c:v>-1.4706260387451816E-2</c:v>
                </c:pt>
                <c:pt idx="79">
                  <c:v>-1.0141065059556318E-2</c:v>
                </c:pt>
                <c:pt idx="80">
                  <c:v>-5.7822674559653443E-3</c:v>
                </c:pt>
                <c:pt idx="81">
                  <c:v>-1.6487717896481384E-3</c:v>
                </c:pt>
                <c:pt idx="82">
                  <c:v>2.2423395682752054E-3</c:v>
                </c:pt>
                <c:pt idx="83">
                  <c:v>5.8759002104482446E-3</c:v>
                </c:pt>
                <c:pt idx="84">
                  <c:v>9.2387387049811635E-3</c:v>
                </c:pt>
                <c:pt idx="85">
                  <c:v>1.2319742017270707E-2</c:v>
                </c:pt>
                <c:pt idx="86">
                  <c:v>1.5109902988724852E-2</c:v>
                </c:pt>
                <c:pt idx="87">
                  <c:v>1.7602351647782424E-2</c:v>
                </c:pt>
                <c:pt idx="88">
                  <c:v>1.9792370258291472E-2</c:v>
                </c:pt>
                <c:pt idx="89">
                  <c:v>2.1677392139978071E-2</c:v>
                </c:pt>
                <c:pt idx="90">
                  <c:v>2.3256984424327561E-2</c:v>
                </c:pt>
                <c:pt idx="91">
                  <c:v>2.4532815035654212E-2</c:v>
                </c:pt>
                <c:pt idx="92">
                  <c:v>2.5508604310417762E-2</c:v>
                </c:pt>
                <c:pt idx="93">
                  <c:v>2.6190061786951858E-2</c:v>
                </c:pt>
                <c:pt idx="94">
                  <c:v>2.658480881173559E-2</c:v>
                </c:pt>
                <c:pt idx="95">
                  <c:v>2.6702287716248788E-2</c:v>
                </c:pt>
                <c:pt idx="96">
                  <c:v>2.6553658419443835E-2</c:v>
                </c:pt>
                <c:pt idx="97">
                  <c:v>2.6151683404143106E-2</c:v>
                </c:pt>
                <c:pt idx="98">
                  <c:v>2.5510602100502437E-2</c:v>
                </c:pt>
                <c:pt idx="99">
                  <c:v>2.4645995785414303E-2</c:v>
                </c:pt>
                <c:pt idx="100">
                  <c:v>2.3574644172784986E-2</c:v>
                </c:pt>
              </c:numCache>
            </c:numRef>
          </c:val>
        </c:ser>
        <c:ser>
          <c:idx val="15"/>
          <c:order val="15"/>
          <c:val>
            <c:numRef>
              <c:f>三維函數5!$B$17:$CX$17</c:f>
              <c:numCache>
                <c:formatCode>General</c:formatCode>
                <c:ptCount val="101"/>
                <c:pt idx="0">
                  <c:v>1.92214029815009E-2</c:v>
                </c:pt>
                <c:pt idx="1">
                  <c:v>2.00949211958289E-2</c:v>
                </c:pt>
                <c:pt idx="2">
                  <c:v>2.0799871237952756E-2</c:v>
                </c:pt>
                <c:pt idx="3">
                  <c:v>2.1322571898495863E-2</c:v>
                </c:pt>
                <c:pt idx="4">
                  <c:v>2.1650319104390494E-2</c:v>
                </c:pt>
                <c:pt idx="5">
                  <c:v>2.1771502846881216E-2</c:v>
                </c:pt>
                <c:pt idx="6">
                  <c:v>2.167571733474695E-2</c:v>
                </c:pt>
                <c:pt idx="7">
                  <c:v>2.1353863414768137E-2</c:v>
                </c:pt>
                <c:pt idx="8">
                  <c:v>2.0798242355327515E-2</c:v>
                </c:pt>
                <c:pt idx="9">
                  <c:v>2.0002640150781462E-2</c:v>
                </c:pt>
                <c:pt idx="10">
                  <c:v>1.8962401573405428E-2</c:v>
                </c:pt>
                <c:pt idx="11">
                  <c:v>1.7674493275769206E-2</c:v>
                </c:pt>
                <c:pt idx="12">
                  <c:v>1.6137555328740807E-2</c:v>
                </c:pt>
                <c:pt idx="13">
                  <c:v>1.4351940668300821E-2</c:v>
                </c:pt>
                <c:pt idx="14">
                  <c:v>1.2319742017270771E-2</c:v>
                </c:pt>
                <c:pt idx="15">
                  <c:v>1.0044805945171388E-2</c:v>
                </c:pt>
                <c:pt idx="16">
                  <c:v>7.5327338299441974E-3</c:v>
                </c:pt>
                <c:pt idx="17">
                  <c:v>4.7908695883731259E-3</c:v>
                </c:pt>
                <c:pt idx="18">
                  <c:v>1.8282741468878944E-3</c:v>
                </c:pt>
                <c:pt idx="19">
                  <c:v>-1.344313269845283E-3</c:v>
                </c:pt>
                <c:pt idx="20">
                  <c:v>-4.7145268494118847E-3</c:v>
                </c:pt>
                <c:pt idx="21">
                  <c:v>-8.2684386132272757E-3</c:v>
                </c:pt>
                <c:pt idx="22">
                  <c:v>-1.19906351581085E-2</c:v>
                </c:pt>
                <c:pt idx="23">
                  <c:v>-1.5864306226246166E-2</c:v>
                </c:pt>
                <c:pt idx="24">
                  <c:v>-1.9871344514940721E-2</c:v>
                </c:pt>
                <c:pt idx="25">
                  <c:v>-2.399245604469873E-2</c:v>
                </c:pt>
                <c:pt idx="26">
                  <c:v>-2.8207280316575021E-2</c:v>
                </c:pt>
                <c:pt idx="27">
                  <c:v>-3.2494519407742103E-2</c:v>
                </c:pt>
                <c:pt idx="28">
                  <c:v>-3.6832075078868515E-2</c:v>
                </c:pt>
                <c:pt idx="29">
                  <c:v>-4.1197192898640281E-2</c:v>
                </c:pt>
                <c:pt idx="30">
                  <c:v>-4.5566612330254337E-2</c:v>
                </c:pt>
                <c:pt idx="31">
                  <c:v>-4.9916721672475711E-2</c:v>
                </c:pt>
                <c:pt idx="32">
                  <c:v>-5.4223716704340452E-2</c:v>
                </c:pt>
                <c:pt idx="33">
                  <c:v>-5.8463761848190625E-2</c:v>
                </c:pt>
                <c:pt idx="34">
                  <c:v>-6.2613152640757896E-2</c:v>
                </c:pt>
                <c:pt idx="35">
                  <c:v>-6.6648478286702215E-2</c:v>
                </c:pt>
                <c:pt idx="36">
                  <c:v>-7.0546783063514029E-2</c:v>
                </c:pt>
                <c:pt idx="37">
                  <c:v>-7.4285725351076581E-2</c:v>
                </c:pt>
                <c:pt idx="38">
                  <c:v>-7.7843733073444998E-2</c:v>
                </c:pt>
                <c:pt idx="39">
                  <c:v>-8.120015436444096E-2</c:v>
                </c:pt>
                <c:pt idx="40">
                  <c:v>-8.4335402302308307E-2</c:v>
                </c:pt>
                <c:pt idx="41">
                  <c:v>-8.7231092601671667E-2</c:v>
                </c:pt>
                <c:pt idx="42">
                  <c:v>-8.9870173203051684E-2</c:v>
                </c:pt>
                <c:pt idx="43">
                  <c:v>-9.2237044760808531E-2</c:v>
                </c:pt>
                <c:pt idx="44">
                  <c:v>-9.4317671099124867E-2</c:v>
                </c:pt>
                <c:pt idx="45">
                  <c:v>-9.6099678781953149E-2</c:v>
                </c:pt>
                <c:pt idx="46">
                  <c:v>-9.757244502612189E-2</c:v>
                </c:pt>
                <c:pt idx="47">
                  <c:v>-9.872717327635136E-2</c:v>
                </c:pt>
                <c:pt idx="48">
                  <c:v>-9.9556955856041254E-2</c:v>
                </c:pt>
                <c:pt idx="49">
                  <c:v>-0.10005682320759218</c:v>
                </c:pt>
                <c:pt idx="50">
                  <c:v>-0.10022377933989213</c:v>
                </c:pt>
                <c:pt idx="51">
                  <c:v>-0.1000568232075922</c:v>
                </c:pt>
                <c:pt idx="52">
                  <c:v>-9.9556955856041254E-2</c:v>
                </c:pt>
                <c:pt idx="53">
                  <c:v>-9.8727173276351401E-2</c:v>
                </c:pt>
                <c:pt idx="54">
                  <c:v>-9.7572445026121918E-2</c:v>
                </c:pt>
                <c:pt idx="55">
                  <c:v>-9.6099678781953163E-2</c:v>
                </c:pt>
                <c:pt idx="56">
                  <c:v>-9.4317671099124895E-2</c:v>
                </c:pt>
                <c:pt idx="57">
                  <c:v>-9.2237044760808573E-2</c:v>
                </c:pt>
                <c:pt idx="58">
                  <c:v>-8.987017320305174E-2</c:v>
                </c:pt>
                <c:pt idx="59">
                  <c:v>-8.7231092601671723E-2</c:v>
                </c:pt>
                <c:pt idx="60">
                  <c:v>-8.4335402302308377E-2</c:v>
                </c:pt>
                <c:pt idx="61">
                  <c:v>-8.120015436444103E-2</c:v>
                </c:pt>
                <c:pt idx="62">
                  <c:v>-7.7843733073445068E-2</c:v>
                </c:pt>
                <c:pt idx="63">
                  <c:v>-7.4285725351076651E-2</c:v>
                </c:pt>
                <c:pt idx="64">
                  <c:v>-7.0546783063514112E-2</c:v>
                </c:pt>
                <c:pt idx="65">
                  <c:v>-6.6648478286702298E-2</c:v>
                </c:pt>
                <c:pt idx="66">
                  <c:v>-6.2613152640757994E-2</c:v>
                </c:pt>
                <c:pt idx="67">
                  <c:v>-5.8463761848190715E-2</c:v>
                </c:pt>
                <c:pt idx="68">
                  <c:v>-5.4223716704340542E-2</c:v>
                </c:pt>
                <c:pt idx="69">
                  <c:v>-4.9916721672475801E-2</c:v>
                </c:pt>
                <c:pt idx="70">
                  <c:v>-4.5566612330254427E-2</c:v>
                </c:pt>
                <c:pt idx="71">
                  <c:v>-4.1197192898640378E-2</c:v>
                </c:pt>
                <c:pt idx="72">
                  <c:v>-3.6832075078868612E-2</c:v>
                </c:pt>
                <c:pt idx="73">
                  <c:v>-3.2494519407742194E-2</c:v>
                </c:pt>
                <c:pt idx="74">
                  <c:v>-2.8207280316575111E-2</c:v>
                </c:pt>
                <c:pt idx="75">
                  <c:v>-2.3992456044698827E-2</c:v>
                </c:pt>
                <c:pt idx="76">
                  <c:v>-1.9871344514940811E-2</c:v>
                </c:pt>
                <c:pt idx="77">
                  <c:v>-1.5864306226246249E-2</c:v>
                </c:pt>
                <c:pt idx="78">
                  <c:v>-1.1990635158108585E-2</c:v>
                </c:pt>
                <c:pt idx="79">
                  <c:v>-8.2684386132273573E-3</c:v>
                </c:pt>
                <c:pt idx="80">
                  <c:v>-4.714526849411961E-3</c:v>
                </c:pt>
                <c:pt idx="81">
                  <c:v>-1.3443132698453557E-3</c:v>
                </c:pt>
                <c:pt idx="82">
                  <c:v>1.8282741468878263E-3</c:v>
                </c:pt>
                <c:pt idx="83">
                  <c:v>4.7908695883730618E-3</c:v>
                </c:pt>
                <c:pt idx="84">
                  <c:v>7.5327338299441401E-3</c:v>
                </c:pt>
                <c:pt idx="85">
                  <c:v>1.0044805945171336E-2</c:v>
                </c:pt>
                <c:pt idx="86">
                  <c:v>1.2319742017270725E-2</c:v>
                </c:pt>
                <c:pt idx="87">
                  <c:v>1.435194066830078E-2</c:v>
                </c:pt>
                <c:pt idx="88">
                  <c:v>1.6137555328740772E-2</c:v>
                </c:pt>
                <c:pt idx="89">
                  <c:v>1.7674493275769178E-2</c:v>
                </c:pt>
                <c:pt idx="90">
                  <c:v>1.8962401573405396E-2</c:v>
                </c:pt>
                <c:pt idx="91">
                  <c:v>2.0002640150781438E-2</c:v>
                </c:pt>
                <c:pt idx="92">
                  <c:v>2.0798242355327502E-2</c:v>
                </c:pt>
                <c:pt idx="93">
                  <c:v>2.1353863414768127E-2</c:v>
                </c:pt>
                <c:pt idx="94">
                  <c:v>2.1675717334746946E-2</c:v>
                </c:pt>
                <c:pt idx="95">
                  <c:v>2.1771502846881216E-2</c:v>
                </c:pt>
                <c:pt idx="96">
                  <c:v>2.1650319104390497E-2</c:v>
                </c:pt>
                <c:pt idx="97">
                  <c:v>2.132257189849587E-2</c:v>
                </c:pt>
                <c:pt idx="98">
                  <c:v>2.079987123795277E-2</c:v>
                </c:pt>
                <c:pt idx="99">
                  <c:v>2.0094921195828921E-2</c:v>
                </c:pt>
                <c:pt idx="100">
                  <c:v>1.9221402981500928E-2</c:v>
                </c:pt>
              </c:numCache>
            </c:numRef>
          </c:val>
        </c:ser>
        <c:ser>
          <c:idx val="16"/>
          <c:order val="16"/>
          <c:val>
            <c:numRef>
              <c:f>三維函數5!$B$18:$CX$18</c:f>
              <c:numCache>
                <c:formatCode>General</c:formatCode>
                <c:ptCount val="101"/>
                <c:pt idx="0">
                  <c:v>1.4414386229864757E-2</c:v>
                </c:pt>
                <c:pt idx="1">
                  <c:v>1.5069449178821378E-2</c:v>
                </c:pt>
                <c:pt idx="2">
                  <c:v>1.5598100609193668E-2</c:v>
                </c:pt>
                <c:pt idx="3">
                  <c:v>1.5990080799761705E-2</c:v>
                </c:pt>
                <c:pt idx="4">
                  <c:v>1.6235862796844382E-2</c:v>
                </c:pt>
                <c:pt idx="5">
                  <c:v>1.6326740100167294E-2</c:v>
                </c:pt>
                <c:pt idx="6">
                  <c:v>1.6254909268231796E-2</c:v>
                </c:pt>
                <c:pt idx="7">
                  <c:v>1.6013546724788136E-2</c:v>
                </c:pt>
                <c:pt idx="8">
                  <c:v>1.559687908840739E-2</c:v>
                </c:pt>
                <c:pt idx="9">
                  <c:v>1.5000246393452927E-2</c:v>
                </c:pt>
                <c:pt idx="10">
                  <c:v>1.4220157622621047E-2</c:v>
                </c:pt>
                <c:pt idx="11">
                  <c:v>1.3254338028253097E-2</c:v>
                </c:pt>
                <c:pt idx="12">
                  <c:v>1.2101767781371313E-2</c:v>
                </c:pt>
                <c:pt idx="13">
                  <c:v>1.0762711553370575E-2</c:v>
                </c:pt>
                <c:pt idx="14">
                  <c:v>9.2387387049812347E-3</c:v>
                </c:pt>
                <c:pt idx="15">
                  <c:v>7.5327338299441974E-3</c:v>
                </c:pt>
                <c:pt idx="16">
                  <c:v>5.6488974762187519E-3</c:v>
                </c:pt>
                <c:pt idx="17">
                  <c:v>3.5927369448622358E-3</c:v>
                </c:pt>
                <c:pt idx="18">
                  <c:v>1.3710471453453079E-3</c:v>
                </c:pt>
                <c:pt idx="19">
                  <c:v>-1.0081184346497284E-3</c:v>
                </c:pt>
                <c:pt idx="20">
                  <c:v>-3.535486507613084E-3</c:v>
                </c:pt>
                <c:pt idx="21">
                  <c:v>-6.2006122968074192E-3</c:v>
                </c:pt>
                <c:pt idx="22">
                  <c:v>-8.9919370857951472E-3</c:v>
                </c:pt>
                <c:pt idx="23">
                  <c:v>-1.1896854638240585E-2</c:v>
                </c:pt>
                <c:pt idx="24">
                  <c:v>-1.4901786046561205E-2</c:v>
                </c:pt>
                <c:pt idx="25">
                  <c:v>-1.7992262498433723E-2</c:v>
                </c:pt>
                <c:pt idx="26">
                  <c:v>-2.1153015384386138E-2</c:v>
                </c:pt>
                <c:pt idx="27">
                  <c:v>-2.4368073108285499E-2</c:v>
                </c:pt>
                <c:pt idx="28">
                  <c:v>-2.7620863905987936E-2</c:v>
                </c:pt>
                <c:pt idx="29">
                  <c:v>-3.0894323926237838E-2</c:v>
                </c:pt>
                <c:pt idx="30">
                  <c:v>-3.4171009782529224E-2</c:v>
                </c:pt>
                <c:pt idx="31">
                  <c:v>-3.743321474546922E-2</c:v>
                </c:pt>
                <c:pt idx="32">
                  <c:v>-4.0663087712554752E-2</c:v>
                </c:pt>
                <c:pt idx="33">
                  <c:v>-4.3842754066480104E-2</c:v>
                </c:pt>
                <c:pt idx="34">
                  <c:v>-4.6954437514367481E-2</c:v>
                </c:pt>
                <c:pt idx="35">
                  <c:v>-4.9980581988831742E-2</c:v>
                </c:pt>
                <c:pt idx="36">
                  <c:v>-5.2903972687667424E-2</c:v>
                </c:pt>
                <c:pt idx="37">
                  <c:v>-5.57078553322366E-2</c:v>
                </c:pt>
                <c:pt idx="38">
                  <c:v>-5.8376052735330385E-2</c:v>
                </c:pt>
                <c:pt idx="39">
                  <c:v>-6.0893077787306023E-2</c:v>
                </c:pt>
                <c:pt idx="40">
                  <c:v>-6.3244241994533837E-2</c:v>
                </c:pt>
                <c:pt idx="41">
                  <c:v>-6.5415758736431781E-2</c:v>
                </c:pt>
                <c:pt idx="42">
                  <c:v>-6.7394840446369744E-2</c:v>
                </c:pt>
                <c:pt idx="43">
                  <c:v>-6.9169788967183954E-2</c:v>
                </c:pt>
                <c:pt idx="44">
                  <c:v>-7.0730078383590481E-2</c:v>
                </c:pt>
                <c:pt idx="45">
                  <c:v>-7.2066429691015566E-2</c:v>
                </c:pt>
                <c:pt idx="46">
                  <c:v>-7.3170876722805436E-2</c:v>
                </c:pt>
                <c:pt idx="47">
                  <c:v>-7.4036822824937662E-2</c:v>
                </c:pt>
                <c:pt idx="48">
                  <c:v>-7.465908783868172E-2</c:v>
                </c:pt>
                <c:pt idx="49">
                  <c:v>-7.503394502657218E-2</c:v>
                </c:pt>
                <c:pt idx="50">
                  <c:v>-7.5159147654951172E-2</c:v>
                </c:pt>
                <c:pt idx="51">
                  <c:v>-7.503394502657218E-2</c:v>
                </c:pt>
                <c:pt idx="52">
                  <c:v>-7.465908783868172E-2</c:v>
                </c:pt>
                <c:pt idx="53">
                  <c:v>-7.403682282493769E-2</c:v>
                </c:pt>
                <c:pt idx="54">
                  <c:v>-7.3170876722805464E-2</c:v>
                </c:pt>
                <c:pt idx="55">
                  <c:v>-7.2066429691015579E-2</c:v>
                </c:pt>
                <c:pt idx="56">
                  <c:v>-7.0730078383590508E-2</c:v>
                </c:pt>
                <c:pt idx="57">
                  <c:v>-6.9169788967183982E-2</c:v>
                </c:pt>
                <c:pt idx="58">
                  <c:v>-6.7394840446369772E-2</c:v>
                </c:pt>
                <c:pt idx="59">
                  <c:v>-6.5415758736431823E-2</c:v>
                </c:pt>
                <c:pt idx="60">
                  <c:v>-6.3244241994533892E-2</c:v>
                </c:pt>
                <c:pt idx="61">
                  <c:v>-6.0893077787306078E-2</c:v>
                </c:pt>
                <c:pt idx="62">
                  <c:v>-5.8376052735330433E-2</c:v>
                </c:pt>
                <c:pt idx="63">
                  <c:v>-5.5707855332236662E-2</c:v>
                </c:pt>
                <c:pt idx="64">
                  <c:v>-5.2903972687667486E-2</c:v>
                </c:pt>
                <c:pt idx="65">
                  <c:v>-4.9980581988831797E-2</c:v>
                </c:pt>
                <c:pt idx="66">
                  <c:v>-4.6954437514367543E-2</c:v>
                </c:pt>
                <c:pt idx="67">
                  <c:v>-4.3842754066480166E-2</c:v>
                </c:pt>
                <c:pt idx="68">
                  <c:v>-4.0663087712554821E-2</c:v>
                </c:pt>
                <c:pt idx="69">
                  <c:v>-3.743321474546929E-2</c:v>
                </c:pt>
                <c:pt idx="70">
                  <c:v>-3.4171009782529294E-2</c:v>
                </c:pt>
                <c:pt idx="71">
                  <c:v>-3.0894323926237911E-2</c:v>
                </c:pt>
                <c:pt idx="72">
                  <c:v>-2.7620863905988013E-2</c:v>
                </c:pt>
                <c:pt idx="73">
                  <c:v>-2.4368073108285569E-2</c:v>
                </c:pt>
                <c:pt idx="74">
                  <c:v>-2.1153015384386208E-2</c:v>
                </c:pt>
                <c:pt idx="75">
                  <c:v>-1.7992262498433796E-2</c:v>
                </c:pt>
                <c:pt idx="76">
                  <c:v>-1.4901786046561274E-2</c:v>
                </c:pt>
                <c:pt idx="77">
                  <c:v>-1.1896854638240651E-2</c:v>
                </c:pt>
                <c:pt idx="78">
                  <c:v>-8.9919370857952114E-3</c:v>
                </c:pt>
                <c:pt idx="79">
                  <c:v>-6.2006122968074799E-3</c:v>
                </c:pt>
                <c:pt idx="80">
                  <c:v>-3.5354865076131416E-3</c:v>
                </c:pt>
                <c:pt idx="81">
                  <c:v>-1.0081184346497831E-3</c:v>
                </c:pt>
                <c:pt idx="82">
                  <c:v>1.3710471453452567E-3</c:v>
                </c:pt>
                <c:pt idx="83">
                  <c:v>3.5927369448621881E-3</c:v>
                </c:pt>
                <c:pt idx="84">
                  <c:v>5.6488974762187094E-3</c:v>
                </c:pt>
                <c:pt idx="85">
                  <c:v>7.5327338299441575E-3</c:v>
                </c:pt>
                <c:pt idx="86">
                  <c:v>9.2387387049811982E-3</c:v>
                </c:pt>
                <c:pt idx="87">
                  <c:v>1.0762711553370543E-2</c:v>
                </c:pt>
                <c:pt idx="88">
                  <c:v>1.2101767781371288E-2</c:v>
                </c:pt>
                <c:pt idx="89">
                  <c:v>1.3254338028253076E-2</c:v>
                </c:pt>
                <c:pt idx="90">
                  <c:v>1.4220157622621025E-2</c:v>
                </c:pt>
                <c:pt idx="91">
                  <c:v>1.5000246393452907E-2</c:v>
                </c:pt>
                <c:pt idx="92">
                  <c:v>1.559687908840738E-2</c:v>
                </c:pt>
                <c:pt idx="93">
                  <c:v>1.6013546724788125E-2</c:v>
                </c:pt>
                <c:pt idx="94">
                  <c:v>1.6254909268231789E-2</c:v>
                </c:pt>
                <c:pt idx="95">
                  <c:v>1.6326740100167294E-2</c:v>
                </c:pt>
                <c:pt idx="96">
                  <c:v>1.6235862796844386E-2</c:v>
                </c:pt>
                <c:pt idx="97">
                  <c:v>1.5990080799761712E-2</c:v>
                </c:pt>
                <c:pt idx="98">
                  <c:v>1.559810060919368E-2</c:v>
                </c:pt>
                <c:pt idx="99">
                  <c:v>1.5069449178821392E-2</c:v>
                </c:pt>
                <c:pt idx="100">
                  <c:v>1.4414386229864774E-2</c:v>
                </c:pt>
              </c:numCache>
            </c:numRef>
          </c:val>
        </c:ser>
        <c:ser>
          <c:idx val="17"/>
          <c:order val="17"/>
          <c:val>
            <c:numRef>
              <c:f>三維函數5!$B$19:$CX$19</c:f>
              <c:numCache>
                <c:formatCode>General</c:formatCode>
                <c:ptCount val="101"/>
                <c:pt idx="0">
                  <c:v>9.1676469901545692E-3</c:v>
                </c:pt>
                <c:pt idx="1">
                  <c:v>9.5842714496769295E-3</c:v>
                </c:pt>
                <c:pt idx="2">
                  <c:v>9.9204973296559262E-3</c:v>
                </c:pt>
                <c:pt idx="3">
                  <c:v>1.016979937810638E-2</c:v>
                </c:pt>
                <c:pt idx="4">
                  <c:v>1.0326118388146555E-2</c:v>
                </c:pt>
                <c:pt idx="5">
                  <c:v>1.0383916966802336E-2</c:v>
                </c:pt>
                <c:pt idx="6">
                  <c:v>1.0338232072579825E-2</c:v>
                </c:pt>
                <c:pt idx="7">
                  <c:v>1.018472386490097E-2</c:v>
                </c:pt>
                <c:pt idx="8">
                  <c:v>9.9197204341862789E-3</c:v>
                </c:pt>
                <c:pt idx="9">
                  <c:v>9.5402580108196466E-3</c:v>
                </c:pt>
                <c:pt idx="10">
                  <c:v>9.0441162842192398E-3</c:v>
                </c:pt>
                <c:pt idx="11">
                  <c:v>8.4298484995115764E-3</c:v>
                </c:pt>
                <c:pt idx="12">
                  <c:v>7.6968060385793615E-3</c:v>
                </c:pt>
                <c:pt idx="13">
                  <c:v>6.8451572342172013E-3</c:v>
                </c:pt>
                <c:pt idx="14">
                  <c:v>5.8759002104483227E-3</c:v>
                </c:pt>
                <c:pt idx="15">
                  <c:v>4.7908695883731259E-3</c:v>
                </c:pt>
                <c:pt idx="16">
                  <c:v>3.5927369448622358E-3</c:v>
                </c:pt>
                <c:pt idx="17">
                  <c:v>2.2850049605818304E-3</c:v>
                </c:pt>
                <c:pt idx="18">
                  <c:v>8.7199524384486105E-4</c:v>
                </c:pt>
                <c:pt idx="19">
                  <c:v>-6.4117013279327349E-4</c:v>
                </c:pt>
                <c:pt idx="20">
                  <c:v>-2.248593295848941E-3</c:v>
                </c:pt>
                <c:pt idx="21">
                  <c:v>-3.9436312967781008E-3</c:v>
                </c:pt>
                <c:pt idx="22">
                  <c:v>-5.7189327138643335E-3</c:v>
                </c:pt>
                <c:pt idx="23">
                  <c:v>-7.5664798956615754E-3</c:v>
                </c:pt>
                <c:pt idx="24">
                  <c:v>-9.4776365652418058E-3</c:v>
                </c:pt>
                <c:pt idx="25">
                  <c:v>-1.1443200460251888E-2</c:v>
                </c:pt>
                <c:pt idx="26">
                  <c:v>-1.3453460641950649E-2</c:v>
                </c:pt>
                <c:pt idx="27">
                  <c:v>-1.5498259067332907E-2</c:v>
                </c:pt>
                <c:pt idx="28">
                  <c:v>-1.7567055982485293E-2</c:v>
                </c:pt>
                <c:pt idx="29">
                  <c:v>-1.9648998662768039E-2</c:v>
                </c:pt>
                <c:pt idx="30">
                  <c:v>-2.1732992996558943E-2</c:v>
                </c:pt>
                <c:pt idx="31">
                  <c:v>-2.3807777384381241E-2</c:v>
                </c:pt>
                <c:pt idx="32">
                  <c:v>-2.5861998404485068E-2</c:v>
                </c:pt>
                <c:pt idx="33">
                  <c:v>-2.7884287679547246E-2</c:v>
                </c:pt>
                <c:pt idx="34">
                  <c:v>-2.9863339367244817E-2</c:v>
                </c:pt>
                <c:pt idx="35">
                  <c:v>-3.1787987690155443E-2</c:v>
                </c:pt>
                <c:pt idx="36">
                  <c:v>-3.3647283917815789E-2</c:v>
                </c:pt>
                <c:pt idx="37">
                  <c:v>-3.5430572215861655E-2</c:v>
                </c:pt>
                <c:pt idx="38">
                  <c:v>-3.7127563783975095E-2</c:v>
                </c:pt>
                <c:pt idx="39">
                  <c:v>-3.8728408715830692E-2</c:v>
                </c:pt>
                <c:pt idx="40">
                  <c:v>-4.0223765030280821E-2</c:v>
                </c:pt>
                <c:pt idx="41">
                  <c:v>-4.1604864343526962E-2</c:v>
                </c:pt>
                <c:pt idx="42">
                  <c:v>-4.286357367683119E-2</c:v>
                </c:pt>
                <c:pt idx="43">
                  <c:v>-4.3992452923233512E-2</c:v>
                </c:pt>
                <c:pt idx="44">
                  <c:v>-4.4984807529526286E-2</c:v>
                </c:pt>
                <c:pt idx="45">
                  <c:v>-4.5834735986134571E-2</c:v>
                </c:pt>
                <c:pt idx="46">
                  <c:v>-4.6537171757266849E-2</c:v>
                </c:pt>
                <c:pt idx="47">
                  <c:v>-4.7087919326414165E-2</c:v>
                </c:pt>
                <c:pt idx="48">
                  <c:v>-4.748368407763956E-2</c:v>
                </c:pt>
                <c:pt idx="49">
                  <c:v>-4.7722095780746397E-2</c:v>
                </c:pt>
                <c:pt idx="50">
                  <c:v>-4.7801725497954889E-2</c:v>
                </c:pt>
                <c:pt idx="51">
                  <c:v>-4.7722095780746397E-2</c:v>
                </c:pt>
                <c:pt idx="52">
                  <c:v>-4.748368407763956E-2</c:v>
                </c:pt>
                <c:pt idx="53">
                  <c:v>-4.7087919326414186E-2</c:v>
                </c:pt>
                <c:pt idx="54">
                  <c:v>-4.6537171757266863E-2</c:v>
                </c:pt>
                <c:pt idx="55">
                  <c:v>-4.5834735986134578E-2</c:v>
                </c:pt>
                <c:pt idx="56">
                  <c:v>-4.4984807529526299E-2</c:v>
                </c:pt>
                <c:pt idx="57">
                  <c:v>-4.3992452923233533E-2</c:v>
                </c:pt>
                <c:pt idx="58">
                  <c:v>-4.2863573676831211E-2</c:v>
                </c:pt>
                <c:pt idx="59">
                  <c:v>-4.160486434352699E-2</c:v>
                </c:pt>
                <c:pt idx="60">
                  <c:v>-4.0223765030280856E-2</c:v>
                </c:pt>
                <c:pt idx="61">
                  <c:v>-3.8728408715830727E-2</c:v>
                </c:pt>
                <c:pt idx="62">
                  <c:v>-3.7127563783975123E-2</c:v>
                </c:pt>
                <c:pt idx="63">
                  <c:v>-3.543057221586169E-2</c:v>
                </c:pt>
                <c:pt idx="64">
                  <c:v>-3.364728391781583E-2</c:v>
                </c:pt>
                <c:pt idx="65">
                  <c:v>-3.1787987690155478E-2</c:v>
                </c:pt>
                <c:pt idx="66">
                  <c:v>-2.9863339367244862E-2</c:v>
                </c:pt>
                <c:pt idx="67">
                  <c:v>-2.7884287679547291E-2</c:v>
                </c:pt>
                <c:pt idx="68">
                  <c:v>-2.5861998404485109E-2</c:v>
                </c:pt>
                <c:pt idx="69">
                  <c:v>-2.3807777384381282E-2</c:v>
                </c:pt>
                <c:pt idx="70">
                  <c:v>-2.1732992996558984E-2</c:v>
                </c:pt>
                <c:pt idx="71">
                  <c:v>-1.9648998662768084E-2</c:v>
                </c:pt>
                <c:pt idx="72">
                  <c:v>-1.7567055982485341E-2</c:v>
                </c:pt>
                <c:pt idx="73">
                  <c:v>-1.5498259067332952E-2</c:v>
                </c:pt>
                <c:pt idx="74">
                  <c:v>-1.3453460641950691E-2</c:v>
                </c:pt>
                <c:pt idx="75">
                  <c:v>-1.1443200460251933E-2</c:v>
                </c:pt>
                <c:pt idx="76">
                  <c:v>-9.4776365652418492E-3</c:v>
                </c:pt>
                <c:pt idx="77">
                  <c:v>-7.566479895661617E-3</c:v>
                </c:pt>
                <c:pt idx="78">
                  <c:v>-5.7189327138643742E-3</c:v>
                </c:pt>
                <c:pt idx="79">
                  <c:v>-3.9436312967781398E-3</c:v>
                </c:pt>
                <c:pt idx="80">
                  <c:v>-2.2485932958489774E-3</c:v>
                </c:pt>
                <c:pt idx="81">
                  <c:v>-6.4117013279330819E-4</c:v>
                </c:pt>
                <c:pt idx="82">
                  <c:v>8.7199524384482853E-4</c:v>
                </c:pt>
                <c:pt idx="83">
                  <c:v>2.2850049605818001E-3</c:v>
                </c:pt>
                <c:pt idx="84">
                  <c:v>3.5927369448622085E-3</c:v>
                </c:pt>
                <c:pt idx="85">
                  <c:v>4.7908695883731008E-3</c:v>
                </c:pt>
                <c:pt idx="86">
                  <c:v>5.8759002104483002E-3</c:v>
                </c:pt>
                <c:pt idx="87">
                  <c:v>6.8451572342171823E-3</c:v>
                </c:pt>
                <c:pt idx="88">
                  <c:v>7.6968060385793459E-3</c:v>
                </c:pt>
                <c:pt idx="89">
                  <c:v>8.4298484995115643E-3</c:v>
                </c:pt>
                <c:pt idx="90">
                  <c:v>9.0441162842192242E-3</c:v>
                </c:pt>
                <c:pt idx="91">
                  <c:v>9.5402580108196345E-3</c:v>
                </c:pt>
                <c:pt idx="92">
                  <c:v>9.9197204341862737E-3</c:v>
                </c:pt>
                <c:pt idx="93">
                  <c:v>1.0184723864900965E-2</c:v>
                </c:pt>
                <c:pt idx="94">
                  <c:v>1.0338232072579823E-2</c:v>
                </c:pt>
                <c:pt idx="95">
                  <c:v>1.0383916966802336E-2</c:v>
                </c:pt>
                <c:pt idx="96">
                  <c:v>1.0326118388146557E-2</c:v>
                </c:pt>
                <c:pt idx="97">
                  <c:v>1.0169799378106385E-2</c:v>
                </c:pt>
                <c:pt idx="98">
                  <c:v>9.9204973296559348E-3</c:v>
                </c:pt>
                <c:pt idx="99">
                  <c:v>9.5842714496769382E-3</c:v>
                </c:pt>
                <c:pt idx="100">
                  <c:v>9.1676469901545814E-3</c:v>
                </c:pt>
              </c:numCache>
            </c:numRef>
          </c:val>
        </c:ser>
        <c:ser>
          <c:idx val="18"/>
          <c:order val="18"/>
          <c:val>
            <c:numRef>
              <c:f>三維函數5!$B$20:$CX$20</c:f>
              <c:numCache>
                <c:formatCode>General</c:formatCode>
                <c:ptCount val="101"/>
                <c:pt idx="0">
                  <c:v>3.4985239465860469E-3</c:v>
                </c:pt>
                <c:pt idx="1">
                  <c:v>3.6575146505188855E-3</c:v>
                </c:pt>
                <c:pt idx="2">
                  <c:v>3.7858239422959086E-3</c:v>
                </c:pt>
                <c:pt idx="3">
                  <c:v>3.8809616790972425E-3</c:v>
                </c:pt>
                <c:pt idx="4">
                  <c:v>3.9406155685325029E-3</c:v>
                </c:pt>
                <c:pt idx="5">
                  <c:v>3.962672450928067E-3</c:v>
                </c:pt>
                <c:pt idx="6">
                  <c:v>3.9452383485235618E-3</c:v>
                </c:pt>
                <c:pt idx="7">
                  <c:v>3.8866571072149977E-3</c:v>
                </c:pt>
                <c:pt idx="8">
                  <c:v>3.785527466285491E-3</c:v>
                </c:pt>
                <c:pt idx="9">
                  <c:v>3.6407184028035043E-3</c:v>
                </c:pt>
                <c:pt idx="10">
                  <c:v>3.4513826099576233E-3</c:v>
                </c:pt>
                <c:pt idx="11">
                  <c:v>3.216967982439348E-3</c:v>
                </c:pt>
                <c:pt idx="12">
                  <c:v>2.9372269969727511E-3</c:v>
                </c:pt>
                <c:pt idx="13">
                  <c:v>2.6122238921038369E-3</c:v>
                </c:pt>
                <c:pt idx="14">
                  <c:v>2.2423395682752891E-3</c:v>
                </c:pt>
                <c:pt idx="15">
                  <c:v>1.8282741468878944E-3</c:v>
                </c:pt>
                <c:pt idx="16">
                  <c:v>1.3710471453453079E-3</c:v>
                </c:pt>
                <c:pt idx="17">
                  <c:v>8.7199524384486105E-4</c:v>
                </c:pt>
                <c:pt idx="18">
                  <c:v>3.3276763876015581E-4</c:v>
                </c:pt>
                <c:pt idx="19">
                  <c:v>-2.4468100329583074E-4</c:v>
                </c:pt>
                <c:pt idx="20">
                  <c:v>-8.5809995739459933E-4</c:v>
                </c:pt>
                <c:pt idx="21">
                  <c:v>-1.5049541657855383E-3</c:v>
                </c:pt>
                <c:pt idx="22">
                  <c:v>-2.1824382057746925E-3</c:v>
                </c:pt>
                <c:pt idx="23">
                  <c:v>-2.887492410513027E-3</c:v>
                </c:pt>
                <c:pt idx="24">
                  <c:v>-3.6168210355554862E-3</c:v>
                </c:pt>
                <c:pt idx="25">
                  <c:v>-4.3669123471671446E-3</c:v>
                </c:pt>
                <c:pt idx="26">
                  <c:v>-5.1340604923885346E-3</c:v>
                </c:pt>
                <c:pt idx="27">
                  <c:v>-5.9143889959646367E-3</c:v>
                </c:pt>
                <c:pt idx="28">
                  <c:v>-6.7038757155183891E-3</c:v>
                </c:pt>
                <c:pt idx="29">
                  <c:v>-7.4983790739276898E-3</c:v>
                </c:pt>
                <c:pt idx="30">
                  <c:v>-8.2936653768522078E-3</c:v>
                </c:pt>
                <c:pt idx="31">
                  <c:v>-9.0854370138485404E-3</c:v>
                </c:pt>
                <c:pt idx="32">
                  <c:v>-9.8693613335929329E-3</c:v>
                </c:pt>
                <c:pt idx="33">
                  <c:v>-1.0641099977470394E-2</c:v>
                </c:pt>
                <c:pt idx="34">
                  <c:v>-1.1396338451244213E-2</c:v>
                </c:pt>
                <c:pt idx="35">
                  <c:v>-1.2130815711733273E-2</c:v>
                </c:pt>
                <c:pt idx="36">
                  <c:v>-1.2840353544423878E-2</c:v>
                </c:pt>
                <c:pt idx="37">
                  <c:v>-1.3520885508741467E-2</c:v>
                </c:pt>
                <c:pt idx="38">
                  <c:v>-1.4168485230303104E-2</c:v>
                </c:pt>
                <c:pt idx="39">
                  <c:v>-1.4779393823847596E-2</c:v>
                </c:pt>
                <c:pt idx="40">
                  <c:v>-1.5350046236664184E-2</c:v>
                </c:pt>
                <c:pt idx="41">
                  <c:v>-1.5877096310166601E-2</c:v>
                </c:pt>
                <c:pt idx="42">
                  <c:v>-1.6357440366726084E-2</c:v>
                </c:pt>
                <c:pt idx="43">
                  <c:v>-1.678823913991008E-2</c:v>
                </c:pt>
                <c:pt idx="44">
                  <c:v>-1.7166937878784809E-2</c:v>
                </c:pt>
                <c:pt idx="45">
                  <c:v>-1.7491284470829892E-2</c:v>
                </c:pt>
                <c:pt idx="46">
                  <c:v>-1.7759345443169258E-2</c:v>
                </c:pt>
                <c:pt idx="47">
                  <c:v>-1.7969519718122821E-2</c:v>
                </c:pt>
                <c:pt idx="48">
                  <c:v>-1.8120550016394961E-2</c:v>
                </c:pt>
                <c:pt idx="49">
                  <c:v>-1.8211531819398649E-2</c:v>
                </c:pt>
                <c:pt idx="50">
                  <c:v>-1.8241919821119591E-2</c:v>
                </c:pt>
                <c:pt idx="51">
                  <c:v>-1.8211531819398653E-2</c:v>
                </c:pt>
                <c:pt idx="52">
                  <c:v>-1.8120550016394961E-2</c:v>
                </c:pt>
                <c:pt idx="53">
                  <c:v>-1.7969519718122828E-2</c:v>
                </c:pt>
                <c:pt idx="54">
                  <c:v>-1.7759345443169264E-2</c:v>
                </c:pt>
                <c:pt idx="55">
                  <c:v>-1.7491284470829895E-2</c:v>
                </c:pt>
                <c:pt idx="56">
                  <c:v>-1.7166937878784812E-2</c:v>
                </c:pt>
                <c:pt idx="57">
                  <c:v>-1.6788239139910087E-2</c:v>
                </c:pt>
                <c:pt idx="58">
                  <c:v>-1.6357440366726095E-2</c:v>
                </c:pt>
                <c:pt idx="59">
                  <c:v>-1.5877096310166611E-2</c:v>
                </c:pt>
                <c:pt idx="60">
                  <c:v>-1.5350046236664196E-2</c:v>
                </c:pt>
                <c:pt idx="61">
                  <c:v>-1.4779393823847608E-2</c:v>
                </c:pt>
                <c:pt idx="62">
                  <c:v>-1.4168485230303117E-2</c:v>
                </c:pt>
                <c:pt idx="63">
                  <c:v>-1.3520885508741481E-2</c:v>
                </c:pt>
                <c:pt idx="64">
                  <c:v>-1.2840353544423892E-2</c:v>
                </c:pt>
                <c:pt idx="65">
                  <c:v>-1.2130815711733287E-2</c:v>
                </c:pt>
                <c:pt idx="66">
                  <c:v>-1.139633845124423E-2</c:v>
                </c:pt>
                <c:pt idx="67">
                  <c:v>-1.064109997747041E-2</c:v>
                </c:pt>
                <c:pt idx="68">
                  <c:v>-9.8693613335929502E-3</c:v>
                </c:pt>
                <c:pt idx="69">
                  <c:v>-9.085437013848556E-3</c:v>
                </c:pt>
                <c:pt idx="70">
                  <c:v>-8.2936653768522235E-3</c:v>
                </c:pt>
                <c:pt idx="71">
                  <c:v>-7.4983790739277072E-3</c:v>
                </c:pt>
                <c:pt idx="72">
                  <c:v>-6.7038757155184073E-3</c:v>
                </c:pt>
                <c:pt idx="73">
                  <c:v>-5.9143889959646541E-3</c:v>
                </c:pt>
                <c:pt idx="74">
                  <c:v>-5.1340604923885503E-3</c:v>
                </c:pt>
                <c:pt idx="75">
                  <c:v>-4.3669123471671619E-3</c:v>
                </c:pt>
                <c:pt idx="76">
                  <c:v>-3.6168210355555031E-3</c:v>
                </c:pt>
                <c:pt idx="77">
                  <c:v>-2.887492410513043E-3</c:v>
                </c:pt>
                <c:pt idx="78">
                  <c:v>-2.1824382057747081E-3</c:v>
                </c:pt>
                <c:pt idx="79">
                  <c:v>-1.504954165785553E-3</c:v>
                </c:pt>
                <c:pt idx="80">
                  <c:v>-8.5809995739461321E-4</c:v>
                </c:pt>
                <c:pt idx="81">
                  <c:v>-2.4468100329584397E-4</c:v>
                </c:pt>
                <c:pt idx="82">
                  <c:v>3.3276763876014339E-4</c:v>
                </c:pt>
                <c:pt idx="83">
                  <c:v>8.7199524384484945E-4</c:v>
                </c:pt>
                <c:pt idx="84">
                  <c:v>1.3710471453452975E-3</c:v>
                </c:pt>
                <c:pt idx="85">
                  <c:v>1.8282741468878848E-3</c:v>
                </c:pt>
                <c:pt idx="86">
                  <c:v>2.2423395682752804E-3</c:v>
                </c:pt>
                <c:pt idx="87">
                  <c:v>2.6122238921038291E-3</c:v>
                </c:pt>
                <c:pt idx="88">
                  <c:v>2.9372269969727451E-3</c:v>
                </c:pt>
                <c:pt idx="89">
                  <c:v>3.2169679824393432E-3</c:v>
                </c:pt>
                <c:pt idx="90">
                  <c:v>3.4513826099576176E-3</c:v>
                </c:pt>
                <c:pt idx="91">
                  <c:v>3.6407184028035E-3</c:v>
                </c:pt>
                <c:pt idx="92">
                  <c:v>3.7855274662854889E-3</c:v>
                </c:pt>
                <c:pt idx="93">
                  <c:v>3.8866571072149955E-3</c:v>
                </c:pt>
                <c:pt idx="94">
                  <c:v>3.9452383485235609E-3</c:v>
                </c:pt>
                <c:pt idx="95">
                  <c:v>3.962672450928067E-3</c:v>
                </c:pt>
                <c:pt idx="96">
                  <c:v>3.9406155685325038E-3</c:v>
                </c:pt>
                <c:pt idx="97">
                  <c:v>3.8809616790972438E-3</c:v>
                </c:pt>
                <c:pt idx="98">
                  <c:v>3.7858239422959117E-3</c:v>
                </c:pt>
                <c:pt idx="99">
                  <c:v>3.6575146505188889E-3</c:v>
                </c:pt>
                <c:pt idx="100">
                  <c:v>3.4985239465860512E-3</c:v>
                </c:pt>
              </c:numCache>
            </c:numRef>
          </c:val>
        </c:ser>
        <c:ser>
          <c:idx val="19"/>
          <c:order val="19"/>
          <c:val>
            <c:numRef>
              <c:f>三維函數5!$B$21:$CX$21</c:f>
              <c:numCache>
                <c:formatCode>General</c:formatCode>
                <c:ptCount val="101"/>
                <c:pt idx="0">
                  <c:v>-2.5724326815389229E-3</c:v>
                </c:pt>
                <c:pt idx="1">
                  <c:v>-2.6893370929712986E-3</c:v>
                </c:pt>
                <c:pt idx="2">
                  <c:v>-2.7836817424725306E-3</c:v>
                </c:pt>
                <c:pt idx="3">
                  <c:v>-2.853635650786984E-3</c:v>
                </c:pt>
                <c:pt idx="4">
                  <c:v>-2.8974986104542797E-3</c:v>
                </c:pt>
                <c:pt idx="5">
                  <c:v>-2.913716834480609E-3</c:v>
                </c:pt>
                <c:pt idx="6">
                  <c:v>-2.9008976983296592E-3</c:v>
                </c:pt>
                <c:pt idx="7">
                  <c:v>-2.8578234470259564E-3</c:v>
                </c:pt>
                <c:pt idx="8">
                  <c:v>-2.783463746371851E-3</c:v>
                </c:pt>
                <c:pt idx="9">
                  <c:v>-2.6769869655432921E-3</c:v>
                </c:pt>
                <c:pt idx="10">
                  <c:v>-2.5377700875862013E-3</c:v>
                </c:pt>
                <c:pt idx="11">
                  <c:v>-2.3654071545134631E-3</c:v>
                </c:pt>
                <c:pt idx="12">
                  <c:v>-2.1597161647226404E-3</c:v>
                </c:pt>
                <c:pt idx="13">
                  <c:v>-1.9207443522294729E-3</c:v>
                </c:pt>
                <c:pt idx="14">
                  <c:v>-1.6487717896480493E-3</c:v>
                </c:pt>
                <c:pt idx="15">
                  <c:v>-1.344313269845283E-3</c:v>
                </c:pt>
                <c:pt idx="16">
                  <c:v>-1.0081184346497284E-3</c:v>
                </c:pt>
                <c:pt idx="17">
                  <c:v>-6.4117013279327349E-4</c:v>
                </c:pt>
                <c:pt idx="18">
                  <c:v>-2.4468100329583074E-4</c:v>
                </c:pt>
                <c:pt idx="19">
                  <c:v>1.7991170534766186E-4</c:v>
                </c:pt>
                <c:pt idx="20">
                  <c:v>6.3095305566882541E-4</c:v>
                </c:pt>
                <c:pt idx="21">
                  <c:v>1.1065790428739738E-3</c:v>
                </c:pt>
                <c:pt idx="22">
                  <c:v>1.6047268652977066E-3</c:v>
                </c:pt>
                <c:pt idx="23">
                  <c:v>2.1231467778711761E-3</c:v>
                </c:pt>
                <c:pt idx="24">
                  <c:v>2.6594154498269201E-3</c:v>
                </c:pt>
                <c:pt idx="25">
                  <c:v>3.2109507354467718E-3</c:v>
                </c:pt>
                <c:pt idx="26">
                  <c:v>3.7750277549210001E-3</c:v>
                </c:pt>
                <c:pt idx="27">
                  <c:v>4.3487961714254366E-3</c:v>
                </c:pt>
                <c:pt idx="28">
                  <c:v>4.9292985404324674E-3</c:v>
                </c:pt>
                <c:pt idx="29">
                  <c:v>5.5134895981380798E-3</c:v>
                </c:pt>
                <c:pt idx="30">
                  <c:v>6.0982563477896467E-3</c:v>
                </c:pt>
                <c:pt idx="31">
                  <c:v>6.6804387957081421E-3</c:v>
                </c:pt>
                <c:pt idx="32">
                  <c:v>7.2568511829754889E-3</c:v>
                </c:pt>
                <c:pt idx="33">
                  <c:v>7.8243035541545308E-3</c:v>
                </c:pt>
                <c:pt idx="34">
                  <c:v>8.3796235010673379E-3</c:v>
                </c:pt>
                <c:pt idx="35">
                  <c:v>8.9196779176086202E-3</c:v>
                </c:pt>
                <c:pt idx="36">
                  <c:v>9.4413946008351929E-3</c:v>
                </c:pt>
                <c:pt idx="37">
                  <c:v>9.9417835341597035E-3</c:v>
                </c:pt>
                <c:pt idx="38">
                  <c:v>1.0417957690385301E-2</c:v>
                </c:pt>
                <c:pt idx="39">
                  <c:v>1.0867153195535512E-2</c:v>
                </c:pt>
                <c:pt idx="40">
                  <c:v>1.1286748698936571E-2</c:v>
                </c:pt>
                <c:pt idx="41">
                  <c:v>1.1674283800763767E-2</c:v>
                </c:pt>
                <c:pt idx="42">
                  <c:v>1.2027476395224177E-2</c:v>
                </c:pt>
                <c:pt idx="43">
                  <c:v>1.2344238795660736E-2</c:v>
                </c:pt>
                <c:pt idx="44">
                  <c:v>1.2622692517062172E-2</c:v>
                </c:pt>
                <c:pt idx="45">
                  <c:v>1.2861181601676482E-2</c:v>
                </c:pt>
                <c:pt idx="46">
                  <c:v>1.3058284384569761E-2</c:v>
                </c:pt>
                <c:pt idx="47">
                  <c:v>1.3212823607957638E-2</c:v>
                </c:pt>
                <c:pt idx="48">
                  <c:v>1.3323874805865527E-2</c:v>
                </c:pt>
                <c:pt idx="49">
                  <c:v>1.3390772894043662E-2</c:v>
                </c:pt>
                <c:pt idx="50">
                  <c:v>1.3413116913963803E-2</c:v>
                </c:pt>
                <c:pt idx="51">
                  <c:v>1.3390772894043664E-2</c:v>
                </c:pt>
                <c:pt idx="52">
                  <c:v>1.3323874805865527E-2</c:v>
                </c:pt>
                <c:pt idx="53">
                  <c:v>1.3212823607957643E-2</c:v>
                </c:pt>
                <c:pt idx="54">
                  <c:v>1.3058284384569767E-2</c:v>
                </c:pt>
                <c:pt idx="55">
                  <c:v>1.2861181601676484E-2</c:v>
                </c:pt>
                <c:pt idx="56">
                  <c:v>1.2622692517062177E-2</c:v>
                </c:pt>
                <c:pt idx="57">
                  <c:v>1.2344238795660743E-2</c:v>
                </c:pt>
                <c:pt idx="58">
                  <c:v>1.2027476395224184E-2</c:v>
                </c:pt>
                <c:pt idx="59">
                  <c:v>1.1674283800763774E-2</c:v>
                </c:pt>
                <c:pt idx="60">
                  <c:v>1.128674869893658E-2</c:v>
                </c:pt>
                <c:pt idx="61">
                  <c:v>1.0867153195535521E-2</c:v>
                </c:pt>
                <c:pt idx="62">
                  <c:v>1.041795769038531E-2</c:v>
                </c:pt>
                <c:pt idx="63">
                  <c:v>9.9417835341597139E-3</c:v>
                </c:pt>
                <c:pt idx="64">
                  <c:v>9.4413946008352033E-3</c:v>
                </c:pt>
                <c:pt idx="65">
                  <c:v>8.9196779176086306E-3</c:v>
                </c:pt>
                <c:pt idx="66">
                  <c:v>8.37962350106735E-3</c:v>
                </c:pt>
                <c:pt idx="67">
                  <c:v>7.8243035541545429E-3</c:v>
                </c:pt>
                <c:pt idx="68">
                  <c:v>7.256851182975501E-3</c:v>
                </c:pt>
                <c:pt idx="69">
                  <c:v>6.6804387957081542E-3</c:v>
                </c:pt>
                <c:pt idx="70">
                  <c:v>6.0982563477896589E-3</c:v>
                </c:pt>
                <c:pt idx="71">
                  <c:v>5.5134895981380928E-3</c:v>
                </c:pt>
                <c:pt idx="72">
                  <c:v>4.9292985404324804E-3</c:v>
                </c:pt>
                <c:pt idx="73">
                  <c:v>4.3487961714254496E-3</c:v>
                </c:pt>
                <c:pt idx="74">
                  <c:v>3.7750277549210118E-3</c:v>
                </c:pt>
                <c:pt idx="75">
                  <c:v>3.2109507354467848E-3</c:v>
                </c:pt>
                <c:pt idx="76">
                  <c:v>2.6594154498269327E-3</c:v>
                </c:pt>
                <c:pt idx="77">
                  <c:v>2.1231467778711874E-3</c:v>
                </c:pt>
                <c:pt idx="78">
                  <c:v>1.6047268652977181E-3</c:v>
                </c:pt>
                <c:pt idx="79">
                  <c:v>1.1065790428739846E-3</c:v>
                </c:pt>
                <c:pt idx="80">
                  <c:v>6.309530556688356E-4</c:v>
                </c:pt>
                <c:pt idx="81">
                  <c:v>1.7991170534767159E-4</c:v>
                </c:pt>
                <c:pt idx="82">
                  <c:v>-2.4468100329582163E-4</c:v>
                </c:pt>
                <c:pt idx="83">
                  <c:v>-6.4117013279326493E-4</c:v>
                </c:pt>
                <c:pt idx="84">
                  <c:v>-1.0081184346497209E-3</c:v>
                </c:pt>
                <c:pt idx="85">
                  <c:v>-1.3443132698452761E-3</c:v>
                </c:pt>
                <c:pt idx="86">
                  <c:v>-1.648771789648043E-3</c:v>
                </c:pt>
                <c:pt idx="87">
                  <c:v>-1.9207443522294672E-3</c:v>
                </c:pt>
                <c:pt idx="88">
                  <c:v>-2.1597161647226356E-3</c:v>
                </c:pt>
                <c:pt idx="89">
                  <c:v>-2.3654071545134592E-3</c:v>
                </c:pt>
                <c:pt idx="90">
                  <c:v>-2.5377700875861974E-3</c:v>
                </c:pt>
                <c:pt idx="91">
                  <c:v>-2.6769869655432887E-3</c:v>
                </c:pt>
                <c:pt idx="92">
                  <c:v>-2.7834637463718492E-3</c:v>
                </c:pt>
                <c:pt idx="93">
                  <c:v>-2.8578234470259551E-3</c:v>
                </c:pt>
                <c:pt idx="94">
                  <c:v>-2.9008976983296588E-3</c:v>
                </c:pt>
                <c:pt idx="95">
                  <c:v>-2.913716834480609E-3</c:v>
                </c:pt>
                <c:pt idx="96">
                  <c:v>-2.8974986104542805E-3</c:v>
                </c:pt>
                <c:pt idx="97">
                  <c:v>-2.8536356507869848E-3</c:v>
                </c:pt>
                <c:pt idx="98">
                  <c:v>-2.7836817424725328E-3</c:v>
                </c:pt>
                <c:pt idx="99">
                  <c:v>-2.6893370929713012E-3</c:v>
                </c:pt>
                <c:pt idx="100">
                  <c:v>-2.5724326815389264E-3</c:v>
                </c:pt>
              </c:numCache>
            </c:numRef>
          </c:val>
        </c:ser>
        <c:ser>
          <c:idx val="20"/>
          <c:order val="20"/>
          <c:val>
            <c:numRef>
              <c:f>三維函數5!$B$22:$CX$22</c:f>
              <c:numCache>
                <c:formatCode>General</c:formatCode>
                <c:ptCount val="101"/>
                <c:pt idx="0">
                  <c:v>-9.0215600912841188E-3</c:v>
                </c:pt>
                <c:pt idx="1">
                  <c:v>-9.431545619862633E-3</c:v>
                </c:pt>
                <c:pt idx="2">
                  <c:v>-9.7624137241573272E-3</c:v>
                </c:pt>
                <c:pt idx="3">
                  <c:v>-1.0007743132389491E-2</c:v>
                </c:pt>
                <c:pt idx="4">
                  <c:v>-1.0161571191432557E-2</c:v>
                </c:pt>
                <c:pt idx="5">
                  <c:v>-1.0218448746937685E-2</c:v>
                </c:pt>
                <c:pt idx="6">
                  <c:v>-1.0173491843717594E-2</c:v>
                </c:pt>
                <c:pt idx="7">
                  <c:v>-1.0022429796764064E-2</c:v>
                </c:pt>
                <c:pt idx="8">
                  <c:v>-9.7616492085546222E-3</c:v>
                </c:pt>
                <c:pt idx="9">
                  <c:v>-9.3882335372855591E-3</c:v>
                </c:pt>
                <c:pt idx="10">
                  <c:v>-8.8999978531317161E-3</c:v>
                </c:pt>
                <c:pt idx="11">
                  <c:v>-8.2955184553286047E-3</c:v>
                </c:pt>
                <c:pt idx="12">
                  <c:v>-7.5741570615200414E-3</c:v>
                </c:pt>
                <c:pt idx="13">
                  <c:v>-6.7360793221094015E-3</c:v>
                </c:pt>
                <c:pt idx="14">
                  <c:v>-5.7822674559652506E-3</c:v>
                </c:pt>
                <c:pt idx="15">
                  <c:v>-4.7145268494118847E-3</c:v>
                </c:pt>
                <c:pt idx="16">
                  <c:v>-3.535486507613084E-3</c:v>
                </c:pt>
                <c:pt idx="17">
                  <c:v>-2.248593295848941E-3</c:v>
                </c:pt>
                <c:pt idx="18">
                  <c:v>-8.5809995739459933E-4</c:v>
                </c:pt>
                <c:pt idx="19">
                  <c:v>6.3095305566882541E-4</c:v>
                </c:pt>
                <c:pt idx="20">
                  <c:v>2.2127618527573566E-3</c:v>
                </c:pt>
                <c:pt idx="21">
                  <c:v>3.8807893410337893E-3</c:v>
                </c:pt>
                <c:pt idx="22">
                  <c:v>5.6278012440428588E-3</c:v>
                </c:pt>
                <c:pt idx="23">
                  <c:v>7.4459076720026704E-3</c:v>
                </c:pt>
                <c:pt idx="24">
                  <c:v>9.3266099674763937E-3</c:v>
                </c:pt>
                <c:pt idx="25">
                  <c:v>1.1260852506607249E-2</c:v>
                </c:pt>
                <c:pt idx="26">
                  <c:v>1.3239079094933305E-2</c:v>
                </c:pt>
                <c:pt idx="27">
                  <c:v>1.5251293558356723E-2</c:v>
                </c:pt>
                <c:pt idx="28">
                  <c:v>1.728712409445329E-2</c:v>
                </c:pt>
                <c:pt idx="29">
                  <c:v>1.9335890917276083E-2</c:v>
                </c:pt>
                <c:pt idx="30">
                  <c:v>2.1386676700408998E-2</c:v>
                </c:pt>
                <c:pt idx="31">
                  <c:v>2.342839929850845E-2</c:v>
                </c:pt>
                <c:pt idx="32">
                  <c:v>2.5449886207150114E-2</c:v>
                </c:pt>
                <c:pt idx="33">
                  <c:v>2.7439950204654152E-2</c:v>
                </c:pt>
                <c:pt idx="34">
                  <c:v>2.9387465607842674E-2</c:v>
                </c:pt>
                <c:pt idx="35">
                  <c:v>3.1281444566497431E-2</c:v>
                </c:pt>
                <c:pt idx="36">
                  <c:v>3.3111112818705393E-2</c:v>
                </c:pt>
                <c:pt idx="37">
                  <c:v>3.4865984331339119E-2</c:v>
                </c:pt>
                <c:pt idx="38">
                  <c:v>3.653593425661212E-2</c:v>
                </c:pt>
                <c:pt idx="39">
                  <c:v>3.8111269646933406E-2</c:v>
                </c:pt>
                <c:pt idx="40">
                  <c:v>3.9582797386077465E-2</c:v>
                </c:pt>
                <c:pt idx="41">
                  <c:v>4.0941888814866351E-2</c:v>
                </c:pt>
                <c:pt idx="42">
                  <c:v>4.2180540553972287E-2</c:v>
                </c:pt>
                <c:pt idx="43">
                  <c:v>4.329143105490009E-2</c:v>
                </c:pt>
                <c:pt idx="44">
                  <c:v>4.4267972442471763E-2</c:v>
                </c:pt>
                <c:pt idx="45">
                  <c:v>4.5104357247953322E-2</c:v>
                </c:pt>
                <c:pt idx="46">
                  <c:v>4.5795599671046502E-2</c:v>
                </c:pt>
                <c:pt idx="47">
                  <c:v>4.6337571051001156E-2</c:v>
                </c:pt>
                <c:pt idx="48">
                  <c:v>4.6727029271744859E-2</c:v>
                </c:pt>
                <c:pt idx="49">
                  <c:v>4.6961641872813986E-2</c:v>
                </c:pt>
                <c:pt idx="50">
                  <c:v>4.7040002686621486E-2</c:v>
                </c:pt>
                <c:pt idx="51">
                  <c:v>4.6961641872813993E-2</c:v>
                </c:pt>
                <c:pt idx="52">
                  <c:v>4.6727029271744859E-2</c:v>
                </c:pt>
                <c:pt idx="53">
                  <c:v>4.633757105100117E-2</c:v>
                </c:pt>
                <c:pt idx="54">
                  <c:v>4.5795599671046516E-2</c:v>
                </c:pt>
                <c:pt idx="55">
                  <c:v>4.5104357247953329E-2</c:v>
                </c:pt>
                <c:pt idx="56">
                  <c:v>4.4267972442471777E-2</c:v>
                </c:pt>
                <c:pt idx="57">
                  <c:v>4.3291431054900111E-2</c:v>
                </c:pt>
                <c:pt idx="58">
                  <c:v>4.2180540553972308E-2</c:v>
                </c:pt>
                <c:pt idx="59">
                  <c:v>4.0941888814866378E-2</c:v>
                </c:pt>
                <c:pt idx="60">
                  <c:v>3.9582797386077492E-2</c:v>
                </c:pt>
                <c:pt idx="61">
                  <c:v>3.8111269646933434E-2</c:v>
                </c:pt>
                <c:pt idx="62">
                  <c:v>3.6535934256612147E-2</c:v>
                </c:pt>
                <c:pt idx="63">
                  <c:v>3.4865984331339153E-2</c:v>
                </c:pt>
                <c:pt idx="64">
                  <c:v>3.3111112818705435E-2</c:v>
                </c:pt>
                <c:pt idx="65">
                  <c:v>3.1281444566497466E-2</c:v>
                </c:pt>
                <c:pt idx="66">
                  <c:v>2.9387465607842715E-2</c:v>
                </c:pt>
                <c:pt idx="67">
                  <c:v>2.7439950204654194E-2</c:v>
                </c:pt>
                <c:pt idx="68">
                  <c:v>2.5449886207150156E-2</c:v>
                </c:pt>
                <c:pt idx="69">
                  <c:v>2.3428399298508491E-2</c:v>
                </c:pt>
                <c:pt idx="70">
                  <c:v>2.138667670040904E-2</c:v>
                </c:pt>
                <c:pt idx="71">
                  <c:v>1.9335890917276128E-2</c:v>
                </c:pt>
                <c:pt idx="72">
                  <c:v>1.7287124094453338E-2</c:v>
                </c:pt>
                <c:pt idx="73">
                  <c:v>1.5251293558356768E-2</c:v>
                </c:pt>
                <c:pt idx="74">
                  <c:v>1.3239079094933347E-2</c:v>
                </c:pt>
                <c:pt idx="75">
                  <c:v>1.1260852506607296E-2</c:v>
                </c:pt>
                <c:pt idx="76">
                  <c:v>9.3266099674764371E-3</c:v>
                </c:pt>
                <c:pt idx="77">
                  <c:v>7.4459076720027112E-3</c:v>
                </c:pt>
                <c:pt idx="78">
                  <c:v>5.6278012440428987E-3</c:v>
                </c:pt>
                <c:pt idx="79">
                  <c:v>3.8807893410338274E-3</c:v>
                </c:pt>
                <c:pt idx="80">
                  <c:v>2.2127618527573926E-3</c:v>
                </c:pt>
                <c:pt idx="81">
                  <c:v>6.3095305566885946E-4</c:v>
                </c:pt>
                <c:pt idx="82">
                  <c:v>-8.5809995739456735E-4</c:v>
                </c:pt>
                <c:pt idx="83">
                  <c:v>-2.2485932958489106E-3</c:v>
                </c:pt>
                <c:pt idx="84">
                  <c:v>-3.5354865076130575E-3</c:v>
                </c:pt>
                <c:pt idx="85">
                  <c:v>-4.7145268494118596E-3</c:v>
                </c:pt>
                <c:pt idx="86">
                  <c:v>-5.782267455965228E-3</c:v>
                </c:pt>
                <c:pt idx="87">
                  <c:v>-6.7360793221093824E-3</c:v>
                </c:pt>
                <c:pt idx="88">
                  <c:v>-7.5741570615200258E-3</c:v>
                </c:pt>
                <c:pt idx="89">
                  <c:v>-8.2955184553285908E-3</c:v>
                </c:pt>
                <c:pt idx="90">
                  <c:v>-8.8999978531317022E-3</c:v>
                </c:pt>
                <c:pt idx="91">
                  <c:v>-9.388233537285547E-3</c:v>
                </c:pt>
                <c:pt idx="92">
                  <c:v>-9.7616492085546153E-3</c:v>
                </c:pt>
                <c:pt idx="93">
                  <c:v>-1.0022429796764059E-2</c:v>
                </c:pt>
                <c:pt idx="94">
                  <c:v>-1.0173491843717592E-2</c:v>
                </c:pt>
                <c:pt idx="95">
                  <c:v>-1.0218448746937685E-2</c:v>
                </c:pt>
                <c:pt idx="96">
                  <c:v>-1.0161571191432558E-2</c:v>
                </c:pt>
                <c:pt idx="97">
                  <c:v>-1.0007743132389495E-2</c:v>
                </c:pt>
                <c:pt idx="98">
                  <c:v>-9.7624137241573358E-3</c:v>
                </c:pt>
                <c:pt idx="99">
                  <c:v>-9.4315456198626416E-3</c:v>
                </c:pt>
                <c:pt idx="100">
                  <c:v>-9.0215600912841309E-3</c:v>
                </c:pt>
              </c:numCache>
            </c:numRef>
          </c:val>
        </c:ser>
        <c:ser>
          <c:idx val="21"/>
          <c:order val="21"/>
          <c:val>
            <c:numRef>
              <c:f>三維函數5!$B$23:$CX$23</c:f>
              <c:numCache>
                <c:formatCode>General</c:formatCode>
                <c:ptCount val="101"/>
                <c:pt idx="0">
                  <c:v>-1.5822206171045367E-2</c:v>
                </c:pt>
                <c:pt idx="1">
                  <c:v>-1.6541247611181795E-2</c:v>
                </c:pt>
                <c:pt idx="2">
                  <c:v>-1.7121531210537441E-2</c:v>
                </c:pt>
                <c:pt idx="3">
                  <c:v>-1.7551795204524465E-2</c:v>
                </c:pt>
                <c:pt idx="4">
                  <c:v>-1.7821582163813531E-2</c:v>
                </c:pt>
                <c:pt idx="5">
                  <c:v>-1.7921335244278698E-2</c:v>
                </c:pt>
                <c:pt idx="6">
                  <c:v>-1.7842488860242835E-2</c:v>
                </c:pt>
                <c:pt idx="7">
                  <c:v>-1.7577552992462268E-2</c:v>
                </c:pt>
                <c:pt idx="8">
                  <c:v>-1.7120190386626214E-2</c:v>
                </c:pt>
                <c:pt idx="9">
                  <c:v>-1.6465285948975072E-2</c:v>
                </c:pt>
                <c:pt idx="10">
                  <c:v>-1.5609007702576568E-2</c:v>
                </c:pt>
                <c:pt idx="11">
                  <c:v>-1.4548858730401531E-2</c:v>
                </c:pt>
                <c:pt idx="12">
                  <c:v>-1.3283719599122171E-2</c:v>
                </c:pt>
                <c:pt idx="13">
                  <c:v>-1.1813880829979601E-2</c:v>
                </c:pt>
                <c:pt idx="14">
                  <c:v>-1.0141065059556219E-2</c:v>
                </c:pt>
                <c:pt idx="15">
                  <c:v>-8.2684386132272757E-3</c:v>
                </c:pt>
                <c:pt idx="16">
                  <c:v>-6.2006122968074192E-3</c:v>
                </c:pt>
                <c:pt idx="17">
                  <c:v>-3.9436312967781008E-3</c:v>
                </c:pt>
                <c:pt idx="18">
                  <c:v>-1.5049541657855383E-3</c:v>
                </c:pt>
                <c:pt idx="19">
                  <c:v>1.1065790428739738E-3</c:v>
                </c:pt>
                <c:pt idx="20">
                  <c:v>3.8807893410337893E-3</c:v>
                </c:pt>
                <c:pt idx="21">
                  <c:v>6.8062118346419974E-3</c:v>
                </c:pt>
                <c:pt idx="22">
                  <c:v>9.8701588940186564E-3</c:v>
                </c:pt>
                <c:pt idx="23">
                  <c:v>1.3058793060727223E-2</c:v>
                </c:pt>
                <c:pt idx="24">
                  <c:v>1.6357209206521357E-2</c:v>
                </c:pt>
                <c:pt idx="25">
                  <c:v>1.9749525383465267E-2</c:v>
                </c:pt>
                <c:pt idx="26">
                  <c:v>2.3218981732126946E-2</c:v>
                </c:pt>
                <c:pt idx="27">
                  <c:v>2.6748046747323558E-2</c:v>
                </c:pt>
                <c:pt idx="28">
                  <c:v>3.0318530138832487E-2</c:v>
                </c:pt>
                <c:pt idx="29">
                  <c:v>3.391170146830326E-2</c:v>
                </c:pt>
                <c:pt idx="30">
                  <c:v>3.7508413693800292E-2</c:v>
                </c:pt>
                <c:pt idx="31">
                  <c:v>4.1089230710407196E-2</c:v>
                </c:pt>
                <c:pt idx="32">
                  <c:v>4.4634557939507873E-2</c:v>
                </c:pt>
                <c:pt idx="33">
                  <c:v>4.8124774991046879E-2</c:v>
                </c:pt>
                <c:pt idx="34">
                  <c:v>5.1540369402517376E-2</c:v>
                </c:pt>
                <c:pt idx="35">
                  <c:v>5.4862070445822392E-2</c:v>
                </c:pt>
                <c:pt idx="36">
                  <c:v>5.8070981988629623E-2</c:v>
                </c:pt>
                <c:pt idx="37">
                  <c:v>6.1148713400451638E-2</c:v>
                </c:pt>
                <c:pt idx="38">
                  <c:v>6.4077507505422265E-2</c:v>
                </c:pt>
                <c:pt idx="39">
                  <c:v>6.6840364603529753E-2</c:v>
                </c:pt>
                <c:pt idx="40">
                  <c:v>6.9421161609764137E-2</c:v>
                </c:pt>
                <c:pt idx="41">
                  <c:v>7.180476539602873E-2</c:v>
                </c:pt>
                <c:pt idx="42">
                  <c:v>7.3977139463479905E-2</c:v>
                </c:pt>
                <c:pt idx="43">
                  <c:v>7.5925443122856581E-2</c:v>
                </c:pt>
                <c:pt idx="44">
                  <c:v>7.7638122416945121E-2</c:v>
                </c:pt>
                <c:pt idx="45">
                  <c:v>7.9104992082142375E-2</c:v>
                </c:pt>
                <c:pt idx="46">
                  <c:v>8.0317307914624575E-2</c:v>
                </c:pt>
                <c:pt idx="47">
                  <c:v>8.1267828980347248E-2</c:v>
                </c:pt>
                <c:pt idx="48">
                  <c:v>8.1950869186394174E-2</c:v>
                </c:pt>
                <c:pt idx="49">
                  <c:v>8.236233781342546E-2</c:v>
                </c:pt>
                <c:pt idx="50">
                  <c:v>8.2499768694475728E-2</c:v>
                </c:pt>
                <c:pt idx="51">
                  <c:v>8.236233781342546E-2</c:v>
                </c:pt>
                <c:pt idx="52">
                  <c:v>8.1950869186394174E-2</c:v>
                </c:pt>
                <c:pt idx="53">
                  <c:v>8.1267828980347276E-2</c:v>
                </c:pt>
                <c:pt idx="54">
                  <c:v>8.0317307914624603E-2</c:v>
                </c:pt>
                <c:pt idx="55">
                  <c:v>7.9104992082142389E-2</c:v>
                </c:pt>
                <c:pt idx="56">
                  <c:v>7.7638122416945149E-2</c:v>
                </c:pt>
                <c:pt idx="57">
                  <c:v>7.5925443122856623E-2</c:v>
                </c:pt>
                <c:pt idx="58">
                  <c:v>7.3977139463479932E-2</c:v>
                </c:pt>
                <c:pt idx="59">
                  <c:v>7.1804765396028772E-2</c:v>
                </c:pt>
                <c:pt idx="60">
                  <c:v>6.9421161609764193E-2</c:v>
                </c:pt>
                <c:pt idx="61">
                  <c:v>6.6840364603529809E-2</c:v>
                </c:pt>
                <c:pt idx="62">
                  <c:v>6.4077507505422321E-2</c:v>
                </c:pt>
                <c:pt idx="63">
                  <c:v>6.11487134004517E-2</c:v>
                </c:pt>
                <c:pt idx="64">
                  <c:v>5.8070981988629686E-2</c:v>
                </c:pt>
                <c:pt idx="65">
                  <c:v>5.4862070445822461E-2</c:v>
                </c:pt>
                <c:pt idx="66">
                  <c:v>5.1540369402517446E-2</c:v>
                </c:pt>
                <c:pt idx="67">
                  <c:v>4.8124774991046948E-2</c:v>
                </c:pt>
                <c:pt idx="68">
                  <c:v>4.4634557939507949E-2</c:v>
                </c:pt>
                <c:pt idx="69">
                  <c:v>4.1089230710407272E-2</c:v>
                </c:pt>
                <c:pt idx="70">
                  <c:v>3.7508413693800362E-2</c:v>
                </c:pt>
                <c:pt idx="71">
                  <c:v>3.3911701468303336E-2</c:v>
                </c:pt>
                <c:pt idx="72">
                  <c:v>3.031853013883257E-2</c:v>
                </c:pt>
                <c:pt idx="73">
                  <c:v>2.6748046747323638E-2</c:v>
                </c:pt>
                <c:pt idx="74">
                  <c:v>2.3218981732127018E-2</c:v>
                </c:pt>
                <c:pt idx="75">
                  <c:v>1.9749525383465347E-2</c:v>
                </c:pt>
                <c:pt idx="76">
                  <c:v>1.6357209206521433E-2</c:v>
                </c:pt>
                <c:pt idx="77">
                  <c:v>1.3058793060727294E-2</c:v>
                </c:pt>
                <c:pt idx="78">
                  <c:v>9.8701588940187275E-3</c:v>
                </c:pt>
                <c:pt idx="79">
                  <c:v>6.8062118346420642E-3</c:v>
                </c:pt>
                <c:pt idx="80">
                  <c:v>3.8807893410338526E-3</c:v>
                </c:pt>
                <c:pt idx="81">
                  <c:v>1.1065790428740336E-3</c:v>
                </c:pt>
                <c:pt idx="82">
                  <c:v>-1.5049541657854823E-3</c:v>
                </c:pt>
                <c:pt idx="83">
                  <c:v>-3.9436312967780478E-3</c:v>
                </c:pt>
                <c:pt idx="84">
                  <c:v>-6.2006122968073724E-3</c:v>
                </c:pt>
                <c:pt idx="85">
                  <c:v>-8.2684386132272324E-3</c:v>
                </c:pt>
                <c:pt idx="86">
                  <c:v>-1.0141065059556179E-2</c:v>
                </c:pt>
                <c:pt idx="87">
                  <c:v>-1.1813880829979567E-2</c:v>
                </c:pt>
                <c:pt idx="88">
                  <c:v>-1.3283719599122144E-2</c:v>
                </c:pt>
                <c:pt idx="89">
                  <c:v>-1.4548858730401506E-2</c:v>
                </c:pt>
                <c:pt idx="90">
                  <c:v>-1.5609007702576541E-2</c:v>
                </c:pt>
                <c:pt idx="91">
                  <c:v>-1.6465285948975051E-2</c:v>
                </c:pt>
                <c:pt idx="92">
                  <c:v>-1.71201903866262E-2</c:v>
                </c:pt>
                <c:pt idx="93">
                  <c:v>-1.7577552992462258E-2</c:v>
                </c:pt>
                <c:pt idx="94">
                  <c:v>-1.7842488860242832E-2</c:v>
                </c:pt>
                <c:pt idx="95">
                  <c:v>-1.7921335244278698E-2</c:v>
                </c:pt>
                <c:pt idx="96">
                  <c:v>-1.7821582163813535E-2</c:v>
                </c:pt>
                <c:pt idx="97">
                  <c:v>-1.7551795204524472E-2</c:v>
                </c:pt>
                <c:pt idx="98">
                  <c:v>-1.7121531210537454E-2</c:v>
                </c:pt>
                <c:pt idx="99">
                  <c:v>-1.6541247611181812E-2</c:v>
                </c:pt>
                <c:pt idx="100">
                  <c:v>-1.5822206171045388E-2</c:v>
                </c:pt>
              </c:numCache>
            </c:numRef>
          </c:val>
        </c:ser>
        <c:ser>
          <c:idx val="22"/>
          <c:order val="22"/>
          <c:val>
            <c:numRef>
              <c:f>三維函數5!$B$24:$CX$24</c:f>
              <c:numCache>
                <c:formatCode>General</c:formatCode>
                <c:ptCount val="101"/>
                <c:pt idx="0">
                  <c:v>-2.2944876350642508E-2</c:v>
                </c:pt>
                <c:pt idx="1">
                  <c:v>-2.3987608113619413E-2</c:v>
                </c:pt>
                <c:pt idx="2">
                  <c:v>-2.4829117527135128E-2</c:v>
                </c:pt>
                <c:pt idx="3">
                  <c:v>-2.5453073126843608E-2</c:v>
                </c:pt>
                <c:pt idx="4">
                  <c:v>-2.5844309870631688E-2</c:v>
                </c:pt>
                <c:pt idx="5">
                  <c:v>-2.5988968717326377E-2</c:v>
                </c:pt>
                <c:pt idx="6">
                  <c:v>-2.5874628118244255E-2</c:v>
                </c:pt>
                <c:pt idx="7">
                  <c:v>-2.5490426278035667E-2</c:v>
                </c:pt>
                <c:pt idx="8">
                  <c:v>-2.482717310557226E-2</c:v>
                </c:pt>
                <c:pt idx="9">
                  <c:v>-2.3877450849336502E-2</c:v>
                </c:pt>
                <c:pt idx="10">
                  <c:v>-2.2635702494336992E-2</c:v>
                </c:pt>
                <c:pt idx="11">
                  <c:v>-2.1098307088358043E-2</c:v>
                </c:pt>
                <c:pt idx="12">
                  <c:v>-1.9263641263646047E-2</c:v>
                </c:pt>
                <c:pt idx="13">
                  <c:v>-1.7132126325162051E-2</c:v>
                </c:pt>
                <c:pt idx="14">
                  <c:v>-1.4706260387451712E-2</c:v>
                </c:pt>
                <c:pt idx="15">
                  <c:v>-1.19906351581085E-2</c:v>
                </c:pt>
                <c:pt idx="16">
                  <c:v>-8.9919370857951472E-3</c:v>
                </c:pt>
                <c:pt idx="17">
                  <c:v>-5.7189327138643335E-3</c:v>
                </c:pt>
                <c:pt idx="18">
                  <c:v>-2.1824382057746925E-3</c:v>
                </c:pt>
                <c:pt idx="19">
                  <c:v>1.6047268652977066E-3</c:v>
                </c:pt>
                <c:pt idx="20">
                  <c:v>5.6278012440428588E-3</c:v>
                </c:pt>
                <c:pt idx="21">
                  <c:v>9.8701588940186564E-3</c:v>
                </c:pt>
                <c:pt idx="22">
                  <c:v>1.4313400605213434E-2</c:v>
                </c:pt>
                <c:pt idx="23">
                  <c:v>1.8937459721346681E-2</c:v>
                </c:pt>
                <c:pt idx="24">
                  <c:v>2.3720721284244704E-2</c:v>
                </c:pt>
                <c:pt idx="25">
                  <c:v>2.8640153781888594E-2</c:v>
                </c:pt>
                <c:pt idx="26">
                  <c:v>3.3671452582031483E-2</c:v>
                </c:pt>
                <c:pt idx="27">
                  <c:v>3.8789194035511398E-2</c:v>
                </c:pt>
                <c:pt idx="28">
                  <c:v>4.3966999143380391E-2</c:v>
                </c:pt>
                <c:pt idx="29">
                  <c:v>4.9177705600502324E-2</c:v>
                </c:pt>
                <c:pt idx="30">
                  <c:v>5.4393546956045799E-2</c:v>
                </c:pt>
                <c:pt idx="31">
                  <c:v>5.9586337568942591E-2</c:v>
                </c:pt>
                <c:pt idx="32">
                  <c:v>6.4727661984443269E-2</c:v>
                </c:pt>
                <c:pt idx="33">
                  <c:v>6.9789067316843603E-2</c:v>
                </c:pt>
                <c:pt idx="34">
                  <c:v>7.4742257193648132E-2</c:v>
                </c:pt>
                <c:pt idx="35">
                  <c:v>7.955928579816153E-2</c:v>
                </c:pt>
                <c:pt idx="36">
                  <c:v>8.4212750540935563E-2</c:v>
                </c:pt>
                <c:pt idx="37">
                  <c:v>8.8675981895737124E-2</c:v>
                </c:pt>
                <c:pt idx="38">
                  <c:v>9.2923228952725881E-2</c:v>
                </c:pt>
                <c:pt idx="39">
                  <c:v>9.6929839270228968E-2</c:v>
                </c:pt>
                <c:pt idx="40">
                  <c:v>0.10067243164666517</c:v>
                </c:pt>
                <c:pt idx="41">
                  <c:v>0.10412906048549611</c:v>
                </c:pt>
                <c:pt idx="42">
                  <c:v>0.1072793704881698</c:v>
                </c:pt>
                <c:pt idx="43">
                  <c:v>0.11010474048238146</c:v>
                </c:pt>
                <c:pt idx="44">
                  <c:v>0.1125884152750334</c:v>
                </c:pt>
                <c:pt idx="45">
                  <c:v>0.11471562451037075</c:v>
                </c:pt>
                <c:pt idx="46">
                  <c:v>0.11647368761317207</c:v>
                </c:pt>
                <c:pt idx="47">
                  <c:v>0.11785210400377627</c:v>
                </c:pt>
                <c:pt idx="48">
                  <c:v>0.11884262788526533</c:v>
                </c:pt>
                <c:pt idx="49">
                  <c:v>0.11943932702237293</c:v>
                </c:pt>
                <c:pt idx="50">
                  <c:v>0.11963862505567938</c:v>
                </c:pt>
                <c:pt idx="51">
                  <c:v>0.11943932702237295</c:v>
                </c:pt>
                <c:pt idx="52">
                  <c:v>0.11884262788526533</c:v>
                </c:pt>
                <c:pt idx="53">
                  <c:v>0.1178521040037763</c:v>
                </c:pt>
                <c:pt idx="54">
                  <c:v>0.11647368761317212</c:v>
                </c:pt>
                <c:pt idx="55">
                  <c:v>0.11471562451037078</c:v>
                </c:pt>
                <c:pt idx="56">
                  <c:v>0.11258841527503344</c:v>
                </c:pt>
                <c:pt idx="57">
                  <c:v>0.11010474048238152</c:v>
                </c:pt>
                <c:pt idx="58">
                  <c:v>0.10727937048816985</c:v>
                </c:pt>
                <c:pt idx="59">
                  <c:v>0.10412906048549618</c:v>
                </c:pt>
                <c:pt idx="60">
                  <c:v>0.10067243164666524</c:v>
                </c:pt>
                <c:pt idx="61">
                  <c:v>9.6929839270229051E-2</c:v>
                </c:pt>
                <c:pt idx="62">
                  <c:v>9.2923228952725964E-2</c:v>
                </c:pt>
                <c:pt idx="63">
                  <c:v>8.8675981895737221E-2</c:v>
                </c:pt>
                <c:pt idx="64">
                  <c:v>8.421275054093566E-2</c:v>
                </c:pt>
                <c:pt idx="65">
                  <c:v>7.9559285798161627E-2</c:v>
                </c:pt>
                <c:pt idx="66">
                  <c:v>7.4742257193648243E-2</c:v>
                </c:pt>
                <c:pt idx="67">
                  <c:v>6.9789067316843714E-2</c:v>
                </c:pt>
                <c:pt idx="68">
                  <c:v>6.472766198444338E-2</c:v>
                </c:pt>
                <c:pt idx="69">
                  <c:v>5.9586337568942695E-2</c:v>
                </c:pt>
                <c:pt idx="70">
                  <c:v>5.439354695604591E-2</c:v>
                </c:pt>
                <c:pt idx="71">
                  <c:v>4.9177705600502435E-2</c:v>
                </c:pt>
                <c:pt idx="72">
                  <c:v>4.3966999143380509E-2</c:v>
                </c:pt>
                <c:pt idx="73">
                  <c:v>3.8789194035511509E-2</c:v>
                </c:pt>
                <c:pt idx="74">
                  <c:v>3.3671452582031587E-2</c:v>
                </c:pt>
                <c:pt idx="75">
                  <c:v>2.8640153781888712E-2</c:v>
                </c:pt>
                <c:pt idx="76">
                  <c:v>2.3720721284244812E-2</c:v>
                </c:pt>
                <c:pt idx="77">
                  <c:v>1.8937459721346781E-2</c:v>
                </c:pt>
                <c:pt idx="78">
                  <c:v>1.4313400605213534E-2</c:v>
                </c:pt>
                <c:pt idx="79">
                  <c:v>9.8701588940187535E-3</c:v>
                </c:pt>
                <c:pt idx="80">
                  <c:v>5.6278012440429499E-3</c:v>
                </c:pt>
                <c:pt idx="81">
                  <c:v>1.6047268652977934E-3</c:v>
                </c:pt>
                <c:pt idx="82">
                  <c:v>-2.1824382057746114E-3</c:v>
                </c:pt>
                <c:pt idx="83">
                  <c:v>-5.7189327138642571E-3</c:v>
                </c:pt>
                <c:pt idx="84">
                  <c:v>-8.9919370857950796E-3</c:v>
                </c:pt>
                <c:pt idx="85">
                  <c:v>-1.1990635158108436E-2</c:v>
                </c:pt>
                <c:pt idx="86">
                  <c:v>-1.4706260387451656E-2</c:v>
                </c:pt>
                <c:pt idx="87">
                  <c:v>-1.7132126325162002E-2</c:v>
                </c:pt>
                <c:pt idx="88">
                  <c:v>-1.9263641263646006E-2</c:v>
                </c:pt>
                <c:pt idx="89">
                  <c:v>-2.1098307088358009E-2</c:v>
                </c:pt>
                <c:pt idx="90">
                  <c:v>-2.2635702494336957E-2</c:v>
                </c:pt>
                <c:pt idx="91">
                  <c:v>-2.3877450849336471E-2</c:v>
                </c:pt>
                <c:pt idx="92">
                  <c:v>-2.4827173105572243E-2</c:v>
                </c:pt>
                <c:pt idx="93">
                  <c:v>-2.5490426278035654E-2</c:v>
                </c:pt>
                <c:pt idx="94">
                  <c:v>-2.5874628118244248E-2</c:v>
                </c:pt>
                <c:pt idx="95">
                  <c:v>-2.5988968717326377E-2</c:v>
                </c:pt>
                <c:pt idx="96">
                  <c:v>-2.5844309870631695E-2</c:v>
                </c:pt>
                <c:pt idx="97">
                  <c:v>-2.5453073126843619E-2</c:v>
                </c:pt>
                <c:pt idx="98">
                  <c:v>-2.4829117527135149E-2</c:v>
                </c:pt>
                <c:pt idx="99">
                  <c:v>-2.3987608113619437E-2</c:v>
                </c:pt>
                <c:pt idx="100">
                  <c:v>-2.2944876350642535E-2</c:v>
                </c:pt>
              </c:numCache>
            </c:numRef>
          </c:val>
        </c:ser>
        <c:ser>
          <c:idx val="23"/>
          <c:order val="23"/>
          <c:val>
            <c:numRef>
              <c:f>三維函數5!$B$25:$CX$25</c:f>
              <c:numCache>
                <c:formatCode>General</c:formatCode>
                <c:ptCount val="101"/>
                <c:pt idx="0">
                  <c:v>-3.0357403085840146E-2</c:v>
                </c:pt>
                <c:pt idx="1">
                  <c:v>-3.1736997726288588E-2</c:v>
                </c:pt>
                <c:pt idx="2">
                  <c:v>-3.2850363519864118E-2</c:v>
                </c:pt>
                <c:pt idx="3">
                  <c:v>-3.3675892991391954E-2</c:v>
                </c:pt>
                <c:pt idx="4">
                  <c:v>-3.4193521910008191E-2</c:v>
                </c:pt>
                <c:pt idx="5">
                  <c:v>-3.4384913959890399E-2</c:v>
                </c:pt>
                <c:pt idx="6">
                  <c:v>-3.4233634711209021E-2</c:v>
                </c:pt>
                <c:pt idx="7">
                  <c:v>-3.3725313378319945E-2</c:v>
                </c:pt>
                <c:pt idx="8">
                  <c:v>-3.2847790937286174E-2</c:v>
                </c:pt>
                <c:pt idx="9">
                  <c:v>-3.1591253272338804E-2</c:v>
                </c:pt>
                <c:pt idx="10">
                  <c:v>-2.9948348130126371E-2</c:v>
                </c:pt>
                <c:pt idx="11">
                  <c:v>-2.7914284780714817E-2</c:v>
                </c:pt>
                <c:pt idx="12">
                  <c:v>-2.5486915414349161E-2</c:v>
                </c:pt>
                <c:pt idx="13">
                  <c:v>-2.2666797441944553E-2</c:v>
                </c:pt>
                <c:pt idx="14">
                  <c:v>-1.9457236014030377E-2</c:v>
                </c:pt>
                <c:pt idx="15">
                  <c:v>-1.5864306226246166E-2</c:v>
                </c:pt>
                <c:pt idx="16">
                  <c:v>-1.1896854638240585E-2</c:v>
                </c:pt>
                <c:pt idx="17">
                  <c:v>-7.5664798956615754E-3</c:v>
                </c:pt>
                <c:pt idx="18">
                  <c:v>-2.887492410513027E-3</c:v>
                </c:pt>
                <c:pt idx="19">
                  <c:v>2.1231467778711761E-3</c:v>
                </c:pt>
                <c:pt idx="20">
                  <c:v>7.4459076720026704E-3</c:v>
                </c:pt>
                <c:pt idx="21">
                  <c:v>1.3058793060727223E-2</c:v>
                </c:pt>
                <c:pt idx="22">
                  <c:v>1.8937459721346681E-2</c:v>
                </c:pt>
                <c:pt idx="23">
                  <c:v>2.5055358302974028E-2</c:v>
                </c:pt>
                <c:pt idx="24">
                  <c:v>3.1383890961457273E-2</c:v>
                </c:pt>
                <c:pt idx="25">
                  <c:v>3.7892585669693307E-2</c:v>
                </c:pt>
                <c:pt idx="26">
                  <c:v>4.4549285988628104E-2</c:v>
                </c:pt>
                <c:pt idx="27">
                  <c:v>5.1320354954883518E-2</c:v>
                </c:pt>
                <c:pt idx="28">
                  <c:v>5.8170891621867976E-2</c:v>
                </c:pt>
                <c:pt idx="29">
                  <c:v>6.5064958683441435E-2</c:v>
                </c:pt>
                <c:pt idx="30">
                  <c:v>7.1965819513645668E-2</c:v>
                </c:pt>
                <c:pt idx="31">
                  <c:v>7.883618287351013E-2</c:v>
                </c:pt>
                <c:pt idx="32">
                  <c:v>8.563845346722615E-2</c:v>
                </c:pt>
                <c:pt idx="33">
                  <c:v>9.2334986475659422E-2</c:v>
                </c:pt>
                <c:pt idx="34">
                  <c:v>9.8888344155734581E-2</c:v>
                </c:pt>
                <c:pt idx="35">
                  <c:v>0.10526155257004537</c:v>
                </c:pt>
                <c:pt idx="36">
                  <c:v>0.11141835650236122</c:v>
                </c:pt>
                <c:pt idx="37">
                  <c:v>0.1173234706216307</c:v>
                </c:pt>
                <c:pt idx="38">
                  <c:v>0.12294282497960463</c:v>
                </c:pt>
                <c:pt idx="39">
                  <c:v>0.12824380296517227</c:v>
                </c:pt>
                <c:pt idx="40">
                  <c:v>0.13319546989164424</c:v>
                </c:pt>
                <c:pt idx="41">
                  <c:v>0.13776879046112259</c:v>
                </c:pt>
                <c:pt idx="42">
                  <c:v>0.14193683343224286</c:v>
                </c:pt>
                <c:pt idx="43">
                  <c:v>0.14567496191331092</c:v>
                </c:pt>
                <c:pt idx="44">
                  <c:v>0.14896100781142113</c:v>
                </c:pt>
                <c:pt idx="45">
                  <c:v>0.15177542908866848</c:v>
                </c:pt>
                <c:pt idx="46">
                  <c:v>0.1541014486080802</c:v>
                </c:pt>
                <c:pt idx="47">
                  <c:v>0.15592517349333235</c:v>
                </c:pt>
                <c:pt idx="48">
                  <c:v>0.15723569407653315</c:v>
                </c:pt>
                <c:pt idx="49">
                  <c:v>0.1580251616661304</c:v>
                </c:pt>
                <c:pt idx="50">
                  <c:v>0.15828884453104719</c:v>
                </c:pt>
                <c:pt idx="51">
                  <c:v>0.15802516166613043</c:v>
                </c:pt>
                <c:pt idx="52">
                  <c:v>0.15723569407653315</c:v>
                </c:pt>
                <c:pt idx="53">
                  <c:v>0.1559251734933324</c:v>
                </c:pt>
                <c:pt idx="54">
                  <c:v>0.15410144860808025</c:v>
                </c:pt>
                <c:pt idx="55">
                  <c:v>0.15177542908866853</c:v>
                </c:pt>
                <c:pt idx="56">
                  <c:v>0.14896100781142119</c:v>
                </c:pt>
                <c:pt idx="57">
                  <c:v>0.14567496191331097</c:v>
                </c:pt>
                <c:pt idx="58">
                  <c:v>0.14193683343224292</c:v>
                </c:pt>
                <c:pt idx="59">
                  <c:v>0.13776879046112267</c:v>
                </c:pt>
                <c:pt idx="60">
                  <c:v>0.13319546989164435</c:v>
                </c:pt>
                <c:pt idx="61">
                  <c:v>0.12824380296517235</c:v>
                </c:pt>
                <c:pt idx="62">
                  <c:v>0.12294282497960474</c:v>
                </c:pt>
                <c:pt idx="63">
                  <c:v>0.11732347062163082</c:v>
                </c:pt>
                <c:pt idx="64">
                  <c:v>0.11141835650236134</c:v>
                </c:pt>
                <c:pt idx="65">
                  <c:v>0.10526155257004549</c:v>
                </c:pt>
                <c:pt idx="66">
                  <c:v>9.888834415573472E-2</c:v>
                </c:pt>
                <c:pt idx="67">
                  <c:v>9.2334986475659561E-2</c:v>
                </c:pt>
                <c:pt idx="68">
                  <c:v>8.5638453467226289E-2</c:v>
                </c:pt>
                <c:pt idx="69">
                  <c:v>7.8836182873510269E-2</c:v>
                </c:pt>
                <c:pt idx="70">
                  <c:v>7.1965819513645807E-2</c:v>
                </c:pt>
                <c:pt idx="71">
                  <c:v>6.5064958683441587E-2</c:v>
                </c:pt>
                <c:pt idx="72">
                  <c:v>5.8170891621868136E-2</c:v>
                </c:pt>
                <c:pt idx="73">
                  <c:v>5.1320354954883664E-2</c:v>
                </c:pt>
                <c:pt idx="74">
                  <c:v>4.4549285988628243E-2</c:v>
                </c:pt>
                <c:pt idx="75">
                  <c:v>3.789258566969346E-2</c:v>
                </c:pt>
                <c:pt idx="76">
                  <c:v>3.1383890961457418E-2</c:v>
                </c:pt>
                <c:pt idx="77">
                  <c:v>2.5055358302974163E-2</c:v>
                </c:pt>
                <c:pt idx="78">
                  <c:v>1.8937459721346812E-2</c:v>
                </c:pt>
                <c:pt idx="79">
                  <c:v>1.3058793060727349E-2</c:v>
                </c:pt>
                <c:pt idx="80">
                  <c:v>7.4459076720027918E-3</c:v>
                </c:pt>
                <c:pt idx="81">
                  <c:v>2.1231467778712906E-3</c:v>
                </c:pt>
                <c:pt idx="82">
                  <c:v>-2.8874924105129194E-3</c:v>
                </c:pt>
                <c:pt idx="83">
                  <c:v>-7.5664798956614748E-3</c:v>
                </c:pt>
                <c:pt idx="84">
                  <c:v>-1.1896854638240495E-2</c:v>
                </c:pt>
                <c:pt idx="85">
                  <c:v>-1.5864306226246083E-2</c:v>
                </c:pt>
                <c:pt idx="86">
                  <c:v>-1.9457236014030304E-2</c:v>
                </c:pt>
                <c:pt idx="87">
                  <c:v>-2.2666797441944487E-2</c:v>
                </c:pt>
                <c:pt idx="88">
                  <c:v>-2.5486915414349109E-2</c:v>
                </c:pt>
                <c:pt idx="89">
                  <c:v>-2.7914284780714772E-2</c:v>
                </c:pt>
                <c:pt idx="90">
                  <c:v>-2.9948348130126323E-2</c:v>
                </c:pt>
                <c:pt idx="91">
                  <c:v>-3.1591253272338762E-2</c:v>
                </c:pt>
                <c:pt idx="92">
                  <c:v>-3.2847790937286153E-2</c:v>
                </c:pt>
                <c:pt idx="93">
                  <c:v>-3.3725313378319931E-2</c:v>
                </c:pt>
                <c:pt idx="94">
                  <c:v>-3.4233634711209014E-2</c:v>
                </c:pt>
                <c:pt idx="95">
                  <c:v>-3.4384913959890399E-2</c:v>
                </c:pt>
                <c:pt idx="96">
                  <c:v>-3.4193521910008198E-2</c:v>
                </c:pt>
                <c:pt idx="97">
                  <c:v>-3.3675892991391967E-2</c:v>
                </c:pt>
                <c:pt idx="98">
                  <c:v>-3.2850363519864145E-2</c:v>
                </c:pt>
                <c:pt idx="99">
                  <c:v>-3.1736997726288622E-2</c:v>
                </c:pt>
                <c:pt idx="100">
                  <c:v>-3.0357403085840184E-2</c:v>
                </c:pt>
              </c:numCache>
            </c:numRef>
          </c:val>
        </c:ser>
        <c:ser>
          <c:idx val="24"/>
          <c:order val="24"/>
          <c:val>
            <c:numRef>
              <c:f>三維函數5!$B$26:$CX$26</c:f>
              <c:numCache>
                <c:formatCode>General</c:formatCode>
                <c:ptCount val="101"/>
                <c:pt idx="0">
                  <c:v>-3.8025136850903703E-2</c:v>
                </c:pt>
                <c:pt idx="1">
                  <c:v>-3.9753192272953104E-2</c:v>
                </c:pt>
                <c:pt idx="2">
                  <c:v>-4.1147774231960386E-2</c:v>
                </c:pt>
                <c:pt idx="3">
                  <c:v>-4.2181817593328869E-2</c:v>
                </c:pt>
                <c:pt idx="4">
                  <c:v>-4.2830190262516388E-2</c:v>
                </c:pt>
                <c:pt idx="5">
                  <c:v>-4.3069924500269446E-2</c:v>
                </c:pt>
                <c:pt idx="6">
                  <c:v>-4.2880434835506437E-2</c:v>
                </c:pt>
                <c:pt idx="7">
                  <c:v>-4.2243720680719042E-2</c:v>
                </c:pt>
                <c:pt idx="8">
                  <c:v>-4.1144551861314577E-2</c:v>
                </c:pt>
                <c:pt idx="9">
                  <c:v>-3.9570635392477189E-2</c:v>
                </c:pt>
                <c:pt idx="10">
                  <c:v>-3.7512761973956081E-2</c:v>
                </c:pt>
                <c:pt idx="11">
                  <c:v>-3.4964930823640765E-2</c:v>
                </c:pt>
                <c:pt idx="12">
                  <c:v>-3.1924451633680073E-2</c:v>
                </c:pt>
                <c:pt idx="13">
                  <c:v>-2.839202260695621E-2</c:v>
                </c:pt>
                <c:pt idx="14">
                  <c:v>-2.4371783715549045E-2</c:v>
                </c:pt>
                <c:pt idx="15">
                  <c:v>-1.9871344514940721E-2</c:v>
                </c:pt>
                <c:pt idx="16">
                  <c:v>-1.4901786046561205E-2</c:v>
                </c:pt>
                <c:pt idx="17">
                  <c:v>-9.4776365652418058E-3</c:v>
                </c:pt>
                <c:pt idx="18">
                  <c:v>-3.6168210355554862E-3</c:v>
                </c:pt>
                <c:pt idx="19">
                  <c:v>2.6594154498269201E-3</c:v>
                </c:pt>
                <c:pt idx="20">
                  <c:v>9.3266099674763937E-3</c:v>
                </c:pt>
                <c:pt idx="21">
                  <c:v>1.6357209206521357E-2</c:v>
                </c:pt>
                <c:pt idx="22">
                  <c:v>2.3720721284244704E-2</c:v>
                </c:pt>
                <c:pt idx="23">
                  <c:v>3.1383890961457273E-2</c:v>
                </c:pt>
                <c:pt idx="24">
                  <c:v>3.9310897093167013E-2</c:v>
                </c:pt>
                <c:pt idx="25">
                  <c:v>4.7463570966541531E-2</c:v>
                </c:pt>
                <c:pt idx="26">
                  <c:v>5.5801634004648229E-2</c:v>
                </c:pt>
                <c:pt idx="27">
                  <c:v>6.4282953152426825E-2</c:v>
                </c:pt>
                <c:pt idx="28">
                  <c:v>7.2863812112188162E-2</c:v>
                </c:pt>
                <c:pt idx="29">
                  <c:v>8.149919646092102E-2</c:v>
                </c:pt>
                <c:pt idx="30">
                  <c:v>9.0143090561992961E-2</c:v>
                </c:pt>
                <c:pt idx="31">
                  <c:v>9.8748784080492105E-2</c:v>
                </c:pt>
                <c:pt idx="32">
                  <c:v>0.10726918582538238</c:v>
                </c:pt>
                <c:pt idx="33">
                  <c:v>0.11565714257360112</c:v>
                </c:pt>
                <c:pt idx="34">
                  <c:v>0.12386576048183094</c:v>
                </c:pt>
                <c:pt idx="35">
                  <c:v>0.13184872666138983</c:v>
                </c:pt>
                <c:pt idx="36">
                  <c:v>0.13956062848080769</c:v>
                </c:pt>
                <c:pt idx="37">
                  <c:v>0.1469572681693376</c:v>
                </c:pt>
                <c:pt idx="38">
                  <c:v>0.153995970322861</c:v>
                </c:pt>
                <c:pt idx="39">
                  <c:v>0.1606358799612074</c:v>
                </c:pt>
                <c:pt idx="40">
                  <c:v>0.16683824885247189</c:v>
                </c:pt>
                <c:pt idx="41">
                  <c:v>0.17256670790497172</c:v>
                </c:pt>
                <c:pt idx="42">
                  <c:v>0.17778752353037747</c:v>
                </c:pt>
                <c:pt idx="43">
                  <c:v>0.18246983600147201</c:v>
                </c:pt>
                <c:pt idx="44">
                  <c:v>0.18658587796397685</c:v>
                </c:pt>
                <c:pt idx="45">
                  <c:v>0.19011117141285369</c:v>
                </c:pt>
                <c:pt idx="46">
                  <c:v>0.19302470160822008</c:v>
                </c:pt>
                <c:pt idx="47">
                  <c:v>0.19530906658318256</c:v>
                </c:pt>
                <c:pt idx="48">
                  <c:v>0.19695060108404969</c:v>
                </c:pt>
                <c:pt idx="49">
                  <c:v>0.19793947398101336</c:v>
                </c:pt>
                <c:pt idx="50">
                  <c:v>0.19826975839286992</c:v>
                </c:pt>
                <c:pt idx="51">
                  <c:v>0.19793947398101339</c:v>
                </c:pt>
                <c:pt idx="52">
                  <c:v>0.19695060108404969</c:v>
                </c:pt>
                <c:pt idx="53">
                  <c:v>0.19530906658318264</c:v>
                </c:pt>
                <c:pt idx="54">
                  <c:v>0.19302470160822013</c:v>
                </c:pt>
                <c:pt idx="55">
                  <c:v>0.19011117141285375</c:v>
                </c:pt>
                <c:pt idx="56">
                  <c:v>0.18658587796397694</c:v>
                </c:pt>
                <c:pt idx="57">
                  <c:v>0.18246983600147212</c:v>
                </c:pt>
                <c:pt idx="58">
                  <c:v>0.17778752353037755</c:v>
                </c:pt>
                <c:pt idx="59">
                  <c:v>0.17256670790497183</c:v>
                </c:pt>
                <c:pt idx="60">
                  <c:v>0.16683824885247203</c:v>
                </c:pt>
                <c:pt idx="61">
                  <c:v>0.16063587996120754</c:v>
                </c:pt>
                <c:pt idx="62">
                  <c:v>0.15399597032286114</c:v>
                </c:pt>
                <c:pt idx="63">
                  <c:v>0.14695726816933777</c:v>
                </c:pt>
                <c:pt idx="64">
                  <c:v>0.13956062848080786</c:v>
                </c:pt>
                <c:pt idx="65">
                  <c:v>0.13184872666138997</c:v>
                </c:pt>
                <c:pt idx="66">
                  <c:v>0.12386576048183112</c:v>
                </c:pt>
                <c:pt idx="67">
                  <c:v>0.11565714257360128</c:v>
                </c:pt>
                <c:pt idx="68">
                  <c:v>0.10726918582538254</c:v>
                </c:pt>
                <c:pt idx="69">
                  <c:v>9.8748784080492286E-2</c:v>
                </c:pt>
                <c:pt idx="70">
                  <c:v>9.0143090561993142E-2</c:v>
                </c:pt>
                <c:pt idx="71">
                  <c:v>8.14991964609212E-2</c:v>
                </c:pt>
                <c:pt idx="72">
                  <c:v>7.2863812112188356E-2</c:v>
                </c:pt>
                <c:pt idx="73">
                  <c:v>6.4282953152427005E-2</c:v>
                </c:pt>
                <c:pt idx="74">
                  <c:v>5.5801634004648402E-2</c:v>
                </c:pt>
                <c:pt idx="75">
                  <c:v>4.7463570966541718E-2</c:v>
                </c:pt>
                <c:pt idx="76">
                  <c:v>3.9310897093167194E-2</c:v>
                </c:pt>
                <c:pt idx="77">
                  <c:v>3.1383890961457446E-2</c:v>
                </c:pt>
                <c:pt idx="78">
                  <c:v>2.3720721284244871E-2</c:v>
                </c:pt>
                <c:pt idx="79">
                  <c:v>1.6357209206521516E-2</c:v>
                </c:pt>
                <c:pt idx="80">
                  <c:v>9.3266099674765447E-3</c:v>
                </c:pt>
                <c:pt idx="81">
                  <c:v>2.6594154498270641E-3</c:v>
                </c:pt>
                <c:pt idx="82">
                  <c:v>-3.6168210355553513E-3</c:v>
                </c:pt>
                <c:pt idx="83">
                  <c:v>-9.4776365652416792E-3</c:v>
                </c:pt>
                <c:pt idx="84">
                  <c:v>-1.4901786046561092E-2</c:v>
                </c:pt>
                <c:pt idx="85">
                  <c:v>-1.9871344514940617E-2</c:v>
                </c:pt>
                <c:pt idx="86">
                  <c:v>-2.4371783715548951E-2</c:v>
                </c:pt>
                <c:pt idx="87">
                  <c:v>-2.8392022606956127E-2</c:v>
                </c:pt>
                <c:pt idx="88">
                  <c:v>-3.1924451633680004E-2</c:v>
                </c:pt>
                <c:pt idx="89">
                  <c:v>-3.4964930823640709E-2</c:v>
                </c:pt>
                <c:pt idx="90">
                  <c:v>-3.7512761973956019E-2</c:v>
                </c:pt>
                <c:pt idx="91">
                  <c:v>-3.9570635392477141E-2</c:v>
                </c:pt>
                <c:pt idx="92">
                  <c:v>-4.1144551861314549E-2</c:v>
                </c:pt>
                <c:pt idx="93">
                  <c:v>-4.2243720680719021E-2</c:v>
                </c:pt>
                <c:pt idx="94">
                  <c:v>-4.2880434835506423E-2</c:v>
                </c:pt>
                <c:pt idx="95">
                  <c:v>-4.3069924500269446E-2</c:v>
                </c:pt>
                <c:pt idx="96">
                  <c:v>-4.2830190262516402E-2</c:v>
                </c:pt>
                <c:pt idx="97">
                  <c:v>-4.2181817593328889E-2</c:v>
                </c:pt>
                <c:pt idx="98">
                  <c:v>-4.1147774231960414E-2</c:v>
                </c:pt>
                <c:pt idx="99">
                  <c:v>-3.9753192272953146E-2</c:v>
                </c:pt>
                <c:pt idx="100">
                  <c:v>-3.8025136850903751E-2</c:v>
                </c:pt>
              </c:numCache>
            </c:numRef>
          </c:val>
        </c:ser>
        <c:ser>
          <c:idx val="25"/>
          <c:order val="25"/>
          <c:val>
            <c:numRef>
              <c:f>三維函數5!$B$27:$CX$27</c:f>
              <c:numCache>
                <c:formatCode>General</c:formatCode>
                <c:ptCount val="101"/>
                <c:pt idx="0">
                  <c:v>-4.5911157335278202E-2</c:v>
                </c:pt>
                <c:pt idx="1">
                  <c:v>-4.7997593596556386E-2</c:v>
                </c:pt>
                <c:pt idx="2">
                  <c:v>-4.9681397444205182E-2</c:v>
                </c:pt>
                <c:pt idx="3">
                  <c:v>-5.0929890714365766E-2</c:v>
                </c:pt>
                <c:pt idx="4">
                  <c:v>-5.1712729175767781E-2</c:v>
                </c:pt>
                <c:pt idx="5">
                  <c:v>-5.2002181817352999E-2</c:v>
                </c:pt>
                <c:pt idx="6">
                  <c:v>-5.1773393954038918E-2</c:v>
                </c:pt>
                <c:pt idx="7">
                  <c:v>-5.1004631862460861E-2</c:v>
                </c:pt>
                <c:pt idx="8">
                  <c:v>-4.9677506787182898E-2</c:v>
                </c:pt>
                <c:pt idx="9">
                  <c:v>-4.7777176305356869E-2</c:v>
                </c:pt>
                <c:pt idx="10">
                  <c:v>-4.5292521203015947E-2</c:v>
                </c:pt>
                <c:pt idx="11">
                  <c:v>-4.2216296197843624E-2</c:v>
                </c:pt>
                <c:pt idx="12">
                  <c:v>-3.8545253039938283E-2</c:v>
                </c:pt>
                <c:pt idx="13">
                  <c:v>-3.4280234732245625E-2</c:v>
                </c:pt>
                <c:pt idx="14">
                  <c:v>-2.9426239834278226E-2</c:v>
                </c:pt>
                <c:pt idx="15">
                  <c:v>-2.399245604469873E-2</c:v>
                </c:pt>
                <c:pt idx="16">
                  <c:v>-1.7992262498433723E-2</c:v>
                </c:pt>
                <c:pt idx="17">
                  <c:v>-1.1443200460251888E-2</c:v>
                </c:pt>
                <c:pt idx="18">
                  <c:v>-4.3669123471671446E-3</c:v>
                </c:pt>
                <c:pt idx="19">
                  <c:v>3.2109507354467718E-3</c:v>
                </c:pt>
                <c:pt idx="20">
                  <c:v>1.1260852506607249E-2</c:v>
                </c:pt>
                <c:pt idx="21">
                  <c:v>1.9749525383465267E-2</c:v>
                </c:pt>
                <c:pt idx="22">
                  <c:v>2.8640153781888594E-2</c:v>
                </c:pt>
                <c:pt idx="23">
                  <c:v>3.7892585669693307E-2</c:v>
                </c:pt>
                <c:pt idx="24">
                  <c:v>4.7463570966541531E-2</c:v>
                </c:pt>
                <c:pt idx="25">
                  <c:v>5.730702516294145E-2</c:v>
                </c:pt>
                <c:pt idx="26">
                  <c:v>6.7374316321287056E-2</c:v>
                </c:pt>
                <c:pt idx="27">
                  <c:v>7.7614573426242534E-2</c:v>
                </c:pt>
                <c:pt idx="28">
                  <c:v>8.7975013871680968E-2</c:v>
                </c:pt>
                <c:pt idx="29">
                  <c:v>9.8401287708374627E-2</c:v>
                </c:pt>
                <c:pt idx="30">
                  <c:v>0.10883783613211463</c:v>
                </c:pt>
                <c:pt idx="31">
                  <c:v>0.11922826156716755</c:v>
                </c:pt>
                <c:pt idx="32">
                  <c:v>0.12951570659605083</c:v>
                </c:pt>
                <c:pt idx="33">
                  <c:v>0.13964323890445401</c:v>
                </c:pt>
                <c:pt idx="34">
                  <c:v>0.14955423935049095</c:v>
                </c:pt>
                <c:pt idx="35">
                  <c:v>0.15919279023089947</c:v>
                </c:pt>
                <c:pt idx="36">
                  <c:v>0.16850406080367317</c:v>
                </c:pt>
                <c:pt idx="37">
                  <c:v>0.17743468713709001</c:v>
                </c:pt>
                <c:pt idx="38">
                  <c:v>0.18593314338916511</c:v>
                </c:pt>
                <c:pt idx="39">
                  <c:v>0.1939501016789788</c:v>
                </c:pt>
                <c:pt idx="40">
                  <c:v>0.20143877779169897</c:v>
                </c:pt>
                <c:pt idx="41">
                  <c:v>0.20835526006181518</c:v>
                </c:pt>
                <c:pt idx="42">
                  <c:v>0.21465881890333416</c:v>
                </c:pt>
                <c:pt idx="43">
                  <c:v>0.2203121946004751</c:v>
                </c:pt>
                <c:pt idx="44">
                  <c:v>0.22528186113659107</c:v>
                </c:pt>
                <c:pt idx="45">
                  <c:v>0.2295382640213203</c:v>
                </c:pt>
                <c:pt idx="46">
                  <c:v>0.23305603027486557</c:v>
                </c:pt>
                <c:pt idx="47">
                  <c:v>0.23581414894220731</c:v>
                </c:pt>
                <c:pt idx="48">
                  <c:v>0.23779612073723602</c:v>
                </c:pt>
                <c:pt idx="49">
                  <c:v>0.23899007565540253</c:v>
                </c:pt>
                <c:pt idx="50">
                  <c:v>0.23938885764158166</c:v>
                </c:pt>
                <c:pt idx="51">
                  <c:v>0.23899007565540256</c:v>
                </c:pt>
                <c:pt idx="52">
                  <c:v>0.23779612073723602</c:v>
                </c:pt>
                <c:pt idx="53">
                  <c:v>0.2358141489422074</c:v>
                </c:pt>
                <c:pt idx="54">
                  <c:v>0.23305603027486566</c:v>
                </c:pt>
                <c:pt idx="55">
                  <c:v>0.22953826402132035</c:v>
                </c:pt>
                <c:pt idx="56">
                  <c:v>0.22528186113659115</c:v>
                </c:pt>
                <c:pt idx="57">
                  <c:v>0.22031219460047521</c:v>
                </c:pt>
                <c:pt idx="58">
                  <c:v>0.21465881890333427</c:v>
                </c:pt>
                <c:pt idx="59">
                  <c:v>0.20835526006181532</c:v>
                </c:pt>
                <c:pt idx="60">
                  <c:v>0.20143877779169914</c:v>
                </c:pt>
                <c:pt idx="61">
                  <c:v>0.19395010167897894</c:v>
                </c:pt>
                <c:pt idx="62">
                  <c:v>0.18593314338916528</c:v>
                </c:pt>
                <c:pt idx="63">
                  <c:v>0.17743468713709021</c:v>
                </c:pt>
                <c:pt idx="64">
                  <c:v>0.16850406080367336</c:v>
                </c:pt>
                <c:pt idx="65">
                  <c:v>0.15919279023089966</c:v>
                </c:pt>
                <c:pt idx="66">
                  <c:v>0.14955423935049114</c:v>
                </c:pt>
                <c:pt idx="67">
                  <c:v>0.13964323890445421</c:v>
                </c:pt>
                <c:pt idx="68">
                  <c:v>0.12951570659605105</c:v>
                </c:pt>
                <c:pt idx="69">
                  <c:v>0.11922826156716777</c:v>
                </c:pt>
                <c:pt idx="70">
                  <c:v>0.10883783613211484</c:v>
                </c:pt>
                <c:pt idx="71">
                  <c:v>9.8401287708374849E-2</c:v>
                </c:pt>
                <c:pt idx="72">
                  <c:v>8.7975013871681204E-2</c:v>
                </c:pt>
                <c:pt idx="73">
                  <c:v>7.7614573426242756E-2</c:v>
                </c:pt>
                <c:pt idx="74">
                  <c:v>6.7374316321287264E-2</c:v>
                </c:pt>
                <c:pt idx="75">
                  <c:v>5.7307025162941685E-2</c:v>
                </c:pt>
                <c:pt idx="76">
                  <c:v>4.7463570966541746E-2</c:v>
                </c:pt>
                <c:pt idx="77">
                  <c:v>3.7892585669693515E-2</c:v>
                </c:pt>
                <c:pt idx="78">
                  <c:v>2.8640153781888798E-2</c:v>
                </c:pt>
                <c:pt idx="79">
                  <c:v>1.9749525383465458E-2</c:v>
                </c:pt>
                <c:pt idx="80">
                  <c:v>1.1260852506607433E-2</c:v>
                </c:pt>
                <c:pt idx="81">
                  <c:v>3.2109507354469457E-3</c:v>
                </c:pt>
                <c:pt idx="82">
                  <c:v>-4.3669123471669815E-3</c:v>
                </c:pt>
                <c:pt idx="83">
                  <c:v>-1.1443200460251735E-2</c:v>
                </c:pt>
                <c:pt idx="84">
                  <c:v>-1.7992262498433585E-2</c:v>
                </c:pt>
                <c:pt idx="85">
                  <c:v>-2.3992456044698605E-2</c:v>
                </c:pt>
                <c:pt idx="86">
                  <c:v>-2.9426239834278112E-2</c:v>
                </c:pt>
                <c:pt idx="87">
                  <c:v>-3.4280234732245528E-2</c:v>
                </c:pt>
                <c:pt idx="88">
                  <c:v>-3.85452530399382E-2</c:v>
                </c:pt>
                <c:pt idx="89">
                  <c:v>-4.2216296197843561E-2</c:v>
                </c:pt>
                <c:pt idx="90">
                  <c:v>-4.5292521203015877E-2</c:v>
                </c:pt>
                <c:pt idx="91">
                  <c:v>-4.7777176305356807E-2</c:v>
                </c:pt>
                <c:pt idx="92">
                  <c:v>-4.9677506787182864E-2</c:v>
                </c:pt>
                <c:pt idx="93">
                  <c:v>-5.1004631862460834E-2</c:v>
                </c:pt>
                <c:pt idx="94">
                  <c:v>-5.1773393954038904E-2</c:v>
                </c:pt>
                <c:pt idx="95">
                  <c:v>-5.2002181817352999E-2</c:v>
                </c:pt>
                <c:pt idx="96">
                  <c:v>-5.1712729175767795E-2</c:v>
                </c:pt>
                <c:pt idx="97">
                  <c:v>-5.0929890714365787E-2</c:v>
                </c:pt>
                <c:pt idx="98">
                  <c:v>-4.9681397444205223E-2</c:v>
                </c:pt>
                <c:pt idx="99">
                  <c:v>-4.7997593596556434E-2</c:v>
                </c:pt>
                <c:pt idx="100">
                  <c:v>-4.5911157335278265E-2</c:v>
                </c:pt>
              </c:numCache>
            </c:numRef>
          </c:val>
        </c:ser>
        <c:ser>
          <c:idx val="26"/>
          <c:order val="26"/>
          <c:val>
            <c:numRef>
              <c:f>三維函數5!$B$28:$CX$28</c:f>
              <c:numCache>
                <c:formatCode>General</c:formatCode>
                <c:ptCount val="101"/>
                <c:pt idx="0">
                  <c:v>-5.3976503372638908E-2</c:v>
                </c:pt>
                <c:pt idx="1">
                  <c:v>-5.6429469937416439E-2</c:v>
                </c:pt>
                <c:pt idx="2">
                  <c:v>-5.84090724858288E-2</c:v>
                </c:pt>
                <c:pt idx="3">
                  <c:v>-5.9876892186286619E-2</c:v>
                </c:pt>
                <c:pt idx="4">
                  <c:v>-6.0797254148489396E-2</c:v>
                </c:pt>
                <c:pt idx="5">
                  <c:v>-6.1137555774315296E-2</c:v>
                </c:pt>
                <c:pt idx="6">
                  <c:v>-6.0868576084136539E-2</c:v>
                </c:pt>
                <c:pt idx="7">
                  <c:v>-5.9964763328431182E-2</c:v>
                </c:pt>
                <c:pt idx="8">
                  <c:v>-5.8404498345814175E-2</c:v>
                </c:pt>
                <c:pt idx="9">
                  <c:v>-5.6170331302009463E-2</c:v>
                </c:pt>
                <c:pt idx="10">
                  <c:v>-5.3249189638514605E-2</c:v>
                </c:pt>
                <c:pt idx="11">
                  <c:v>-4.9632555273275203E-2</c:v>
                </c:pt>
                <c:pt idx="12">
                  <c:v>-4.5316609326917584E-2</c:v>
                </c:pt>
                <c:pt idx="13">
                  <c:v>-4.0302342895157543E-2</c:v>
                </c:pt>
                <c:pt idx="14">
                  <c:v>-3.4595632648940618E-2</c:v>
                </c:pt>
                <c:pt idx="15">
                  <c:v>-2.8207280316575021E-2</c:v>
                </c:pt>
                <c:pt idx="16">
                  <c:v>-2.1153015384386138E-2</c:v>
                </c:pt>
                <c:pt idx="17">
                  <c:v>-1.3453460641950649E-2</c:v>
                </c:pt>
                <c:pt idx="18">
                  <c:v>-5.1340604923885346E-3</c:v>
                </c:pt>
                <c:pt idx="19">
                  <c:v>3.7750277549210001E-3</c:v>
                </c:pt>
                <c:pt idx="20">
                  <c:v>1.3239079094933305E-2</c:v>
                </c:pt>
                <c:pt idx="21">
                  <c:v>2.3218981732126946E-2</c:v>
                </c:pt>
                <c:pt idx="22">
                  <c:v>3.3671452582031483E-2</c:v>
                </c:pt>
                <c:pt idx="23">
                  <c:v>4.4549285988628104E-2</c:v>
                </c:pt>
                <c:pt idx="24">
                  <c:v>5.5801634004648229E-2</c:v>
                </c:pt>
                <c:pt idx="25">
                  <c:v>6.7374316321287056E-2</c:v>
                </c:pt>
                <c:pt idx="26">
                  <c:v>7.9210157687547536E-2</c:v>
                </c:pt>
                <c:pt idx="27">
                  <c:v>9.1249350429430304E-2</c:v>
                </c:pt>
                <c:pt idx="28">
                  <c:v>0.10342983946745171</c:v>
                </c:pt>
                <c:pt idx="29">
                  <c:v>0.1156877270393234</c:v>
                </c:pt>
                <c:pt idx="30">
                  <c:v>0.12795769416471864</c:v>
                </c:pt>
                <c:pt idx="31">
                  <c:v>0.14017343574236207</c:v>
                </c:pt>
                <c:pt idx="32">
                  <c:v>0.15226810604749674</c:v>
                </c:pt>
                <c:pt idx="33">
                  <c:v>0.16417477130119507</c:v>
                </c:pt>
                <c:pt idx="34">
                  <c:v>0.1758268659128609</c:v>
                </c:pt>
                <c:pt idx="35">
                  <c:v>0.1871586489542777</c:v>
                </c:pt>
                <c:pt idx="36">
                  <c:v>0.19810565740811775</c:v>
                </c:pt>
                <c:pt idx="37">
                  <c:v>0.20860515274615074</c:v>
                </c:pt>
                <c:pt idx="38">
                  <c:v>0.21859655743243334</c:v>
                </c:pt>
                <c:pt idx="39">
                  <c:v>0.22802187801427642</c:v>
                </c:pt>
                <c:pt idx="40">
                  <c:v>0.23682611155827041</c:v>
                </c:pt>
                <c:pt idx="41">
                  <c:v>0.24495763230938986</c:v>
                </c:pt>
                <c:pt idx="42">
                  <c:v>0.25236855559725546</c:v>
                </c:pt>
                <c:pt idx="43">
                  <c:v>0.25901507618385472</c:v>
                </c:pt>
                <c:pt idx="44">
                  <c:v>0.26485777844005409</c:v>
                </c:pt>
                <c:pt idx="45">
                  <c:v>0.26986191595253539</c:v>
                </c:pt>
                <c:pt idx="46">
                  <c:v>0.27399765839662188</c:v>
                </c:pt>
                <c:pt idx="47">
                  <c:v>0.27724030376194608</c:v>
                </c:pt>
                <c:pt idx="48">
                  <c:v>0.27957045428500071</c:v>
                </c:pt>
                <c:pt idx="49">
                  <c:v>0.28097415472314397</c:v>
                </c:pt>
                <c:pt idx="50">
                  <c:v>0.281442991896312</c:v>
                </c:pt>
                <c:pt idx="51">
                  <c:v>0.28097415472314397</c:v>
                </c:pt>
                <c:pt idx="52">
                  <c:v>0.27957045428500071</c:v>
                </c:pt>
                <c:pt idx="53">
                  <c:v>0.27724030376194614</c:v>
                </c:pt>
                <c:pt idx="54">
                  <c:v>0.27399765839662193</c:v>
                </c:pt>
                <c:pt idx="55">
                  <c:v>0.2698619159525355</c:v>
                </c:pt>
                <c:pt idx="56">
                  <c:v>0.2648577784400542</c:v>
                </c:pt>
                <c:pt idx="57">
                  <c:v>0.25901507618385483</c:v>
                </c:pt>
                <c:pt idx="58">
                  <c:v>0.25236855559725563</c:v>
                </c:pt>
                <c:pt idx="59">
                  <c:v>0.24495763230939002</c:v>
                </c:pt>
                <c:pt idx="60">
                  <c:v>0.23682611155827057</c:v>
                </c:pt>
                <c:pt idx="61">
                  <c:v>0.22802187801427662</c:v>
                </c:pt>
                <c:pt idx="62">
                  <c:v>0.21859655743243353</c:v>
                </c:pt>
                <c:pt idx="63">
                  <c:v>0.20860515274615096</c:v>
                </c:pt>
                <c:pt idx="64">
                  <c:v>0.19810565740811797</c:v>
                </c:pt>
                <c:pt idx="65">
                  <c:v>0.18715864895427789</c:v>
                </c:pt>
                <c:pt idx="66">
                  <c:v>0.17582686591286115</c:v>
                </c:pt>
                <c:pt idx="67">
                  <c:v>0.16417477130119532</c:v>
                </c:pt>
                <c:pt idx="68">
                  <c:v>0.15226810604749699</c:v>
                </c:pt>
                <c:pt idx="69">
                  <c:v>0.14017343574236232</c:v>
                </c:pt>
                <c:pt idx="70">
                  <c:v>0.12795769416471889</c:v>
                </c:pt>
                <c:pt idx="71">
                  <c:v>0.11568772703932366</c:v>
                </c:pt>
                <c:pt idx="72">
                  <c:v>0.10342983946745199</c:v>
                </c:pt>
                <c:pt idx="73">
                  <c:v>9.1249350429430567E-2</c:v>
                </c:pt>
                <c:pt idx="74">
                  <c:v>7.9210157687547786E-2</c:v>
                </c:pt>
                <c:pt idx="75">
                  <c:v>6.7374316321287334E-2</c:v>
                </c:pt>
                <c:pt idx="76">
                  <c:v>5.5801634004648486E-2</c:v>
                </c:pt>
                <c:pt idx="77">
                  <c:v>4.4549285988628347E-2</c:v>
                </c:pt>
                <c:pt idx="78">
                  <c:v>3.3671452582031719E-2</c:v>
                </c:pt>
                <c:pt idx="79">
                  <c:v>2.3218981732127175E-2</c:v>
                </c:pt>
                <c:pt idx="80">
                  <c:v>1.323907909493352E-2</c:v>
                </c:pt>
                <c:pt idx="81">
                  <c:v>3.7750277549212044E-3</c:v>
                </c:pt>
                <c:pt idx="82">
                  <c:v>-5.134060492388343E-3</c:v>
                </c:pt>
                <c:pt idx="83">
                  <c:v>-1.3453460641950469E-2</c:v>
                </c:pt>
                <c:pt idx="84">
                  <c:v>-2.1153015384385979E-2</c:v>
                </c:pt>
                <c:pt idx="85">
                  <c:v>-2.8207280316574875E-2</c:v>
                </c:pt>
                <c:pt idx="86">
                  <c:v>-3.4595632648940486E-2</c:v>
                </c:pt>
                <c:pt idx="87">
                  <c:v>-4.0302342895157425E-2</c:v>
                </c:pt>
                <c:pt idx="88">
                  <c:v>-4.5316609326917487E-2</c:v>
                </c:pt>
                <c:pt idx="89">
                  <c:v>-4.9632555273275127E-2</c:v>
                </c:pt>
                <c:pt idx="90">
                  <c:v>-5.3249189638514514E-2</c:v>
                </c:pt>
                <c:pt idx="91">
                  <c:v>-5.6170331302009394E-2</c:v>
                </c:pt>
                <c:pt idx="92">
                  <c:v>-5.840449834581414E-2</c:v>
                </c:pt>
                <c:pt idx="93">
                  <c:v>-5.9964763328431155E-2</c:v>
                </c:pt>
                <c:pt idx="94">
                  <c:v>-6.0868576084136525E-2</c:v>
                </c:pt>
                <c:pt idx="95">
                  <c:v>-6.1137555774315296E-2</c:v>
                </c:pt>
                <c:pt idx="96">
                  <c:v>-6.079725414848941E-2</c:v>
                </c:pt>
                <c:pt idx="97">
                  <c:v>-5.987689218628664E-2</c:v>
                </c:pt>
                <c:pt idx="98">
                  <c:v>-5.8409072485828849E-2</c:v>
                </c:pt>
                <c:pt idx="99">
                  <c:v>-5.6429469937416495E-2</c:v>
                </c:pt>
                <c:pt idx="100">
                  <c:v>-5.3976503372638984E-2</c:v>
                </c:pt>
              </c:numCache>
            </c:numRef>
          </c:val>
        </c:ser>
        <c:ser>
          <c:idx val="27"/>
          <c:order val="27"/>
          <c:val>
            <c:numRef>
              <c:f>三維函數5!$B$29:$CX$29</c:f>
              <c:numCache>
                <c:formatCode>General</c:formatCode>
                <c:ptCount val="101"/>
                <c:pt idx="0">
                  <c:v>-6.2180419973833147E-2</c:v>
                </c:pt>
                <c:pt idx="1">
                  <c:v>-6.5006214192599721E-2</c:v>
                </c:pt>
                <c:pt idx="2">
                  <c:v>-6.7286697553882946E-2</c:v>
                </c:pt>
                <c:pt idx="3">
                  <c:v>-6.8977611928054849E-2</c:v>
                </c:pt>
                <c:pt idx="4">
                  <c:v>-7.003786017982877E-2</c:v>
                </c:pt>
                <c:pt idx="5">
                  <c:v>-7.0429884425370376E-2</c:v>
                </c:pt>
                <c:pt idx="6">
                  <c:v>-7.01200223732793E-2</c:v>
                </c:pt>
                <c:pt idx="7">
                  <c:v>-6.9078838650438262E-2</c:v>
                </c:pt>
                <c:pt idx="8">
                  <c:v>-6.7281428187967104E-2</c:v>
                </c:pt>
                <c:pt idx="9">
                  <c:v>-6.4707688942273495E-2</c:v>
                </c:pt>
                <c:pt idx="10">
                  <c:v>-6.1342561449942344E-2</c:v>
                </c:pt>
                <c:pt idx="11">
                  <c:v>-5.7176232961232226E-2</c:v>
                </c:pt>
                <c:pt idx="12">
                  <c:v>-5.2204304163322779E-2</c:v>
                </c:pt>
                <c:pt idx="13">
                  <c:v>-4.6427916789079093E-2</c:v>
                </c:pt>
                <c:pt idx="14">
                  <c:v>-3.9853840707696264E-2</c:v>
                </c:pt>
                <c:pt idx="15">
                  <c:v>-3.2494519407742103E-2</c:v>
                </c:pt>
                <c:pt idx="16">
                  <c:v>-2.4368073108285499E-2</c:v>
                </c:pt>
                <c:pt idx="17">
                  <c:v>-1.5498259067332907E-2</c:v>
                </c:pt>
                <c:pt idx="18">
                  <c:v>-5.9143889959646367E-3</c:v>
                </c:pt>
                <c:pt idx="19">
                  <c:v>4.3487961714254366E-3</c:v>
                </c:pt>
                <c:pt idx="20">
                  <c:v>1.5251293558356723E-2</c:v>
                </c:pt>
                <c:pt idx="21">
                  <c:v>2.6748046747323558E-2</c:v>
                </c:pt>
                <c:pt idx="22">
                  <c:v>3.8789194035511398E-2</c:v>
                </c:pt>
                <c:pt idx="23">
                  <c:v>5.1320354954883518E-2</c:v>
                </c:pt>
                <c:pt idx="24">
                  <c:v>6.4282953152426825E-2</c:v>
                </c:pt>
                <c:pt idx="25">
                  <c:v>7.7614573426242534E-2</c:v>
                </c:pt>
                <c:pt idx="26">
                  <c:v>9.1249350429430304E-2</c:v>
                </c:pt>
                <c:pt idx="27">
                  <c:v>0.10511838628875693</c:v>
                </c:pt>
                <c:pt idx="28">
                  <c:v>0.11915019414118569</c:v>
                </c:pt>
                <c:pt idx="29">
                  <c:v>0.13327116437056472</c:v>
                </c:pt>
                <c:pt idx="30">
                  <c:v>0.14740605013104077</c:v>
                </c:pt>
                <c:pt idx="31">
                  <c:v>0.16147846857478015</c:v>
                </c:pt>
                <c:pt idx="32">
                  <c:v>0.17541141406082555</c:v>
                </c:pt>
                <c:pt idx="33">
                  <c:v>0.18912777951065018</c:v>
                </c:pt>
                <c:pt idx="34">
                  <c:v>0.20255088199519333</c:v>
                </c:pt>
                <c:pt idx="35">
                  <c:v>0.21560498858863433</c:v>
                </c:pt>
                <c:pt idx="36">
                  <c:v>0.22821583850637694</c:v>
                </c:pt>
                <c:pt idx="37">
                  <c:v>0.24031115755891</c:v>
                </c:pt>
                <c:pt idx="38">
                  <c:v>0.25182116099934226</c:v>
                </c:pt>
                <c:pt idx="39">
                  <c:v>0.26267904092018385</c:v>
                </c:pt>
                <c:pt idx="40">
                  <c:v>0.27282143446379309</c:v>
                </c:pt>
                <c:pt idx="41">
                  <c:v>0.2821888692499977</c:v>
                </c:pt>
                <c:pt idx="42">
                  <c:v>0.29072618259265737</c:v>
                </c:pt>
                <c:pt idx="43">
                  <c:v>0.29838291127302913</c:v>
                </c:pt>
                <c:pt idx="44">
                  <c:v>0.30511364886016784</c:v>
                </c:pt>
                <c:pt idx="45">
                  <c:v>0.3108783678154648</c:v>
                </c:pt>
                <c:pt idx="46">
                  <c:v>0.31564270388780213</c:v>
                </c:pt>
                <c:pt idx="47">
                  <c:v>0.31937820059550981</c:v>
                </c:pt>
                <c:pt idx="48">
                  <c:v>0.32206251189899504</c:v>
                </c:pt>
                <c:pt idx="49">
                  <c:v>0.32367956149108562</c:v>
                </c:pt>
                <c:pt idx="50">
                  <c:v>0.3242196574681383</c:v>
                </c:pt>
                <c:pt idx="51">
                  <c:v>0.32367956149108562</c:v>
                </c:pt>
                <c:pt idx="52">
                  <c:v>0.32206251189899504</c:v>
                </c:pt>
                <c:pt idx="53">
                  <c:v>0.31937820059550992</c:v>
                </c:pt>
                <c:pt idx="54">
                  <c:v>0.31564270388780225</c:v>
                </c:pt>
                <c:pt idx="55">
                  <c:v>0.31087836781546485</c:v>
                </c:pt>
                <c:pt idx="56">
                  <c:v>0.30511364886016795</c:v>
                </c:pt>
                <c:pt idx="57">
                  <c:v>0.29838291127302929</c:v>
                </c:pt>
                <c:pt idx="58">
                  <c:v>0.29072618259265753</c:v>
                </c:pt>
                <c:pt idx="59">
                  <c:v>0.28218886924999786</c:v>
                </c:pt>
                <c:pt idx="60">
                  <c:v>0.27282143446379331</c:v>
                </c:pt>
                <c:pt idx="61">
                  <c:v>0.26267904092018407</c:v>
                </c:pt>
                <c:pt idx="62">
                  <c:v>0.25182116099934249</c:v>
                </c:pt>
                <c:pt idx="63">
                  <c:v>0.24031115755891025</c:v>
                </c:pt>
                <c:pt idx="64">
                  <c:v>0.22821583850637719</c:v>
                </c:pt>
                <c:pt idx="65">
                  <c:v>0.21560498858863458</c:v>
                </c:pt>
                <c:pt idx="66">
                  <c:v>0.20255088199519361</c:v>
                </c:pt>
                <c:pt idx="67">
                  <c:v>0.18912777951065046</c:v>
                </c:pt>
                <c:pt idx="68">
                  <c:v>0.17541141406082583</c:v>
                </c:pt>
                <c:pt idx="69">
                  <c:v>0.16147846857478043</c:v>
                </c:pt>
                <c:pt idx="70">
                  <c:v>0.14740605013104108</c:v>
                </c:pt>
                <c:pt idx="71">
                  <c:v>0.13327116437056502</c:v>
                </c:pt>
                <c:pt idx="72">
                  <c:v>0.11915019414118601</c:v>
                </c:pt>
                <c:pt idx="73">
                  <c:v>0.10511838628875723</c:v>
                </c:pt>
                <c:pt idx="74">
                  <c:v>9.1249350429430581E-2</c:v>
                </c:pt>
                <c:pt idx="75">
                  <c:v>7.7614573426242839E-2</c:v>
                </c:pt>
                <c:pt idx="76">
                  <c:v>6.4282953152427116E-2</c:v>
                </c:pt>
                <c:pt idx="77">
                  <c:v>5.1320354954883796E-2</c:v>
                </c:pt>
                <c:pt idx="78">
                  <c:v>3.8789194035511669E-2</c:v>
                </c:pt>
                <c:pt idx="79">
                  <c:v>2.6748046747323822E-2</c:v>
                </c:pt>
                <c:pt idx="80">
                  <c:v>1.5251293558356971E-2</c:v>
                </c:pt>
                <c:pt idx="81">
                  <c:v>4.3487961714256717E-3</c:v>
                </c:pt>
                <c:pt idx="82">
                  <c:v>-5.9143889959644164E-3</c:v>
                </c:pt>
                <c:pt idx="83">
                  <c:v>-1.5498259067332701E-2</c:v>
                </c:pt>
                <c:pt idx="84">
                  <c:v>-2.4368073108285315E-2</c:v>
                </c:pt>
                <c:pt idx="85">
                  <c:v>-3.249451940774193E-2</c:v>
                </c:pt>
                <c:pt idx="86">
                  <c:v>-3.9853840707696112E-2</c:v>
                </c:pt>
                <c:pt idx="87">
                  <c:v>-4.6427916789078962E-2</c:v>
                </c:pt>
                <c:pt idx="88">
                  <c:v>-5.2204304163322675E-2</c:v>
                </c:pt>
                <c:pt idx="89">
                  <c:v>-5.7176232961232136E-2</c:v>
                </c:pt>
                <c:pt idx="90">
                  <c:v>-6.134256144994224E-2</c:v>
                </c:pt>
                <c:pt idx="91">
                  <c:v>-6.4707688942273411E-2</c:v>
                </c:pt>
                <c:pt idx="92">
                  <c:v>-6.7281428187967049E-2</c:v>
                </c:pt>
                <c:pt idx="93">
                  <c:v>-6.9078838650438221E-2</c:v>
                </c:pt>
                <c:pt idx="94">
                  <c:v>-7.0120022373279287E-2</c:v>
                </c:pt>
                <c:pt idx="95">
                  <c:v>-7.0429884425370376E-2</c:v>
                </c:pt>
                <c:pt idx="96">
                  <c:v>-7.0037860179828798E-2</c:v>
                </c:pt>
                <c:pt idx="97">
                  <c:v>-6.8977611928054877E-2</c:v>
                </c:pt>
                <c:pt idx="98">
                  <c:v>-6.7286697553883001E-2</c:v>
                </c:pt>
                <c:pt idx="99">
                  <c:v>-6.500621419259979E-2</c:v>
                </c:pt>
                <c:pt idx="100">
                  <c:v>-6.218041997383323E-2</c:v>
                </c:pt>
              </c:numCache>
            </c:numRef>
          </c:val>
        </c:ser>
        <c:ser>
          <c:idx val="28"/>
          <c:order val="28"/>
          <c:val>
            <c:numRef>
              <c:f>三維函數5!$B$30:$CX$30</c:f>
              <c:numCache>
                <c:formatCode>General</c:formatCode>
                <c:ptCount val="101"/>
                <c:pt idx="0">
                  <c:v>-7.0480620690950416E-2</c:v>
                </c:pt>
                <c:pt idx="1">
                  <c:v>-7.3683618203147658E-2</c:v>
                </c:pt>
                <c:pt idx="2">
                  <c:v>-7.6268513622738995E-2</c:v>
                </c:pt>
                <c:pt idx="3">
                  <c:v>-7.818514098995584E-2</c:v>
                </c:pt>
                <c:pt idx="4">
                  <c:v>-7.9386917287108033E-2</c:v>
                </c:pt>
                <c:pt idx="5">
                  <c:v>-7.9831271187633321E-2</c:v>
                </c:pt>
                <c:pt idx="6">
                  <c:v>-7.9480046963526424E-2</c:v>
                </c:pt>
                <c:pt idx="7">
                  <c:v>-7.8299880038471367E-2</c:v>
                </c:pt>
                <c:pt idx="8">
                  <c:v>-7.6262540871500695E-2</c:v>
                </c:pt>
                <c:pt idx="9">
                  <c:v>-7.334524408242335E-2</c:v>
                </c:pt>
                <c:pt idx="10">
                  <c:v>-6.9530919983880918E-2</c:v>
                </c:pt>
                <c:pt idx="11">
                  <c:v>-6.4808445963759301E-2</c:v>
                </c:pt>
                <c:pt idx="12">
                  <c:v>-5.9172835463615771E-2</c:v>
                </c:pt>
                <c:pt idx="13">
                  <c:v>-5.262538262139646E-2</c:v>
                </c:pt>
                <c:pt idx="14">
                  <c:v>-4.5173760987441941E-2</c:v>
                </c:pt>
                <c:pt idx="15">
                  <c:v>-3.6832075078868515E-2</c:v>
                </c:pt>
                <c:pt idx="16">
                  <c:v>-2.7620863905987936E-2</c:v>
                </c:pt>
                <c:pt idx="17">
                  <c:v>-1.7567055982485293E-2</c:v>
                </c:pt>
                <c:pt idx="18">
                  <c:v>-6.7038757155183891E-3</c:v>
                </c:pt>
                <c:pt idx="19">
                  <c:v>4.9292985404324674E-3</c:v>
                </c:pt>
                <c:pt idx="20">
                  <c:v>1.728712409445329E-2</c:v>
                </c:pt>
                <c:pt idx="21">
                  <c:v>3.0318530138832487E-2</c:v>
                </c:pt>
                <c:pt idx="22">
                  <c:v>4.3966999143380391E-2</c:v>
                </c:pt>
                <c:pt idx="23">
                  <c:v>5.8170891621867976E-2</c:v>
                </c:pt>
                <c:pt idx="24">
                  <c:v>7.2863812112188162E-2</c:v>
                </c:pt>
                <c:pt idx="25">
                  <c:v>8.7975013871680968E-2</c:v>
                </c:pt>
                <c:pt idx="26">
                  <c:v>0.10342983946745171</c:v>
                </c:pt>
                <c:pt idx="27">
                  <c:v>0.11915019414118569</c:v>
                </c:pt>
                <c:pt idx="28">
                  <c:v>0.13505504855148898</c:v>
                </c:pt>
                <c:pt idx="29">
                  <c:v>0.15106096724653625</c:v>
                </c:pt>
                <c:pt idx="30">
                  <c:v>0.16708265899794716</c:v>
                </c:pt>
                <c:pt idx="31">
                  <c:v>0.18303354493527141</c:v>
                </c:pt>
                <c:pt idx="32">
                  <c:v>0.19882634026092058</c:v>
                </c:pt>
                <c:pt idx="33">
                  <c:v>0.21437364519926566</c:v>
                </c:pt>
                <c:pt idx="34">
                  <c:v>0.22958854074205817</c:v>
                </c:pt>
                <c:pt idx="35">
                  <c:v>0.24438518469619566</c:v>
                </c:pt>
                <c:pt idx="36">
                  <c:v>0.25867940351969276</c:v>
                </c:pt>
                <c:pt idx="37">
                  <c:v>0.272389275447807</c:v>
                </c:pt>
                <c:pt idx="38">
                  <c:v>0.28543570046355993</c:v>
                </c:pt>
                <c:pt idx="39">
                  <c:v>0.29774295275504925</c:v>
                </c:pt>
                <c:pt idx="40">
                  <c:v>0.30923921142532335</c:v>
                </c:pt>
                <c:pt idx="41">
                  <c:v>0.31985706537824837</c:v>
                </c:pt>
                <c:pt idx="42">
                  <c:v>0.32953398849451232</c:v>
                </c:pt>
                <c:pt idx="43">
                  <c:v>0.33821278143418526</c:v>
                </c:pt>
                <c:pt idx="44">
                  <c:v>0.34584197665430566</c:v>
                </c:pt>
                <c:pt idx="45">
                  <c:v>0.35237620350978843</c:v>
                </c:pt>
                <c:pt idx="46">
                  <c:v>0.35777651061128324</c:v>
                </c:pt>
                <c:pt idx="47">
                  <c:v>0.3620106429419917</c:v>
                </c:pt>
                <c:pt idx="48">
                  <c:v>0.3650532715842072</c:v>
                </c:pt>
                <c:pt idx="49">
                  <c:v>0.3668861742726508</c:v>
                </c:pt>
                <c:pt idx="50">
                  <c:v>0.3674983653725401</c:v>
                </c:pt>
                <c:pt idx="51">
                  <c:v>0.36688617427265086</c:v>
                </c:pt>
                <c:pt idx="52">
                  <c:v>0.3650532715842072</c:v>
                </c:pt>
                <c:pt idx="53">
                  <c:v>0.36201064294199181</c:v>
                </c:pt>
                <c:pt idx="54">
                  <c:v>0.35777651061128335</c:v>
                </c:pt>
                <c:pt idx="55">
                  <c:v>0.35237620350978849</c:v>
                </c:pt>
                <c:pt idx="56">
                  <c:v>0.34584197665430583</c:v>
                </c:pt>
                <c:pt idx="57">
                  <c:v>0.33821278143418543</c:v>
                </c:pt>
                <c:pt idx="58">
                  <c:v>0.32953398849451249</c:v>
                </c:pt>
                <c:pt idx="59">
                  <c:v>0.31985706537824854</c:v>
                </c:pt>
                <c:pt idx="60">
                  <c:v>0.30923921142532362</c:v>
                </c:pt>
                <c:pt idx="61">
                  <c:v>0.29774295275504947</c:v>
                </c:pt>
                <c:pt idx="62">
                  <c:v>0.28543570046356015</c:v>
                </c:pt>
                <c:pt idx="63">
                  <c:v>0.27238927544780728</c:v>
                </c:pt>
                <c:pt idx="64">
                  <c:v>0.25867940351969304</c:v>
                </c:pt>
                <c:pt idx="65">
                  <c:v>0.24438518469619597</c:v>
                </c:pt>
                <c:pt idx="66">
                  <c:v>0.22958854074205851</c:v>
                </c:pt>
                <c:pt idx="67">
                  <c:v>0.21437364519926599</c:v>
                </c:pt>
                <c:pt idx="68">
                  <c:v>0.19882634026092091</c:v>
                </c:pt>
                <c:pt idx="69">
                  <c:v>0.18303354493527171</c:v>
                </c:pt>
                <c:pt idx="70">
                  <c:v>0.1670826589979475</c:v>
                </c:pt>
                <c:pt idx="71">
                  <c:v>0.15106096724653659</c:v>
                </c:pt>
                <c:pt idx="72">
                  <c:v>0.13505504855148934</c:v>
                </c:pt>
                <c:pt idx="73">
                  <c:v>0.11915019414118604</c:v>
                </c:pt>
                <c:pt idx="74">
                  <c:v>0.10342983946745203</c:v>
                </c:pt>
                <c:pt idx="75">
                  <c:v>8.7975013871681329E-2</c:v>
                </c:pt>
                <c:pt idx="76">
                  <c:v>7.2863812112188495E-2</c:v>
                </c:pt>
                <c:pt idx="77">
                  <c:v>5.8170891621868295E-2</c:v>
                </c:pt>
                <c:pt idx="78">
                  <c:v>4.3966999143380703E-2</c:v>
                </c:pt>
                <c:pt idx="79">
                  <c:v>3.0318530138832782E-2</c:v>
                </c:pt>
                <c:pt idx="80">
                  <c:v>1.7287124094453571E-2</c:v>
                </c:pt>
                <c:pt idx="81">
                  <c:v>4.9292985404327336E-3</c:v>
                </c:pt>
                <c:pt idx="82">
                  <c:v>-6.7038757155181393E-3</c:v>
                </c:pt>
                <c:pt idx="83">
                  <c:v>-1.7567055982485057E-2</c:v>
                </c:pt>
                <c:pt idx="84">
                  <c:v>-2.7620863905987728E-2</c:v>
                </c:pt>
                <c:pt idx="85">
                  <c:v>-3.683207507886832E-2</c:v>
                </c:pt>
                <c:pt idx="86">
                  <c:v>-4.5173760987441768E-2</c:v>
                </c:pt>
                <c:pt idx="87">
                  <c:v>-5.2625382621396308E-2</c:v>
                </c:pt>
                <c:pt idx="88">
                  <c:v>-5.9172835463615646E-2</c:v>
                </c:pt>
                <c:pt idx="89">
                  <c:v>-6.4808445963759204E-2</c:v>
                </c:pt>
                <c:pt idx="90">
                  <c:v>-6.9530919983880807E-2</c:v>
                </c:pt>
                <c:pt idx="91">
                  <c:v>-7.3345244082423253E-2</c:v>
                </c:pt>
                <c:pt idx="92">
                  <c:v>-7.6262540871500639E-2</c:v>
                </c:pt>
                <c:pt idx="93">
                  <c:v>-7.8299880038471326E-2</c:v>
                </c:pt>
                <c:pt idx="94">
                  <c:v>-7.948004696352641E-2</c:v>
                </c:pt>
                <c:pt idx="95">
                  <c:v>-7.9831271187633321E-2</c:v>
                </c:pt>
                <c:pt idx="96">
                  <c:v>-7.9386917287108047E-2</c:v>
                </c:pt>
                <c:pt idx="97">
                  <c:v>-7.8185140989955867E-2</c:v>
                </c:pt>
                <c:pt idx="98">
                  <c:v>-7.6268513622739051E-2</c:v>
                </c:pt>
                <c:pt idx="99">
                  <c:v>-7.3683618203147727E-2</c:v>
                </c:pt>
                <c:pt idx="100">
                  <c:v>-7.0480620690950513E-2</c:v>
                </c:pt>
              </c:numCache>
            </c:numRef>
          </c:val>
        </c:ser>
        <c:ser>
          <c:idx val="29"/>
          <c:order val="29"/>
          <c:val>
            <c:numRef>
              <c:f>三維函數5!$B$31:$CX$31</c:f>
              <c:numCache>
                <c:formatCode>General</c:formatCode>
                <c:ptCount val="101"/>
                <c:pt idx="0">
                  <c:v>-7.8833563409161603E-2</c:v>
                </c:pt>
                <c:pt idx="1">
                  <c:v>-8.241616107929832E-2</c:v>
                </c:pt>
                <c:pt idx="2">
                  <c:v>-8.5307402884048325E-2</c:v>
                </c:pt>
                <c:pt idx="3">
                  <c:v>-8.7451177493352017E-2</c:v>
                </c:pt>
                <c:pt idx="4">
                  <c:v>-8.8795381148149555E-2</c:v>
                </c:pt>
                <c:pt idx="5">
                  <c:v>-8.9292397222210135E-2</c:v>
                </c:pt>
                <c:pt idx="6">
                  <c:v>-8.8899547998259998E-2</c:v>
                </c:pt>
                <c:pt idx="7">
                  <c:v>-8.7579514729431679E-2</c:v>
                </c:pt>
                <c:pt idx="8">
                  <c:v>-8.5300722277963203E-2</c:v>
                </c:pt>
                <c:pt idx="9">
                  <c:v>-8.2037684876327482E-2</c:v>
                </c:pt>
                <c:pt idx="10">
                  <c:v>-7.7771309839648112E-2</c:v>
                </c:pt>
                <c:pt idx="11">
                  <c:v>-7.2489156370174238E-2</c:v>
                </c:pt>
                <c:pt idx="12">
                  <c:v>-6.6185646932303374E-2</c:v>
                </c:pt>
                <c:pt idx="13">
                  <c:v>-5.8862229037490978E-2</c:v>
                </c:pt>
                <c:pt idx="14">
                  <c:v>-5.0527485659488065E-2</c:v>
                </c:pt>
                <c:pt idx="15">
                  <c:v>-4.1197192898640281E-2</c:v>
                </c:pt>
                <c:pt idx="16">
                  <c:v>-3.0894323926237838E-2</c:v>
                </c:pt>
                <c:pt idx="17">
                  <c:v>-1.9648998662768039E-2</c:v>
                </c:pt>
                <c:pt idx="18">
                  <c:v>-7.4983790739276898E-3</c:v>
                </c:pt>
                <c:pt idx="19">
                  <c:v>5.5134895981380798E-3</c:v>
                </c:pt>
                <c:pt idx="20">
                  <c:v>1.9335890917276083E-2</c:v>
                </c:pt>
                <c:pt idx="21">
                  <c:v>3.391170146830326E-2</c:v>
                </c:pt>
                <c:pt idx="22">
                  <c:v>4.9177705600502324E-2</c:v>
                </c:pt>
                <c:pt idx="23">
                  <c:v>6.5064958683441435E-2</c:v>
                </c:pt>
                <c:pt idx="24">
                  <c:v>8.149919646092102E-2</c:v>
                </c:pt>
                <c:pt idx="25">
                  <c:v>9.8401287708374627E-2</c:v>
                </c:pt>
                <c:pt idx="26">
                  <c:v>0.1156877270393234</c:v>
                </c:pt>
                <c:pt idx="27">
                  <c:v>0.13327116437056472</c:v>
                </c:pt>
                <c:pt idx="28">
                  <c:v>0.15106096724653625</c:v>
                </c:pt>
                <c:pt idx="29">
                  <c:v>0.16896381194338933</c:v>
                </c:pt>
                <c:pt idx="30">
                  <c:v>0.18688429902515344</c:v>
                </c:pt>
                <c:pt idx="31">
                  <c:v>0.20472558881013131</c:v>
                </c:pt>
                <c:pt idx="32">
                  <c:v>0.22239005202721437</c:v>
                </c:pt>
                <c:pt idx="33">
                  <c:v>0.23977993080074181</c:v>
                </c:pt>
                <c:pt idx="34">
                  <c:v>0.25679800500011546</c:v>
                </c:pt>
                <c:pt idx="35">
                  <c:v>0.27334825892759057</c:v>
                </c:pt>
                <c:pt idx="36">
                  <c:v>0.28933654329511571</c:v>
                </c:pt>
                <c:pt idx="37">
                  <c:v>0.30467122745908831</c:v>
                </c:pt>
                <c:pt idx="38">
                  <c:v>0.31926383694038202</c:v>
                </c:pt>
                <c:pt idx="39">
                  <c:v>0.33302967135560374</c:v>
                </c:pt>
                <c:pt idx="40">
                  <c:v>0.34588839802353655</c:v>
                </c:pt>
                <c:pt idx="41">
                  <c:v>0.35776461668706772</c:v>
                </c:pt>
                <c:pt idx="42">
                  <c:v>0.36858839100421881</c:v>
                </c:pt>
                <c:pt idx="43">
                  <c:v>0.37829574271050909</c:v>
                </c:pt>
                <c:pt idx="44">
                  <c:v>0.38682910463681031</c:v>
                </c:pt>
                <c:pt idx="45">
                  <c:v>0.39413772907983657</c:v>
                </c:pt>
                <c:pt idx="46">
                  <c:v>0.40017804836393306</c:v>
                </c:pt>
                <c:pt idx="47">
                  <c:v>0.40491398480012486</c:v>
                </c:pt>
                <c:pt idx="48">
                  <c:v>0.40831720763847634</c:v>
                </c:pt>
                <c:pt idx="49">
                  <c:v>0.41036733501953093</c:v>
                </c:pt>
                <c:pt idx="50">
                  <c:v>0.41105207935660576</c:v>
                </c:pt>
                <c:pt idx="51">
                  <c:v>0.41036733501953099</c:v>
                </c:pt>
                <c:pt idx="52">
                  <c:v>0.40831720763847634</c:v>
                </c:pt>
                <c:pt idx="53">
                  <c:v>0.40491398480012503</c:v>
                </c:pt>
                <c:pt idx="54">
                  <c:v>0.40017804836393323</c:v>
                </c:pt>
                <c:pt idx="55">
                  <c:v>0.39413772907983669</c:v>
                </c:pt>
                <c:pt idx="56">
                  <c:v>0.38682910463681042</c:v>
                </c:pt>
                <c:pt idx="57">
                  <c:v>0.37829574271050925</c:v>
                </c:pt>
                <c:pt idx="58">
                  <c:v>0.36858839100421897</c:v>
                </c:pt>
                <c:pt idx="59">
                  <c:v>0.35776461668706794</c:v>
                </c:pt>
                <c:pt idx="60">
                  <c:v>0.34588839802353682</c:v>
                </c:pt>
                <c:pt idx="61">
                  <c:v>0.33302967135560402</c:v>
                </c:pt>
                <c:pt idx="62">
                  <c:v>0.3192638369403823</c:v>
                </c:pt>
                <c:pt idx="63">
                  <c:v>0.30467122745908864</c:v>
                </c:pt>
                <c:pt idx="64">
                  <c:v>0.28933654329511604</c:v>
                </c:pt>
                <c:pt idx="65">
                  <c:v>0.2733482589275909</c:v>
                </c:pt>
                <c:pt idx="66">
                  <c:v>0.25679800500011585</c:v>
                </c:pt>
                <c:pt idx="67">
                  <c:v>0.2397799308007422</c:v>
                </c:pt>
                <c:pt idx="68">
                  <c:v>0.22239005202721474</c:v>
                </c:pt>
                <c:pt idx="69">
                  <c:v>0.20472558881013167</c:v>
                </c:pt>
                <c:pt idx="70">
                  <c:v>0.18688429902515383</c:v>
                </c:pt>
                <c:pt idx="71">
                  <c:v>0.16896381194338972</c:v>
                </c:pt>
                <c:pt idx="72">
                  <c:v>0.15106096724653667</c:v>
                </c:pt>
                <c:pt idx="73">
                  <c:v>0.1332711643705651</c:v>
                </c:pt>
                <c:pt idx="74">
                  <c:v>0.11568772703932376</c:v>
                </c:pt>
                <c:pt idx="75">
                  <c:v>9.8401287708375029E-2</c:v>
                </c:pt>
                <c:pt idx="76">
                  <c:v>8.1499196460921394E-2</c:v>
                </c:pt>
                <c:pt idx="77">
                  <c:v>6.5064958683441795E-2</c:v>
                </c:pt>
                <c:pt idx="78">
                  <c:v>4.9177705600502671E-2</c:v>
                </c:pt>
                <c:pt idx="79">
                  <c:v>3.3911701468303586E-2</c:v>
                </c:pt>
                <c:pt idx="80">
                  <c:v>1.9335890917276399E-2</c:v>
                </c:pt>
                <c:pt idx="81">
                  <c:v>5.5134895981383781E-3</c:v>
                </c:pt>
                <c:pt idx="82">
                  <c:v>-7.4983790739274105E-3</c:v>
                </c:pt>
                <c:pt idx="83">
                  <c:v>-1.9648998662767776E-2</c:v>
                </c:pt>
                <c:pt idx="84">
                  <c:v>-3.0894323926237605E-2</c:v>
                </c:pt>
                <c:pt idx="85">
                  <c:v>-4.1197192898640066E-2</c:v>
                </c:pt>
                <c:pt idx="86">
                  <c:v>-5.0527485659487871E-2</c:v>
                </c:pt>
                <c:pt idx="87">
                  <c:v>-5.8862229037490811E-2</c:v>
                </c:pt>
                <c:pt idx="88">
                  <c:v>-6.6185646932303235E-2</c:v>
                </c:pt>
                <c:pt idx="89">
                  <c:v>-7.2489156370174126E-2</c:v>
                </c:pt>
                <c:pt idx="90">
                  <c:v>-7.7771309839647987E-2</c:v>
                </c:pt>
                <c:pt idx="91">
                  <c:v>-8.2037684876327371E-2</c:v>
                </c:pt>
                <c:pt idx="92">
                  <c:v>-8.5300722277963148E-2</c:v>
                </c:pt>
                <c:pt idx="93">
                  <c:v>-8.7579514729431637E-2</c:v>
                </c:pt>
                <c:pt idx="94">
                  <c:v>-8.889954799825997E-2</c:v>
                </c:pt>
                <c:pt idx="95">
                  <c:v>-8.9292397222210135E-2</c:v>
                </c:pt>
                <c:pt idx="96">
                  <c:v>-8.8795381148149582E-2</c:v>
                </c:pt>
                <c:pt idx="97">
                  <c:v>-8.7451177493352045E-2</c:v>
                </c:pt>
                <c:pt idx="98">
                  <c:v>-8.5307402884048394E-2</c:v>
                </c:pt>
                <c:pt idx="99">
                  <c:v>-8.2416161079298403E-2</c:v>
                </c:pt>
                <c:pt idx="100">
                  <c:v>-7.8833563409161714E-2</c:v>
                </c:pt>
              </c:numCache>
            </c:numRef>
          </c:val>
        </c:ser>
        <c:ser>
          <c:idx val="30"/>
          <c:order val="30"/>
          <c:val>
            <c:numRef>
              <c:f>三維函數5!$B$32:$CX$32</c:f>
              <c:numCache>
                <c:formatCode>General</c:formatCode>
                <c:ptCount val="101"/>
                <c:pt idx="0">
                  <c:v>-8.7194737547187359E-2</c:v>
                </c:pt>
                <c:pt idx="1">
                  <c:v>-9.1157309452803287E-2</c:v>
                </c:pt>
                <c:pt idx="2">
                  <c:v>-9.4355199532212483E-2</c:v>
                </c:pt>
                <c:pt idx="3">
                  <c:v>-9.672634522619028E-2</c:v>
                </c:pt>
                <c:pt idx="4">
                  <c:v>-9.8213116593884417E-2</c:v>
                </c:pt>
                <c:pt idx="5">
                  <c:v>-9.8762846737497453E-2</c:v>
                </c:pt>
                <c:pt idx="6">
                  <c:v>-9.8328331494286103E-2</c:v>
                </c:pt>
                <c:pt idx="7">
                  <c:v>-9.6868294050188222E-2</c:v>
                </c:pt>
                <c:pt idx="8">
                  <c:v>-9.4347810373723917E-2</c:v>
                </c:pt>
                <c:pt idx="9">
                  <c:v>-9.0738691648929365E-2</c:v>
                </c:pt>
                <c:pt idx="10">
                  <c:v>-8.6019820199844318E-2</c:v>
                </c:pt>
                <c:pt idx="11">
                  <c:v>-8.01774357440731E-2</c:v>
                </c:pt>
                <c:pt idx="12">
                  <c:v>-7.3205369186474203E-2</c:v>
                </c:pt>
                <c:pt idx="13">
                  <c:v>-6.5105221563154514E-2</c:v>
                </c:pt>
                <c:pt idx="14">
                  <c:v>-5.588648616746817E-2</c:v>
                </c:pt>
                <c:pt idx="15">
                  <c:v>-4.5566612330254337E-2</c:v>
                </c:pt>
                <c:pt idx="16">
                  <c:v>-3.4171009782529224E-2</c:v>
                </c:pt>
                <c:pt idx="17">
                  <c:v>-2.1732992996558943E-2</c:v>
                </c:pt>
                <c:pt idx="18">
                  <c:v>-8.2936653768522078E-3</c:v>
                </c:pt>
                <c:pt idx="19">
                  <c:v>6.0982563477896467E-3</c:v>
                </c:pt>
                <c:pt idx="20">
                  <c:v>2.1386676700408998E-2</c:v>
                </c:pt>
                <c:pt idx="21">
                  <c:v>3.7508413693800292E-2</c:v>
                </c:pt>
                <c:pt idx="22">
                  <c:v>5.4393546956045799E-2</c:v>
                </c:pt>
                <c:pt idx="23">
                  <c:v>7.1965819513645668E-2</c:v>
                </c:pt>
                <c:pt idx="24">
                  <c:v>9.0143090561992961E-2</c:v>
                </c:pt>
                <c:pt idx="25">
                  <c:v>0.10883783613211463</c:v>
                </c:pt>
                <c:pt idx="26">
                  <c:v>0.12795769416471864</c:v>
                </c:pt>
                <c:pt idx="27">
                  <c:v>0.14740605013104077</c:v>
                </c:pt>
                <c:pt idx="28">
                  <c:v>0.16708265899794716</c:v>
                </c:pt>
                <c:pt idx="29">
                  <c:v>0.18688429902515344</c:v>
                </c:pt>
                <c:pt idx="30">
                  <c:v>0.20670545260795078</c:v>
                </c:pt>
                <c:pt idx="31">
                  <c:v>0.22643900914186321</c:v>
                </c:pt>
                <c:pt idx="32">
                  <c:v>0.24597698468828513</c:v>
                </c:pt>
                <c:pt idx="33">
                  <c:v>0.26521125306411897</c:v>
                </c:pt>
                <c:pt idx="34">
                  <c:v>0.28403428286516053</c:v>
                </c:pt>
                <c:pt idx="35">
                  <c:v>0.30233987486352742</c:v>
                </c:pt>
                <c:pt idx="36">
                  <c:v>0.3200238941944884</c:v>
                </c:pt>
                <c:pt idx="37">
                  <c:v>0.33698499176795177</c:v>
                </c:pt>
                <c:pt idx="38">
                  <c:v>0.3531253094045656</c:v>
                </c:pt>
                <c:pt idx="39">
                  <c:v>0.36835116330544104</c:v>
                </c:pt>
                <c:pt idx="40">
                  <c:v>0.38257370061714552</c:v>
                </c:pt>
                <c:pt idx="41">
                  <c:v>0.39570952404865695</c:v>
                </c:pt>
                <c:pt idx="42">
                  <c:v>0.4076812797329154</c:v>
                </c:pt>
                <c:pt idx="43">
                  <c:v>0.41841820380058797</c:v>
                </c:pt>
                <c:pt idx="44">
                  <c:v>0.42785662344549424</c:v>
                </c:pt>
                <c:pt idx="45">
                  <c:v>0.43594040860731753</c:v>
                </c:pt>
                <c:pt idx="46">
                  <c:v>0.44262137077497216</c:v>
                </c:pt>
                <c:pt idx="47">
                  <c:v>0.4478596058202487</c:v>
                </c:pt>
                <c:pt idx="48">
                  <c:v>0.45162377820282257</c:v>
                </c:pt>
                <c:pt idx="49">
                  <c:v>0.4538913443408843</c:v>
                </c:pt>
                <c:pt idx="50">
                  <c:v>0.45464871341284008</c:v>
                </c:pt>
                <c:pt idx="51">
                  <c:v>0.45389134434088435</c:v>
                </c:pt>
                <c:pt idx="52">
                  <c:v>0.45162377820282257</c:v>
                </c:pt>
                <c:pt idx="53">
                  <c:v>0.44785960582024886</c:v>
                </c:pt>
                <c:pt idx="54">
                  <c:v>0.44262137077497227</c:v>
                </c:pt>
                <c:pt idx="55">
                  <c:v>0.43594040860731764</c:v>
                </c:pt>
                <c:pt idx="56">
                  <c:v>0.42785662344549441</c:v>
                </c:pt>
                <c:pt idx="57">
                  <c:v>0.41841820380058814</c:v>
                </c:pt>
                <c:pt idx="58">
                  <c:v>0.40768127973291557</c:v>
                </c:pt>
                <c:pt idx="59">
                  <c:v>0.39570952404865722</c:v>
                </c:pt>
                <c:pt idx="60">
                  <c:v>0.3825737006171458</c:v>
                </c:pt>
                <c:pt idx="61">
                  <c:v>0.36835116330544132</c:v>
                </c:pt>
                <c:pt idx="62">
                  <c:v>0.35312530940456588</c:v>
                </c:pt>
                <c:pt idx="63">
                  <c:v>0.33698499176795216</c:v>
                </c:pt>
                <c:pt idx="64">
                  <c:v>0.32002389419448879</c:v>
                </c:pt>
                <c:pt idx="65">
                  <c:v>0.30233987486352781</c:v>
                </c:pt>
                <c:pt idx="66">
                  <c:v>0.28403428286516091</c:v>
                </c:pt>
                <c:pt idx="67">
                  <c:v>0.26521125306411941</c:v>
                </c:pt>
                <c:pt idx="68">
                  <c:v>0.24597698468828552</c:v>
                </c:pt>
                <c:pt idx="69">
                  <c:v>0.2264390091418636</c:v>
                </c:pt>
                <c:pt idx="70">
                  <c:v>0.2067054526079512</c:v>
                </c:pt>
                <c:pt idx="71">
                  <c:v>0.18688429902515388</c:v>
                </c:pt>
                <c:pt idx="72">
                  <c:v>0.16708265899794764</c:v>
                </c:pt>
                <c:pt idx="73">
                  <c:v>0.14740605013104122</c:v>
                </c:pt>
                <c:pt idx="74">
                  <c:v>0.12795769416471903</c:v>
                </c:pt>
                <c:pt idx="75">
                  <c:v>0.10883783613211508</c:v>
                </c:pt>
                <c:pt idx="76">
                  <c:v>9.0143090561993378E-2</c:v>
                </c:pt>
                <c:pt idx="77">
                  <c:v>7.196581951364607E-2</c:v>
                </c:pt>
                <c:pt idx="78">
                  <c:v>5.4393546956046188E-2</c:v>
                </c:pt>
                <c:pt idx="79">
                  <c:v>3.750841369380066E-2</c:v>
                </c:pt>
                <c:pt idx="80">
                  <c:v>2.1386676700409345E-2</c:v>
                </c:pt>
                <c:pt idx="81">
                  <c:v>6.0982563477899763E-3</c:v>
                </c:pt>
                <c:pt idx="82">
                  <c:v>-8.2936653768518991E-3</c:v>
                </c:pt>
                <c:pt idx="83">
                  <c:v>-2.1732992996558651E-2</c:v>
                </c:pt>
                <c:pt idx="84">
                  <c:v>-3.4171009782528967E-2</c:v>
                </c:pt>
                <c:pt idx="85">
                  <c:v>-4.5566612330254101E-2</c:v>
                </c:pt>
                <c:pt idx="86">
                  <c:v>-5.5886486167467955E-2</c:v>
                </c:pt>
                <c:pt idx="87">
                  <c:v>-6.510522156315432E-2</c:v>
                </c:pt>
                <c:pt idx="88">
                  <c:v>-7.3205369186474051E-2</c:v>
                </c:pt>
                <c:pt idx="89">
                  <c:v>-8.0177435744072975E-2</c:v>
                </c:pt>
                <c:pt idx="90">
                  <c:v>-8.601982019984418E-2</c:v>
                </c:pt>
                <c:pt idx="91">
                  <c:v>-9.0738691648929254E-2</c:v>
                </c:pt>
                <c:pt idx="92">
                  <c:v>-9.4347810373723862E-2</c:v>
                </c:pt>
                <c:pt idx="93">
                  <c:v>-9.6868294050188167E-2</c:v>
                </c:pt>
                <c:pt idx="94">
                  <c:v>-9.8328331494286075E-2</c:v>
                </c:pt>
                <c:pt idx="95">
                  <c:v>-9.8762846737497453E-2</c:v>
                </c:pt>
                <c:pt idx="96">
                  <c:v>-9.8213116593884445E-2</c:v>
                </c:pt>
                <c:pt idx="97">
                  <c:v>-9.6726345226190322E-2</c:v>
                </c:pt>
                <c:pt idx="98">
                  <c:v>-9.4355199532212566E-2</c:v>
                </c:pt>
                <c:pt idx="99">
                  <c:v>-9.1157309452803384E-2</c:v>
                </c:pt>
                <c:pt idx="100">
                  <c:v>-8.719473754718747E-2</c:v>
                </c:pt>
              </c:numCache>
            </c:numRef>
          </c:val>
        </c:ser>
        <c:ser>
          <c:idx val="31"/>
          <c:order val="31"/>
          <c:val>
            <c:numRef>
              <c:f>三維函數5!$B$33:$CX$33</c:f>
              <c:numCache>
                <c:formatCode>General</c:formatCode>
                <c:ptCount val="101"/>
                <c:pt idx="0">
                  <c:v>-9.5518960547296514E-2</c:v>
                </c:pt>
                <c:pt idx="1">
                  <c:v>-9.9859827440938118E-2</c:v>
                </c:pt>
                <c:pt idx="2">
                  <c:v>-0.10336301060224268</c:v>
                </c:pt>
                <c:pt idx="3">
                  <c:v>-0.10596052254351536</c:v>
                </c:pt>
                <c:pt idx="4">
                  <c:v>-0.10758923156436392</c:v>
                </c:pt>
                <c:pt idx="5">
                  <c:v>-0.10819144281445246</c:v>
                </c:pt>
                <c:pt idx="6">
                  <c:v>-0.10771544568961401</c:v>
                </c:pt>
                <c:pt idx="7">
                  <c:v>-0.10611602280076263</c:v>
                </c:pt>
                <c:pt idx="8">
                  <c:v>-0.10335491602270724</c:v>
                </c:pt>
                <c:pt idx="9">
                  <c:v>-9.940124543682359E-2</c:v>
                </c:pt>
                <c:pt idx="10">
                  <c:v>-9.4231877325256189E-2</c:v>
                </c:pt>
                <c:pt idx="11">
                  <c:v>-8.7831737752257957E-2</c:v>
                </c:pt>
                <c:pt idx="12">
                  <c:v>-8.0194068677469893E-2</c:v>
                </c:pt>
                <c:pt idx="13">
                  <c:v>-7.1320623983167825E-2</c:v>
                </c:pt>
                <c:pt idx="14">
                  <c:v>-6.1221803259268133E-2</c:v>
                </c:pt>
                <c:pt idx="15">
                  <c:v>-4.9916721672475711E-2</c:v>
                </c:pt>
                <c:pt idx="16">
                  <c:v>-3.743321474546922E-2</c:v>
                </c:pt>
                <c:pt idx="17">
                  <c:v>-2.3807777384381241E-2</c:v>
                </c:pt>
                <c:pt idx="18">
                  <c:v>-9.0854370138485404E-3</c:v>
                </c:pt>
                <c:pt idx="19">
                  <c:v>6.6804387957081421E-3</c:v>
                </c:pt>
                <c:pt idx="20">
                  <c:v>2.342839929850845E-2</c:v>
                </c:pt>
                <c:pt idx="21">
                  <c:v>4.1089230710407196E-2</c:v>
                </c:pt>
                <c:pt idx="22">
                  <c:v>5.9586337568942591E-2</c:v>
                </c:pt>
                <c:pt idx="23">
                  <c:v>7.883618287351013E-2</c:v>
                </c:pt>
                <c:pt idx="24">
                  <c:v>9.8748784080492105E-2</c:v>
                </c:pt>
                <c:pt idx="25">
                  <c:v>0.11922826156716755</c:v>
                </c:pt>
                <c:pt idx="26">
                  <c:v>0.14017343574236207</c:v>
                </c:pt>
                <c:pt idx="27">
                  <c:v>0.16147846857478015</c:v>
                </c:pt>
                <c:pt idx="28">
                  <c:v>0.18303354493527141</c:v>
                </c:pt>
                <c:pt idx="29">
                  <c:v>0.20472558881013131</c:v>
                </c:pt>
                <c:pt idx="30">
                  <c:v>0.22643900914186321</c:v>
                </c:pt>
                <c:pt idx="31">
                  <c:v>0.24805646979423979</c:v>
                </c:pt>
                <c:pt idx="32">
                  <c:v>0.26945967792228487</c:v>
                </c:pt>
                <c:pt idx="33">
                  <c:v>0.29053018485687054</c:v>
                </c:pt>
                <c:pt idx="34">
                  <c:v>0.3111501934895391</c:v>
                </c:pt>
                <c:pt idx="35">
                  <c:v>0.33120336606707751</c:v>
                </c:pt>
                <c:pt idx="36">
                  <c:v>0.35057562627805139</c:v>
                </c:pt>
                <c:pt idx="37">
                  <c:v>0.36915594953530922</c:v>
                </c:pt>
                <c:pt idx="38">
                  <c:v>0.38683713542933429</c:v>
                </c:pt>
                <c:pt idx="39">
                  <c:v>0.40351655644679607</c:v>
                </c:pt>
                <c:pt idx="40">
                  <c:v>0.41909687721585576</c:v>
                </c:pt>
                <c:pt idx="41">
                  <c:v>0.4334867387534489</c:v>
                </c:pt>
                <c:pt idx="42">
                  <c:v>0.44660140244823554</c:v>
                </c:pt>
                <c:pt idx="43">
                  <c:v>0.45836334881414237</c:v>
                </c:pt>
                <c:pt idx="44">
                  <c:v>0.46870282639101718</c:v>
                </c:pt>
                <c:pt idx="45">
                  <c:v>0.47755834654814999</c:v>
                </c:pt>
                <c:pt idx="46">
                  <c:v>0.48487712036021435</c:v>
                </c:pt>
                <c:pt idx="47">
                  <c:v>0.49061543417022457</c:v>
                </c:pt>
                <c:pt idx="48">
                  <c:v>0.4947389609267529</c:v>
                </c:pt>
                <c:pt idx="49">
                  <c:v>0.49722300487909221</c:v>
                </c:pt>
                <c:pt idx="50">
                  <c:v>0.49805267773021739</c:v>
                </c:pt>
                <c:pt idx="51">
                  <c:v>0.49722300487909227</c:v>
                </c:pt>
                <c:pt idx="52">
                  <c:v>0.4947389609267529</c:v>
                </c:pt>
                <c:pt idx="53">
                  <c:v>0.49061543417022474</c:v>
                </c:pt>
                <c:pt idx="54">
                  <c:v>0.48487712036021452</c:v>
                </c:pt>
                <c:pt idx="55">
                  <c:v>0.4775583465481501</c:v>
                </c:pt>
                <c:pt idx="56">
                  <c:v>0.46870282639101735</c:v>
                </c:pt>
                <c:pt idx="57">
                  <c:v>0.45836334881414259</c:v>
                </c:pt>
                <c:pt idx="58">
                  <c:v>0.44660140244823576</c:v>
                </c:pt>
                <c:pt idx="59">
                  <c:v>0.43348673875344917</c:v>
                </c:pt>
                <c:pt idx="60">
                  <c:v>0.41909687721585609</c:v>
                </c:pt>
                <c:pt idx="61">
                  <c:v>0.4035165564467964</c:v>
                </c:pt>
                <c:pt idx="62">
                  <c:v>0.38683713542933462</c:v>
                </c:pt>
                <c:pt idx="63">
                  <c:v>0.36915594953530961</c:v>
                </c:pt>
                <c:pt idx="64">
                  <c:v>0.35057562627805178</c:v>
                </c:pt>
                <c:pt idx="65">
                  <c:v>0.3312033660670779</c:v>
                </c:pt>
                <c:pt idx="66">
                  <c:v>0.31115019348953954</c:v>
                </c:pt>
                <c:pt idx="67">
                  <c:v>0.29053018485687099</c:v>
                </c:pt>
                <c:pt idx="68">
                  <c:v>0.26945967792228531</c:v>
                </c:pt>
                <c:pt idx="69">
                  <c:v>0.24805646979424023</c:v>
                </c:pt>
                <c:pt idx="70">
                  <c:v>0.22643900914186366</c:v>
                </c:pt>
                <c:pt idx="71">
                  <c:v>0.20472558881013178</c:v>
                </c:pt>
                <c:pt idx="72">
                  <c:v>0.18303354493527191</c:v>
                </c:pt>
                <c:pt idx="73">
                  <c:v>0.16147846857478063</c:v>
                </c:pt>
                <c:pt idx="74">
                  <c:v>0.14017343574236252</c:v>
                </c:pt>
                <c:pt idx="75">
                  <c:v>0.11922826156716804</c:v>
                </c:pt>
                <c:pt idx="76">
                  <c:v>9.8748784080492563E-2</c:v>
                </c:pt>
                <c:pt idx="77">
                  <c:v>7.883618287351056E-2</c:v>
                </c:pt>
                <c:pt idx="78">
                  <c:v>5.9586337568943014E-2</c:v>
                </c:pt>
                <c:pt idx="79">
                  <c:v>4.1089230710407598E-2</c:v>
                </c:pt>
                <c:pt idx="80">
                  <c:v>2.3428399298508831E-2</c:v>
                </c:pt>
                <c:pt idx="81">
                  <c:v>6.6804387957085029E-3</c:v>
                </c:pt>
                <c:pt idx="82">
                  <c:v>-9.0854370138482021E-3</c:v>
                </c:pt>
                <c:pt idx="83">
                  <c:v>-2.3807777384380925E-2</c:v>
                </c:pt>
                <c:pt idx="84">
                  <c:v>-3.7433214745468936E-2</c:v>
                </c:pt>
                <c:pt idx="85">
                  <c:v>-4.9916721672475448E-2</c:v>
                </c:pt>
                <c:pt idx="86">
                  <c:v>-6.1221803259267897E-2</c:v>
                </c:pt>
                <c:pt idx="87">
                  <c:v>-7.1320623983167616E-2</c:v>
                </c:pt>
                <c:pt idx="88">
                  <c:v>-8.0194068677469726E-2</c:v>
                </c:pt>
                <c:pt idx="89">
                  <c:v>-8.7831737752257819E-2</c:v>
                </c:pt>
                <c:pt idx="90">
                  <c:v>-9.4231877325256036E-2</c:v>
                </c:pt>
                <c:pt idx="91">
                  <c:v>-9.9401245436823465E-2</c:v>
                </c:pt>
                <c:pt idx="92">
                  <c:v>-0.10335491602270717</c:v>
                </c:pt>
                <c:pt idx="93">
                  <c:v>-0.10611602280076257</c:v>
                </c:pt>
                <c:pt idx="94">
                  <c:v>-0.10771544568961398</c:v>
                </c:pt>
                <c:pt idx="95">
                  <c:v>-0.10819144281445246</c:v>
                </c:pt>
                <c:pt idx="96">
                  <c:v>-0.10758923156436395</c:v>
                </c:pt>
                <c:pt idx="97">
                  <c:v>-0.1059605225435154</c:v>
                </c:pt>
                <c:pt idx="98">
                  <c:v>-0.10336301060224276</c:v>
                </c:pt>
                <c:pt idx="99">
                  <c:v>-9.9859827440938215E-2</c:v>
                </c:pt>
                <c:pt idx="100">
                  <c:v>-9.5518960547296639E-2</c:v>
                </c:pt>
              </c:numCache>
            </c:numRef>
          </c:val>
        </c:ser>
        <c:ser>
          <c:idx val="32"/>
          <c:order val="32"/>
          <c:val>
            <c:numRef>
              <c:f>三維函數5!$B$34:$CX$34</c:f>
              <c:numCache>
                <c:formatCode>General</c:formatCode>
                <c:ptCount val="101"/>
                <c:pt idx="0">
                  <c:v>-0.10376068145247644</c:v>
                </c:pt>
                <c:pt idx="1">
                  <c:v>-0.10847609401976169</c:v>
                </c:pt>
                <c:pt idx="2">
                  <c:v>-0.11228154447679234</c:v>
                </c:pt>
                <c:pt idx="3">
                  <c:v>-0.11510317912988245</c:v>
                </c:pt>
                <c:pt idx="4">
                  <c:v>-0.11687241904751497</c:v>
                </c:pt>
                <c:pt idx="5">
                  <c:v>-0.11752659125928849</c:v>
                </c:pt>
                <c:pt idx="6">
                  <c:v>-0.11700952338334358</c:v>
                </c:pt>
                <c:pt idx="7">
                  <c:v>-0.1152720965109507</c:v>
                </c:pt>
                <c:pt idx="8">
                  <c:v>-0.11227275146769912</c:v>
                </c:pt>
                <c:pt idx="9">
                  <c:v>-0.10797794390405556</c:v>
                </c:pt>
                <c:pt idx="10">
                  <c:v>-0.10236254404143513</c:v>
                </c:pt>
                <c:pt idx="11">
                  <c:v>-9.5410177310471439E-2</c:v>
                </c:pt>
                <c:pt idx="12">
                  <c:v>-8.7113502562675041E-2</c:v>
                </c:pt>
                <c:pt idx="13">
                  <c:v>-7.7474425011619094E-2</c:v>
                </c:pt>
                <c:pt idx="14">
                  <c:v>-6.650424156139853E-2</c:v>
                </c:pt>
                <c:pt idx="15">
                  <c:v>-5.4223716704340452E-2</c:v>
                </c:pt>
                <c:pt idx="16">
                  <c:v>-4.0663087712554752E-2</c:v>
                </c:pt>
                <c:pt idx="17">
                  <c:v>-2.5861998404485068E-2</c:v>
                </c:pt>
                <c:pt idx="18">
                  <c:v>-9.8693613335929329E-3</c:v>
                </c:pt>
                <c:pt idx="19">
                  <c:v>7.2568511829754889E-3</c:v>
                </c:pt>
                <c:pt idx="20">
                  <c:v>2.5449886207150114E-2</c:v>
                </c:pt>
                <c:pt idx="21">
                  <c:v>4.4634557939507873E-2</c:v>
                </c:pt>
                <c:pt idx="22">
                  <c:v>6.4727661984443269E-2</c:v>
                </c:pt>
                <c:pt idx="23">
                  <c:v>8.563845346722615E-2</c:v>
                </c:pt>
                <c:pt idx="24">
                  <c:v>0.10726918582538238</c:v>
                </c:pt>
                <c:pt idx="25">
                  <c:v>0.12951570659605083</c:v>
                </c:pt>
                <c:pt idx="26">
                  <c:v>0.15226810604749674</c:v>
                </c:pt>
                <c:pt idx="27">
                  <c:v>0.17541141406082555</c:v>
                </c:pt>
                <c:pt idx="28">
                  <c:v>0.19882634026092058</c:v>
                </c:pt>
                <c:pt idx="29">
                  <c:v>0.22239005202721437</c:v>
                </c:pt>
                <c:pt idx="30">
                  <c:v>0.24597698468828513</c:v>
                </c:pt>
                <c:pt idx="31">
                  <c:v>0.26945967792228487</c:v>
                </c:pt>
                <c:pt idx="32">
                  <c:v>0.29270963215033052</c:v>
                </c:pt>
                <c:pt idx="33">
                  <c:v>0.31559817852431654</c:v>
                </c:pt>
                <c:pt idx="34">
                  <c:v>0.33799735597581565</c:v>
                </c:pt>
                <c:pt idx="35">
                  <c:v>0.35978078871008645</c:v>
                </c:pt>
                <c:pt idx="36">
                  <c:v>0.38082455749953059</c:v>
                </c:pt>
                <c:pt idx="37">
                  <c:v>0.40100805815462576</c:v>
                </c:pt>
                <c:pt idx="38">
                  <c:v>0.42021484062734271</c:v>
                </c:pt>
                <c:pt idx="39">
                  <c:v>0.43833342233183736</c:v>
                </c:pt>
                <c:pt idx="40">
                  <c:v>0.45525806944883906</c:v>
                </c:pt>
                <c:pt idx="41">
                  <c:v>0.4708895402122602</c:v>
                </c:pt>
                <c:pt idx="42">
                  <c:v>0.48513578445732108</c:v>
                </c:pt>
                <c:pt idx="43">
                  <c:v>0.49791259403670995</c:v>
                </c:pt>
                <c:pt idx="44">
                  <c:v>0.50914419908236908</c:v>
                </c:pt>
                <c:pt idx="45">
                  <c:v>0.51876380550245016</c:v>
                </c:pt>
                <c:pt idx="46">
                  <c:v>0.52671406955248989</c:v>
                </c:pt>
                <c:pt idx="47">
                  <c:v>0.53294750580329575</c:v>
                </c:pt>
                <c:pt idx="48">
                  <c:v>0.53742682534146269</c:v>
                </c:pt>
                <c:pt idx="49">
                  <c:v>0.54012520157771804</c:v>
                </c:pt>
                <c:pt idx="50">
                  <c:v>0.54102646159899659</c:v>
                </c:pt>
                <c:pt idx="51">
                  <c:v>0.54012520157771804</c:v>
                </c:pt>
                <c:pt idx="52">
                  <c:v>0.53742682534146269</c:v>
                </c:pt>
                <c:pt idx="53">
                  <c:v>0.53294750580329597</c:v>
                </c:pt>
                <c:pt idx="54">
                  <c:v>0.52671406955249012</c:v>
                </c:pt>
                <c:pt idx="55">
                  <c:v>0.51876380550245027</c:v>
                </c:pt>
                <c:pt idx="56">
                  <c:v>0.5091441990823693</c:v>
                </c:pt>
                <c:pt idx="57">
                  <c:v>0.49791259403671018</c:v>
                </c:pt>
                <c:pt idx="58">
                  <c:v>0.48513578445732131</c:v>
                </c:pt>
                <c:pt idx="59">
                  <c:v>0.47088954021226054</c:v>
                </c:pt>
                <c:pt idx="60">
                  <c:v>0.45525806944883945</c:v>
                </c:pt>
                <c:pt idx="61">
                  <c:v>0.4383334223318377</c:v>
                </c:pt>
                <c:pt idx="62">
                  <c:v>0.42021484062734304</c:v>
                </c:pt>
                <c:pt idx="63">
                  <c:v>0.40100805815462615</c:v>
                </c:pt>
                <c:pt idx="64">
                  <c:v>0.38082455749953104</c:v>
                </c:pt>
                <c:pt idx="65">
                  <c:v>0.35978078871008684</c:v>
                </c:pt>
                <c:pt idx="66">
                  <c:v>0.33799735597581615</c:v>
                </c:pt>
                <c:pt idx="67">
                  <c:v>0.31559817852431704</c:v>
                </c:pt>
                <c:pt idx="68">
                  <c:v>0.29270963215033102</c:v>
                </c:pt>
                <c:pt idx="69">
                  <c:v>0.26945967792228537</c:v>
                </c:pt>
                <c:pt idx="70">
                  <c:v>0.2459769846882856</c:v>
                </c:pt>
                <c:pt idx="71">
                  <c:v>0.22239005202721487</c:v>
                </c:pt>
                <c:pt idx="72">
                  <c:v>0.19882634026092114</c:v>
                </c:pt>
                <c:pt idx="73">
                  <c:v>0.17541141406082605</c:v>
                </c:pt>
                <c:pt idx="74">
                  <c:v>0.15226810604749724</c:v>
                </c:pt>
                <c:pt idx="75">
                  <c:v>0.12951570659605136</c:v>
                </c:pt>
                <c:pt idx="76">
                  <c:v>0.10726918582538286</c:v>
                </c:pt>
                <c:pt idx="77">
                  <c:v>8.5638453467226608E-2</c:v>
                </c:pt>
                <c:pt idx="78">
                  <c:v>6.4727661984443727E-2</c:v>
                </c:pt>
                <c:pt idx="79">
                  <c:v>4.463455793950831E-2</c:v>
                </c:pt>
                <c:pt idx="80">
                  <c:v>2.5449886207150527E-2</c:v>
                </c:pt>
                <c:pt idx="81">
                  <c:v>7.2568511829758818E-3</c:v>
                </c:pt>
                <c:pt idx="82">
                  <c:v>-9.8693613335925651E-3</c:v>
                </c:pt>
                <c:pt idx="83">
                  <c:v>-2.5861998404484721E-2</c:v>
                </c:pt>
                <c:pt idx="84">
                  <c:v>-4.0663087712554447E-2</c:v>
                </c:pt>
                <c:pt idx="85">
                  <c:v>-5.4223716704340168E-2</c:v>
                </c:pt>
                <c:pt idx="86">
                  <c:v>-6.6504241561398281E-2</c:v>
                </c:pt>
                <c:pt idx="87">
                  <c:v>-7.7474425011618872E-2</c:v>
                </c:pt>
                <c:pt idx="88">
                  <c:v>-8.711350256267486E-2</c:v>
                </c:pt>
                <c:pt idx="89">
                  <c:v>-9.5410177310471286E-2</c:v>
                </c:pt>
                <c:pt idx="90">
                  <c:v>-0.10236254404143497</c:v>
                </c:pt>
                <c:pt idx="91">
                  <c:v>-0.10797794390405542</c:v>
                </c:pt>
                <c:pt idx="92">
                  <c:v>-0.11227275146769904</c:v>
                </c:pt>
                <c:pt idx="93">
                  <c:v>-0.11527209651095063</c:v>
                </c:pt>
                <c:pt idx="94">
                  <c:v>-0.11700952338334356</c:v>
                </c:pt>
                <c:pt idx="95">
                  <c:v>-0.11752659125928849</c:v>
                </c:pt>
                <c:pt idx="96">
                  <c:v>-0.116872419047515</c:v>
                </c:pt>
                <c:pt idx="97">
                  <c:v>-0.11510317912988249</c:v>
                </c:pt>
                <c:pt idx="98">
                  <c:v>-0.11228154447679244</c:v>
                </c:pt>
                <c:pt idx="99">
                  <c:v>-0.1084760940197618</c:v>
                </c:pt>
                <c:pt idx="100">
                  <c:v>-0.10376068145247656</c:v>
                </c:pt>
              </c:numCache>
            </c:numRef>
          </c:val>
        </c:ser>
        <c:ser>
          <c:idx val="33"/>
          <c:order val="33"/>
          <c:val>
            <c:numRef>
              <c:f>三維函數5!$B$35:$CX$35</c:f>
              <c:numCache>
                <c:formatCode>General</c:formatCode>
                <c:ptCount val="101"/>
                <c:pt idx="0">
                  <c:v>-0.11187428930259896</c:v>
                </c:pt>
                <c:pt idx="1">
                  <c:v>-0.11695842543537097</c:v>
                </c:pt>
                <c:pt idx="2">
                  <c:v>-0.12106144460792281</c:v>
                </c:pt>
                <c:pt idx="3">
                  <c:v>-0.12410371810754917</c:v>
                </c:pt>
                <c:pt idx="4">
                  <c:v>-0.12601130444584419</c:v>
                </c:pt>
                <c:pt idx="5">
                  <c:v>-0.12671662991450153</c:v>
                </c:pt>
                <c:pt idx="6">
                  <c:v>-0.12615912970986926</c:v>
                </c:pt>
                <c:pt idx="7">
                  <c:v>-0.12428584405056856</c:v>
                </c:pt>
                <c:pt idx="8">
                  <c:v>-0.12105196402597822</c:v>
                </c:pt>
                <c:pt idx="9">
                  <c:v>-0.11642132227278085</c:v>
                </c:pt>
                <c:pt idx="10">
                  <c:v>-0.11036682397933717</c:v>
                </c:pt>
                <c:pt idx="11">
                  <c:v>-0.10287081416030149</c:v>
                </c:pt>
                <c:pt idx="12">
                  <c:v>-9.3925377623151715E-2</c:v>
                </c:pt>
                <c:pt idx="13">
                  <c:v>-8.353256856039587E-2</c:v>
                </c:pt>
                <c:pt idx="14">
                  <c:v>-7.1704567242048059E-2</c:v>
                </c:pt>
                <c:pt idx="15">
                  <c:v>-5.8463761848190625E-2</c:v>
                </c:pt>
                <c:pt idx="16">
                  <c:v>-4.3842754066480104E-2</c:v>
                </c:pt>
                <c:pt idx="17">
                  <c:v>-2.7884287679547246E-2</c:v>
                </c:pt>
                <c:pt idx="18">
                  <c:v>-1.0641099977470394E-2</c:v>
                </c:pt>
                <c:pt idx="19">
                  <c:v>7.8243035541545308E-3</c:v>
                </c:pt>
                <c:pt idx="20">
                  <c:v>2.7439950204654152E-2</c:v>
                </c:pt>
                <c:pt idx="21">
                  <c:v>4.8124774991046879E-2</c:v>
                </c:pt>
                <c:pt idx="22">
                  <c:v>6.9789067316843603E-2</c:v>
                </c:pt>
                <c:pt idx="23">
                  <c:v>9.2334986475659422E-2</c:v>
                </c:pt>
                <c:pt idx="24">
                  <c:v>0.11565714257360112</c:v>
                </c:pt>
                <c:pt idx="25">
                  <c:v>0.13964323890445401</c:v>
                </c:pt>
                <c:pt idx="26">
                  <c:v>0.16417477130119507</c:v>
                </c:pt>
                <c:pt idx="27">
                  <c:v>0.18912777951065018</c:v>
                </c:pt>
                <c:pt idx="28">
                  <c:v>0.21437364519926566</c:v>
                </c:pt>
                <c:pt idx="29">
                  <c:v>0.23977993080074181</c:v>
                </c:pt>
                <c:pt idx="30">
                  <c:v>0.26521125306411897</c:v>
                </c:pt>
                <c:pt idx="31">
                  <c:v>0.29053018485687054</c:v>
                </c:pt>
                <c:pt idx="32">
                  <c:v>0.31559817852431654</c:v>
                </c:pt>
                <c:pt idx="33">
                  <c:v>0.3402765039064804</c:v>
                </c:pt>
                <c:pt idx="34">
                  <c:v>0.36442719396817769</c:v>
                </c:pt>
                <c:pt idx="35">
                  <c:v>0.38791399090901785</c:v>
                </c:pt>
                <c:pt idx="36">
                  <c:v>0.41060328558800047</c:v>
                </c:pt>
                <c:pt idx="37">
                  <c:v>0.43236504312292473</c:v>
                </c:pt>
                <c:pt idx="38">
                  <c:v>0.45307370760783344</c:v>
                </c:pt>
                <c:pt idx="39">
                  <c:v>0.47260907903164007</c:v>
                </c:pt>
                <c:pt idx="40">
                  <c:v>0.49085715567692562</c:v>
                </c:pt>
                <c:pt idx="41">
                  <c:v>0.50771093552814073</c:v>
                </c:pt>
                <c:pt idx="42">
                  <c:v>0.52307117052117513</c:v>
                </c:pt>
                <c:pt idx="43">
                  <c:v>0.53684706781906866</c:v>
                </c:pt>
                <c:pt idx="44">
                  <c:v>0.54895693269872559</c:v>
                </c:pt>
                <c:pt idx="45">
                  <c:v>0.55932874807765776</c:v>
                </c:pt>
                <c:pt idx="46">
                  <c:v>0.567900686194444</c:v>
                </c:pt>
                <c:pt idx="47">
                  <c:v>0.57462154847782598</c:v>
                </c:pt>
                <c:pt idx="48">
                  <c:v>0.57945113019294991</c:v>
                </c:pt>
                <c:pt idx="49">
                  <c:v>0.58236050703470033</c:v>
                </c:pt>
                <c:pt idx="50">
                  <c:v>0.58333224144262796</c:v>
                </c:pt>
                <c:pt idx="51">
                  <c:v>0.58236050703470044</c:v>
                </c:pt>
                <c:pt idx="52">
                  <c:v>0.57945113019294991</c:v>
                </c:pt>
                <c:pt idx="53">
                  <c:v>0.57462154847782621</c:v>
                </c:pt>
                <c:pt idx="54">
                  <c:v>0.56790068619444423</c:v>
                </c:pt>
                <c:pt idx="55">
                  <c:v>0.55932874807765787</c:v>
                </c:pt>
                <c:pt idx="56">
                  <c:v>0.5489569326987257</c:v>
                </c:pt>
                <c:pt idx="57">
                  <c:v>0.53684706781906899</c:v>
                </c:pt>
                <c:pt idx="58">
                  <c:v>0.52307117052117535</c:v>
                </c:pt>
                <c:pt idx="59">
                  <c:v>0.50771093552814106</c:v>
                </c:pt>
                <c:pt idx="60">
                  <c:v>0.490857155676926</c:v>
                </c:pt>
                <c:pt idx="61">
                  <c:v>0.47260907903164046</c:v>
                </c:pt>
                <c:pt idx="62">
                  <c:v>0.45307370760783383</c:v>
                </c:pt>
                <c:pt idx="63">
                  <c:v>0.43236504312292517</c:v>
                </c:pt>
                <c:pt idx="64">
                  <c:v>0.41060328558800091</c:v>
                </c:pt>
                <c:pt idx="65">
                  <c:v>0.38791399090901829</c:v>
                </c:pt>
                <c:pt idx="66">
                  <c:v>0.36442719396817819</c:v>
                </c:pt>
                <c:pt idx="67">
                  <c:v>0.3402765039064809</c:v>
                </c:pt>
                <c:pt idx="68">
                  <c:v>0.3155981785243171</c:v>
                </c:pt>
                <c:pt idx="69">
                  <c:v>0.29053018485687104</c:v>
                </c:pt>
                <c:pt idx="70">
                  <c:v>0.26521125306411952</c:v>
                </c:pt>
                <c:pt idx="71">
                  <c:v>0.23977993080074236</c:v>
                </c:pt>
                <c:pt idx="72">
                  <c:v>0.21437364519926624</c:v>
                </c:pt>
                <c:pt idx="73">
                  <c:v>0.18912777951065074</c:v>
                </c:pt>
                <c:pt idx="74">
                  <c:v>0.16417477130119557</c:v>
                </c:pt>
                <c:pt idx="75">
                  <c:v>0.13964323890445457</c:v>
                </c:pt>
                <c:pt idx="76">
                  <c:v>0.11565714257360164</c:v>
                </c:pt>
                <c:pt idx="77">
                  <c:v>9.2334986475659922E-2</c:v>
                </c:pt>
                <c:pt idx="78">
                  <c:v>6.9789067316844089E-2</c:v>
                </c:pt>
                <c:pt idx="79">
                  <c:v>4.8124774991047344E-2</c:v>
                </c:pt>
                <c:pt idx="80">
                  <c:v>2.7439950204654596E-2</c:v>
                </c:pt>
                <c:pt idx="81">
                  <c:v>7.8243035541549523E-3</c:v>
                </c:pt>
                <c:pt idx="82">
                  <c:v>-1.0641099977469997E-2</c:v>
                </c:pt>
                <c:pt idx="83">
                  <c:v>-2.7884287679546874E-2</c:v>
                </c:pt>
                <c:pt idx="84">
                  <c:v>-4.3842754066479771E-2</c:v>
                </c:pt>
                <c:pt idx="85">
                  <c:v>-5.8463761848190313E-2</c:v>
                </c:pt>
                <c:pt idx="86">
                  <c:v>-7.1704567242047781E-2</c:v>
                </c:pt>
                <c:pt idx="87">
                  <c:v>-8.3532568560395634E-2</c:v>
                </c:pt>
                <c:pt idx="88">
                  <c:v>-9.3925377623151521E-2</c:v>
                </c:pt>
                <c:pt idx="89">
                  <c:v>-0.10287081416030132</c:v>
                </c:pt>
                <c:pt idx="90">
                  <c:v>-0.11036682397933699</c:v>
                </c:pt>
                <c:pt idx="91">
                  <c:v>-0.11642132227278071</c:v>
                </c:pt>
                <c:pt idx="92">
                  <c:v>-0.12105196402597815</c:v>
                </c:pt>
                <c:pt idx="93">
                  <c:v>-0.12428584405056849</c:v>
                </c:pt>
                <c:pt idx="94">
                  <c:v>-0.12615912970986923</c:v>
                </c:pt>
                <c:pt idx="95">
                  <c:v>-0.12671662991450153</c:v>
                </c:pt>
                <c:pt idx="96">
                  <c:v>-0.12601130444584421</c:v>
                </c:pt>
                <c:pt idx="97">
                  <c:v>-0.12410371810754921</c:v>
                </c:pt>
                <c:pt idx="98">
                  <c:v>-0.12106144460792291</c:v>
                </c:pt>
                <c:pt idx="99">
                  <c:v>-0.11695842543537108</c:v>
                </c:pt>
                <c:pt idx="100">
                  <c:v>-0.1118742893025991</c:v>
                </c:pt>
              </c:numCache>
            </c:numRef>
          </c:val>
        </c:ser>
        <c:ser>
          <c:idx val="34"/>
          <c:order val="34"/>
          <c:val>
            <c:numRef>
              <c:f>三維函數5!$B$36:$CX$36</c:f>
              <c:numCache>
                <c:formatCode>General</c:formatCode>
                <c:ptCount val="101"/>
                <c:pt idx="0">
                  <c:v>-0.1198144240336243</c:v>
                </c:pt>
                <c:pt idx="1">
                  <c:v>-0.12525940023194429</c:v>
                </c:pt>
                <c:pt idx="2">
                  <c:v>-0.12965362594745725</c:v>
                </c:pt>
                <c:pt idx="3">
                  <c:v>-0.13291182092132264</c:v>
                </c:pt>
                <c:pt idx="4">
                  <c:v>-0.13495479576247696</c:v>
                </c:pt>
                <c:pt idx="5">
                  <c:v>-0.13571018080501202</c:v>
                </c:pt>
                <c:pt idx="6">
                  <c:v>-0.13511311273572604</c:v>
                </c:pt>
                <c:pt idx="7">
                  <c:v>-0.13310687302042851</c:v>
                </c:pt>
                <c:pt idx="8">
                  <c:v>-0.12964347249332336</c:v>
                </c:pt>
                <c:pt idx="9">
                  <c:v>-0.12468417685869621</c:v>
                </c:pt>
                <c:pt idx="10">
                  <c:v>-0.11819996828527321</c:v>
                </c:pt>
                <c:pt idx="11">
                  <c:v>-0.11017193874768322</c:v>
                </c:pt>
                <c:pt idx="12">
                  <c:v>-0.10059161128272887</c:v>
                </c:pt>
                <c:pt idx="13">
                  <c:v>-8.9461185876606578E-2</c:v>
                </c:pt>
                <c:pt idx="14">
                  <c:v>-7.6793707278430851E-2</c:v>
                </c:pt>
                <c:pt idx="15">
                  <c:v>-6.2613152640757896E-2</c:v>
                </c:pt>
                <c:pt idx="16">
                  <c:v>-4.6954437514367481E-2</c:v>
                </c:pt>
                <c:pt idx="17">
                  <c:v>-2.9863339367244817E-2</c:v>
                </c:pt>
                <c:pt idx="18">
                  <c:v>-1.1396338451244213E-2</c:v>
                </c:pt>
                <c:pt idx="19">
                  <c:v>8.3796235010673379E-3</c:v>
                </c:pt>
                <c:pt idx="20">
                  <c:v>2.9387465607842674E-2</c:v>
                </c:pt>
                <c:pt idx="21">
                  <c:v>5.1540369402517376E-2</c:v>
                </c:pt>
                <c:pt idx="22">
                  <c:v>7.4742257193648132E-2</c:v>
                </c:pt>
                <c:pt idx="23">
                  <c:v>9.8888344155734581E-2</c:v>
                </c:pt>
                <c:pt idx="24">
                  <c:v>0.12386576048183094</c:v>
                </c:pt>
                <c:pt idx="25">
                  <c:v>0.14955423935049095</c:v>
                </c:pt>
                <c:pt idx="26">
                  <c:v>0.1758268659128609</c:v>
                </c:pt>
                <c:pt idx="27">
                  <c:v>0.20255088199519333</c:v>
                </c:pt>
                <c:pt idx="28">
                  <c:v>0.22958854074205817</c:v>
                </c:pt>
                <c:pt idx="29">
                  <c:v>0.25679800500011546</c:v>
                </c:pt>
                <c:pt idx="30">
                  <c:v>0.28403428286516053</c:v>
                </c:pt>
                <c:pt idx="31">
                  <c:v>0.3111501934895391</c:v>
                </c:pt>
                <c:pt idx="32">
                  <c:v>0.33799735597581565</c:v>
                </c:pt>
                <c:pt idx="33">
                  <c:v>0.36442719396817769</c:v>
                </c:pt>
                <c:pt idx="34">
                  <c:v>0.39029194839741194</c:v>
                </c:pt>
                <c:pt idx="35">
                  <c:v>0.41544569073985455</c:v>
                </c:pt>
                <c:pt idx="36">
                  <c:v>0.43974532911644731</c:v>
                </c:pt>
                <c:pt idx="37">
                  <c:v>0.46305159958538306</c:v>
                </c:pt>
                <c:pt idx="38">
                  <c:v>0.48523003507071372</c:v>
                </c:pt>
                <c:pt idx="39">
                  <c:v>0.5061519045191567</c:v>
                </c:pt>
                <c:pt idx="40">
                  <c:v>0.52569511508706979</c:v>
                </c:pt>
                <c:pt idx="41">
                  <c:v>0.54374507042757647</c:v>
                </c:pt>
                <c:pt idx="42">
                  <c:v>0.56019547847203488</c:v>
                </c:pt>
                <c:pt idx="43">
                  <c:v>0.57494910247789599</c:v>
                </c:pt>
                <c:pt idx="44">
                  <c:v>0.58791844954348127</c:v>
                </c:pt>
                <c:pt idx="45">
                  <c:v>0.59902639126589619</c:v>
                </c:pt>
                <c:pt idx="46">
                  <c:v>0.60820671173735552</c:v>
                </c:pt>
                <c:pt idx="47">
                  <c:v>0.61540457863342723</c:v>
                </c:pt>
                <c:pt idx="48">
                  <c:v>0.62057693373957434</c:v>
                </c:pt>
                <c:pt idx="49">
                  <c:v>0.62369279988508564</c:v>
                </c:pt>
                <c:pt idx="50">
                  <c:v>0.62473350190094012</c:v>
                </c:pt>
                <c:pt idx="51">
                  <c:v>0.62369279988508575</c:v>
                </c:pt>
                <c:pt idx="52">
                  <c:v>0.62057693373957434</c:v>
                </c:pt>
                <c:pt idx="53">
                  <c:v>0.61540457863342746</c:v>
                </c:pt>
                <c:pt idx="54">
                  <c:v>0.60820671173735574</c:v>
                </c:pt>
                <c:pt idx="55">
                  <c:v>0.5990263912658963</c:v>
                </c:pt>
                <c:pt idx="56">
                  <c:v>0.58791844954348149</c:v>
                </c:pt>
                <c:pt idx="57">
                  <c:v>0.57494910247789632</c:v>
                </c:pt>
                <c:pt idx="58">
                  <c:v>0.5601954784720351</c:v>
                </c:pt>
                <c:pt idx="59">
                  <c:v>0.5437450704275768</c:v>
                </c:pt>
                <c:pt idx="60">
                  <c:v>0.52569511508707023</c:v>
                </c:pt>
                <c:pt idx="61">
                  <c:v>0.50615190451915704</c:v>
                </c:pt>
                <c:pt idx="62">
                  <c:v>0.48523003507071411</c:v>
                </c:pt>
                <c:pt idx="63">
                  <c:v>0.46305159958538356</c:v>
                </c:pt>
                <c:pt idx="64">
                  <c:v>0.43974532911644781</c:v>
                </c:pt>
                <c:pt idx="65">
                  <c:v>0.41544569073985504</c:v>
                </c:pt>
                <c:pt idx="66">
                  <c:v>0.39029194839741249</c:v>
                </c:pt>
                <c:pt idx="67">
                  <c:v>0.36442719396817824</c:v>
                </c:pt>
                <c:pt idx="68">
                  <c:v>0.3379973559758162</c:v>
                </c:pt>
                <c:pt idx="69">
                  <c:v>0.31115019348953965</c:v>
                </c:pt>
                <c:pt idx="70">
                  <c:v>0.28403428286516108</c:v>
                </c:pt>
                <c:pt idx="71">
                  <c:v>0.25679800500011607</c:v>
                </c:pt>
                <c:pt idx="72">
                  <c:v>0.22958854074205878</c:v>
                </c:pt>
                <c:pt idx="73">
                  <c:v>0.20255088199519392</c:v>
                </c:pt>
                <c:pt idx="74">
                  <c:v>0.17582686591286145</c:v>
                </c:pt>
                <c:pt idx="75">
                  <c:v>0.14955423935049156</c:v>
                </c:pt>
                <c:pt idx="76">
                  <c:v>0.12386576048183151</c:v>
                </c:pt>
                <c:pt idx="77">
                  <c:v>9.8888344155735122E-2</c:v>
                </c:pt>
                <c:pt idx="78">
                  <c:v>7.4742257193648659E-2</c:v>
                </c:pt>
                <c:pt idx="79">
                  <c:v>5.1540369402517876E-2</c:v>
                </c:pt>
                <c:pt idx="80">
                  <c:v>2.9387465607843149E-2</c:v>
                </c:pt>
                <c:pt idx="81">
                  <c:v>8.3796235010677907E-3</c:v>
                </c:pt>
                <c:pt idx="82">
                  <c:v>-1.139633845124379E-2</c:v>
                </c:pt>
                <c:pt idx="83">
                  <c:v>-2.9863339367244418E-2</c:v>
                </c:pt>
                <c:pt idx="84">
                  <c:v>-4.695443751436712E-2</c:v>
                </c:pt>
                <c:pt idx="85">
                  <c:v>-6.2613152640757577E-2</c:v>
                </c:pt>
                <c:pt idx="86">
                  <c:v>-7.6793707278430559E-2</c:v>
                </c:pt>
                <c:pt idx="87">
                  <c:v>-8.9461185876606314E-2</c:v>
                </c:pt>
                <c:pt idx="88">
                  <c:v>-0.10059161128272866</c:v>
                </c:pt>
                <c:pt idx="89">
                  <c:v>-0.11017193874768305</c:v>
                </c:pt>
                <c:pt idx="90">
                  <c:v>-0.11819996828527302</c:v>
                </c:pt>
                <c:pt idx="91">
                  <c:v>-0.12468417685869604</c:v>
                </c:pt>
                <c:pt idx="92">
                  <c:v>-0.12964347249332328</c:v>
                </c:pt>
                <c:pt idx="93">
                  <c:v>-0.13310687302042842</c:v>
                </c:pt>
                <c:pt idx="94">
                  <c:v>-0.13511311273572602</c:v>
                </c:pt>
                <c:pt idx="95">
                  <c:v>-0.13571018080501202</c:v>
                </c:pt>
                <c:pt idx="96">
                  <c:v>-0.13495479576247699</c:v>
                </c:pt>
                <c:pt idx="97">
                  <c:v>-0.13291182092132267</c:v>
                </c:pt>
                <c:pt idx="98">
                  <c:v>-0.12965362594745736</c:v>
                </c:pt>
                <c:pt idx="99">
                  <c:v>-0.1252594002319444</c:v>
                </c:pt>
                <c:pt idx="100">
                  <c:v>-0.11981442403362445</c:v>
                </c:pt>
              </c:numCache>
            </c:numRef>
          </c:val>
        </c:ser>
        <c:ser>
          <c:idx val="35"/>
          <c:order val="35"/>
          <c:val>
            <c:numRef>
              <c:f>三維函數5!$B$37:$CX$37</c:f>
              <c:numCache>
                <c:formatCode>General</c:formatCode>
                <c:ptCount val="101"/>
                <c:pt idx="0">
                  <c:v>-0.1275362875345879</c:v>
                </c:pt>
                <c:pt idx="1">
                  <c:v>-0.13333218444473824</c:v>
                </c:pt>
                <c:pt idx="2">
                  <c:v>-0.13800961154807487</c:v>
                </c:pt>
                <c:pt idx="3">
                  <c:v>-0.1414777923984375</c:v>
                </c:pt>
                <c:pt idx="4">
                  <c:v>-0.14365243396491756</c:v>
                </c:pt>
                <c:pt idx="5">
                  <c:v>-0.14445650246302297</c:v>
                </c:pt>
                <c:pt idx="6">
                  <c:v>-0.14382095423436553</c:v>
                </c:pt>
                <c:pt idx="7">
                  <c:v>-0.14168541531860285</c:v>
                </c:pt>
                <c:pt idx="8">
                  <c:v>-0.1379988037187477</c:v>
                </c:pt>
                <c:pt idx="9">
                  <c:v>-0.13271988877066651</c:v>
                </c:pt>
                <c:pt idx="10">
                  <c:v>-0.12581778248651632</c:v>
                </c:pt>
                <c:pt idx="11">
                  <c:v>-0.11727235824648569</c:v>
                </c:pt>
                <c:pt idx="12">
                  <c:v>-0.10707459275956037</c:v>
                </c:pt>
                <c:pt idx="13">
                  <c:v>-9.5226827797813177E-2</c:v>
                </c:pt>
                <c:pt idx="14">
                  <c:v>-8.1742948825263173E-2</c:v>
                </c:pt>
                <c:pt idx="15">
                  <c:v>-6.6648478286702215E-2</c:v>
                </c:pt>
                <c:pt idx="16">
                  <c:v>-4.9980581988831742E-2</c:v>
                </c:pt>
                <c:pt idx="17">
                  <c:v>-3.1787987690155443E-2</c:v>
                </c:pt>
                <c:pt idx="18">
                  <c:v>-1.2130815711733273E-2</c:v>
                </c:pt>
                <c:pt idx="19">
                  <c:v>8.9196779176086202E-3</c:v>
                </c:pt>
                <c:pt idx="20">
                  <c:v>3.1281444566497431E-2</c:v>
                </c:pt>
                <c:pt idx="21">
                  <c:v>5.4862070445822392E-2</c:v>
                </c:pt>
                <c:pt idx="22">
                  <c:v>7.955928579816153E-2</c:v>
                </c:pt>
                <c:pt idx="23">
                  <c:v>0.10526155257004537</c:v>
                </c:pt>
                <c:pt idx="24">
                  <c:v>0.13184872666138983</c:v>
                </c:pt>
                <c:pt idx="25">
                  <c:v>0.15919279023089947</c:v>
                </c:pt>
                <c:pt idx="26">
                  <c:v>0.1871586489542777</c:v>
                </c:pt>
                <c:pt idx="27">
                  <c:v>0.21560498858863433</c:v>
                </c:pt>
                <c:pt idx="28">
                  <c:v>0.24438518469619566</c:v>
                </c:pt>
                <c:pt idx="29">
                  <c:v>0.27334825892759057</c:v>
                </c:pt>
                <c:pt idx="30">
                  <c:v>0.30233987486352742</c:v>
                </c:pt>
                <c:pt idx="31">
                  <c:v>0.33120336606707751</c:v>
                </c:pt>
                <c:pt idx="32">
                  <c:v>0.35978078871008645</c:v>
                </c:pt>
                <c:pt idx="33">
                  <c:v>0.38791399090901785</c:v>
                </c:pt>
                <c:pt idx="34">
                  <c:v>0.41544569073985455</c:v>
                </c:pt>
                <c:pt idx="35">
                  <c:v>0.44222055480009831</c:v>
                </c:pt>
                <c:pt idx="36">
                  <c:v>0.4680862691494318</c:v>
                </c:pt>
                <c:pt idx="37">
                  <c:v>0.49289459448971723</c:v>
                </c:pt>
                <c:pt idx="38">
                  <c:v>0.51650239753962912</c:v>
                </c:pt>
                <c:pt idx="39">
                  <c:v>0.53877265071873648</c:v>
                </c:pt>
                <c:pt idx="40">
                  <c:v>0.55957539247910149</c:v>
                </c:pt>
                <c:pt idx="41">
                  <c:v>0.57878864090774895</c:v>
                </c:pt>
                <c:pt idx="42">
                  <c:v>0.59629925356846303</c:v>
                </c:pt>
                <c:pt idx="43">
                  <c:v>0.61200372695357608</c:v>
                </c:pt>
                <c:pt idx="44">
                  <c:v>0.62580892937251154</c:v>
                </c:pt>
                <c:pt idx="45">
                  <c:v>0.63763276161018756</c:v>
                </c:pt>
                <c:pt idx="46">
                  <c:v>0.6474047402409</c:v>
                </c:pt>
                <c:pt idx="47">
                  <c:v>0.65506649907751113</c:v>
                </c:pt>
                <c:pt idx="48">
                  <c:v>0.66057220486685297</c:v>
                </c:pt>
                <c:pt idx="49">
                  <c:v>0.66388888400509838</c:v>
                </c:pt>
                <c:pt idx="50">
                  <c:v>0.66499665773603578</c:v>
                </c:pt>
                <c:pt idx="51">
                  <c:v>0.66388888400509849</c:v>
                </c:pt>
                <c:pt idx="52">
                  <c:v>0.66057220486685297</c:v>
                </c:pt>
                <c:pt idx="53">
                  <c:v>0.65506649907751135</c:v>
                </c:pt>
                <c:pt idx="54">
                  <c:v>0.64740474024090022</c:v>
                </c:pt>
                <c:pt idx="55">
                  <c:v>0.63763276161018767</c:v>
                </c:pt>
                <c:pt idx="56">
                  <c:v>0.62580892937251176</c:v>
                </c:pt>
                <c:pt idx="57">
                  <c:v>0.61200372695357641</c:v>
                </c:pt>
                <c:pt idx="58">
                  <c:v>0.59629925356846325</c:v>
                </c:pt>
                <c:pt idx="59">
                  <c:v>0.57878864090774929</c:v>
                </c:pt>
                <c:pt idx="60">
                  <c:v>0.55957539247910193</c:v>
                </c:pt>
                <c:pt idx="61">
                  <c:v>0.53877265071873692</c:v>
                </c:pt>
                <c:pt idx="62">
                  <c:v>0.51650239753962957</c:v>
                </c:pt>
                <c:pt idx="63">
                  <c:v>0.49289459448971773</c:v>
                </c:pt>
                <c:pt idx="64">
                  <c:v>0.4680862691494323</c:v>
                </c:pt>
                <c:pt idx="65">
                  <c:v>0.44222055480009881</c:v>
                </c:pt>
                <c:pt idx="66">
                  <c:v>0.41544569073985516</c:v>
                </c:pt>
                <c:pt idx="67">
                  <c:v>0.38791399090901846</c:v>
                </c:pt>
                <c:pt idx="68">
                  <c:v>0.35978078871008701</c:v>
                </c:pt>
                <c:pt idx="69">
                  <c:v>0.33120336606707806</c:v>
                </c:pt>
                <c:pt idx="70">
                  <c:v>0.30233987486352804</c:v>
                </c:pt>
                <c:pt idx="71">
                  <c:v>0.27334825892759118</c:v>
                </c:pt>
                <c:pt idx="72">
                  <c:v>0.24438518469619633</c:v>
                </c:pt>
                <c:pt idx="73">
                  <c:v>0.21560498858863494</c:v>
                </c:pt>
                <c:pt idx="74">
                  <c:v>0.18715864895427828</c:v>
                </c:pt>
                <c:pt idx="75">
                  <c:v>0.15919279023090011</c:v>
                </c:pt>
                <c:pt idx="76">
                  <c:v>0.13184872666139044</c:v>
                </c:pt>
                <c:pt idx="77">
                  <c:v>0.10526155257004594</c:v>
                </c:pt>
                <c:pt idx="78">
                  <c:v>7.9559285798162099E-2</c:v>
                </c:pt>
                <c:pt idx="79">
                  <c:v>5.4862070445822933E-2</c:v>
                </c:pt>
                <c:pt idx="80">
                  <c:v>3.1281444566497937E-2</c:v>
                </c:pt>
                <c:pt idx="81">
                  <c:v>8.9196779176091024E-3</c:v>
                </c:pt>
                <c:pt idx="82">
                  <c:v>-1.213081571173282E-2</c:v>
                </c:pt>
                <c:pt idx="83">
                  <c:v>-3.178798769015502E-2</c:v>
                </c:pt>
                <c:pt idx="84">
                  <c:v>-4.998058198883136E-2</c:v>
                </c:pt>
                <c:pt idx="85">
                  <c:v>-6.6648478286701868E-2</c:v>
                </c:pt>
                <c:pt idx="86">
                  <c:v>-8.1742948825262854E-2</c:v>
                </c:pt>
                <c:pt idx="87">
                  <c:v>-9.5226827797812899E-2</c:v>
                </c:pt>
                <c:pt idx="88">
                  <c:v>-0.10707459275956016</c:v>
                </c:pt>
                <c:pt idx="89">
                  <c:v>-0.11727235824648551</c:v>
                </c:pt>
                <c:pt idx="90">
                  <c:v>-0.12581778248651612</c:v>
                </c:pt>
                <c:pt idx="91">
                  <c:v>-0.13271988877066634</c:v>
                </c:pt>
                <c:pt idx="92">
                  <c:v>-0.13799880371874759</c:v>
                </c:pt>
                <c:pt idx="93">
                  <c:v>-0.14168541531860276</c:v>
                </c:pt>
                <c:pt idx="94">
                  <c:v>-0.1438209542343655</c:v>
                </c:pt>
                <c:pt idx="95">
                  <c:v>-0.14445650246302297</c:v>
                </c:pt>
                <c:pt idx="96">
                  <c:v>-0.14365243396491759</c:v>
                </c:pt>
                <c:pt idx="97">
                  <c:v>-0.14147779239843755</c:v>
                </c:pt>
                <c:pt idx="98">
                  <c:v>-0.13800961154807498</c:v>
                </c:pt>
                <c:pt idx="99">
                  <c:v>-0.13333218444473838</c:v>
                </c:pt>
                <c:pt idx="100">
                  <c:v>-0.12753628753458807</c:v>
                </c:pt>
              </c:numCache>
            </c:numRef>
          </c:val>
        </c:ser>
        <c:ser>
          <c:idx val="36"/>
          <c:order val="36"/>
          <c:val>
            <c:numRef>
              <c:f>三維函數5!$B$38:$CX$38</c:f>
              <c:numCache>
                <c:formatCode>General</c:formatCode>
                <c:ptCount val="101"/>
                <c:pt idx="0">
                  <c:v>-0.1349959525065956</c:v>
                </c:pt>
                <c:pt idx="1">
                  <c:v>-0.14113085449520482</c:v>
                </c:pt>
                <c:pt idx="2">
                  <c:v>-0.14608186678591345</c:v>
                </c:pt>
                <c:pt idx="3">
                  <c:v>-0.1497529033701708</c:v>
                </c:pt>
                <c:pt idx="4">
                  <c:v>-0.15205474087306814</c:v>
                </c:pt>
                <c:pt idx="5">
                  <c:v>-0.15290583976327887</c:v>
                </c:pt>
                <c:pt idx="6">
                  <c:v>-0.152233117982286</c:v>
                </c:pt>
                <c:pt idx="7">
                  <c:v>-0.14997267026484634</c:v>
                </c:pt>
                <c:pt idx="8">
                  <c:v>-0.14607042680092758</c:v>
                </c:pt>
                <c:pt idx="9">
                  <c:v>-0.1404827453230246</c:v>
                </c:pt>
                <c:pt idx="10">
                  <c:v>-0.13317693118853427</c:v>
                </c:pt>
                <c:pt idx="11">
                  <c:v>-0.12413168056099794</c:v>
                </c:pt>
                <c:pt idx="12">
                  <c:v>-0.11333744237233324</c:v>
                </c:pt>
                <c:pt idx="13">
                  <c:v>-0.10079669536610121</c:v>
                </c:pt>
                <c:pt idx="14">
                  <c:v>-8.6524137174461932E-2</c:v>
                </c:pt>
                <c:pt idx="15">
                  <c:v>-7.0546783063514029E-2</c:v>
                </c:pt>
                <c:pt idx="16">
                  <c:v>-5.2903972687667424E-2</c:v>
                </c:pt>
                <c:pt idx="17">
                  <c:v>-3.3647283917815789E-2</c:v>
                </c:pt>
                <c:pt idx="18">
                  <c:v>-1.2840353544423878E-2</c:v>
                </c:pt>
                <c:pt idx="19">
                  <c:v>9.4413946008351929E-3</c:v>
                </c:pt>
                <c:pt idx="20">
                  <c:v>3.3111112818705393E-2</c:v>
                </c:pt>
                <c:pt idx="21">
                  <c:v>5.8070981988629623E-2</c:v>
                </c:pt>
                <c:pt idx="22">
                  <c:v>8.4212750540935563E-2</c:v>
                </c:pt>
                <c:pt idx="23">
                  <c:v>0.11141835650236122</c:v>
                </c:pt>
                <c:pt idx="24">
                  <c:v>0.13956062848080769</c:v>
                </c:pt>
                <c:pt idx="25">
                  <c:v>0.16850406080367317</c:v>
                </c:pt>
                <c:pt idx="26">
                  <c:v>0.19810565740811775</c:v>
                </c:pt>
                <c:pt idx="27">
                  <c:v>0.22821583850637694</c:v>
                </c:pt>
                <c:pt idx="28">
                  <c:v>0.25867940351969276</c:v>
                </c:pt>
                <c:pt idx="29">
                  <c:v>0.28933654329511571</c:v>
                </c:pt>
                <c:pt idx="30">
                  <c:v>0.3200238941944884</c:v>
                </c:pt>
                <c:pt idx="31">
                  <c:v>0.35057562627805139</c:v>
                </c:pt>
                <c:pt idx="32">
                  <c:v>0.38082455749953059</c:v>
                </c:pt>
                <c:pt idx="33">
                  <c:v>0.41060328558800047</c:v>
                </c:pt>
                <c:pt idx="34">
                  <c:v>0.43974532911644731</c:v>
                </c:pt>
                <c:pt idx="35">
                  <c:v>0.4680862691494318</c:v>
                </c:pt>
                <c:pt idx="36">
                  <c:v>0.49546488282363665</c:v>
                </c:pt>
                <c:pt idx="37">
                  <c:v>0.52172426024590235</c:v>
                </c:pt>
                <c:pt idx="38">
                  <c:v>0.54671289619350805</c:v>
                </c:pt>
                <c:pt idx="39">
                  <c:v>0.57028574827030454</c:v>
                </c:pt>
                <c:pt idx="40">
                  <c:v>0.59230525340861739</c:v>
                </c:pt>
                <c:pt idx="41">
                  <c:v>0.61264229490880773</c:v>
                </c:pt>
                <c:pt idx="42">
                  <c:v>0.63117711257367093</c:v>
                </c:pt>
                <c:pt idx="43">
                  <c:v>0.64780014892058402</c:v>
                </c:pt>
                <c:pt idx="44">
                  <c:v>0.66241282493708742</c:v>
                </c:pt>
                <c:pt idx="45">
                  <c:v>0.674928239381548</c:v>
                </c:pt>
                <c:pt idx="46">
                  <c:v>0.68527178621538043</c:v>
                </c:pt>
                <c:pt idx="47">
                  <c:v>0.69338168538226375</c:v>
                </c:pt>
                <c:pt idx="48">
                  <c:v>0.69920942281778942</c:v>
                </c:pt>
                <c:pt idx="49">
                  <c:v>0.70272009627458709</c:v>
                </c:pt>
                <c:pt idx="50">
                  <c:v>0.7038926642774711</c:v>
                </c:pt>
                <c:pt idx="51">
                  <c:v>0.70272009627458709</c:v>
                </c:pt>
                <c:pt idx="52">
                  <c:v>0.69920942281778942</c:v>
                </c:pt>
                <c:pt idx="53">
                  <c:v>0.69338168538226397</c:v>
                </c:pt>
                <c:pt idx="54">
                  <c:v>0.68527178621538065</c:v>
                </c:pt>
                <c:pt idx="55">
                  <c:v>0.67492823938154811</c:v>
                </c:pt>
                <c:pt idx="56">
                  <c:v>0.66241282493708764</c:v>
                </c:pt>
                <c:pt idx="57">
                  <c:v>0.64780014892058435</c:v>
                </c:pt>
                <c:pt idx="58">
                  <c:v>0.63117711257367115</c:v>
                </c:pt>
                <c:pt idx="59">
                  <c:v>0.61264229490880817</c:v>
                </c:pt>
                <c:pt idx="60">
                  <c:v>0.59230525340861795</c:v>
                </c:pt>
                <c:pt idx="61">
                  <c:v>0.57028574827030498</c:v>
                </c:pt>
                <c:pt idx="62">
                  <c:v>0.54671289619350849</c:v>
                </c:pt>
                <c:pt idx="63">
                  <c:v>0.5217242602459029</c:v>
                </c:pt>
                <c:pt idx="64">
                  <c:v>0.49546488282363721</c:v>
                </c:pt>
                <c:pt idx="65">
                  <c:v>0.46808626914943235</c:v>
                </c:pt>
                <c:pt idx="66">
                  <c:v>0.43974532911644792</c:v>
                </c:pt>
                <c:pt idx="67">
                  <c:v>0.41060328558800108</c:v>
                </c:pt>
                <c:pt idx="68">
                  <c:v>0.38082455749953126</c:v>
                </c:pt>
                <c:pt idx="69">
                  <c:v>0.35057562627805205</c:v>
                </c:pt>
                <c:pt idx="70">
                  <c:v>0.32002389419448901</c:v>
                </c:pt>
                <c:pt idx="71">
                  <c:v>0.28933654329511638</c:v>
                </c:pt>
                <c:pt idx="72">
                  <c:v>0.25867940351969348</c:v>
                </c:pt>
                <c:pt idx="73">
                  <c:v>0.22821583850637761</c:v>
                </c:pt>
                <c:pt idx="74">
                  <c:v>0.19810565740811839</c:v>
                </c:pt>
                <c:pt idx="75">
                  <c:v>0.16850406080367383</c:v>
                </c:pt>
                <c:pt idx="76">
                  <c:v>0.13956062848080833</c:v>
                </c:pt>
                <c:pt idx="77">
                  <c:v>0.11141835650236183</c:v>
                </c:pt>
                <c:pt idx="78">
                  <c:v>8.421275054093616E-2</c:v>
                </c:pt>
                <c:pt idx="79">
                  <c:v>5.8070981988630192E-2</c:v>
                </c:pt>
                <c:pt idx="80">
                  <c:v>3.3111112818705934E-2</c:v>
                </c:pt>
                <c:pt idx="81">
                  <c:v>9.4413946008357029E-3</c:v>
                </c:pt>
                <c:pt idx="82">
                  <c:v>-1.2840353544423399E-2</c:v>
                </c:pt>
                <c:pt idx="83">
                  <c:v>-3.3647283917815345E-2</c:v>
                </c:pt>
                <c:pt idx="84">
                  <c:v>-5.2903972687667021E-2</c:v>
                </c:pt>
                <c:pt idx="85">
                  <c:v>-7.0546783063513668E-2</c:v>
                </c:pt>
                <c:pt idx="86">
                  <c:v>-8.6524137174461599E-2</c:v>
                </c:pt>
                <c:pt idx="87">
                  <c:v>-0.10079669536610092</c:v>
                </c:pt>
                <c:pt idx="88">
                  <c:v>-0.11333744237233301</c:v>
                </c:pt>
                <c:pt idx="89">
                  <c:v>-0.12413168056099774</c:v>
                </c:pt>
                <c:pt idx="90">
                  <c:v>-0.13317693118853405</c:v>
                </c:pt>
                <c:pt idx="91">
                  <c:v>-0.14048274532302443</c:v>
                </c:pt>
                <c:pt idx="92">
                  <c:v>-0.14607042680092747</c:v>
                </c:pt>
                <c:pt idx="93">
                  <c:v>-0.14997267026484626</c:v>
                </c:pt>
                <c:pt idx="94">
                  <c:v>-0.15223311798228595</c:v>
                </c:pt>
                <c:pt idx="95">
                  <c:v>-0.15290583976327887</c:v>
                </c:pt>
                <c:pt idx="96">
                  <c:v>-0.15205474087306817</c:v>
                </c:pt>
                <c:pt idx="97">
                  <c:v>-0.14975290337017086</c:v>
                </c:pt>
                <c:pt idx="98">
                  <c:v>-0.14608186678591356</c:v>
                </c:pt>
                <c:pt idx="99">
                  <c:v>-0.14113085449520496</c:v>
                </c:pt>
                <c:pt idx="100">
                  <c:v>-0.1349959525065958</c:v>
                </c:pt>
              </c:numCache>
            </c:numRef>
          </c:val>
        </c:ser>
        <c:ser>
          <c:idx val="37"/>
          <c:order val="37"/>
          <c:val>
            <c:numRef>
              <c:f>三維函數5!$B$39:$CX$39</c:f>
              <c:numCache>
                <c:formatCode>General</c:formatCode>
                <c:ptCount val="101"/>
                <c:pt idx="0">
                  <c:v>-0.14215066677644786</c:v>
                </c:pt>
                <c:pt idx="1">
                  <c:v>-0.14861071533417294</c:v>
                </c:pt>
                <c:pt idx="2">
                  <c:v>-0.1538241286645336</c:v>
                </c:pt>
                <c:pt idx="3">
                  <c:v>-0.15768972825121322</c:v>
                </c:pt>
                <c:pt idx="4">
                  <c:v>-0.16011356192749993</c:v>
                </c:pt>
                <c:pt idx="5">
                  <c:v>-0.16100976860992058</c:v>
                </c:pt>
                <c:pt idx="6">
                  <c:v>-0.16030139292940895</c:v>
                </c:pt>
                <c:pt idx="7">
                  <c:v>-0.15792114267537524</c:v>
                </c:pt>
                <c:pt idx="8">
                  <c:v>-0.15381208236637828</c:v>
                </c:pt>
                <c:pt idx="9">
                  <c:v>-0.14792825671775739</c:v>
                </c:pt>
                <c:pt idx="10">
                  <c:v>-0.1402352382880985</c:v>
                </c:pt>
                <c:pt idx="11">
                  <c:v>-0.13071059414884881</c:v>
                </c:pt>
                <c:pt idx="12">
                  <c:v>-0.11934426703035603</c:v>
                </c:pt>
                <c:pt idx="13">
                  <c:v>-0.10613886704828228</c:v>
                </c:pt>
                <c:pt idx="14">
                  <c:v>-9.1109870801538873E-2</c:v>
                </c:pt>
                <c:pt idx="15">
                  <c:v>-7.4285725351076581E-2</c:v>
                </c:pt>
                <c:pt idx="16">
                  <c:v>-5.57078553322366E-2</c:v>
                </c:pt>
                <c:pt idx="17">
                  <c:v>-3.5430572215861655E-2</c:v>
                </c:pt>
                <c:pt idx="18">
                  <c:v>-1.3520885508741467E-2</c:v>
                </c:pt>
                <c:pt idx="19">
                  <c:v>9.9417835341597035E-3</c:v>
                </c:pt>
                <c:pt idx="20">
                  <c:v>3.4865984331339119E-2</c:v>
                </c:pt>
                <c:pt idx="21">
                  <c:v>6.1148713400451638E-2</c:v>
                </c:pt>
                <c:pt idx="22">
                  <c:v>8.8675981895737124E-2</c:v>
                </c:pt>
                <c:pt idx="23">
                  <c:v>0.1173234706216307</c:v>
                </c:pt>
                <c:pt idx="24">
                  <c:v>0.1469572681693376</c:v>
                </c:pt>
                <c:pt idx="25">
                  <c:v>0.17743468713709001</c:v>
                </c:pt>
                <c:pt idx="26">
                  <c:v>0.20860515274615074</c:v>
                </c:pt>
                <c:pt idx="27">
                  <c:v>0.24031115755891</c:v>
                </c:pt>
                <c:pt idx="28">
                  <c:v>0.272389275447807</c:v>
                </c:pt>
                <c:pt idx="29">
                  <c:v>0.30467122745908831</c:v>
                </c:pt>
                <c:pt idx="30">
                  <c:v>0.33698499176795177</c:v>
                </c:pt>
                <c:pt idx="31">
                  <c:v>0.36915594953530922</c:v>
                </c:pt>
                <c:pt idx="32">
                  <c:v>0.40100805815462576</c:v>
                </c:pt>
                <c:pt idx="33">
                  <c:v>0.43236504312292473</c:v>
                </c:pt>
                <c:pt idx="34">
                  <c:v>0.46305159958538306</c:v>
                </c:pt>
                <c:pt idx="35">
                  <c:v>0.49289459448971723</c:v>
                </c:pt>
                <c:pt idx="36">
                  <c:v>0.52172426024590235</c:v>
                </c:pt>
                <c:pt idx="37">
                  <c:v>0.5493753708192145</c:v>
                </c:pt>
                <c:pt idx="38">
                  <c:v>0.57568839129005056</c:v>
                </c:pt>
                <c:pt idx="39">
                  <c:v>0.60051059209177815</c:v>
                </c:pt>
                <c:pt idx="40">
                  <c:v>0.62369711938670325</c:v>
                </c:pt>
                <c:pt idx="41">
                  <c:v>0.64511201335821766</c:v>
                </c:pt>
                <c:pt idx="42">
                  <c:v>0.6646291665818409</c:v>
                </c:pt>
                <c:pt idx="43">
                  <c:v>0.68213321508616465</c:v>
                </c:pt>
                <c:pt idx="44">
                  <c:v>0.6975203552230711</c:v>
                </c:pt>
                <c:pt idx="45">
                  <c:v>0.71069908003096294</c:v>
                </c:pt>
                <c:pt idx="46">
                  <c:v>0.72159082939056585</c:v>
                </c:pt>
                <c:pt idx="47">
                  <c:v>0.73013054893516405</c:v>
                </c:pt>
                <c:pt idx="48">
                  <c:v>0.73626715338052739</c:v>
                </c:pt>
                <c:pt idx="49">
                  <c:v>0.73996389067858659</c:v>
                </c:pt>
                <c:pt idx="50">
                  <c:v>0.74119860416707106</c:v>
                </c:pt>
                <c:pt idx="51">
                  <c:v>0.7399638906785867</c:v>
                </c:pt>
                <c:pt idx="52">
                  <c:v>0.73626715338052739</c:v>
                </c:pt>
                <c:pt idx="53">
                  <c:v>0.73013054893516427</c:v>
                </c:pt>
                <c:pt idx="54">
                  <c:v>0.72159082939056607</c:v>
                </c:pt>
                <c:pt idx="55">
                  <c:v>0.71069908003096305</c:v>
                </c:pt>
                <c:pt idx="56">
                  <c:v>0.69752035522307132</c:v>
                </c:pt>
                <c:pt idx="57">
                  <c:v>0.68213321508616498</c:v>
                </c:pt>
                <c:pt idx="58">
                  <c:v>0.66462916658184124</c:v>
                </c:pt>
                <c:pt idx="59">
                  <c:v>0.64511201335821811</c:v>
                </c:pt>
                <c:pt idx="60">
                  <c:v>0.6236971193867038</c:v>
                </c:pt>
                <c:pt idx="61">
                  <c:v>0.60051059209177859</c:v>
                </c:pt>
                <c:pt idx="62">
                  <c:v>0.575688391290051</c:v>
                </c:pt>
                <c:pt idx="63">
                  <c:v>0.54937537081921506</c:v>
                </c:pt>
                <c:pt idx="64">
                  <c:v>0.5217242602459029</c:v>
                </c:pt>
                <c:pt idx="65">
                  <c:v>0.49289459448971779</c:v>
                </c:pt>
                <c:pt idx="66">
                  <c:v>0.46305159958538372</c:v>
                </c:pt>
                <c:pt idx="67">
                  <c:v>0.4323650431229254</c:v>
                </c:pt>
                <c:pt idx="68">
                  <c:v>0.40100805815462642</c:v>
                </c:pt>
                <c:pt idx="69">
                  <c:v>0.36915594953530989</c:v>
                </c:pt>
                <c:pt idx="70">
                  <c:v>0.33698499176795244</c:v>
                </c:pt>
                <c:pt idx="71">
                  <c:v>0.30467122745908903</c:v>
                </c:pt>
                <c:pt idx="72">
                  <c:v>0.27238927544780772</c:v>
                </c:pt>
                <c:pt idx="73">
                  <c:v>0.24031115755891069</c:v>
                </c:pt>
                <c:pt idx="74">
                  <c:v>0.20860515274615141</c:v>
                </c:pt>
                <c:pt idx="75">
                  <c:v>0.17743468713709074</c:v>
                </c:pt>
                <c:pt idx="76">
                  <c:v>0.1469572681693383</c:v>
                </c:pt>
                <c:pt idx="77">
                  <c:v>0.11732347062163133</c:v>
                </c:pt>
                <c:pt idx="78">
                  <c:v>8.8675981895737749E-2</c:v>
                </c:pt>
                <c:pt idx="79">
                  <c:v>6.1148713400452234E-2</c:v>
                </c:pt>
                <c:pt idx="80">
                  <c:v>3.4865984331339687E-2</c:v>
                </c:pt>
                <c:pt idx="81">
                  <c:v>9.9417835341602395E-3</c:v>
                </c:pt>
                <c:pt idx="82">
                  <c:v>-1.3520885508740964E-2</c:v>
                </c:pt>
                <c:pt idx="83">
                  <c:v>-3.5430572215861184E-2</c:v>
                </c:pt>
                <c:pt idx="84">
                  <c:v>-5.5707855332236177E-2</c:v>
                </c:pt>
                <c:pt idx="85">
                  <c:v>-7.4285725351076193E-2</c:v>
                </c:pt>
                <c:pt idx="86">
                  <c:v>-9.1109870801538512E-2</c:v>
                </c:pt>
                <c:pt idx="87">
                  <c:v>-0.10613886704828196</c:v>
                </c:pt>
                <c:pt idx="88">
                  <c:v>-0.11934426703035578</c:v>
                </c:pt>
                <c:pt idx="89">
                  <c:v>-0.13071059414884861</c:v>
                </c:pt>
                <c:pt idx="90">
                  <c:v>-0.14023523828809825</c:v>
                </c:pt>
                <c:pt idx="91">
                  <c:v>-0.14792825671775722</c:v>
                </c:pt>
                <c:pt idx="92">
                  <c:v>-0.15381208236637819</c:v>
                </c:pt>
                <c:pt idx="93">
                  <c:v>-0.15792114267537516</c:v>
                </c:pt>
                <c:pt idx="94">
                  <c:v>-0.1603013929294089</c:v>
                </c:pt>
                <c:pt idx="95">
                  <c:v>-0.16100976860992058</c:v>
                </c:pt>
                <c:pt idx="96">
                  <c:v>-0.16011356192749998</c:v>
                </c:pt>
                <c:pt idx="97">
                  <c:v>-0.15768972825121327</c:v>
                </c:pt>
                <c:pt idx="98">
                  <c:v>-0.15382412866453371</c:v>
                </c:pt>
                <c:pt idx="99">
                  <c:v>-0.14861071533417308</c:v>
                </c:pt>
                <c:pt idx="100">
                  <c:v>-0.14215066677644805</c:v>
                </c:pt>
              </c:numCache>
            </c:numRef>
          </c:val>
        </c:ser>
        <c:ser>
          <c:idx val="38"/>
          <c:order val="38"/>
          <c:val>
            <c:numRef>
              <c:f>三維函數5!$B$40:$CX$40</c:f>
              <c:numCache>
                <c:formatCode>General</c:formatCode>
                <c:ptCount val="101"/>
                <c:pt idx="0">
                  <c:v>-0.14895915074480279</c:v>
                </c:pt>
                <c:pt idx="1">
                  <c:v>-0.15572861140756733</c:v>
                </c:pt>
                <c:pt idx="2">
                  <c:v>-0.16119172768962775</c:v>
                </c:pt>
                <c:pt idx="3">
                  <c:v>-0.16524247500308786</c:v>
                </c:pt>
                <c:pt idx="4">
                  <c:v>-0.16778240122470822</c:v>
                </c:pt>
                <c:pt idx="5">
                  <c:v>-0.16872153284703922</c:v>
                </c:pt>
                <c:pt idx="6">
                  <c:v>-0.16797922862736764</c:v>
                </c:pt>
                <c:pt idx="7">
                  <c:v>-0.1654849733105174</c:v>
                </c:pt>
                <c:pt idx="8">
                  <c:v>-0.16117910441895639</c:v>
                </c:pt>
                <c:pt idx="9">
                  <c:v>-0.15501346558219034</c:v>
                </c:pt>
                <c:pt idx="10">
                  <c:v>-0.1469519804134414</c:v>
                </c:pt>
                <c:pt idx="11">
                  <c:v>-0.13697114153098766</c:v>
                </c:pt>
                <c:pt idx="12">
                  <c:v>-0.12506040995966852</c:v>
                </c:pt>
                <c:pt idx="13">
                  <c:v>-0.1112225208299001</c:v>
                </c:pt>
                <c:pt idx="14">
                  <c:v>-9.5473692011654662E-2</c:v>
                </c:pt>
                <c:pt idx="15">
                  <c:v>-7.7843733073444998E-2</c:v>
                </c:pt>
                <c:pt idx="16">
                  <c:v>-5.8376052735330385E-2</c:v>
                </c:pt>
                <c:pt idx="17">
                  <c:v>-3.7127563783975095E-2</c:v>
                </c:pt>
                <c:pt idx="18">
                  <c:v>-1.4168485230303104E-2</c:v>
                </c:pt>
                <c:pt idx="19">
                  <c:v>1.0417957690385301E-2</c:v>
                </c:pt>
                <c:pt idx="20">
                  <c:v>3.653593425661212E-2</c:v>
                </c:pt>
                <c:pt idx="21">
                  <c:v>6.4077507505422265E-2</c:v>
                </c:pt>
                <c:pt idx="22">
                  <c:v>9.2923228952725881E-2</c:v>
                </c:pt>
                <c:pt idx="23">
                  <c:v>0.12294282497960463</c:v>
                </c:pt>
                <c:pt idx="24">
                  <c:v>0.153995970322861</c:v>
                </c:pt>
                <c:pt idx="25">
                  <c:v>0.18593314338916511</c:v>
                </c:pt>
                <c:pt idx="26">
                  <c:v>0.21859655743243334</c:v>
                </c:pt>
                <c:pt idx="27">
                  <c:v>0.25182116099934226</c:v>
                </c:pt>
                <c:pt idx="28">
                  <c:v>0.28543570046355993</c:v>
                </c:pt>
                <c:pt idx="29">
                  <c:v>0.31926383694038202</c:v>
                </c:pt>
                <c:pt idx="30">
                  <c:v>0.3531253094045656</c:v>
                </c:pt>
                <c:pt idx="31">
                  <c:v>0.38683713542933429</c:v>
                </c:pt>
                <c:pt idx="32">
                  <c:v>0.42021484062734271</c:v>
                </c:pt>
                <c:pt idx="33">
                  <c:v>0.45307370760783344</c:v>
                </c:pt>
                <c:pt idx="34">
                  <c:v>0.48523003507071372</c:v>
                </c:pt>
                <c:pt idx="35">
                  <c:v>0.51650239753962912</c:v>
                </c:pt>
                <c:pt idx="36">
                  <c:v>0.54671289619350805</c:v>
                </c:pt>
                <c:pt idx="37">
                  <c:v>0.57568839129005056</c:v>
                </c:pt>
                <c:pt idx="38">
                  <c:v>0.60326170678515412</c:v>
                </c:pt>
                <c:pt idx="39">
                  <c:v>0.62927279793857904</c:v>
                </c:pt>
                <c:pt idx="40">
                  <c:v>0.65356987295691082</c:v>
                </c:pt>
                <c:pt idx="41">
                  <c:v>0.67601046005808441</c:v>
                </c:pt>
                <c:pt idx="42">
                  <c:v>0.6964624117448055</c:v>
                </c:pt>
                <c:pt idx="43">
                  <c:v>0.71480483854397336</c:v>
                </c:pt>
                <c:pt idx="44">
                  <c:v>0.73092896500191984</c:v>
                </c:pt>
                <c:pt idx="45">
                  <c:v>0.74473890131667719</c:v>
                </c:pt>
                <c:pt idx="46">
                  <c:v>0.75615232463380588</c:v>
                </c:pt>
                <c:pt idx="47">
                  <c:v>0.76510106472633499</c:v>
                </c:pt>
                <c:pt idx="48">
                  <c:v>0.7715315895164554</c:v>
                </c:pt>
                <c:pt idx="49">
                  <c:v>0.77540538667079129</c:v>
                </c:pt>
                <c:pt idx="50">
                  <c:v>0.77669923830602161</c:v>
                </c:pt>
                <c:pt idx="51">
                  <c:v>0.7754053866707914</c:v>
                </c:pt>
                <c:pt idx="52">
                  <c:v>0.7715315895164554</c:v>
                </c:pt>
                <c:pt idx="53">
                  <c:v>0.76510106472633521</c:v>
                </c:pt>
                <c:pt idx="54">
                  <c:v>0.75615232463380611</c:v>
                </c:pt>
                <c:pt idx="55">
                  <c:v>0.7447389013166773</c:v>
                </c:pt>
                <c:pt idx="56">
                  <c:v>0.73092896500192017</c:v>
                </c:pt>
                <c:pt idx="57">
                  <c:v>0.71480483854397381</c:v>
                </c:pt>
                <c:pt idx="58">
                  <c:v>0.69646241174480583</c:v>
                </c:pt>
                <c:pt idx="59">
                  <c:v>0.67601046005808485</c:v>
                </c:pt>
                <c:pt idx="60">
                  <c:v>0.65356987295691138</c:v>
                </c:pt>
                <c:pt idx="61">
                  <c:v>0.62927279793857949</c:v>
                </c:pt>
                <c:pt idx="62">
                  <c:v>0.60326170678515467</c:v>
                </c:pt>
                <c:pt idx="63">
                  <c:v>0.57568839129005112</c:v>
                </c:pt>
                <c:pt idx="64">
                  <c:v>0.5467128961935086</c:v>
                </c:pt>
                <c:pt idx="65">
                  <c:v>0.51650239753962979</c:v>
                </c:pt>
                <c:pt idx="66">
                  <c:v>0.48523003507071438</c:v>
                </c:pt>
                <c:pt idx="67">
                  <c:v>0.45307370760783411</c:v>
                </c:pt>
                <c:pt idx="68">
                  <c:v>0.42021484062734338</c:v>
                </c:pt>
                <c:pt idx="69">
                  <c:v>0.38683713542933501</c:v>
                </c:pt>
                <c:pt idx="70">
                  <c:v>0.35312530940456627</c:v>
                </c:pt>
                <c:pt idx="71">
                  <c:v>0.31926383694038279</c:v>
                </c:pt>
                <c:pt idx="72">
                  <c:v>0.2854357004635607</c:v>
                </c:pt>
                <c:pt idx="73">
                  <c:v>0.25182116099934299</c:v>
                </c:pt>
                <c:pt idx="74">
                  <c:v>0.21859655743243403</c:v>
                </c:pt>
                <c:pt idx="75">
                  <c:v>0.18593314338916586</c:v>
                </c:pt>
                <c:pt idx="76">
                  <c:v>0.15399597032286172</c:v>
                </c:pt>
                <c:pt idx="77">
                  <c:v>0.12294282497960529</c:v>
                </c:pt>
                <c:pt idx="78">
                  <c:v>9.2923228952726547E-2</c:v>
                </c:pt>
                <c:pt idx="79">
                  <c:v>6.407750750542289E-2</c:v>
                </c:pt>
                <c:pt idx="80">
                  <c:v>3.6535934256612709E-2</c:v>
                </c:pt>
                <c:pt idx="81">
                  <c:v>1.0417957690385865E-2</c:v>
                </c:pt>
                <c:pt idx="82">
                  <c:v>-1.4168485230302577E-2</c:v>
                </c:pt>
                <c:pt idx="83">
                  <c:v>-3.7127563783974596E-2</c:v>
                </c:pt>
                <c:pt idx="84">
                  <c:v>-5.837605273532994E-2</c:v>
                </c:pt>
                <c:pt idx="85">
                  <c:v>-7.7843733073444596E-2</c:v>
                </c:pt>
                <c:pt idx="86">
                  <c:v>-9.5473692011654288E-2</c:v>
                </c:pt>
                <c:pt idx="87">
                  <c:v>-0.11122252082989978</c:v>
                </c:pt>
                <c:pt idx="88">
                  <c:v>-0.12506040995966825</c:v>
                </c:pt>
                <c:pt idx="89">
                  <c:v>-0.13697114153098747</c:v>
                </c:pt>
                <c:pt idx="90">
                  <c:v>-0.14695198041344118</c:v>
                </c:pt>
                <c:pt idx="91">
                  <c:v>-0.15501346558219015</c:v>
                </c:pt>
                <c:pt idx="92">
                  <c:v>-0.16117910441895628</c:v>
                </c:pt>
                <c:pt idx="93">
                  <c:v>-0.16548497331051731</c:v>
                </c:pt>
                <c:pt idx="94">
                  <c:v>-0.16797922862736761</c:v>
                </c:pt>
                <c:pt idx="95">
                  <c:v>-0.16872153284703922</c:v>
                </c:pt>
                <c:pt idx="96">
                  <c:v>-0.16778240122470828</c:v>
                </c:pt>
                <c:pt idx="97">
                  <c:v>-0.16524247500308792</c:v>
                </c:pt>
                <c:pt idx="98">
                  <c:v>-0.16119172768962786</c:v>
                </c:pt>
                <c:pt idx="99">
                  <c:v>-0.1557286114075675</c:v>
                </c:pt>
                <c:pt idx="100">
                  <c:v>-0.14895915074480298</c:v>
                </c:pt>
              </c:numCache>
            </c:numRef>
          </c:val>
        </c:ser>
        <c:ser>
          <c:idx val="39"/>
          <c:order val="39"/>
          <c:val>
            <c:numRef>
              <c:f>三維函數5!$B$41:$CX$41</c:f>
              <c:numCache>
                <c:formatCode>General</c:formatCode>
                <c:ptCount val="101"/>
                <c:pt idx="0">
                  <c:v>-0.15538188569479311</c:v>
                </c:pt>
                <c:pt idx="1">
                  <c:v>-0.16244322806723396</c:v>
                </c:pt>
                <c:pt idx="2">
                  <c:v>-0.16814189985364042</c:v>
                </c:pt>
                <c:pt idx="3">
                  <c:v>-0.17236730495894245</c:v>
                </c:pt>
                <c:pt idx="4">
                  <c:v>-0.1750167462579007</c:v>
                </c:pt>
                <c:pt idx="5">
                  <c:v>-0.17599637081714245</c:v>
                </c:pt>
                <c:pt idx="6">
                  <c:v>-0.17522206035125254</c:v>
                </c:pt>
                <c:pt idx="7">
                  <c:v>-0.17262025916885707</c:v>
                </c:pt>
                <c:pt idx="8">
                  <c:v>-0.16812873230004774</c:v>
                </c:pt>
                <c:pt idx="9">
                  <c:v>-0.16169724699565677</c:v>
                </c:pt>
                <c:pt idx="10">
                  <c:v>-0.15328817134801972</c:v>
                </c:pt>
                <c:pt idx="11">
                  <c:v>-0.14287698439765587</c:v>
                </c:pt>
                <c:pt idx="12">
                  <c:v>-0.13045269275593777</c:v>
                </c:pt>
                <c:pt idx="13">
                  <c:v>-0.11601814948506112</c:v>
                </c:pt>
                <c:pt idx="14">
                  <c:v>-9.9590271727783716E-2</c:v>
                </c:pt>
                <c:pt idx="15">
                  <c:v>-8.120015436444096E-2</c:v>
                </c:pt>
                <c:pt idx="16">
                  <c:v>-6.0893077787306023E-2</c:v>
                </c:pt>
                <c:pt idx="17">
                  <c:v>-3.8728408715830692E-2</c:v>
                </c:pt>
                <c:pt idx="18">
                  <c:v>-1.4779393823847596E-2</c:v>
                </c:pt>
                <c:pt idx="19">
                  <c:v>1.0867153195535512E-2</c:v>
                </c:pt>
                <c:pt idx="20">
                  <c:v>3.8111269646933406E-2</c:v>
                </c:pt>
                <c:pt idx="21">
                  <c:v>6.6840364603529753E-2</c:v>
                </c:pt>
                <c:pt idx="22">
                  <c:v>9.6929839270228968E-2</c:v>
                </c:pt>
                <c:pt idx="23">
                  <c:v>0.12824380296517227</c:v>
                </c:pt>
                <c:pt idx="24">
                  <c:v>0.1606358799612074</c:v>
                </c:pt>
                <c:pt idx="25">
                  <c:v>0.1939501016789788</c:v>
                </c:pt>
                <c:pt idx="26">
                  <c:v>0.22802187801427642</c:v>
                </c:pt>
                <c:pt idx="27">
                  <c:v>0.26267904092018385</c:v>
                </c:pt>
                <c:pt idx="28">
                  <c:v>0.29774295275504925</c:v>
                </c:pt>
                <c:pt idx="29">
                  <c:v>0.33302967135560374</c:v>
                </c:pt>
                <c:pt idx="30">
                  <c:v>0.36835116330544104</c:v>
                </c:pt>
                <c:pt idx="31">
                  <c:v>0.40351655644679607</c:v>
                </c:pt>
                <c:pt idx="32">
                  <c:v>0.43833342233183736</c:v>
                </c:pt>
                <c:pt idx="33">
                  <c:v>0.47260907903164007</c:v>
                </c:pt>
                <c:pt idx="34">
                  <c:v>0.5061519045191567</c:v>
                </c:pt>
                <c:pt idx="35">
                  <c:v>0.53877265071873648</c:v>
                </c:pt>
                <c:pt idx="36">
                  <c:v>0.57028574827030454</c:v>
                </c:pt>
                <c:pt idx="37">
                  <c:v>0.60051059209177815</c:v>
                </c:pt>
                <c:pt idx="38">
                  <c:v>0.62927279793857904</c:v>
                </c:pt>
                <c:pt idx="39">
                  <c:v>0.65640542035344818</c:v>
                </c:pt>
                <c:pt idx="40">
                  <c:v>0.6817501226717646</c:v>
                </c:pt>
                <c:pt idx="41">
                  <c:v>0.70515829009514297</c:v>
                </c:pt>
                <c:pt idx="42">
                  <c:v>0.72649207726653897</c:v>
                </c:pt>
                <c:pt idx="43">
                  <c:v>0.74562538227011133</c:v>
                </c:pt>
                <c:pt idx="44">
                  <c:v>0.76244473953477032</c:v>
                </c:pt>
                <c:pt idx="45">
                  <c:v>0.77685012473724235</c:v>
                </c:pt>
                <c:pt idx="46">
                  <c:v>0.78875566547361942</c:v>
                </c:pt>
                <c:pt idx="47">
                  <c:v>0.79809025219230934</c:v>
                </c:pt>
                <c:pt idx="48">
                  <c:v>0.80479804465017479</c:v>
                </c:pt>
                <c:pt idx="49">
                  <c:v>0.80883886996120946</c:v>
                </c:pt>
                <c:pt idx="50">
                  <c:v>0.81018850914675911</c:v>
                </c:pt>
                <c:pt idx="51">
                  <c:v>0.80883886996120957</c:v>
                </c:pt>
                <c:pt idx="52">
                  <c:v>0.80479804465017479</c:v>
                </c:pt>
                <c:pt idx="53">
                  <c:v>0.79809025219230956</c:v>
                </c:pt>
                <c:pt idx="54">
                  <c:v>0.78875566547361975</c:v>
                </c:pt>
                <c:pt idx="55">
                  <c:v>0.77685012473724258</c:v>
                </c:pt>
                <c:pt idx="56">
                  <c:v>0.76244473953477054</c:v>
                </c:pt>
                <c:pt idx="57">
                  <c:v>0.74562538227011166</c:v>
                </c:pt>
                <c:pt idx="58">
                  <c:v>0.72649207726653942</c:v>
                </c:pt>
                <c:pt idx="59">
                  <c:v>0.70515829009514341</c:v>
                </c:pt>
                <c:pt idx="60">
                  <c:v>0.68175012267176516</c:v>
                </c:pt>
                <c:pt idx="61">
                  <c:v>0.65640542035344873</c:v>
                </c:pt>
                <c:pt idx="62">
                  <c:v>0.6292727979385796</c:v>
                </c:pt>
                <c:pt idx="63">
                  <c:v>0.60051059209177882</c:v>
                </c:pt>
                <c:pt idx="64">
                  <c:v>0.5702857482703052</c:v>
                </c:pt>
                <c:pt idx="65">
                  <c:v>0.53877265071873703</c:v>
                </c:pt>
                <c:pt idx="66">
                  <c:v>0.50615190451915737</c:v>
                </c:pt>
                <c:pt idx="67">
                  <c:v>0.47260907903164079</c:v>
                </c:pt>
                <c:pt idx="68">
                  <c:v>0.43833342233183809</c:v>
                </c:pt>
                <c:pt idx="69">
                  <c:v>0.40351655644679679</c:v>
                </c:pt>
                <c:pt idx="70">
                  <c:v>0.36835116330544176</c:v>
                </c:pt>
                <c:pt idx="71">
                  <c:v>0.33302967135560452</c:v>
                </c:pt>
                <c:pt idx="72">
                  <c:v>0.29774295275505003</c:v>
                </c:pt>
                <c:pt idx="73">
                  <c:v>0.26267904092018463</c:v>
                </c:pt>
                <c:pt idx="74">
                  <c:v>0.22802187801427715</c:v>
                </c:pt>
                <c:pt idx="75">
                  <c:v>0.19395010167897958</c:v>
                </c:pt>
                <c:pt idx="76">
                  <c:v>0.16063587996120815</c:v>
                </c:pt>
                <c:pt idx="77">
                  <c:v>0.12824380296517296</c:v>
                </c:pt>
                <c:pt idx="78">
                  <c:v>9.6929839270229662E-2</c:v>
                </c:pt>
                <c:pt idx="79">
                  <c:v>6.6840364603530406E-2</c:v>
                </c:pt>
                <c:pt idx="80">
                  <c:v>3.8111269646934023E-2</c:v>
                </c:pt>
                <c:pt idx="81">
                  <c:v>1.0867153195536099E-2</c:v>
                </c:pt>
                <c:pt idx="82">
                  <c:v>-1.4779393823847044E-2</c:v>
                </c:pt>
                <c:pt idx="83">
                  <c:v>-3.8728408715830179E-2</c:v>
                </c:pt>
                <c:pt idx="84">
                  <c:v>-6.0893077787305565E-2</c:v>
                </c:pt>
                <c:pt idx="85">
                  <c:v>-8.120015436444053E-2</c:v>
                </c:pt>
                <c:pt idx="86">
                  <c:v>-9.9590271727783342E-2</c:v>
                </c:pt>
                <c:pt idx="87">
                  <c:v>-0.11601814948506077</c:v>
                </c:pt>
                <c:pt idx="88">
                  <c:v>-0.13045269275593752</c:v>
                </c:pt>
                <c:pt idx="89">
                  <c:v>-0.14287698439765564</c:v>
                </c:pt>
                <c:pt idx="90">
                  <c:v>-0.15328817134801948</c:v>
                </c:pt>
                <c:pt idx="91">
                  <c:v>-0.16169724699565655</c:v>
                </c:pt>
                <c:pt idx="92">
                  <c:v>-0.16812873230004763</c:v>
                </c:pt>
                <c:pt idx="93">
                  <c:v>-0.17262025916885695</c:v>
                </c:pt>
                <c:pt idx="94">
                  <c:v>-0.17522206035125248</c:v>
                </c:pt>
                <c:pt idx="95">
                  <c:v>-0.17599637081714245</c:v>
                </c:pt>
                <c:pt idx="96">
                  <c:v>-0.17501674625790073</c:v>
                </c:pt>
                <c:pt idx="97">
                  <c:v>-0.17236730495894254</c:v>
                </c:pt>
                <c:pt idx="98">
                  <c:v>-0.16814189985364053</c:v>
                </c:pt>
                <c:pt idx="99">
                  <c:v>-0.1624432280672341</c:v>
                </c:pt>
                <c:pt idx="100">
                  <c:v>-0.1553818856947933</c:v>
                </c:pt>
              </c:numCache>
            </c:numRef>
          </c:val>
        </c:ser>
        <c:ser>
          <c:idx val="40"/>
          <c:order val="40"/>
          <c:val>
            <c:numRef>
              <c:f>三維函數5!$B$42:$CX$42</c:f>
              <c:numCache>
                <c:formatCode>General</c:formatCode>
                <c:ptCount val="101"/>
                <c:pt idx="0">
                  <c:v>-0.16138139075139774</c:v>
                </c:pt>
                <c:pt idx="1">
                  <c:v>-0.16871538111675258</c:v>
                </c:pt>
                <c:pt idx="2">
                  <c:v>-0.17463408633913902</c:v>
                </c:pt>
                <c:pt idx="3">
                  <c:v>-0.17902264005846458</c:v>
                </c:pt>
                <c:pt idx="4">
                  <c:v>-0.18177437987439085</c:v>
                </c:pt>
                <c:pt idx="5">
                  <c:v>-0.18279182906467284</c:v>
                </c:pt>
                <c:pt idx="6">
                  <c:v>-0.18198762142296535</c:v>
                </c:pt>
                <c:pt idx="7">
                  <c:v>-0.17928536117302629</c:v>
                </c:pt>
                <c:pt idx="8">
                  <c:v>-0.17462041036846793</c:v>
                </c:pt>
                <c:pt idx="9">
                  <c:v>-0.16794059670564165</c:v>
                </c:pt>
                <c:pt idx="10">
                  <c:v>-0.15920683525795923</c:v>
                </c:pt>
                <c:pt idx="11">
                  <c:v>-0.14839365827848316</c:v>
                </c:pt>
                <c:pt idx="12">
                  <c:v>-0.13548964790896154</c:v>
                </c:pt>
                <c:pt idx="13">
                  <c:v>-0.12049776737218565</c:v>
                </c:pt>
                <c:pt idx="14">
                  <c:v>-0.10343558700470785</c:v>
                </c:pt>
                <c:pt idx="15">
                  <c:v>-8.4335402302308307E-2</c:v>
                </c:pt>
                <c:pt idx="16">
                  <c:v>-6.3244241994533837E-2</c:v>
                </c:pt>
                <c:pt idx="17">
                  <c:v>-4.0223765030280821E-2</c:v>
                </c:pt>
                <c:pt idx="18">
                  <c:v>-1.5350046236664184E-2</c:v>
                </c:pt>
                <c:pt idx="19">
                  <c:v>1.1286748698936571E-2</c:v>
                </c:pt>
                <c:pt idx="20">
                  <c:v>3.9582797386077465E-2</c:v>
                </c:pt>
                <c:pt idx="21">
                  <c:v>6.9421161609764137E-2</c:v>
                </c:pt>
                <c:pt idx="22">
                  <c:v>0.10067243164666517</c:v>
                </c:pt>
                <c:pt idx="23">
                  <c:v>0.13319546989164424</c:v>
                </c:pt>
                <c:pt idx="24">
                  <c:v>0.16683824885247189</c:v>
                </c:pt>
                <c:pt idx="25">
                  <c:v>0.20143877779169897</c:v>
                </c:pt>
                <c:pt idx="26">
                  <c:v>0.23682611155827041</c:v>
                </c:pt>
                <c:pt idx="27">
                  <c:v>0.27282143446379309</c:v>
                </c:pt>
                <c:pt idx="28">
                  <c:v>0.30923921142532335</c:v>
                </c:pt>
                <c:pt idx="29">
                  <c:v>0.34588839802353655</c:v>
                </c:pt>
                <c:pt idx="30">
                  <c:v>0.38257370061714552</c:v>
                </c:pt>
                <c:pt idx="31">
                  <c:v>0.41909687721585576</c:v>
                </c:pt>
                <c:pt idx="32">
                  <c:v>0.45525806944883906</c:v>
                </c:pt>
                <c:pt idx="33">
                  <c:v>0.49085715567692562</c:v>
                </c:pt>
                <c:pt idx="34">
                  <c:v>0.52569511508706979</c:v>
                </c:pt>
                <c:pt idx="35">
                  <c:v>0.55957539247910149</c:v>
                </c:pt>
                <c:pt idx="36">
                  <c:v>0.59230525340861739</c:v>
                </c:pt>
                <c:pt idx="37">
                  <c:v>0.62369711938670325</c:v>
                </c:pt>
                <c:pt idx="38">
                  <c:v>0.65356987295691082</c:v>
                </c:pt>
                <c:pt idx="39">
                  <c:v>0.6817501226717646</c:v>
                </c:pt>
                <c:pt idx="40">
                  <c:v>0.70807341827357062</c:v>
                </c:pt>
                <c:pt idx="41">
                  <c:v>0.73238540674529351</c:v>
                </c:pt>
                <c:pt idx="42">
                  <c:v>0.75454292033395498</c:v>
                </c:pt>
                <c:pt idx="43">
                  <c:v>0.77441498815795007</c:v>
                </c:pt>
                <c:pt idx="44">
                  <c:v>0.79188376358681101</c:v>
                </c:pt>
                <c:pt idx="45">
                  <c:v>0.80684536022266939</c:v>
                </c:pt>
                <c:pt idx="46">
                  <c:v>0.81921059001179619</c:v>
                </c:pt>
                <c:pt idx="47">
                  <c:v>0.82890559776650119</c:v>
                </c:pt>
                <c:pt idx="48">
                  <c:v>0.83587238717622925</c:v>
                </c:pt>
                <c:pt idx="49">
                  <c:v>0.840069234225435</c:v>
                </c:pt>
                <c:pt idx="50">
                  <c:v>0.84147098480789617</c:v>
                </c:pt>
                <c:pt idx="51">
                  <c:v>0.84006923422543511</c:v>
                </c:pt>
                <c:pt idx="52">
                  <c:v>0.83587238717622925</c:v>
                </c:pt>
                <c:pt idx="53">
                  <c:v>0.82890559776650141</c:v>
                </c:pt>
                <c:pt idx="54">
                  <c:v>0.81921059001179641</c:v>
                </c:pt>
                <c:pt idx="55">
                  <c:v>0.80684536022266962</c:v>
                </c:pt>
                <c:pt idx="56">
                  <c:v>0.79188376358681123</c:v>
                </c:pt>
                <c:pt idx="57">
                  <c:v>0.7744149881579504</c:v>
                </c:pt>
                <c:pt idx="58">
                  <c:v>0.75454292033395531</c:v>
                </c:pt>
                <c:pt idx="59">
                  <c:v>0.73238540674529395</c:v>
                </c:pt>
                <c:pt idx="60">
                  <c:v>0.70807341827357118</c:v>
                </c:pt>
                <c:pt idx="61">
                  <c:v>0.68175012267176516</c:v>
                </c:pt>
                <c:pt idx="62">
                  <c:v>0.65356987295691138</c:v>
                </c:pt>
                <c:pt idx="63">
                  <c:v>0.62369711938670391</c:v>
                </c:pt>
                <c:pt idx="64">
                  <c:v>0.59230525340861806</c:v>
                </c:pt>
                <c:pt idx="65">
                  <c:v>0.55957539247910215</c:v>
                </c:pt>
                <c:pt idx="66">
                  <c:v>0.52569511508707056</c:v>
                </c:pt>
                <c:pt idx="67">
                  <c:v>0.49085715567692634</c:v>
                </c:pt>
                <c:pt idx="68">
                  <c:v>0.45525806944883984</c:v>
                </c:pt>
                <c:pt idx="69">
                  <c:v>0.41909687721585653</c:v>
                </c:pt>
                <c:pt idx="70">
                  <c:v>0.38257370061714624</c:v>
                </c:pt>
                <c:pt idx="71">
                  <c:v>0.34588839802353732</c:v>
                </c:pt>
                <c:pt idx="72">
                  <c:v>0.30923921142532423</c:v>
                </c:pt>
                <c:pt idx="73">
                  <c:v>0.27282143446379392</c:v>
                </c:pt>
                <c:pt idx="74">
                  <c:v>0.23682611155827116</c:v>
                </c:pt>
                <c:pt idx="75">
                  <c:v>0.2014387777916998</c:v>
                </c:pt>
                <c:pt idx="76">
                  <c:v>0.16683824885247267</c:v>
                </c:pt>
                <c:pt idx="77">
                  <c:v>0.13319546989164496</c:v>
                </c:pt>
                <c:pt idx="78">
                  <c:v>0.10067243164666588</c:v>
                </c:pt>
                <c:pt idx="79">
                  <c:v>6.9421161609764817E-2</c:v>
                </c:pt>
                <c:pt idx="80">
                  <c:v>3.9582797386078103E-2</c:v>
                </c:pt>
                <c:pt idx="81">
                  <c:v>1.128674869893718E-2</c:v>
                </c:pt>
                <c:pt idx="82">
                  <c:v>-1.5350046236663611E-2</c:v>
                </c:pt>
                <c:pt idx="83">
                  <c:v>-4.0223765030280287E-2</c:v>
                </c:pt>
                <c:pt idx="84">
                  <c:v>-6.3244241994533365E-2</c:v>
                </c:pt>
                <c:pt idx="85">
                  <c:v>-8.4335402302307863E-2</c:v>
                </c:pt>
                <c:pt idx="86">
                  <c:v>-0.10343558700470745</c:v>
                </c:pt>
                <c:pt idx="87">
                  <c:v>-0.1204977673721853</c:v>
                </c:pt>
                <c:pt idx="88">
                  <c:v>-0.13548964790896126</c:v>
                </c:pt>
                <c:pt idx="89">
                  <c:v>-0.14839365827848292</c:v>
                </c:pt>
                <c:pt idx="90">
                  <c:v>-0.15920683525795898</c:v>
                </c:pt>
                <c:pt idx="91">
                  <c:v>-0.16794059670564143</c:v>
                </c:pt>
                <c:pt idx="92">
                  <c:v>-0.17462041036846782</c:v>
                </c:pt>
                <c:pt idx="93">
                  <c:v>-0.17928536117302618</c:v>
                </c:pt>
                <c:pt idx="94">
                  <c:v>-0.18198762142296529</c:v>
                </c:pt>
                <c:pt idx="95">
                  <c:v>-0.18279182906467284</c:v>
                </c:pt>
                <c:pt idx="96">
                  <c:v>-0.18177437987439091</c:v>
                </c:pt>
                <c:pt idx="97">
                  <c:v>-0.17902264005846463</c:v>
                </c:pt>
                <c:pt idx="98">
                  <c:v>-0.17463408633913916</c:v>
                </c:pt>
                <c:pt idx="99">
                  <c:v>-0.16871538111675272</c:v>
                </c:pt>
                <c:pt idx="100">
                  <c:v>-0.16138139075139796</c:v>
                </c:pt>
              </c:numCache>
            </c:numRef>
          </c:val>
        </c:ser>
        <c:ser>
          <c:idx val="41"/>
          <c:order val="41"/>
          <c:val>
            <c:numRef>
              <c:f>三維函數5!$B$43:$CX$43</c:f>
              <c:numCache>
                <c:formatCode>General</c:formatCode>
                <c:ptCount val="101"/>
                <c:pt idx="0">
                  <c:v>-0.16692248636414492</c:v>
                </c:pt>
                <c:pt idx="1">
                  <c:v>-0.17450829226813269</c:v>
                </c:pt>
                <c:pt idx="2">
                  <c:v>-0.18063021863880774</c:v>
                </c:pt>
                <c:pt idx="3">
                  <c:v>-0.18516945513293923</c:v>
                </c:pt>
                <c:pt idx="4">
                  <c:v>-0.18801567705334149</c:v>
                </c:pt>
                <c:pt idx="5">
                  <c:v>-0.18906806077491123</c:v>
                </c:pt>
                <c:pt idx="6">
                  <c:v>-0.18823624033711578</c:v>
                </c:pt>
                <c:pt idx="7">
                  <c:v>-0.18544119688370003</c:v>
                </c:pt>
                <c:pt idx="8">
                  <c:v>-0.1806160730981278</c:v>
                </c:pt>
                <c:pt idx="9">
                  <c:v>-0.17370690531950961</c:v>
                </c:pt>
                <c:pt idx="10">
                  <c:v>-0.16467326662442458</c:v>
                </c:pt>
                <c:pt idx="11">
                  <c:v>-0.15348881482049781</c:v>
                </c:pt>
                <c:pt idx="12">
                  <c:v>-0.14014174001267585</c:v>
                </c:pt>
                <c:pt idx="13">
                  <c:v>-0.12463510716720824</c:v>
                </c:pt>
                <c:pt idx="14">
                  <c:v>-0.10698708990529091</c:v>
                </c:pt>
                <c:pt idx="15">
                  <c:v>-8.7231092601671667E-2</c:v>
                </c:pt>
                <c:pt idx="16">
                  <c:v>-6.5415758736431781E-2</c:v>
                </c:pt>
                <c:pt idx="17">
                  <c:v>-4.1604864343526962E-2</c:v>
                </c:pt>
                <c:pt idx="18">
                  <c:v>-1.5877096310166601E-2</c:v>
                </c:pt>
                <c:pt idx="19">
                  <c:v>1.1674283800763767E-2</c:v>
                </c:pt>
                <c:pt idx="20">
                  <c:v>4.0941888814866351E-2</c:v>
                </c:pt>
                <c:pt idx="21">
                  <c:v>7.180476539602873E-2</c:v>
                </c:pt>
                <c:pt idx="22">
                  <c:v>0.10412906048549611</c:v>
                </c:pt>
                <c:pt idx="23">
                  <c:v>0.13776879046112259</c:v>
                </c:pt>
                <c:pt idx="24">
                  <c:v>0.17256670790497172</c:v>
                </c:pt>
                <c:pt idx="25">
                  <c:v>0.20835526006181518</c:v>
                </c:pt>
                <c:pt idx="26">
                  <c:v>0.24495763230938986</c:v>
                </c:pt>
                <c:pt idx="27">
                  <c:v>0.2821888692499977</c:v>
                </c:pt>
                <c:pt idx="28">
                  <c:v>0.31985706537824837</c:v>
                </c:pt>
                <c:pt idx="29">
                  <c:v>0.35776461668706772</c:v>
                </c:pt>
                <c:pt idx="30">
                  <c:v>0.39570952404865695</c:v>
                </c:pt>
                <c:pt idx="31">
                  <c:v>0.4334867387534489</c:v>
                </c:pt>
                <c:pt idx="32">
                  <c:v>0.4708895402122602</c:v>
                </c:pt>
                <c:pt idx="33">
                  <c:v>0.50771093552814073</c:v>
                </c:pt>
                <c:pt idx="34">
                  <c:v>0.54374507042757647</c:v>
                </c:pt>
                <c:pt idx="35">
                  <c:v>0.57878864090774895</c:v>
                </c:pt>
                <c:pt idx="36">
                  <c:v>0.61264229490880773</c:v>
                </c:pt>
                <c:pt idx="37">
                  <c:v>0.64511201335821766</c:v>
                </c:pt>
                <c:pt idx="38">
                  <c:v>0.67601046005808441</c:v>
                </c:pt>
                <c:pt idx="39">
                  <c:v>0.70515829009514297</c:v>
                </c:pt>
                <c:pt idx="40">
                  <c:v>0.73238540674529351</c:v>
                </c:pt>
                <c:pt idx="41">
                  <c:v>0.75753215721795453</c:v>
                </c:pt>
                <c:pt idx="42">
                  <c:v>0.78045045803718738</c:v>
                </c:pt>
                <c:pt idx="43">
                  <c:v>0.80100484138296024</c:v>
                </c:pt>
                <c:pt idx="44">
                  <c:v>0.81907341431287284</c:v>
                </c:pt>
                <c:pt idx="45">
                  <c:v>0.83454872344738207</c:v>
                </c:pt>
                <c:pt idx="46">
                  <c:v>0.84733851842470143</c:v>
                </c:pt>
                <c:pt idx="47">
                  <c:v>0.85736640820926757</c:v>
                </c:pt>
                <c:pt idx="48">
                  <c:v>0.86457240516364153</c:v>
                </c:pt>
                <c:pt idx="49">
                  <c:v>0.86891335266125369</c:v>
                </c:pt>
                <c:pt idx="50">
                  <c:v>0.87036323291942574</c:v>
                </c:pt>
                <c:pt idx="51">
                  <c:v>0.8689133526612538</c:v>
                </c:pt>
                <c:pt idx="52">
                  <c:v>0.86457240516364153</c:v>
                </c:pt>
                <c:pt idx="53">
                  <c:v>0.85736640820926779</c:v>
                </c:pt>
                <c:pt idx="54">
                  <c:v>0.84733851842470165</c:v>
                </c:pt>
                <c:pt idx="55">
                  <c:v>0.83454872344738229</c:v>
                </c:pt>
                <c:pt idx="56">
                  <c:v>0.81907341431287306</c:v>
                </c:pt>
                <c:pt idx="57">
                  <c:v>0.80100484138296058</c:v>
                </c:pt>
                <c:pt idx="58">
                  <c:v>0.78045045803718782</c:v>
                </c:pt>
                <c:pt idx="59">
                  <c:v>0.75753215721795508</c:v>
                </c:pt>
                <c:pt idx="60">
                  <c:v>0.73238540674529407</c:v>
                </c:pt>
                <c:pt idx="61">
                  <c:v>0.70515829009514353</c:v>
                </c:pt>
                <c:pt idx="62">
                  <c:v>0.67601046005808507</c:v>
                </c:pt>
                <c:pt idx="63">
                  <c:v>0.64511201335821844</c:v>
                </c:pt>
                <c:pt idx="64">
                  <c:v>0.61264229490880839</c:v>
                </c:pt>
                <c:pt idx="65">
                  <c:v>0.57878864090774962</c:v>
                </c:pt>
                <c:pt idx="66">
                  <c:v>0.54374507042757725</c:v>
                </c:pt>
                <c:pt idx="67">
                  <c:v>0.5077109355281415</c:v>
                </c:pt>
                <c:pt idx="68">
                  <c:v>0.47088954021226098</c:v>
                </c:pt>
                <c:pt idx="69">
                  <c:v>0.43348673875344967</c:v>
                </c:pt>
                <c:pt idx="70">
                  <c:v>0.39570952404865772</c:v>
                </c:pt>
                <c:pt idx="71">
                  <c:v>0.35776461668706855</c:v>
                </c:pt>
                <c:pt idx="72">
                  <c:v>0.31985706537824921</c:v>
                </c:pt>
                <c:pt idx="73">
                  <c:v>0.28218886924999853</c:v>
                </c:pt>
                <c:pt idx="74">
                  <c:v>0.24495763230939063</c:v>
                </c:pt>
                <c:pt idx="75">
                  <c:v>0.20835526006181604</c:v>
                </c:pt>
                <c:pt idx="76">
                  <c:v>0.1725667079049725</c:v>
                </c:pt>
                <c:pt idx="77">
                  <c:v>0.13776879046112334</c:v>
                </c:pt>
                <c:pt idx="78">
                  <c:v>0.10412906048549685</c:v>
                </c:pt>
                <c:pt idx="79">
                  <c:v>7.1804765396029424E-2</c:v>
                </c:pt>
                <c:pt idx="80">
                  <c:v>4.0941888814867017E-2</c:v>
                </c:pt>
                <c:pt idx="81">
                  <c:v>1.1674283800764398E-2</c:v>
                </c:pt>
                <c:pt idx="82">
                  <c:v>-1.5877096310166008E-2</c:v>
                </c:pt>
                <c:pt idx="83">
                  <c:v>-4.1604864343526407E-2</c:v>
                </c:pt>
                <c:pt idx="84">
                  <c:v>-6.5415758736431281E-2</c:v>
                </c:pt>
                <c:pt idx="85">
                  <c:v>-8.7231092601671209E-2</c:v>
                </c:pt>
                <c:pt idx="86">
                  <c:v>-0.1069870899052905</c:v>
                </c:pt>
                <c:pt idx="87">
                  <c:v>-0.12463510716720788</c:v>
                </c:pt>
                <c:pt idx="88">
                  <c:v>-0.14014174001267554</c:v>
                </c:pt>
                <c:pt idx="89">
                  <c:v>-0.15348881482049756</c:v>
                </c:pt>
                <c:pt idx="90">
                  <c:v>-0.16467326662442433</c:v>
                </c:pt>
                <c:pt idx="91">
                  <c:v>-0.17370690531950939</c:v>
                </c:pt>
                <c:pt idx="92">
                  <c:v>-0.18061607309812769</c:v>
                </c:pt>
                <c:pt idx="93">
                  <c:v>-0.18544119688369995</c:v>
                </c:pt>
                <c:pt idx="94">
                  <c:v>-0.18823624033711575</c:v>
                </c:pt>
                <c:pt idx="95">
                  <c:v>-0.18906806077491123</c:v>
                </c:pt>
                <c:pt idx="96">
                  <c:v>-0.18801567705334152</c:v>
                </c:pt>
                <c:pt idx="97">
                  <c:v>-0.18516945513293928</c:v>
                </c:pt>
                <c:pt idx="98">
                  <c:v>-0.18063021863880788</c:v>
                </c:pt>
                <c:pt idx="99">
                  <c:v>-0.17450829226813286</c:v>
                </c:pt>
                <c:pt idx="100">
                  <c:v>-0.16692248636414514</c:v>
                </c:pt>
              </c:numCache>
            </c:numRef>
          </c:val>
        </c:ser>
        <c:ser>
          <c:idx val="42"/>
          <c:order val="42"/>
          <c:val>
            <c:numRef>
              <c:f>三維函數5!$B$44:$CX$44</c:f>
              <c:numCache>
                <c:formatCode>General</c:formatCode>
                <c:ptCount val="101"/>
                <c:pt idx="0">
                  <c:v>-0.1719725422852523</c:v>
                </c:pt>
                <c:pt idx="1">
                  <c:v>-0.17978784838934034</c:v>
                </c:pt>
                <c:pt idx="2">
                  <c:v>-0.18609498689763815</c:v>
                </c:pt>
                <c:pt idx="3">
                  <c:v>-0.19077155299087761</c:v>
                </c:pt>
                <c:pt idx="4">
                  <c:v>-0.19370388421970794</c:v>
                </c:pt>
                <c:pt idx="5">
                  <c:v>-0.19478810665132898</c:v>
                </c:pt>
                <c:pt idx="6">
                  <c:v>-0.19393112040263122</c:v>
                </c:pt>
                <c:pt idx="7">
                  <c:v>-0.19105151598892112</c:v>
                </c:pt>
                <c:pt idx="8">
                  <c:v>-0.18608041339920953</c:v>
                </c:pt>
                <c:pt idx="9">
                  <c:v>-0.17896221636150025</c:v>
                </c:pt>
                <c:pt idx="10">
                  <c:v>-0.16965527488034401</c:v>
                </c:pt>
                <c:pt idx="11">
                  <c:v>-0.15813244980935756</c:v>
                </c:pt>
                <c:pt idx="12">
                  <c:v>-0.14438157395812395</c:v>
                </c:pt>
                <c:pt idx="13">
                  <c:v>-0.1284058050200699</c:v>
                </c:pt>
                <c:pt idx="14">
                  <c:v>-0.11022386643927809</c:v>
                </c:pt>
                <c:pt idx="15">
                  <c:v>-8.9870173203051684E-2</c:v>
                </c:pt>
                <c:pt idx="16">
                  <c:v>-6.7394840446369744E-2</c:v>
                </c:pt>
                <c:pt idx="17">
                  <c:v>-4.286357367683119E-2</c:v>
                </c:pt>
                <c:pt idx="18">
                  <c:v>-1.6357440366726084E-2</c:v>
                </c:pt>
                <c:pt idx="19">
                  <c:v>1.2027476395224177E-2</c:v>
                </c:pt>
                <c:pt idx="20">
                  <c:v>4.2180540553972287E-2</c:v>
                </c:pt>
                <c:pt idx="21">
                  <c:v>7.3977139463479905E-2</c:v>
                </c:pt>
                <c:pt idx="22">
                  <c:v>0.1072793704881698</c:v>
                </c:pt>
                <c:pt idx="23">
                  <c:v>0.14193683343224286</c:v>
                </c:pt>
                <c:pt idx="24">
                  <c:v>0.17778752353037747</c:v>
                </c:pt>
                <c:pt idx="25">
                  <c:v>0.21465881890333416</c:v>
                </c:pt>
                <c:pt idx="26">
                  <c:v>0.25236855559725546</c:v>
                </c:pt>
                <c:pt idx="27">
                  <c:v>0.29072618259265737</c:v>
                </c:pt>
                <c:pt idx="28">
                  <c:v>0.32953398849451232</c:v>
                </c:pt>
                <c:pt idx="29">
                  <c:v>0.36858839100421881</c:v>
                </c:pt>
                <c:pt idx="30">
                  <c:v>0.4076812797329154</c:v>
                </c:pt>
                <c:pt idx="31">
                  <c:v>0.44660140244823554</c:v>
                </c:pt>
                <c:pt idx="32">
                  <c:v>0.48513578445732108</c:v>
                </c:pt>
                <c:pt idx="33">
                  <c:v>0.52307117052117513</c:v>
                </c:pt>
                <c:pt idx="34">
                  <c:v>0.56019547847203488</c:v>
                </c:pt>
                <c:pt idx="35">
                  <c:v>0.59629925356846303</c:v>
                </c:pt>
                <c:pt idx="36">
                  <c:v>0.63117711257367093</c:v>
                </c:pt>
                <c:pt idx="37">
                  <c:v>0.6646291665818409</c:v>
                </c:pt>
                <c:pt idx="38">
                  <c:v>0.6964624117448055</c:v>
                </c:pt>
                <c:pt idx="39">
                  <c:v>0.72649207726653897</c:v>
                </c:pt>
                <c:pt idx="40">
                  <c:v>0.75454292033395498</c:v>
                </c:pt>
                <c:pt idx="41">
                  <c:v>0.78045045803718738</c:v>
                </c:pt>
                <c:pt idx="42">
                  <c:v>0.80406212679788147</c:v>
                </c:pt>
                <c:pt idx="43">
                  <c:v>0.82523836036635934</c:v>
                </c:pt>
                <c:pt idx="44">
                  <c:v>0.843853578063542</c:v>
                </c:pt>
                <c:pt idx="45">
                  <c:v>0.85979707562627294</c:v>
                </c:pt>
                <c:pt idx="46">
                  <c:v>0.87297381175970512</c:v>
                </c:pt>
                <c:pt idx="47">
                  <c:v>0.88330508430165655</c:v>
                </c:pt>
                <c:pt idx="48">
                  <c:v>0.89072909075480788</c:v>
                </c:pt>
                <c:pt idx="49">
                  <c:v>0.89520136883639967</c:v>
                </c:pt>
                <c:pt idx="50">
                  <c:v>0.89669511362440324</c:v>
                </c:pt>
                <c:pt idx="51">
                  <c:v>0.89520136883639967</c:v>
                </c:pt>
                <c:pt idx="52">
                  <c:v>0.89072909075480788</c:v>
                </c:pt>
                <c:pt idx="53">
                  <c:v>0.88330508430165677</c:v>
                </c:pt>
                <c:pt idx="54">
                  <c:v>0.87297381175970534</c:v>
                </c:pt>
                <c:pt idx="55">
                  <c:v>0.85979707562627317</c:v>
                </c:pt>
                <c:pt idx="56">
                  <c:v>0.84385357806354222</c:v>
                </c:pt>
                <c:pt idx="57">
                  <c:v>0.82523836036635967</c:v>
                </c:pt>
                <c:pt idx="58">
                  <c:v>0.8040621267978818</c:v>
                </c:pt>
                <c:pt idx="59">
                  <c:v>0.78045045803718793</c:v>
                </c:pt>
                <c:pt idx="60">
                  <c:v>0.75454292033395554</c:v>
                </c:pt>
                <c:pt idx="61">
                  <c:v>0.72649207726653964</c:v>
                </c:pt>
                <c:pt idx="62">
                  <c:v>0.69646241174480605</c:v>
                </c:pt>
                <c:pt idx="63">
                  <c:v>0.66462916658184157</c:v>
                </c:pt>
                <c:pt idx="64">
                  <c:v>0.63117711257367159</c:v>
                </c:pt>
                <c:pt idx="65">
                  <c:v>0.59629925356846369</c:v>
                </c:pt>
                <c:pt idx="66">
                  <c:v>0.56019547847203566</c:v>
                </c:pt>
                <c:pt idx="67">
                  <c:v>0.52307117052117591</c:v>
                </c:pt>
                <c:pt idx="68">
                  <c:v>0.48513578445732186</c:v>
                </c:pt>
                <c:pt idx="69">
                  <c:v>0.44660140244823637</c:v>
                </c:pt>
                <c:pt idx="70">
                  <c:v>0.40768127973291618</c:v>
                </c:pt>
                <c:pt idx="71">
                  <c:v>0.36858839100421964</c:v>
                </c:pt>
                <c:pt idx="72">
                  <c:v>0.32953398849451321</c:v>
                </c:pt>
                <c:pt idx="73">
                  <c:v>0.2907261825926582</c:v>
                </c:pt>
                <c:pt idx="74">
                  <c:v>0.25236855559725629</c:v>
                </c:pt>
                <c:pt idx="75">
                  <c:v>0.21465881890333502</c:v>
                </c:pt>
                <c:pt idx="76">
                  <c:v>0.1777875235303783</c:v>
                </c:pt>
                <c:pt idx="77">
                  <c:v>0.14193683343224364</c:v>
                </c:pt>
                <c:pt idx="78">
                  <c:v>0.10727937048817056</c:v>
                </c:pt>
                <c:pt idx="79">
                  <c:v>7.3977139463480626E-2</c:v>
                </c:pt>
                <c:pt idx="80">
                  <c:v>4.2180540553972974E-2</c:v>
                </c:pt>
                <c:pt idx="81">
                  <c:v>1.2027476395224827E-2</c:v>
                </c:pt>
                <c:pt idx="82">
                  <c:v>-1.6357440366725477E-2</c:v>
                </c:pt>
                <c:pt idx="83">
                  <c:v>-4.2863573676830621E-2</c:v>
                </c:pt>
                <c:pt idx="84">
                  <c:v>-6.7394840446369231E-2</c:v>
                </c:pt>
                <c:pt idx="85">
                  <c:v>-8.9870173203051212E-2</c:v>
                </c:pt>
                <c:pt idx="86">
                  <c:v>-0.11022386643927767</c:v>
                </c:pt>
                <c:pt idx="87">
                  <c:v>-0.12840580502006954</c:v>
                </c:pt>
                <c:pt idx="88">
                  <c:v>-0.14438157395812365</c:v>
                </c:pt>
                <c:pt idx="89">
                  <c:v>-0.15813244980935731</c:v>
                </c:pt>
                <c:pt idx="90">
                  <c:v>-0.16965527488034374</c:v>
                </c:pt>
                <c:pt idx="91">
                  <c:v>-0.17896221636150003</c:v>
                </c:pt>
                <c:pt idx="92">
                  <c:v>-0.18608041339920942</c:v>
                </c:pt>
                <c:pt idx="93">
                  <c:v>-0.19105151598892101</c:v>
                </c:pt>
                <c:pt idx="94">
                  <c:v>-0.19393112040263119</c:v>
                </c:pt>
                <c:pt idx="95">
                  <c:v>-0.19478810665132898</c:v>
                </c:pt>
                <c:pt idx="96">
                  <c:v>-0.19370388421970799</c:v>
                </c:pt>
                <c:pt idx="97">
                  <c:v>-0.19077155299087767</c:v>
                </c:pt>
                <c:pt idx="98">
                  <c:v>-0.18609498689763829</c:v>
                </c:pt>
                <c:pt idx="99">
                  <c:v>-0.1797878483893405</c:v>
                </c:pt>
                <c:pt idx="100">
                  <c:v>-0.17197254228525252</c:v>
                </c:pt>
              </c:numCache>
            </c:numRef>
          </c:val>
        </c:ser>
        <c:ser>
          <c:idx val="43"/>
          <c:order val="43"/>
          <c:val>
            <c:numRef>
              <c:f>三維函數5!$B$45:$CX$45</c:f>
              <c:numCache>
                <c:formatCode>General</c:formatCode>
                <c:ptCount val="101"/>
                <c:pt idx="0">
                  <c:v>-0.17650170813130497</c:v>
                </c:pt>
                <c:pt idx="1">
                  <c:v>-0.18452284254387011</c:v>
                </c:pt>
                <c:pt idx="2">
                  <c:v>-0.19099608940841195</c:v>
                </c:pt>
                <c:pt idx="3">
                  <c:v>-0.19579582018332004</c:v>
                </c:pt>
                <c:pt idx="4">
                  <c:v>-0.19880537894088518</c:v>
                </c:pt>
                <c:pt idx="5">
                  <c:v>-0.19991815606584021</c:v>
                </c:pt>
                <c:pt idx="6">
                  <c:v>-0.1990385997440566</c:v>
                </c:pt>
                <c:pt idx="7">
                  <c:v>-0.19608315644474644</c:v>
                </c:pt>
                <c:pt idx="8">
                  <c:v>-0.19098113209411097</c:v>
                </c:pt>
                <c:pt idx="9">
                  <c:v>-0.18367546620538483</c:v>
                </c:pt>
                <c:pt idx="10">
                  <c:v>-0.17412341186535285</c:v>
                </c:pt>
                <c:pt idx="11">
                  <c:v>-0.16229711517576936</c:v>
                </c:pt>
                <c:pt idx="12">
                  <c:v>-0.14818408850422973</c:v>
                </c:pt>
                <c:pt idx="13">
                  <c:v>-0.13178757270695532</c:v>
                </c:pt>
                <c:pt idx="14">
                  <c:v>-0.11312678433920997</c:v>
                </c:pt>
                <c:pt idx="15">
                  <c:v>-9.2237044760808531E-2</c:v>
                </c:pt>
                <c:pt idx="16">
                  <c:v>-6.9169788967183954E-2</c:v>
                </c:pt>
                <c:pt idx="17">
                  <c:v>-4.3992452923233512E-2</c:v>
                </c:pt>
                <c:pt idx="18">
                  <c:v>-1.678823913991008E-2</c:v>
                </c:pt>
                <c:pt idx="19">
                  <c:v>1.2344238795660736E-2</c:v>
                </c:pt>
                <c:pt idx="20">
                  <c:v>4.329143105490009E-2</c:v>
                </c:pt>
                <c:pt idx="21">
                  <c:v>7.5925443122856581E-2</c:v>
                </c:pt>
                <c:pt idx="22">
                  <c:v>0.11010474048238146</c:v>
                </c:pt>
                <c:pt idx="23">
                  <c:v>0.14567496191331092</c:v>
                </c:pt>
                <c:pt idx="24">
                  <c:v>0.18246983600147201</c:v>
                </c:pt>
                <c:pt idx="25">
                  <c:v>0.2203121946004751</c:v>
                </c:pt>
                <c:pt idx="26">
                  <c:v>0.25901507618385472</c:v>
                </c:pt>
                <c:pt idx="27">
                  <c:v>0.29838291127302913</c:v>
                </c:pt>
                <c:pt idx="28">
                  <c:v>0.33821278143418526</c:v>
                </c:pt>
                <c:pt idx="29">
                  <c:v>0.37829574271050909</c:v>
                </c:pt>
                <c:pt idx="30">
                  <c:v>0.41841820380058797</c:v>
                </c:pt>
                <c:pt idx="31">
                  <c:v>0.45836334881414237</c:v>
                </c:pt>
                <c:pt idx="32">
                  <c:v>0.49791259403670995</c:v>
                </c:pt>
                <c:pt idx="33">
                  <c:v>0.53684706781906866</c:v>
                </c:pt>
                <c:pt idx="34">
                  <c:v>0.57494910247789599</c:v>
                </c:pt>
                <c:pt idx="35">
                  <c:v>0.61200372695357608</c:v>
                </c:pt>
                <c:pt idx="36">
                  <c:v>0.64780014892058402</c:v>
                </c:pt>
                <c:pt idx="37">
                  <c:v>0.68213321508616465</c:v>
                </c:pt>
                <c:pt idx="38">
                  <c:v>0.71480483854397336</c:v>
                </c:pt>
                <c:pt idx="39">
                  <c:v>0.74562538227011133</c:v>
                </c:pt>
                <c:pt idx="40">
                  <c:v>0.77441498815795007</c:v>
                </c:pt>
                <c:pt idx="41">
                  <c:v>0.80100484138296024</c:v>
                </c:pt>
                <c:pt idx="42">
                  <c:v>0.82523836036635934</c:v>
                </c:pt>
                <c:pt idx="43">
                  <c:v>0.84697230316301908</c:v>
                </c:pt>
                <c:pt idx="44">
                  <c:v>0.86607778173028338</c:v>
                </c:pt>
                <c:pt idx="45">
                  <c:v>0.88244117623509688</c:v>
                </c:pt>
                <c:pt idx="46">
                  <c:v>0.89596494232147927</c:v>
                </c:pt>
                <c:pt idx="47">
                  <c:v>0.90656830508272668</c:v>
                </c:pt>
                <c:pt idx="48">
                  <c:v>0.91418783435610074</c:v>
                </c:pt>
                <c:pt idx="49">
                  <c:v>0.91877789687509182</c:v>
                </c:pt>
                <c:pt idx="50">
                  <c:v>0.92031098176812987</c:v>
                </c:pt>
                <c:pt idx="51">
                  <c:v>0.91877789687509193</c:v>
                </c:pt>
                <c:pt idx="52">
                  <c:v>0.91418783435610074</c:v>
                </c:pt>
                <c:pt idx="53">
                  <c:v>0.9065683050827269</c:v>
                </c:pt>
                <c:pt idx="54">
                  <c:v>0.89596494232147961</c:v>
                </c:pt>
                <c:pt idx="55">
                  <c:v>0.8824411762350971</c:v>
                </c:pt>
                <c:pt idx="56">
                  <c:v>0.8660777817302836</c:v>
                </c:pt>
                <c:pt idx="57">
                  <c:v>0.84697230316301952</c:v>
                </c:pt>
                <c:pt idx="58">
                  <c:v>0.82523836036635967</c:v>
                </c:pt>
                <c:pt idx="59">
                  <c:v>0.80100484138296069</c:v>
                </c:pt>
                <c:pt idx="60">
                  <c:v>0.77441498815795062</c:v>
                </c:pt>
                <c:pt idx="61">
                  <c:v>0.74562538227011199</c:v>
                </c:pt>
                <c:pt idx="62">
                  <c:v>0.71480483854397403</c:v>
                </c:pt>
                <c:pt idx="63">
                  <c:v>0.68213321508616531</c:v>
                </c:pt>
                <c:pt idx="64">
                  <c:v>0.6478001489205848</c:v>
                </c:pt>
                <c:pt idx="65">
                  <c:v>0.61200372695357685</c:v>
                </c:pt>
                <c:pt idx="66">
                  <c:v>0.57494910247789688</c:v>
                </c:pt>
                <c:pt idx="67">
                  <c:v>0.53684706781906955</c:v>
                </c:pt>
                <c:pt idx="68">
                  <c:v>0.49791259403671079</c:v>
                </c:pt>
                <c:pt idx="69">
                  <c:v>0.45836334881414315</c:v>
                </c:pt>
                <c:pt idx="70">
                  <c:v>0.41841820380058881</c:v>
                </c:pt>
                <c:pt idx="71">
                  <c:v>0.37829574271050992</c:v>
                </c:pt>
                <c:pt idx="72">
                  <c:v>0.3382127814341862</c:v>
                </c:pt>
                <c:pt idx="73">
                  <c:v>0.29838291127303002</c:v>
                </c:pt>
                <c:pt idx="74">
                  <c:v>0.25901507618385555</c:v>
                </c:pt>
                <c:pt idx="75">
                  <c:v>0.22031219460047599</c:v>
                </c:pt>
                <c:pt idx="76">
                  <c:v>0.18246983600147287</c:v>
                </c:pt>
                <c:pt idx="77">
                  <c:v>0.1456749619133117</c:v>
                </c:pt>
                <c:pt idx="78">
                  <c:v>0.11010474048238225</c:v>
                </c:pt>
                <c:pt idx="79">
                  <c:v>7.5925443122857317E-2</c:v>
                </c:pt>
                <c:pt idx="80">
                  <c:v>4.3291431054900791E-2</c:v>
                </c:pt>
                <c:pt idx="81">
                  <c:v>1.2344238795661404E-2</c:v>
                </c:pt>
                <c:pt idx="82">
                  <c:v>-1.6788239139909452E-2</c:v>
                </c:pt>
                <c:pt idx="83">
                  <c:v>-4.3992452923232922E-2</c:v>
                </c:pt>
                <c:pt idx="84">
                  <c:v>-6.9169788967183427E-2</c:v>
                </c:pt>
                <c:pt idx="85">
                  <c:v>-9.2237044760808046E-2</c:v>
                </c:pt>
                <c:pt idx="86">
                  <c:v>-0.11312678433920953</c:v>
                </c:pt>
                <c:pt idx="87">
                  <c:v>-0.13178757270695493</c:v>
                </c:pt>
                <c:pt idx="88">
                  <c:v>-0.14818408850422943</c:v>
                </c:pt>
                <c:pt idx="89">
                  <c:v>-0.16229711517576911</c:v>
                </c:pt>
                <c:pt idx="90">
                  <c:v>-0.17412341186535257</c:v>
                </c:pt>
                <c:pt idx="91">
                  <c:v>-0.18367546620538458</c:v>
                </c:pt>
                <c:pt idx="92">
                  <c:v>-0.19098113209411083</c:v>
                </c:pt>
                <c:pt idx="93">
                  <c:v>-0.19608315644474636</c:v>
                </c:pt>
                <c:pt idx="94">
                  <c:v>-0.19903859974405655</c:v>
                </c:pt>
                <c:pt idx="95">
                  <c:v>-0.19991815606584021</c:v>
                </c:pt>
                <c:pt idx="96">
                  <c:v>-0.19880537894088524</c:v>
                </c:pt>
                <c:pt idx="97">
                  <c:v>-0.19579582018332009</c:v>
                </c:pt>
                <c:pt idx="98">
                  <c:v>-0.19099608940841209</c:v>
                </c:pt>
                <c:pt idx="99">
                  <c:v>-0.1845228425438703</c:v>
                </c:pt>
                <c:pt idx="100">
                  <c:v>-0.1765017081313052</c:v>
                </c:pt>
              </c:numCache>
            </c:numRef>
          </c:val>
        </c:ser>
        <c:ser>
          <c:idx val="44"/>
          <c:order val="44"/>
          <c:val>
            <c:numRef>
              <c:f>三維函數5!$B$46:$CX$46</c:f>
              <c:numCache>
                <c:formatCode>General</c:formatCode>
                <c:ptCount val="101"/>
                <c:pt idx="0">
                  <c:v>-0.18048312474811154</c:v>
                </c:pt>
                <c:pt idx="1">
                  <c:v>-0.18868519496109437</c:v>
                </c:pt>
                <c:pt idx="2">
                  <c:v>-0.19530446133391202</c:v>
                </c:pt>
                <c:pt idx="3">
                  <c:v>-0.20021246147383501</c:v>
                </c:pt>
                <c:pt idx="4">
                  <c:v>-0.20328990800072252</c:v>
                </c:pt>
                <c:pt idx="5">
                  <c:v>-0.20442778646539267</c:v>
                </c:pt>
                <c:pt idx="6">
                  <c:v>-0.20352838965485659</c:v>
                </c:pt>
                <c:pt idx="7">
                  <c:v>-0.20050627928933795</c:v>
                </c:pt>
                <c:pt idx="8">
                  <c:v>-0.19528916662174486</c:v>
                </c:pt>
                <c:pt idx="9">
                  <c:v>-0.18781870403006234</c:v>
                </c:pt>
                <c:pt idx="10">
                  <c:v>-0.17805118034258502</c:v>
                </c:pt>
                <c:pt idx="11">
                  <c:v>-0.16595811335001862</c:v>
                </c:pt>
                <c:pt idx="12">
                  <c:v>-0.15152673373165254</c:v>
                </c:pt>
                <c:pt idx="13">
                  <c:v>-0.13476035544894291</c:v>
                </c:pt>
                <c:pt idx="14">
                  <c:v>-0.1156786285323492</c:v>
                </c:pt>
                <c:pt idx="15">
                  <c:v>-9.4317671099124867E-2</c:v>
                </c:pt>
                <c:pt idx="16">
                  <c:v>-7.0730078383590481E-2</c:v>
                </c:pt>
                <c:pt idx="17">
                  <c:v>-4.4984807529526286E-2</c:v>
                </c:pt>
                <c:pt idx="18">
                  <c:v>-1.7166937878784809E-2</c:v>
                </c:pt>
                <c:pt idx="19">
                  <c:v>1.2622692517062172E-2</c:v>
                </c:pt>
                <c:pt idx="20">
                  <c:v>4.4267972442471763E-2</c:v>
                </c:pt>
                <c:pt idx="21">
                  <c:v>7.7638122416945121E-2</c:v>
                </c:pt>
                <c:pt idx="22">
                  <c:v>0.1125884152750334</c:v>
                </c:pt>
                <c:pt idx="23">
                  <c:v>0.14896100781142113</c:v>
                </c:pt>
                <c:pt idx="24">
                  <c:v>0.18658587796397685</c:v>
                </c:pt>
                <c:pt idx="25">
                  <c:v>0.22528186113659107</c:v>
                </c:pt>
                <c:pt idx="26">
                  <c:v>0.26485777844005409</c:v>
                </c:pt>
                <c:pt idx="27">
                  <c:v>0.30511364886016784</c:v>
                </c:pt>
                <c:pt idx="28">
                  <c:v>0.34584197665430566</c:v>
                </c:pt>
                <c:pt idx="29">
                  <c:v>0.38682910463681031</c:v>
                </c:pt>
                <c:pt idx="30">
                  <c:v>0.42785662344549424</c:v>
                </c:pt>
                <c:pt idx="31">
                  <c:v>0.46870282639101718</c:v>
                </c:pt>
                <c:pt idx="32">
                  <c:v>0.50914419908236908</c:v>
                </c:pt>
                <c:pt idx="33">
                  <c:v>0.54895693269872559</c:v>
                </c:pt>
                <c:pt idx="34">
                  <c:v>0.58791844954348127</c:v>
                </c:pt>
                <c:pt idx="35">
                  <c:v>0.62580892937251154</c:v>
                </c:pt>
                <c:pt idx="36">
                  <c:v>0.66241282493708742</c:v>
                </c:pt>
                <c:pt idx="37">
                  <c:v>0.6975203552230711</c:v>
                </c:pt>
                <c:pt idx="38">
                  <c:v>0.73092896500191984</c:v>
                </c:pt>
                <c:pt idx="39">
                  <c:v>0.76244473953477032</c:v>
                </c:pt>
                <c:pt idx="40">
                  <c:v>0.79188376358681101</c:v>
                </c:pt>
                <c:pt idx="41">
                  <c:v>0.81907341431287284</c:v>
                </c:pt>
                <c:pt idx="42">
                  <c:v>0.843853578063542</c:v>
                </c:pt>
                <c:pt idx="43">
                  <c:v>0.86607778173028338</c:v>
                </c:pt>
                <c:pt idx="44">
                  <c:v>0.88561422989350846</c:v>
                </c:pt>
                <c:pt idx="45">
                  <c:v>0.90234673975408031</c:v>
                </c:pt>
                <c:pt idx="46">
                  <c:v>0.91617556661062849</c:v>
                </c:pt>
                <c:pt idx="47">
                  <c:v>0.92701811348594831</c:v>
                </c:pt>
                <c:pt idx="48">
                  <c:v>0.93480951939883172</c:v>
                </c:pt>
                <c:pt idx="49">
                  <c:v>0.93950312171570216</c:v>
                </c:pt>
                <c:pt idx="50">
                  <c:v>0.94107078899172536</c:v>
                </c:pt>
                <c:pt idx="51">
                  <c:v>0.93950312171570227</c:v>
                </c:pt>
                <c:pt idx="52">
                  <c:v>0.93480951939883172</c:v>
                </c:pt>
                <c:pt idx="53">
                  <c:v>0.92701811348594865</c:v>
                </c:pt>
                <c:pt idx="54">
                  <c:v>0.91617556661062882</c:v>
                </c:pt>
                <c:pt idx="55">
                  <c:v>0.90234673975408053</c:v>
                </c:pt>
                <c:pt idx="56">
                  <c:v>0.8856142298935088</c:v>
                </c:pt>
                <c:pt idx="57">
                  <c:v>0.86607778173028371</c:v>
                </c:pt>
                <c:pt idx="58">
                  <c:v>0.84385357806354244</c:v>
                </c:pt>
                <c:pt idx="59">
                  <c:v>0.81907341431287339</c:v>
                </c:pt>
                <c:pt idx="60">
                  <c:v>0.79188376358681167</c:v>
                </c:pt>
                <c:pt idx="61">
                  <c:v>0.76244473953477088</c:v>
                </c:pt>
                <c:pt idx="62">
                  <c:v>0.73092896500192051</c:v>
                </c:pt>
                <c:pt idx="63">
                  <c:v>0.69752035522307188</c:v>
                </c:pt>
                <c:pt idx="64">
                  <c:v>0.66241282493708808</c:v>
                </c:pt>
                <c:pt idx="65">
                  <c:v>0.62580892937251231</c:v>
                </c:pt>
                <c:pt idx="66">
                  <c:v>0.58791844954348216</c:v>
                </c:pt>
                <c:pt idx="67">
                  <c:v>0.54895693269872636</c:v>
                </c:pt>
                <c:pt idx="68">
                  <c:v>0.50914419908236996</c:v>
                </c:pt>
                <c:pt idx="69">
                  <c:v>0.46870282639101801</c:v>
                </c:pt>
                <c:pt idx="70">
                  <c:v>0.42785662344549508</c:v>
                </c:pt>
                <c:pt idx="71">
                  <c:v>0.38682910463681119</c:v>
                </c:pt>
                <c:pt idx="72">
                  <c:v>0.3458419766543066</c:v>
                </c:pt>
                <c:pt idx="73">
                  <c:v>0.30511364886016873</c:v>
                </c:pt>
                <c:pt idx="74">
                  <c:v>0.26485777844005493</c:v>
                </c:pt>
                <c:pt idx="75">
                  <c:v>0.22528186113659199</c:v>
                </c:pt>
                <c:pt idx="76">
                  <c:v>0.18658587796397771</c:v>
                </c:pt>
                <c:pt idx="77">
                  <c:v>0.14896100781142194</c:v>
                </c:pt>
                <c:pt idx="78">
                  <c:v>0.11258841527503419</c:v>
                </c:pt>
                <c:pt idx="79">
                  <c:v>7.7638122416945871E-2</c:v>
                </c:pt>
                <c:pt idx="80">
                  <c:v>4.4267972442472478E-2</c:v>
                </c:pt>
                <c:pt idx="81">
                  <c:v>1.2622692517062856E-2</c:v>
                </c:pt>
                <c:pt idx="82">
                  <c:v>-1.7166937878784167E-2</c:v>
                </c:pt>
                <c:pt idx="83">
                  <c:v>-4.4984807529525682E-2</c:v>
                </c:pt>
                <c:pt idx="84">
                  <c:v>-7.0730078383589953E-2</c:v>
                </c:pt>
                <c:pt idx="85">
                  <c:v>-9.4317671099124367E-2</c:v>
                </c:pt>
                <c:pt idx="86">
                  <c:v>-0.11567862853234875</c:v>
                </c:pt>
                <c:pt idx="87">
                  <c:v>-0.13476035544894252</c:v>
                </c:pt>
                <c:pt idx="88">
                  <c:v>-0.15152673373165221</c:v>
                </c:pt>
                <c:pt idx="89">
                  <c:v>-0.16595811335001834</c:v>
                </c:pt>
                <c:pt idx="90">
                  <c:v>-0.17805118034258474</c:v>
                </c:pt>
                <c:pt idx="91">
                  <c:v>-0.18781870403006209</c:v>
                </c:pt>
                <c:pt idx="92">
                  <c:v>-0.19528916662174475</c:v>
                </c:pt>
                <c:pt idx="93">
                  <c:v>-0.20050627928933784</c:v>
                </c:pt>
                <c:pt idx="94">
                  <c:v>-0.20352838965485656</c:v>
                </c:pt>
                <c:pt idx="95">
                  <c:v>-0.20442778646539267</c:v>
                </c:pt>
                <c:pt idx="96">
                  <c:v>-0.20328990800072258</c:v>
                </c:pt>
                <c:pt idx="97">
                  <c:v>-0.20021246147383506</c:v>
                </c:pt>
                <c:pt idx="98">
                  <c:v>-0.19530446133391219</c:v>
                </c:pt>
                <c:pt idx="99">
                  <c:v>-0.18868519496109457</c:v>
                </c:pt>
                <c:pt idx="100">
                  <c:v>-0.18048312474811179</c:v>
                </c:pt>
              </c:numCache>
            </c:numRef>
          </c:val>
        </c:ser>
        <c:ser>
          <c:idx val="45"/>
          <c:order val="45"/>
          <c:val>
            <c:numRef>
              <c:f>三維函數5!$B$47:$CX$47</c:f>
              <c:numCache>
                <c:formatCode>General</c:formatCode>
                <c:ptCount val="101"/>
                <c:pt idx="0">
                  <c:v>-0.18389311474440792</c:v>
                </c:pt>
                <c:pt idx="1">
                  <c:v>-0.19225015222878652</c:v>
                </c:pt>
                <c:pt idx="2">
                  <c:v>-0.19899448088731997</c:v>
                </c:pt>
                <c:pt idx="3">
                  <c:v>-0.20399521120022901</c:v>
                </c:pt>
                <c:pt idx="4">
                  <c:v>-0.20713080201005418</c:v>
                </c:pt>
                <c:pt idx="5">
                  <c:v>-0.20829017918374179</c:v>
                </c:pt>
                <c:pt idx="6">
                  <c:v>-0.20737378945970808</c:v>
                </c:pt>
                <c:pt idx="7">
                  <c:v>-0.20429458031485201</c:v>
                </c:pt>
                <c:pt idx="8">
                  <c:v>-0.19897889720179002</c:v>
                </c:pt>
                <c:pt idx="9">
                  <c:v>-0.19136729009733988</c:v>
                </c:pt>
                <c:pt idx="10">
                  <c:v>-0.18141522196500454</c:v>
                </c:pt>
                <c:pt idx="11">
                  <c:v>-0.1690936724618059</c:v>
                </c:pt>
                <c:pt idx="12">
                  <c:v>-0.15438963100760303</c:v>
                </c:pt>
                <c:pt idx="13">
                  <c:v>-0.13730647417677178</c:v>
                </c:pt>
                <c:pt idx="14">
                  <c:v>-0.11786422326111468</c:v>
                </c:pt>
                <c:pt idx="15">
                  <c:v>-9.6099678781953149E-2</c:v>
                </c:pt>
                <c:pt idx="16">
                  <c:v>-7.2066429691015566E-2</c:v>
                </c:pt>
                <c:pt idx="17">
                  <c:v>-4.5834735986134571E-2</c:v>
                </c:pt>
                <c:pt idx="18">
                  <c:v>-1.7491284470829892E-2</c:v>
                </c:pt>
                <c:pt idx="19">
                  <c:v>1.2861181601676482E-2</c:v>
                </c:pt>
                <c:pt idx="20">
                  <c:v>4.5104357247953322E-2</c:v>
                </c:pt>
                <c:pt idx="21">
                  <c:v>7.9104992082142375E-2</c:v>
                </c:pt>
                <c:pt idx="22">
                  <c:v>0.11471562451037075</c:v>
                </c:pt>
                <c:pt idx="23">
                  <c:v>0.15177542908866848</c:v>
                </c:pt>
                <c:pt idx="24">
                  <c:v>0.19011117141285369</c:v>
                </c:pt>
                <c:pt idx="25">
                  <c:v>0.2295382640213203</c:v>
                </c:pt>
                <c:pt idx="26">
                  <c:v>0.26986191595253539</c:v>
                </c:pt>
                <c:pt idx="27">
                  <c:v>0.3108783678154648</c:v>
                </c:pt>
                <c:pt idx="28">
                  <c:v>0.35237620350978843</c:v>
                </c:pt>
                <c:pt idx="29">
                  <c:v>0.39413772907983657</c:v>
                </c:pt>
                <c:pt idx="30">
                  <c:v>0.43594040860731753</c:v>
                </c:pt>
                <c:pt idx="31">
                  <c:v>0.47755834654814999</c:v>
                </c:pt>
                <c:pt idx="32">
                  <c:v>0.51876380550245016</c:v>
                </c:pt>
                <c:pt idx="33">
                  <c:v>0.55932874807765776</c:v>
                </c:pt>
                <c:pt idx="34">
                  <c:v>0.59902639126589619</c:v>
                </c:pt>
                <c:pt idx="35">
                  <c:v>0.63763276161018756</c:v>
                </c:pt>
                <c:pt idx="36">
                  <c:v>0.674928239381548</c:v>
                </c:pt>
                <c:pt idx="37">
                  <c:v>0.71069908003096294</c:v>
                </c:pt>
                <c:pt idx="38">
                  <c:v>0.74473890131667719</c:v>
                </c:pt>
                <c:pt idx="39">
                  <c:v>0.77685012473724235</c:v>
                </c:pt>
                <c:pt idx="40">
                  <c:v>0.80684536022266939</c:v>
                </c:pt>
                <c:pt idx="41">
                  <c:v>0.83454872344738207</c:v>
                </c:pt>
                <c:pt idx="42">
                  <c:v>0.85979707562627294</c:v>
                </c:pt>
                <c:pt idx="43">
                  <c:v>0.88244117623509688</c:v>
                </c:pt>
                <c:pt idx="44">
                  <c:v>0.90234673975408031</c:v>
                </c:pt>
                <c:pt idx="45">
                  <c:v>0.91939538826372036</c:v>
                </c:pt>
                <c:pt idx="46">
                  <c:v>0.93348549251840296</c:v>
                </c:pt>
                <c:pt idx="47">
                  <c:v>0.94453289498025372</c:v>
                </c:pt>
                <c:pt idx="48">
                  <c:v>0.95247150920558787</c:v>
                </c:pt>
                <c:pt idx="49">
                  <c:v>0.95725379093206775</c:v>
                </c:pt>
                <c:pt idx="50">
                  <c:v>0.9588510772084059</c:v>
                </c:pt>
                <c:pt idx="51">
                  <c:v>0.95725379093206786</c:v>
                </c:pt>
                <c:pt idx="52">
                  <c:v>0.95247150920558787</c:v>
                </c:pt>
                <c:pt idx="53">
                  <c:v>0.94453289498025406</c:v>
                </c:pt>
                <c:pt idx="54">
                  <c:v>0.93348549251840329</c:v>
                </c:pt>
                <c:pt idx="55">
                  <c:v>0.91939538826372058</c:v>
                </c:pt>
                <c:pt idx="56">
                  <c:v>0.90234673975408064</c:v>
                </c:pt>
                <c:pt idx="57">
                  <c:v>0.88244117623509732</c:v>
                </c:pt>
                <c:pt idx="58">
                  <c:v>0.85979707562627339</c:v>
                </c:pt>
                <c:pt idx="59">
                  <c:v>0.83454872344738262</c:v>
                </c:pt>
                <c:pt idx="60">
                  <c:v>0.80684536022267006</c:v>
                </c:pt>
                <c:pt idx="61">
                  <c:v>0.77685012473724302</c:v>
                </c:pt>
                <c:pt idx="62">
                  <c:v>0.74473890131667786</c:v>
                </c:pt>
                <c:pt idx="63">
                  <c:v>0.71069908003096371</c:v>
                </c:pt>
                <c:pt idx="64">
                  <c:v>0.67492823938154878</c:v>
                </c:pt>
                <c:pt idx="65">
                  <c:v>0.63763276161018823</c:v>
                </c:pt>
                <c:pt idx="66">
                  <c:v>0.59902639126589696</c:v>
                </c:pt>
                <c:pt idx="67">
                  <c:v>0.55932874807765864</c:v>
                </c:pt>
                <c:pt idx="68">
                  <c:v>0.51876380550245094</c:v>
                </c:pt>
                <c:pt idx="69">
                  <c:v>0.47755834654815082</c:v>
                </c:pt>
                <c:pt idx="70">
                  <c:v>0.43594040860731836</c:v>
                </c:pt>
                <c:pt idx="71">
                  <c:v>0.39413772907983746</c:v>
                </c:pt>
                <c:pt idx="72">
                  <c:v>0.35237620350978938</c:v>
                </c:pt>
                <c:pt idx="73">
                  <c:v>0.31087836781546568</c:v>
                </c:pt>
                <c:pt idx="74">
                  <c:v>0.26986191595253628</c:v>
                </c:pt>
                <c:pt idx="75">
                  <c:v>0.22953826402132124</c:v>
                </c:pt>
                <c:pt idx="76">
                  <c:v>0.19011117141285458</c:v>
                </c:pt>
                <c:pt idx="77">
                  <c:v>0.15177542908866931</c:v>
                </c:pt>
                <c:pt idx="78">
                  <c:v>0.11471562451037157</c:v>
                </c:pt>
                <c:pt idx="79">
                  <c:v>7.9104992082143152E-2</c:v>
                </c:pt>
                <c:pt idx="80">
                  <c:v>4.5104357247954051E-2</c:v>
                </c:pt>
                <c:pt idx="81">
                  <c:v>1.2861181601677176E-2</c:v>
                </c:pt>
                <c:pt idx="82">
                  <c:v>-1.7491284470829239E-2</c:v>
                </c:pt>
                <c:pt idx="83">
                  <c:v>-4.5834735986133954E-2</c:v>
                </c:pt>
                <c:pt idx="84">
                  <c:v>-7.2066429691015024E-2</c:v>
                </c:pt>
                <c:pt idx="85">
                  <c:v>-9.6099678781952635E-2</c:v>
                </c:pt>
                <c:pt idx="86">
                  <c:v>-0.11786422326111423</c:v>
                </c:pt>
                <c:pt idx="87">
                  <c:v>-0.13730647417677139</c:v>
                </c:pt>
                <c:pt idx="88">
                  <c:v>-0.1543896310076027</c:v>
                </c:pt>
                <c:pt idx="89">
                  <c:v>-0.16909367246180565</c:v>
                </c:pt>
                <c:pt idx="90">
                  <c:v>-0.18141522196500423</c:v>
                </c:pt>
                <c:pt idx="91">
                  <c:v>-0.19136729009733966</c:v>
                </c:pt>
                <c:pt idx="92">
                  <c:v>-0.19897889720178988</c:v>
                </c:pt>
                <c:pt idx="93">
                  <c:v>-0.2042945803148519</c:v>
                </c:pt>
                <c:pt idx="94">
                  <c:v>-0.20737378945970802</c:v>
                </c:pt>
                <c:pt idx="95">
                  <c:v>-0.20829017918374179</c:v>
                </c:pt>
                <c:pt idx="96">
                  <c:v>-0.20713080201005424</c:v>
                </c:pt>
                <c:pt idx="97">
                  <c:v>-0.20399521120022907</c:v>
                </c:pt>
                <c:pt idx="98">
                  <c:v>-0.19899448088732014</c:v>
                </c:pt>
                <c:pt idx="99">
                  <c:v>-0.19225015222878669</c:v>
                </c:pt>
                <c:pt idx="100">
                  <c:v>-0.18389311474440817</c:v>
                </c:pt>
              </c:numCache>
            </c:numRef>
          </c:val>
        </c:ser>
        <c:ser>
          <c:idx val="46"/>
          <c:order val="46"/>
          <c:val>
            <c:numRef>
              <c:f>三維函數5!$B$48:$CX$48</c:f>
              <c:numCache>
                <c:formatCode>General</c:formatCode>
                <c:ptCount val="101"/>
                <c:pt idx="0">
                  <c:v>-0.18671135071942219</c:v>
                </c:pt>
                <c:pt idx="1">
                  <c:v>-0.19519646316580114</c:v>
                </c:pt>
                <c:pt idx="2">
                  <c:v>-0.20204415137468651</c:v>
                </c:pt>
                <c:pt idx="3">
                  <c:v>-0.20712151989174349</c:v>
                </c:pt>
                <c:pt idx="4">
                  <c:v>-0.21030516489237105</c:v>
                </c:pt>
                <c:pt idx="5">
                  <c:v>-0.21148230998773448</c:v>
                </c:pt>
                <c:pt idx="6">
                  <c:v>-0.21055187622245977</c:v>
                </c:pt>
                <c:pt idx="7">
                  <c:v>-0.2074254769585028</c:v>
                </c:pt>
                <c:pt idx="8">
                  <c:v>-0.20202832886290553</c:v>
                </c:pt>
                <c:pt idx="9">
                  <c:v>-0.19430007081696013</c:v>
                </c:pt>
                <c:pt idx="10">
                  <c:v>-0.18419548323616514</c:v>
                </c:pt>
                <c:pt idx="11">
                  <c:v>-0.17168510102910972</c:v>
                </c:pt>
                <c:pt idx="12">
                  <c:v>-0.15675571422327728</c:v>
                </c:pt>
                <c:pt idx="13">
                  <c:v>-0.1394107511404046</c:v>
                </c:pt>
                <c:pt idx="14">
                  <c:v>-0.11967053990664688</c:v>
                </c:pt>
                <c:pt idx="15">
                  <c:v>-9.757244502612189E-2</c:v>
                </c:pt>
                <c:pt idx="16">
                  <c:v>-7.3170876722805436E-2</c:v>
                </c:pt>
                <c:pt idx="17">
                  <c:v>-4.6537171757266849E-2</c:v>
                </c:pt>
                <c:pt idx="18">
                  <c:v>-1.7759345443169258E-2</c:v>
                </c:pt>
                <c:pt idx="19">
                  <c:v>1.3058284384569761E-2</c:v>
                </c:pt>
                <c:pt idx="20">
                  <c:v>4.5795599671046502E-2</c:v>
                </c:pt>
                <c:pt idx="21">
                  <c:v>8.0317307914624575E-2</c:v>
                </c:pt>
                <c:pt idx="22">
                  <c:v>0.11647368761317207</c:v>
                </c:pt>
                <c:pt idx="23">
                  <c:v>0.1541014486080802</c:v>
                </c:pt>
                <c:pt idx="24">
                  <c:v>0.19302470160822008</c:v>
                </c:pt>
                <c:pt idx="25">
                  <c:v>0.23305603027486557</c:v>
                </c:pt>
                <c:pt idx="26">
                  <c:v>0.27399765839662188</c:v>
                </c:pt>
                <c:pt idx="27">
                  <c:v>0.31564270388780213</c:v>
                </c:pt>
                <c:pt idx="28">
                  <c:v>0.35777651061128324</c:v>
                </c:pt>
                <c:pt idx="29">
                  <c:v>0.40017804836393306</c:v>
                </c:pt>
                <c:pt idx="30">
                  <c:v>0.44262137077497216</c:v>
                </c:pt>
                <c:pt idx="31">
                  <c:v>0.48487712036021435</c:v>
                </c:pt>
                <c:pt idx="32">
                  <c:v>0.52671406955248989</c:v>
                </c:pt>
                <c:pt idx="33">
                  <c:v>0.567900686194444</c:v>
                </c:pt>
                <c:pt idx="34">
                  <c:v>0.60820671173735552</c:v>
                </c:pt>
                <c:pt idx="35">
                  <c:v>0.6474047402409</c:v>
                </c:pt>
                <c:pt idx="36">
                  <c:v>0.68527178621538043</c:v>
                </c:pt>
                <c:pt idx="37">
                  <c:v>0.72159082939056585</c:v>
                </c:pt>
                <c:pt idx="38">
                  <c:v>0.75615232463380588</c:v>
                </c:pt>
                <c:pt idx="39">
                  <c:v>0.78875566547361942</c:v>
                </c:pt>
                <c:pt idx="40">
                  <c:v>0.81921059001179619</c:v>
                </c:pt>
                <c:pt idx="41">
                  <c:v>0.84733851842470143</c:v>
                </c:pt>
                <c:pt idx="42">
                  <c:v>0.87297381175970512</c:v>
                </c:pt>
                <c:pt idx="43">
                  <c:v>0.89596494232147927</c:v>
                </c:pt>
                <c:pt idx="44">
                  <c:v>0.91617556661062849</c:v>
                </c:pt>
                <c:pt idx="45">
                  <c:v>0.93348549251840296</c:v>
                </c:pt>
                <c:pt idx="46">
                  <c:v>0.94779153329010757</c:v>
                </c:pt>
                <c:pt idx="47">
                  <c:v>0.95900824163973841</c:v>
                </c:pt>
                <c:pt idx="48">
                  <c:v>0.96706851832227059</c:v>
                </c:pt>
                <c:pt idx="49">
                  <c:v>0.97192409044041606</c:v>
                </c:pt>
                <c:pt idx="50">
                  <c:v>0.973545855771626</c:v>
                </c:pt>
                <c:pt idx="51">
                  <c:v>0.97192409044041617</c:v>
                </c:pt>
                <c:pt idx="52">
                  <c:v>0.96706851832227059</c:v>
                </c:pt>
                <c:pt idx="53">
                  <c:v>0.95900824163973875</c:v>
                </c:pt>
                <c:pt idx="54">
                  <c:v>0.9477915332901079</c:v>
                </c:pt>
                <c:pt idx="55">
                  <c:v>0.93348549251840318</c:v>
                </c:pt>
                <c:pt idx="56">
                  <c:v>0.91617556661062882</c:v>
                </c:pt>
                <c:pt idx="57">
                  <c:v>0.89596494232147972</c:v>
                </c:pt>
                <c:pt idx="58">
                  <c:v>0.87297381175970545</c:v>
                </c:pt>
                <c:pt idx="59">
                  <c:v>0.84733851842470187</c:v>
                </c:pt>
                <c:pt idx="60">
                  <c:v>0.81921059001179686</c:v>
                </c:pt>
                <c:pt idx="61">
                  <c:v>0.78875566547362008</c:v>
                </c:pt>
                <c:pt idx="62">
                  <c:v>0.75615232463380655</c:v>
                </c:pt>
                <c:pt idx="63">
                  <c:v>0.72159082939056662</c:v>
                </c:pt>
                <c:pt idx="64">
                  <c:v>0.68527178621538121</c:v>
                </c:pt>
                <c:pt idx="65">
                  <c:v>0.64740474024090078</c:v>
                </c:pt>
                <c:pt idx="66">
                  <c:v>0.60820671173735641</c:v>
                </c:pt>
                <c:pt idx="67">
                  <c:v>0.56790068619444489</c:v>
                </c:pt>
                <c:pt idx="68">
                  <c:v>0.52671406955249078</c:v>
                </c:pt>
                <c:pt idx="69">
                  <c:v>0.48487712036021519</c:v>
                </c:pt>
                <c:pt idx="70">
                  <c:v>0.44262137077497299</c:v>
                </c:pt>
                <c:pt idx="71">
                  <c:v>0.400178048363934</c:v>
                </c:pt>
                <c:pt idx="72">
                  <c:v>0.35777651061128424</c:v>
                </c:pt>
                <c:pt idx="73">
                  <c:v>0.31564270388780308</c:v>
                </c:pt>
                <c:pt idx="74">
                  <c:v>0.27399765839662271</c:v>
                </c:pt>
                <c:pt idx="75">
                  <c:v>0.23305603027486652</c:v>
                </c:pt>
                <c:pt idx="76">
                  <c:v>0.19302470160822097</c:v>
                </c:pt>
                <c:pt idx="77">
                  <c:v>0.15410144860808103</c:v>
                </c:pt>
                <c:pt idx="78">
                  <c:v>0.11647368761317289</c:v>
                </c:pt>
                <c:pt idx="79">
                  <c:v>8.0317307914625352E-2</c:v>
                </c:pt>
                <c:pt idx="80">
                  <c:v>4.5795599671047245E-2</c:v>
                </c:pt>
                <c:pt idx="81">
                  <c:v>1.3058284384570467E-2</c:v>
                </c:pt>
                <c:pt idx="82">
                  <c:v>-1.7759345443168598E-2</c:v>
                </c:pt>
                <c:pt idx="83">
                  <c:v>-4.6537171757266224E-2</c:v>
                </c:pt>
                <c:pt idx="84">
                  <c:v>-7.3170876722804881E-2</c:v>
                </c:pt>
                <c:pt idx="85">
                  <c:v>-9.7572445026121377E-2</c:v>
                </c:pt>
                <c:pt idx="86">
                  <c:v>-0.11967053990664642</c:v>
                </c:pt>
                <c:pt idx="87">
                  <c:v>-0.13941075114040419</c:v>
                </c:pt>
                <c:pt idx="88">
                  <c:v>-0.15675571422327694</c:v>
                </c:pt>
                <c:pt idx="89">
                  <c:v>-0.17168510102910947</c:v>
                </c:pt>
                <c:pt idx="90">
                  <c:v>-0.18419548323616483</c:v>
                </c:pt>
                <c:pt idx="91">
                  <c:v>-0.19430007081695988</c:v>
                </c:pt>
                <c:pt idx="92">
                  <c:v>-0.20202832886290539</c:v>
                </c:pt>
                <c:pt idx="93">
                  <c:v>-0.20742547695850269</c:v>
                </c:pt>
                <c:pt idx="94">
                  <c:v>-0.21055187622245972</c:v>
                </c:pt>
                <c:pt idx="95">
                  <c:v>-0.21148230998773448</c:v>
                </c:pt>
                <c:pt idx="96">
                  <c:v>-0.21030516489237111</c:v>
                </c:pt>
                <c:pt idx="97">
                  <c:v>-0.20712151989174357</c:v>
                </c:pt>
                <c:pt idx="98">
                  <c:v>-0.20204415137468668</c:v>
                </c:pt>
                <c:pt idx="99">
                  <c:v>-0.1951964631658013</c:v>
                </c:pt>
                <c:pt idx="100">
                  <c:v>-0.18671135071942244</c:v>
                </c:pt>
              </c:numCache>
            </c:numRef>
          </c:val>
        </c:ser>
        <c:ser>
          <c:idx val="47"/>
          <c:order val="47"/>
          <c:val>
            <c:numRef>
              <c:f>三維函數5!$B$49:$CX$49</c:f>
              <c:numCache>
                <c:formatCode>General</c:formatCode>
                <c:ptCount val="101"/>
                <c:pt idx="0">
                  <c:v>-0.18892099988068384</c:v>
                </c:pt>
                <c:pt idx="1">
                  <c:v>-0.19750653001205146</c:v>
                </c:pt>
                <c:pt idx="2">
                  <c:v>-0.20443525768880555</c:v>
                </c:pt>
                <c:pt idx="3">
                  <c:v>-0.20957271469561906</c:v>
                </c:pt>
                <c:pt idx="4">
                  <c:v>-0.21279403677628639</c:v>
                </c:pt>
                <c:pt idx="5">
                  <c:v>-0.21398511288153554</c:v>
                </c:pt>
                <c:pt idx="6">
                  <c:v>-0.21304366782968867</c:v>
                </c:pt>
                <c:pt idx="7">
                  <c:v>-0.20988026896455719</c:v>
                </c:pt>
                <c:pt idx="8">
                  <c:v>-0.20441924792434948</c:v>
                </c:pt>
                <c:pt idx="9">
                  <c:v>-0.19659952924227544</c:v>
                </c:pt>
                <c:pt idx="10">
                  <c:v>-0.18637535817934739</c:v>
                </c:pt>
                <c:pt idx="11">
                  <c:v>-0.17371692093737112</c:v>
                </c:pt>
                <c:pt idx="12">
                  <c:v>-0.15861085120944235</c:v>
                </c:pt>
                <c:pt idx="13">
                  <c:v>-0.14106061789002267</c:v>
                </c:pt>
                <c:pt idx="14">
                  <c:v>-0.12108678967996581</c:v>
                </c:pt>
                <c:pt idx="15">
                  <c:v>-9.872717327635136E-2</c:v>
                </c:pt>
                <c:pt idx="16">
                  <c:v>-7.4036822824937662E-2</c:v>
                </c:pt>
                <c:pt idx="17">
                  <c:v>-4.7087919326414165E-2</c:v>
                </c:pt>
                <c:pt idx="18">
                  <c:v>-1.7969519718122821E-2</c:v>
                </c:pt>
                <c:pt idx="19">
                  <c:v>1.3212823607957638E-2</c:v>
                </c:pt>
                <c:pt idx="20">
                  <c:v>4.6337571051001156E-2</c:v>
                </c:pt>
                <c:pt idx="21">
                  <c:v>8.1267828980347248E-2</c:v>
                </c:pt>
                <c:pt idx="22">
                  <c:v>0.11785210400377627</c:v>
                </c:pt>
                <c:pt idx="23">
                  <c:v>0.15592517349333235</c:v>
                </c:pt>
                <c:pt idx="24">
                  <c:v>0.19530906658318256</c:v>
                </c:pt>
                <c:pt idx="25">
                  <c:v>0.23581414894220731</c:v>
                </c:pt>
                <c:pt idx="26">
                  <c:v>0.27724030376194608</c:v>
                </c:pt>
                <c:pt idx="27">
                  <c:v>0.31937820059550981</c:v>
                </c:pt>
                <c:pt idx="28">
                  <c:v>0.3620106429419917</c:v>
                </c:pt>
                <c:pt idx="29">
                  <c:v>0.40491398480012486</c:v>
                </c:pt>
                <c:pt idx="30">
                  <c:v>0.4478596058202487</c:v>
                </c:pt>
                <c:pt idx="31">
                  <c:v>0.49061543417022457</c:v>
                </c:pt>
                <c:pt idx="32">
                  <c:v>0.53294750580329575</c:v>
                </c:pt>
                <c:pt idx="33">
                  <c:v>0.57462154847782598</c:v>
                </c:pt>
                <c:pt idx="34">
                  <c:v>0.61540457863342723</c:v>
                </c:pt>
                <c:pt idx="35">
                  <c:v>0.65506649907751113</c:v>
                </c:pt>
                <c:pt idx="36">
                  <c:v>0.69338168538226375</c:v>
                </c:pt>
                <c:pt idx="37">
                  <c:v>0.73013054893516405</c:v>
                </c:pt>
                <c:pt idx="38">
                  <c:v>0.76510106472633499</c:v>
                </c:pt>
                <c:pt idx="39">
                  <c:v>0.79809025219230934</c:v>
                </c:pt>
                <c:pt idx="40">
                  <c:v>0.82890559776650119</c:v>
                </c:pt>
                <c:pt idx="41">
                  <c:v>0.85736640820926757</c:v>
                </c:pt>
                <c:pt idx="42">
                  <c:v>0.88330508430165655</c:v>
                </c:pt>
                <c:pt idx="43">
                  <c:v>0.90656830508272668</c:v>
                </c:pt>
                <c:pt idx="44">
                  <c:v>0.92701811348594831</c:v>
                </c:pt>
                <c:pt idx="45">
                  <c:v>0.94453289498025372</c:v>
                </c:pt>
                <c:pt idx="46">
                  <c:v>0.95900824163973841</c:v>
                </c:pt>
                <c:pt idx="47">
                  <c:v>0.97035769494623125</c:v>
                </c:pt>
                <c:pt idx="48">
                  <c:v>0.97851336156377522</c:v>
                </c:pt>
                <c:pt idx="49">
                  <c:v>0.98342639730594228</c:v>
                </c:pt>
                <c:pt idx="50">
                  <c:v>0.98506735553779834</c:v>
                </c:pt>
                <c:pt idx="51">
                  <c:v>0.98342639730594239</c:v>
                </c:pt>
                <c:pt idx="52">
                  <c:v>0.97851336156377522</c:v>
                </c:pt>
                <c:pt idx="53">
                  <c:v>0.97035769494623147</c:v>
                </c:pt>
                <c:pt idx="54">
                  <c:v>0.95900824163973875</c:v>
                </c:pt>
                <c:pt idx="55">
                  <c:v>0.94453289498025395</c:v>
                </c:pt>
                <c:pt idx="56">
                  <c:v>0.92701811348594865</c:v>
                </c:pt>
                <c:pt idx="57">
                  <c:v>0.90656830508272701</c:v>
                </c:pt>
                <c:pt idx="58">
                  <c:v>0.883305084301657</c:v>
                </c:pt>
                <c:pt idx="59">
                  <c:v>0.85736640820926813</c:v>
                </c:pt>
                <c:pt idx="60">
                  <c:v>0.82890559776650186</c:v>
                </c:pt>
                <c:pt idx="61">
                  <c:v>0.79809025219231</c:v>
                </c:pt>
                <c:pt idx="62">
                  <c:v>0.76510106472633566</c:v>
                </c:pt>
                <c:pt idx="63">
                  <c:v>0.73013054893516482</c:v>
                </c:pt>
                <c:pt idx="64">
                  <c:v>0.69338168538226452</c:v>
                </c:pt>
                <c:pt idx="65">
                  <c:v>0.65506649907751191</c:v>
                </c:pt>
                <c:pt idx="66">
                  <c:v>0.61540457863342812</c:v>
                </c:pt>
                <c:pt idx="67">
                  <c:v>0.57462154847782687</c:v>
                </c:pt>
                <c:pt idx="68">
                  <c:v>0.53294750580329664</c:v>
                </c:pt>
                <c:pt idx="69">
                  <c:v>0.49061543417022541</c:v>
                </c:pt>
                <c:pt idx="70">
                  <c:v>0.44785960582024958</c:v>
                </c:pt>
                <c:pt idx="71">
                  <c:v>0.4049139848001258</c:v>
                </c:pt>
                <c:pt idx="72">
                  <c:v>0.36201064294199264</c:v>
                </c:pt>
                <c:pt idx="73">
                  <c:v>0.3193782005955107</c:v>
                </c:pt>
                <c:pt idx="74">
                  <c:v>0.27724030376194697</c:v>
                </c:pt>
                <c:pt idx="75">
                  <c:v>0.23581414894220826</c:v>
                </c:pt>
                <c:pt idx="76">
                  <c:v>0.19530906658318348</c:v>
                </c:pt>
                <c:pt idx="77">
                  <c:v>0.15592517349333321</c:v>
                </c:pt>
                <c:pt idx="78">
                  <c:v>0.1178521040037771</c:v>
                </c:pt>
                <c:pt idx="79">
                  <c:v>8.1267828980348039E-2</c:v>
                </c:pt>
                <c:pt idx="80">
                  <c:v>4.6337571051001905E-2</c:v>
                </c:pt>
                <c:pt idx="81">
                  <c:v>1.3212823607958352E-2</c:v>
                </c:pt>
                <c:pt idx="82">
                  <c:v>-1.7969519718122152E-2</c:v>
                </c:pt>
                <c:pt idx="83">
                  <c:v>-4.7087919326413541E-2</c:v>
                </c:pt>
                <c:pt idx="84">
                  <c:v>-7.4036822824937107E-2</c:v>
                </c:pt>
                <c:pt idx="85">
                  <c:v>-9.8727173276350846E-2</c:v>
                </c:pt>
                <c:pt idx="86">
                  <c:v>-0.12108678967996533</c:v>
                </c:pt>
                <c:pt idx="87">
                  <c:v>-0.14106061789002228</c:v>
                </c:pt>
                <c:pt idx="88">
                  <c:v>-0.15861085120944202</c:v>
                </c:pt>
                <c:pt idx="89">
                  <c:v>-0.17371692093737084</c:v>
                </c:pt>
                <c:pt idx="90">
                  <c:v>-0.18637535817934708</c:v>
                </c:pt>
                <c:pt idx="91">
                  <c:v>-0.19659952924227519</c:v>
                </c:pt>
                <c:pt idx="92">
                  <c:v>-0.20441924792434935</c:v>
                </c:pt>
                <c:pt idx="93">
                  <c:v>-0.20988026896455708</c:v>
                </c:pt>
                <c:pt idx="94">
                  <c:v>-0.21304366782968862</c:v>
                </c:pt>
                <c:pt idx="95">
                  <c:v>-0.21398511288153554</c:v>
                </c:pt>
                <c:pt idx="96">
                  <c:v>-0.21279403677628644</c:v>
                </c:pt>
                <c:pt idx="97">
                  <c:v>-0.20957271469561914</c:v>
                </c:pt>
                <c:pt idx="98">
                  <c:v>-0.20443525768880569</c:v>
                </c:pt>
                <c:pt idx="99">
                  <c:v>-0.19750653001205165</c:v>
                </c:pt>
                <c:pt idx="100">
                  <c:v>-0.18892099988068409</c:v>
                </c:pt>
              </c:numCache>
            </c:numRef>
          </c:val>
        </c:ser>
        <c:ser>
          <c:idx val="48"/>
          <c:order val="48"/>
          <c:val>
            <c:numRef>
              <c:f>三維函數5!$B$50:$CX$50</c:f>
              <c:numCache>
                <c:formatCode>General</c:formatCode>
                <c:ptCount val="101"/>
                <c:pt idx="0">
                  <c:v>-0.19050884393046522</c:v>
                </c:pt>
                <c:pt idx="1">
                  <c:v>-0.19916653376319965</c:v>
                </c:pt>
                <c:pt idx="2">
                  <c:v>-0.20615349604077118</c:v>
                </c:pt>
                <c:pt idx="3">
                  <c:v>-0.21133413236880588</c:v>
                </c:pt>
                <c:pt idx="4">
                  <c:v>-0.214582529031449</c:v>
                </c:pt>
                <c:pt idx="5">
                  <c:v>-0.2157836158983803</c:v>
                </c:pt>
                <c:pt idx="6">
                  <c:v>-0.21483425818502563</c:v>
                </c:pt>
                <c:pt idx="7">
                  <c:v>-0.21164427157121476</c:v>
                </c:pt>
                <c:pt idx="8">
                  <c:v>-0.20613735171737649</c:v>
                </c:pt>
                <c:pt idx="9">
                  <c:v>-0.19825190982936908</c:v>
                </c:pt>
                <c:pt idx="10">
                  <c:v>-0.1879418066085736</c:v>
                </c:pt>
                <c:pt idx="11">
                  <c:v>-0.17517697767765383</c:v>
                </c:pt>
                <c:pt idx="12">
                  <c:v>-0.15994394438851048</c:v>
                </c:pt>
                <c:pt idx="13">
                  <c:v>-0.14224620479098452</c:v>
                </c:pt>
                <c:pt idx="14">
                  <c:v>-0.122104500461837</c:v>
                </c:pt>
                <c:pt idx="15">
                  <c:v>-9.9556955856041254E-2</c:v>
                </c:pt>
                <c:pt idx="16">
                  <c:v>-7.465908783868172E-2</c:v>
                </c:pt>
                <c:pt idx="17">
                  <c:v>-4.748368407763956E-2</c:v>
                </c:pt>
                <c:pt idx="18">
                  <c:v>-1.8120550016394961E-2</c:v>
                </c:pt>
                <c:pt idx="19">
                  <c:v>1.3323874805865527E-2</c:v>
                </c:pt>
                <c:pt idx="20">
                  <c:v>4.6727029271744859E-2</c:v>
                </c:pt>
                <c:pt idx="21">
                  <c:v>8.1950869186394174E-2</c:v>
                </c:pt>
                <c:pt idx="22">
                  <c:v>0.11884262788526533</c:v>
                </c:pt>
                <c:pt idx="23">
                  <c:v>0.15723569407653315</c:v>
                </c:pt>
                <c:pt idx="24">
                  <c:v>0.19695060108404969</c:v>
                </c:pt>
                <c:pt idx="25">
                  <c:v>0.23779612073723602</c:v>
                </c:pt>
                <c:pt idx="26">
                  <c:v>0.27957045428500071</c:v>
                </c:pt>
                <c:pt idx="27">
                  <c:v>0.32206251189899504</c:v>
                </c:pt>
                <c:pt idx="28">
                  <c:v>0.3650532715842072</c:v>
                </c:pt>
                <c:pt idx="29">
                  <c:v>0.40831720763847634</c:v>
                </c:pt>
                <c:pt idx="30">
                  <c:v>0.45162377820282257</c:v>
                </c:pt>
                <c:pt idx="31">
                  <c:v>0.4947389609267529</c:v>
                </c:pt>
                <c:pt idx="32">
                  <c:v>0.53742682534146269</c:v>
                </c:pt>
                <c:pt idx="33">
                  <c:v>0.57945113019294991</c:v>
                </c:pt>
                <c:pt idx="34">
                  <c:v>0.62057693373957434</c:v>
                </c:pt>
                <c:pt idx="35">
                  <c:v>0.66057220486685297</c:v>
                </c:pt>
                <c:pt idx="36">
                  <c:v>0.69920942281778942</c:v>
                </c:pt>
                <c:pt idx="37">
                  <c:v>0.73626715338052739</c:v>
                </c:pt>
                <c:pt idx="38">
                  <c:v>0.7715315895164554</c:v>
                </c:pt>
                <c:pt idx="39">
                  <c:v>0.80479804465017479</c:v>
                </c:pt>
                <c:pt idx="40">
                  <c:v>0.83587238717622925</c:v>
                </c:pt>
                <c:pt idx="41">
                  <c:v>0.86457240516364153</c:v>
                </c:pt>
                <c:pt idx="42">
                  <c:v>0.89072909075480788</c:v>
                </c:pt>
                <c:pt idx="43">
                  <c:v>0.91418783435610074</c:v>
                </c:pt>
                <c:pt idx="44">
                  <c:v>0.93480951939883172</c:v>
                </c:pt>
                <c:pt idx="45">
                  <c:v>0.95247150920558787</c:v>
                </c:pt>
                <c:pt idx="46">
                  <c:v>0.96706851832227059</c:v>
                </c:pt>
                <c:pt idx="47">
                  <c:v>0.97851336156377522</c:v>
                </c:pt>
                <c:pt idx="48">
                  <c:v>0.98673757496393644</c:v>
                </c:pt>
                <c:pt idx="49">
                  <c:v>0.99169190381049366</c:v>
                </c:pt>
                <c:pt idx="50">
                  <c:v>0.99334665397530608</c:v>
                </c:pt>
                <c:pt idx="51">
                  <c:v>0.99169190381049377</c:v>
                </c:pt>
                <c:pt idx="52">
                  <c:v>0.98673757496393644</c:v>
                </c:pt>
                <c:pt idx="53">
                  <c:v>0.97851336156377555</c:v>
                </c:pt>
                <c:pt idx="54">
                  <c:v>0.96706851832227092</c:v>
                </c:pt>
                <c:pt idx="55">
                  <c:v>0.9524715092055881</c:v>
                </c:pt>
                <c:pt idx="56">
                  <c:v>0.93480951939883206</c:v>
                </c:pt>
                <c:pt idx="57">
                  <c:v>0.91418783435610118</c:v>
                </c:pt>
                <c:pt idx="58">
                  <c:v>0.89072909075480833</c:v>
                </c:pt>
                <c:pt idx="59">
                  <c:v>0.86457240516364209</c:v>
                </c:pt>
                <c:pt idx="60">
                  <c:v>0.83587238717622991</c:v>
                </c:pt>
                <c:pt idx="61">
                  <c:v>0.80479804465017546</c:v>
                </c:pt>
                <c:pt idx="62">
                  <c:v>0.77153158951645606</c:v>
                </c:pt>
                <c:pt idx="63">
                  <c:v>0.73626715338052817</c:v>
                </c:pt>
                <c:pt idx="64">
                  <c:v>0.69920942281779019</c:v>
                </c:pt>
                <c:pt idx="65">
                  <c:v>0.66057220486685375</c:v>
                </c:pt>
                <c:pt idx="66">
                  <c:v>0.62057693373957523</c:v>
                </c:pt>
                <c:pt idx="67">
                  <c:v>0.57945113019295069</c:v>
                </c:pt>
                <c:pt idx="68">
                  <c:v>0.53742682534146358</c:v>
                </c:pt>
                <c:pt idx="69">
                  <c:v>0.49473896092675379</c:v>
                </c:pt>
                <c:pt idx="70">
                  <c:v>0.45162377820282346</c:v>
                </c:pt>
                <c:pt idx="71">
                  <c:v>0.40831720763847723</c:v>
                </c:pt>
                <c:pt idx="72">
                  <c:v>0.36505327158420819</c:v>
                </c:pt>
                <c:pt idx="73">
                  <c:v>0.32206251189899598</c:v>
                </c:pt>
                <c:pt idx="74">
                  <c:v>0.2795704542850016</c:v>
                </c:pt>
                <c:pt idx="75">
                  <c:v>0.23779612073723699</c:v>
                </c:pt>
                <c:pt idx="76">
                  <c:v>0.1969506010840506</c:v>
                </c:pt>
                <c:pt idx="77">
                  <c:v>0.15723569407653401</c:v>
                </c:pt>
                <c:pt idx="78">
                  <c:v>0.11884262788526617</c:v>
                </c:pt>
                <c:pt idx="79">
                  <c:v>8.1950869186394965E-2</c:v>
                </c:pt>
                <c:pt idx="80">
                  <c:v>4.6727029271745622E-2</c:v>
                </c:pt>
                <c:pt idx="81">
                  <c:v>1.3323874805866248E-2</c:v>
                </c:pt>
                <c:pt idx="82">
                  <c:v>-1.8120550016394284E-2</c:v>
                </c:pt>
                <c:pt idx="83">
                  <c:v>-4.7483684077638928E-2</c:v>
                </c:pt>
                <c:pt idx="84">
                  <c:v>-7.4659087838681151E-2</c:v>
                </c:pt>
                <c:pt idx="85">
                  <c:v>-9.9556955856040727E-2</c:v>
                </c:pt>
                <c:pt idx="86">
                  <c:v>-0.12210450046183653</c:v>
                </c:pt>
                <c:pt idx="87">
                  <c:v>-0.1422462047909841</c:v>
                </c:pt>
                <c:pt idx="88">
                  <c:v>-0.15994394438851015</c:v>
                </c:pt>
                <c:pt idx="89">
                  <c:v>-0.17517697767765356</c:v>
                </c:pt>
                <c:pt idx="90">
                  <c:v>-0.18794180660857329</c:v>
                </c:pt>
                <c:pt idx="91">
                  <c:v>-0.19825190982936883</c:v>
                </c:pt>
                <c:pt idx="92">
                  <c:v>-0.20613735171737638</c:v>
                </c:pt>
                <c:pt idx="93">
                  <c:v>-0.21164427157121465</c:v>
                </c:pt>
                <c:pt idx="94">
                  <c:v>-0.21483425818502558</c:v>
                </c:pt>
                <c:pt idx="95">
                  <c:v>-0.2157836158983803</c:v>
                </c:pt>
                <c:pt idx="96">
                  <c:v>-0.21458252903144906</c:v>
                </c:pt>
                <c:pt idx="97">
                  <c:v>-0.21133413236880597</c:v>
                </c:pt>
                <c:pt idx="98">
                  <c:v>-0.20615349604077135</c:v>
                </c:pt>
                <c:pt idx="99">
                  <c:v>-0.19916653376319982</c:v>
                </c:pt>
                <c:pt idx="100">
                  <c:v>-0.19050884393046544</c:v>
                </c:pt>
              </c:numCache>
            </c:numRef>
          </c:val>
        </c:ser>
        <c:ser>
          <c:idx val="49"/>
          <c:order val="49"/>
          <c:val>
            <c:numRef>
              <c:f>三維函數5!$B$51:$CX$51</c:f>
              <c:numCache>
                <c:formatCode>General</c:formatCode>
                <c:ptCount val="101"/>
                <c:pt idx="0">
                  <c:v>-0.19146537329040517</c:v>
                </c:pt>
                <c:pt idx="1">
                  <c:v>-0.2001665326773262</c:v>
                </c:pt>
                <c:pt idx="2">
                  <c:v>-0.20718857592236051</c:v>
                </c:pt>
                <c:pt idx="3">
                  <c:v>-0.21239522380266071</c:v>
                </c:pt>
                <c:pt idx="4">
                  <c:v>-0.21565993039987927</c:v>
                </c:pt>
                <c:pt idx="5">
                  <c:v>-0.21686704782596131</c:v>
                </c:pt>
                <c:pt idx="6">
                  <c:v>-0.21591292346499502</c:v>
                </c:pt>
                <c:pt idx="7">
                  <c:v>-0.21270692018869766</c:v>
                </c:pt>
                <c:pt idx="8">
                  <c:v>-0.20717235053963542</c:v>
                </c:pt>
                <c:pt idx="9">
                  <c:v>-0.1992473164913568</c:v>
                </c:pt>
                <c:pt idx="10">
                  <c:v>-0.18888544708358943</c:v>
                </c:pt>
                <c:pt idx="11">
                  <c:v>-0.17605652698821175</c:v>
                </c:pt>
                <c:pt idx="12">
                  <c:v>-0.16074700988193216</c:v>
                </c:pt>
                <c:pt idx="13">
                  <c:v>-0.14296041137801455</c:v>
                </c:pt>
                <c:pt idx="14">
                  <c:v>-0.12271757719498426</c:v>
                </c:pt>
                <c:pt idx="15">
                  <c:v>-0.10005682320759218</c:v>
                </c:pt>
                <c:pt idx="16">
                  <c:v>-7.503394502657218E-2</c:v>
                </c:pt>
                <c:pt idx="17">
                  <c:v>-4.7722095780746397E-2</c:v>
                </c:pt>
                <c:pt idx="18">
                  <c:v>-1.8211531819398649E-2</c:v>
                </c:pt>
                <c:pt idx="19">
                  <c:v>1.3390772894043662E-2</c:v>
                </c:pt>
                <c:pt idx="20">
                  <c:v>4.6961641872813986E-2</c:v>
                </c:pt>
                <c:pt idx="21">
                  <c:v>8.236233781342546E-2</c:v>
                </c:pt>
                <c:pt idx="22">
                  <c:v>0.11943932702237293</c:v>
                </c:pt>
                <c:pt idx="23">
                  <c:v>0.1580251616661304</c:v>
                </c:pt>
                <c:pt idx="24">
                  <c:v>0.19793947398101336</c:v>
                </c:pt>
                <c:pt idx="25">
                  <c:v>0.23899007565540253</c:v>
                </c:pt>
                <c:pt idx="26">
                  <c:v>0.28097415472314397</c:v>
                </c:pt>
                <c:pt idx="27">
                  <c:v>0.32367956149108562</c:v>
                </c:pt>
                <c:pt idx="28">
                  <c:v>0.3668861742726508</c:v>
                </c:pt>
                <c:pt idx="29">
                  <c:v>0.41036733501953093</c:v>
                </c:pt>
                <c:pt idx="30">
                  <c:v>0.4538913443408843</c:v>
                </c:pt>
                <c:pt idx="31">
                  <c:v>0.49722300487909221</c:v>
                </c:pt>
                <c:pt idx="32">
                  <c:v>0.54012520157771804</c:v>
                </c:pt>
                <c:pt idx="33">
                  <c:v>0.58236050703470033</c:v>
                </c:pt>
                <c:pt idx="34">
                  <c:v>0.62369279988508564</c:v>
                </c:pt>
                <c:pt idx="35">
                  <c:v>0.66388888400509838</c:v>
                </c:pt>
                <c:pt idx="36">
                  <c:v>0.70272009627458709</c:v>
                </c:pt>
                <c:pt idx="37">
                  <c:v>0.73996389067858659</c:v>
                </c:pt>
                <c:pt idx="38">
                  <c:v>0.77540538667079129</c:v>
                </c:pt>
                <c:pt idx="39">
                  <c:v>0.80883886996120946</c:v>
                </c:pt>
                <c:pt idx="40">
                  <c:v>0.840069234225435</c:v>
                </c:pt>
                <c:pt idx="41">
                  <c:v>0.86891335266125369</c:v>
                </c:pt>
                <c:pt idx="42">
                  <c:v>0.89520136883639967</c:v>
                </c:pt>
                <c:pt idx="43">
                  <c:v>0.91877789687509182</c:v>
                </c:pt>
                <c:pt idx="44">
                  <c:v>0.93950312171570216</c:v>
                </c:pt>
                <c:pt idx="45">
                  <c:v>0.95725379093206775</c:v>
                </c:pt>
                <c:pt idx="46">
                  <c:v>0.97192409044041606</c:v>
                </c:pt>
                <c:pt idx="47">
                  <c:v>0.98342639730594228</c:v>
                </c:pt>
                <c:pt idx="48">
                  <c:v>0.99169190381049366</c:v>
                </c:pt>
                <c:pt idx="49">
                  <c:v>0.99667110793791847</c:v>
                </c:pt>
                <c:pt idx="50">
                  <c:v>0.99833416646828155</c:v>
                </c:pt>
                <c:pt idx="51">
                  <c:v>0.99667110793791858</c:v>
                </c:pt>
                <c:pt idx="52">
                  <c:v>0.99169190381049366</c:v>
                </c:pt>
                <c:pt idx="53">
                  <c:v>0.98342639730594261</c:v>
                </c:pt>
                <c:pt idx="54">
                  <c:v>0.97192409044041639</c:v>
                </c:pt>
                <c:pt idx="55">
                  <c:v>0.95725379093206797</c:v>
                </c:pt>
                <c:pt idx="56">
                  <c:v>0.93950312171570249</c:v>
                </c:pt>
                <c:pt idx="57">
                  <c:v>0.91877789687509226</c:v>
                </c:pt>
                <c:pt idx="58">
                  <c:v>0.89520136883640011</c:v>
                </c:pt>
                <c:pt idx="59">
                  <c:v>0.86891335266125425</c:v>
                </c:pt>
                <c:pt idx="60">
                  <c:v>0.84006923422543567</c:v>
                </c:pt>
                <c:pt idx="61">
                  <c:v>0.80883886996121013</c:v>
                </c:pt>
                <c:pt idx="62">
                  <c:v>0.77540538667079195</c:v>
                </c:pt>
                <c:pt idx="63">
                  <c:v>0.73996389067858737</c:v>
                </c:pt>
                <c:pt idx="64">
                  <c:v>0.70272009627458787</c:v>
                </c:pt>
                <c:pt idx="65">
                  <c:v>0.66388888400509916</c:v>
                </c:pt>
                <c:pt idx="66">
                  <c:v>0.62369279988508652</c:v>
                </c:pt>
                <c:pt idx="67">
                  <c:v>0.58236050703470121</c:v>
                </c:pt>
                <c:pt idx="68">
                  <c:v>0.54012520157771893</c:v>
                </c:pt>
                <c:pt idx="69">
                  <c:v>0.4972230048790931</c:v>
                </c:pt>
                <c:pt idx="70">
                  <c:v>0.45389134434088518</c:v>
                </c:pt>
                <c:pt idx="71">
                  <c:v>0.41036733501953188</c:v>
                </c:pt>
                <c:pt idx="72">
                  <c:v>0.3668861742726518</c:v>
                </c:pt>
                <c:pt idx="73">
                  <c:v>0.32367956149108656</c:v>
                </c:pt>
                <c:pt idx="74">
                  <c:v>0.28097415472314485</c:v>
                </c:pt>
                <c:pt idx="75">
                  <c:v>0.23899007565540351</c:v>
                </c:pt>
                <c:pt idx="76">
                  <c:v>0.19793947398101427</c:v>
                </c:pt>
                <c:pt idx="77">
                  <c:v>0.15802516166613126</c:v>
                </c:pt>
                <c:pt idx="78">
                  <c:v>0.11943932702237378</c:v>
                </c:pt>
                <c:pt idx="79">
                  <c:v>8.2362337813426265E-2</c:v>
                </c:pt>
                <c:pt idx="80">
                  <c:v>4.6961641872814749E-2</c:v>
                </c:pt>
                <c:pt idx="81">
                  <c:v>1.3390772894044386E-2</c:v>
                </c:pt>
                <c:pt idx="82">
                  <c:v>-1.8211531819397973E-2</c:v>
                </c:pt>
                <c:pt idx="83">
                  <c:v>-4.7722095780745759E-2</c:v>
                </c:pt>
                <c:pt idx="84">
                  <c:v>-7.5033945026571611E-2</c:v>
                </c:pt>
                <c:pt idx="85">
                  <c:v>-0.10005682320759166</c:v>
                </c:pt>
                <c:pt idx="86">
                  <c:v>-0.12271757719498379</c:v>
                </c:pt>
                <c:pt idx="87">
                  <c:v>-0.14296041137801413</c:v>
                </c:pt>
                <c:pt idx="88">
                  <c:v>-0.16074700988193183</c:v>
                </c:pt>
                <c:pt idx="89">
                  <c:v>-0.17605652698821148</c:v>
                </c:pt>
                <c:pt idx="90">
                  <c:v>-0.18888544708358912</c:v>
                </c:pt>
                <c:pt idx="91">
                  <c:v>-0.19924731649135655</c:v>
                </c:pt>
                <c:pt idx="92">
                  <c:v>-0.20717235053963529</c:v>
                </c:pt>
                <c:pt idx="93">
                  <c:v>-0.21270692018869755</c:v>
                </c:pt>
                <c:pt idx="94">
                  <c:v>-0.21591292346499497</c:v>
                </c:pt>
                <c:pt idx="95">
                  <c:v>-0.21686704782596131</c:v>
                </c:pt>
                <c:pt idx="96">
                  <c:v>-0.21565993039987932</c:v>
                </c:pt>
                <c:pt idx="97">
                  <c:v>-0.21239522380266079</c:v>
                </c:pt>
                <c:pt idx="98">
                  <c:v>-0.20718857592236067</c:v>
                </c:pt>
                <c:pt idx="99">
                  <c:v>-0.2001665326773264</c:v>
                </c:pt>
                <c:pt idx="100">
                  <c:v>-0.19146537329040542</c:v>
                </c:pt>
              </c:numCache>
            </c:numRef>
          </c:val>
        </c:ser>
        <c:ser>
          <c:idx val="50"/>
          <c:order val="50"/>
          <c:val>
            <c:numRef>
              <c:f>三維函數5!$B$52:$CX$52</c:f>
              <c:numCache>
                <c:formatCode>General</c:formatCode>
                <c:ptCount val="101"/>
                <c:pt idx="0">
                  <c:v>-0.1917848549326277</c:v>
                </c:pt>
                <c:pt idx="1">
                  <c:v>-0.20050053318863928</c:v>
                </c:pt>
                <c:pt idx="2">
                  <c:v>-0.20753429350746674</c:v>
                </c:pt>
                <c:pt idx="3">
                  <c:v>-0.2127496292689576</c:v>
                </c:pt>
                <c:pt idx="4">
                  <c:v>-0.21601978339857919</c:v>
                </c:pt>
                <c:pt idx="5">
                  <c:v>-0.21722891503668823</c:v>
                </c:pt>
                <c:pt idx="6">
                  <c:v>-0.21627319861125366</c:v>
                </c:pt>
                <c:pt idx="7">
                  <c:v>-0.21306184575568732</c:v>
                </c:pt>
                <c:pt idx="8">
                  <c:v>-0.20751804105085447</c:v>
                </c:pt>
                <c:pt idx="9">
                  <c:v>-0.19957978318644187</c:v>
                </c:pt>
                <c:pt idx="10">
                  <c:v>-0.18920062382698247</c:v>
                </c:pt>
                <c:pt idx="11">
                  <c:v>-0.17635029722666043</c:v>
                </c:pt>
                <c:pt idx="12">
                  <c:v>-0.16101523445861082</c:v>
                </c:pt>
                <c:pt idx="13">
                  <c:v>-0.14319895700229607</c:v>
                </c:pt>
                <c:pt idx="14">
                  <c:v>-0.1229223453596819</c:v>
                </c:pt>
                <c:pt idx="15">
                  <c:v>-0.10022377933989213</c:v>
                </c:pt>
                <c:pt idx="16">
                  <c:v>-7.5159147654951172E-2</c:v>
                </c:pt>
                <c:pt idx="17">
                  <c:v>-4.7801725497954889E-2</c:v>
                </c:pt>
                <c:pt idx="18">
                  <c:v>-1.8241919821119591E-2</c:v>
                </c:pt>
                <c:pt idx="19">
                  <c:v>1.3413116913963803E-2</c:v>
                </c:pt>
                <c:pt idx="20">
                  <c:v>4.7040002686621486E-2</c:v>
                </c:pt>
                <c:pt idx="21">
                  <c:v>8.2499768694475728E-2</c:v>
                </c:pt>
                <c:pt idx="22">
                  <c:v>0.11963862505567938</c:v>
                </c:pt>
                <c:pt idx="23">
                  <c:v>0.15828884453104719</c:v>
                </c:pt>
                <c:pt idx="24">
                  <c:v>0.19826975839286992</c:v>
                </c:pt>
                <c:pt idx="25">
                  <c:v>0.23938885764158166</c:v>
                </c:pt>
                <c:pt idx="26">
                  <c:v>0.281442991896312</c:v>
                </c:pt>
                <c:pt idx="27">
                  <c:v>0.3242196574681383</c:v>
                </c:pt>
                <c:pt idx="28">
                  <c:v>0.3674983653725401</c:v>
                </c:pt>
                <c:pt idx="29">
                  <c:v>0.41105207935660576</c:v>
                </c:pt>
                <c:pt idx="30">
                  <c:v>0.45464871341284008</c:v>
                </c:pt>
                <c:pt idx="31">
                  <c:v>0.49805267773021739</c:v>
                </c:pt>
                <c:pt idx="32">
                  <c:v>0.54102646159899659</c:v>
                </c:pt>
                <c:pt idx="33">
                  <c:v>0.58333224144262796</c:v>
                </c:pt>
                <c:pt idx="34">
                  <c:v>0.62473350190094012</c:v>
                </c:pt>
                <c:pt idx="35">
                  <c:v>0.66499665773603578</c:v>
                </c:pt>
                <c:pt idx="36">
                  <c:v>0.7038926642774711</c:v>
                </c:pt>
                <c:pt idx="37">
                  <c:v>0.74119860416707106</c:v>
                </c:pt>
                <c:pt idx="38">
                  <c:v>0.77669923830602161</c:v>
                </c:pt>
                <c:pt idx="39">
                  <c:v>0.81018850914675911</c:v>
                </c:pt>
                <c:pt idx="40">
                  <c:v>0.84147098480789617</c:v>
                </c:pt>
                <c:pt idx="41">
                  <c:v>0.87036323291942574</c:v>
                </c:pt>
                <c:pt idx="42">
                  <c:v>0.89669511362440324</c:v>
                </c:pt>
                <c:pt idx="43">
                  <c:v>0.92031098176812987</c:v>
                </c:pt>
                <c:pt idx="44">
                  <c:v>0.94107078899172536</c:v>
                </c:pt>
                <c:pt idx="45">
                  <c:v>0.9588510772084059</c:v>
                </c:pt>
                <c:pt idx="46">
                  <c:v>0.973545855771626</c:v>
                </c:pt>
                <c:pt idx="47">
                  <c:v>0.98506735553779834</c:v>
                </c:pt>
                <c:pt idx="48">
                  <c:v>0.99334665397530608</c:v>
                </c:pt>
                <c:pt idx="49">
                  <c:v>0.99833416646828155</c:v>
                </c:pt>
                <c:pt idx="50">
                  <c:v>1</c:v>
                </c:pt>
                <c:pt idx="51">
                  <c:v>0.99833416646828166</c:v>
                </c:pt>
                <c:pt idx="52">
                  <c:v>0.99334665397530608</c:v>
                </c:pt>
                <c:pt idx="53">
                  <c:v>0.98506735553779867</c:v>
                </c:pt>
                <c:pt idx="54">
                  <c:v>0.97354585577162633</c:v>
                </c:pt>
                <c:pt idx="55">
                  <c:v>0.95885107720840612</c:v>
                </c:pt>
                <c:pt idx="56">
                  <c:v>0.94107078899172569</c:v>
                </c:pt>
                <c:pt idx="57">
                  <c:v>0.92031098176813031</c:v>
                </c:pt>
                <c:pt idx="58">
                  <c:v>0.89669511362440368</c:v>
                </c:pt>
                <c:pt idx="59">
                  <c:v>0.8703632329194263</c:v>
                </c:pt>
                <c:pt idx="60">
                  <c:v>0.84147098480789684</c:v>
                </c:pt>
                <c:pt idx="61">
                  <c:v>0.81018850914675977</c:v>
                </c:pt>
                <c:pt idx="62">
                  <c:v>0.77669923830602228</c:v>
                </c:pt>
                <c:pt idx="63">
                  <c:v>0.74119860416707184</c:v>
                </c:pt>
                <c:pt idx="64">
                  <c:v>0.70389266427747188</c:v>
                </c:pt>
                <c:pt idx="65">
                  <c:v>0.66499665773603656</c:v>
                </c:pt>
                <c:pt idx="66">
                  <c:v>0.62473350190094101</c:v>
                </c:pt>
                <c:pt idx="67">
                  <c:v>0.58333224144262885</c:v>
                </c:pt>
                <c:pt idx="68">
                  <c:v>0.54102646159899748</c:v>
                </c:pt>
                <c:pt idx="69">
                  <c:v>0.49805267773021827</c:v>
                </c:pt>
                <c:pt idx="70">
                  <c:v>0.45464871341284097</c:v>
                </c:pt>
                <c:pt idx="71">
                  <c:v>0.4110520793566067</c:v>
                </c:pt>
                <c:pt idx="72">
                  <c:v>0.3674983653725411</c:v>
                </c:pt>
                <c:pt idx="73">
                  <c:v>0.32421965746813924</c:v>
                </c:pt>
                <c:pt idx="74">
                  <c:v>0.28144299189631289</c:v>
                </c:pt>
                <c:pt idx="75">
                  <c:v>0.23938885764158263</c:v>
                </c:pt>
                <c:pt idx="76">
                  <c:v>0.19826975839287084</c:v>
                </c:pt>
                <c:pt idx="77">
                  <c:v>0.15828884453104805</c:v>
                </c:pt>
                <c:pt idx="78">
                  <c:v>0.11963862505568022</c:v>
                </c:pt>
                <c:pt idx="79">
                  <c:v>8.2499768694476533E-2</c:v>
                </c:pt>
                <c:pt idx="80">
                  <c:v>4.704000268662225E-2</c:v>
                </c:pt>
                <c:pt idx="81">
                  <c:v>1.3413116913964528E-2</c:v>
                </c:pt>
                <c:pt idx="82">
                  <c:v>-1.8241919821118911E-2</c:v>
                </c:pt>
                <c:pt idx="83">
                  <c:v>-4.7801725497954251E-2</c:v>
                </c:pt>
                <c:pt idx="84">
                  <c:v>-7.5159147654950603E-2</c:v>
                </c:pt>
                <c:pt idx="85">
                  <c:v>-0.1002237793398916</c:v>
                </c:pt>
                <c:pt idx="86">
                  <c:v>-0.12292234535968143</c:v>
                </c:pt>
                <c:pt idx="87">
                  <c:v>-0.14319895700229565</c:v>
                </c:pt>
                <c:pt idx="88">
                  <c:v>-0.16101523445861049</c:v>
                </c:pt>
                <c:pt idx="89">
                  <c:v>-0.17635029722666015</c:v>
                </c:pt>
                <c:pt idx="90">
                  <c:v>-0.18920062382698216</c:v>
                </c:pt>
                <c:pt idx="91">
                  <c:v>-0.19957978318644162</c:v>
                </c:pt>
                <c:pt idx="92">
                  <c:v>-0.20751804105085433</c:v>
                </c:pt>
                <c:pt idx="93">
                  <c:v>-0.21306184575568721</c:v>
                </c:pt>
                <c:pt idx="94">
                  <c:v>-0.2162731986112536</c:v>
                </c:pt>
                <c:pt idx="95">
                  <c:v>-0.21722891503668823</c:v>
                </c:pt>
                <c:pt idx="96">
                  <c:v>-0.21601978339857925</c:v>
                </c:pt>
                <c:pt idx="97">
                  <c:v>-0.21274962926895769</c:v>
                </c:pt>
                <c:pt idx="98">
                  <c:v>-0.20753429350746691</c:v>
                </c:pt>
                <c:pt idx="99">
                  <c:v>-0.20050053318863947</c:v>
                </c:pt>
                <c:pt idx="100">
                  <c:v>-0.19178485493262795</c:v>
                </c:pt>
              </c:numCache>
            </c:numRef>
          </c:val>
        </c:ser>
        <c:ser>
          <c:idx val="51"/>
          <c:order val="51"/>
          <c:val>
            <c:numRef>
              <c:f>三維函數5!$B$53:$CX$53</c:f>
              <c:numCache>
                <c:formatCode>General</c:formatCode>
                <c:ptCount val="101"/>
                <c:pt idx="0">
                  <c:v>-0.19146537329040519</c:v>
                </c:pt>
                <c:pt idx="1">
                  <c:v>-0.20016653267732623</c:v>
                </c:pt>
                <c:pt idx="2">
                  <c:v>-0.20718857592236053</c:v>
                </c:pt>
                <c:pt idx="3">
                  <c:v>-0.21239522380266074</c:v>
                </c:pt>
                <c:pt idx="4">
                  <c:v>-0.2156599303998793</c:v>
                </c:pt>
                <c:pt idx="5">
                  <c:v>-0.21686704782596133</c:v>
                </c:pt>
                <c:pt idx="6">
                  <c:v>-0.21591292346499505</c:v>
                </c:pt>
                <c:pt idx="7">
                  <c:v>-0.21270692018869769</c:v>
                </c:pt>
                <c:pt idx="8">
                  <c:v>-0.20717235053963545</c:v>
                </c:pt>
                <c:pt idx="9">
                  <c:v>-0.19924731649135682</c:v>
                </c:pt>
                <c:pt idx="10">
                  <c:v>-0.18888544708358945</c:v>
                </c:pt>
                <c:pt idx="11">
                  <c:v>-0.17605652698821175</c:v>
                </c:pt>
                <c:pt idx="12">
                  <c:v>-0.16074700988193219</c:v>
                </c:pt>
                <c:pt idx="13">
                  <c:v>-0.14296041137801455</c:v>
                </c:pt>
                <c:pt idx="14">
                  <c:v>-0.12271757719498427</c:v>
                </c:pt>
                <c:pt idx="15">
                  <c:v>-0.1000568232075922</c:v>
                </c:pt>
                <c:pt idx="16">
                  <c:v>-7.503394502657218E-2</c:v>
                </c:pt>
                <c:pt idx="17">
                  <c:v>-4.7722095780746397E-2</c:v>
                </c:pt>
                <c:pt idx="18">
                  <c:v>-1.8211531819398653E-2</c:v>
                </c:pt>
                <c:pt idx="19">
                  <c:v>1.3390772894043664E-2</c:v>
                </c:pt>
                <c:pt idx="20">
                  <c:v>4.6961641872813993E-2</c:v>
                </c:pt>
                <c:pt idx="21">
                  <c:v>8.236233781342546E-2</c:v>
                </c:pt>
                <c:pt idx="22">
                  <c:v>0.11943932702237295</c:v>
                </c:pt>
                <c:pt idx="23">
                  <c:v>0.15802516166613043</c:v>
                </c:pt>
                <c:pt idx="24">
                  <c:v>0.19793947398101339</c:v>
                </c:pt>
                <c:pt idx="25">
                  <c:v>0.23899007565540256</c:v>
                </c:pt>
                <c:pt idx="26">
                  <c:v>0.28097415472314397</c:v>
                </c:pt>
                <c:pt idx="27">
                  <c:v>0.32367956149108562</c:v>
                </c:pt>
                <c:pt idx="28">
                  <c:v>0.36688617427265086</c:v>
                </c:pt>
                <c:pt idx="29">
                  <c:v>0.41036733501953099</c:v>
                </c:pt>
                <c:pt idx="30">
                  <c:v>0.45389134434088435</c:v>
                </c:pt>
                <c:pt idx="31">
                  <c:v>0.49722300487909227</c:v>
                </c:pt>
                <c:pt idx="32">
                  <c:v>0.54012520157771804</c:v>
                </c:pt>
                <c:pt idx="33">
                  <c:v>0.58236050703470044</c:v>
                </c:pt>
                <c:pt idx="34">
                  <c:v>0.62369279988508575</c:v>
                </c:pt>
                <c:pt idx="35">
                  <c:v>0.66388888400509849</c:v>
                </c:pt>
                <c:pt idx="36">
                  <c:v>0.70272009627458709</c:v>
                </c:pt>
                <c:pt idx="37">
                  <c:v>0.7399638906785867</c:v>
                </c:pt>
                <c:pt idx="38">
                  <c:v>0.7754053866707914</c:v>
                </c:pt>
                <c:pt idx="39">
                  <c:v>0.80883886996120957</c:v>
                </c:pt>
                <c:pt idx="40">
                  <c:v>0.84006923422543511</c:v>
                </c:pt>
                <c:pt idx="41">
                  <c:v>0.8689133526612538</c:v>
                </c:pt>
                <c:pt idx="42">
                  <c:v>0.89520136883639967</c:v>
                </c:pt>
                <c:pt idx="43">
                  <c:v>0.91877789687509193</c:v>
                </c:pt>
                <c:pt idx="44">
                  <c:v>0.93950312171570227</c:v>
                </c:pt>
                <c:pt idx="45">
                  <c:v>0.95725379093206786</c:v>
                </c:pt>
                <c:pt idx="46">
                  <c:v>0.97192409044041617</c:v>
                </c:pt>
                <c:pt idx="47">
                  <c:v>0.98342639730594239</c:v>
                </c:pt>
                <c:pt idx="48">
                  <c:v>0.99169190381049377</c:v>
                </c:pt>
                <c:pt idx="49">
                  <c:v>0.99667110793791858</c:v>
                </c:pt>
                <c:pt idx="50">
                  <c:v>0.99833416646828166</c:v>
                </c:pt>
                <c:pt idx="51">
                  <c:v>0.99667110793791869</c:v>
                </c:pt>
                <c:pt idx="52">
                  <c:v>0.99169190381049377</c:v>
                </c:pt>
                <c:pt idx="53">
                  <c:v>0.98342639730594272</c:v>
                </c:pt>
                <c:pt idx="54">
                  <c:v>0.9719240904404165</c:v>
                </c:pt>
                <c:pt idx="55">
                  <c:v>0.95725379093206808</c:v>
                </c:pt>
                <c:pt idx="56">
                  <c:v>0.9395031217157026</c:v>
                </c:pt>
                <c:pt idx="57">
                  <c:v>0.91877789687509237</c:v>
                </c:pt>
                <c:pt idx="58">
                  <c:v>0.89520136883640011</c:v>
                </c:pt>
                <c:pt idx="59">
                  <c:v>0.86891335266125436</c:v>
                </c:pt>
                <c:pt idx="60">
                  <c:v>0.84006923422543578</c:v>
                </c:pt>
                <c:pt idx="61">
                  <c:v>0.80883886996121024</c:v>
                </c:pt>
                <c:pt idx="62">
                  <c:v>0.77540538667079206</c:v>
                </c:pt>
                <c:pt idx="63">
                  <c:v>0.73996389067858748</c:v>
                </c:pt>
                <c:pt idx="64">
                  <c:v>0.70272009627458787</c:v>
                </c:pt>
                <c:pt idx="65">
                  <c:v>0.66388888400509927</c:v>
                </c:pt>
                <c:pt idx="66">
                  <c:v>0.62369279988508664</c:v>
                </c:pt>
                <c:pt idx="67">
                  <c:v>0.58236050703470132</c:v>
                </c:pt>
                <c:pt idx="68">
                  <c:v>0.54012520157771893</c:v>
                </c:pt>
                <c:pt idx="69">
                  <c:v>0.49722300487909316</c:v>
                </c:pt>
                <c:pt idx="70">
                  <c:v>0.45389134434088524</c:v>
                </c:pt>
                <c:pt idx="71">
                  <c:v>0.41036733501953193</c:v>
                </c:pt>
                <c:pt idx="72">
                  <c:v>0.36688617427265185</c:v>
                </c:pt>
                <c:pt idx="73">
                  <c:v>0.32367956149108656</c:v>
                </c:pt>
                <c:pt idx="74">
                  <c:v>0.28097415472314485</c:v>
                </c:pt>
                <c:pt idx="75">
                  <c:v>0.23899007565540353</c:v>
                </c:pt>
                <c:pt idx="76">
                  <c:v>0.1979394739810143</c:v>
                </c:pt>
                <c:pt idx="77">
                  <c:v>0.15802516166613129</c:v>
                </c:pt>
                <c:pt idx="78">
                  <c:v>0.1194393270223738</c:v>
                </c:pt>
                <c:pt idx="79">
                  <c:v>8.2362337813426265E-2</c:v>
                </c:pt>
                <c:pt idx="80">
                  <c:v>4.6961641872814756E-2</c:v>
                </c:pt>
                <c:pt idx="81">
                  <c:v>1.3390772894044388E-2</c:v>
                </c:pt>
                <c:pt idx="82">
                  <c:v>-1.8211531819397973E-2</c:v>
                </c:pt>
                <c:pt idx="83">
                  <c:v>-4.7722095780745766E-2</c:v>
                </c:pt>
                <c:pt idx="84">
                  <c:v>-7.5033945026571611E-2</c:v>
                </c:pt>
                <c:pt idx="85">
                  <c:v>-0.10005682320759167</c:v>
                </c:pt>
                <c:pt idx="86">
                  <c:v>-0.1227175771949838</c:v>
                </c:pt>
                <c:pt idx="87">
                  <c:v>-0.14296041137801413</c:v>
                </c:pt>
                <c:pt idx="88">
                  <c:v>-0.16074700988193186</c:v>
                </c:pt>
                <c:pt idx="89">
                  <c:v>-0.17605652698821148</c:v>
                </c:pt>
                <c:pt idx="90">
                  <c:v>-0.18888544708358915</c:v>
                </c:pt>
                <c:pt idx="91">
                  <c:v>-0.19924731649135657</c:v>
                </c:pt>
                <c:pt idx="92">
                  <c:v>-0.20717235053963531</c:v>
                </c:pt>
                <c:pt idx="93">
                  <c:v>-0.21270692018869758</c:v>
                </c:pt>
                <c:pt idx="94">
                  <c:v>-0.21591292346499499</c:v>
                </c:pt>
                <c:pt idx="95">
                  <c:v>-0.21686704782596133</c:v>
                </c:pt>
                <c:pt idx="96">
                  <c:v>-0.21565993039987935</c:v>
                </c:pt>
                <c:pt idx="97">
                  <c:v>-0.21239522380266082</c:v>
                </c:pt>
                <c:pt idx="98">
                  <c:v>-0.2071885759223607</c:v>
                </c:pt>
                <c:pt idx="99">
                  <c:v>-0.20016653267732643</c:v>
                </c:pt>
                <c:pt idx="100">
                  <c:v>-0.19146537329040544</c:v>
                </c:pt>
              </c:numCache>
            </c:numRef>
          </c:val>
        </c:ser>
        <c:ser>
          <c:idx val="52"/>
          <c:order val="52"/>
          <c:val>
            <c:numRef>
              <c:f>三維函數5!$B$54:$CX$54</c:f>
              <c:numCache>
                <c:formatCode>General</c:formatCode>
                <c:ptCount val="101"/>
                <c:pt idx="0">
                  <c:v>-0.19050884393046522</c:v>
                </c:pt>
                <c:pt idx="1">
                  <c:v>-0.19916653376319965</c:v>
                </c:pt>
                <c:pt idx="2">
                  <c:v>-0.20615349604077118</c:v>
                </c:pt>
                <c:pt idx="3">
                  <c:v>-0.21133413236880588</c:v>
                </c:pt>
                <c:pt idx="4">
                  <c:v>-0.214582529031449</c:v>
                </c:pt>
                <c:pt idx="5">
                  <c:v>-0.2157836158983803</c:v>
                </c:pt>
                <c:pt idx="6">
                  <c:v>-0.21483425818502563</c:v>
                </c:pt>
                <c:pt idx="7">
                  <c:v>-0.21164427157121476</c:v>
                </c:pt>
                <c:pt idx="8">
                  <c:v>-0.20613735171737649</c:v>
                </c:pt>
                <c:pt idx="9">
                  <c:v>-0.19825190982936908</c:v>
                </c:pt>
                <c:pt idx="10">
                  <c:v>-0.1879418066085736</c:v>
                </c:pt>
                <c:pt idx="11">
                  <c:v>-0.17517697767765383</c:v>
                </c:pt>
                <c:pt idx="12">
                  <c:v>-0.15994394438851048</c:v>
                </c:pt>
                <c:pt idx="13">
                  <c:v>-0.14224620479098452</c:v>
                </c:pt>
                <c:pt idx="14">
                  <c:v>-0.122104500461837</c:v>
                </c:pt>
                <c:pt idx="15">
                  <c:v>-9.9556955856041254E-2</c:v>
                </c:pt>
                <c:pt idx="16">
                  <c:v>-7.465908783868172E-2</c:v>
                </c:pt>
                <c:pt idx="17">
                  <c:v>-4.748368407763956E-2</c:v>
                </c:pt>
                <c:pt idx="18">
                  <c:v>-1.8120550016394961E-2</c:v>
                </c:pt>
                <c:pt idx="19">
                  <c:v>1.3323874805865527E-2</c:v>
                </c:pt>
                <c:pt idx="20">
                  <c:v>4.6727029271744859E-2</c:v>
                </c:pt>
                <c:pt idx="21">
                  <c:v>8.1950869186394174E-2</c:v>
                </c:pt>
                <c:pt idx="22">
                  <c:v>0.11884262788526533</c:v>
                </c:pt>
                <c:pt idx="23">
                  <c:v>0.15723569407653315</c:v>
                </c:pt>
                <c:pt idx="24">
                  <c:v>0.19695060108404969</c:v>
                </c:pt>
                <c:pt idx="25">
                  <c:v>0.23779612073723602</c:v>
                </c:pt>
                <c:pt idx="26">
                  <c:v>0.27957045428500071</c:v>
                </c:pt>
                <c:pt idx="27">
                  <c:v>0.32206251189899504</c:v>
                </c:pt>
                <c:pt idx="28">
                  <c:v>0.3650532715842072</c:v>
                </c:pt>
                <c:pt idx="29">
                  <c:v>0.40831720763847634</c:v>
                </c:pt>
                <c:pt idx="30">
                  <c:v>0.45162377820282257</c:v>
                </c:pt>
                <c:pt idx="31">
                  <c:v>0.4947389609267529</c:v>
                </c:pt>
                <c:pt idx="32">
                  <c:v>0.53742682534146269</c:v>
                </c:pt>
                <c:pt idx="33">
                  <c:v>0.57945113019294991</c:v>
                </c:pt>
                <c:pt idx="34">
                  <c:v>0.62057693373957434</c:v>
                </c:pt>
                <c:pt idx="35">
                  <c:v>0.66057220486685297</c:v>
                </c:pt>
                <c:pt idx="36">
                  <c:v>0.69920942281778942</c:v>
                </c:pt>
                <c:pt idx="37">
                  <c:v>0.73626715338052739</c:v>
                </c:pt>
                <c:pt idx="38">
                  <c:v>0.7715315895164554</c:v>
                </c:pt>
                <c:pt idx="39">
                  <c:v>0.80479804465017479</c:v>
                </c:pt>
                <c:pt idx="40">
                  <c:v>0.83587238717622925</c:v>
                </c:pt>
                <c:pt idx="41">
                  <c:v>0.86457240516364153</c:v>
                </c:pt>
                <c:pt idx="42">
                  <c:v>0.89072909075480788</c:v>
                </c:pt>
                <c:pt idx="43">
                  <c:v>0.91418783435610074</c:v>
                </c:pt>
                <c:pt idx="44">
                  <c:v>0.93480951939883172</c:v>
                </c:pt>
                <c:pt idx="45">
                  <c:v>0.95247150920558787</c:v>
                </c:pt>
                <c:pt idx="46">
                  <c:v>0.96706851832227059</c:v>
                </c:pt>
                <c:pt idx="47">
                  <c:v>0.97851336156377522</c:v>
                </c:pt>
                <c:pt idx="48">
                  <c:v>0.98673757496393644</c:v>
                </c:pt>
                <c:pt idx="49">
                  <c:v>0.99169190381049366</c:v>
                </c:pt>
                <c:pt idx="50">
                  <c:v>0.99334665397530608</c:v>
                </c:pt>
                <c:pt idx="51">
                  <c:v>0.99169190381049377</c:v>
                </c:pt>
                <c:pt idx="52">
                  <c:v>0.98673757496393644</c:v>
                </c:pt>
                <c:pt idx="53">
                  <c:v>0.97851336156377555</c:v>
                </c:pt>
                <c:pt idx="54">
                  <c:v>0.96706851832227092</c:v>
                </c:pt>
                <c:pt idx="55">
                  <c:v>0.9524715092055881</c:v>
                </c:pt>
                <c:pt idx="56">
                  <c:v>0.93480951939883206</c:v>
                </c:pt>
                <c:pt idx="57">
                  <c:v>0.91418783435610118</c:v>
                </c:pt>
                <c:pt idx="58">
                  <c:v>0.89072909075480833</c:v>
                </c:pt>
                <c:pt idx="59">
                  <c:v>0.86457240516364209</c:v>
                </c:pt>
                <c:pt idx="60">
                  <c:v>0.83587238717622991</c:v>
                </c:pt>
                <c:pt idx="61">
                  <c:v>0.80479804465017546</c:v>
                </c:pt>
                <c:pt idx="62">
                  <c:v>0.77153158951645606</c:v>
                </c:pt>
                <c:pt idx="63">
                  <c:v>0.73626715338052817</c:v>
                </c:pt>
                <c:pt idx="64">
                  <c:v>0.69920942281779019</c:v>
                </c:pt>
                <c:pt idx="65">
                  <c:v>0.66057220486685375</c:v>
                </c:pt>
                <c:pt idx="66">
                  <c:v>0.62057693373957523</c:v>
                </c:pt>
                <c:pt idx="67">
                  <c:v>0.57945113019295069</c:v>
                </c:pt>
                <c:pt idx="68">
                  <c:v>0.53742682534146358</c:v>
                </c:pt>
                <c:pt idx="69">
                  <c:v>0.49473896092675379</c:v>
                </c:pt>
                <c:pt idx="70">
                  <c:v>0.45162377820282346</c:v>
                </c:pt>
                <c:pt idx="71">
                  <c:v>0.40831720763847723</c:v>
                </c:pt>
                <c:pt idx="72">
                  <c:v>0.36505327158420819</c:v>
                </c:pt>
                <c:pt idx="73">
                  <c:v>0.32206251189899598</c:v>
                </c:pt>
                <c:pt idx="74">
                  <c:v>0.2795704542850016</c:v>
                </c:pt>
                <c:pt idx="75">
                  <c:v>0.23779612073723699</c:v>
                </c:pt>
                <c:pt idx="76">
                  <c:v>0.1969506010840506</c:v>
                </c:pt>
                <c:pt idx="77">
                  <c:v>0.15723569407653401</c:v>
                </c:pt>
                <c:pt idx="78">
                  <c:v>0.11884262788526617</c:v>
                </c:pt>
                <c:pt idx="79">
                  <c:v>8.1950869186394965E-2</c:v>
                </c:pt>
                <c:pt idx="80">
                  <c:v>4.6727029271745622E-2</c:v>
                </c:pt>
                <c:pt idx="81">
                  <c:v>1.3323874805866248E-2</c:v>
                </c:pt>
                <c:pt idx="82">
                  <c:v>-1.8120550016394284E-2</c:v>
                </c:pt>
                <c:pt idx="83">
                  <c:v>-4.7483684077638928E-2</c:v>
                </c:pt>
                <c:pt idx="84">
                  <c:v>-7.4659087838681151E-2</c:v>
                </c:pt>
                <c:pt idx="85">
                  <c:v>-9.9556955856040727E-2</c:v>
                </c:pt>
                <c:pt idx="86">
                  <c:v>-0.12210450046183653</c:v>
                </c:pt>
                <c:pt idx="87">
                  <c:v>-0.1422462047909841</c:v>
                </c:pt>
                <c:pt idx="88">
                  <c:v>-0.15994394438851015</c:v>
                </c:pt>
                <c:pt idx="89">
                  <c:v>-0.17517697767765356</c:v>
                </c:pt>
                <c:pt idx="90">
                  <c:v>-0.18794180660857329</c:v>
                </c:pt>
                <c:pt idx="91">
                  <c:v>-0.19825190982936883</c:v>
                </c:pt>
                <c:pt idx="92">
                  <c:v>-0.20613735171737638</c:v>
                </c:pt>
                <c:pt idx="93">
                  <c:v>-0.21164427157121465</c:v>
                </c:pt>
                <c:pt idx="94">
                  <c:v>-0.21483425818502558</c:v>
                </c:pt>
                <c:pt idx="95">
                  <c:v>-0.2157836158983803</c:v>
                </c:pt>
                <c:pt idx="96">
                  <c:v>-0.21458252903144906</c:v>
                </c:pt>
                <c:pt idx="97">
                  <c:v>-0.21133413236880597</c:v>
                </c:pt>
                <c:pt idx="98">
                  <c:v>-0.20615349604077135</c:v>
                </c:pt>
                <c:pt idx="99">
                  <c:v>-0.19916653376319982</c:v>
                </c:pt>
                <c:pt idx="100">
                  <c:v>-0.19050884393046544</c:v>
                </c:pt>
              </c:numCache>
            </c:numRef>
          </c:val>
        </c:ser>
        <c:ser>
          <c:idx val="53"/>
          <c:order val="53"/>
          <c:val>
            <c:numRef>
              <c:f>三維函數5!$B$55:$CX$55</c:f>
              <c:numCache>
                <c:formatCode>General</c:formatCode>
                <c:ptCount val="101"/>
                <c:pt idx="0">
                  <c:v>-0.18892099988068392</c:v>
                </c:pt>
                <c:pt idx="1">
                  <c:v>-0.19750653001205154</c:v>
                </c:pt>
                <c:pt idx="2">
                  <c:v>-0.20443525768880561</c:v>
                </c:pt>
                <c:pt idx="3">
                  <c:v>-0.20957271469561911</c:v>
                </c:pt>
                <c:pt idx="4">
                  <c:v>-0.21279403677628647</c:v>
                </c:pt>
                <c:pt idx="5">
                  <c:v>-0.21398511288153563</c:v>
                </c:pt>
                <c:pt idx="6">
                  <c:v>-0.21304366782968875</c:v>
                </c:pt>
                <c:pt idx="7">
                  <c:v>-0.20988026896455725</c:v>
                </c:pt>
                <c:pt idx="8">
                  <c:v>-0.20441924792434957</c:v>
                </c:pt>
                <c:pt idx="9">
                  <c:v>-0.1965995292422755</c:v>
                </c:pt>
                <c:pt idx="10">
                  <c:v>-0.18637535817934744</c:v>
                </c:pt>
                <c:pt idx="11">
                  <c:v>-0.17371692093737118</c:v>
                </c:pt>
                <c:pt idx="12">
                  <c:v>-0.15861085120944241</c:v>
                </c:pt>
                <c:pt idx="13">
                  <c:v>-0.14106061789002272</c:v>
                </c:pt>
                <c:pt idx="14">
                  <c:v>-0.12108678967996585</c:v>
                </c:pt>
                <c:pt idx="15">
                  <c:v>-9.8727173276351401E-2</c:v>
                </c:pt>
                <c:pt idx="16">
                  <c:v>-7.403682282493769E-2</c:v>
                </c:pt>
                <c:pt idx="17">
                  <c:v>-4.7087919326414186E-2</c:v>
                </c:pt>
                <c:pt idx="18">
                  <c:v>-1.7969519718122828E-2</c:v>
                </c:pt>
                <c:pt idx="19">
                  <c:v>1.3212823607957643E-2</c:v>
                </c:pt>
                <c:pt idx="20">
                  <c:v>4.633757105100117E-2</c:v>
                </c:pt>
                <c:pt idx="21">
                  <c:v>8.1267828980347276E-2</c:v>
                </c:pt>
                <c:pt idx="22">
                  <c:v>0.1178521040037763</c:v>
                </c:pt>
                <c:pt idx="23">
                  <c:v>0.1559251734933324</c:v>
                </c:pt>
                <c:pt idx="24">
                  <c:v>0.19530906658318264</c:v>
                </c:pt>
                <c:pt idx="25">
                  <c:v>0.2358141489422074</c:v>
                </c:pt>
                <c:pt idx="26">
                  <c:v>0.27724030376194614</c:v>
                </c:pt>
                <c:pt idx="27">
                  <c:v>0.31937820059550992</c:v>
                </c:pt>
                <c:pt idx="28">
                  <c:v>0.36201064294199181</c:v>
                </c:pt>
                <c:pt idx="29">
                  <c:v>0.40491398480012503</c:v>
                </c:pt>
                <c:pt idx="30">
                  <c:v>0.44785960582024886</c:v>
                </c:pt>
                <c:pt idx="31">
                  <c:v>0.49061543417022474</c:v>
                </c:pt>
                <c:pt idx="32">
                  <c:v>0.53294750580329597</c:v>
                </c:pt>
                <c:pt idx="33">
                  <c:v>0.57462154847782621</c:v>
                </c:pt>
                <c:pt idx="34">
                  <c:v>0.61540457863342746</c:v>
                </c:pt>
                <c:pt idx="35">
                  <c:v>0.65506649907751135</c:v>
                </c:pt>
                <c:pt idx="36">
                  <c:v>0.69338168538226397</c:v>
                </c:pt>
                <c:pt idx="37">
                  <c:v>0.73013054893516427</c:v>
                </c:pt>
                <c:pt idx="38">
                  <c:v>0.76510106472633521</c:v>
                </c:pt>
                <c:pt idx="39">
                  <c:v>0.79809025219230956</c:v>
                </c:pt>
                <c:pt idx="40">
                  <c:v>0.82890559776650141</c:v>
                </c:pt>
                <c:pt idx="41">
                  <c:v>0.85736640820926779</c:v>
                </c:pt>
                <c:pt idx="42">
                  <c:v>0.88330508430165677</c:v>
                </c:pt>
                <c:pt idx="43">
                  <c:v>0.9065683050827269</c:v>
                </c:pt>
                <c:pt idx="44">
                  <c:v>0.92701811348594865</c:v>
                </c:pt>
                <c:pt idx="45">
                  <c:v>0.94453289498025406</c:v>
                </c:pt>
                <c:pt idx="46">
                  <c:v>0.95900824163973875</c:v>
                </c:pt>
                <c:pt idx="47">
                  <c:v>0.97035769494623147</c:v>
                </c:pt>
                <c:pt idx="48">
                  <c:v>0.97851336156377555</c:v>
                </c:pt>
                <c:pt idx="49">
                  <c:v>0.98342639730594261</c:v>
                </c:pt>
                <c:pt idx="50">
                  <c:v>0.98506735553779867</c:v>
                </c:pt>
                <c:pt idx="51">
                  <c:v>0.98342639730594272</c:v>
                </c:pt>
                <c:pt idx="52">
                  <c:v>0.97851336156377555</c:v>
                </c:pt>
                <c:pt idx="53">
                  <c:v>0.97035769494623181</c:v>
                </c:pt>
                <c:pt idx="54">
                  <c:v>0.95900824163973908</c:v>
                </c:pt>
                <c:pt idx="55">
                  <c:v>0.94453289498025428</c:v>
                </c:pt>
                <c:pt idx="56">
                  <c:v>0.92701811348594898</c:v>
                </c:pt>
                <c:pt idx="57">
                  <c:v>0.90656830508272734</c:v>
                </c:pt>
                <c:pt idx="58">
                  <c:v>0.88330508430165722</c:v>
                </c:pt>
                <c:pt idx="59">
                  <c:v>0.85736640820926835</c:v>
                </c:pt>
                <c:pt idx="60">
                  <c:v>0.82890559776650208</c:v>
                </c:pt>
                <c:pt idx="61">
                  <c:v>0.79809025219231022</c:v>
                </c:pt>
                <c:pt idx="62">
                  <c:v>0.76510106472633588</c:v>
                </c:pt>
                <c:pt idx="63">
                  <c:v>0.73013054893516505</c:v>
                </c:pt>
                <c:pt idx="64">
                  <c:v>0.69338168538226475</c:v>
                </c:pt>
                <c:pt idx="65">
                  <c:v>0.65506649907751213</c:v>
                </c:pt>
                <c:pt idx="66">
                  <c:v>0.61540457863342823</c:v>
                </c:pt>
                <c:pt idx="67">
                  <c:v>0.57462154847782709</c:v>
                </c:pt>
                <c:pt idx="68">
                  <c:v>0.53294750580329686</c:v>
                </c:pt>
                <c:pt idx="69">
                  <c:v>0.49061543417022557</c:v>
                </c:pt>
                <c:pt idx="70">
                  <c:v>0.44785960582024975</c:v>
                </c:pt>
                <c:pt idx="71">
                  <c:v>0.40491398480012591</c:v>
                </c:pt>
                <c:pt idx="72">
                  <c:v>0.36201064294199281</c:v>
                </c:pt>
                <c:pt idx="73">
                  <c:v>0.31937820059551081</c:v>
                </c:pt>
                <c:pt idx="74">
                  <c:v>0.27724030376194703</c:v>
                </c:pt>
                <c:pt idx="75">
                  <c:v>0.23581414894220834</c:v>
                </c:pt>
                <c:pt idx="76">
                  <c:v>0.19530906658318353</c:v>
                </c:pt>
                <c:pt idx="77">
                  <c:v>0.15592517349333324</c:v>
                </c:pt>
                <c:pt idx="78">
                  <c:v>0.11785210400377714</c:v>
                </c:pt>
                <c:pt idx="79">
                  <c:v>8.1267828980348067E-2</c:v>
                </c:pt>
                <c:pt idx="80">
                  <c:v>4.6337571051001926E-2</c:v>
                </c:pt>
                <c:pt idx="81">
                  <c:v>1.3212823607958358E-2</c:v>
                </c:pt>
                <c:pt idx="82">
                  <c:v>-1.7969519718122159E-2</c:v>
                </c:pt>
                <c:pt idx="83">
                  <c:v>-4.7087919326413555E-2</c:v>
                </c:pt>
                <c:pt idx="84">
                  <c:v>-7.4036822824937135E-2</c:v>
                </c:pt>
                <c:pt idx="85">
                  <c:v>-9.8727173276350874E-2</c:v>
                </c:pt>
                <c:pt idx="86">
                  <c:v>-0.12108678967996538</c:v>
                </c:pt>
                <c:pt idx="87">
                  <c:v>-0.14106061789002231</c:v>
                </c:pt>
                <c:pt idx="88">
                  <c:v>-0.15861085120944207</c:v>
                </c:pt>
                <c:pt idx="89">
                  <c:v>-0.1737169209373709</c:v>
                </c:pt>
                <c:pt idx="90">
                  <c:v>-0.18637535817934714</c:v>
                </c:pt>
                <c:pt idx="91">
                  <c:v>-0.19659952924227525</c:v>
                </c:pt>
                <c:pt idx="92">
                  <c:v>-0.20441924792434943</c:v>
                </c:pt>
                <c:pt idx="93">
                  <c:v>-0.20988026896455714</c:v>
                </c:pt>
                <c:pt idx="94">
                  <c:v>-0.2130436678296887</c:v>
                </c:pt>
                <c:pt idx="95">
                  <c:v>-0.21398511288153563</c:v>
                </c:pt>
                <c:pt idx="96">
                  <c:v>-0.21279403677628653</c:v>
                </c:pt>
                <c:pt idx="97">
                  <c:v>-0.20957271469561919</c:v>
                </c:pt>
                <c:pt idx="98">
                  <c:v>-0.20443525768880577</c:v>
                </c:pt>
                <c:pt idx="99">
                  <c:v>-0.19750653001205173</c:v>
                </c:pt>
                <c:pt idx="100">
                  <c:v>-0.18892099988068417</c:v>
                </c:pt>
              </c:numCache>
            </c:numRef>
          </c:val>
        </c:ser>
        <c:ser>
          <c:idx val="54"/>
          <c:order val="54"/>
          <c:val>
            <c:numRef>
              <c:f>三維函數5!$B$56:$CX$56</c:f>
              <c:numCache>
                <c:formatCode>General</c:formatCode>
                <c:ptCount val="101"/>
                <c:pt idx="0">
                  <c:v>-0.18671135071942224</c:v>
                </c:pt>
                <c:pt idx="1">
                  <c:v>-0.19519646316580119</c:v>
                </c:pt>
                <c:pt idx="2">
                  <c:v>-0.20204415137468659</c:v>
                </c:pt>
                <c:pt idx="3">
                  <c:v>-0.20712151989174357</c:v>
                </c:pt>
                <c:pt idx="4">
                  <c:v>-0.21030516489237114</c:v>
                </c:pt>
                <c:pt idx="5">
                  <c:v>-0.21148230998773454</c:v>
                </c:pt>
                <c:pt idx="6">
                  <c:v>-0.21055187622245986</c:v>
                </c:pt>
                <c:pt idx="7">
                  <c:v>-0.20742547695850286</c:v>
                </c:pt>
                <c:pt idx="8">
                  <c:v>-0.20202832886290562</c:v>
                </c:pt>
                <c:pt idx="9">
                  <c:v>-0.19430007081696019</c:v>
                </c:pt>
                <c:pt idx="10">
                  <c:v>-0.18419548323616519</c:v>
                </c:pt>
                <c:pt idx="11">
                  <c:v>-0.17168510102910978</c:v>
                </c:pt>
                <c:pt idx="12">
                  <c:v>-0.15675571422327733</c:v>
                </c:pt>
                <c:pt idx="13">
                  <c:v>-0.13941075114040466</c:v>
                </c:pt>
                <c:pt idx="14">
                  <c:v>-0.11967053990664692</c:v>
                </c:pt>
                <c:pt idx="15">
                  <c:v>-9.7572445026121918E-2</c:v>
                </c:pt>
                <c:pt idx="16">
                  <c:v>-7.3170876722805464E-2</c:v>
                </c:pt>
                <c:pt idx="17">
                  <c:v>-4.6537171757266863E-2</c:v>
                </c:pt>
                <c:pt idx="18">
                  <c:v>-1.7759345443169264E-2</c:v>
                </c:pt>
                <c:pt idx="19">
                  <c:v>1.3058284384569767E-2</c:v>
                </c:pt>
                <c:pt idx="20">
                  <c:v>4.5795599671046516E-2</c:v>
                </c:pt>
                <c:pt idx="21">
                  <c:v>8.0317307914624603E-2</c:v>
                </c:pt>
                <c:pt idx="22">
                  <c:v>0.11647368761317212</c:v>
                </c:pt>
                <c:pt idx="23">
                  <c:v>0.15410144860808025</c:v>
                </c:pt>
                <c:pt idx="24">
                  <c:v>0.19302470160822013</c:v>
                </c:pt>
                <c:pt idx="25">
                  <c:v>0.23305603027486566</c:v>
                </c:pt>
                <c:pt idx="26">
                  <c:v>0.27399765839662193</c:v>
                </c:pt>
                <c:pt idx="27">
                  <c:v>0.31564270388780225</c:v>
                </c:pt>
                <c:pt idx="28">
                  <c:v>0.35777651061128335</c:v>
                </c:pt>
                <c:pt idx="29">
                  <c:v>0.40017804836393323</c:v>
                </c:pt>
                <c:pt idx="30">
                  <c:v>0.44262137077497227</c:v>
                </c:pt>
                <c:pt idx="31">
                  <c:v>0.48487712036021452</c:v>
                </c:pt>
                <c:pt idx="32">
                  <c:v>0.52671406955249012</c:v>
                </c:pt>
                <c:pt idx="33">
                  <c:v>0.56790068619444423</c:v>
                </c:pt>
                <c:pt idx="34">
                  <c:v>0.60820671173735574</c:v>
                </c:pt>
                <c:pt idx="35">
                  <c:v>0.64740474024090022</c:v>
                </c:pt>
                <c:pt idx="36">
                  <c:v>0.68527178621538065</c:v>
                </c:pt>
                <c:pt idx="37">
                  <c:v>0.72159082939056607</c:v>
                </c:pt>
                <c:pt idx="38">
                  <c:v>0.75615232463380611</c:v>
                </c:pt>
                <c:pt idx="39">
                  <c:v>0.78875566547361975</c:v>
                </c:pt>
                <c:pt idx="40">
                  <c:v>0.81921059001179641</c:v>
                </c:pt>
                <c:pt idx="41">
                  <c:v>0.84733851842470165</c:v>
                </c:pt>
                <c:pt idx="42">
                  <c:v>0.87297381175970534</c:v>
                </c:pt>
                <c:pt idx="43">
                  <c:v>0.89596494232147961</c:v>
                </c:pt>
                <c:pt idx="44">
                  <c:v>0.91617556661062882</c:v>
                </c:pt>
                <c:pt idx="45">
                  <c:v>0.93348549251840329</c:v>
                </c:pt>
                <c:pt idx="46">
                  <c:v>0.9477915332901079</c:v>
                </c:pt>
                <c:pt idx="47">
                  <c:v>0.95900824163973875</c:v>
                </c:pt>
                <c:pt idx="48">
                  <c:v>0.96706851832227092</c:v>
                </c:pt>
                <c:pt idx="49">
                  <c:v>0.97192409044041639</c:v>
                </c:pt>
                <c:pt idx="50">
                  <c:v>0.97354585577162633</c:v>
                </c:pt>
                <c:pt idx="51">
                  <c:v>0.9719240904404165</c:v>
                </c:pt>
                <c:pt idx="52">
                  <c:v>0.96706851832227092</c:v>
                </c:pt>
                <c:pt idx="53">
                  <c:v>0.95900824163973908</c:v>
                </c:pt>
                <c:pt idx="54">
                  <c:v>0.94779153329010823</c:v>
                </c:pt>
                <c:pt idx="55">
                  <c:v>0.93348549251840351</c:v>
                </c:pt>
                <c:pt idx="56">
                  <c:v>0.91617556661062916</c:v>
                </c:pt>
                <c:pt idx="57">
                  <c:v>0.89596494232148005</c:v>
                </c:pt>
                <c:pt idx="58">
                  <c:v>0.87297381175970579</c:v>
                </c:pt>
                <c:pt idx="59">
                  <c:v>0.8473385184247022</c:v>
                </c:pt>
                <c:pt idx="60">
                  <c:v>0.81921059001179708</c:v>
                </c:pt>
                <c:pt idx="61">
                  <c:v>0.7887556654736203</c:v>
                </c:pt>
                <c:pt idx="62">
                  <c:v>0.75615232463380677</c:v>
                </c:pt>
                <c:pt idx="63">
                  <c:v>0.72159082939056685</c:v>
                </c:pt>
                <c:pt idx="64">
                  <c:v>0.68527178621538143</c:v>
                </c:pt>
                <c:pt idx="65">
                  <c:v>0.647404740240901</c:v>
                </c:pt>
                <c:pt idx="66">
                  <c:v>0.60820671173735652</c:v>
                </c:pt>
                <c:pt idx="67">
                  <c:v>0.567900686194445</c:v>
                </c:pt>
                <c:pt idx="68">
                  <c:v>0.52671406955249089</c:v>
                </c:pt>
                <c:pt idx="69">
                  <c:v>0.48487712036021535</c:v>
                </c:pt>
                <c:pt idx="70">
                  <c:v>0.44262137077497316</c:v>
                </c:pt>
                <c:pt idx="71">
                  <c:v>0.40017804836393411</c:v>
                </c:pt>
                <c:pt idx="72">
                  <c:v>0.35777651061128435</c:v>
                </c:pt>
                <c:pt idx="73">
                  <c:v>0.31564270388780319</c:v>
                </c:pt>
                <c:pt idx="74">
                  <c:v>0.27399765839662282</c:v>
                </c:pt>
                <c:pt idx="75">
                  <c:v>0.2330560302748666</c:v>
                </c:pt>
                <c:pt idx="76">
                  <c:v>0.19302470160822102</c:v>
                </c:pt>
                <c:pt idx="77">
                  <c:v>0.15410144860808109</c:v>
                </c:pt>
                <c:pt idx="78">
                  <c:v>0.11647368761317294</c:v>
                </c:pt>
                <c:pt idx="79">
                  <c:v>8.031730791462538E-2</c:v>
                </c:pt>
                <c:pt idx="80">
                  <c:v>4.5795599671047259E-2</c:v>
                </c:pt>
                <c:pt idx="81">
                  <c:v>1.3058284384570473E-2</c:v>
                </c:pt>
                <c:pt idx="82">
                  <c:v>-1.7759345443168602E-2</c:v>
                </c:pt>
                <c:pt idx="83">
                  <c:v>-4.6537171757266245E-2</c:v>
                </c:pt>
                <c:pt idx="84">
                  <c:v>-7.3170876722804909E-2</c:v>
                </c:pt>
                <c:pt idx="85">
                  <c:v>-9.7572445026121404E-2</c:v>
                </c:pt>
                <c:pt idx="86">
                  <c:v>-0.11967053990664646</c:v>
                </c:pt>
                <c:pt idx="87">
                  <c:v>-0.13941075114040424</c:v>
                </c:pt>
                <c:pt idx="88">
                  <c:v>-0.156755714223277</c:v>
                </c:pt>
                <c:pt idx="89">
                  <c:v>-0.17168510102910953</c:v>
                </c:pt>
                <c:pt idx="90">
                  <c:v>-0.18419548323616491</c:v>
                </c:pt>
                <c:pt idx="91">
                  <c:v>-0.19430007081695996</c:v>
                </c:pt>
                <c:pt idx="92">
                  <c:v>-0.20202832886290548</c:v>
                </c:pt>
                <c:pt idx="93">
                  <c:v>-0.20742547695850275</c:v>
                </c:pt>
                <c:pt idx="94">
                  <c:v>-0.2105518762224598</c:v>
                </c:pt>
                <c:pt idx="95">
                  <c:v>-0.21148230998773454</c:v>
                </c:pt>
                <c:pt idx="96">
                  <c:v>-0.21030516489237119</c:v>
                </c:pt>
                <c:pt idx="97">
                  <c:v>-0.20712151989174366</c:v>
                </c:pt>
                <c:pt idx="98">
                  <c:v>-0.20204415137468676</c:v>
                </c:pt>
                <c:pt idx="99">
                  <c:v>-0.19519646316580139</c:v>
                </c:pt>
                <c:pt idx="100">
                  <c:v>-0.18671135071942249</c:v>
                </c:pt>
              </c:numCache>
            </c:numRef>
          </c:val>
        </c:ser>
        <c:ser>
          <c:idx val="55"/>
          <c:order val="55"/>
          <c:val>
            <c:numRef>
              <c:f>三維函數5!$B$57:$CX$57</c:f>
              <c:numCache>
                <c:formatCode>General</c:formatCode>
                <c:ptCount val="101"/>
                <c:pt idx="0">
                  <c:v>-0.18389311474440798</c:v>
                </c:pt>
                <c:pt idx="1">
                  <c:v>-0.19225015222878655</c:v>
                </c:pt>
                <c:pt idx="2">
                  <c:v>-0.19899448088732002</c:v>
                </c:pt>
                <c:pt idx="3">
                  <c:v>-0.20399521120022904</c:v>
                </c:pt>
                <c:pt idx="4">
                  <c:v>-0.20713080201005421</c:v>
                </c:pt>
                <c:pt idx="5">
                  <c:v>-0.20829017918374185</c:v>
                </c:pt>
                <c:pt idx="6">
                  <c:v>-0.20737378945970814</c:v>
                </c:pt>
                <c:pt idx="7">
                  <c:v>-0.20429458031485206</c:v>
                </c:pt>
                <c:pt idx="8">
                  <c:v>-0.19897889720179004</c:v>
                </c:pt>
                <c:pt idx="9">
                  <c:v>-0.19136729009733994</c:v>
                </c:pt>
                <c:pt idx="10">
                  <c:v>-0.18141522196500456</c:v>
                </c:pt>
                <c:pt idx="11">
                  <c:v>-0.16909367246180596</c:v>
                </c:pt>
                <c:pt idx="12">
                  <c:v>-0.15438963100760306</c:v>
                </c:pt>
                <c:pt idx="13">
                  <c:v>-0.1373064741767718</c:v>
                </c:pt>
                <c:pt idx="14">
                  <c:v>-0.1178642232611147</c:v>
                </c:pt>
                <c:pt idx="15">
                  <c:v>-9.6099678781953163E-2</c:v>
                </c:pt>
                <c:pt idx="16">
                  <c:v>-7.2066429691015579E-2</c:v>
                </c:pt>
                <c:pt idx="17">
                  <c:v>-4.5834735986134578E-2</c:v>
                </c:pt>
                <c:pt idx="18">
                  <c:v>-1.7491284470829895E-2</c:v>
                </c:pt>
                <c:pt idx="19">
                  <c:v>1.2861181601676484E-2</c:v>
                </c:pt>
                <c:pt idx="20">
                  <c:v>4.5104357247953329E-2</c:v>
                </c:pt>
                <c:pt idx="21">
                  <c:v>7.9104992082142389E-2</c:v>
                </c:pt>
                <c:pt idx="22">
                  <c:v>0.11471562451037078</c:v>
                </c:pt>
                <c:pt idx="23">
                  <c:v>0.15177542908866853</c:v>
                </c:pt>
                <c:pt idx="24">
                  <c:v>0.19011117141285375</c:v>
                </c:pt>
                <c:pt idx="25">
                  <c:v>0.22953826402132035</c:v>
                </c:pt>
                <c:pt idx="26">
                  <c:v>0.2698619159525355</c:v>
                </c:pt>
                <c:pt idx="27">
                  <c:v>0.31087836781546485</c:v>
                </c:pt>
                <c:pt idx="28">
                  <c:v>0.35237620350978849</c:v>
                </c:pt>
                <c:pt idx="29">
                  <c:v>0.39413772907983669</c:v>
                </c:pt>
                <c:pt idx="30">
                  <c:v>0.43594040860731764</c:v>
                </c:pt>
                <c:pt idx="31">
                  <c:v>0.4775583465481501</c:v>
                </c:pt>
                <c:pt idx="32">
                  <c:v>0.51876380550245027</c:v>
                </c:pt>
                <c:pt idx="33">
                  <c:v>0.55932874807765787</c:v>
                </c:pt>
                <c:pt idx="34">
                  <c:v>0.5990263912658963</c:v>
                </c:pt>
                <c:pt idx="35">
                  <c:v>0.63763276161018767</c:v>
                </c:pt>
                <c:pt idx="36">
                  <c:v>0.67492823938154811</c:v>
                </c:pt>
                <c:pt idx="37">
                  <c:v>0.71069908003096305</c:v>
                </c:pt>
                <c:pt idx="38">
                  <c:v>0.7447389013166773</c:v>
                </c:pt>
                <c:pt idx="39">
                  <c:v>0.77685012473724258</c:v>
                </c:pt>
                <c:pt idx="40">
                  <c:v>0.80684536022266962</c:v>
                </c:pt>
                <c:pt idx="41">
                  <c:v>0.83454872344738229</c:v>
                </c:pt>
                <c:pt idx="42">
                  <c:v>0.85979707562627317</c:v>
                </c:pt>
                <c:pt idx="43">
                  <c:v>0.8824411762350971</c:v>
                </c:pt>
                <c:pt idx="44">
                  <c:v>0.90234673975408053</c:v>
                </c:pt>
                <c:pt idx="45">
                  <c:v>0.91939538826372058</c:v>
                </c:pt>
                <c:pt idx="46">
                  <c:v>0.93348549251840318</c:v>
                </c:pt>
                <c:pt idx="47">
                  <c:v>0.94453289498025395</c:v>
                </c:pt>
                <c:pt idx="48">
                  <c:v>0.9524715092055881</c:v>
                </c:pt>
                <c:pt idx="49">
                  <c:v>0.95725379093206797</c:v>
                </c:pt>
                <c:pt idx="50">
                  <c:v>0.95885107720840612</c:v>
                </c:pt>
                <c:pt idx="51">
                  <c:v>0.95725379093206808</c:v>
                </c:pt>
                <c:pt idx="52">
                  <c:v>0.9524715092055881</c:v>
                </c:pt>
                <c:pt idx="53">
                  <c:v>0.94453289498025428</c:v>
                </c:pt>
                <c:pt idx="54">
                  <c:v>0.93348549251840351</c:v>
                </c:pt>
                <c:pt idx="55">
                  <c:v>0.9193953882637208</c:v>
                </c:pt>
                <c:pt idx="56">
                  <c:v>0.90234673975408086</c:v>
                </c:pt>
                <c:pt idx="57">
                  <c:v>0.88244117623509755</c:v>
                </c:pt>
                <c:pt idx="58">
                  <c:v>0.85979707562627361</c:v>
                </c:pt>
                <c:pt idx="59">
                  <c:v>0.83454872344738273</c:v>
                </c:pt>
                <c:pt idx="60">
                  <c:v>0.80684536022267017</c:v>
                </c:pt>
                <c:pt idx="61">
                  <c:v>0.77685012473724324</c:v>
                </c:pt>
                <c:pt idx="62">
                  <c:v>0.74473890131667797</c:v>
                </c:pt>
                <c:pt idx="63">
                  <c:v>0.71069908003096383</c:v>
                </c:pt>
                <c:pt idx="64">
                  <c:v>0.67492823938154889</c:v>
                </c:pt>
                <c:pt idx="65">
                  <c:v>0.63763276161018845</c:v>
                </c:pt>
                <c:pt idx="66">
                  <c:v>0.59902639126589707</c:v>
                </c:pt>
                <c:pt idx="67">
                  <c:v>0.55932874807765876</c:v>
                </c:pt>
                <c:pt idx="68">
                  <c:v>0.51876380550245105</c:v>
                </c:pt>
                <c:pt idx="69">
                  <c:v>0.47755834654815094</c:v>
                </c:pt>
                <c:pt idx="70">
                  <c:v>0.43594040860731847</c:v>
                </c:pt>
                <c:pt idx="71">
                  <c:v>0.39413772907983757</c:v>
                </c:pt>
                <c:pt idx="72">
                  <c:v>0.35237620350978943</c:v>
                </c:pt>
                <c:pt idx="73">
                  <c:v>0.31087836781546579</c:v>
                </c:pt>
                <c:pt idx="74">
                  <c:v>0.26986191595253634</c:v>
                </c:pt>
                <c:pt idx="75">
                  <c:v>0.2295382640213213</c:v>
                </c:pt>
                <c:pt idx="76">
                  <c:v>0.19011117141285463</c:v>
                </c:pt>
                <c:pt idx="77">
                  <c:v>0.15177542908866934</c:v>
                </c:pt>
                <c:pt idx="78">
                  <c:v>0.11471562451037159</c:v>
                </c:pt>
                <c:pt idx="79">
                  <c:v>7.9104992082143166E-2</c:v>
                </c:pt>
                <c:pt idx="80">
                  <c:v>4.5104357247954065E-2</c:v>
                </c:pt>
                <c:pt idx="81">
                  <c:v>1.286118160167718E-2</c:v>
                </c:pt>
                <c:pt idx="82">
                  <c:v>-1.7491284470829243E-2</c:v>
                </c:pt>
                <c:pt idx="83">
                  <c:v>-4.5834735986133968E-2</c:v>
                </c:pt>
                <c:pt idx="84">
                  <c:v>-7.2066429691015038E-2</c:v>
                </c:pt>
                <c:pt idx="85">
                  <c:v>-9.6099678781952663E-2</c:v>
                </c:pt>
                <c:pt idx="86">
                  <c:v>-0.11786422326111426</c:v>
                </c:pt>
                <c:pt idx="87">
                  <c:v>-0.13730647417677141</c:v>
                </c:pt>
                <c:pt idx="88">
                  <c:v>-0.15438963100760275</c:v>
                </c:pt>
                <c:pt idx="89">
                  <c:v>-0.16909367246180568</c:v>
                </c:pt>
                <c:pt idx="90">
                  <c:v>-0.18141522196500429</c:v>
                </c:pt>
                <c:pt idx="91">
                  <c:v>-0.19136729009733969</c:v>
                </c:pt>
                <c:pt idx="92">
                  <c:v>-0.19897889720178993</c:v>
                </c:pt>
                <c:pt idx="93">
                  <c:v>-0.20429458031485195</c:v>
                </c:pt>
                <c:pt idx="94">
                  <c:v>-0.20737378945970808</c:v>
                </c:pt>
                <c:pt idx="95">
                  <c:v>-0.20829017918374185</c:v>
                </c:pt>
                <c:pt idx="96">
                  <c:v>-0.20713080201005427</c:v>
                </c:pt>
                <c:pt idx="97">
                  <c:v>-0.20399521120022912</c:v>
                </c:pt>
                <c:pt idx="98">
                  <c:v>-0.19899448088732016</c:v>
                </c:pt>
                <c:pt idx="99">
                  <c:v>-0.19225015222878675</c:v>
                </c:pt>
                <c:pt idx="100">
                  <c:v>-0.1838931147444082</c:v>
                </c:pt>
              </c:numCache>
            </c:numRef>
          </c:val>
        </c:ser>
        <c:ser>
          <c:idx val="56"/>
          <c:order val="56"/>
          <c:val>
            <c:numRef>
              <c:f>三維函數5!$B$58:$CX$58</c:f>
              <c:numCache>
                <c:formatCode>General</c:formatCode>
                <c:ptCount val="101"/>
                <c:pt idx="0">
                  <c:v>-0.1804831247481116</c:v>
                </c:pt>
                <c:pt idx="1">
                  <c:v>-0.18868519496109445</c:v>
                </c:pt>
                <c:pt idx="2">
                  <c:v>-0.1953044613339121</c:v>
                </c:pt>
                <c:pt idx="3">
                  <c:v>-0.20021246147383506</c:v>
                </c:pt>
                <c:pt idx="4">
                  <c:v>-0.20328990800072261</c:v>
                </c:pt>
                <c:pt idx="5">
                  <c:v>-0.20442778646539272</c:v>
                </c:pt>
                <c:pt idx="6">
                  <c:v>-0.20352838965485667</c:v>
                </c:pt>
                <c:pt idx="7">
                  <c:v>-0.20050627928933804</c:v>
                </c:pt>
                <c:pt idx="8">
                  <c:v>-0.19528916662174495</c:v>
                </c:pt>
                <c:pt idx="9">
                  <c:v>-0.1878187040300624</c:v>
                </c:pt>
                <c:pt idx="10">
                  <c:v>-0.17805118034258507</c:v>
                </c:pt>
                <c:pt idx="11">
                  <c:v>-0.16595811335001867</c:v>
                </c:pt>
                <c:pt idx="12">
                  <c:v>-0.1515267337316526</c:v>
                </c:pt>
                <c:pt idx="13">
                  <c:v>-0.13476035544894296</c:v>
                </c:pt>
                <c:pt idx="14">
                  <c:v>-0.11567862853234924</c:v>
                </c:pt>
                <c:pt idx="15">
                  <c:v>-9.4317671099124895E-2</c:v>
                </c:pt>
                <c:pt idx="16">
                  <c:v>-7.0730078383590508E-2</c:v>
                </c:pt>
                <c:pt idx="17">
                  <c:v>-4.4984807529526299E-2</c:v>
                </c:pt>
                <c:pt idx="18">
                  <c:v>-1.7166937878784812E-2</c:v>
                </c:pt>
                <c:pt idx="19">
                  <c:v>1.2622692517062177E-2</c:v>
                </c:pt>
                <c:pt idx="20">
                  <c:v>4.4267972442471777E-2</c:v>
                </c:pt>
                <c:pt idx="21">
                  <c:v>7.7638122416945149E-2</c:v>
                </c:pt>
                <c:pt idx="22">
                  <c:v>0.11258841527503344</c:v>
                </c:pt>
                <c:pt idx="23">
                  <c:v>0.14896100781142119</c:v>
                </c:pt>
                <c:pt idx="24">
                  <c:v>0.18658587796397694</c:v>
                </c:pt>
                <c:pt idx="25">
                  <c:v>0.22528186113659115</c:v>
                </c:pt>
                <c:pt idx="26">
                  <c:v>0.2648577784400542</c:v>
                </c:pt>
                <c:pt idx="27">
                  <c:v>0.30511364886016795</c:v>
                </c:pt>
                <c:pt idx="28">
                  <c:v>0.34584197665430583</c:v>
                </c:pt>
                <c:pt idx="29">
                  <c:v>0.38682910463681042</c:v>
                </c:pt>
                <c:pt idx="30">
                  <c:v>0.42785662344549441</c:v>
                </c:pt>
                <c:pt idx="31">
                  <c:v>0.46870282639101735</c:v>
                </c:pt>
                <c:pt idx="32">
                  <c:v>0.5091441990823693</c:v>
                </c:pt>
                <c:pt idx="33">
                  <c:v>0.5489569326987257</c:v>
                </c:pt>
                <c:pt idx="34">
                  <c:v>0.58791844954348149</c:v>
                </c:pt>
                <c:pt idx="35">
                  <c:v>0.62580892937251176</c:v>
                </c:pt>
                <c:pt idx="36">
                  <c:v>0.66241282493708764</c:v>
                </c:pt>
                <c:pt idx="37">
                  <c:v>0.69752035522307132</c:v>
                </c:pt>
                <c:pt idx="38">
                  <c:v>0.73092896500192017</c:v>
                </c:pt>
                <c:pt idx="39">
                  <c:v>0.76244473953477054</c:v>
                </c:pt>
                <c:pt idx="40">
                  <c:v>0.79188376358681123</c:v>
                </c:pt>
                <c:pt idx="41">
                  <c:v>0.81907341431287306</c:v>
                </c:pt>
                <c:pt idx="42">
                  <c:v>0.84385357806354222</c:v>
                </c:pt>
                <c:pt idx="43">
                  <c:v>0.8660777817302836</c:v>
                </c:pt>
                <c:pt idx="44">
                  <c:v>0.8856142298935088</c:v>
                </c:pt>
                <c:pt idx="45">
                  <c:v>0.90234673975408064</c:v>
                </c:pt>
                <c:pt idx="46">
                  <c:v>0.91617556661062882</c:v>
                </c:pt>
                <c:pt idx="47">
                  <c:v>0.92701811348594865</c:v>
                </c:pt>
                <c:pt idx="48">
                  <c:v>0.93480951939883206</c:v>
                </c:pt>
                <c:pt idx="49">
                  <c:v>0.93950312171570249</c:v>
                </c:pt>
                <c:pt idx="50">
                  <c:v>0.94107078899172569</c:v>
                </c:pt>
                <c:pt idx="51">
                  <c:v>0.9395031217157026</c:v>
                </c:pt>
                <c:pt idx="52">
                  <c:v>0.93480951939883206</c:v>
                </c:pt>
                <c:pt idx="53">
                  <c:v>0.92701811348594898</c:v>
                </c:pt>
                <c:pt idx="54">
                  <c:v>0.91617556661062916</c:v>
                </c:pt>
                <c:pt idx="55">
                  <c:v>0.90234673975408086</c:v>
                </c:pt>
                <c:pt idx="56">
                  <c:v>0.88561422989350913</c:v>
                </c:pt>
                <c:pt idx="57">
                  <c:v>0.86607778173028405</c:v>
                </c:pt>
                <c:pt idx="58">
                  <c:v>0.84385357806354266</c:v>
                </c:pt>
                <c:pt idx="59">
                  <c:v>0.81907341431287362</c:v>
                </c:pt>
                <c:pt idx="60">
                  <c:v>0.7918837635868119</c:v>
                </c:pt>
                <c:pt idx="61">
                  <c:v>0.76244473953477121</c:v>
                </c:pt>
                <c:pt idx="62">
                  <c:v>0.73092896500192073</c:v>
                </c:pt>
                <c:pt idx="63">
                  <c:v>0.6975203552230721</c:v>
                </c:pt>
                <c:pt idx="64">
                  <c:v>0.66241282493708831</c:v>
                </c:pt>
                <c:pt idx="65">
                  <c:v>0.62580892937251253</c:v>
                </c:pt>
                <c:pt idx="66">
                  <c:v>0.58791844954348227</c:v>
                </c:pt>
                <c:pt idx="67">
                  <c:v>0.54895693269872659</c:v>
                </c:pt>
                <c:pt idx="68">
                  <c:v>0.50914419908237019</c:v>
                </c:pt>
                <c:pt idx="69">
                  <c:v>0.46870282639101818</c:v>
                </c:pt>
                <c:pt idx="70">
                  <c:v>0.42785662344549524</c:v>
                </c:pt>
                <c:pt idx="71">
                  <c:v>0.38682910463681131</c:v>
                </c:pt>
                <c:pt idx="72">
                  <c:v>0.34584197665430672</c:v>
                </c:pt>
                <c:pt idx="73">
                  <c:v>0.30511364886016884</c:v>
                </c:pt>
                <c:pt idx="74">
                  <c:v>0.26485777844005504</c:v>
                </c:pt>
                <c:pt idx="75">
                  <c:v>0.22528186113659207</c:v>
                </c:pt>
                <c:pt idx="76">
                  <c:v>0.1865858779639778</c:v>
                </c:pt>
                <c:pt idx="77">
                  <c:v>0.14896100781142199</c:v>
                </c:pt>
                <c:pt idx="78">
                  <c:v>0.11258841527503423</c:v>
                </c:pt>
                <c:pt idx="79">
                  <c:v>7.7638122416945898E-2</c:v>
                </c:pt>
                <c:pt idx="80">
                  <c:v>4.4267972442472499E-2</c:v>
                </c:pt>
                <c:pt idx="81">
                  <c:v>1.2622692517062859E-2</c:v>
                </c:pt>
                <c:pt idx="82">
                  <c:v>-1.7166937878784174E-2</c:v>
                </c:pt>
                <c:pt idx="83">
                  <c:v>-4.4984807529525696E-2</c:v>
                </c:pt>
                <c:pt idx="84">
                  <c:v>-7.0730078383589981E-2</c:v>
                </c:pt>
                <c:pt idx="85">
                  <c:v>-9.4317671099124409E-2</c:v>
                </c:pt>
                <c:pt idx="86">
                  <c:v>-0.1156786285323488</c:v>
                </c:pt>
                <c:pt idx="87">
                  <c:v>-0.13476035544894258</c:v>
                </c:pt>
                <c:pt idx="88">
                  <c:v>-0.15152673373165226</c:v>
                </c:pt>
                <c:pt idx="89">
                  <c:v>-0.16595811335001839</c:v>
                </c:pt>
                <c:pt idx="90">
                  <c:v>-0.1780511803425848</c:v>
                </c:pt>
                <c:pt idx="91">
                  <c:v>-0.18781870403006218</c:v>
                </c:pt>
                <c:pt idx="92">
                  <c:v>-0.19528916662174481</c:v>
                </c:pt>
                <c:pt idx="93">
                  <c:v>-0.20050627928933792</c:v>
                </c:pt>
                <c:pt idx="94">
                  <c:v>-0.20352838965485662</c:v>
                </c:pt>
                <c:pt idx="95">
                  <c:v>-0.20442778646539272</c:v>
                </c:pt>
                <c:pt idx="96">
                  <c:v>-0.20328990800072266</c:v>
                </c:pt>
                <c:pt idx="97">
                  <c:v>-0.20021246147383515</c:v>
                </c:pt>
                <c:pt idx="98">
                  <c:v>-0.19530446133391227</c:v>
                </c:pt>
                <c:pt idx="99">
                  <c:v>-0.18868519496109462</c:v>
                </c:pt>
                <c:pt idx="100">
                  <c:v>-0.18048312474811185</c:v>
                </c:pt>
              </c:numCache>
            </c:numRef>
          </c:val>
        </c:ser>
        <c:ser>
          <c:idx val="57"/>
          <c:order val="57"/>
          <c:val>
            <c:numRef>
              <c:f>三維函數5!$B$59:$CX$59</c:f>
              <c:numCache>
                <c:formatCode>General</c:formatCode>
                <c:ptCount val="101"/>
                <c:pt idx="0">
                  <c:v>-0.17650170813130506</c:v>
                </c:pt>
                <c:pt idx="1">
                  <c:v>-0.18452284254387022</c:v>
                </c:pt>
                <c:pt idx="2">
                  <c:v>-0.19099608940841203</c:v>
                </c:pt>
                <c:pt idx="3">
                  <c:v>-0.19579582018332012</c:v>
                </c:pt>
                <c:pt idx="4">
                  <c:v>-0.19880537894088526</c:v>
                </c:pt>
                <c:pt idx="5">
                  <c:v>-0.19991815606584032</c:v>
                </c:pt>
                <c:pt idx="6">
                  <c:v>-0.19903859974405669</c:v>
                </c:pt>
                <c:pt idx="7">
                  <c:v>-0.19608315644474655</c:v>
                </c:pt>
                <c:pt idx="8">
                  <c:v>-0.19098113209411105</c:v>
                </c:pt>
                <c:pt idx="9">
                  <c:v>-0.18367546620538491</c:v>
                </c:pt>
                <c:pt idx="10">
                  <c:v>-0.17412341186535293</c:v>
                </c:pt>
                <c:pt idx="11">
                  <c:v>-0.16229711517576945</c:v>
                </c:pt>
                <c:pt idx="12">
                  <c:v>-0.14818408850422982</c:v>
                </c:pt>
                <c:pt idx="13">
                  <c:v>-0.13178757270695537</c:v>
                </c:pt>
                <c:pt idx="14">
                  <c:v>-0.11312678433921003</c:v>
                </c:pt>
                <c:pt idx="15">
                  <c:v>-9.2237044760808573E-2</c:v>
                </c:pt>
                <c:pt idx="16">
                  <c:v>-6.9169788967183982E-2</c:v>
                </c:pt>
                <c:pt idx="17">
                  <c:v>-4.3992452923233533E-2</c:v>
                </c:pt>
                <c:pt idx="18">
                  <c:v>-1.6788239139910087E-2</c:v>
                </c:pt>
                <c:pt idx="19">
                  <c:v>1.2344238795660743E-2</c:v>
                </c:pt>
                <c:pt idx="20">
                  <c:v>4.3291431054900111E-2</c:v>
                </c:pt>
                <c:pt idx="21">
                  <c:v>7.5925443122856623E-2</c:v>
                </c:pt>
                <c:pt idx="22">
                  <c:v>0.11010474048238152</c:v>
                </c:pt>
                <c:pt idx="23">
                  <c:v>0.14567496191331097</c:v>
                </c:pt>
                <c:pt idx="24">
                  <c:v>0.18246983600147212</c:v>
                </c:pt>
                <c:pt idx="25">
                  <c:v>0.22031219460047521</c:v>
                </c:pt>
                <c:pt idx="26">
                  <c:v>0.25901507618385483</c:v>
                </c:pt>
                <c:pt idx="27">
                  <c:v>0.29838291127302929</c:v>
                </c:pt>
                <c:pt idx="28">
                  <c:v>0.33821278143418543</c:v>
                </c:pt>
                <c:pt idx="29">
                  <c:v>0.37829574271050925</c:v>
                </c:pt>
                <c:pt idx="30">
                  <c:v>0.41841820380058814</c:v>
                </c:pt>
                <c:pt idx="31">
                  <c:v>0.45836334881414259</c:v>
                </c:pt>
                <c:pt idx="32">
                  <c:v>0.49791259403671018</c:v>
                </c:pt>
                <c:pt idx="33">
                  <c:v>0.53684706781906899</c:v>
                </c:pt>
                <c:pt idx="34">
                  <c:v>0.57494910247789632</c:v>
                </c:pt>
                <c:pt idx="35">
                  <c:v>0.61200372695357641</c:v>
                </c:pt>
                <c:pt idx="36">
                  <c:v>0.64780014892058435</c:v>
                </c:pt>
                <c:pt idx="37">
                  <c:v>0.68213321508616498</c:v>
                </c:pt>
                <c:pt idx="38">
                  <c:v>0.71480483854397381</c:v>
                </c:pt>
                <c:pt idx="39">
                  <c:v>0.74562538227011166</c:v>
                </c:pt>
                <c:pt idx="40">
                  <c:v>0.7744149881579504</c:v>
                </c:pt>
                <c:pt idx="41">
                  <c:v>0.80100484138296058</c:v>
                </c:pt>
                <c:pt idx="42">
                  <c:v>0.82523836036635967</c:v>
                </c:pt>
                <c:pt idx="43">
                  <c:v>0.84697230316301952</c:v>
                </c:pt>
                <c:pt idx="44">
                  <c:v>0.86607778173028371</c:v>
                </c:pt>
                <c:pt idx="45">
                  <c:v>0.88244117623509732</c:v>
                </c:pt>
                <c:pt idx="46">
                  <c:v>0.89596494232147972</c:v>
                </c:pt>
                <c:pt idx="47">
                  <c:v>0.90656830508272701</c:v>
                </c:pt>
                <c:pt idx="48">
                  <c:v>0.91418783435610118</c:v>
                </c:pt>
                <c:pt idx="49">
                  <c:v>0.91877789687509226</c:v>
                </c:pt>
                <c:pt idx="50">
                  <c:v>0.92031098176813031</c:v>
                </c:pt>
                <c:pt idx="51">
                  <c:v>0.91877789687509237</c:v>
                </c:pt>
                <c:pt idx="52">
                  <c:v>0.91418783435610118</c:v>
                </c:pt>
                <c:pt idx="53">
                  <c:v>0.90656830508272734</c:v>
                </c:pt>
                <c:pt idx="54">
                  <c:v>0.89596494232148005</c:v>
                </c:pt>
                <c:pt idx="55">
                  <c:v>0.88244117623509755</c:v>
                </c:pt>
                <c:pt idx="56">
                  <c:v>0.86607778173028405</c:v>
                </c:pt>
                <c:pt idx="57">
                  <c:v>0.84697230316301986</c:v>
                </c:pt>
                <c:pt idx="58">
                  <c:v>0.82523836036636011</c:v>
                </c:pt>
                <c:pt idx="59">
                  <c:v>0.80100484138296113</c:v>
                </c:pt>
                <c:pt idx="60">
                  <c:v>0.77441498815795096</c:v>
                </c:pt>
                <c:pt idx="61">
                  <c:v>0.74562538227011232</c:v>
                </c:pt>
                <c:pt idx="62">
                  <c:v>0.71480483854397436</c:v>
                </c:pt>
                <c:pt idx="63">
                  <c:v>0.68213321508616565</c:v>
                </c:pt>
                <c:pt idx="64">
                  <c:v>0.64780014892058513</c:v>
                </c:pt>
                <c:pt idx="65">
                  <c:v>0.61200372695357708</c:v>
                </c:pt>
                <c:pt idx="66">
                  <c:v>0.5749491024778971</c:v>
                </c:pt>
                <c:pt idx="67">
                  <c:v>0.53684706781906977</c:v>
                </c:pt>
                <c:pt idx="68">
                  <c:v>0.49791259403671101</c:v>
                </c:pt>
                <c:pt idx="69">
                  <c:v>0.45836334881414337</c:v>
                </c:pt>
                <c:pt idx="70">
                  <c:v>0.41841820380058897</c:v>
                </c:pt>
                <c:pt idx="71">
                  <c:v>0.37829574271051014</c:v>
                </c:pt>
                <c:pt idx="72">
                  <c:v>0.33821278143418637</c:v>
                </c:pt>
                <c:pt idx="73">
                  <c:v>0.29838291127303013</c:v>
                </c:pt>
                <c:pt idx="74">
                  <c:v>0.25901507618385566</c:v>
                </c:pt>
                <c:pt idx="75">
                  <c:v>0.2203121946004761</c:v>
                </c:pt>
                <c:pt idx="76">
                  <c:v>0.18246983600147296</c:v>
                </c:pt>
                <c:pt idx="77">
                  <c:v>0.14567496191331178</c:v>
                </c:pt>
                <c:pt idx="78">
                  <c:v>0.11010474048238229</c:v>
                </c:pt>
                <c:pt idx="79">
                  <c:v>7.5925443122857358E-2</c:v>
                </c:pt>
                <c:pt idx="80">
                  <c:v>4.3291431054900811E-2</c:v>
                </c:pt>
                <c:pt idx="81">
                  <c:v>1.2344238795661409E-2</c:v>
                </c:pt>
                <c:pt idx="82">
                  <c:v>-1.6788239139909462E-2</c:v>
                </c:pt>
                <c:pt idx="83">
                  <c:v>-4.3992452923232943E-2</c:v>
                </c:pt>
                <c:pt idx="84">
                  <c:v>-6.9169788967183454E-2</c:v>
                </c:pt>
                <c:pt idx="85">
                  <c:v>-9.2237044760808087E-2</c:v>
                </c:pt>
                <c:pt idx="86">
                  <c:v>-0.11312678433920959</c:v>
                </c:pt>
                <c:pt idx="87">
                  <c:v>-0.13178757270695499</c:v>
                </c:pt>
                <c:pt idx="88">
                  <c:v>-0.14818408850422951</c:v>
                </c:pt>
                <c:pt idx="89">
                  <c:v>-0.1622971151757692</c:v>
                </c:pt>
                <c:pt idx="90">
                  <c:v>-0.17412341186535266</c:v>
                </c:pt>
                <c:pt idx="91">
                  <c:v>-0.18367546620538466</c:v>
                </c:pt>
                <c:pt idx="92">
                  <c:v>-0.19098113209411091</c:v>
                </c:pt>
                <c:pt idx="93">
                  <c:v>-0.19608315644474644</c:v>
                </c:pt>
                <c:pt idx="94">
                  <c:v>-0.19903859974405663</c:v>
                </c:pt>
                <c:pt idx="95">
                  <c:v>-0.19991815606584032</c:v>
                </c:pt>
                <c:pt idx="96">
                  <c:v>-0.19880537894088532</c:v>
                </c:pt>
                <c:pt idx="97">
                  <c:v>-0.1957958201833202</c:v>
                </c:pt>
                <c:pt idx="98">
                  <c:v>-0.19099608940841217</c:v>
                </c:pt>
                <c:pt idx="99">
                  <c:v>-0.18452284254387039</c:v>
                </c:pt>
                <c:pt idx="100">
                  <c:v>-0.17650170813130528</c:v>
                </c:pt>
              </c:numCache>
            </c:numRef>
          </c:val>
        </c:ser>
        <c:ser>
          <c:idx val="58"/>
          <c:order val="58"/>
          <c:val>
            <c:numRef>
              <c:f>三維函數5!$B$60:$CX$60</c:f>
              <c:numCache>
                <c:formatCode>General</c:formatCode>
                <c:ptCount val="101"/>
                <c:pt idx="0">
                  <c:v>-0.17197254228525238</c:v>
                </c:pt>
                <c:pt idx="1">
                  <c:v>-0.17978784838934042</c:v>
                </c:pt>
                <c:pt idx="2">
                  <c:v>-0.18609498689763823</c:v>
                </c:pt>
                <c:pt idx="3">
                  <c:v>-0.1907715529908777</c:v>
                </c:pt>
                <c:pt idx="4">
                  <c:v>-0.19370388421970805</c:v>
                </c:pt>
                <c:pt idx="5">
                  <c:v>-0.19478810665132909</c:v>
                </c:pt>
                <c:pt idx="6">
                  <c:v>-0.19393112040263133</c:v>
                </c:pt>
                <c:pt idx="7">
                  <c:v>-0.1910515159889212</c:v>
                </c:pt>
                <c:pt idx="8">
                  <c:v>-0.18608041339920961</c:v>
                </c:pt>
                <c:pt idx="9">
                  <c:v>-0.17896221636150034</c:v>
                </c:pt>
                <c:pt idx="10">
                  <c:v>-0.1696552748803441</c:v>
                </c:pt>
                <c:pt idx="11">
                  <c:v>-0.15813244980935764</c:v>
                </c:pt>
                <c:pt idx="12">
                  <c:v>-0.14438157395812404</c:v>
                </c:pt>
                <c:pt idx="13">
                  <c:v>-0.12840580502006996</c:v>
                </c:pt>
                <c:pt idx="14">
                  <c:v>-0.11022386643927815</c:v>
                </c:pt>
                <c:pt idx="15">
                  <c:v>-8.987017320305174E-2</c:v>
                </c:pt>
                <c:pt idx="16">
                  <c:v>-6.7394840446369772E-2</c:v>
                </c:pt>
                <c:pt idx="17">
                  <c:v>-4.2863573676831211E-2</c:v>
                </c:pt>
                <c:pt idx="18">
                  <c:v>-1.6357440366726095E-2</c:v>
                </c:pt>
                <c:pt idx="19">
                  <c:v>1.2027476395224184E-2</c:v>
                </c:pt>
                <c:pt idx="20">
                  <c:v>4.2180540553972308E-2</c:v>
                </c:pt>
                <c:pt idx="21">
                  <c:v>7.3977139463479932E-2</c:v>
                </c:pt>
                <c:pt idx="22">
                  <c:v>0.10727937048816985</c:v>
                </c:pt>
                <c:pt idx="23">
                  <c:v>0.14193683343224292</c:v>
                </c:pt>
                <c:pt idx="24">
                  <c:v>0.17778752353037755</c:v>
                </c:pt>
                <c:pt idx="25">
                  <c:v>0.21465881890333427</c:v>
                </c:pt>
                <c:pt idx="26">
                  <c:v>0.25236855559725563</c:v>
                </c:pt>
                <c:pt idx="27">
                  <c:v>0.29072618259265753</c:v>
                </c:pt>
                <c:pt idx="28">
                  <c:v>0.32953398849451249</c:v>
                </c:pt>
                <c:pt idx="29">
                  <c:v>0.36858839100421897</c:v>
                </c:pt>
                <c:pt idx="30">
                  <c:v>0.40768127973291557</c:v>
                </c:pt>
                <c:pt idx="31">
                  <c:v>0.44660140244823576</c:v>
                </c:pt>
                <c:pt idx="32">
                  <c:v>0.48513578445732131</c:v>
                </c:pt>
                <c:pt idx="33">
                  <c:v>0.52307117052117535</c:v>
                </c:pt>
                <c:pt idx="34">
                  <c:v>0.5601954784720351</c:v>
                </c:pt>
                <c:pt idx="35">
                  <c:v>0.59629925356846325</c:v>
                </c:pt>
                <c:pt idx="36">
                  <c:v>0.63117711257367115</c:v>
                </c:pt>
                <c:pt idx="37">
                  <c:v>0.66462916658184124</c:v>
                </c:pt>
                <c:pt idx="38">
                  <c:v>0.69646241174480583</c:v>
                </c:pt>
                <c:pt idx="39">
                  <c:v>0.72649207726653942</c:v>
                </c:pt>
                <c:pt idx="40">
                  <c:v>0.75454292033395531</c:v>
                </c:pt>
                <c:pt idx="41">
                  <c:v>0.78045045803718782</c:v>
                </c:pt>
                <c:pt idx="42">
                  <c:v>0.8040621267978818</c:v>
                </c:pt>
                <c:pt idx="43">
                  <c:v>0.82523836036635967</c:v>
                </c:pt>
                <c:pt idx="44">
                  <c:v>0.84385357806354244</c:v>
                </c:pt>
                <c:pt idx="45">
                  <c:v>0.85979707562627339</c:v>
                </c:pt>
                <c:pt idx="46">
                  <c:v>0.87297381175970545</c:v>
                </c:pt>
                <c:pt idx="47">
                  <c:v>0.883305084301657</c:v>
                </c:pt>
                <c:pt idx="48">
                  <c:v>0.89072909075480833</c:v>
                </c:pt>
                <c:pt idx="49">
                  <c:v>0.89520136883640011</c:v>
                </c:pt>
                <c:pt idx="50">
                  <c:v>0.89669511362440368</c:v>
                </c:pt>
                <c:pt idx="51">
                  <c:v>0.89520136883640011</c:v>
                </c:pt>
                <c:pt idx="52">
                  <c:v>0.89072909075480833</c:v>
                </c:pt>
                <c:pt idx="53">
                  <c:v>0.88330508430165722</c:v>
                </c:pt>
                <c:pt idx="54">
                  <c:v>0.87297381175970579</c:v>
                </c:pt>
                <c:pt idx="55">
                  <c:v>0.85979707562627361</c:v>
                </c:pt>
                <c:pt idx="56">
                  <c:v>0.84385357806354266</c:v>
                </c:pt>
                <c:pt idx="57">
                  <c:v>0.82523836036636011</c:v>
                </c:pt>
                <c:pt idx="58">
                  <c:v>0.80406212679788225</c:v>
                </c:pt>
                <c:pt idx="59">
                  <c:v>0.78045045803718827</c:v>
                </c:pt>
                <c:pt idx="60">
                  <c:v>0.75454292033395587</c:v>
                </c:pt>
                <c:pt idx="61">
                  <c:v>0.72649207726653997</c:v>
                </c:pt>
                <c:pt idx="62">
                  <c:v>0.69646241174480639</c:v>
                </c:pt>
                <c:pt idx="63">
                  <c:v>0.6646291665818419</c:v>
                </c:pt>
                <c:pt idx="64">
                  <c:v>0.63117711257367193</c:v>
                </c:pt>
                <c:pt idx="65">
                  <c:v>0.59629925356846403</c:v>
                </c:pt>
                <c:pt idx="66">
                  <c:v>0.56019547847203588</c:v>
                </c:pt>
                <c:pt idx="67">
                  <c:v>0.52307117052117613</c:v>
                </c:pt>
                <c:pt idx="68">
                  <c:v>0.48513578445732214</c:v>
                </c:pt>
                <c:pt idx="69">
                  <c:v>0.4466014024482366</c:v>
                </c:pt>
                <c:pt idx="70">
                  <c:v>0.4076812797329164</c:v>
                </c:pt>
                <c:pt idx="71">
                  <c:v>0.36858839100421986</c:v>
                </c:pt>
                <c:pt idx="72">
                  <c:v>0.32953398849451337</c:v>
                </c:pt>
                <c:pt idx="73">
                  <c:v>0.29072618259265837</c:v>
                </c:pt>
                <c:pt idx="74">
                  <c:v>0.25236855559725641</c:v>
                </c:pt>
                <c:pt idx="75">
                  <c:v>0.21465881890333513</c:v>
                </c:pt>
                <c:pt idx="76">
                  <c:v>0.17778752353037838</c:v>
                </c:pt>
                <c:pt idx="77">
                  <c:v>0.1419368334322437</c:v>
                </c:pt>
                <c:pt idx="78">
                  <c:v>0.1072793704881706</c:v>
                </c:pt>
                <c:pt idx="79">
                  <c:v>7.3977139463480654E-2</c:v>
                </c:pt>
                <c:pt idx="80">
                  <c:v>4.2180540553972995E-2</c:v>
                </c:pt>
                <c:pt idx="81">
                  <c:v>1.2027476395224834E-2</c:v>
                </c:pt>
                <c:pt idx="82">
                  <c:v>-1.6357440366725484E-2</c:v>
                </c:pt>
                <c:pt idx="83">
                  <c:v>-4.2863573676830642E-2</c:v>
                </c:pt>
                <c:pt idx="84">
                  <c:v>-6.7394840446369259E-2</c:v>
                </c:pt>
                <c:pt idx="85">
                  <c:v>-8.9870173203051254E-2</c:v>
                </c:pt>
                <c:pt idx="86">
                  <c:v>-0.11022386643927773</c:v>
                </c:pt>
                <c:pt idx="87">
                  <c:v>-0.1284058050200696</c:v>
                </c:pt>
                <c:pt idx="88">
                  <c:v>-0.14438157395812373</c:v>
                </c:pt>
                <c:pt idx="89">
                  <c:v>-0.15813244980935739</c:v>
                </c:pt>
                <c:pt idx="90">
                  <c:v>-0.16965527488034382</c:v>
                </c:pt>
                <c:pt idx="91">
                  <c:v>-0.17896221636150011</c:v>
                </c:pt>
                <c:pt idx="92">
                  <c:v>-0.1860804133992095</c:v>
                </c:pt>
                <c:pt idx="93">
                  <c:v>-0.19105151598892112</c:v>
                </c:pt>
                <c:pt idx="94">
                  <c:v>-0.19393112040263127</c:v>
                </c:pt>
                <c:pt idx="95">
                  <c:v>-0.19478810665132909</c:v>
                </c:pt>
                <c:pt idx="96">
                  <c:v>-0.19370388421970808</c:v>
                </c:pt>
                <c:pt idx="97">
                  <c:v>-0.19077155299087778</c:v>
                </c:pt>
                <c:pt idx="98">
                  <c:v>-0.1860949868976384</c:v>
                </c:pt>
                <c:pt idx="99">
                  <c:v>-0.17978784838934059</c:v>
                </c:pt>
                <c:pt idx="100">
                  <c:v>-0.17197254228525261</c:v>
                </c:pt>
              </c:numCache>
            </c:numRef>
          </c:val>
        </c:ser>
        <c:ser>
          <c:idx val="59"/>
          <c:order val="59"/>
          <c:val>
            <c:numRef>
              <c:f>三維函數5!$B$61:$CX$61</c:f>
              <c:numCache>
                <c:formatCode>General</c:formatCode>
                <c:ptCount val="101"/>
                <c:pt idx="0">
                  <c:v>-0.16692248636414503</c:v>
                </c:pt>
                <c:pt idx="1">
                  <c:v>-0.1745082922681328</c:v>
                </c:pt>
                <c:pt idx="2">
                  <c:v>-0.18063021863880785</c:v>
                </c:pt>
                <c:pt idx="3">
                  <c:v>-0.18516945513293934</c:v>
                </c:pt>
                <c:pt idx="4">
                  <c:v>-0.1880156770533416</c:v>
                </c:pt>
                <c:pt idx="5">
                  <c:v>-0.18906806077491134</c:v>
                </c:pt>
                <c:pt idx="6">
                  <c:v>-0.18823624033711592</c:v>
                </c:pt>
                <c:pt idx="7">
                  <c:v>-0.18544119688370017</c:v>
                </c:pt>
                <c:pt idx="8">
                  <c:v>-0.18061607309812791</c:v>
                </c:pt>
                <c:pt idx="9">
                  <c:v>-0.17370690531950972</c:v>
                </c:pt>
                <c:pt idx="10">
                  <c:v>-0.16467326662442469</c:v>
                </c:pt>
                <c:pt idx="11">
                  <c:v>-0.15348881482049792</c:v>
                </c:pt>
                <c:pt idx="12">
                  <c:v>-0.14014174001267593</c:v>
                </c:pt>
                <c:pt idx="13">
                  <c:v>-0.12463510716720833</c:v>
                </c:pt>
                <c:pt idx="14">
                  <c:v>-0.10698708990529097</c:v>
                </c:pt>
                <c:pt idx="15">
                  <c:v>-8.7231092601671723E-2</c:v>
                </c:pt>
                <c:pt idx="16">
                  <c:v>-6.5415758736431823E-2</c:v>
                </c:pt>
                <c:pt idx="17">
                  <c:v>-4.160486434352699E-2</c:v>
                </c:pt>
                <c:pt idx="18">
                  <c:v>-1.5877096310166611E-2</c:v>
                </c:pt>
                <c:pt idx="19">
                  <c:v>1.1674283800763774E-2</c:v>
                </c:pt>
                <c:pt idx="20">
                  <c:v>4.0941888814866378E-2</c:v>
                </c:pt>
                <c:pt idx="21">
                  <c:v>7.1804765396028772E-2</c:v>
                </c:pt>
                <c:pt idx="22">
                  <c:v>0.10412906048549618</c:v>
                </c:pt>
                <c:pt idx="23">
                  <c:v>0.13776879046112267</c:v>
                </c:pt>
                <c:pt idx="24">
                  <c:v>0.17256670790497183</c:v>
                </c:pt>
                <c:pt idx="25">
                  <c:v>0.20835526006181532</c:v>
                </c:pt>
                <c:pt idx="26">
                  <c:v>0.24495763230939002</c:v>
                </c:pt>
                <c:pt idx="27">
                  <c:v>0.28218886924999786</c:v>
                </c:pt>
                <c:pt idx="28">
                  <c:v>0.31985706537824854</c:v>
                </c:pt>
                <c:pt idx="29">
                  <c:v>0.35776461668706794</c:v>
                </c:pt>
                <c:pt idx="30">
                  <c:v>0.39570952404865722</c:v>
                </c:pt>
                <c:pt idx="31">
                  <c:v>0.43348673875344917</c:v>
                </c:pt>
                <c:pt idx="32">
                  <c:v>0.47088954021226054</c:v>
                </c:pt>
                <c:pt idx="33">
                  <c:v>0.50771093552814106</c:v>
                </c:pt>
                <c:pt idx="34">
                  <c:v>0.5437450704275768</c:v>
                </c:pt>
                <c:pt idx="35">
                  <c:v>0.57878864090774929</c:v>
                </c:pt>
                <c:pt idx="36">
                  <c:v>0.61264229490880817</c:v>
                </c:pt>
                <c:pt idx="37">
                  <c:v>0.64511201335821811</c:v>
                </c:pt>
                <c:pt idx="38">
                  <c:v>0.67601046005808485</c:v>
                </c:pt>
                <c:pt idx="39">
                  <c:v>0.70515829009514341</c:v>
                </c:pt>
                <c:pt idx="40">
                  <c:v>0.73238540674529395</c:v>
                </c:pt>
                <c:pt idx="41">
                  <c:v>0.75753215721795508</c:v>
                </c:pt>
                <c:pt idx="42">
                  <c:v>0.78045045803718793</c:v>
                </c:pt>
                <c:pt idx="43">
                  <c:v>0.80100484138296069</c:v>
                </c:pt>
                <c:pt idx="44">
                  <c:v>0.81907341431287339</c:v>
                </c:pt>
                <c:pt idx="45">
                  <c:v>0.83454872344738262</c:v>
                </c:pt>
                <c:pt idx="46">
                  <c:v>0.84733851842470187</c:v>
                </c:pt>
                <c:pt idx="47">
                  <c:v>0.85736640820926813</c:v>
                </c:pt>
                <c:pt idx="48">
                  <c:v>0.86457240516364209</c:v>
                </c:pt>
                <c:pt idx="49">
                  <c:v>0.86891335266125425</c:v>
                </c:pt>
                <c:pt idx="50">
                  <c:v>0.8703632329194263</c:v>
                </c:pt>
                <c:pt idx="51">
                  <c:v>0.86891335266125436</c:v>
                </c:pt>
                <c:pt idx="52">
                  <c:v>0.86457240516364209</c:v>
                </c:pt>
                <c:pt idx="53">
                  <c:v>0.85736640820926835</c:v>
                </c:pt>
                <c:pt idx="54">
                  <c:v>0.8473385184247022</c:v>
                </c:pt>
                <c:pt idx="55">
                  <c:v>0.83454872344738273</c:v>
                </c:pt>
                <c:pt idx="56">
                  <c:v>0.81907341431287362</c:v>
                </c:pt>
                <c:pt idx="57">
                  <c:v>0.80100484138296113</c:v>
                </c:pt>
                <c:pt idx="58">
                  <c:v>0.78045045803718827</c:v>
                </c:pt>
                <c:pt idx="59">
                  <c:v>0.75753215721795553</c:v>
                </c:pt>
                <c:pt idx="60">
                  <c:v>0.73238540674529451</c:v>
                </c:pt>
                <c:pt idx="61">
                  <c:v>0.70515829009514397</c:v>
                </c:pt>
                <c:pt idx="62">
                  <c:v>0.67601046005808552</c:v>
                </c:pt>
                <c:pt idx="63">
                  <c:v>0.64511201335821877</c:v>
                </c:pt>
                <c:pt idx="64">
                  <c:v>0.61264229490880884</c:v>
                </c:pt>
                <c:pt idx="65">
                  <c:v>0.57878864090774995</c:v>
                </c:pt>
                <c:pt idx="66">
                  <c:v>0.54374507042757758</c:v>
                </c:pt>
                <c:pt idx="67">
                  <c:v>0.50771093552814184</c:v>
                </c:pt>
                <c:pt idx="68">
                  <c:v>0.47088954021226131</c:v>
                </c:pt>
                <c:pt idx="69">
                  <c:v>0.43348673875344995</c:v>
                </c:pt>
                <c:pt idx="70">
                  <c:v>0.395709524048658</c:v>
                </c:pt>
                <c:pt idx="71">
                  <c:v>0.35776461668706877</c:v>
                </c:pt>
                <c:pt idx="72">
                  <c:v>0.31985706537824943</c:v>
                </c:pt>
                <c:pt idx="73">
                  <c:v>0.2821888692499987</c:v>
                </c:pt>
                <c:pt idx="74">
                  <c:v>0.24495763230939077</c:v>
                </c:pt>
                <c:pt idx="75">
                  <c:v>0.20835526006181618</c:v>
                </c:pt>
                <c:pt idx="76">
                  <c:v>0.17256670790497261</c:v>
                </c:pt>
                <c:pt idx="77">
                  <c:v>0.13776879046112342</c:v>
                </c:pt>
                <c:pt idx="78">
                  <c:v>0.10412906048549692</c:v>
                </c:pt>
                <c:pt idx="79">
                  <c:v>7.180476539602948E-2</c:v>
                </c:pt>
                <c:pt idx="80">
                  <c:v>4.0941888814867038E-2</c:v>
                </c:pt>
                <c:pt idx="81">
                  <c:v>1.1674283800764405E-2</c:v>
                </c:pt>
                <c:pt idx="82">
                  <c:v>-1.5877096310166018E-2</c:v>
                </c:pt>
                <c:pt idx="83">
                  <c:v>-4.1604864343526435E-2</c:v>
                </c:pt>
                <c:pt idx="84">
                  <c:v>-6.5415758736431323E-2</c:v>
                </c:pt>
                <c:pt idx="85">
                  <c:v>-8.7231092601671265E-2</c:v>
                </c:pt>
                <c:pt idx="86">
                  <c:v>-0.10698708990529057</c:v>
                </c:pt>
                <c:pt idx="87">
                  <c:v>-0.12463510716720796</c:v>
                </c:pt>
                <c:pt idx="88">
                  <c:v>-0.14014174001267563</c:v>
                </c:pt>
                <c:pt idx="89">
                  <c:v>-0.15348881482049767</c:v>
                </c:pt>
                <c:pt idx="90">
                  <c:v>-0.16467326662442444</c:v>
                </c:pt>
                <c:pt idx="91">
                  <c:v>-0.1737069053195095</c:v>
                </c:pt>
                <c:pt idx="92">
                  <c:v>-0.1806160730981278</c:v>
                </c:pt>
                <c:pt idx="93">
                  <c:v>-0.18544119688370006</c:v>
                </c:pt>
                <c:pt idx="94">
                  <c:v>-0.18823624033711586</c:v>
                </c:pt>
                <c:pt idx="95">
                  <c:v>-0.18906806077491134</c:v>
                </c:pt>
                <c:pt idx="96">
                  <c:v>-0.18801567705334166</c:v>
                </c:pt>
                <c:pt idx="97">
                  <c:v>-0.18516945513293942</c:v>
                </c:pt>
                <c:pt idx="98">
                  <c:v>-0.18063021863880802</c:v>
                </c:pt>
                <c:pt idx="99">
                  <c:v>-0.17450829226813297</c:v>
                </c:pt>
                <c:pt idx="100">
                  <c:v>-0.16692248636414525</c:v>
                </c:pt>
              </c:numCache>
            </c:numRef>
          </c:val>
        </c:ser>
        <c:ser>
          <c:idx val="60"/>
          <c:order val="60"/>
          <c:val>
            <c:numRef>
              <c:f>三維函數5!$B$62:$CX$62</c:f>
              <c:numCache>
                <c:formatCode>General</c:formatCode>
                <c:ptCount val="101"/>
                <c:pt idx="0">
                  <c:v>-0.16138139075139787</c:v>
                </c:pt>
                <c:pt idx="1">
                  <c:v>-0.16871538111675269</c:v>
                </c:pt>
                <c:pt idx="2">
                  <c:v>-0.17463408633913916</c:v>
                </c:pt>
                <c:pt idx="3">
                  <c:v>-0.17902264005846472</c:v>
                </c:pt>
                <c:pt idx="4">
                  <c:v>-0.18177437987439099</c:v>
                </c:pt>
                <c:pt idx="5">
                  <c:v>-0.18279182906467301</c:v>
                </c:pt>
                <c:pt idx="6">
                  <c:v>-0.18198762142296548</c:v>
                </c:pt>
                <c:pt idx="7">
                  <c:v>-0.17928536117302643</c:v>
                </c:pt>
                <c:pt idx="8">
                  <c:v>-0.17462041036846807</c:v>
                </c:pt>
                <c:pt idx="9">
                  <c:v>-0.16794059670564176</c:v>
                </c:pt>
                <c:pt idx="10">
                  <c:v>-0.15920683525795937</c:v>
                </c:pt>
                <c:pt idx="11">
                  <c:v>-0.14839365827848328</c:v>
                </c:pt>
                <c:pt idx="12">
                  <c:v>-0.13548964790896165</c:v>
                </c:pt>
                <c:pt idx="13">
                  <c:v>-0.12049776737218575</c:v>
                </c:pt>
                <c:pt idx="14">
                  <c:v>-0.10343558700470794</c:v>
                </c:pt>
                <c:pt idx="15">
                  <c:v>-8.4335402302308377E-2</c:v>
                </c:pt>
                <c:pt idx="16">
                  <c:v>-6.3244241994533892E-2</c:v>
                </c:pt>
                <c:pt idx="17">
                  <c:v>-4.0223765030280856E-2</c:v>
                </c:pt>
                <c:pt idx="18">
                  <c:v>-1.5350046236664196E-2</c:v>
                </c:pt>
                <c:pt idx="19">
                  <c:v>1.128674869893658E-2</c:v>
                </c:pt>
                <c:pt idx="20">
                  <c:v>3.9582797386077492E-2</c:v>
                </c:pt>
                <c:pt idx="21">
                  <c:v>6.9421161609764193E-2</c:v>
                </c:pt>
                <c:pt idx="22">
                  <c:v>0.10067243164666524</c:v>
                </c:pt>
                <c:pt idx="23">
                  <c:v>0.13319546989164435</c:v>
                </c:pt>
                <c:pt idx="24">
                  <c:v>0.16683824885247203</c:v>
                </c:pt>
                <c:pt idx="25">
                  <c:v>0.20143877779169914</c:v>
                </c:pt>
                <c:pt idx="26">
                  <c:v>0.23682611155827057</c:v>
                </c:pt>
                <c:pt idx="27">
                  <c:v>0.27282143446379331</c:v>
                </c:pt>
                <c:pt idx="28">
                  <c:v>0.30923921142532362</c:v>
                </c:pt>
                <c:pt idx="29">
                  <c:v>0.34588839802353682</c:v>
                </c:pt>
                <c:pt idx="30">
                  <c:v>0.3825737006171458</c:v>
                </c:pt>
                <c:pt idx="31">
                  <c:v>0.41909687721585609</c:v>
                </c:pt>
                <c:pt idx="32">
                  <c:v>0.45525806944883945</c:v>
                </c:pt>
                <c:pt idx="33">
                  <c:v>0.490857155676926</c:v>
                </c:pt>
                <c:pt idx="34">
                  <c:v>0.52569511508707023</c:v>
                </c:pt>
                <c:pt idx="35">
                  <c:v>0.55957539247910193</c:v>
                </c:pt>
                <c:pt idx="36">
                  <c:v>0.59230525340861795</c:v>
                </c:pt>
                <c:pt idx="37">
                  <c:v>0.6236971193867038</c:v>
                </c:pt>
                <c:pt idx="38">
                  <c:v>0.65356987295691138</c:v>
                </c:pt>
                <c:pt idx="39">
                  <c:v>0.68175012267176516</c:v>
                </c:pt>
                <c:pt idx="40">
                  <c:v>0.70807341827357118</c:v>
                </c:pt>
                <c:pt idx="41">
                  <c:v>0.73238540674529407</c:v>
                </c:pt>
                <c:pt idx="42">
                  <c:v>0.75454292033395554</c:v>
                </c:pt>
                <c:pt idx="43">
                  <c:v>0.77441498815795062</c:v>
                </c:pt>
                <c:pt idx="44">
                  <c:v>0.79188376358681167</c:v>
                </c:pt>
                <c:pt idx="45">
                  <c:v>0.80684536022267006</c:v>
                </c:pt>
                <c:pt idx="46">
                  <c:v>0.81921059001179686</c:v>
                </c:pt>
                <c:pt idx="47">
                  <c:v>0.82890559776650186</c:v>
                </c:pt>
                <c:pt idx="48">
                  <c:v>0.83587238717622991</c:v>
                </c:pt>
                <c:pt idx="49">
                  <c:v>0.84006923422543567</c:v>
                </c:pt>
                <c:pt idx="50">
                  <c:v>0.84147098480789684</c:v>
                </c:pt>
                <c:pt idx="51">
                  <c:v>0.84006923422543578</c:v>
                </c:pt>
                <c:pt idx="52">
                  <c:v>0.83587238717622991</c:v>
                </c:pt>
                <c:pt idx="53">
                  <c:v>0.82890559776650208</c:v>
                </c:pt>
                <c:pt idx="54">
                  <c:v>0.81921059001179708</c:v>
                </c:pt>
                <c:pt idx="55">
                  <c:v>0.80684536022267017</c:v>
                </c:pt>
                <c:pt idx="56">
                  <c:v>0.7918837635868119</c:v>
                </c:pt>
                <c:pt idx="57">
                  <c:v>0.77441498815795096</c:v>
                </c:pt>
                <c:pt idx="58">
                  <c:v>0.75454292033395587</c:v>
                </c:pt>
                <c:pt idx="59">
                  <c:v>0.73238540674529451</c:v>
                </c:pt>
                <c:pt idx="60">
                  <c:v>0.70807341827357173</c:v>
                </c:pt>
                <c:pt idx="61">
                  <c:v>0.68175012267176571</c:v>
                </c:pt>
                <c:pt idx="62">
                  <c:v>0.65356987295691193</c:v>
                </c:pt>
                <c:pt idx="63">
                  <c:v>0.62369711938670447</c:v>
                </c:pt>
                <c:pt idx="64">
                  <c:v>0.59230525340861861</c:v>
                </c:pt>
                <c:pt idx="65">
                  <c:v>0.5595753924791026</c:v>
                </c:pt>
                <c:pt idx="66">
                  <c:v>0.5256951150870709</c:v>
                </c:pt>
                <c:pt idx="67">
                  <c:v>0.49085715567692673</c:v>
                </c:pt>
                <c:pt idx="68">
                  <c:v>0.45525806944884017</c:v>
                </c:pt>
                <c:pt idx="69">
                  <c:v>0.41909687721585687</c:v>
                </c:pt>
                <c:pt idx="70">
                  <c:v>0.38257370061714652</c:v>
                </c:pt>
                <c:pt idx="71">
                  <c:v>0.3458883980235376</c:v>
                </c:pt>
                <c:pt idx="72">
                  <c:v>0.30923921142532446</c:v>
                </c:pt>
                <c:pt idx="73">
                  <c:v>0.27282143446379409</c:v>
                </c:pt>
                <c:pt idx="74">
                  <c:v>0.23682611155827132</c:v>
                </c:pt>
                <c:pt idx="75">
                  <c:v>0.20143877779169997</c:v>
                </c:pt>
                <c:pt idx="76">
                  <c:v>0.16683824885247278</c:v>
                </c:pt>
                <c:pt idx="77">
                  <c:v>0.13319546989164507</c:v>
                </c:pt>
                <c:pt idx="78">
                  <c:v>0.10067243164666596</c:v>
                </c:pt>
                <c:pt idx="79">
                  <c:v>6.9421161609764873E-2</c:v>
                </c:pt>
                <c:pt idx="80">
                  <c:v>3.9582797386078138E-2</c:v>
                </c:pt>
                <c:pt idx="81">
                  <c:v>1.128674869893719E-2</c:v>
                </c:pt>
                <c:pt idx="82">
                  <c:v>-1.5350046236663624E-2</c:v>
                </c:pt>
                <c:pt idx="83">
                  <c:v>-4.0223765030280315E-2</c:v>
                </c:pt>
                <c:pt idx="84">
                  <c:v>-6.3244241994533421E-2</c:v>
                </c:pt>
                <c:pt idx="85">
                  <c:v>-8.4335402302307932E-2</c:v>
                </c:pt>
                <c:pt idx="86">
                  <c:v>-0.10343558700470754</c:v>
                </c:pt>
                <c:pt idx="87">
                  <c:v>-0.1204977673721854</c:v>
                </c:pt>
                <c:pt idx="88">
                  <c:v>-0.13548964790896137</c:v>
                </c:pt>
                <c:pt idx="89">
                  <c:v>-0.14839365827848303</c:v>
                </c:pt>
                <c:pt idx="90">
                  <c:v>-0.15920683525795912</c:v>
                </c:pt>
                <c:pt idx="91">
                  <c:v>-0.16794059670564157</c:v>
                </c:pt>
                <c:pt idx="92">
                  <c:v>-0.17462041036846795</c:v>
                </c:pt>
                <c:pt idx="93">
                  <c:v>-0.17928536117302632</c:v>
                </c:pt>
                <c:pt idx="94">
                  <c:v>-0.18198762142296543</c:v>
                </c:pt>
                <c:pt idx="95">
                  <c:v>-0.18279182906467301</c:v>
                </c:pt>
                <c:pt idx="96">
                  <c:v>-0.18177437987439105</c:v>
                </c:pt>
                <c:pt idx="97">
                  <c:v>-0.17902264005846477</c:v>
                </c:pt>
                <c:pt idx="98">
                  <c:v>-0.17463408633913929</c:v>
                </c:pt>
                <c:pt idx="99">
                  <c:v>-0.16871538111675285</c:v>
                </c:pt>
                <c:pt idx="100">
                  <c:v>-0.16138139075139807</c:v>
                </c:pt>
              </c:numCache>
            </c:numRef>
          </c:val>
        </c:ser>
        <c:ser>
          <c:idx val="61"/>
          <c:order val="61"/>
          <c:val>
            <c:numRef>
              <c:f>三維函數5!$B$63:$CX$63</c:f>
              <c:numCache>
                <c:formatCode>General</c:formatCode>
                <c:ptCount val="101"/>
                <c:pt idx="0">
                  <c:v>-0.15538188569479325</c:v>
                </c:pt>
                <c:pt idx="1">
                  <c:v>-0.16244322806723407</c:v>
                </c:pt>
                <c:pt idx="2">
                  <c:v>-0.16814189985364056</c:v>
                </c:pt>
                <c:pt idx="3">
                  <c:v>-0.17236730495894262</c:v>
                </c:pt>
                <c:pt idx="4">
                  <c:v>-0.17501674625790084</c:v>
                </c:pt>
                <c:pt idx="5">
                  <c:v>-0.17599637081714259</c:v>
                </c:pt>
                <c:pt idx="6">
                  <c:v>-0.17522206035125268</c:v>
                </c:pt>
                <c:pt idx="7">
                  <c:v>-0.1726202591688572</c:v>
                </c:pt>
                <c:pt idx="8">
                  <c:v>-0.16812873230004788</c:v>
                </c:pt>
                <c:pt idx="9">
                  <c:v>-0.16169724699565691</c:v>
                </c:pt>
                <c:pt idx="10">
                  <c:v>-0.15328817134801984</c:v>
                </c:pt>
                <c:pt idx="11">
                  <c:v>-0.14287698439765598</c:v>
                </c:pt>
                <c:pt idx="12">
                  <c:v>-0.13045269275593788</c:v>
                </c:pt>
                <c:pt idx="13">
                  <c:v>-0.1160181494850612</c:v>
                </c:pt>
                <c:pt idx="14">
                  <c:v>-9.95902717277838E-2</c:v>
                </c:pt>
                <c:pt idx="15">
                  <c:v>-8.120015436444103E-2</c:v>
                </c:pt>
                <c:pt idx="16">
                  <c:v>-6.0893077787306078E-2</c:v>
                </c:pt>
                <c:pt idx="17">
                  <c:v>-3.8728408715830727E-2</c:v>
                </c:pt>
                <c:pt idx="18">
                  <c:v>-1.4779393823847608E-2</c:v>
                </c:pt>
                <c:pt idx="19">
                  <c:v>1.0867153195535521E-2</c:v>
                </c:pt>
                <c:pt idx="20">
                  <c:v>3.8111269646933434E-2</c:v>
                </c:pt>
                <c:pt idx="21">
                  <c:v>6.6840364603529809E-2</c:v>
                </c:pt>
                <c:pt idx="22">
                  <c:v>9.6929839270229051E-2</c:v>
                </c:pt>
                <c:pt idx="23">
                  <c:v>0.12824380296517235</c:v>
                </c:pt>
                <c:pt idx="24">
                  <c:v>0.16063587996120754</c:v>
                </c:pt>
                <c:pt idx="25">
                  <c:v>0.19395010167897894</c:v>
                </c:pt>
                <c:pt idx="26">
                  <c:v>0.22802187801427662</c:v>
                </c:pt>
                <c:pt idx="27">
                  <c:v>0.26267904092018407</c:v>
                </c:pt>
                <c:pt idx="28">
                  <c:v>0.29774295275504947</c:v>
                </c:pt>
                <c:pt idx="29">
                  <c:v>0.33302967135560402</c:v>
                </c:pt>
                <c:pt idx="30">
                  <c:v>0.36835116330544132</c:v>
                </c:pt>
                <c:pt idx="31">
                  <c:v>0.4035165564467964</c:v>
                </c:pt>
                <c:pt idx="32">
                  <c:v>0.4383334223318377</c:v>
                </c:pt>
                <c:pt idx="33">
                  <c:v>0.47260907903164046</c:v>
                </c:pt>
                <c:pt idx="34">
                  <c:v>0.50615190451915704</c:v>
                </c:pt>
                <c:pt idx="35">
                  <c:v>0.53877265071873692</c:v>
                </c:pt>
                <c:pt idx="36">
                  <c:v>0.57028574827030498</c:v>
                </c:pt>
                <c:pt idx="37">
                  <c:v>0.60051059209177859</c:v>
                </c:pt>
                <c:pt idx="38">
                  <c:v>0.62927279793857949</c:v>
                </c:pt>
                <c:pt idx="39">
                  <c:v>0.65640542035344873</c:v>
                </c:pt>
                <c:pt idx="40">
                  <c:v>0.68175012267176516</c:v>
                </c:pt>
                <c:pt idx="41">
                  <c:v>0.70515829009514353</c:v>
                </c:pt>
                <c:pt idx="42">
                  <c:v>0.72649207726653964</c:v>
                </c:pt>
                <c:pt idx="43">
                  <c:v>0.74562538227011199</c:v>
                </c:pt>
                <c:pt idx="44">
                  <c:v>0.76244473953477088</c:v>
                </c:pt>
                <c:pt idx="45">
                  <c:v>0.77685012473724302</c:v>
                </c:pt>
                <c:pt idx="46">
                  <c:v>0.78875566547362008</c:v>
                </c:pt>
                <c:pt idx="47">
                  <c:v>0.79809025219231</c:v>
                </c:pt>
                <c:pt idx="48">
                  <c:v>0.80479804465017546</c:v>
                </c:pt>
                <c:pt idx="49">
                  <c:v>0.80883886996121013</c:v>
                </c:pt>
                <c:pt idx="50">
                  <c:v>0.81018850914675977</c:v>
                </c:pt>
                <c:pt idx="51">
                  <c:v>0.80883886996121024</c:v>
                </c:pt>
                <c:pt idx="52">
                  <c:v>0.80479804465017546</c:v>
                </c:pt>
                <c:pt idx="53">
                  <c:v>0.79809025219231022</c:v>
                </c:pt>
                <c:pt idx="54">
                  <c:v>0.7887556654736203</c:v>
                </c:pt>
                <c:pt idx="55">
                  <c:v>0.77685012473724324</c:v>
                </c:pt>
                <c:pt idx="56">
                  <c:v>0.76244473953477121</c:v>
                </c:pt>
                <c:pt idx="57">
                  <c:v>0.74562538227011232</c:v>
                </c:pt>
                <c:pt idx="58">
                  <c:v>0.72649207726653997</c:v>
                </c:pt>
                <c:pt idx="59">
                  <c:v>0.70515829009514397</c:v>
                </c:pt>
                <c:pt idx="60">
                  <c:v>0.68175012267176571</c:v>
                </c:pt>
                <c:pt idx="61">
                  <c:v>0.65640542035344929</c:v>
                </c:pt>
                <c:pt idx="62">
                  <c:v>0.62927279793858004</c:v>
                </c:pt>
                <c:pt idx="63">
                  <c:v>0.60051059209177926</c:v>
                </c:pt>
                <c:pt idx="64">
                  <c:v>0.57028574827030565</c:v>
                </c:pt>
                <c:pt idx="65">
                  <c:v>0.53877265071873748</c:v>
                </c:pt>
                <c:pt idx="66">
                  <c:v>0.50615190451915781</c:v>
                </c:pt>
                <c:pt idx="67">
                  <c:v>0.47260907903164118</c:v>
                </c:pt>
                <c:pt idx="68">
                  <c:v>0.43833342233183842</c:v>
                </c:pt>
                <c:pt idx="69">
                  <c:v>0.40351655644679713</c:v>
                </c:pt>
                <c:pt idx="70">
                  <c:v>0.36835116330544204</c:v>
                </c:pt>
                <c:pt idx="71">
                  <c:v>0.33302967135560479</c:v>
                </c:pt>
                <c:pt idx="72">
                  <c:v>0.29774295275505031</c:v>
                </c:pt>
                <c:pt idx="73">
                  <c:v>0.26267904092018485</c:v>
                </c:pt>
                <c:pt idx="74">
                  <c:v>0.22802187801427734</c:v>
                </c:pt>
                <c:pt idx="75">
                  <c:v>0.19395010167897975</c:v>
                </c:pt>
                <c:pt idx="76">
                  <c:v>0.16063587996120829</c:v>
                </c:pt>
                <c:pt idx="77">
                  <c:v>0.12824380296517307</c:v>
                </c:pt>
                <c:pt idx="78">
                  <c:v>9.6929839270229745E-2</c:v>
                </c:pt>
                <c:pt idx="79">
                  <c:v>6.6840364603530461E-2</c:v>
                </c:pt>
                <c:pt idx="80">
                  <c:v>3.8111269646934058E-2</c:v>
                </c:pt>
                <c:pt idx="81">
                  <c:v>1.0867153195536109E-2</c:v>
                </c:pt>
                <c:pt idx="82">
                  <c:v>-1.4779393823847057E-2</c:v>
                </c:pt>
                <c:pt idx="83">
                  <c:v>-3.8728408715830206E-2</c:v>
                </c:pt>
                <c:pt idx="84">
                  <c:v>-6.0893077787305613E-2</c:v>
                </c:pt>
                <c:pt idx="85">
                  <c:v>-8.1200154364440599E-2</c:v>
                </c:pt>
                <c:pt idx="86">
                  <c:v>-9.9590271727783425E-2</c:v>
                </c:pt>
                <c:pt idx="87">
                  <c:v>-0.11601814948506087</c:v>
                </c:pt>
                <c:pt idx="88">
                  <c:v>-0.13045269275593763</c:v>
                </c:pt>
                <c:pt idx="89">
                  <c:v>-0.14287698439765575</c:v>
                </c:pt>
                <c:pt idx="90">
                  <c:v>-0.15328817134801959</c:v>
                </c:pt>
                <c:pt idx="91">
                  <c:v>-0.16169724699565668</c:v>
                </c:pt>
                <c:pt idx="92">
                  <c:v>-0.16812873230004777</c:v>
                </c:pt>
                <c:pt idx="93">
                  <c:v>-0.17262025916885709</c:v>
                </c:pt>
                <c:pt idx="94">
                  <c:v>-0.17522206035125262</c:v>
                </c:pt>
                <c:pt idx="95">
                  <c:v>-0.17599637081714259</c:v>
                </c:pt>
                <c:pt idx="96">
                  <c:v>-0.1750167462579009</c:v>
                </c:pt>
                <c:pt idx="97">
                  <c:v>-0.17236730495894267</c:v>
                </c:pt>
                <c:pt idx="98">
                  <c:v>-0.16814189985364067</c:v>
                </c:pt>
                <c:pt idx="99">
                  <c:v>-0.16244322806723424</c:v>
                </c:pt>
                <c:pt idx="100">
                  <c:v>-0.15538188569479344</c:v>
                </c:pt>
              </c:numCache>
            </c:numRef>
          </c:val>
        </c:ser>
        <c:ser>
          <c:idx val="62"/>
          <c:order val="62"/>
          <c:val>
            <c:numRef>
              <c:f>三維函數5!$B$64:$CX$64</c:f>
              <c:numCache>
                <c:formatCode>General</c:formatCode>
                <c:ptCount val="101"/>
                <c:pt idx="0">
                  <c:v>-0.14895915074480293</c:v>
                </c:pt>
                <c:pt idx="1">
                  <c:v>-0.15572861140756747</c:v>
                </c:pt>
                <c:pt idx="2">
                  <c:v>-0.16119172768962789</c:v>
                </c:pt>
                <c:pt idx="3">
                  <c:v>-0.165242475003088</c:v>
                </c:pt>
                <c:pt idx="4">
                  <c:v>-0.16778240122470836</c:v>
                </c:pt>
                <c:pt idx="5">
                  <c:v>-0.16872153284703939</c:v>
                </c:pt>
                <c:pt idx="6">
                  <c:v>-0.1679792286273678</c:v>
                </c:pt>
                <c:pt idx="7">
                  <c:v>-0.16548497331051754</c:v>
                </c:pt>
                <c:pt idx="8">
                  <c:v>-0.16117910441895653</c:v>
                </c:pt>
                <c:pt idx="9">
                  <c:v>-0.15501346558219048</c:v>
                </c:pt>
                <c:pt idx="10">
                  <c:v>-0.14695198041344154</c:v>
                </c:pt>
                <c:pt idx="11">
                  <c:v>-0.1369711415309878</c:v>
                </c:pt>
                <c:pt idx="12">
                  <c:v>-0.12506040995966861</c:v>
                </c:pt>
                <c:pt idx="13">
                  <c:v>-0.1112225208299002</c:v>
                </c:pt>
                <c:pt idx="14">
                  <c:v>-9.5473692011654746E-2</c:v>
                </c:pt>
                <c:pt idx="15">
                  <c:v>-7.7843733073445068E-2</c:v>
                </c:pt>
                <c:pt idx="16">
                  <c:v>-5.8376052735330433E-2</c:v>
                </c:pt>
                <c:pt idx="17">
                  <c:v>-3.7127563783975123E-2</c:v>
                </c:pt>
                <c:pt idx="18">
                  <c:v>-1.4168485230303117E-2</c:v>
                </c:pt>
                <c:pt idx="19">
                  <c:v>1.041795769038531E-2</c:v>
                </c:pt>
                <c:pt idx="20">
                  <c:v>3.6535934256612147E-2</c:v>
                </c:pt>
                <c:pt idx="21">
                  <c:v>6.4077507505422321E-2</c:v>
                </c:pt>
                <c:pt idx="22">
                  <c:v>9.2923228952725964E-2</c:v>
                </c:pt>
                <c:pt idx="23">
                  <c:v>0.12294282497960474</c:v>
                </c:pt>
                <c:pt idx="24">
                  <c:v>0.15399597032286114</c:v>
                </c:pt>
                <c:pt idx="25">
                  <c:v>0.18593314338916528</c:v>
                </c:pt>
                <c:pt idx="26">
                  <c:v>0.21859655743243353</c:v>
                </c:pt>
                <c:pt idx="27">
                  <c:v>0.25182116099934249</c:v>
                </c:pt>
                <c:pt idx="28">
                  <c:v>0.28543570046356015</c:v>
                </c:pt>
                <c:pt idx="29">
                  <c:v>0.3192638369403823</c:v>
                </c:pt>
                <c:pt idx="30">
                  <c:v>0.35312530940456588</c:v>
                </c:pt>
                <c:pt idx="31">
                  <c:v>0.38683713542933462</c:v>
                </c:pt>
                <c:pt idx="32">
                  <c:v>0.42021484062734304</c:v>
                </c:pt>
                <c:pt idx="33">
                  <c:v>0.45307370760783383</c:v>
                </c:pt>
                <c:pt idx="34">
                  <c:v>0.48523003507071411</c:v>
                </c:pt>
                <c:pt idx="35">
                  <c:v>0.51650239753962957</c:v>
                </c:pt>
                <c:pt idx="36">
                  <c:v>0.54671289619350849</c:v>
                </c:pt>
                <c:pt idx="37">
                  <c:v>0.575688391290051</c:v>
                </c:pt>
                <c:pt idx="38">
                  <c:v>0.60326170678515467</c:v>
                </c:pt>
                <c:pt idx="39">
                  <c:v>0.6292727979385796</c:v>
                </c:pt>
                <c:pt idx="40">
                  <c:v>0.65356987295691138</c:v>
                </c:pt>
                <c:pt idx="41">
                  <c:v>0.67601046005808507</c:v>
                </c:pt>
                <c:pt idx="42">
                  <c:v>0.69646241174480605</c:v>
                </c:pt>
                <c:pt idx="43">
                  <c:v>0.71480483854397403</c:v>
                </c:pt>
                <c:pt idx="44">
                  <c:v>0.73092896500192051</c:v>
                </c:pt>
                <c:pt idx="45">
                  <c:v>0.74473890131667786</c:v>
                </c:pt>
                <c:pt idx="46">
                  <c:v>0.75615232463380655</c:v>
                </c:pt>
                <c:pt idx="47">
                  <c:v>0.76510106472633566</c:v>
                </c:pt>
                <c:pt idx="48">
                  <c:v>0.77153158951645606</c:v>
                </c:pt>
                <c:pt idx="49">
                  <c:v>0.77540538667079195</c:v>
                </c:pt>
                <c:pt idx="50">
                  <c:v>0.77669923830602228</c:v>
                </c:pt>
                <c:pt idx="51">
                  <c:v>0.77540538667079206</c:v>
                </c:pt>
                <c:pt idx="52">
                  <c:v>0.77153158951645606</c:v>
                </c:pt>
                <c:pt idx="53">
                  <c:v>0.76510106472633588</c:v>
                </c:pt>
                <c:pt idx="54">
                  <c:v>0.75615232463380677</c:v>
                </c:pt>
                <c:pt idx="55">
                  <c:v>0.74473890131667797</c:v>
                </c:pt>
                <c:pt idx="56">
                  <c:v>0.73092896500192073</c:v>
                </c:pt>
                <c:pt idx="57">
                  <c:v>0.71480483854397436</c:v>
                </c:pt>
                <c:pt idx="58">
                  <c:v>0.69646241174480639</c:v>
                </c:pt>
                <c:pt idx="59">
                  <c:v>0.67601046005808552</c:v>
                </c:pt>
                <c:pt idx="60">
                  <c:v>0.65356987295691193</c:v>
                </c:pt>
                <c:pt idx="61">
                  <c:v>0.62927279793858004</c:v>
                </c:pt>
                <c:pt idx="62">
                  <c:v>0.60326170678515523</c:v>
                </c:pt>
                <c:pt idx="63">
                  <c:v>0.57568839129005156</c:v>
                </c:pt>
                <c:pt idx="64">
                  <c:v>0.54671289619350905</c:v>
                </c:pt>
                <c:pt idx="65">
                  <c:v>0.51650239753963023</c:v>
                </c:pt>
                <c:pt idx="66">
                  <c:v>0.48523003507071483</c:v>
                </c:pt>
                <c:pt idx="67">
                  <c:v>0.4530737076078345</c:v>
                </c:pt>
                <c:pt idx="68">
                  <c:v>0.42021484062734377</c:v>
                </c:pt>
                <c:pt idx="69">
                  <c:v>0.38683713542933534</c:v>
                </c:pt>
                <c:pt idx="70">
                  <c:v>0.3531253094045666</c:v>
                </c:pt>
                <c:pt idx="71">
                  <c:v>0.31926383694038307</c:v>
                </c:pt>
                <c:pt idx="72">
                  <c:v>0.28543570046356093</c:v>
                </c:pt>
                <c:pt idx="73">
                  <c:v>0.25182116099934321</c:v>
                </c:pt>
                <c:pt idx="74">
                  <c:v>0.21859655743243422</c:v>
                </c:pt>
                <c:pt idx="75">
                  <c:v>0.18593314338916603</c:v>
                </c:pt>
                <c:pt idx="76">
                  <c:v>0.15399597032286186</c:v>
                </c:pt>
                <c:pt idx="77">
                  <c:v>0.1229428249796054</c:v>
                </c:pt>
                <c:pt idx="78">
                  <c:v>9.2923228952726616E-2</c:v>
                </c:pt>
                <c:pt idx="79">
                  <c:v>6.4077507505422945E-2</c:v>
                </c:pt>
                <c:pt idx="80">
                  <c:v>3.6535934256612744E-2</c:v>
                </c:pt>
                <c:pt idx="81">
                  <c:v>1.0417957690385874E-2</c:v>
                </c:pt>
                <c:pt idx="82">
                  <c:v>-1.4168485230302589E-2</c:v>
                </c:pt>
                <c:pt idx="83">
                  <c:v>-3.7127563783974631E-2</c:v>
                </c:pt>
                <c:pt idx="84">
                  <c:v>-5.8376052735329996E-2</c:v>
                </c:pt>
                <c:pt idx="85">
                  <c:v>-7.7843733073444651E-2</c:v>
                </c:pt>
                <c:pt idx="86">
                  <c:v>-9.5473692011654371E-2</c:v>
                </c:pt>
                <c:pt idx="87">
                  <c:v>-0.11122252082989986</c:v>
                </c:pt>
                <c:pt idx="88">
                  <c:v>-0.12506040995966836</c:v>
                </c:pt>
                <c:pt idx="89">
                  <c:v>-0.13697114153098758</c:v>
                </c:pt>
                <c:pt idx="90">
                  <c:v>-0.14695198041344129</c:v>
                </c:pt>
                <c:pt idx="91">
                  <c:v>-0.15501346558219029</c:v>
                </c:pt>
                <c:pt idx="92">
                  <c:v>-0.16117910441895641</c:v>
                </c:pt>
                <c:pt idx="93">
                  <c:v>-0.16548497331051745</c:v>
                </c:pt>
                <c:pt idx="94">
                  <c:v>-0.16797922862736775</c:v>
                </c:pt>
                <c:pt idx="95">
                  <c:v>-0.16872153284703939</c:v>
                </c:pt>
                <c:pt idx="96">
                  <c:v>-0.16778240122470842</c:v>
                </c:pt>
                <c:pt idx="97">
                  <c:v>-0.16524247500308806</c:v>
                </c:pt>
                <c:pt idx="98">
                  <c:v>-0.161191727689628</c:v>
                </c:pt>
                <c:pt idx="99">
                  <c:v>-0.15572861140756761</c:v>
                </c:pt>
                <c:pt idx="100">
                  <c:v>-0.14895915074480312</c:v>
                </c:pt>
              </c:numCache>
            </c:numRef>
          </c:val>
        </c:ser>
        <c:ser>
          <c:idx val="63"/>
          <c:order val="63"/>
          <c:val>
            <c:numRef>
              <c:f>三維函數5!$B$65:$CX$65</c:f>
              <c:numCache>
                <c:formatCode>General</c:formatCode>
                <c:ptCount val="101"/>
                <c:pt idx="0">
                  <c:v>-0.14215066677644803</c:v>
                </c:pt>
                <c:pt idx="1">
                  <c:v>-0.14861071533417308</c:v>
                </c:pt>
                <c:pt idx="2">
                  <c:v>-0.15382412866453374</c:v>
                </c:pt>
                <c:pt idx="3">
                  <c:v>-0.15768972825121338</c:v>
                </c:pt>
                <c:pt idx="4">
                  <c:v>-0.16011356192750009</c:v>
                </c:pt>
                <c:pt idx="5">
                  <c:v>-0.16100976860992075</c:v>
                </c:pt>
                <c:pt idx="6">
                  <c:v>-0.16030139292940912</c:v>
                </c:pt>
                <c:pt idx="7">
                  <c:v>-0.15792114267537541</c:v>
                </c:pt>
                <c:pt idx="8">
                  <c:v>-0.15381208236637844</c:v>
                </c:pt>
                <c:pt idx="9">
                  <c:v>-0.14792825671775756</c:v>
                </c:pt>
                <c:pt idx="10">
                  <c:v>-0.14023523828809864</c:v>
                </c:pt>
                <c:pt idx="11">
                  <c:v>-0.13071059414884895</c:v>
                </c:pt>
                <c:pt idx="12">
                  <c:v>-0.11934426703035615</c:v>
                </c:pt>
                <c:pt idx="13">
                  <c:v>-0.10613886704828239</c:v>
                </c:pt>
                <c:pt idx="14">
                  <c:v>-9.110987080153897E-2</c:v>
                </c:pt>
                <c:pt idx="15">
                  <c:v>-7.4285725351076651E-2</c:v>
                </c:pt>
                <c:pt idx="16">
                  <c:v>-5.5707855332236662E-2</c:v>
                </c:pt>
                <c:pt idx="17">
                  <c:v>-3.543057221586169E-2</c:v>
                </c:pt>
                <c:pt idx="18">
                  <c:v>-1.3520885508741481E-2</c:v>
                </c:pt>
                <c:pt idx="19">
                  <c:v>9.9417835341597139E-3</c:v>
                </c:pt>
                <c:pt idx="20">
                  <c:v>3.4865984331339153E-2</c:v>
                </c:pt>
                <c:pt idx="21">
                  <c:v>6.11487134004517E-2</c:v>
                </c:pt>
                <c:pt idx="22">
                  <c:v>8.8675981895737221E-2</c:v>
                </c:pt>
                <c:pt idx="23">
                  <c:v>0.11732347062163082</c:v>
                </c:pt>
                <c:pt idx="24">
                  <c:v>0.14695726816933777</c:v>
                </c:pt>
                <c:pt idx="25">
                  <c:v>0.17743468713709021</c:v>
                </c:pt>
                <c:pt idx="26">
                  <c:v>0.20860515274615096</c:v>
                </c:pt>
                <c:pt idx="27">
                  <c:v>0.24031115755891025</c:v>
                </c:pt>
                <c:pt idx="28">
                  <c:v>0.27238927544780728</c:v>
                </c:pt>
                <c:pt idx="29">
                  <c:v>0.30467122745908864</c:v>
                </c:pt>
                <c:pt idx="30">
                  <c:v>0.33698499176795216</c:v>
                </c:pt>
                <c:pt idx="31">
                  <c:v>0.36915594953530961</c:v>
                </c:pt>
                <c:pt idx="32">
                  <c:v>0.40100805815462615</c:v>
                </c:pt>
                <c:pt idx="33">
                  <c:v>0.43236504312292517</c:v>
                </c:pt>
                <c:pt idx="34">
                  <c:v>0.46305159958538356</c:v>
                </c:pt>
                <c:pt idx="35">
                  <c:v>0.49289459448971773</c:v>
                </c:pt>
                <c:pt idx="36">
                  <c:v>0.5217242602459029</c:v>
                </c:pt>
                <c:pt idx="37">
                  <c:v>0.54937537081921506</c:v>
                </c:pt>
                <c:pt idx="38">
                  <c:v>0.57568839129005112</c:v>
                </c:pt>
                <c:pt idx="39">
                  <c:v>0.60051059209177882</c:v>
                </c:pt>
                <c:pt idx="40">
                  <c:v>0.62369711938670391</c:v>
                </c:pt>
                <c:pt idx="41">
                  <c:v>0.64511201335821844</c:v>
                </c:pt>
                <c:pt idx="42">
                  <c:v>0.66462916658184157</c:v>
                </c:pt>
                <c:pt idx="43">
                  <c:v>0.68213321508616531</c:v>
                </c:pt>
                <c:pt idx="44">
                  <c:v>0.69752035522307188</c:v>
                </c:pt>
                <c:pt idx="45">
                  <c:v>0.71069908003096371</c:v>
                </c:pt>
                <c:pt idx="46">
                  <c:v>0.72159082939056662</c:v>
                </c:pt>
                <c:pt idx="47">
                  <c:v>0.73013054893516482</c:v>
                </c:pt>
                <c:pt idx="48">
                  <c:v>0.73626715338052817</c:v>
                </c:pt>
                <c:pt idx="49">
                  <c:v>0.73996389067858737</c:v>
                </c:pt>
                <c:pt idx="50">
                  <c:v>0.74119860416707184</c:v>
                </c:pt>
                <c:pt idx="51">
                  <c:v>0.73996389067858748</c:v>
                </c:pt>
                <c:pt idx="52">
                  <c:v>0.73626715338052817</c:v>
                </c:pt>
                <c:pt idx="53">
                  <c:v>0.73013054893516505</c:v>
                </c:pt>
                <c:pt idx="54">
                  <c:v>0.72159082939056685</c:v>
                </c:pt>
                <c:pt idx="55">
                  <c:v>0.71069908003096383</c:v>
                </c:pt>
                <c:pt idx="56">
                  <c:v>0.6975203552230721</c:v>
                </c:pt>
                <c:pt idx="57">
                  <c:v>0.68213321508616565</c:v>
                </c:pt>
                <c:pt idx="58">
                  <c:v>0.6646291665818419</c:v>
                </c:pt>
                <c:pt idx="59">
                  <c:v>0.64511201335821877</c:v>
                </c:pt>
                <c:pt idx="60">
                  <c:v>0.62369711938670447</c:v>
                </c:pt>
                <c:pt idx="61">
                  <c:v>0.60051059209177926</c:v>
                </c:pt>
                <c:pt idx="62">
                  <c:v>0.57568839129005156</c:v>
                </c:pt>
                <c:pt idx="63">
                  <c:v>0.54937537081921561</c:v>
                </c:pt>
                <c:pt idx="64">
                  <c:v>0.52172426024590346</c:v>
                </c:pt>
                <c:pt idx="65">
                  <c:v>0.49289459448971829</c:v>
                </c:pt>
                <c:pt idx="66">
                  <c:v>0.46305159958538422</c:v>
                </c:pt>
                <c:pt idx="67">
                  <c:v>0.43236504312292584</c:v>
                </c:pt>
                <c:pt idx="68">
                  <c:v>0.40100805815462681</c:v>
                </c:pt>
                <c:pt idx="69">
                  <c:v>0.36915594953531022</c:v>
                </c:pt>
                <c:pt idx="70">
                  <c:v>0.33698499176795282</c:v>
                </c:pt>
                <c:pt idx="71">
                  <c:v>0.30467122745908931</c:v>
                </c:pt>
                <c:pt idx="72">
                  <c:v>0.27238927544780805</c:v>
                </c:pt>
                <c:pt idx="73">
                  <c:v>0.24031115755891097</c:v>
                </c:pt>
                <c:pt idx="74">
                  <c:v>0.20860515274615163</c:v>
                </c:pt>
                <c:pt idx="75">
                  <c:v>0.1774346871370909</c:v>
                </c:pt>
                <c:pt idx="76">
                  <c:v>0.14695726816933843</c:v>
                </c:pt>
                <c:pt idx="77">
                  <c:v>0.11732347062163145</c:v>
                </c:pt>
                <c:pt idx="78">
                  <c:v>8.8675981895737846E-2</c:v>
                </c:pt>
                <c:pt idx="79">
                  <c:v>6.1148713400452297E-2</c:v>
                </c:pt>
                <c:pt idx="80">
                  <c:v>3.4865984331339722E-2</c:v>
                </c:pt>
                <c:pt idx="81">
                  <c:v>9.9417835341602499E-3</c:v>
                </c:pt>
                <c:pt idx="82">
                  <c:v>-1.3520885508740978E-2</c:v>
                </c:pt>
                <c:pt idx="83">
                  <c:v>-3.5430572215861218E-2</c:v>
                </c:pt>
                <c:pt idx="84">
                  <c:v>-5.5707855332236239E-2</c:v>
                </c:pt>
                <c:pt idx="85">
                  <c:v>-7.4285725351076262E-2</c:v>
                </c:pt>
                <c:pt idx="86">
                  <c:v>-9.1109870801538609E-2</c:v>
                </c:pt>
                <c:pt idx="87">
                  <c:v>-0.10613886704828207</c:v>
                </c:pt>
                <c:pt idx="88">
                  <c:v>-0.1193442670303559</c:v>
                </c:pt>
                <c:pt idx="89">
                  <c:v>-0.13071059414884875</c:v>
                </c:pt>
                <c:pt idx="90">
                  <c:v>-0.14023523828809842</c:v>
                </c:pt>
                <c:pt idx="91">
                  <c:v>-0.14792825671775736</c:v>
                </c:pt>
                <c:pt idx="92">
                  <c:v>-0.15381208236637833</c:v>
                </c:pt>
                <c:pt idx="93">
                  <c:v>-0.15792114267537533</c:v>
                </c:pt>
                <c:pt idx="94">
                  <c:v>-0.16030139292940906</c:v>
                </c:pt>
                <c:pt idx="95">
                  <c:v>-0.16100976860992075</c:v>
                </c:pt>
                <c:pt idx="96">
                  <c:v>-0.16011356192750015</c:v>
                </c:pt>
                <c:pt idx="97">
                  <c:v>-0.15768972825121344</c:v>
                </c:pt>
                <c:pt idx="98">
                  <c:v>-0.15382412866453388</c:v>
                </c:pt>
                <c:pt idx="99">
                  <c:v>-0.14861071533417325</c:v>
                </c:pt>
                <c:pt idx="100">
                  <c:v>-0.14215066677644819</c:v>
                </c:pt>
              </c:numCache>
            </c:numRef>
          </c:val>
        </c:ser>
        <c:ser>
          <c:idx val="64"/>
          <c:order val="64"/>
          <c:val>
            <c:numRef>
              <c:f>三維函數5!$B$66:$CX$66</c:f>
              <c:numCache>
                <c:formatCode>General</c:formatCode>
                <c:ptCount val="101"/>
                <c:pt idx="0">
                  <c:v>-0.13499595250659577</c:v>
                </c:pt>
                <c:pt idx="1">
                  <c:v>-0.14113085449520499</c:v>
                </c:pt>
                <c:pt idx="2">
                  <c:v>-0.14608186678591359</c:v>
                </c:pt>
                <c:pt idx="3">
                  <c:v>-0.14975290337017097</c:v>
                </c:pt>
                <c:pt idx="4">
                  <c:v>-0.15205474087306831</c:v>
                </c:pt>
                <c:pt idx="5">
                  <c:v>-0.15290583976327904</c:v>
                </c:pt>
                <c:pt idx="6">
                  <c:v>-0.15223311798228617</c:v>
                </c:pt>
                <c:pt idx="7">
                  <c:v>-0.14997267026484651</c:v>
                </c:pt>
                <c:pt idx="8">
                  <c:v>-0.14607042680092774</c:v>
                </c:pt>
                <c:pt idx="9">
                  <c:v>-0.14048274532302477</c:v>
                </c:pt>
                <c:pt idx="10">
                  <c:v>-0.13317693118853441</c:v>
                </c:pt>
                <c:pt idx="11">
                  <c:v>-0.12413168056099808</c:v>
                </c:pt>
                <c:pt idx="12">
                  <c:v>-0.11333744237233337</c:v>
                </c:pt>
                <c:pt idx="13">
                  <c:v>-0.10079669536610132</c:v>
                </c:pt>
                <c:pt idx="14">
                  <c:v>-8.6524137174462029E-2</c:v>
                </c:pt>
                <c:pt idx="15">
                  <c:v>-7.0546783063514112E-2</c:v>
                </c:pt>
                <c:pt idx="16">
                  <c:v>-5.2903972687667486E-2</c:v>
                </c:pt>
                <c:pt idx="17">
                  <c:v>-3.364728391781583E-2</c:v>
                </c:pt>
                <c:pt idx="18">
                  <c:v>-1.2840353544423892E-2</c:v>
                </c:pt>
                <c:pt idx="19">
                  <c:v>9.4413946008352033E-3</c:v>
                </c:pt>
                <c:pt idx="20">
                  <c:v>3.3111112818705435E-2</c:v>
                </c:pt>
                <c:pt idx="21">
                  <c:v>5.8070981988629686E-2</c:v>
                </c:pt>
                <c:pt idx="22">
                  <c:v>8.421275054093566E-2</c:v>
                </c:pt>
                <c:pt idx="23">
                  <c:v>0.11141835650236134</c:v>
                </c:pt>
                <c:pt idx="24">
                  <c:v>0.13956062848080786</c:v>
                </c:pt>
                <c:pt idx="25">
                  <c:v>0.16850406080367336</c:v>
                </c:pt>
                <c:pt idx="26">
                  <c:v>0.19810565740811797</c:v>
                </c:pt>
                <c:pt idx="27">
                  <c:v>0.22821583850637719</c:v>
                </c:pt>
                <c:pt idx="28">
                  <c:v>0.25867940351969304</c:v>
                </c:pt>
                <c:pt idx="29">
                  <c:v>0.28933654329511604</c:v>
                </c:pt>
                <c:pt idx="30">
                  <c:v>0.32002389419448879</c:v>
                </c:pt>
                <c:pt idx="31">
                  <c:v>0.35057562627805178</c:v>
                </c:pt>
                <c:pt idx="32">
                  <c:v>0.38082455749953104</c:v>
                </c:pt>
                <c:pt idx="33">
                  <c:v>0.41060328558800091</c:v>
                </c:pt>
                <c:pt idx="34">
                  <c:v>0.43974532911644781</c:v>
                </c:pt>
                <c:pt idx="35">
                  <c:v>0.4680862691494323</c:v>
                </c:pt>
                <c:pt idx="36">
                  <c:v>0.49546488282363721</c:v>
                </c:pt>
                <c:pt idx="37">
                  <c:v>0.5217242602459029</c:v>
                </c:pt>
                <c:pt idx="38">
                  <c:v>0.5467128961935086</c:v>
                </c:pt>
                <c:pt idx="39">
                  <c:v>0.5702857482703052</c:v>
                </c:pt>
                <c:pt idx="40">
                  <c:v>0.59230525340861806</c:v>
                </c:pt>
                <c:pt idx="41">
                  <c:v>0.61264229490880839</c:v>
                </c:pt>
                <c:pt idx="42">
                  <c:v>0.63117711257367159</c:v>
                </c:pt>
                <c:pt idx="43">
                  <c:v>0.6478001489205848</c:v>
                </c:pt>
                <c:pt idx="44">
                  <c:v>0.66241282493708808</c:v>
                </c:pt>
                <c:pt idx="45">
                  <c:v>0.67492823938154878</c:v>
                </c:pt>
                <c:pt idx="46">
                  <c:v>0.68527178621538121</c:v>
                </c:pt>
                <c:pt idx="47">
                  <c:v>0.69338168538226452</c:v>
                </c:pt>
                <c:pt idx="48">
                  <c:v>0.69920942281779019</c:v>
                </c:pt>
                <c:pt idx="49">
                  <c:v>0.70272009627458787</c:v>
                </c:pt>
                <c:pt idx="50">
                  <c:v>0.70389266427747188</c:v>
                </c:pt>
                <c:pt idx="51">
                  <c:v>0.70272009627458787</c:v>
                </c:pt>
                <c:pt idx="52">
                  <c:v>0.69920942281779019</c:v>
                </c:pt>
                <c:pt idx="53">
                  <c:v>0.69338168538226475</c:v>
                </c:pt>
                <c:pt idx="54">
                  <c:v>0.68527178621538143</c:v>
                </c:pt>
                <c:pt idx="55">
                  <c:v>0.67492823938154889</c:v>
                </c:pt>
                <c:pt idx="56">
                  <c:v>0.66241282493708831</c:v>
                </c:pt>
                <c:pt idx="57">
                  <c:v>0.64780014892058513</c:v>
                </c:pt>
                <c:pt idx="58">
                  <c:v>0.63117711257367193</c:v>
                </c:pt>
                <c:pt idx="59">
                  <c:v>0.61264229490880884</c:v>
                </c:pt>
                <c:pt idx="60">
                  <c:v>0.59230525340861861</c:v>
                </c:pt>
                <c:pt idx="61">
                  <c:v>0.57028574827030565</c:v>
                </c:pt>
                <c:pt idx="62">
                  <c:v>0.54671289619350905</c:v>
                </c:pt>
                <c:pt idx="63">
                  <c:v>0.52172426024590346</c:v>
                </c:pt>
                <c:pt idx="64">
                  <c:v>0.49546488282363776</c:v>
                </c:pt>
                <c:pt idx="65">
                  <c:v>0.46808626914943285</c:v>
                </c:pt>
                <c:pt idx="66">
                  <c:v>0.43974532911644842</c:v>
                </c:pt>
                <c:pt idx="67">
                  <c:v>0.41060328558800152</c:v>
                </c:pt>
                <c:pt idx="68">
                  <c:v>0.38082455749953165</c:v>
                </c:pt>
                <c:pt idx="69">
                  <c:v>0.35057562627805244</c:v>
                </c:pt>
                <c:pt idx="70">
                  <c:v>0.3200238941944894</c:v>
                </c:pt>
                <c:pt idx="71">
                  <c:v>0.28933654329511671</c:v>
                </c:pt>
                <c:pt idx="72">
                  <c:v>0.25867940351969376</c:v>
                </c:pt>
                <c:pt idx="73">
                  <c:v>0.22821583850637786</c:v>
                </c:pt>
                <c:pt idx="74">
                  <c:v>0.19810565740811861</c:v>
                </c:pt>
                <c:pt idx="75">
                  <c:v>0.16850406080367403</c:v>
                </c:pt>
                <c:pt idx="76">
                  <c:v>0.1395606284808085</c:v>
                </c:pt>
                <c:pt idx="77">
                  <c:v>0.11141835650236194</c:v>
                </c:pt>
                <c:pt idx="78">
                  <c:v>8.4212750540936257E-2</c:v>
                </c:pt>
                <c:pt idx="79">
                  <c:v>5.8070981988630255E-2</c:v>
                </c:pt>
                <c:pt idx="80">
                  <c:v>3.3111112818705969E-2</c:v>
                </c:pt>
                <c:pt idx="81">
                  <c:v>9.4413946008357133E-3</c:v>
                </c:pt>
                <c:pt idx="82">
                  <c:v>-1.2840353544423413E-2</c:v>
                </c:pt>
                <c:pt idx="83">
                  <c:v>-3.3647283917815379E-2</c:v>
                </c:pt>
                <c:pt idx="84">
                  <c:v>-5.2903972687667083E-2</c:v>
                </c:pt>
                <c:pt idx="85">
                  <c:v>-7.0546783063513738E-2</c:v>
                </c:pt>
                <c:pt idx="86">
                  <c:v>-8.6524137174461696E-2</c:v>
                </c:pt>
                <c:pt idx="87">
                  <c:v>-0.10079669536610103</c:v>
                </c:pt>
                <c:pt idx="88">
                  <c:v>-0.11333744237233313</c:v>
                </c:pt>
                <c:pt idx="89">
                  <c:v>-0.12413168056099788</c:v>
                </c:pt>
                <c:pt idx="90">
                  <c:v>-0.13317693118853421</c:v>
                </c:pt>
                <c:pt idx="91">
                  <c:v>-0.14048274532302457</c:v>
                </c:pt>
                <c:pt idx="92">
                  <c:v>-0.14607042680092763</c:v>
                </c:pt>
                <c:pt idx="93">
                  <c:v>-0.14997267026484642</c:v>
                </c:pt>
                <c:pt idx="94">
                  <c:v>-0.15223311798228614</c:v>
                </c:pt>
                <c:pt idx="95">
                  <c:v>-0.15290583976327904</c:v>
                </c:pt>
                <c:pt idx="96">
                  <c:v>-0.15205474087306833</c:v>
                </c:pt>
                <c:pt idx="97">
                  <c:v>-0.14975290337017103</c:v>
                </c:pt>
                <c:pt idx="98">
                  <c:v>-0.14608186678591373</c:v>
                </c:pt>
                <c:pt idx="99">
                  <c:v>-0.14113085449520513</c:v>
                </c:pt>
                <c:pt idx="100">
                  <c:v>-0.13499595250659593</c:v>
                </c:pt>
              </c:numCache>
            </c:numRef>
          </c:val>
        </c:ser>
        <c:ser>
          <c:idx val="65"/>
          <c:order val="65"/>
          <c:val>
            <c:numRef>
              <c:f>三維函數5!$B$67:$CX$67</c:f>
              <c:numCache>
                <c:formatCode>General</c:formatCode>
                <c:ptCount val="101"/>
                <c:pt idx="0">
                  <c:v>-0.12753628753458804</c:v>
                </c:pt>
                <c:pt idx="1">
                  <c:v>-0.13333218444473841</c:v>
                </c:pt>
                <c:pt idx="2">
                  <c:v>-0.13800961154807501</c:v>
                </c:pt>
                <c:pt idx="3">
                  <c:v>-0.14147779239843766</c:v>
                </c:pt>
                <c:pt idx="4">
                  <c:v>-0.14365243396491773</c:v>
                </c:pt>
                <c:pt idx="5">
                  <c:v>-0.14445650246302313</c:v>
                </c:pt>
                <c:pt idx="6">
                  <c:v>-0.14382095423436569</c:v>
                </c:pt>
                <c:pt idx="7">
                  <c:v>-0.14168541531860301</c:v>
                </c:pt>
                <c:pt idx="8">
                  <c:v>-0.13799880371874787</c:v>
                </c:pt>
                <c:pt idx="9">
                  <c:v>-0.13271988877066668</c:v>
                </c:pt>
                <c:pt idx="10">
                  <c:v>-0.12581778248651646</c:v>
                </c:pt>
                <c:pt idx="11">
                  <c:v>-0.11727235824648582</c:v>
                </c:pt>
                <c:pt idx="12">
                  <c:v>-0.10707459275956049</c:v>
                </c:pt>
                <c:pt idx="13">
                  <c:v>-9.5226827797813288E-2</c:v>
                </c:pt>
                <c:pt idx="14">
                  <c:v>-8.174294882526327E-2</c:v>
                </c:pt>
                <c:pt idx="15">
                  <c:v>-6.6648478286702298E-2</c:v>
                </c:pt>
                <c:pt idx="16">
                  <c:v>-4.9980581988831797E-2</c:v>
                </c:pt>
                <c:pt idx="17">
                  <c:v>-3.1787987690155478E-2</c:v>
                </c:pt>
                <c:pt idx="18">
                  <c:v>-1.2130815711733287E-2</c:v>
                </c:pt>
                <c:pt idx="19">
                  <c:v>8.9196779176086306E-3</c:v>
                </c:pt>
                <c:pt idx="20">
                  <c:v>3.1281444566497466E-2</c:v>
                </c:pt>
                <c:pt idx="21">
                  <c:v>5.4862070445822461E-2</c:v>
                </c:pt>
                <c:pt idx="22">
                  <c:v>7.9559285798161627E-2</c:v>
                </c:pt>
                <c:pt idx="23">
                  <c:v>0.10526155257004549</c:v>
                </c:pt>
                <c:pt idx="24">
                  <c:v>0.13184872666138997</c:v>
                </c:pt>
                <c:pt idx="25">
                  <c:v>0.15919279023089966</c:v>
                </c:pt>
                <c:pt idx="26">
                  <c:v>0.18715864895427789</c:v>
                </c:pt>
                <c:pt idx="27">
                  <c:v>0.21560498858863458</c:v>
                </c:pt>
                <c:pt idx="28">
                  <c:v>0.24438518469619597</c:v>
                </c:pt>
                <c:pt idx="29">
                  <c:v>0.2733482589275909</c:v>
                </c:pt>
                <c:pt idx="30">
                  <c:v>0.30233987486352781</c:v>
                </c:pt>
                <c:pt idx="31">
                  <c:v>0.3312033660670779</c:v>
                </c:pt>
                <c:pt idx="32">
                  <c:v>0.35978078871008684</c:v>
                </c:pt>
                <c:pt idx="33">
                  <c:v>0.38791399090901829</c:v>
                </c:pt>
                <c:pt idx="34">
                  <c:v>0.41544569073985504</c:v>
                </c:pt>
                <c:pt idx="35">
                  <c:v>0.44222055480009881</c:v>
                </c:pt>
                <c:pt idx="36">
                  <c:v>0.46808626914943235</c:v>
                </c:pt>
                <c:pt idx="37">
                  <c:v>0.49289459448971779</c:v>
                </c:pt>
                <c:pt idx="38">
                  <c:v>0.51650239753962979</c:v>
                </c:pt>
                <c:pt idx="39">
                  <c:v>0.53877265071873703</c:v>
                </c:pt>
                <c:pt idx="40">
                  <c:v>0.55957539247910215</c:v>
                </c:pt>
                <c:pt idx="41">
                  <c:v>0.57878864090774962</c:v>
                </c:pt>
                <c:pt idx="42">
                  <c:v>0.59629925356846369</c:v>
                </c:pt>
                <c:pt idx="43">
                  <c:v>0.61200372695357685</c:v>
                </c:pt>
                <c:pt idx="44">
                  <c:v>0.62580892937251231</c:v>
                </c:pt>
                <c:pt idx="45">
                  <c:v>0.63763276161018823</c:v>
                </c:pt>
                <c:pt idx="46">
                  <c:v>0.64740474024090078</c:v>
                </c:pt>
                <c:pt idx="47">
                  <c:v>0.65506649907751191</c:v>
                </c:pt>
                <c:pt idx="48">
                  <c:v>0.66057220486685375</c:v>
                </c:pt>
                <c:pt idx="49">
                  <c:v>0.66388888400509916</c:v>
                </c:pt>
                <c:pt idx="50">
                  <c:v>0.66499665773603656</c:v>
                </c:pt>
                <c:pt idx="51">
                  <c:v>0.66388888400509927</c:v>
                </c:pt>
                <c:pt idx="52">
                  <c:v>0.66057220486685375</c:v>
                </c:pt>
                <c:pt idx="53">
                  <c:v>0.65506649907751213</c:v>
                </c:pt>
                <c:pt idx="54">
                  <c:v>0.647404740240901</c:v>
                </c:pt>
                <c:pt idx="55">
                  <c:v>0.63763276161018845</c:v>
                </c:pt>
                <c:pt idx="56">
                  <c:v>0.62580892937251253</c:v>
                </c:pt>
                <c:pt idx="57">
                  <c:v>0.61200372695357708</c:v>
                </c:pt>
                <c:pt idx="58">
                  <c:v>0.59629925356846403</c:v>
                </c:pt>
                <c:pt idx="59">
                  <c:v>0.57878864090774995</c:v>
                </c:pt>
                <c:pt idx="60">
                  <c:v>0.5595753924791026</c:v>
                </c:pt>
                <c:pt idx="61">
                  <c:v>0.53877265071873748</c:v>
                </c:pt>
                <c:pt idx="62">
                  <c:v>0.51650239753963023</c:v>
                </c:pt>
                <c:pt idx="63">
                  <c:v>0.49289459448971829</c:v>
                </c:pt>
                <c:pt idx="64">
                  <c:v>0.46808626914943285</c:v>
                </c:pt>
                <c:pt idx="65">
                  <c:v>0.44222055480009936</c:v>
                </c:pt>
                <c:pt idx="66">
                  <c:v>0.4154456907398556</c:v>
                </c:pt>
                <c:pt idx="67">
                  <c:v>0.3879139909090189</c:v>
                </c:pt>
                <c:pt idx="68">
                  <c:v>0.35978078871008745</c:v>
                </c:pt>
                <c:pt idx="69">
                  <c:v>0.33120336606707845</c:v>
                </c:pt>
                <c:pt idx="70">
                  <c:v>0.30233987486352837</c:v>
                </c:pt>
                <c:pt idx="71">
                  <c:v>0.27334825892759151</c:v>
                </c:pt>
                <c:pt idx="72">
                  <c:v>0.24438518469619663</c:v>
                </c:pt>
                <c:pt idx="73">
                  <c:v>0.21560498858863519</c:v>
                </c:pt>
                <c:pt idx="74">
                  <c:v>0.1871586489542785</c:v>
                </c:pt>
                <c:pt idx="75">
                  <c:v>0.1591927902309003</c:v>
                </c:pt>
                <c:pt idx="76">
                  <c:v>0.13184872666139058</c:v>
                </c:pt>
                <c:pt idx="77">
                  <c:v>0.10526155257004606</c:v>
                </c:pt>
                <c:pt idx="78">
                  <c:v>7.9559285798162183E-2</c:v>
                </c:pt>
                <c:pt idx="79">
                  <c:v>5.4862070445822995E-2</c:v>
                </c:pt>
                <c:pt idx="80">
                  <c:v>3.1281444566497979E-2</c:v>
                </c:pt>
                <c:pt idx="81">
                  <c:v>8.9196779176091128E-3</c:v>
                </c:pt>
                <c:pt idx="82">
                  <c:v>-1.2130815711732834E-2</c:v>
                </c:pt>
                <c:pt idx="83">
                  <c:v>-3.1787987690155055E-2</c:v>
                </c:pt>
                <c:pt idx="84">
                  <c:v>-4.9980581988831423E-2</c:v>
                </c:pt>
                <c:pt idx="85">
                  <c:v>-6.6648478286701951E-2</c:v>
                </c:pt>
                <c:pt idx="86">
                  <c:v>-8.1742948825262951E-2</c:v>
                </c:pt>
                <c:pt idx="87">
                  <c:v>-9.522682779781301E-2</c:v>
                </c:pt>
                <c:pt idx="88">
                  <c:v>-0.10707459275956029</c:v>
                </c:pt>
                <c:pt idx="89">
                  <c:v>-0.11727235824648564</c:v>
                </c:pt>
                <c:pt idx="90">
                  <c:v>-0.12581778248651626</c:v>
                </c:pt>
                <c:pt idx="91">
                  <c:v>-0.13271988877066651</c:v>
                </c:pt>
                <c:pt idx="92">
                  <c:v>-0.13799880371874776</c:v>
                </c:pt>
                <c:pt idx="93">
                  <c:v>-0.14168541531860293</c:v>
                </c:pt>
                <c:pt idx="94">
                  <c:v>-0.14382095423436567</c:v>
                </c:pt>
                <c:pt idx="95">
                  <c:v>-0.14445650246302313</c:v>
                </c:pt>
                <c:pt idx="96">
                  <c:v>-0.14365243396491775</c:v>
                </c:pt>
                <c:pt idx="97">
                  <c:v>-0.14147779239843772</c:v>
                </c:pt>
                <c:pt idx="98">
                  <c:v>-0.13800961154807512</c:v>
                </c:pt>
                <c:pt idx="99">
                  <c:v>-0.13333218444473852</c:v>
                </c:pt>
                <c:pt idx="100">
                  <c:v>-0.12753628753458821</c:v>
                </c:pt>
              </c:numCache>
            </c:numRef>
          </c:val>
        </c:ser>
        <c:ser>
          <c:idx val="66"/>
          <c:order val="66"/>
          <c:val>
            <c:numRef>
              <c:f>三維函數5!$B$68:$CX$68</c:f>
              <c:numCache>
                <c:formatCode>General</c:formatCode>
                <c:ptCount val="101"/>
                <c:pt idx="0">
                  <c:v>-0.11981442403362447</c:v>
                </c:pt>
                <c:pt idx="1">
                  <c:v>-0.12525940023194446</c:v>
                </c:pt>
                <c:pt idx="2">
                  <c:v>-0.12965362594745741</c:v>
                </c:pt>
                <c:pt idx="3">
                  <c:v>-0.13291182092132281</c:v>
                </c:pt>
                <c:pt idx="4">
                  <c:v>-0.13495479576247713</c:v>
                </c:pt>
                <c:pt idx="5">
                  <c:v>-0.13571018080501221</c:v>
                </c:pt>
                <c:pt idx="6">
                  <c:v>-0.13511311273572624</c:v>
                </c:pt>
                <c:pt idx="7">
                  <c:v>-0.13310687302042867</c:v>
                </c:pt>
                <c:pt idx="8">
                  <c:v>-0.12964347249332356</c:v>
                </c:pt>
                <c:pt idx="9">
                  <c:v>-0.12468417685869639</c:v>
                </c:pt>
                <c:pt idx="10">
                  <c:v>-0.11819996828527338</c:v>
                </c:pt>
                <c:pt idx="11">
                  <c:v>-0.11017193874768337</c:v>
                </c:pt>
                <c:pt idx="12">
                  <c:v>-0.100591611282729</c:v>
                </c:pt>
                <c:pt idx="13">
                  <c:v>-8.9461185876606703E-2</c:v>
                </c:pt>
                <c:pt idx="14">
                  <c:v>-7.6793707278430962E-2</c:v>
                </c:pt>
                <c:pt idx="15">
                  <c:v>-6.2613152640757994E-2</c:v>
                </c:pt>
                <c:pt idx="16">
                  <c:v>-4.6954437514367543E-2</c:v>
                </c:pt>
                <c:pt idx="17">
                  <c:v>-2.9863339367244862E-2</c:v>
                </c:pt>
                <c:pt idx="18">
                  <c:v>-1.139633845124423E-2</c:v>
                </c:pt>
                <c:pt idx="19">
                  <c:v>8.37962350106735E-3</c:v>
                </c:pt>
                <c:pt idx="20">
                  <c:v>2.9387465607842715E-2</c:v>
                </c:pt>
                <c:pt idx="21">
                  <c:v>5.1540369402517446E-2</c:v>
                </c:pt>
                <c:pt idx="22">
                  <c:v>7.4742257193648243E-2</c:v>
                </c:pt>
                <c:pt idx="23">
                  <c:v>9.888834415573472E-2</c:v>
                </c:pt>
                <c:pt idx="24">
                  <c:v>0.12386576048183112</c:v>
                </c:pt>
                <c:pt idx="25">
                  <c:v>0.14955423935049114</c:v>
                </c:pt>
                <c:pt idx="26">
                  <c:v>0.17582686591286115</c:v>
                </c:pt>
                <c:pt idx="27">
                  <c:v>0.20255088199519361</c:v>
                </c:pt>
                <c:pt idx="28">
                  <c:v>0.22958854074205851</c:v>
                </c:pt>
                <c:pt idx="29">
                  <c:v>0.25679800500011585</c:v>
                </c:pt>
                <c:pt idx="30">
                  <c:v>0.28403428286516091</c:v>
                </c:pt>
                <c:pt idx="31">
                  <c:v>0.31115019348953954</c:v>
                </c:pt>
                <c:pt idx="32">
                  <c:v>0.33799735597581615</c:v>
                </c:pt>
                <c:pt idx="33">
                  <c:v>0.36442719396817819</c:v>
                </c:pt>
                <c:pt idx="34">
                  <c:v>0.39029194839741249</c:v>
                </c:pt>
                <c:pt idx="35">
                  <c:v>0.41544569073985516</c:v>
                </c:pt>
                <c:pt idx="36">
                  <c:v>0.43974532911644792</c:v>
                </c:pt>
                <c:pt idx="37">
                  <c:v>0.46305159958538372</c:v>
                </c:pt>
                <c:pt idx="38">
                  <c:v>0.48523003507071438</c:v>
                </c:pt>
                <c:pt idx="39">
                  <c:v>0.50615190451915737</c:v>
                </c:pt>
                <c:pt idx="40">
                  <c:v>0.52569511508707056</c:v>
                </c:pt>
                <c:pt idx="41">
                  <c:v>0.54374507042757725</c:v>
                </c:pt>
                <c:pt idx="42">
                  <c:v>0.56019547847203566</c:v>
                </c:pt>
                <c:pt idx="43">
                  <c:v>0.57494910247789688</c:v>
                </c:pt>
                <c:pt idx="44">
                  <c:v>0.58791844954348216</c:v>
                </c:pt>
                <c:pt idx="45">
                  <c:v>0.59902639126589696</c:v>
                </c:pt>
                <c:pt idx="46">
                  <c:v>0.60820671173735641</c:v>
                </c:pt>
                <c:pt idx="47">
                  <c:v>0.61540457863342812</c:v>
                </c:pt>
                <c:pt idx="48">
                  <c:v>0.62057693373957523</c:v>
                </c:pt>
                <c:pt idx="49">
                  <c:v>0.62369279988508652</c:v>
                </c:pt>
                <c:pt idx="50">
                  <c:v>0.62473350190094101</c:v>
                </c:pt>
                <c:pt idx="51">
                  <c:v>0.62369279988508664</c:v>
                </c:pt>
                <c:pt idx="52">
                  <c:v>0.62057693373957523</c:v>
                </c:pt>
                <c:pt idx="53">
                  <c:v>0.61540457863342823</c:v>
                </c:pt>
                <c:pt idx="54">
                  <c:v>0.60820671173735652</c:v>
                </c:pt>
                <c:pt idx="55">
                  <c:v>0.59902639126589707</c:v>
                </c:pt>
                <c:pt idx="56">
                  <c:v>0.58791844954348227</c:v>
                </c:pt>
                <c:pt idx="57">
                  <c:v>0.5749491024778971</c:v>
                </c:pt>
                <c:pt idx="58">
                  <c:v>0.56019547847203588</c:v>
                </c:pt>
                <c:pt idx="59">
                  <c:v>0.54374507042757758</c:v>
                </c:pt>
                <c:pt idx="60">
                  <c:v>0.5256951150870709</c:v>
                </c:pt>
                <c:pt idx="61">
                  <c:v>0.50615190451915781</c:v>
                </c:pt>
                <c:pt idx="62">
                  <c:v>0.48523003507071483</c:v>
                </c:pt>
                <c:pt idx="63">
                  <c:v>0.46305159958538422</c:v>
                </c:pt>
                <c:pt idx="64">
                  <c:v>0.43974532911644842</c:v>
                </c:pt>
                <c:pt idx="65">
                  <c:v>0.4154456907398556</c:v>
                </c:pt>
                <c:pt idx="66">
                  <c:v>0.39029194839741305</c:v>
                </c:pt>
                <c:pt idx="67">
                  <c:v>0.36442719396817874</c:v>
                </c:pt>
                <c:pt idx="68">
                  <c:v>0.3379973559758167</c:v>
                </c:pt>
                <c:pt idx="69">
                  <c:v>0.31115019348954009</c:v>
                </c:pt>
                <c:pt idx="70">
                  <c:v>0.28403428286516147</c:v>
                </c:pt>
                <c:pt idx="71">
                  <c:v>0.2567980050001164</c:v>
                </c:pt>
                <c:pt idx="72">
                  <c:v>0.22958854074205912</c:v>
                </c:pt>
                <c:pt idx="73">
                  <c:v>0.20255088199519422</c:v>
                </c:pt>
                <c:pt idx="74">
                  <c:v>0.1758268659128617</c:v>
                </c:pt>
                <c:pt idx="75">
                  <c:v>0.14955423935049175</c:v>
                </c:pt>
                <c:pt idx="76">
                  <c:v>0.12386576048183169</c:v>
                </c:pt>
                <c:pt idx="77">
                  <c:v>9.8888344155735261E-2</c:v>
                </c:pt>
                <c:pt idx="78">
                  <c:v>7.474225719364877E-2</c:v>
                </c:pt>
                <c:pt idx="79">
                  <c:v>5.1540369402517952E-2</c:v>
                </c:pt>
                <c:pt idx="80">
                  <c:v>2.938746560784319E-2</c:v>
                </c:pt>
                <c:pt idx="81">
                  <c:v>8.3796235010678028E-3</c:v>
                </c:pt>
                <c:pt idx="82">
                  <c:v>-1.1396338451243805E-2</c:v>
                </c:pt>
                <c:pt idx="83">
                  <c:v>-2.9863339367244463E-2</c:v>
                </c:pt>
                <c:pt idx="84">
                  <c:v>-4.6954437514367189E-2</c:v>
                </c:pt>
                <c:pt idx="85">
                  <c:v>-6.2613152640757661E-2</c:v>
                </c:pt>
                <c:pt idx="86">
                  <c:v>-7.679370727843067E-2</c:v>
                </c:pt>
                <c:pt idx="87">
                  <c:v>-8.9461185876606439E-2</c:v>
                </c:pt>
                <c:pt idx="88">
                  <c:v>-0.1005916112827288</c:v>
                </c:pt>
                <c:pt idx="89">
                  <c:v>-0.1101719387476832</c:v>
                </c:pt>
                <c:pt idx="90">
                  <c:v>-0.11819996828527318</c:v>
                </c:pt>
                <c:pt idx="91">
                  <c:v>-0.12468417685869622</c:v>
                </c:pt>
                <c:pt idx="92">
                  <c:v>-0.12964347249332348</c:v>
                </c:pt>
                <c:pt idx="93">
                  <c:v>-0.13310687302042862</c:v>
                </c:pt>
                <c:pt idx="94">
                  <c:v>-0.13511311273572621</c:v>
                </c:pt>
                <c:pt idx="95">
                  <c:v>-0.13571018080501221</c:v>
                </c:pt>
                <c:pt idx="96">
                  <c:v>-0.13495479576247718</c:v>
                </c:pt>
                <c:pt idx="97">
                  <c:v>-0.13291182092132287</c:v>
                </c:pt>
                <c:pt idx="98">
                  <c:v>-0.12965362594745752</c:v>
                </c:pt>
                <c:pt idx="99">
                  <c:v>-0.1252594002319446</c:v>
                </c:pt>
                <c:pt idx="100">
                  <c:v>-0.11981442403362462</c:v>
                </c:pt>
              </c:numCache>
            </c:numRef>
          </c:val>
        </c:ser>
        <c:ser>
          <c:idx val="67"/>
          <c:order val="67"/>
          <c:val>
            <c:numRef>
              <c:f>三維函數5!$B$69:$CX$69</c:f>
              <c:numCache>
                <c:formatCode>General</c:formatCode>
                <c:ptCount val="101"/>
                <c:pt idx="0">
                  <c:v>-0.11187428930259913</c:v>
                </c:pt>
                <c:pt idx="1">
                  <c:v>-0.11695842543537115</c:v>
                </c:pt>
                <c:pt idx="2">
                  <c:v>-0.12106144460792299</c:v>
                </c:pt>
                <c:pt idx="3">
                  <c:v>-0.12410371810754936</c:v>
                </c:pt>
                <c:pt idx="4">
                  <c:v>-0.12601130444584438</c:v>
                </c:pt>
                <c:pt idx="5">
                  <c:v>-0.12671662991450172</c:v>
                </c:pt>
                <c:pt idx="6">
                  <c:v>-0.12615912970986945</c:v>
                </c:pt>
                <c:pt idx="7">
                  <c:v>-0.12428584405056874</c:v>
                </c:pt>
                <c:pt idx="8">
                  <c:v>-0.12105196402597841</c:v>
                </c:pt>
                <c:pt idx="9">
                  <c:v>-0.11642132227278103</c:v>
                </c:pt>
                <c:pt idx="10">
                  <c:v>-0.11036682397933734</c:v>
                </c:pt>
                <c:pt idx="11">
                  <c:v>-0.10287081416030164</c:v>
                </c:pt>
                <c:pt idx="12">
                  <c:v>-9.3925377623151868E-2</c:v>
                </c:pt>
                <c:pt idx="13">
                  <c:v>-8.3532568560395995E-2</c:v>
                </c:pt>
                <c:pt idx="14">
                  <c:v>-7.170456724204817E-2</c:v>
                </c:pt>
                <c:pt idx="15">
                  <c:v>-5.8463761848190715E-2</c:v>
                </c:pt>
                <c:pt idx="16">
                  <c:v>-4.3842754066480166E-2</c:v>
                </c:pt>
                <c:pt idx="17">
                  <c:v>-2.7884287679547291E-2</c:v>
                </c:pt>
                <c:pt idx="18">
                  <c:v>-1.064109997747041E-2</c:v>
                </c:pt>
                <c:pt idx="19">
                  <c:v>7.8243035541545429E-3</c:v>
                </c:pt>
                <c:pt idx="20">
                  <c:v>2.7439950204654194E-2</c:v>
                </c:pt>
                <c:pt idx="21">
                  <c:v>4.8124774991046948E-2</c:v>
                </c:pt>
                <c:pt idx="22">
                  <c:v>6.9789067316843714E-2</c:v>
                </c:pt>
                <c:pt idx="23">
                  <c:v>9.2334986475659561E-2</c:v>
                </c:pt>
                <c:pt idx="24">
                  <c:v>0.11565714257360128</c:v>
                </c:pt>
                <c:pt idx="25">
                  <c:v>0.13964323890445421</c:v>
                </c:pt>
                <c:pt idx="26">
                  <c:v>0.16417477130119532</c:v>
                </c:pt>
                <c:pt idx="27">
                  <c:v>0.18912777951065046</c:v>
                </c:pt>
                <c:pt idx="28">
                  <c:v>0.21437364519926599</c:v>
                </c:pt>
                <c:pt idx="29">
                  <c:v>0.2397799308007422</c:v>
                </c:pt>
                <c:pt idx="30">
                  <c:v>0.26521125306411941</c:v>
                </c:pt>
                <c:pt idx="31">
                  <c:v>0.29053018485687099</c:v>
                </c:pt>
                <c:pt idx="32">
                  <c:v>0.31559817852431704</c:v>
                </c:pt>
                <c:pt idx="33">
                  <c:v>0.3402765039064809</c:v>
                </c:pt>
                <c:pt idx="34">
                  <c:v>0.36442719396817824</c:v>
                </c:pt>
                <c:pt idx="35">
                  <c:v>0.38791399090901846</c:v>
                </c:pt>
                <c:pt idx="36">
                  <c:v>0.41060328558800108</c:v>
                </c:pt>
                <c:pt idx="37">
                  <c:v>0.4323650431229254</c:v>
                </c:pt>
                <c:pt idx="38">
                  <c:v>0.45307370760783411</c:v>
                </c:pt>
                <c:pt idx="39">
                  <c:v>0.47260907903164079</c:v>
                </c:pt>
                <c:pt idx="40">
                  <c:v>0.49085715567692634</c:v>
                </c:pt>
                <c:pt idx="41">
                  <c:v>0.5077109355281415</c:v>
                </c:pt>
                <c:pt idx="42">
                  <c:v>0.52307117052117591</c:v>
                </c:pt>
                <c:pt idx="43">
                  <c:v>0.53684706781906955</c:v>
                </c:pt>
                <c:pt idx="44">
                  <c:v>0.54895693269872636</c:v>
                </c:pt>
                <c:pt idx="45">
                  <c:v>0.55932874807765864</c:v>
                </c:pt>
                <c:pt idx="46">
                  <c:v>0.56790068619444489</c:v>
                </c:pt>
                <c:pt idx="47">
                  <c:v>0.57462154847782687</c:v>
                </c:pt>
                <c:pt idx="48">
                  <c:v>0.57945113019295069</c:v>
                </c:pt>
                <c:pt idx="49">
                  <c:v>0.58236050703470121</c:v>
                </c:pt>
                <c:pt idx="50">
                  <c:v>0.58333224144262885</c:v>
                </c:pt>
                <c:pt idx="51">
                  <c:v>0.58236050703470132</c:v>
                </c:pt>
                <c:pt idx="52">
                  <c:v>0.57945113019295069</c:v>
                </c:pt>
                <c:pt idx="53">
                  <c:v>0.57462154847782709</c:v>
                </c:pt>
                <c:pt idx="54">
                  <c:v>0.567900686194445</c:v>
                </c:pt>
                <c:pt idx="55">
                  <c:v>0.55932874807765876</c:v>
                </c:pt>
                <c:pt idx="56">
                  <c:v>0.54895693269872659</c:v>
                </c:pt>
                <c:pt idx="57">
                  <c:v>0.53684706781906977</c:v>
                </c:pt>
                <c:pt idx="58">
                  <c:v>0.52307117052117613</c:v>
                </c:pt>
                <c:pt idx="59">
                  <c:v>0.50771093552814184</c:v>
                </c:pt>
                <c:pt idx="60">
                  <c:v>0.49085715567692673</c:v>
                </c:pt>
                <c:pt idx="61">
                  <c:v>0.47260907903164118</c:v>
                </c:pt>
                <c:pt idx="62">
                  <c:v>0.4530737076078345</c:v>
                </c:pt>
                <c:pt idx="63">
                  <c:v>0.43236504312292584</c:v>
                </c:pt>
                <c:pt idx="64">
                  <c:v>0.41060328558800152</c:v>
                </c:pt>
                <c:pt idx="65">
                  <c:v>0.3879139909090189</c:v>
                </c:pt>
                <c:pt idx="66">
                  <c:v>0.36442719396817874</c:v>
                </c:pt>
                <c:pt idx="67">
                  <c:v>0.34027650390648145</c:v>
                </c:pt>
                <c:pt idx="68">
                  <c:v>0.31559817852431754</c:v>
                </c:pt>
                <c:pt idx="69">
                  <c:v>0.29053018485687149</c:v>
                </c:pt>
                <c:pt idx="70">
                  <c:v>0.26521125306411991</c:v>
                </c:pt>
                <c:pt idx="71">
                  <c:v>0.23977993080074272</c:v>
                </c:pt>
                <c:pt idx="72">
                  <c:v>0.21437364519926658</c:v>
                </c:pt>
                <c:pt idx="73">
                  <c:v>0.18912777951065102</c:v>
                </c:pt>
                <c:pt idx="74">
                  <c:v>0.16417477130119582</c:v>
                </c:pt>
                <c:pt idx="75">
                  <c:v>0.13964323890445479</c:v>
                </c:pt>
                <c:pt idx="76">
                  <c:v>0.11565714257360182</c:v>
                </c:pt>
                <c:pt idx="77">
                  <c:v>9.2334986475660061E-2</c:v>
                </c:pt>
                <c:pt idx="78">
                  <c:v>6.97890673168442E-2</c:v>
                </c:pt>
                <c:pt idx="79">
                  <c:v>4.812477499104742E-2</c:v>
                </c:pt>
                <c:pt idx="80">
                  <c:v>2.7439950204654642E-2</c:v>
                </c:pt>
                <c:pt idx="81">
                  <c:v>7.8243035541549644E-3</c:v>
                </c:pt>
                <c:pt idx="82">
                  <c:v>-1.0641099977470014E-2</c:v>
                </c:pt>
                <c:pt idx="83">
                  <c:v>-2.7884287679546916E-2</c:v>
                </c:pt>
                <c:pt idx="84">
                  <c:v>-4.384275406647984E-2</c:v>
                </c:pt>
                <c:pt idx="85">
                  <c:v>-5.8463761848190403E-2</c:v>
                </c:pt>
                <c:pt idx="86">
                  <c:v>-7.1704567242047892E-2</c:v>
                </c:pt>
                <c:pt idx="87">
                  <c:v>-8.3532568560395759E-2</c:v>
                </c:pt>
                <c:pt idx="88">
                  <c:v>-9.3925377623151673E-2</c:v>
                </c:pt>
                <c:pt idx="89">
                  <c:v>-0.10287081416030149</c:v>
                </c:pt>
                <c:pt idx="90">
                  <c:v>-0.11036682397933716</c:v>
                </c:pt>
                <c:pt idx="91">
                  <c:v>-0.11642132227278089</c:v>
                </c:pt>
                <c:pt idx="92">
                  <c:v>-0.12105196402597833</c:v>
                </c:pt>
                <c:pt idx="93">
                  <c:v>-0.12428584405056868</c:v>
                </c:pt>
                <c:pt idx="94">
                  <c:v>-0.12615912970986942</c:v>
                </c:pt>
                <c:pt idx="95">
                  <c:v>-0.12671662991450172</c:v>
                </c:pt>
                <c:pt idx="96">
                  <c:v>-0.12601130444584441</c:v>
                </c:pt>
                <c:pt idx="97">
                  <c:v>-0.1241037181075494</c:v>
                </c:pt>
                <c:pt idx="98">
                  <c:v>-0.12106144460792309</c:v>
                </c:pt>
                <c:pt idx="99">
                  <c:v>-0.11695842543537126</c:v>
                </c:pt>
                <c:pt idx="100">
                  <c:v>-0.11187428930259928</c:v>
                </c:pt>
              </c:numCache>
            </c:numRef>
          </c:val>
        </c:ser>
        <c:ser>
          <c:idx val="68"/>
          <c:order val="68"/>
          <c:val>
            <c:numRef>
              <c:f>三維函數5!$B$70:$CX$70</c:f>
              <c:numCache>
                <c:formatCode>General</c:formatCode>
                <c:ptCount val="101"/>
                <c:pt idx="0">
                  <c:v>-0.10376068145247661</c:v>
                </c:pt>
                <c:pt idx="1">
                  <c:v>-0.10847609401976187</c:v>
                </c:pt>
                <c:pt idx="2">
                  <c:v>-0.11228154447679253</c:v>
                </c:pt>
                <c:pt idx="3">
                  <c:v>-0.11510317912988265</c:v>
                </c:pt>
                <c:pt idx="4">
                  <c:v>-0.11687241904751516</c:v>
                </c:pt>
                <c:pt idx="5">
                  <c:v>-0.11752659125928869</c:v>
                </c:pt>
                <c:pt idx="6">
                  <c:v>-0.11700952338334378</c:v>
                </c:pt>
                <c:pt idx="7">
                  <c:v>-0.11527209651095088</c:v>
                </c:pt>
                <c:pt idx="8">
                  <c:v>-0.1122727514676993</c:v>
                </c:pt>
                <c:pt idx="9">
                  <c:v>-0.10797794390405574</c:v>
                </c:pt>
                <c:pt idx="10">
                  <c:v>-0.1023625440414353</c:v>
                </c:pt>
                <c:pt idx="11">
                  <c:v>-9.5410177310471592E-2</c:v>
                </c:pt>
                <c:pt idx="12">
                  <c:v>-8.711350256267518E-2</c:v>
                </c:pt>
                <c:pt idx="13">
                  <c:v>-7.7474425011619219E-2</c:v>
                </c:pt>
                <c:pt idx="14">
                  <c:v>-6.6504241561398642E-2</c:v>
                </c:pt>
                <c:pt idx="15">
                  <c:v>-5.4223716704340542E-2</c:v>
                </c:pt>
                <c:pt idx="16">
                  <c:v>-4.0663087712554821E-2</c:v>
                </c:pt>
                <c:pt idx="17">
                  <c:v>-2.5861998404485109E-2</c:v>
                </c:pt>
                <c:pt idx="18">
                  <c:v>-9.8693613335929502E-3</c:v>
                </c:pt>
                <c:pt idx="19">
                  <c:v>7.256851182975501E-3</c:v>
                </c:pt>
                <c:pt idx="20">
                  <c:v>2.5449886207150156E-2</c:v>
                </c:pt>
                <c:pt idx="21">
                  <c:v>4.4634557939507949E-2</c:v>
                </c:pt>
                <c:pt idx="22">
                  <c:v>6.472766198444338E-2</c:v>
                </c:pt>
                <c:pt idx="23">
                  <c:v>8.5638453467226289E-2</c:v>
                </c:pt>
                <c:pt idx="24">
                  <c:v>0.10726918582538254</c:v>
                </c:pt>
                <c:pt idx="25">
                  <c:v>0.12951570659605105</c:v>
                </c:pt>
                <c:pt idx="26">
                  <c:v>0.15226810604749699</c:v>
                </c:pt>
                <c:pt idx="27">
                  <c:v>0.17541141406082583</c:v>
                </c:pt>
                <c:pt idx="28">
                  <c:v>0.19882634026092091</c:v>
                </c:pt>
                <c:pt idx="29">
                  <c:v>0.22239005202721474</c:v>
                </c:pt>
                <c:pt idx="30">
                  <c:v>0.24597698468828552</c:v>
                </c:pt>
                <c:pt idx="31">
                  <c:v>0.26945967792228531</c:v>
                </c:pt>
                <c:pt idx="32">
                  <c:v>0.29270963215033102</c:v>
                </c:pt>
                <c:pt idx="33">
                  <c:v>0.3155981785243171</c:v>
                </c:pt>
                <c:pt idx="34">
                  <c:v>0.3379973559758162</c:v>
                </c:pt>
                <c:pt idx="35">
                  <c:v>0.35978078871008701</c:v>
                </c:pt>
                <c:pt idx="36">
                  <c:v>0.38082455749953126</c:v>
                </c:pt>
                <c:pt idx="37">
                  <c:v>0.40100805815462642</c:v>
                </c:pt>
                <c:pt idx="38">
                  <c:v>0.42021484062734338</c:v>
                </c:pt>
                <c:pt idx="39">
                  <c:v>0.43833342233183809</c:v>
                </c:pt>
                <c:pt idx="40">
                  <c:v>0.45525806944883984</c:v>
                </c:pt>
                <c:pt idx="41">
                  <c:v>0.47088954021226098</c:v>
                </c:pt>
                <c:pt idx="42">
                  <c:v>0.48513578445732186</c:v>
                </c:pt>
                <c:pt idx="43">
                  <c:v>0.49791259403671079</c:v>
                </c:pt>
                <c:pt idx="44">
                  <c:v>0.50914419908236996</c:v>
                </c:pt>
                <c:pt idx="45">
                  <c:v>0.51876380550245094</c:v>
                </c:pt>
                <c:pt idx="46">
                  <c:v>0.52671406955249078</c:v>
                </c:pt>
                <c:pt idx="47">
                  <c:v>0.53294750580329664</c:v>
                </c:pt>
                <c:pt idx="48">
                  <c:v>0.53742682534146358</c:v>
                </c:pt>
                <c:pt idx="49">
                  <c:v>0.54012520157771893</c:v>
                </c:pt>
                <c:pt idx="50">
                  <c:v>0.54102646159899748</c:v>
                </c:pt>
                <c:pt idx="51">
                  <c:v>0.54012520157771893</c:v>
                </c:pt>
                <c:pt idx="52">
                  <c:v>0.53742682534146358</c:v>
                </c:pt>
                <c:pt idx="53">
                  <c:v>0.53294750580329686</c:v>
                </c:pt>
                <c:pt idx="54">
                  <c:v>0.52671406955249089</c:v>
                </c:pt>
                <c:pt idx="55">
                  <c:v>0.51876380550245105</c:v>
                </c:pt>
                <c:pt idx="56">
                  <c:v>0.50914419908237019</c:v>
                </c:pt>
                <c:pt idx="57">
                  <c:v>0.49791259403671101</c:v>
                </c:pt>
                <c:pt idx="58">
                  <c:v>0.48513578445732214</c:v>
                </c:pt>
                <c:pt idx="59">
                  <c:v>0.47088954021226131</c:v>
                </c:pt>
                <c:pt idx="60">
                  <c:v>0.45525806944884017</c:v>
                </c:pt>
                <c:pt idx="61">
                  <c:v>0.43833342233183842</c:v>
                </c:pt>
                <c:pt idx="62">
                  <c:v>0.42021484062734377</c:v>
                </c:pt>
                <c:pt idx="63">
                  <c:v>0.40100805815462681</c:v>
                </c:pt>
                <c:pt idx="64">
                  <c:v>0.38082455749953165</c:v>
                </c:pt>
                <c:pt idx="65">
                  <c:v>0.35978078871008745</c:v>
                </c:pt>
                <c:pt idx="66">
                  <c:v>0.3379973559758167</c:v>
                </c:pt>
                <c:pt idx="67">
                  <c:v>0.31559817852431754</c:v>
                </c:pt>
                <c:pt idx="68">
                  <c:v>0.29270963215033147</c:v>
                </c:pt>
                <c:pt idx="69">
                  <c:v>0.26945967792228581</c:v>
                </c:pt>
                <c:pt idx="70">
                  <c:v>0.24597698468828602</c:v>
                </c:pt>
                <c:pt idx="71">
                  <c:v>0.22239005202721523</c:v>
                </c:pt>
                <c:pt idx="72">
                  <c:v>0.19882634026092144</c:v>
                </c:pt>
                <c:pt idx="73">
                  <c:v>0.17541141406082636</c:v>
                </c:pt>
                <c:pt idx="74">
                  <c:v>0.15226810604749749</c:v>
                </c:pt>
                <c:pt idx="75">
                  <c:v>0.12951570659605158</c:v>
                </c:pt>
                <c:pt idx="76">
                  <c:v>0.10726918582538304</c:v>
                </c:pt>
                <c:pt idx="77">
                  <c:v>8.5638453467226747E-2</c:v>
                </c:pt>
                <c:pt idx="78">
                  <c:v>6.4727661984443838E-2</c:v>
                </c:pt>
                <c:pt idx="79">
                  <c:v>4.4634557939508379E-2</c:v>
                </c:pt>
                <c:pt idx="80">
                  <c:v>2.5449886207150569E-2</c:v>
                </c:pt>
                <c:pt idx="81">
                  <c:v>7.256851182975893E-3</c:v>
                </c:pt>
                <c:pt idx="82">
                  <c:v>-9.8693613335925807E-3</c:v>
                </c:pt>
                <c:pt idx="83">
                  <c:v>-2.5861998404484762E-2</c:v>
                </c:pt>
                <c:pt idx="84">
                  <c:v>-4.0663087712554516E-2</c:v>
                </c:pt>
                <c:pt idx="85">
                  <c:v>-5.4223716704340258E-2</c:v>
                </c:pt>
                <c:pt idx="86">
                  <c:v>-6.6504241561398392E-2</c:v>
                </c:pt>
                <c:pt idx="87">
                  <c:v>-7.7474425011618997E-2</c:v>
                </c:pt>
                <c:pt idx="88">
                  <c:v>-8.7113502562674999E-2</c:v>
                </c:pt>
                <c:pt idx="89">
                  <c:v>-9.5410177310471439E-2</c:v>
                </c:pt>
                <c:pt idx="90">
                  <c:v>-0.10236254404143513</c:v>
                </c:pt>
                <c:pt idx="91">
                  <c:v>-0.1079779439040556</c:v>
                </c:pt>
                <c:pt idx="92">
                  <c:v>-0.11227275146769923</c:v>
                </c:pt>
                <c:pt idx="93">
                  <c:v>-0.11527209651095083</c:v>
                </c:pt>
                <c:pt idx="94">
                  <c:v>-0.11700952338334375</c:v>
                </c:pt>
                <c:pt idx="95">
                  <c:v>-0.11752659125928869</c:v>
                </c:pt>
                <c:pt idx="96">
                  <c:v>-0.11687241904751519</c:v>
                </c:pt>
                <c:pt idx="97">
                  <c:v>-0.11510317912988269</c:v>
                </c:pt>
                <c:pt idx="98">
                  <c:v>-0.11228154447679262</c:v>
                </c:pt>
                <c:pt idx="99">
                  <c:v>-0.10847609401976198</c:v>
                </c:pt>
                <c:pt idx="100">
                  <c:v>-0.10376068145247674</c:v>
                </c:pt>
              </c:numCache>
            </c:numRef>
          </c:val>
        </c:ser>
        <c:ser>
          <c:idx val="69"/>
          <c:order val="69"/>
          <c:val>
            <c:numRef>
              <c:f>三維函數5!$B$71:$CX$71</c:f>
              <c:numCache>
                <c:formatCode>General</c:formatCode>
                <c:ptCount val="101"/>
                <c:pt idx="0">
                  <c:v>-9.5518960547296694E-2</c:v>
                </c:pt>
                <c:pt idx="1">
                  <c:v>-9.9859827440938298E-2</c:v>
                </c:pt>
                <c:pt idx="2">
                  <c:v>-0.10336301060224286</c:v>
                </c:pt>
                <c:pt idx="3">
                  <c:v>-0.10596052254351555</c:v>
                </c:pt>
                <c:pt idx="4">
                  <c:v>-0.10758923156436412</c:v>
                </c:pt>
                <c:pt idx="5">
                  <c:v>-0.10819144281445264</c:v>
                </c:pt>
                <c:pt idx="6">
                  <c:v>-0.10771544568961421</c:v>
                </c:pt>
                <c:pt idx="7">
                  <c:v>-0.10611602280076281</c:v>
                </c:pt>
                <c:pt idx="8">
                  <c:v>-0.10335491602270742</c:v>
                </c:pt>
                <c:pt idx="9">
                  <c:v>-9.9401245436823771E-2</c:v>
                </c:pt>
                <c:pt idx="10">
                  <c:v>-9.4231877325256355E-2</c:v>
                </c:pt>
                <c:pt idx="11">
                  <c:v>-8.783173775225811E-2</c:v>
                </c:pt>
                <c:pt idx="12">
                  <c:v>-8.0194068677470032E-2</c:v>
                </c:pt>
                <c:pt idx="13">
                  <c:v>-7.1320623983167949E-2</c:v>
                </c:pt>
                <c:pt idx="14">
                  <c:v>-6.1221803259268237E-2</c:v>
                </c:pt>
                <c:pt idx="15">
                  <c:v>-4.9916721672475801E-2</c:v>
                </c:pt>
                <c:pt idx="16">
                  <c:v>-3.743321474546929E-2</c:v>
                </c:pt>
                <c:pt idx="17">
                  <c:v>-2.3807777384381282E-2</c:v>
                </c:pt>
                <c:pt idx="18">
                  <c:v>-9.085437013848556E-3</c:v>
                </c:pt>
                <c:pt idx="19">
                  <c:v>6.6804387957081542E-3</c:v>
                </c:pt>
                <c:pt idx="20">
                  <c:v>2.3428399298508491E-2</c:v>
                </c:pt>
                <c:pt idx="21">
                  <c:v>4.1089230710407272E-2</c:v>
                </c:pt>
                <c:pt idx="22">
                  <c:v>5.9586337568942695E-2</c:v>
                </c:pt>
                <c:pt idx="23">
                  <c:v>7.8836182873510269E-2</c:v>
                </c:pt>
                <c:pt idx="24">
                  <c:v>9.8748784080492286E-2</c:v>
                </c:pt>
                <c:pt idx="25">
                  <c:v>0.11922826156716777</c:v>
                </c:pt>
                <c:pt idx="26">
                  <c:v>0.14017343574236232</c:v>
                </c:pt>
                <c:pt idx="27">
                  <c:v>0.16147846857478043</c:v>
                </c:pt>
                <c:pt idx="28">
                  <c:v>0.18303354493527171</c:v>
                </c:pt>
                <c:pt idx="29">
                  <c:v>0.20472558881013167</c:v>
                </c:pt>
                <c:pt idx="30">
                  <c:v>0.2264390091418636</c:v>
                </c:pt>
                <c:pt idx="31">
                  <c:v>0.24805646979424023</c:v>
                </c:pt>
                <c:pt idx="32">
                  <c:v>0.26945967792228537</c:v>
                </c:pt>
                <c:pt idx="33">
                  <c:v>0.29053018485687104</c:v>
                </c:pt>
                <c:pt idx="34">
                  <c:v>0.31115019348953965</c:v>
                </c:pt>
                <c:pt idx="35">
                  <c:v>0.33120336606707806</c:v>
                </c:pt>
                <c:pt idx="36">
                  <c:v>0.35057562627805205</c:v>
                </c:pt>
                <c:pt idx="37">
                  <c:v>0.36915594953530989</c:v>
                </c:pt>
                <c:pt idx="38">
                  <c:v>0.38683713542933501</c:v>
                </c:pt>
                <c:pt idx="39">
                  <c:v>0.40351655644679679</c:v>
                </c:pt>
                <c:pt idx="40">
                  <c:v>0.41909687721585653</c:v>
                </c:pt>
                <c:pt idx="41">
                  <c:v>0.43348673875344967</c:v>
                </c:pt>
                <c:pt idx="42">
                  <c:v>0.44660140244823637</c:v>
                </c:pt>
                <c:pt idx="43">
                  <c:v>0.45836334881414315</c:v>
                </c:pt>
                <c:pt idx="44">
                  <c:v>0.46870282639101801</c:v>
                </c:pt>
                <c:pt idx="45">
                  <c:v>0.47755834654815082</c:v>
                </c:pt>
                <c:pt idx="46">
                  <c:v>0.48487712036021519</c:v>
                </c:pt>
                <c:pt idx="47">
                  <c:v>0.49061543417022541</c:v>
                </c:pt>
                <c:pt idx="48">
                  <c:v>0.49473896092675379</c:v>
                </c:pt>
                <c:pt idx="49">
                  <c:v>0.4972230048790931</c:v>
                </c:pt>
                <c:pt idx="50">
                  <c:v>0.49805267773021827</c:v>
                </c:pt>
                <c:pt idx="51">
                  <c:v>0.49722300487909316</c:v>
                </c:pt>
                <c:pt idx="52">
                  <c:v>0.49473896092675379</c:v>
                </c:pt>
                <c:pt idx="53">
                  <c:v>0.49061543417022557</c:v>
                </c:pt>
                <c:pt idx="54">
                  <c:v>0.48487712036021535</c:v>
                </c:pt>
                <c:pt idx="55">
                  <c:v>0.47755834654815094</c:v>
                </c:pt>
                <c:pt idx="56">
                  <c:v>0.46870282639101818</c:v>
                </c:pt>
                <c:pt idx="57">
                  <c:v>0.45836334881414337</c:v>
                </c:pt>
                <c:pt idx="58">
                  <c:v>0.4466014024482366</c:v>
                </c:pt>
                <c:pt idx="59">
                  <c:v>0.43348673875344995</c:v>
                </c:pt>
                <c:pt idx="60">
                  <c:v>0.41909687721585687</c:v>
                </c:pt>
                <c:pt idx="61">
                  <c:v>0.40351655644679713</c:v>
                </c:pt>
                <c:pt idx="62">
                  <c:v>0.38683713542933534</c:v>
                </c:pt>
                <c:pt idx="63">
                  <c:v>0.36915594953531022</c:v>
                </c:pt>
                <c:pt idx="64">
                  <c:v>0.35057562627805244</c:v>
                </c:pt>
                <c:pt idx="65">
                  <c:v>0.33120336606707845</c:v>
                </c:pt>
                <c:pt idx="66">
                  <c:v>0.31115019348954009</c:v>
                </c:pt>
                <c:pt idx="67">
                  <c:v>0.29053018485687149</c:v>
                </c:pt>
                <c:pt idx="68">
                  <c:v>0.26945967792228581</c:v>
                </c:pt>
                <c:pt idx="69">
                  <c:v>0.24805646979424067</c:v>
                </c:pt>
                <c:pt idx="70">
                  <c:v>0.22643900914186404</c:v>
                </c:pt>
                <c:pt idx="71">
                  <c:v>0.20472558881013214</c:v>
                </c:pt>
                <c:pt idx="72">
                  <c:v>0.18303354493527221</c:v>
                </c:pt>
                <c:pt idx="73">
                  <c:v>0.1614784685747809</c:v>
                </c:pt>
                <c:pt idx="74">
                  <c:v>0.14017343574236277</c:v>
                </c:pt>
                <c:pt idx="75">
                  <c:v>0.11922826156716826</c:v>
                </c:pt>
                <c:pt idx="76">
                  <c:v>9.8748784080492744E-2</c:v>
                </c:pt>
                <c:pt idx="77">
                  <c:v>7.8836182873510699E-2</c:v>
                </c:pt>
                <c:pt idx="78">
                  <c:v>5.9586337568943118E-2</c:v>
                </c:pt>
                <c:pt idx="79">
                  <c:v>4.1089230710407668E-2</c:v>
                </c:pt>
                <c:pt idx="80">
                  <c:v>2.3428399298508873E-2</c:v>
                </c:pt>
                <c:pt idx="81">
                  <c:v>6.6804387957085151E-3</c:v>
                </c:pt>
                <c:pt idx="82">
                  <c:v>-9.0854370138482177E-3</c:v>
                </c:pt>
                <c:pt idx="83">
                  <c:v>-2.3807777384380967E-2</c:v>
                </c:pt>
                <c:pt idx="84">
                  <c:v>-3.7433214745469005E-2</c:v>
                </c:pt>
                <c:pt idx="85">
                  <c:v>-4.9916721672475538E-2</c:v>
                </c:pt>
                <c:pt idx="86">
                  <c:v>-6.1221803259268008E-2</c:v>
                </c:pt>
                <c:pt idx="87">
                  <c:v>-7.1320623983167741E-2</c:v>
                </c:pt>
                <c:pt idx="88">
                  <c:v>-8.0194068677469865E-2</c:v>
                </c:pt>
                <c:pt idx="89">
                  <c:v>-8.7831737752257971E-2</c:v>
                </c:pt>
                <c:pt idx="90">
                  <c:v>-9.4231877325256203E-2</c:v>
                </c:pt>
                <c:pt idx="91">
                  <c:v>-9.9401245436823646E-2</c:v>
                </c:pt>
                <c:pt idx="92">
                  <c:v>-0.10335491602270735</c:v>
                </c:pt>
                <c:pt idx="93">
                  <c:v>-0.10611602280076275</c:v>
                </c:pt>
                <c:pt idx="94">
                  <c:v>-0.10771544568961418</c:v>
                </c:pt>
                <c:pt idx="95">
                  <c:v>-0.10819144281445264</c:v>
                </c:pt>
                <c:pt idx="96">
                  <c:v>-0.10758923156436415</c:v>
                </c:pt>
                <c:pt idx="97">
                  <c:v>-0.1059605225435156</c:v>
                </c:pt>
                <c:pt idx="98">
                  <c:v>-0.10336301060224294</c:v>
                </c:pt>
                <c:pt idx="99">
                  <c:v>-9.9859827440938395E-2</c:v>
                </c:pt>
                <c:pt idx="100">
                  <c:v>-9.5518960547296805E-2</c:v>
                </c:pt>
              </c:numCache>
            </c:numRef>
          </c:val>
        </c:ser>
        <c:ser>
          <c:idx val="70"/>
          <c:order val="70"/>
          <c:val>
            <c:numRef>
              <c:f>三維函數5!$B$72:$CX$72</c:f>
              <c:numCache>
                <c:formatCode>General</c:formatCode>
                <c:ptCount val="101"/>
                <c:pt idx="0">
                  <c:v>-8.7194737547187526E-2</c:v>
                </c:pt>
                <c:pt idx="1">
                  <c:v>-9.1157309452803467E-2</c:v>
                </c:pt>
                <c:pt idx="2">
                  <c:v>-9.4355199532212664E-2</c:v>
                </c:pt>
                <c:pt idx="3">
                  <c:v>-9.672634522619046E-2</c:v>
                </c:pt>
                <c:pt idx="4">
                  <c:v>-9.8213116593884611E-2</c:v>
                </c:pt>
                <c:pt idx="5">
                  <c:v>-9.8762846737497648E-2</c:v>
                </c:pt>
                <c:pt idx="6">
                  <c:v>-9.8328331494286297E-2</c:v>
                </c:pt>
                <c:pt idx="7">
                  <c:v>-9.6868294050188417E-2</c:v>
                </c:pt>
                <c:pt idx="8">
                  <c:v>-9.4347810373724098E-2</c:v>
                </c:pt>
                <c:pt idx="9">
                  <c:v>-9.0738691648929545E-2</c:v>
                </c:pt>
                <c:pt idx="10">
                  <c:v>-8.6019820199844485E-2</c:v>
                </c:pt>
                <c:pt idx="11">
                  <c:v>-8.0177435744073267E-2</c:v>
                </c:pt>
                <c:pt idx="12">
                  <c:v>-7.3205369186474342E-2</c:v>
                </c:pt>
                <c:pt idx="13">
                  <c:v>-6.5105221563154639E-2</c:v>
                </c:pt>
                <c:pt idx="14">
                  <c:v>-5.5886486167468274E-2</c:v>
                </c:pt>
                <c:pt idx="15">
                  <c:v>-4.5566612330254427E-2</c:v>
                </c:pt>
                <c:pt idx="16">
                  <c:v>-3.4171009782529294E-2</c:v>
                </c:pt>
                <c:pt idx="17">
                  <c:v>-2.1732992996558984E-2</c:v>
                </c:pt>
                <c:pt idx="18">
                  <c:v>-8.2936653768522235E-3</c:v>
                </c:pt>
                <c:pt idx="19">
                  <c:v>6.0982563477896589E-3</c:v>
                </c:pt>
                <c:pt idx="20">
                  <c:v>2.138667670040904E-2</c:v>
                </c:pt>
                <c:pt idx="21">
                  <c:v>3.7508413693800362E-2</c:v>
                </c:pt>
                <c:pt idx="22">
                  <c:v>5.439354695604591E-2</c:v>
                </c:pt>
                <c:pt idx="23">
                  <c:v>7.1965819513645807E-2</c:v>
                </c:pt>
                <c:pt idx="24">
                  <c:v>9.0143090561993142E-2</c:v>
                </c:pt>
                <c:pt idx="25">
                  <c:v>0.10883783613211484</c:v>
                </c:pt>
                <c:pt idx="26">
                  <c:v>0.12795769416471889</c:v>
                </c:pt>
                <c:pt idx="27">
                  <c:v>0.14740605013104108</c:v>
                </c:pt>
                <c:pt idx="28">
                  <c:v>0.1670826589979475</c:v>
                </c:pt>
                <c:pt idx="29">
                  <c:v>0.18688429902515383</c:v>
                </c:pt>
                <c:pt idx="30">
                  <c:v>0.2067054526079512</c:v>
                </c:pt>
                <c:pt idx="31">
                  <c:v>0.22643900914186366</c:v>
                </c:pt>
                <c:pt idx="32">
                  <c:v>0.2459769846882856</c:v>
                </c:pt>
                <c:pt idx="33">
                  <c:v>0.26521125306411952</c:v>
                </c:pt>
                <c:pt idx="34">
                  <c:v>0.28403428286516108</c:v>
                </c:pt>
                <c:pt idx="35">
                  <c:v>0.30233987486352804</c:v>
                </c:pt>
                <c:pt idx="36">
                  <c:v>0.32002389419448901</c:v>
                </c:pt>
                <c:pt idx="37">
                  <c:v>0.33698499176795244</c:v>
                </c:pt>
                <c:pt idx="38">
                  <c:v>0.35312530940456627</c:v>
                </c:pt>
                <c:pt idx="39">
                  <c:v>0.36835116330544176</c:v>
                </c:pt>
                <c:pt idx="40">
                  <c:v>0.38257370061714624</c:v>
                </c:pt>
                <c:pt idx="41">
                  <c:v>0.39570952404865772</c:v>
                </c:pt>
                <c:pt idx="42">
                  <c:v>0.40768127973291618</c:v>
                </c:pt>
                <c:pt idx="43">
                  <c:v>0.41841820380058881</c:v>
                </c:pt>
                <c:pt idx="44">
                  <c:v>0.42785662344549508</c:v>
                </c:pt>
                <c:pt idx="45">
                  <c:v>0.43594040860731836</c:v>
                </c:pt>
                <c:pt idx="46">
                  <c:v>0.44262137077497299</c:v>
                </c:pt>
                <c:pt idx="47">
                  <c:v>0.44785960582024958</c:v>
                </c:pt>
                <c:pt idx="48">
                  <c:v>0.45162377820282346</c:v>
                </c:pt>
                <c:pt idx="49">
                  <c:v>0.45389134434088518</c:v>
                </c:pt>
                <c:pt idx="50">
                  <c:v>0.45464871341284097</c:v>
                </c:pt>
                <c:pt idx="51">
                  <c:v>0.45389134434088524</c:v>
                </c:pt>
                <c:pt idx="52">
                  <c:v>0.45162377820282346</c:v>
                </c:pt>
                <c:pt idx="53">
                  <c:v>0.44785960582024975</c:v>
                </c:pt>
                <c:pt idx="54">
                  <c:v>0.44262137077497316</c:v>
                </c:pt>
                <c:pt idx="55">
                  <c:v>0.43594040860731847</c:v>
                </c:pt>
                <c:pt idx="56">
                  <c:v>0.42785662344549524</c:v>
                </c:pt>
                <c:pt idx="57">
                  <c:v>0.41841820380058897</c:v>
                </c:pt>
                <c:pt idx="58">
                  <c:v>0.4076812797329164</c:v>
                </c:pt>
                <c:pt idx="59">
                  <c:v>0.395709524048658</c:v>
                </c:pt>
                <c:pt idx="60">
                  <c:v>0.38257370061714652</c:v>
                </c:pt>
                <c:pt idx="61">
                  <c:v>0.36835116330544204</c:v>
                </c:pt>
                <c:pt idx="62">
                  <c:v>0.3531253094045666</c:v>
                </c:pt>
                <c:pt idx="63">
                  <c:v>0.33698499176795282</c:v>
                </c:pt>
                <c:pt idx="64">
                  <c:v>0.3200238941944894</c:v>
                </c:pt>
                <c:pt idx="65">
                  <c:v>0.30233987486352837</c:v>
                </c:pt>
                <c:pt idx="66">
                  <c:v>0.28403428286516147</c:v>
                </c:pt>
                <c:pt idx="67">
                  <c:v>0.26521125306411991</c:v>
                </c:pt>
                <c:pt idx="68">
                  <c:v>0.24597698468828602</c:v>
                </c:pt>
                <c:pt idx="69">
                  <c:v>0.22643900914186404</c:v>
                </c:pt>
                <c:pt idx="70">
                  <c:v>0.20670545260795159</c:v>
                </c:pt>
                <c:pt idx="71">
                  <c:v>0.18688429902515424</c:v>
                </c:pt>
                <c:pt idx="72">
                  <c:v>0.16708265899794797</c:v>
                </c:pt>
                <c:pt idx="73">
                  <c:v>0.14740605013104149</c:v>
                </c:pt>
                <c:pt idx="74">
                  <c:v>0.12795769416471928</c:v>
                </c:pt>
                <c:pt idx="75">
                  <c:v>0.10883783613211528</c:v>
                </c:pt>
                <c:pt idx="76">
                  <c:v>9.0143090561993558E-2</c:v>
                </c:pt>
                <c:pt idx="77">
                  <c:v>7.1965819513646209E-2</c:v>
                </c:pt>
                <c:pt idx="78">
                  <c:v>5.4393546956046292E-2</c:v>
                </c:pt>
                <c:pt idx="79">
                  <c:v>3.750841369380073E-2</c:v>
                </c:pt>
                <c:pt idx="80">
                  <c:v>2.1386676700409387E-2</c:v>
                </c:pt>
                <c:pt idx="81">
                  <c:v>6.0982563477899885E-3</c:v>
                </c:pt>
                <c:pt idx="82">
                  <c:v>-8.2936653768519147E-3</c:v>
                </c:pt>
                <c:pt idx="83">
                  <c:v>-2.1732992996558696E-2</c:v>
                </c:pt>
                <c:pt idx="84">
                  <c:v>-3.4171009782529037E-2</c:v>
                </c:pt>
                <c:pt idx="85">
                  <c:v>-4.5566612330254185E-2</c:v>
                </c:pt>
                <c:pt idx="86">
                  <c:v>-5.5886486167468059E-2</c:v>
                </c:pt>
                <c:pt idx="87">
                  <c:v>-6.5105221563154458E-2</c:v>
                </c:pt>
                <c:pt idx="88">
                  <c:v>-7.320536918647419E-2</c:v>
                </c:pt>
                <c:pt idx="89">
                  <c:v>-8.0177435744073128E-2</c:v>
                </c:pt>
                <c:pt idx="90">
                  <c:v>-8.6019820199844346E-2</c:v>
                </c:pt>
                <c:pt idx="91">
                  <c:v>-9.0738691648929434E-2</c:v>
                </c:pt>
                <c:pt idx="92">
                  <c:v>-9.4347810373724042E-2</c:v>
                </c:pt>
                <c:pt idx="93">
                  <c:v>-9.6868294050188361E-2</c:v>
                </c:pt>
                <c:pt idx="94">
                  <c:v>-9.832833149428627E-2</c:v>
                </c:pt>
                <c:pt idx="95">
                  <c:v>-9.8762846737497648E-2</c:v>
                </c:pt>
                <c:pt idx="96">
                  <c:v>-9.8213116593884639E-2</c:v>
                </c:pt>
                <c:pt idx="97">
                  <c:v>-9.6726345226190502E-2</c:v>
                </c:pt>
                <c:pt idx="98">
                  <c:v>-9.4355199532212747E-2</c:v>
                </c:pt>
                <c:pt idx="99">
                  <c:v>-9.115730945280355E-2</c:v>
                </c:pt>
                <c:pt idx="100">
                  <c:v>-8.7194737547187651E-2</c:v>
                </c:pt>
              </c:numCache>
            </c:numRef>
          </c:val>
        </c:ser>
        <c:ser>
          <c:idx val="71"/>
          <c:order val="71"/>
          <c:val>
            <c:numRef>
              <c:f>三維函數5!$B$73:$CX$73</c:f>
              <c:numCache>
                <c:formatCode>General</c:formatCode>
                <c:ptCount val="101"/>
                <c:pt idx="0">
                  <c:v>-7.8833563409161783E-2</c:v>
                </c:pt>
                <c:pt idx="1">
                  <c:v>-8.2416161079298514E-2</c:v>
                </c:pt>
                <c:pt idx="2">
                  <c:v>-8.5307402884048533E-2</c:v>
                </c:pt>
                <c:pt idx="3">
                  <c:v>-8.7451177493352211E-2</c:v>
                </c:pt>
                <c:pt idx="4">
                  <c:v>-8.8795381148149763E-2</c:v>
                </c:pt>
                <c:pt idx="5">
                  <c:v>-8.9292397222210343E-2</c:v>
                </c:pt>
                <c:pt idx="6">
                  <c:v>-8.8899547998260206E-2</c:v>
                </c:pt>
                <c:pt idx="7">
                  <c:v>-8.7579514729431887E-2</c:v>
                </c:pt>
                <c:pt idx="8">
                  <c:v>-8.5300722277963398E-2</c:v>
                </c:pt>
                <c:pt idx="9">
                  <c:v>-8.2037684876327663E-2</c:v>
                </c:pt>
                <c:pt idx="10">
                  <c:v>-7.7771309839648292E-2</c:v>
                </c:pt>
                <c:pt idx="11">
                  <c:v>-7.2489156370174404E-2</c:v>
                </c:pt>
                <c:pt idx="12">
                  <c:v>-6.6185646932303527E-2</c:v>
                </c:pt>
                <c:pt idx="13">
                  <c:v>-5.8862229037491116E-2</c:v>
                </c:pt>
                <c:pt idx="14">
                  <c:v>-5.0527485659488176E-2</c:v>
                </c:pt>
                <c:pt idx="15">
                  <c:v>-4.1197192898640378E-2</c:v>
                </c:pt>
                <c:pt idx="16">
                  <c:v>-3.0894323926237911E-2</c:v>
                </c:pt>
                <c:pt idx="17">
                  <c:v>-1.9648998662768084E-2</c:v>
                </c:pt>
                <c:pt idx="18">
                  <c:v>-7.4983790739277072E-3</c:v>
                </c:pt>
                <c:pt idx="19">
                  <c:v>5.5134895981380928E-3</c:v>
                </c:pt>
                <c:pt idx="20">
                  <c:v>1.9335890917276128E-2</c:v>
                </c:pt>
                <c:pt idx="21">
                  <c:v>3.3911701468303336E-2</c:v>
                </c:pt>
                <c:pt idx="22">
                  <c:v>4.9177705600502435E-2</c:v>
                </c:pt>
                <c:pt idx="23">
                  <c:v>6.5064958683441587E-2</c:v>
                </c:pt>
                <c:pt idx="24">
                  <c:v>8.14991964609212E-2</c:v>
                </c:pt>
                <c:pt idx="25">
                  <c:v>9.8401287708374849E-2</c:v>
                </c:pt>
                <c:pt idx="26">
                  <c:v>0.11568772703932366</c:v>
                </c:pt>
                <c:pt idx="27">
                  <c:v>0.13327116437056502</c:v>
                </c:pt>
                <c:pt idx="28">
                  <c:v>0.15106096724653659</c:v>
                </c:pt>
                <c:pt idx="29">
                  <c:v>0.16896381194338972</c:v>
                </c:pt>
                <c:pt idx="30">
                  <c:v>0.18688429902515388</c:v>
                </c:pt>
                <c:pt idx="31">
                  <c:v>0.20472558881013178</c:v>
                </c:pt>
                <c:pt idx="32">
                  <c:v>0.22239005202721487</c:v>
                </c:pt>
                <c:pt idx="33">
                  <c:v>0.23977993080074236</c:v>
                </c:pt>
                <c:pt idx="34">
                  <c:v>0.25679800500011607</c:v>
                </c:pt>
                <c:pt idx="35">
                  <c:v>0.27334825892759118</c:v>
                </c:pt>
                <c:pt idx="36">
                  <c:v>0.28933654329511638</c:v>
                </c:pt>
                <c:pt idx="37">
                  <c:v>0.30467122745908903</c:v>
                </c:pt>
                <c:pt idx="38">
                  <c:v>0.31926383694038279</c:v>
                </c:pt>
                <c:pt idx="39">
                  <c:v>0.33302967135560452</c:v>
                </c:pt>
                <c:pt idx="40">
                  <c:v>0.34588839802353732</c:v>
                </c:pt>
                <c:pt idx="41">
                  <c:v>0.35776461668706855</c:v>
                </c:pt>
                <c:pt idx="42">
                  <c:v>0.36858839100421964</c:v>
                </c:pt>
                <c:pt idx="43">
                  <c:v>0.37829574271050992</c:v>
                </c:pt>
                <c:pt idx="44">
                  <c:v>0.38682910463681119</c:v>
                </c:pt>
                <c:pt idx="45">
                  <c:v>0.39413772907983746</c:v>
                </c:pt>
                <c:pt idx="46">
                  <c:v>0.400178048363934</c:v>
                </c:pt>
                <c:pt idx="47">
                  <c:v>0.4049139848001258</c:v>
                </c:pt>
                <c:pt idx="48">
                  <c:v>0.40831720763847723</c:v>
                </c:pt>
                <c:pt idx="49">
                  <c:v>0.41036733501953188</c:v>
                </c:pt>
                <c:pt idx="50">
                  <c:v>0.4110520793566067</c:v>
                </c:pt>
                <c:pt idx="51">
                  <c:v>0.41036733501953193</c:v>
                </c:pt>
                <c:pt idx="52">
                  <c:v>0.40831720763847723</c:v>
                </c:pt>
                <c:pt idx="53">
                  <c:v>0.40491398480012591</c:v>
                </c:pt>
                <c:pt idx="54">
                  <c:v>0.40017804836393411</c:v>
                </c:pt>
                <c:pt idx="55">
                  <c:v>0.39413772907983757</c:v>
                </c:pt>
                <c:pt idx="56">
                  <c:v>0.38682910463681131</c:v>
                </c:pt>
                <c:pt idx="57">
                  <c:v>0.37829574271051014</c:v>
                </c:pt>
                <c:pt idx="58">
                  <c:v>0.36858839100421986</c:v>
                </c:pt>
                <c:pt idx="59">
                  <c:v>0.35776461668706877</c:v>
                </c:pt>
                <c:pt idx="60">
                  <c:v>0.3458883980235376</c:v>
                </c:pt>
                <c:pt idx="61">
                  <c:v>0.33302967135560479</c:v>
                </c:pt>
                <c:pt idx="62">
                  <c:v>0.31926383694038307</c:v>
                </c:pt>
                <c:pt idx="63">
                  <c:v>0.30467122745908931</c:v>
                </c:pt>
                <c:pt idx="64">
                  <c:v>0.28933654329511671</c:v>
                </c:pt>
                <c:pt idx="65">
                  <c:v>0.27334825892759151</c:v>
                </c:pt>
                <c:pt idx="66">
                  <c:v>0.2567980050001164</c:v>
                </c:pt>
                <c:pt idx="67">
                  <c:v>0.23977993080074272</c:v>
                </c:pt>
                <c:pt idx="68">
                  <c:v>0.22239005202721523</c:v>
                </c:pt>
                <c:pt idx="69">
                  <c:v>0.20472558881013214</c:v>
                </c:pt>
                <c:pt idx="70">
                  <c:v>0.18688429902515424</c:v>
                </c:pt>
                <c:pt idx="71">
                  <c:v>0.16896381194339011</c:v>
                </c:pt>
                <c:pt idx="72">
                  <c:v>0.151060967246537</c:v>
                </c:pt>
                <c:pt idx="73">
                  <c:v>0.13327116437056541</c:v>
                </c:pt>
                <c:pt idx="74">
                  <c:v>0.11568772703932402</c:v>
                </c:pt>
                <c:pt idx="75">
                  <c:v>9.8401287708375251E-2</c:v>
                </c:pt>
                <c:pt idx="76">
                  <c:v>8.1499196460921575E-2</c:v>
                </c:pt>
                <c:pt idx="77">
                  <c:v>6.5064958683441948E-2</c:v>
                </c:pt>
                <c:pt idx="78">
                  <c:v>4.9177705600502782E-2</c:v>
                </c:pt>
                <c:pt idx="79">
                  <c:v>3.3911701468303662E-2</c:v>
                </c:pt>
                <c:pt idx="80">
                  <c:v>1.933589091727644E-2</c:v>
                </c:pt>
                <c:pt idx="81">
                  <c:v>5.5134895981383911E-3</c:v>
                </c:pt>
                <c:pt idx="82">
                  <c:v>-7.4983790739274279E-3</c:v>
                </c:pt>
                <c:pt idx="83">
                  <c:v>-1.9648998662767821E-2</c:v>
                </c:pt>
                <c:pt idx="84">
                  <c:v>-3.0894323926237675E-2</c:v>
                </c:pt>
                <c:pt idx="85">
                  <c:v>-4.1197192898640163E-2</c:v>
                </c:pt>
                <c:pt idx="86">
                  <c:v>-5.0527485659487982E-2</c:v>
                </c:pt>
                <c:pt idx="87">
                  <c:v>-5.8862229037490943E-2</c:v>
                </c:pt>
                <c:pt idx="88">
                  <c:v>-6.6185646932303388E-2</c:v>
                </c:pt>
                <c:pt idx="89">
                  <c:v>-7.2489156370174293E-2</c:v>
                </c:pt>
                <c:pt idx="90">
                  <c:v>-7.7771309839648167E-2</c:v>
                </c:pt>
                <c:pt idx="91">
                  <c:v>-8.2037684876327566E-2</c:v>
                </c:pt>
                <c:pt idx="92">
                  <c:v>-8.5300722277963342E-2</c:v>
                </c:pt>
                <c:pt idx="93">
                  <c:v>-8.7579514729431832E-2</c:v>
                </c:pt>
                <c:pt idx="94">
                  <c:v>-8.8899547998260178E-2</c:v>
                </c:pt>
                <c:pt idx="95">
                  <c:v>-8.9292397222210343E-2</c:v>
                </c:pt>
                <c:pt idx="96">
                  <c:v>-8.8795381148149791E-2</c:v>
                </c:pt>
                <c:pt idx="97">
                  <c:v>-8.7451177493352253E-2</c:v>
                </c:pt>
                <c:pt idx="98">
                  <c:v>-8.5307402884048603E-2</c:v>
                </c:pt>
                <c:pt idx="99">
                  <c:v>-8.2416161079298583E-2</c:v>
                </c:pt>
                <c:pt idx="100">
                  <c:v>-7.8833563409161894E-2</c:v>
                </c:pt>
              </c:numCache>
            </c:numRef>
          </c:val>
        </c:ser>
        <c:ser>
          <c:idx val="72"/>
          <c:order val="72"/>
          <c:val>
            <c:numRef>
              <c:f>三維函數5!$B$74:$CX$74</c:f>
              <c:numCache>
                <c:formatCode>General</c:formatCode>
                <c:ptCount val="101"/>
                <c:pt idx="0">
                  <c:v>-7.048062069095061E-2</c:v>
                </c:pt>
                <c:pt idx="1">
                  <c:v>-7.3683618203147866E-2</c:v>
                </c:pt>
                <c:pt idx="2">
                  <c:v>-7.6268513622739204E-2</c:v>
                </c:pt>
                <c:pt idx="3">
                  <c:v>-7.8185140989956048E-2</c:v>
                </c:pt>
                <c:pt idx="4">
                  <c:v>-7.9386917287108241E-2</c:v>
                </c:pt>
                <c:pt idx="5">
                  <c:v>-7.9831271187633543E-2</c:v>
                </c:pt>
                <c:pt idx="6">
                  <c:v>-7.9480046963526646E-2</c:v>
                </c:pt>
                <c:pt idx="7">
                  <c:v>-7.8299880038471575E-2</c:v>
                </c:pt>
                <c:pt idx="8">
                  <c:v>-7.6262540871500903E-2</c:v>
                </c:pt>
                <c:pt idx="9">
                  <c:v>-7.3345244082423544E-2</c:v>
                </c:pt>
                <c:pt idx="10">
                  <c:v>-6.9530919983881112E-2</c:v>
                </c:pt>
                <c:pt idx="11">
                  <c:v>-6.4808445963759481E-2</c:v>
                </c:pt>
                <c:pt idx="12">
                  <c:v>-5.917283546361593E-2</c:v>
                </c:pt>
                <c:pt idx="13">
                  <c:v>-5.2625382621396606E-2</c:v>
                </c:pt>
                <c:pt idx="14">
                  <c:v>-4.5173760987442059E-2</c:v>
                </c:pt>
                <c:pt idx="15">
                  <c:v>-3.6832075078868612E-2</c:v>
                </c:pt>
                <c:pt idx="16">
                  <c:v>-2.7620863905988013E-2</c:v>
                </c:pt>
                <c:pt idx="17">
                  <c:v>-1.7567055982485341E-2</c:v>
                </c:pt>
                <c:pt idx="18">
                  <c:v>-6.7038757155184073E-3</c:v>
                </c:pt>
                <c:pt idx="19">
                  <c:v>4.9292985404324804E-3</c:v>
                </c:pt>
                <c:pt idx="20">
                  <c:v>1.7287124094453338E-2</c:v>
                </c:pt>
                <c:pt idx="21">
                  <c:v>3.031853013883257E-2</c:v>
                </c:pt>
                <c:pt idx="22">
                  <c:v>4.3966999143380509E-2</c:v>
                </c:pt>
                <c:pt idx="23">
                  <c:v>5.8170891621868136E-2</c:v>
                </c:pt>
                <c:pt idx="24">
                  <c:v>7.2863812112188356E-2</c:v>
                </c:pt>
                <c:pt idx="25">
                  <c:v>8.7975013871681204E-2</c:v>
                </c:pt>
                <c:pt idx="26">
                  <c:v>0.10342983946745199</c:v>
                </c:pt>
                <c:pt idx="27">
                  <c:v>0.11915019414118601</c:v>
                </c:pt>
                <c:pt idx="28">
                  <c:v>0.13505504855148934</c:v>
                </c:pt>
                <c:pt idx="29">
                  <c:v>0.15106096724653667</c:v>
                </c:pt>
                <c:pt idx="30">
                  <c:v>0.16708265899794764</c:v>
                </c:pt>
                <c:pt idx="31">
                  <c:v>0.18303354493527191</c:v>
                </c:pt>
                <c:pt idx="32">
                  <c:v>0.19882634026092114</c:v>
                </c:pt>
                <c:pt idx="33">
                  <c:v>0.21437364519926624</c:v>
                </c:pt>
                <c:pt idx="34">
                  <c:v>0.22958854074205878</c:v>
                </c:pt>
                <c:pt idx="35">
                  <c:v>0.24438518469619633</c:v>
                </c:pt>
                <c:pt idx="36">
                  <c:v>0.25867940351969348</c:v>
                </c:pt>
                <c:pt idx="37">
                  <c:v>0.27238927544780772</c:v>
                </c:pt>
                <c:pt idx="38">
                  <c:v>0.2854357004635607</c:v>
                </c:pt>
                <c:pt idx="39">
                  <c:v>0.29774295275505003</c:v>
                </c:pt>
                <c:pt idx="40">
                  <c:v>0.30923921142532423</c:v>
                </c:pt>
                <c:pt idx="41">
                  <c:v>0.31985706537824921</c:v>
                </c:pt>
                <c:pt idx="42">
                  <c:v>0.32953398849451321</c:v>
                </c:pt>
                <c:pt idx="43">
                  <c:v>0.3382127814341862</c:v>
                </c:pt>
                <c:pt idx="44">
                  <c:v>0.3458419766543066</c:v>
                </c:pt>
                <c:pt idx="45">
                  <c:v>0.35237620350978938</c:v>
                </c:pt>
                <c:pt idx="46">
                  <c:v>0.35777651061128424</c:v>
                </c:pt>
                <c:pt idx="47">
                  <c:v>0.36201064294199264</c:v>
                </c:pt>
                <c:pt idx="48">
                  <c:v>0.36505327158420819</c:v>
                </c:pt>
                <c:pt idx="49">
                  <c:v>0.3668861742726518</c:v>
                </c:pt>
                <c:pt idx="50">
                  <c:v>0.3674983653725411</c:v>
                </c:pt>
                <c:pt idx="51">
                  <c:v>0.36688617427265185</c:v>
                </c:pt>
                <c:pt idx="52">
                  <c:v>0.36505327158420819</c:v>
                </c:pt>
                <c:pt idx="53">
                  <c:v>0.36201064294199281</c:v>
                </c:pt>
                <c:pt idx="54">
                  <c:v>0.35777651061128435</c:v>
                </c:pt>
                <c:pt idx="55">
                  <c:v>0.35237620350978943</c:v>
                </c:pt>
                <c:pt idx="56">
                  <c:v>0.34584197665430672</c:v>
                </c:pt>
                <c:pt idx="57">
                  <c:v>0.33821278143418637</c:v>
                </c:pt>
                <c:pt idx="58">
                  <c:v>0.32953398849451337</c:v>
                </c:pt>
                <c:pt idx="59">
                  <c:v>0.31985706537824943</c:v>
                </c:pt>
                <c:pt idx="60">
                  <c:v>0.30923921142532446</c:v>
                </c:pt>
                <c:pt idx="61">
                  <c:v>0.29774295275505031</c:v>
                </c:pt>
                <c:pt idx="62">
                  <c:v>0.28543570046356093</c:v>
                </c:pt>
                <c:pt idx="63">
                  <c:v>0.27238927544780805</c:v>
                </c:pt>
                <c:pt idx="64">
                  <c:v>0.25867940351969376</c:v>
                </c:pt>
                <c:pt idx="65">
                  <c:v>0.24438518469619663</c:v>
                </c:pt>
                <c:pt idx="66">
                  <c:v>0.22958854074205912</c:v>
                </c:pt>
                <c:pt idx="67">
                  <c:v>0.21437364519926658</c:v>
                </c:pt>
                <c:pt idx="68">
                  <c:v>0.19882634026092144</c:v>
                </c:pt>
                <c:pt idx="69">
                  <c:v>0.18303354493527221</c:v>
                </c:pt>
                <c:pt idx="70">
                  <c:v>0.16708265899794797</c:v>
                </c:pt>
                <c:pt idx="71">
                  <c:v>0.151060967246537</c:v>
                </c:pt>
                <c:pt idx="72">
                  <c:v>0.13505504855148973</c:v>
                </c:pt>
                <c:pt idx="73">
                  <c:v>0.11915019414118636</c:v>
                </c:pt>
                <c:pt idx="74">
                  <c:v>0.10342983946745232</c:v>
                </c:pt>
                <c:pt idx="75">
                  <c:v>8.7975013871681565E-2</c:v>
                </c:pt>
                <c:pt idx="76">
                  <c:v>7.2863812112188689E-2</c:v>
                </c:pt>
                <c:pt idx="77">
                  <c:v>5.8170891621868448E-2</c:v>
                </c:pt>
                <c:pt idx="78">
                  <c:v>4.3966999143380821E-2</c:v>
                </c:pt>
                <c:pt idx="79">
                  <c:v>3.0318530138832865E-2</c:v>
                </c:pt>
                <c:pt idx="80">
                  <c:v>1.7287124094453619E-2</c:v>
                </c:pt>
                <c:pt idx="81">
                  <c:v>4.9292985404327475E-3</c:v>
                </c:pt>
                <c:pt idx="82">
                  <c:v>-6.7038757155181575E-3</c:v>
                </c:pt>
                <c:pt idx="83">
                  <c:v>-1.7567055982485105E-2</c:v>
                </c:pt>
                <c:pt idx="84">
                  <c:v>-2.7620863905987801E-2</c:v>
                </c:pt>
                <c:pt idx="85">
                  <c:v>-3.6832075078868418E-2</c:v>
                </c:pt>
                <c:pt idx="86">
                  <c:v>-4.5173760987441886E-2</c:v>
                </c:pt>
                <c:pt idx="87">
                  <c:v>-5.2625382621396453E-2</c:v>
                </c:pt>
                <c:pt idx="88">
                  <c:v>-5.9172835463615805E-2</c:v>
                </c:pt>
                <c:pt idx="89">
                  <c:v>-6.480844596375937E-2</c:v>
                </c:pt>
                <c:pt idx="90">
                  <c:v>-6.9530919983881001E-2</c:v>
                </c:pt>
                <c:pt idx="91">
                  <c:v>-7.3345244082423461E-2</c:v>
                </c:pt>
                <c:pt idx="92">
                  <c:v>-7.6262540871500847E-2</c:v>
                </c:pt>
                <c:pt idx="93">
                  <c:v>-7.8299880038471534E-2</c:v>
                </c:pt>
                <c:pt idx="94">
                  <c:v>-7.9480046963526632E-2</c:v>
                </c:pt>
                <c:pt idx="95">
                  <c:v>-7.9831271187633543E-2</c:v>
                </c:pt>
                <c:pt idx="96">
                  <c:v>-7.9386917287108269E-2</c:v>
                </c:pt>
                <c:pt idx="97">
                  <c:v>-7.8185140989956076E-2</c:v>
                </c:pt>
                <c:pt idx="98">
                  <c:v>-7.6268513622739259E-2</c:v>
                </c:pt>
                <c:pt idx="99">
                  <c:v>-7.3683618203147935E-2</c:v>
                </c:pt>
                <c:pt idx="100">
                  <c:v>-7.0480620690950693E-2</c:v>
                </c:pt>
              </c:numCache>
            </c:numRef>
          </c:val>
        </c:ser>
        <c:ser>
          <c:idx val="73"/>
          <c:order val="73"/>
          <c:val>
            <c:numRef>
              <c:f>三維函數5!$B$75:$CX$75</c:f>
              <c:numCache>
                <c:formatCode>General</c:formatCode>
                <c:ptCount val="101"/>
                <c:pt idx="0">
                  <c:v>-6.2180419973833327E-2</c:v>
                </c:pt>
                <c:pt idx="1">
                  <c:v>-6.5006214192599915E-2</c:v>
                </c:pt>
                <c:pt idx="2">
                  <c:v>-6.728669755388314E-2</c:v>
                </c:pt>
                <c:pt idx="3">
                  <c:v>-6.8977611928055044E-2</c:v>
                </c:pt>
                <c:pt idx="4">
                  <c:v>-7.0037860179828978E-2</c:v>
                </c:pt>
                <c:pt idx="5">
                  <c:v>-7.0429884425370584E-2</c:v>
                </c:pt>
                <c:pt idx="6">
                  <c:v>-7.0120022373279509E-2</c:v>
                </c:pt>
                <c:pt idx="7">
                  <c:v>-6.9078838650438457E-2</c:v>
                </c:pt>
                <c:pt idx="8">
                  <c:v>-6.7281428187967299E-2</c:v>
                </c:pt>
                <c:pt idx="9">
                  <c:v>-6.4707688942273675E-2</c:v>
                </c:pt>
                <c:pt idx="10">
                  <c:v>-6.1342561449942518E-2</c:v>
                </c:pt>
                <c:pt idx="11">
                  <c:v>-5.7176232961232393E-2</c:v>
                </c:pt>
                <c:pt idx="12">
                  <c:v>-5.2204304163322932E-2</c:v>
                </c:pt>
                <c:pt idx="13">
                  <c:v>-4.6427916789079232E-2</c:v>
                </c:pt>
                <c:pt idx="14">
                  <c:v>-3.9853840707696382E-2</c:v>
                </c:pt>
                <c:pt idx="15">
                  <c:v>-3.2494519407742194E-2</c:v>
                </c:pt>
                <c:pt idx="16">
                  <c:v>-2.4368073108285569E-2</c:v>
                </c:pt>
                <c:pt idx="17">
                  <c:v>-1.5498259067332952E-2</c:v>
                </c:pt>
                <c:pt idx="18">
                  <c:v>-5.9143889959646541E-3</c:v>
                </c:pt>
                <c:pt idx="19">
                  <c:v>4.3487961714254496E-3</c:v>
                </c:pt>
                <c:pt idx="20">
                  <c:v>1.5251293558356768E-2</c:v>
                </c:pt>
                <c:pt idx="21">
                  <c:v>2.6748046747323638E-2</c:v>
                </c:pt>
                <c:pt idx="22">
                  <c:v>3.8789194035511509E-2</c:v>
                </c:pt>
                <c:pt idx="23">
                  <c:v>5.1320354954883664E-2</c:v>
                </c:pt>
                <c:pt idx="24">
                  <c:v>6.4282953152427005E-2</c:v>
                </c:pt>
                <c:pt idx="25">
                  <c:v>7.7614573426242756E-2</c:v>
                </c:pt>
                <c:pt idx="26">
                  <c:v>9.1249350429430567E-2</c:v>
                </c:pt>
                <c:pt idx="27">
                  <c:v>0.10511838628875723</c:v>
                </c:pt>
                <c:pt idx="28">
                  <c:v>0.11915019414118604</c:v>
                </c:pt>
                <c:pt idx="29">
                  <c:v>0.1332711643705651</c:v>
                </c:pt>
                <c:pt idx="30">
                  <c:v>0.14740605013104122</c:v>
                </c:pt>
                <c:pt idx="31">
                  <c:v>0.16147846857478063</c:v>
                </c:pt>
                <c:pt idx="32">
                  <c:v>0.17541141406082605</c:v>
                </c:pt>
                <c:pt idx="33">
                  <c:v>0.18912777951065074</c:v>
                </c:pt>
                <c:pt idx="34">
                  <c:v>0.20255088199519392</c:v>
                </c:pt>
                <c:pt idx="35">
                  <c:v>0.21560498858863494</c:v>
                </c:pt>
                <c:pt idx="36">
                  <c:v>0.22821583850637761</c:v>
                </c:pt>
                <c:pt idx="37">
                  <c:v>0.24031115755891069</c:v>
                </c:pt>
                <c:pt idx="38">
                  <c:v>0.25182116099934299</c:v>
                </c:pt>
                <c:pt idx="39">
                  <c:v>0.26267904092018463</c:v>
                </c:pt>
                <c:pt idx="40">
                  <c:v>0.27282143446379392</c:v>
                </c:pt>
                <c:pt idx="41">
                  <c:v>0.28218886924999853</c:v>
                </c:pt>
                <c:pt idx="42">
                  <c:v>0.2907261825926582</c:v>
                </c:pt>
                <c:pt idx="43">
                  <c:v>0.29838291127303002</c:v>
                </c:pt>
                <c:pt idx="44">
                  <c:v>0.30511364886016873</c:v>
                </c:pt>
                <c:pt idx="45">
                  <c:v>0.31087836781546568</c:v>
                </c:pt>
                <c:pt idx="46">
                  <c:v>0.31564270388780308</c:v>
                </c:pt>
                <c:pt idx="47">
                  <c:v>0.3193782005955107</c:v>
                </c:pt>
                <c:pt idx="48">
                  <c:v>0.32206251189899598</c:v>
                </c:pt>
                <c:pt idx="49">
                  <c:v>0.32367956149108656</c:v>
                </c:pt>
                <c:pt idx="50">
                  <c:v>0.32421965746813924</c:v>
                </c:pt>
                <c:pt idx="51">
                  <c:v>0.32367956149108656</c:v>
                </c:pt>
                <c:pt idx="52">
                  <c:v>0.32206251189899598</c:v>
                </c:pt>
                <c:pt idx="53">
                  <c:v>0.31937820059551081</c:v>
                </c:pt>
                <c:pt idx="54">
                  <c:v>0.31564270388780319</c:v>
                </c:pt>
                <c:pt idx="55">
                  <c:v>0.31087836781546579</c:v>
                </c:pt>
                <c:pt idx="56">
                  <c:v>0.30511364886016884</c:v>
                </c:pt>
                <c:pt idx="57">
                  <c:v>0.29838291127303013</c:v>
                </c:pt>
                <c:pt idx="58">
                  <c:v>0.29072618259265837</c:v>
                </c:pt>
                <c:pt idx="59">
                  <c:v>0.2821888692499987</c:v>
                </c:pt>
                <c:pt idx="60">
                  <c:v>0.27282143446379409</c:v>
                </c:pt>
                <c:pt idx="61">
                  <c:v>0.26267904092018485</c:v>
                </c:pt>
                <c:pt idx="62">
                  <c:v>0.25182116099934321</c:v>
                </c:pt>
                <c:pt idx="63">
                  <c:v>0.24031115755891097</c:v>
                </c:pt>
                <c:pt idx="64">
                  <c:v>0.22821583850637786</c:v>
                </c:pt>
                <c:pt idx="65">
                  <c:v>0.21560498858863519</c:v>
                </c:pt>
                <c:pt idx="66">
                  <c:v>0.20255088199519422</c:v>
                </c:pt>
                <c:pt idx="67">
                  <c:v>0.18912777951065102</c:v>
                </c:pt>
                <c:pt idx="68">
                  <c:v>0.17541141406082636</c:v>
                </c:pt>
                <c:pt idx="69">
                  <c:v>0.1614784685747809</c:v>
                </c:pt>
                <c:pt idx="70">
                  <c:v>0.14740605013104149</c:v>
                </c:pt>
                <c:pt idx="71">
                  <c:v>0.13327116437056541</c:v>
                </c:pt>
                <c:pt idx="72">
                  <c:v>0.11915019414118636</c:v>
                </c:pt>
                <c:pt idx="73">
                  <c:v>0.10511838628875754</c:v>
                </c:pt>
                <c:pt idx="74">
                  <c:v>9.1249350429430859E-2</c:v>
                </c:pt>
                <c:pt idx="75">
                  <c:v>7.7614573426243075E-2</c:v>
                </c:pt>
                <c:pt idx="76">
                  <c:v>6.4282953152427311E-2</c:v>
                </c:pt>
                <c:pt idx="77">
                  <c:v>5.1320354954883948E-2</c:v>
                </c:pt>
                <c:pt idx="78">
                  <c:v>3.878919403551178E-2</c:v>
                </c:pt>
                <c:pt idx="79">
                  <c:v>2.6748046747323898E-2</c:v>
                </c:pt>
                <c:pt idx="80">
                  <c:v>1.5251293558357016E-2</c:v>
                </c:pt>
                <c:pt idx="81">
                  <c:v>4.3487961714256847E-3</c:v>
                </c:pt>
                <c:pt idx="82">
                  <c:v>-5.9143889959644329E-3</c:v>
                </c:pt>
                <c:pt idx="83">
                  <c:v>-1.5498259067332746E-2</c:v>
                </c:pt>
                <c:pt idx="84">
                  <c:v>-2.4368073108285385E-2</c:v>
                </c:pt>
                <c:pt idx="85">
                  <c:v>-3.2494519407742027E-2</c:v>
                </c:pt>
                <c:pt idx="86">
                  <c:v>-3.9853840707696229E-2</c:v>
                </c:pt>
                <c:pt idx="87">
                  <c:v>-4.6427916789079093E-2</c:v>
                </c:pt>
                <c:pt idx="88">
                  <c:v>-5.2204304163322821E-2</c:v>
                </c:pt>
                <c:pt idx="89">
                  <c:v>-5.7176232961232303E-2</c:v>
                </c:pt>
                <c:pt idx="90">
                  <c:v>-6.134256144994242E-2</c:v>
                </c:pt>
                <c:pt idx="91">
                  <c:v>-6.4707688942273606E-2</c:v>
                </c:pt>
                <c:pt idx="92">
                  <c:v>-6.7281428187967257E-2</c:v>
                </c:pt>
                <c:pt idx="93">
                  <c:v>-6.9078838650438429E-2</c:v>
                </c:pt>
                <c:pt idx="94">
                  <c:v>-7.0120022373279495E-2</c:v>
                </c:pt>
                <c:pt idx="95">
                  <c:v>-7.0429884425370584E-2</c:v>
                </c:pt>
                <c:pt idx="96">
                  <c:v>-7.0037860179828992E-2</c:v>
                </c:pt>
                <c:pt idx="97">
                  <c:v>-6.8977611928055071E-2</c:v>
                </c:pt>
                <c:pt idx="98">
                  <c:v>-6.7286697553883196E-2</c:v>
                </c:pt>
                <c:pt idx="99">
                  <c:v>-6.500621419259997E-2</c:v>
                </c:pt>
                <c:pt idx="100">
                  <c:v>-6.218041997383341E-2</c:v>
                </c:pt>
              </c:numCache>
            </c:numRef>
          </c:val>
        </c:ser>
        <c:ser>
          <c:idx val="74"/>
          <c:order val="74"/>
          <c:val>
            <c:numRef>
              <c:f>三維函數5!$B$76:$CX$76</c:f>
              <c:numCache>
                <c:formatCode>General</c:formatCode>
                <c:ptCount val="101"/>
                <c:pt idx="0">
                  <c:v>-5.3976503372639081E-2</c:v>
                </c:pt>
                <c:pt idx="1">
                  <c:v>-5.6429469937416619E-2</c:v>
                </c:pt>
                <c:pt idx="2">
                  <c:v>-5.8409072485828981E-2</c:v>
                </c:pt>
                <c:pt idx="3">
                  <c:v>-5.9876892186286806E-2</c:v>
                </c:pt>
                <c:pt idx="4">
                  <c:v>-6.0797254148489591E-2</c:v>
                </c:pt>
                <c:pt idx="5">
                  <c:v>-6.113755577431549E-2</c:v>
                </c:pt>
                <c:pt idx="6">
                  <c:v>-6.0868576084136733E-2</c:v>
                </c:pt>
                <c:pt idx="7">
                  <c:v>-5.996476332843137E-2</c:v>
                </c:pt>
                <c:pt idx="8">
                  <c:v>-5.8404498345814362E-2</c:v>
                </c:pt>
                <c:pt idx="9">
                  <c:v>-5.6170331302009643E-2</c:v>
                </c:pt>
                <c:pt idx="10">
                  <c:v>-5.3249189638514771E-2</c:v>
                </c:pt>
                <c:pt idx="11">
                  <c:v>-4.9632555273275362E-2</c:v>
                </c:pt>
                <c:pt idx="12">
                  <c:v>-4.5316609326917723E-2</c:v>
                </c:pt>
                <c:pt idx="13">
                  <c:v>-4.0302342895157668E-2</c:v>
                </c:pt>
                <c:pt idx="14">
                  <c:v>-3.4595632648940729E-2</c:v>
                </c:pt>
                <c:pt idx="15">
                  <c:v>-2.8207280316575111E-2</c:v>
                </c:pt>
                <c:pt idx="16">
                  <c:v>-2.1153015384386208E-2</c:v>
                </c:pt>
                <c:pt idx="17">
                  <c:v>-1.3453460641950691E-2</c:v>
                </c:pt>
                <c:pt idx="18">
                  <c:v>-5.1340604923885503E-3</c:v>
                </c:pt>
                <c:pt idx="19">
                  <c:v>3.7750277549210118E-3</c:v>
                </c:pt>
                <c:pt idx="20">
                  <c:v>1.3239079094933347E-2</c:v>
                </c:pt>
                <c:pt idx="21">
                  <c:v>2.3218981732127018E-2</c:v>
                </c:pt>
                <c:pt idx="22">
                  <c:v>3.3671452582031587E-2</c:v>
                </c:pt>
                <c:pt idx="23">
                  <c:v>4.4549285988628243E-2</c:v>
                </c:pt>
                <c:pt idx="24">
                  <c:v>5.5801634004648402E-2</c:v>
                </c:pt>
                <c:pt idx="25">
                  <c:v>6.7374316321287264E-2</c:v>
                </c:pt>
                <c:pt idx="26">
                  <c:v>7.9210157687547786E-2</c:v>
                </c:pt>
                <c:pt idx="27">
                  <c:v>9.1249350429430581E-2</c:v>
                </c:pt>
                <c:pt idx="28">
                  <c:v>0.10342983946745203</c:v>
                </c:pt>
                <c:pt idx="29">
                  <c:v>0.11568772703932376</c:v>
                </c:pt>
                <c:pt idx="30">
                  <c:v>0.12795769416471903</c:v>
                </c:pt>
                <c:pt idx="31">
                  <c:v>0.14017343574236252</c:v>
                </c:pt>
                <c:pt idx="32">
                  <c:v>0.15226810604749724</c:v>
                </c:pt>
                <c:pt idx="33">
                  <c:v>0.16417477130119557</c:v>
                </c:pt>
                <c:pt idx="34">
                  <c:v>0.17582686591286145</c:v>
                </c:pt>
                <c:pt idx="35">
                  <c:v>0.18715864895427828</c:v>
                </c:pt>
                <c:pt idx="36">
                  <c:v>0.19810565740811839</c:v>
                </c:pt>
                <c:pt idx="37">
                  <c:v>0.20860515274615141</c:v>
                </c:pt>
                <c:pt idx="38">
                  <c:v>0.21859655743243403</c:v>
                </c:pt>
                <c:pt idx="39">
                  <c:v>0.22802187801427715</c:v>
                </c:pt>
                <c:pt idx="40">
                  <c:v>0.23682611155827116</c:v>
                </c:pt>
                <c:pt idx="41">
                  <c:v>0.24495763230939063</c:v>
                </c:pt>
                <c:pt idx="42">
                  <c:v>0.25236855559725629</c:v>
                </c:pt>
                <c:pt idx="43">
                  <c:v>0.25901507618385555</c:v>
                </c:pt>
                <c:pt idx="44">
                  <c:v>0.26485777844005493</c:v>
                </c:pt>
                <c:pt idx="45">
                  <c:v>0.26986191595253628</c:v>
                </c:pt>
                <c:pt idx="46">
                  <c:v>0.27399765839662271</c:v>
                </c:pt>
                <c:pt idx="47">
                  <c:v>0.27724030376194697</c:v>
                </c:pt>
                <c:pt idx="48">
                  <c:v>0.2795704542850016</c:v>
                </c:pt>
                <c:pt idx="49">
                  <c:v>0.28097415472314485</c:v>
                </c:pt>
                <c:pt idx="50">
                  <c:v>0.28144299189631289</c:v>
                </c:pt>
                <c:pt idx="51">
                  <c:v>0.28097415472314485</c:v>
                </c:pt>
                <c:pt idx="52">
                  <c:v>0.2795704542850016</c:v>
                </c:pt>
                <c:pt idx="53">
                  <c:v>0.27724030376194703</c:v>
                </c:pt>
                <c:pt idx="54">
                  <c:v>0.27399765839662282</c:v>
                </c:pt>
                <c:pt idx="55">
                  <c:v>0.26986191595253634</c:v>
                </c:pt>
                <c:pt idx="56">
                  <c:v>0.26485777844005504</c:v>
                </c:pt>
                <c:pt idx="57">
                  <c:v>0.25901507618385566</c:v>
                </c:pt>
                <c:pt idx="58">
                  <c:v>0.25236855559725641</c:v>
                </c:pt>
                <c:pt idx="59">
                  <c:v>0.24495763230939077</c:v>
                </c:pt>
                <c:pt idx="60">
                  <c:v>0.23682611155827132</c:v>
                </c:pt>
                <c:pt idx="61">
                  <c:v>0.22802187801427734</c:v>
                </c:pt>
                <c:pt idx="62">
                  <c:v>0.21859655743243422</c:v>
                </c:pt>
                <c:pt idx="63">
                  <c:v>0.20860515274615163</c:v>
                </c:pt>
                <c:pt idx="64">
                  <c:v>0.19810565740811861</c:v>
                </c:pt>
                <c:pt idx="65">
                  <c:v>0.1871586489542785</c:v>
                </c:pt>
                <c:pt idx="66">
                  <c:v>0.1758268659128617</c:v>
                </c:pt>
                <c:pt idx="67">
                  <c:v>0.16417477130119582</c:v>
                </c:pt>
                <c:pt idx="68">
                  <c:v>0.15226810604749749</c:v>
                </c:pt>
                <c:pt idx="69">
                  <c:v>0.14017343574236277</c:v>
                </c:pt>
                <c:pt idx="70">
                  <c:v>0.12795769416471928</c:v>
                </c:pt>
                <c:pt idx="71">
                  <c:v>0.11568772703932402</c:v>
                </c:pt>
                <c:pt idx="72">
                  <c:v>0.10342983946745232</c:v>
                </c:pt>
                <c:pt idx="73">
                  <c:v>9.1249350429430859E-2</c:v>
                </c:pt>
                <c:pt idx="74">
                  <c:v>7.9210157687548036E-2</c:v>
                </c:pt>
                <c:pt idx="75">
                  <c:v>6.7374316321287542E-2</c:v>
                </c:pt>
                <c:pt idx="76">
                  <c:v>5.5801634004648659E-2</c:v>
                </c:pt>
                <c:pt idx="77">
                  <c:v>4.4549285988628486E-2</c:v>
                </c:pt>
                <c:pt idx="78">
                  <c:v>3.3671452582031823E-2</c:v>
                </c:pt>
                <c:pt idx="79">
                  <c:v>2.3218981732127247E-2</c:v>
                </c:pt>
                <c:pt idx="80">
                  <c:v>1.3239079094933562E-2</c:v>
                </c:pt>
                <c:pt idx="81">
                  <c:v>3.7750277549212161E-3</c:v>
                </c:pt>
                <c:pt idx="82">
                  <c:v>-5.1340604923883594E-3</c:v>
                </c:pt>
                <c:pt idx="83">
                  <c:v>-1.3453460641950511E-2</c:v>
                </c:pt>
                <c:pt idx="84">
                  <c:v>-2.1153015384386048E-2</c:v>
                </c:pt>
                <c:pt idx="85">
                  <c:v>-2.8207280316574962E-2</c:v>
                </c:pt>
                <c:pt idx="86">
                  <c:v>-3.4595632648940597E-2</c:v>
                </c:pt>
                <c:pt idx="87">
                  <c:v>-4.030234289515755E-2</c:v>
                </c:pt>
                <c:pt idx="88">
                  <c:v>-4.5316609326917633E-2</c:v>
                </c:pt>
                <c:pt idx="89">
                  <c:v>-4.9632555273275279E-2</c:v>
                </c:pt>
                <c:pt idx="90">
                  <c:v>-5.3249189638514681E-2</c:v>
                </c:pt>
                <c:pt idx="91">
                  <c:v>-5.6170331302009574E-2</c:v>
                </c:pt>
                <c:pt idx="92">
                  <c:v>-5.8404498345814321E-2</c:v>
                </c:pt>
                <c:pt idx="93">
                  <c:v>-5.9964763328431342E-2</c:v>
                </c:pt>
                <c:pt idx="94">
                  <c:v>-6.0868576084136719E-2</c:v>
                </c:pt>
                <c:pt idx="95">
                  <c:v>-6.113755577431549E-2</c:v>
                </c:pt>
                <c:pt idx="96">
                  <c:v>-6.0797254148489605E-2</c:v>
                </c:pt>
                <c:pt idx="97">
                  <c:v>-5.9876892186286827E-2</c:v>
                </c:pt>
                <c:pt idx="98">
                  <c:v>-5.8409072485829029E-2</c:v>
                </c:pt>
                <c:pt idx="99">
                  <c:v>-5.6429469937416675E-2</c:v>
                </c:pt>
                <c:pt idx="100">
                  <c:v>-5.3976503372639151E-2</c:v>
                </c:pt>
              </c:numCache>
            </c:numRef>
          </c:val>
        </c:ser>
        <c:ser>
          <c:idx val="75"/>
          <c:order val="75"/>
          <c:val>
            <c:numRef>
              <c:f>三維函數5!$B$77:$CX$77</c:f>
              <c:numCache>
                <c:formatCode>General</c:formatCode>
                <c:ptCount val="101"/>
                <c:pt idx="0">
                  <c:v>-4.5911157335278389E-2</c:v>
                </c:pt>
                <c:pt idx="1">
                  <c:v>-4.799759359655658E-2</c:v>
                </c:pt>
                <c:pt idx="2">
                  <c:v>-4.9681397444205383E-2</c:v>
                </c:pt>
                <c:pt idx="3">
                  <c:v>-5.0929890714365975E-2</c:v>
                </c:pt>
                <c:pt idx="4">
                  <c:v>-5.1712729175767989E-2</c:v>
                </c:pt>
                <c:pt idx="5">
                  <c:v>-5.2002181817353207E-2</c:v>
                </c:pt>
                <c:pt idx="6">
                  <c:v>-5.1773393954039126E-2</c:v>
                </c:pt>
                <c:pt idx="7">
                  <c:v>-5.100463186246107E-2</c:v>
                </c:pt>
                <c:pt idx="8">
                  <c:v>-4.96775067871831E-2</c:v>
                </c:pt>
                <c:pt idx="9">
                  <c:v>-4.7777176305357057E-2</c:v>
                </c:pt>
                <c:pt idx="10">
                  <c:v>-4.5292521203016134E-2</c:v>
                </c:pt>
                <c:pt idx="11">
                  <c:v>-4.2216296197843797E-2</c:v>
                </c:pt>
                <c:pt idx="12">
                  <c:v>-3.8545253039938436E-2</c:v>
                </c:pt>
                <c:pt idx="13">
                  <c:v>-3.4280234732245764E-2</c:v>
                </c:pt>
                <c:pt idx="14">
                  <c:v>-2.9426239834278344E-2</c:v>
                </c:pt>
                <c:pt idx="15">
                  <c:v>-2.3992456044698827E-2</c:v>
                </c:pt>
                <c:pt idx="16">
                  <c:v>-1.7992262498433796E-2</c:v>
                </c:pt>
                <c:pt idx="17">
                  <c:v>-1.1443200460251933E-2</c:v>
                </c:pt>
                <c:pt idx="18">
                  <c:v>-4.3669123471671619E-3</c:v>
                </c:pt>
                <c:pt idx="19">
                  <c:v>3.2109507354467848E-3</c:v>
                </c:pt>
                <c:pt idx="20">
                  <c:v>1.1260852506607296E-2</c:v>
                </c:pt>
                <c:pt idx="21">
                  <c:v>1.9749525383465347E-2</c:v>
                </c:pt>
                <c:pt idx="22">
                  <c:v>2.8640153781888712E-2</c:v>
                </c:pt>
                <c:pt idx="23">
                  <c:v>3.789258566969346E-2</c:v>
                </c:pt>
                <c:pt idx="24">
                  <c:v>4.7463570966541718E-2</c:v>
                </c:pt>
                <c:pt idx="25">
                  <c:v>5.7307025162941685E-2</c:v>
                </c:pt>
                <c:pt idx="26">
                  <c:v>6.7374316321287334E-2</c:v>
                </c:pt>
                <c:pt idx="27">
                  <c:v>7.7614573426242839E-2</c:v>
                </c:pt>
                <c:pt idx="28">
                  <c:v>8.7975013871681329E-2</c:v>
                </c:pt>
                <c:pt idx="29">
                  <c:v>9.8401287708375029E-2</c:v>
                </c:pt>
                <c:pt idx="30">
                  <c:v>0.10883783613211508</c:v>
                </c:pt>
                <c:pt idx="31">
                  <c:v>0.11922826156716804</c:v>
                </c:pt>
                <c:pt idx="32">
                  <c:v>0.12951570659605136</c:v>
                </c:pt>
                <c:pt idx="33">
                  <c:v>0.13964323890445457</c:v>
                </c:pt>
                <c:pt idx="34">
                  <c:v>0.14955423935049156</c:v>
                </c:pt>
                <c:pt idx="35">
                  <c:v>0.15919279023090011</c:v>
                </c:pt>
                <c:pt idx="36">
                  <c:v>0.16850406080367383</c:v>
                </c:pt>
                <c:pt idx="37">
                  <c:v>0.17743468713709074</c:v>
                </c:pt>
                <c:pt idx="38">
                  <c:v>0.18593314338916586</c:v>
                </c:pt>
                <c:pt idx="39">
                  <c:v>0.19395010167897958</c:v>
                </c:pt>
                <c:pt idx="40">
                  <c:v>0.2014387777916998</c:v>
                </c:pt>
                <c:pt idx="41">
                  <c:v>0.20835526006181604</c:v>
                </c:pt>
                <c:pt idx="42">
                  <c:v>0.21465881890333502</c:v>
                </c:pt>
                <c:pt idx="43">
                  <c:v>0.22031219460047599</c:v>
                </c:pt>
                <c:pt idx="44">
                  <c:v>0.22528186113659199</c:v>
                </c:pt>
                <c:pt idx="45">
                  <c:v>0.22953826402132124</c:v>
                </c:pt>
                <c:pt idx="46">
                  <c:v>0.23305603027486652</c:v>
                </c:pt>
                <c:pt idx="47">
                  <c:v>0.23581414894220826</c:v>
                </c:pt>
                <c:pt idx="48">
                  <c:v>0.23779612073723699</c:v>
                </c:pt>
                <c:pt idx="49">
                  <c:v>0.23899007565540351</c:v>
                </c:pt>
                <c:pt idx="50">
                  <c:v>0.23938885764158263</c:v>
                </c:pt>
                <c:pt idx="51">
                  <c:v>0.23899007565540353</c:v>
                </c:pt>
                <c:pt idx="52">
                  <c:v>0.23779612073723699</c:v>
                </c:pt>
                <c:pt idx="53">
                  <c:v>0.23581414894220834</c:v>
                </c:pt>
                <c:pt idx="54">
                  <c:v>0.2330560302748666</c:v>
                </c:pt>
                <c:pt idx="55">
                  <c:v>0.2295382640213213</c:v>
                </c:pt>
                <c:pt idx="56">
                  <c:v>0.22528186113659207</c:v>
                </c:pt>
                <c:pt idx="57">
                  <c:v>0.2203121946004761</c:v>
                </c:pt>
                <c:pt idx="58">
                  <c:v>0.21465881890333513</c:v>
                </c:pt>
                <c:pt idx="59">
                  <c:v>0.20835526006181618</c:v>
                </c:pt>
                <c:pt idx="60">
                  <c:v>0.20143877779169997</c:v>
                </c:pt>
                <c:pt idx="61">
                  <c:v>0.19395010167897975</c:v>
                </c:pt>
                <c:pt idx="62">
                  <c:v>0.18593314338916603</c:v>
                </c:pt>
                <c:pt idx="63">
                  <c:v>0.1774346871370909</c:v>
                </c:pt>
                <c:pt idx="64">
                  <c:v>0.16850406080367403</c:v>
                </c:pt>
                <c:pt idx="65">
                  <c:v>0.1591927902309003</c:v>
                </c:pt>
                <c:pt idx="66">
                  <c:v>0.14955423935049175</c:v>
                </c:pt>
                <c:pt idx="67">
                  <c:v>0.13964323890445479</c:v>
                </c:pt>
                <c:pt idx="68">
                  <c:v>0.12951570659605158</c:v>
                </c:pt>
                <c:pt idx="69">
                  <c:v>0.11922826156716826</c:v>
                </c:pt>
                <c:pt idx="70">
                  <c:v>0.10883783613211528</c:v>
                </c:pt>
                <c:pt idx="71">
                  <c:v>9.8401287708375251E-2</c:v>
                </c:pt>
                <c:pt idx="72">
                  <c:v>8.7975013871681565E-2</c:v>
                </c:pt>
                <c:pt idx="73">
                  <c:v>7.7614573426243075E-2</c:v>
                </c:pt>
                <c:pt idx="74">
                  <c:v>6.7374316321287542E-2</c:v>
                </c:pt>
                <c:pt idx="75">
                  <c:v>5.7307025162941914E-2</c:v>
                </c:pt>
                <c:pt idx="76">
                  <c:v>4.746357096654194E-2</c:v>
                </c:pt>
                <c:pt idx="77">
                  <c:v>3.7892585669693668E-2</c:v>
                </c:pt>
                <c:pt idx="78">
                  <c:v>2.8640153781888913E-2</c:v>
                </c:pt>
                <c:pt idx="79">
                  <c:v>1.9749525383465538E-2</c:v>
                </c:pt>
                <c:pt idx="80">
                  <c:v>1.1260852506607478E-2</c:v>
                </c:pt>
                <c:pt idx="81">
                  <c:v>3.2109507354469587E-3</c:v>
                </c:pt>
                <c:pt idx="82">
                  <c:v>-4.3669123471669997E-3</c:v>
                </c:pt>
                <c:pt idx="83">
                  <c:v>-1.144320046025178E-2</c:v>
                </c:pt>
                <c:pt idx="84">
                  <c:v>-1.7992262498433657E-2</c:v>
                </c:pt>
                <c:pt idx="85">
                  <c:v>-2.3992456044698702E-2</c:v>
                </c:pt>
                <c:pt idx="86">
                  <c:v>-2.9426239834278233E-2</c:v>
                </c:pt>
                <c:pt idx="87">
                  <c:v>-3.4280234732245667E-2</c:v>
                </c:pt>
                <c:pt idx="88">
                  <c:v>-3.854525303993836E-2</c:v>
                </c:pt>
                <c:pt idx="89">
                  <c:v>-4.2216296197843735E-2</c:v>
                </c:pt>
                <c:pt idx="90">
                  <c:v>-4.5292521203016058E-2</c:v>
                </c:pt>
                <c:pt idx="91">
                  <c:v>-4.7777176305357001E-2</c:v>
                </c:pt>
                <c:pt idx="92">
                  <c:v>-4.9677506787183072E-2</c:v>
                </c:pt>
                <c:pt idx="93">
                  <c:v>-5.1004631862461042E-2</c:v>
                </c:pt>
                <c:pt idx="94">
                  <c:v>-5.1773393954039112E-2</c:v>
                </c:pt>
                <c:pt idx="95">
                  <c:v>-5.2002181817353207E-2</c:v>
                </c:pt>
                <c:pt idx="96">
                  <c:v>-5.1712729175768003E-2</c:v>
                </c:pt>
                <c:pt idx="97">
                  <c:v>-5.0929890714365995E-2</c:v>
                </c:pt>
                <c:pt idx="98">
                  <c:v>-4.9681397444205425E-2</c:v>
                </c:pt>
                <c:pt idx="99">
                  <c:v>-4.7997593596556629E-2</c:v>
                </c:pt>
                <c:pt idx="100">
                  <c:v>-4.5911157335278452E-2</c:v>
                </c:pt>
              </c:numCache>
            </c:numRef>
          </c:val>
        </c:ser>
        <c:ser>
          <c:idx val="76"/>
          <c:order val="76"/>
          <c:val>
            <c:numRef>
              <c:f>三維函數5!$B$78:$CX$78</c:f>
              <c:numCache>
                <c:formatCode>General</c:formatCode>
                <c:ptCount val="101"/>
                <c:pt idx="0">
                  <c:v>-3.8025136850903876E-2</c:v>
                </c:pt>
                <c:pt idx="1">
                  <c:v>-3.9753192272953292E-2</c:v>
                </c:pt>
                <c:pt idx="2">
                  <c:v>-4.1147774231960574E-2</c:v>
                </c:pt>
                <c:pt idx="3">
                  <c:v>-4.2181817593329063E-2</c:v>
                </c:pt>
                <c:pt idx="4">
                  <c:v>-4.2830190262516589E-2</c:v>
                </c:pt>
                <c:pt idx="5">
                  <c:v>-4.3069924500269641E-2</c:v>
                </c:pt>
                <c:pt idx="6">
                  <c:v>-4.2880434835506631E-2</c:v>
                </c:pt>
                <c:pt idx="7">
                  <c:v>-4.2243720680719236E-2</c:v>
                </c:pt>
                <c:pt idx="8">
                  <c:v>-4.1144551861314771E-2</c:v>
                </c:pt>
                <c:pt idx="9">
                  <c:v>-3.9570635392477377E-2</c:v>
                </c:pt>
                <c:pt idx="10">
                  <c:v>-3.7512761973956255E-2</c:v>
                </c:pt>
                <c:pt idx="11">
                  <c:v>-3.4964930823640925E-2</c:v>
                </c:pt>
                <c:pt idx="12">
                  <c:v>-3.1924451633680219E-2</c:v>
                </c:pt>
                <c:pt idx="13">
                  <c:v>-2.8392022606956342E-2</c:v>
                </c:pt>
                <c:pt idx="14">
                  <c:v>-2.4371783715549159E-2</c:v>
                </c:pt>
                <c:pt idx="15">
                  <c:v>-1.9871344514940811E-2</c:v>
                </c:pt>
                <c:pt idx="16">
                  <c:v>-1.4901786046561274E-2</c:v>
                </c:pt>
                <c:pt idx="17">
                  <c:v>-9.4776365652418492E-3</c:v>
                </c:pt>
                <c:pt idx="18">
                  <c:v>-3.6168210355555031E-3</c:v>
                </c:pt>
                <c:pt idx="19">
                  <c:v>2.6594154498269327E-3</c:v>
                </c:pt>
                <c:pt idx="20">
                  <c:v>9.3266099674764371E-3</c:v>
                </c:pt>
                <c:pt idx="21">
                  <c:v>1.6357209206521433E-2</c:v>
                </c:pt>
                <c:pt idx="22">
                  <c:v>2.3720721284244812E-2</c:v>
                </c:pt>
                <c:pt idx="23">
                  <c:v>3.1383890961457418E-2</c:v>
                </c:pt>
                <c:pt idx="24">
                  <c:v>3.9310897093167194E-2</c:v>
                </c:pt>
                <c:pt idx="25">
                  <c:v>4.7463570966541746E-2</c:v>
                </c:pt>
                <c:pt idx="26">
                  <c:v>5.5801634004648486E-2</c:v>
                </c:pt>
                <c:pt idx="27">
                  <c:v>6.4282953152427116E-2</c:v>
                </c:pt>
                <c:pt idx="28">
                  <c:v>7.2863812112188495E-2</c:v>
                </c:pt>
                <c:pt idx="29">
                  <c:v>8.1499196460921394E-2</c:v>
                </c:pt>
                <c:pt idx="30">
                  <c:v>9.0143090561993378E-2</c:v>
                </c:pt>
                <c:pt idx="31">
                  <c:v>9.8748784080492563E-2</c:v>
                </c:pt>
                <c:pt idx="32">
                  <c:v>0.10726918582538286</c:v>
                </c:pt>
                <c:pt idx="33">
                  <c:v>0.11565714257360164</c:v>
                </c:pt>
                <c:pt idx="34">
                  <c:v>0.12386576048183151</c:v>
                </c:pt>
                <c:pt idx="35">
                  <c:v>0.13184872666139044</c:v>
                </c:pt>
                <c:pt idx="36">
                  <c:v>0.13956062848080833</c:v>
                </c:pt>
                <c:pt idx="37">
                  <c:v>0.1469572681693383</c:v>
                </c:pt>
                <c:pt idx="38">
                  <c:v>0.15399597032286172</c:v>
                </c:pt>
                <c:pt idx="39">
                  <c:v>0.16063587996120815</c:v>
                </c:pt>
                <c:pt idx="40">
                  <c:v>0.16683824885247267</c:v>
                </c:pt>
                <c:pt idx="41">
                  <c:v>0.1725667079049725</c:v>
                </c:pt>
                <c:pt idx="42">
                  <c:v>0.1777875235303783</c:v>
                </c:pt>
                <c:pt idx="43">
                  <c:v>0.18246983600147287</c:v>
                </c:pt>
                <c:pt idx="44">
                  <c:v>0.18658587796397771</c:v>
                </c:pt>
                <c:pt idx="45">
                  <c:v>0.19011117141285458</c:v>
                </c:pt>
                <c:pt idx="46">
                  <c:v>0.19302470160822097</c:v>
                </c:pt>
                <c:pt idx="47">
                  <c:v>0.19530906658318348</c:v>
                </c:pt>
                <c:pt idx="48">
                  <c:v>0.1969506010840506</c:v>
                </c:pt>
                <c:pt idx="49">
                  <c:v>0.19793947398101427</c:v>
                </c:pt>
                <c:pt idx="50">
                  <c:v>0.19826975839287084</c:v>
                </c:pt>
                <c:pt idx="51">
                  <c:v>0.1979394739810143</c:v>
                </c:pt>
                <c:pt idx="52">
                  <c:v>0.1969506010840506</c:v>
                </c:pt>
                <c:pt idx="53">
                  <c:v>0.19530906658318353</c:v>
                </c:pt>
                <c:pt idx="54">
                  <c:v>0.19302470160822102</c:v>
                </c:pt>
                <c:pt idx="55">
                  <c:v>0.19011117141285463</c:v>
                </c:pt>
                <c:pt idx="56">
                  <c:v>0.1865858779639778</c:v>
                </c:pt>
                <c:pt idx="57">
                  <c:v>0.18246983600147296</c:v>
                </c:pt>
                <c:pt idx="58">
                  <c:v>0.17778752353037838</c:v>
                </c:pt>
                <c:pt idx="59">
                  <c:v>0.17256670790497261</c:v>
                </c:pt>
                <c:pt idx="60">
                  <c:v>0.16683824885247278</c:v>
                </c:pt>
                <c:pt idx="61">
                  <c:v>0.16063587996120829</c:v>
                </c:pt>
                <c:pt idx="62">
                  <c:v>0.15399597032286186</c:v>
                </c:pt>
                <c:pt idx="63">
                  <c:v>0.14695726816933843</c:v>
                </c:pt>
                <c:pt idx="64">
                  <c:v>0.1395606284808085</c:v>
                </c:pt>
                <c:pt idx="65">
                  <c:v>0.13184872666139058</c:v>
                </c:pt>
                <c:pt idx="66">
                  <c:v>0.12386576048183169</c:v>
                </c:pt>
                <c:pt idx="67">
                  <c:v>0.11565714257360182</c:v>
                </c:pt>
                <c:pt idx="68">
                  <c:v>0.10726918582538304</c:v>
                </c:pt>
                <c:pt idx="69">
                  <c:v>9.8748784080492744E-2</c:v>
                </c:pt>
                <c:pt idx="70">
                  <c:v>9.0143090561993558E-2</c:v>
                </c:pt>
                <c:pt idx="71">
                  <c:v>8.1499196460921575E-2</c:v>
                </c:pt>
                <c:pt idx="72">
                  <c:v>7.2863812112188689E-2</c:v>
                </c:pt>
                <c:pt idx="73">
                  <c:v>6.4282953152427311E-2</c:v>
                </c:pt>
                <c:pt idx="74">
                  <c:v>5.5801634004648659E-2</c:v>
                </c:pt>
                <c:pt idx="75">
                  <c:v>4.746357096654194E-2</c:v>
                </c:pt>
                <c:pt idx="76">
                  <c:v>3.9310897093167374E-2</c:v>
                </c:pt>
                <c:pt idx="77">
                  <c:v>3.1383890961457592E-2</c:v>
                </c:pt>
                <c:pt idx="78">
                  <c:v>2.3720721284244982E-2</c:v>
                </c:pt>
                <c:pt idx="79">
                  <c:v>1.6357209206521593E-2</c:v>
                </c:pt>
                <c:pt idx="80">
                  <c:v>9.326609967476588E-3</c:v>
                </c:pt>
                <c:pt idx="81">
                  <c:v>2.6594154498270762E-3</c:v>
                </c:pt>
                <c:pt idx="82">
                  <c:v>-3.6168210355553682E-3</c:v>
                </c:pt>
                <c:pt idx="83">
                  <c:v>-9.4776365652417226E-3</c:v>
                </c:pt>
                <c:pt idx="84">
                  <c:v>-1.4901786046561161E-2</c:v>
                </c:pt>
                <c:pt idx="85">
                  <c:v>-1.9871344514940707E-2</c:v>
                </c:pt>
                <c:pt idx="86">
                  <c:v>-2.4371783715549065E-2</c:v>
                </c:pt>
                <c:pt idx="87">
                  <c:v>-2.8392022606956259E-2</c:v>
                </c:pt>
                <c:pt idx="88">
                  <c:v>-3.192445163368015E-2</c:v>
                </c:pt>
                <c:pt idx="89">
                  <c:v>-3.4964930823640869E-2</c:v>
                </c:pt>
                <c:pt idx="90">
                  <c:v>-3.7512761973956192E-2</c:v>
                </c:pt>
                <c:pt idx="91">
                  <c:v>-3.9570635392477328E-2</c:v>
                </c:pt>
                <c:pt idx="92">
                  <c:v>-4.1144551861314743E-2</c:v>
                </c:pt>
                <c:pt idx="93">
                  <c:v>-4.2243720680719216E-2</c:v>
                </c:pt>
                <c:pt idx="94">
                  <c:v>-4.2880434835506617E-2</c:v>
                </c:pt>
                <c:pt idx="95">
                  <c:v>-4.3069924500269641E-2</c:v>
                </c:pt>
                <c:pt idx="96">
                  <c:v>-4.2830190262516596E-2</c:v>
                </c:pt>
                <c:pt idx="97">
                  <c:v>-4.2181817593329084E-2</c:v>
                </c:pt>
                <c:pt idx="98">
                  <c:v>-4.1147774231960609E-2</c:v>
                </c:pt>
                <c:pt idx="99">
                  <c:v>-3.9753192272953326E-2</c:v>
                </c:pt>
                <c:pt idx="100">
                  <c:v>-3.8025136850903925E-2</c:v>
                </c:pt>
              </c:numCache>
            </c:numRef>
          </c:val>
        </c:ser>
        <c:ser>
          <c:idx val="77"/>
          <c:order val="77"/>
          <c:val>
            <c:numRef>
              <c:f>三維函數5!$B$79:$CX$79</c:f>
              <c:numCache>
                <c:formatCode>General</c:formatCode>
                <c:ptCount val="101"/>
                <c:pt idx="0">
                  <c:v>-3.0357403085840309E-2</c:v>
                </c:pt>
                <c:pt idx="1">
                  <c:v>-3.1736997726288761E-2</c:v>
                </c:pt>
                <c:pt idx="2">
                  <c:v>-3.2850363519864298E-2</c:v>
                </c:pt>
                <c:pt idx="3">
                  <c:v>-3.3675892991392141E-2</c:v>
                </c:pt>
                <c:pt idx="4">
                  <c:v>-3.4193521910008379E-2</c:v>
                </c:pt>
                <c:pt idx="5">
                  <c:v>-3.4384913959890587E-2</c:v>
                </c:pt>
                <c:pt idx="6">
                  <c:v>-3.4233634711209208E-2</c:v>
                </c:pt>
                <c:pt idx="7">
                  <c:v>-3.3725313378320132E-2</c:v>
                </c:pt>
                <c:pt idx="8">
                  <c:v>-3.2847790937286354E-2</c:v>
                </c:pt>
                <c:pt idx="9">
                  <c:v>-3.1591253272338977E-2</c:v>
                </c:pt>
                <c:pt idx="10">
                  <c:v>-2.9948348130126534E-2</c:v>
                </c:pt>
                <c:pt idx="11">
                  <c:v>-2.7914284780714966E-2</c:v>
                </c:pt>
                <c:pt idx="12">
                  <c:v>-2.54869154143493E-2</c:v>
                </c:pt>
                <c:pt idx="13">
                  <c:v>-2.2666797441944678E-2</c:v>
                </c:pt>
                <c:pt idx="14">
                  <c:v>-1.9457236014030484E-2</c:v>
                </c:pt>
                <c:pt idx="15">
                  <c:v>-1.5864306226246249E-2</c:v>
                </c:pt>
                <c:pt idx="16">
                  <c:v>-1.1896854638240651E-2</c:v>
                </c:pt>
                <c:pt idx="17">
                  <c:v>-7.566479895661617E-3</c:v>
                </c:pt>
                <c:pt idx="18">
                  <c:v>-2.887492410513043E-3</c:v>
                </c:pt>
                <c:pt idx="19">
                  <c:v>2.1231467778711874E-3</c:v>
                </c:pt>
                <c:pt idx="20">
                  <c:v>7.4459076720027112E-3</c:v>
                </c:pt>
                <c:pt idx="21">
                  <c:v>1.3058793060727294E-2</c:v>
                </c:pt>
                <c:pt idx="22">
                  <c:v>1.8937459721346781E-2</c:v>
                </c:pt>
                <c:pt idx="23">
                  <c:v>2.5055358302974163E-2</c:v>
                </c:pt>
                <c:pt idx="24">
                  <c:v>3.1383890961457446E-2</c:v>
                </c:pt>
                <c:pt idx="25">
                  <c:v>3.7892585669693515E-2</c:v>
                </c:pt>
                <c:pt idx="26">
                  <c:v>4.4549285988628347E-2</c:v>
                </c:pt>
                <c:pt idx="27">
                  <c:v>5.1320354954883796E-2</c:v>
                </c:pt>
                <c:pt idx="28">
                  <c:v>5.8170891621868295E-2</c:v>
                </c:pt>
                <c:pt idx="29">
                  <c:v>6.5064958683441795E-2</c:v>
                </c:pt>
                <c:pt idx="30">
                  <c:v>7.196581951364607E-2</c:v>
                </c:pt>
                <c:pt idx="31">
                  <c:v>7.883618287351056E-2</c:v>
                </c:pt>
                <c:pt idx="32">
                  <c:v>8.5638453467226608E-2</c:v>
                </c:pt>
                <c:pt idx="33">
                  <c:v>9.2334986475659922E-2</c:v>
                </c:pt>
                <c:pt idx="34">
                  <c:v>9.8888344155735122E-2</c:v>
                </c:pt>
                <c:pt idx="35">
                  <c:v>0.10526155257004594</c:v>
                </c:pt>
                <c:pt idx="36">
                  <c:v>0.11141835650236183</c:v>
                </c:pt>
                <c:pt idx="37">
                  <c:v>0.11732347062163133</c:v>
                </c:pt>
                <c:pt idx="38">
                  <c:v>0.12294282497960529</c:v>
                </c:pt>
                <c:pt idx="39">
                  <c:v>0.12824380296517296</c:v>
                </c:pt>
                <c:pt idx="40">
                  <c:v>0.13319546989164496</c:v>
                </c:pt>
                <c:pt idx="41">
                  <c:v>0.13776879046112334</c:v>
                </c:pt>
                <c:pt idx="42">
                  <c:v>0.14193683343224364</c:v>
                </c:pt>
                <c:pt idx="43">
                  <c:v>0.1456749619133117</c:v>
                </c:pt>
                <c:pt idx="44">
                  <c:v>0.14896100781142194</c:v>
                </c:pt>
                <c:pt idx="45">
                  <c:v>0.15177542908866931</c:v>
                </c:pt>
                <c:pt idx="46">
                  <c:v>0.15410144860808103</c:v>
                </c:pt>
                <c:pt idx="47">
                  <c:v>0.15592517349333321</c:v>
                </c:pt>
                <c:pt idx="48">
                  <c:v>0.15723569407653401</c:v>
                </c:pt>
                <c:pt idx="49">
                  <c:v>0.15802516166613126</c:v>
                </c:pt>
                <c:pt idx="50">
                  <c:v>0.15828884453104805</c:v>
                </c:pt>
                <c:pt idx="51">
                  <c:v>0.15802516166613129</c:v>
                </c:pt>
                <c:pt idx="52">
                  <c:v>0.15723569407653401</c:v>
                </c:pt>
                <c:pt idx="53">
                  <c:v>0.15592517349333324</c:v>
                </c:pt>
                <c:pt idx="54">
                  <c:v>0.15410144860808109</c:v>
                </c:pt>
                <c:pt idx="55">
                  <c:v>0.15177542908866934</c:v>
                </c:pt>
                <c:pt idx="56">
                  <c:v>0.14896100781142199</c:v>
                </c:pt>
                <c:pt idx="57">
                  <c:v>0.14567496191331178</c:v>
                </c:pt>
                <c:pt idx="58">
                  <c:v>0.1419368334322437</c:v>
                </c:pt>
                <c:pt idx="59">
                  <c:v>0.13776879046112342</c:v>
                </c:pt>
                <c:pt idx="60">
                  <c:v>0.13319546989164507</c:v>
                </c:pt>
                <c:pt idx="61">
                  <c:v>0.12824380296517307</c:v>
                </c:pt>
                <c:pt idx="62">
                  <c:v>0.1229428249796054</c:v>
                </c:pt>
                <c:pt idx="63">
                  <c:v>0.11732347062163145</c:v>
                </c:pt>
                <c:pt idx="64">
                  <c:v>0.11141835650236194</c:v>
                </c:pt>
                <c:pt idx="65">
                  <c:v>0.10526155257004606</c:v>
                </c:pt>
                <c:pt idx="66">
                  <c:v>9.8888344155735261E-2</c:v>
                </c:pt>
                <c:pt idx="67">
                  <c:v>9.2334986475660061E-2</c:v>
                </c:pt>
                <c:pt idx="68">
                  <c:v>8.5638453467226747E-2</c:v>
                </c:pt>
                <c:pt idx="69">
                  <c:v>7.8836182873510699E-2</c:v>
                </c:pt>
                <c:pt idx="70">
                  <c:v>7.1965819513646209E-2</c:v>
                </c:pt>
                <c:pt idx="71">
                  <c:v>6.5064958683441948E-2</c:v>
                </c:pt>
                <c:pt idx="72">
                  <c:v>5.8170891621868448E-2</c:v>
                </c:pt>
                <c:pt idx="73">
                  <c:v>5.1320354954883948E-2</c:v>
                </c:pt>
                <c:pt idx="74">
                  <c:v>4.4549285988628486E-2</c:v>
                </c:pt>
                <c:pt idx="75">
                  <c:v>3.7892585669693668E-2</c:v>
                </c:pt>
                <c:pt idx="76">
                  <c:v>3.1383890961457592E-2</c:v>
                </c:pt>
                <c:pt idx="77">
                  <c:v>2.5055358302974302E-2</c:v>
                </c:pt>
                <c:pt idx="78">
                  <c:v>1.8937459721346916E-2</c:v>
                </c:pt>
                <c:pt idx="79">
                  <c:v>1.305879306072742E-2</c:v>
                </c:pt>
                <c:pt idx="80">
                  <c:v>7.4459076720028317E-3</c:v>
                </c:pt>
                <c:pt idx="81">
                  <c:v>2.1231467778713023E-3</c:v>
                </c:pt>
                <c:pt idx="82">
                  <c:v>-2.887492410512935E-3</c:v>
                </c:pt>
                <c:pt idx="83">
                  <c:v>-7.5664798956615155E-3</c:v>
                </c:pt>
                <c:pt idx="84">
                  <c:v>-1.1896854638240561E-2</c:v>
                </c:pt>
                <c:pt idx="85">
                  <c:v>-1.5864306226246166E-2</c:v>
                </c:pt>
                <c:pt idx="86">
                  <c:v>-1.9457236014030408E-2</c:v>
                </c:pt>
                <c:pt idx="87">
                  <c:v>-2.2666797441944612E-2</c:v>
                </c:pt>
                <c:pt idx="88">
                  <c:v>-2.5486915414349248E-2</c:v>
                </c:pt>
                <c:pt idx="89">
                  <c:v>-2.7914284780714924E-2</c:v>
                </c:pt>
                <c:pt idx="90">
                  <c:v>-2.9948348130126486E-2</c:v>
                </c:pt>
                <c:pt idx="91">
                  <c:v>-3.1591253272338936E-2</c:v>
                </c:pt>
                <c:pt idx="92">
                  <c:v>-3.2847790937286327E-2</c:v>
                </c:pt>
                <c:pt idx="93">
                  <c:v>-3.3725313378320111E-2</c:v>
                </c:pt>
                <c:pt idx="94">
                  <c:v>-3.4233634711209202E-2</c:v>
                </c:pt>
                <c:pt idx="95">
                  <c:v>-3.4384913959890587E-2</c:v>
                </c:pt>
                <c:pt idx="96">
                  <c:v>-3.4193521910008386E-2</c:v>
                </c:pt>
                <c:pt idx="97">
                  <c:v>-3.3675892991392155E-2</c:v>
                </c:pt>
                <c:pt idx="98">
                  <c:v>-3.2850363519864326E-2</c:v>
                </c:pt>
                <c:pt idx="99">
                  <c:v>-3.1736997726288796E-2</c:v>
                </c:pt>
                <c:pt idx="100">
                  <c:v>-3.035740308584035E-2</c:v>
                </c:pt>
              </c:numCache>
            </c:numRef>
          </c:val>
        </c:ser>
        <c:ser>
          <c:idx val="78"/>
          <c:order val="78"/>
          <c:val>
            <c:numRef>
              <c:f>三維函數5!$B$80:$CX$80</c:f>
              <c:numCache>
                <c:formatCode>General</c:formatCode>
                <c:ptCount val="101"/>
                <c:pt idx="0">
                  <c:v>-2.2944876350642671E-2</c:v>
                </c:pt>
                <c:pt idx="1">
                  <c:v>-2.3987608113619583E-2</c:v>
                </c:pt>
                <c:pt idx="2">
                  <c:v>-2.4829117527135305E-2</c:v>
                </c:pt>
                <c:pt idx="3">
                  <c:v>-2.5453073126843789E-2</c:v>
                </c:pt>
                <c:pt idx="4">
                  <c:v>-2.5844309870631871E-2</c:v>
                </c:pt>
                <c:pt idx="5">
                  <c:v>-2.598896871732656E-2</c:v>
                </c:pt>
                <c:pt idx="6">
                  <c:v>-2.5874628118244439E-2</c:v>
                </c:pt>
                <c:pt idx="7">
                  <c:v>-2.5490426278035848E-2</c:v>
                </c:pt>
                <c:pt idx="8">
                  <c:v>-2.4827173105572434E-2</c:v>
                </c:pt>
                <c:pt idx="9">
                  <c:v>-2.3877450849336672E-2</c:v>
                </c:pt>
                <c:pt idx="10">
                  <c:v>-2.2635702494337152E-2</c:v>
                </c:pt>
                <c:pt idx="11">
                  <c:v>-2.1098307088358192E-2</c:v>
                </c:pt>
                <c:pt idx="12">
                  <c:v>-1.9263641263646183E-2</c:v>
                </c:pt>
                <c:pt idx="13">
                  <c:v>-1.7132126325162172E-2</c:v>
                </c:pt>
                <c:pt idx="14">
                  <c:v>-1.4706260387451816E-2</c:v>
                </c:pt>
                <c:pt idx="15">
                  <c:v>-1.1990635158108585E-2</c:v>
                </c:pt>
                <c:pt idx="16">
                  <c:v>-8.9919370857952114E-3</c:v>
                </c:pt>
                <c:pt idx="17">
                  <c:v>-5.7189327138643742E-3</c:v>
                </c:pt>
                <c:pt idx="18">
                  <c:v>-2.1824382057747081E-3</c:v>
                </c:pt>
                <c:pt idx="19">
                  <c:v>1.6047268652977181E-3</c:v>
                </c:pt>
                <c:pt idx="20">
                  <c:v>5.6278012440428987E-3</c:v>
                </c:pt>
                <c:pt idx="21">
                  <c:v>9.8701588940187275E-3</c:v>
                </c:pt>
                <c:pt idx="22">
                  <c:v>1.4313400605213534E-2</c:v>
                </c:pt>
                <c:pt idx="23">
                  <c:v>1.8937459721346812E-2</c:v>
                </c:pt>
                <c:pt idx="24">
                  <c:v>2.3720721284244871E-2</c:v>
                </c:pt>
                <c:pt idx="25">
                  <c:v>2.8640153781888798E-2</c:v>
                </c:pt>
                <c:pt idx="26">
                  <c:v>3.3671452582031719E-2</c:v>
                </c:pt>
                <c:pt idx="27">
                  <c:v>3.8789194035511669E-2</c:v>
                </c:pt>
                <c:pt idx="28">
                  <c:v>4.3966999143380703E-2</c:v>
                </c:pt>
                <c:pt idx="29">
                  <c:v>4.9177705600502671E-2</c:v>
                </c:pt>
                <c:pt idx="30">
                  <c:v>5.4393546956046188E-2</c:v>
                </c:pt>
                <c:pt idx="31">
                  <c:v>5.9586337568943014E-2</c:v>
                </c:pt>
                <c:pt idx="32">
                  <c:v>6.4727661984443727E-2</c:v>
                </c:pt>
                <c:pt idx="33">
                  <c:v>6.9789067316844089E-2</c:v>
                </c:pt>
                <c:pt idx="34">
                  <c:v>7.4742257193648659E-2</c:v>
                </c:pt>
                <c:pt idx="35">
                  <c:v>7.9559285798162099E-2</c:v>
                </c:pt>
                <c:pt idx="36">
                  <c:v>8.421275054093616E-2</c:v>
                </c:pt>
                <c:pt idx="37">
                  <c:v>8.8675981895737749E-2</c:v>
                </c:pt>
                <c:pt idx="38">
                  <c:v>9.2923228952726547E-2</c:v>
                </c:pt>
                <c:pt idx="39">
                  <c:v>9.6929839270229662E-2</c:v>
                </c:pt>
                <c:pt idx="40">
                  <c:v>0.10067243164666588</c:v>
                </c:pt>
                <c:pt idx="41">
                  <c:v>0.10412906048549685</c:v>
                </c:pt>
                <c:pt idx="42">
                  <c:v>0.10727937048817056</c:v>
                </c:pt>
                <c:pt idx="43">
                  <c:v>0.11010474048238225</c:v>
                </c:pt>
                <c:pt idx="44">
                  <c:v>0.11258841527503419</c:v>
                </c:pt>
                <c:pt idx="45">
                  <c:v>0.11471562451037157</c:v>
                </c:pt>
                <c:pt idx="46">
                  <c:v>0.11647368761317289</c:v>
                </c:pt>
                <c:pt idx="47">
                  <c:v>0.1178521040037771</c:v>
                </c:pt>
                <c:pt idx="48">
                  <c:v>0.11884262788526617</c:v>
                </c:pt>
                <c:pt idx="49">
                  <c:v>0.11943932702237378</c:v>
                </c:pt>
                <c:pt idx="50">
                  <c:v>0.11963862505568022</c:v>
                </c:pt>
                <c:pt idx="51">
                  <c:v>0.1194393270223738</c:v>
                </c:pt>
                <c:pt idx="52">
                  <c:v>0.11884262788526617</c:v>
                </c:pt>
                <c:pt idx="53">
                  <c:v>0.11785210400377714</c:v>
                </c:pt>
                <c:pt idx="54">
                  <c:v>0.11647368761317294</c:v>
                </c:pt>
                <c:pt idx="55">
                  <c:v>0.11471562451037159</c:v>
                </c:pt>
                <c:pt idx="56">
                  <c:v>0.11258841527503423</c:v>
                </c:pt>
                <c:pt idx="57">
                  <c:v>0.11010474048238229</c:v>
                </c:pt>
                <c:pt idx="58">
                  <c:v>0.1072793704881706</c:v>
                </c:pt>
                <c:pt idx="59">
                  <c:v>0.10412906048549692</c:v>
                </c:pt>
                <c:pt idx="60">
                  <c:v>0.10067243164666596</c:v>
                </c:pt>
                <c:pt idx="61">
                  <c:v>9.6929839270229745E-2</c:v>
                </c:pt>
                <c:pt idx="62">
                  <c:v>9.2923228952726616E-2</c:v>
                </c:pt>
                <c:pt idx="63">
                  <c:v>8.8675981895737846E-2</c:v>
                </c:pt>
                <c:pt idx="64">
                  <c:v>8.4212750540936257E-2</c:v>
                </c:pt>
                <c:pt idx="65">
                  <c:v>7.9559285798162183E-2</c:v>
                </c:pt>
                <c:pt idx="66">
                  <c:v>7.474225719364877E-2</c:v>
                </c:pt>
                <c:pt idx="67">
                  <c:v>6.97890673168442E-2</c:v>
                </c:pt>
                <c:pt idx="68">
                  <c:v>6.4727661984443838E-2</c:v>
                </c:pt>
                <c:pt idx="69">
                  <c:v>5.9586337568943118E-2</c:v>
                </c:pt>
                <c:pt idx="70">
                  <c:v>5.4393546956046292E-2</c:v>
                </c:pt>
                <c:pt idx="71">
                  <c:v>4.9177705600502782E-2</c:v>
                </c:pt>
                <c:pt idx="72">
                  <c:v>4.3966999143380821E-2</c:v>
                </c:pt>
                <c:pt idx="73">
                  <c:v>3.878919403551178E-2</c:v>
                </c:pt>
                <c:pt idx="74">
                  <c:v>3.3671452582031823E-2</c:v>
                </c:pt>
                <c:pt idx="75">
                  <c:v>2.8640153781888913E-2</c:v>
                </c:pt>
                <c:pt idx="76">
                  <c:v>2.3720721284244982E-2</c:v>
                </c:pt>
                <c:pt idx="77">
                  <c:v>1.8937459721346916E-2</c:v>
                </c:pt>
                <c:pt idx="78">
                  <c:v>1.4313400605213635E-2</c:v>
                </c:pt>
                <c:pt idx="79">
                  <c:v>9.8701588940188229E-3</c:v>
                </c:pt>
                <c:pt idx="80">
                  <c:v>5.6278012440429898E-3</c:v>
                </c:pt>
                <c:pt idx="81">
                  <c:v>1.6047268652978049E-3</c:v>
                </c:pt>
                <c:pt idx="82">
                  <c:v>-2.1824382057746266E-3</c:v>
                </c:pt>
                <c:pt idx="83">
                  <c:v>-5.7189327138642979E-3</c:v>
                </c:pt>
                <c:pt idx="84">
                  <c:v>-8.991937085795142E-3</c:v>
                </c:pt>
                <c:pt idx="85">
                  <c:v>-1.1990635158108521E-2</c:v>
                </c:pt>
                <c:pt idx="86">
                  <c:v>-1.470626038745176E-2</c:v>
                </c:pt>
                <c:pt idx="87">
                  <c:v>-1.7132126325162124E-2</c:v>
                </c:pt>
                <c:pt idx="88">
                  <c:v>-1.9263641263646141E-2</c:v>
                </c:pt>
                <c:pt idx="89">
                  <c:v>-2.1098307088358158E-2</c:v>
                </c:pt>
                <c:pt idx="90">
                  <c:v>-2.2635702494337117E-2</c:v>
                </c:pt>
                <c:pt idx="91">
                  <c:v>-2.3877450849336641E-2</c:v>
                </c:pt>
                <c:pt idx="92">
                  <c:v>-2.482717310557242E-2</c:v>
                </c:pt>
                <c:pt idx="93">
                  <c:v>-2.5490426278035834E-2</c:v>
                </c:pt>
                <c:pt idx="94">
                  <c:v>-2.5874628118244432E-2</c:v>
                </c:pt>
                <c:pt idx="95">
                  <c:v>-2.598896871732656E-2</c:v>
                </c:pt>
                <c:pt idx="96">
                  <c:v>-2.5844309870631878E-2</c:v>
                </c:pt>
                <c:pt idx="97">
                  <c:v>-2.5453073126843799E-2</c:v>
                </c:pt>
                <c:pt idx="98">
                  <c:v>-2.4829117527135323E-2</c:v>
                </c:pt>
                <c:pt idx="99">
                  <c:v>-2.3987608113619607E-2</c:v>
                </c:pt>
                <c:pt idx="100">
                  <c:v>-2.2944876350642698E-2</c:v>
                </c:pt>
              </c:numCache>
            </c:numRef>
          </c:val>
        </c:ser>
        <c:ser>
          <c:idx val="79"/>
          <c:order val="79"/>
          <c:val>
            <c:numRef>
              <c:f>三維函數5!$B$81:$CX$81</c:f>
              <c:numCache>
                <c:formatCode>General</c:formatCode>
                <c:ptCount val="101"/>
                <c:pt idx="0">
                  <c:v>-1.5822206171045523E-2</c:v>
                </c:pt>
                <c:pt idx="1">
                  <c:v>-1.6541247611181954E-2</c:v>
                </c:pt>
                <c:pt idx="2">
                  <c:v>-1.7121531210537611E-2</c:v>
                </c:pt>
                <c:pt idx="3">
                  <c:v>-1.7551795204524635E-2</c:v>
                </c:pt>
                <c:pt idx="4">
                  <c:v>-1.7821582163813705E-2</c:v>
                </c:pt>
                <c:pt idx="5">
                  <c:v>-1.7921335244278875E-2</c:v>
                </c:pt>
                <c:pt idx="6">
                  <c:v>-1.7842488860243009E-2</c:v>
                </c:pt>
                <c:pt idx="7">
                  <c:v>-1.7577552992462442E-2</c:v>
                </c:pt>
                <c:pt idx="8">
                  <c:v>-1.7120190386626381E-2</c:v>
                </c:pt>
                <c:pt idx="9">
                  <c:v>-1.6465285948975231E-2</c:v>
                </c:pt>
                <c:pt idx="10">
                  <c:v>-1.5609007702576718E-2</c:v>
                </c:pt>
                <c:pt idx="11">
                  <c:v>-1.4548858730401671E-2</c:v>
                </c:pt>
                <c:pt idx="12">
                  <c:v>-1.32837195991223E-2</c:v>
                </c:pt>
                <c:pt idx="13">
                  <c:v>-1.1813880829979716E-2</c:v>
                </c:pt>
                <c:pt idx="14">
                  <c:v>-1.0141065059556318E-2</c:v>
                </c:pt>
                <c:pt idx="15">
                  <c:v>-8.2684386132273573E-3</c:v>
                </c:pt>
                <c:pt idx="16">
                  <c:v>-6.2006122968074799E-3</c:v>
                </c:pt>
                <c:pt idx="17">
                  <c:v>-3.9436312967781398E-3</c:v>
                </c:pt>
                <c:pt idx="18">
                  <c:v>-1.504954165785553E-3</c:v>
                </c:pt>
                <c:pt idx="19">
                  <c:v>1.1065790428739846E-3</c:v>
                </c:pt>
                <c:pt idx="20">
                  <c:v>3.8807893410338274E-3</c:v>
                </c:pt>
                <c:pt idx="21">
                  <c:v>6.8062118346420642E-3</c:v>
                </c:pt>
                <c:pt idx="22">
                  <c:v>9.8701588940187535E-3</c:v>
                </c:pt>
                <c:pt idx="23">
                  <c:v>1.3058793060727349E-2</c:v>
                </c:pt>
                <c:pt idx="24">
                  <c:v>1.6357209206521516E-2</c:v>
                </c:pt>
                <c:pt idx="25">
                  <c:v>1.9749525383465458E-2</c:v>
                </c:pt>
                <c:pt idx="26">
                  <c:v>2.3218981732127175E-2</c:v>
                </c:pt>
                <c:pt idx="27">
                  <c:v>2.6748046747323822E-2</c:v>
                </c:pt>
                <c:pt idx="28">
                  <c:v>3.0318530138832782E-2</c:v>
                </c:pt>
                <c:pt idx="29">
                  <c:v>3.3911701468303586E-2</c:v>
                </c:pt>
                <c:pt idx="30">
                  <c:v>3.750841369380066E-2</c:v>
                </c:pt>
                <c:pt idx="31">
                  <c:v>4.1089230710407598E-2</c:v>
                </c:pt>
                <c:pt idx="32">
                  <c:v>4.463455793950831E-2</c:v>
                </c:pt>
                <c:pt idx="33">
                  <c:v>4.8124774991047344E-2</c:v>
                </c:pt>
                <c:pt idx="34">
                  <c:v>5.1540369402517876E-2</c:v>
                </c:pt>
                <c:pt idx="35">
                  <c:v>5.4862070445822933E-2</c:v>
                </c:pt>
                <c:pt idx="36">
                  <c:v>5.8070981988630192E-2</c:v>
                </c:pt>
                <c:pt idx="37">
                  <c:v>6.1148713400452234E-2</c:v>
                </c:pt>
                <c:pt idx="38">
                  <c:v>6.407750750542289E-2</c:v>
                </c:pt>
                <c:pt idx="39">
                  <c:v>6.6840364603530406E-2</c:v>
                </c:pt>
                <c:pt idx="40">
                  <c:v>6.9421161609764817E-2</c:v>
                </c:pt>
                <c:pt idx="41">
                  <c:v>7.1804765396029424E-2</c:v>
                </c:pt>
                <c:pt idx="42">
                  <c:v>7.3977139463480626E-2</c:v>
                </c:pt>
                <c:pt idx="43">
                  <c:v>7.5925443122857317E-2</c:v>
                </c:pt>
                <c:pt idx="44">
                  <c:v>7.7638122416945871E-2</c:v>
                </c:pt>
                <c:pt idx="45">
                  <c:v>7.9104992082143152E-2</c:v>
                </c:pt>
                <c:pt idx="46">
                  <c:v>8.0317307914625352E-2</c:v>
                </c:pt>
                <c:pt idx="47">
                  <c:v>8.1267828980348039E-2</c:v>
                </c:pt>
                <c:pt idx="48">
                  <c:v>8.1950869186394965E-2</c:v>
                </c:pt>
                <c:pt idx="49">
                  <c:v>8.2362337813426265E-2</c:v>
                </c:pt>
                <c:pt idx="50">
                  <c:v>8.2499768694476533E-2</c:v>
                </c:pt>
                <c:pt idx="51">
                  <c:v>8.2362337813426265E-2</c:v>
                </c:pt>
                <c:pt idx="52">
                  <c:v>8.1950869186394965E-2</c:v>
                </c:pt>
                <c:pt idx="53">
                  <c:v>8.1267828980348067E-2</c:v>
                </c:pt>
                <c:pt idx="54">
                  <c:v>8.031730791462538E-2</c:v>
                </c:pt>
                <c:pt idx="55">
                  <c:v>7.9104992082143166E-2</c:v>
                </c:pt>
                <c:pt idx="56">
                  <c:v>7.7638122416945898E-2</c:v>
                </c:pt>
                <c:pt idx="57">
                  <c:v>7.5925443122857358E-2</c:v>
                </c:pt>
                <c:pt idx="58">
                  <c:v>7.3977139463480654E-2</c:v>
                </c:pt>
                <c:pt idx="59">
                  <c:v>7.180476539602948E-2</c:v>
                </c:pt>
                <c:pt idx="60">
                  <c:v>6.9421161609764873E-2</c:v>
                </c:pt>
                <c:pt idx="61">
                  <c:v>6.6840364603530461E-2</c:v>
                </c:pt>
                <c:pt idx="62">
                  <c:v>6.4077507505422945E-2</c:v>
                </c:pt>
                <c:pt idx="63">
                  <c:v>6.1148713400452297E-2</c:v>
                </c:pt>
                <c:pt idx="64">
                  <c:v>5.8070981988630255E-2</c:v>
                </c:pt>
                <c:pt idx="65">
                  <c:v>5.4862070445822995E-2</c:v>
                </c:pt>
                <c:pt idx="66">
                  <c:v>5.1540369402517952E-2</c:v>
                </c:pt>
                <c:pt idx="67">
                  <c:v>4.812477499104742E-2</c:v>
                </c:pt>
                <c:pt idx="68">
                  <c:v>4.4634557939508379E-2</c:v>
                </c:pt>
                <c:pt idx="69">
                  <c:v>4.1089230710407668E-2</c:v>
                </c:pt>
                <c:pt idx="70">
                  <c:v>3.750841369380073E-2</c:v>
                </c:pt>
                <c:pt idx="71">
                  <c:v>3.3911701468303662E-2</c:v>
                </c:pt>
                <c:pt idx="72">
                  <c:v>3.0318530138832865E-2</c:v>
                </c:pt>
                <c:pt idx="73">
                  <c:v>2.6748046747323898E-2</c:v>
                </c:pt>
                <c:pt idx="74">
                  <c:v>2.3218981732127247E-2</c:v>
                </c:pt>
                <c:pt idx="75">
                  <c:v>1.9749525383465538E-2</c:v>
                </c:pt>
                <c:pt idx="76">
                  <c:v>1.6357209206521593E-2</c:v>
                </c:pt>
                <c:pt idx="77">
                  <c:v>1.305879306072742E-2</c:v>
                </c:pt>
                <c:pt idx="78">
                  <c:v>9.8701588940188229E-3</c:v>
                </c:pt>
                <c:pt idx="79">
                  <c:v>6.8062118346421301E-3</c:v>
                </c:pt>
                <c:pt idx="80">
                  <c:v>3.8807893410338903E-3</c:v>
                </c:pt>
                <c:pt idx="81">
                  <c:v>1.1065790428740445E-3</c:v>
                </c:pt>
                <c:pt idx="82">
                  <c:v>-1.5049541657854968E-3</c:v>
                </c:pt>
                <c:pt idx="83">
                  <c:v>-3.9436312967780869E-3</c:v>
                </c:pt>
                <c:pt idx="84">
                  <c:v>-6.2006122968074331E-3</c:v>
                </c:pt>
                <c:pt idx="85">
                  <c:v>-8.2684386132273122E-3</c:v>
                </c:pt>
                <c:pt idx="86">
                  <c:v>-1.0141065059556278E-2</c:v>
                </c:pt>
                <c:pt idx="87">
                  <c:v>-1.1813880829979681E-2</c:v>
                </c:pt>
                <c:pt idx="88">
                  <c:v>-1.3283719599122272E-2</c:v>
                </c:pt>
                <c:pt idx="89">
                  <c:v>-1.4548858730401648E-2</c:v>
                </c:pt>
                <c:pt idx="90">
                  <c:v>-1.5609007702576694E-2</c:v>
                </c:pt>
                <c:pt idx="91">
                  <c:v>-1.6465285948975211E-2</c:v>
                </c:pt>
                <c:pt idx="92">
                  <c:v>-1.712019038662637E-2</c:v>
                </c:pt>
                <c:pt idx="93">
                  <c:v>-1.7577552992462431E-2</c:v>
                </c:pt>
                <c:pt idx="94">
                  <c:v>-1.7842488860243005E-2</c:v>
                </c:pt>
                <c:pt idx="95">
                  <c:v>-1.7921335244278875E-2</c:v>
                </c:pt>
                <c:pt idx="96">
                  <c:v>-1.7821582163813708E-2</c:v>
                </c:pt>
                <c:pt idx="97">
                  <c:v>-1.7551795204524642E-2</c:v>
                </c:pt>
                <c:pt idx="98">
                  <c:v>-1.7121531210537624E-2</c:v>
                </c:pt>
                <c:pt idx="99">
                  <c:v>-1.6541247611181972E-2</c:v>
                </c:pt>
                <c:pt idx="100">
                  <c:v>-1.5822206171045544E-2</c:v>
                </c:pt>
              </c:numCache>
            </c:numRef>
          </c:val>
        </c:ser>
        <c:ser>
          <c:idx val="80"/>
          <c:order val="80"/>
          <c:val>
            <c:numRef>
              <c:f>三維函數5!$B$82:$CX$82</c:f>
              <c:numCache>
                <c:formatCode>General</c:formatCode>
                <c:ptCount val="101"/>
                <c:pt idx="0">
                  <c:v>-9.0215600912842663E-3</c:v>
                </c:pt>
                <c:pt idx="1">
                  <c:v>-9.4315456198627856E-3</c:v>
                </c:pt>
                <c:pt idx="2">
                  <c:v>-9.7624137241574867E-3</c:v>
                </c:pt>
                <c:pt idx="3">
                  <c:v>-1.0007743132389653E-2</c:v>
                </c:pt>
                <c:pt idx="4">
                  <c:v>-1.0161571191432722E-2</c:v>
                </c:pt>
                <c:pt idx="5">
                  <c:v>-1.021844874693785E-2</c:v>
                </c:pt>
                <c:pt idx="6">
                  <c:v>-1.0173491843717759E-2</c:v>
                </c:pt>
                <c:pt idx="7">
                  <c:v>-1.0022429796764227E-2</c:v>
                </c:pt>
                <c:pt idx="8">
                  <c:v>-9.7616492085547801E-3</c:v>
                </c:pt>
                <c:pt idx="9">
                  <c:v>-9.3882335372857117E-3</c:v>
                </c:pt>
                <c:pt idx="10">
                  <c:v>-8.8999978531318601E-3</c:v>
                </c:pt>
                <c:pt idx="11">
                  <c:v>-8.2955184553287382E-3</c:v>
                </c:pt>
                <c:pt idx="12">
                  <c:v>-7.5741570615201646E-3</c:v>
                </c:pt>
                <c:pt idx="13">
                  <c:v>-6.7360793221095108E-3</c:v>
                </c:pt>
                <c:pt idx="14">
                  <c:v>-5.7822674559653443E-3</c:v>
                </c:pt>
                <c:pt idx="15">
                  <c:v>-4.714526849411961E-3</c:v>
                </c:pt>
                <c:pt idx="16">
                  <c:v>-3.5354865076131416E-3</c:v>
                </c:pt>
                <c:pt idx="17">
                  <c:v>-2.2485932958489774E-3</c:v>
                </c:pt>
                <c:pt idx="18">
                  <c:v>-8.5809995739461321E-4</c:v>
                </c:pt>
                <c:pt idx="19">
                  <c:v>6.309530556688356E-4</c:v>
                </c:pt>
                <c:pt idx="20">
                  <c:v>2.2127618527573926E-3</c:v>
                </c:pt>
                <c:pt idx="21">
                  <c:v>3.8807893410338526E-3</c:v>
                </c:pt>
                <c:pt idx="22">
                  <c:v>5.6278012440429499E-3</c:v>
                </c:pt>
                <c:pt idx="23">
                  <c:v>7.4459076720027918E-3</c:v>
                </c:pt>
                <c:pt idx="24">
                  <c:v>9.3266099674765447E-3</c:v>
                </c:pt>
                <c:pt idx="25">
                  <c:v>1.1260852506607433E-2</c:v>
                </c:pt>
                <c:pt idx="26">
                  <c:v>1.323907909493352E-2</c:v>
                </c:pt>
                <c:pt idx="27">
                  <c:v>1.5251293558356971E-2</c:v>
                </c:pt>
                <c:pt idx="28">
                  <c:v>1.7287124094453571E-2</c:v>
                </c:pt>
                <c:pt idx="29">
                  <c:v>1.9335890917276399E-2</c:v>
                </c:pt>
                <c:pt idx="30">
                  <c:v>2.1386676700409345E-2</c:v>
                </c:pt>
                <c:pt idx="31">
                  <c:v>2.3428399298508831E-2</c:v>
                </c:pt>
                <c:pt idx="32">
                  <c:v>2.5449886207150527E-2</c:v>
                </c:pt>
                <c:pt idx="33">
                  <c:v>2.7439950204654596E-2</c:v>
                </c:pt>
                <c:pt idx="34">
                  <c:v>2.9387465607843149E-2</c:v>
                </c:pt>
                <c:pt idx="35">
                  <c:v>3.1281444566497937E-2</c:v>
                </c:pt>
                <c:pt idx="36">
                  <c:v>3.3111112818705934E-2</c:v>
                </c:pt>
                <c:pt idx="37">
                  <c:v>3.4865984331339687E-2</c:v>
                </c:pt>
                <c:pt idx="38">
                  <c:v>3.6535934256612709E-2</c:v>
                </c:pt>
                <c:pt idx="39">
                  <c:v>3.8111269646934023E-2</c:v>
                </c:pt>
                <c:pt idx="40">
                  <c:v>3.9582797386078103E-2</c:v>
                </c:pt>
                <c:pt idx="41">
                  <c:v>4.0941888814867017E-2</c:v>
                </c:pt>
                <c:pt idx="42">
                  <c:v>4.2180540553972974E-2</c:v>
                </c:pt>
                <c:pt idx="43">
                  <c:v>4.3291431054900791E-2</c:v>
                </c:pt>
                <c:pt idx="44">
                  <c:v>4.4267972442472478E-2</c:v>
                </c:pt>
                <c:pt idx="45">
                  <c:v>4.5104357247954051E-2</c:v>
                </c:pt>
                <c:pt idx="46">
                  <c:v>4.5795599671047245E-2</c:v>
                </c:pt>
                <c:pt idx="47">
                  <c:v>4.6337571051001905E-2</c:v>
                </c:pt>
                <c:pt idx="48">
                  <c:v>4.6727029271745622E-2</c:v>
                </c:pt>
                <c:pt idx="49">
                  <c:v>4.6961641872814749E-2</c:v>
                </c:pt>
                <c:pt idx="50">
                  <c:v>4.704000268662225E-2</c:v>
                </c:pt>
                <c:pt idx="51">
                  <c:v>4.6961641872814756E-2</c:v>
                </c:pt>
                <c:pt idx="52">
                  <c:v>4.6727029271745622E-2</c:v>
                </c:pt>
                <c:pt idx="53">
                  <c:v>4.6337571051001926E-2</c:v>
                </c:pt>
                <c:pt idx="54">
                  <c:v>4.5795599671047259E-2</c:v>
                </c:pt>
                <c:pt idx="55">
                  <c:v>4.5104357247954065E-2</c:v>
                </c:pt>
                <c:pt idx="56">
                  <c:v>4.4267972442472499E-2</c:v>
                </c:pt>
                <c:pt idx="57">
                  <c:v>4.3291431054900811E-2</c:v>
                </c:pt>
                <c:pt idx="58">
                  <c:v>4.2180540553972995E-2</c:v>
                </c:pt>
                <c:pt idx="59">
                  <c:v>4.0941888814867038E-2</c:v>
                </c:pt>
                <c:pt idx="60">
                  <c:v>3.9582797386078138E-2</c:v>
                </c:pt>
                <c:pt idx="61">
                  <c:v>3.8111269646934058E-2</c:v>
                </c:pt>
                <c:pt idx="62">
                  <c:v>3.6535934256612744E-2</c:v>
                </c:pt>
                <c:pt idx="63">
                  <c:v>3.4865984331339722E-2</c:v>
                </c:pt>
                <c:pt idx="64">
                  <c:v>3.3111112818705969E-2</c:v>
                </c:pt>
                <c:pt idx="65">
                  <c:v>3.1281444566497979E-2</c:v>
                </c:pt>
                <c:pt idx="66">
                  <c:v>2.938746560784319E-2</c:v>
                </c:pt>
                <c:pt idx="67">
                  <c:v>2.7439950204654642E-2</c:v>
                </c:pt>
                <c:pt idx="68">
                  <c:v>2.5449886207150569E-2</c:v>
                </c:pt>
                <c:pt idx="69">
                  <c:v>2.3428399298508873E-2</c:v>
                </c:pt>
                <c:pt idx="70">
                  <c:v>2.1386676700409387E-2</c:v>
                </c:pt>
                <c:pt idx="71">
                  <c:v>1.933589091727644E-2</c:v>
                </c:pt>
                <c:pt idx="72">
                  <c:v>1.7287124094453619E-2</c:v>
                </c:pt>
                <c:pt idx="73">
                  <c:v>1.5251293558357016E-2</c:v>
                </c:pt>
                <c:pt idx="74">
                  <c:v>1.3239079094933562E-2</c:v>
                </c:pt>
                <c:pt idx="75">
                  <c:v>1.1260852506607478E-2</c:v>
                </c:pt>
                <c:pt idx="76">
                  <c:v>9.326609967476588E-3</c:v>
                </c:pt>
                <c:pt idx="77">
                  <c:v>7.4459076720028317E-3</c:v>
                </c:pt>
                <c:pt idx="78">
                  <c:v>5.6278012440429898E-3</c:v>
                </c:pt>
                <c:pt idx="79">
                  <c:v>3.8807893410338903E-3</c:v>
                </c:pt>
                <c:pt idx="80">
                  <c:v>2.2127618527574286E-3</c:v>
                </c:pt>
                <c:pt idx="81">
                  <c:v>6.3095305566886976E-4</c:v>
                </c:pt>
                <c:pt idx="82">
                  <c:v>-8.5809995739458123E-4</c:v>
                </c:pt>
                <c:pt idx="83">
                  <c:v>-2.248593295848947E-3</c:v>
                </c:pt>
                <c:pt idx="84">
                  <c:v>-3.5354865076131147E-3</c:v>
                </c:pt>
                <c:pt idx="85">
                  <c:v>-4.7145268494119368E-3</c:v>
                </c:pt>
                <c:pt idx="86">
                  <c:v>-5.7822674559653226E-3</c:v>
                </c:pt>
                <c:pt idx="87">
                  <c:v>-6.7360793221094917E-3</c:v>
                </c:pt>
                <c:pt idx="88">
                  <c:v>-7.574157061520149E-3</c:v>
                </c:pt>
                <c:pt idx="89">
                  <c:v>-8.2955184553287261E-3</c:v>
                </c:pt>
                <c:pt idx="90">
                  <c:v>-8.8999978531318462E-3</c:v>
                </c:pt>
                <c:pt idx="91">
                  <c:v>-9.3882335372856996E-3</c:v>
                </c:pt>
                <c:pt idx="92">
                  <c:v>-9.7616492085547749E-3</c:v>
                </c:pt>
                <c:pt idx="93">
                  <c:v>-1.0022429796764222E-2</c:v>
                </c:pt>
                <c:pt idx="94">
                  <c:v>-1.0173491843717757E-2</c:v>
                </c:pt>
                <c:pt idx="95">
                  <c:v>-1.021844874693785E-2</c:v>
                </c:pt>
                <c:pt idx="96">
                  <c:v>-1.0161571191432723E-2</c:v>
                </c:pt>
                <c:pt idx="97">
                  <c:v>-1.0007743132389658E-2</c:v>
                </c:pt>
                <c:pt idx="98">
                  <c:v>-9.7624137241574937E-3</c:v>
                </c:pt>
                <c:pt idx="99">
                  <c:v>-9.4315456198627943E-3</c:v>
                </c:pt>
                <c:pt idx="100">
                  <c:v>-9.0215600912842767E-3</c:v>
                </c:pt>
              </c:numCache>
            </c:numRef>
          </c:val>
        </c:ser>
        <c:ser>
          <c:idx val="81"/>
          <c:order val="81"/>
          <c:val>
            <c:numRef>
              <c:f>三維函數5!$B$83:$CX$83</c:f>
              <c:numCache>
                <c:formatCode>General</c:formatCode>
                <c:ptCount val="101"/>
                <c:pt idx="0">
                  <c:v>-2.5724326815390621E-3</c:v>
                </c:pt>
                <c:pt idx="1">
                  <c:v>-2.6893370929714439E-3</c:v>
                </c:pt>
                <c:pt idx="2">
                  <c:v>-2.7836817424726811E-3</c:v>
                </c:pt>
                <c:pt idx="3">
                  <c:v>-2.8536356507871379E-3</c:v>
                </c:pt>
                <c:pt idx="4">
                  <c:v>-2.8974986104544362E-3</c:v>
                </c:pt>
                <c:pt idx="5">
                  <c:v>-2.9137168344807664E-3</c:v>
                </c:pt>
                <c:pt idx="6">
                  <c:v>-2.9008976983298162E-3</c:v>
                </c:pt>
                <c:pt idx="7">
                  <c:v>-2.8578234470261108E-3</c:v>
                </c:pt>
                <c:pt idx="8">
                  <c:v>-2.7834637463720014E-3</c:v>
                </c:pt>
                <c:pt idx="9">
                  <c:v>-2.676986965543437E-3</c:v>
                </c:pt>
                <c:pt idx="10">
                  <c:v>-2.5377700875863387E-3</c:v>
                </c:pt>
                <c:pt idx="11">
                  <c:v>-2.3654071545135907E-3</c:v>
                </c:pt>
                <c:pt idx="12">
                  <c:v>-2.159716164722757E-3</c:v>
                </c:pt>
                <c:pt idx="13">
                  <c:v>-1.9207443522295765E-3</c:v>
                </c:pt>
                <c:pt idx="14">
                  <c:v>-1.6487717896481384E-3</c:v>
                </c:pt>
                <c:pt idx="15">
                  <c:v>-1.3443132698453557E-3</c:v>
                </c:pt>
                <c:pt idx="16">
                  <c:v>-1.0081184346497831E-3</c:v>
                </c:pt>
                <c:pt idx="17">
                  <c:v>-6.4117013279330819E-4</c:v>
                </c:pt>
                <c:pt idx="18">
                  <c:v>-2.4468100329584397E-4</c:v>
                </c:pt>
                <c:pt idx="19">
                  <c:v>1.7991170534767159E-4</c:v>
                </c:pt>
                <c:pt idx="20">
                  <c:v>6.3095305566885946E-4</c:v>
                </c:pt>
                <c:pt idx="21">
                  <c:v>1.1065790428740336E-3</c:v>
                </c:pt>
                <c:pt idx="22">
                  <c:v>1.6047268652977934E-3</c:v>
                </c:pt>
                <c:pt idx="23">
                  <c:v>2.1231467778712906E-3</c:v>
                </c:pt>
                <c:pt idx="24">
                  <c:v>2.6594154498270641E-3</c:v>
                </c:pt>
                <c:pt idx="25">
                  <c:v>3.2109507354469457E-3</c:v>
                </c:pt>
                <c:pt idx="26">
                  <c:v>3.7750277549212044E-3</c:v>
                </c:pt>
                <c:pt idx="27">
                  <c:v>4.3487961714256717E-3</c:v>
                </c:pt>
                <c:pt idx="28">
                  <c:v>4.9292985404327336E-3</c:v>
                </c:pt>
                <c:pt idx="29">
                  <c:v>5.5134895981383781E-3</c:v>
                </c:pt>
                <c:pt idx="30">
                  <c:v>6.0982563477899763E-3</c:v>
                </c:pt>
                <c:pt idx="31">
                  <c:v>6.6804387957085029E-3</c:v>
                </c:pt>
                <c:pt idx="32">
                  <c:v>7.2568511829758818E-3</c:v>
                </c:pt>
                <c:pt idx="33">
                  <c:v>7.8243035541549523E-3</c:v>
                </c:pt>
                <c:pt idx="34">
                  <c:v>8.3796235010677907E-3</c:v>
                </c:pt>
                <c:pt idx="35">
                  <c:v>8.9196779176091024E-3</c:v>
                </c:pt>
                <c:pt idx="36">
                  <c:v>9.4413946008357029E-3</c:v>
                </c:pt>
                <c:pt idx="37">
                  <c:v>9.9417835341602395E-3</c:v>
                </c:pt>
                <c:pt idx="38">
                  <c:v>1.0417957690385865E-2</c:v>
                </c:pt>
                <c:pt idx="39">
                  <c:v>1.0867153195536099E-2</c:v>
                </c:pt>
                <c:pt idx="40">
                  <c:v>1.128674869893718E-2</c:v>
                </c:pt>
                <c:pt idx="41">
                  <c:v>1.1674283800764398E-2</c:v>
                </c:pt>
                <c:pt idx="42">
                  <c:v>1.2027476395224827E-2</c:v>
                </c:pt>
                <c:pt idx="43">
                  <c:v>1.2344238795661404E-2</c:v>
                </c:pt>
                <c:pt idx="44">
                  <c:v>1.2622692517062856E-2</c:v>
                </c:pt>
                <c:pt idx="45">
                  <c:v>1.2861181601677176E-2</c:v>
                </c:pt>
                <c:pt idx="46">
                  <c:v>1.3058284384570467E-2</c:v>
                </c:pt>
                <c:pt idx="47">
                  <c:v>1.3212823607958352E-2</c:v>
                </c:pt>
                <c:pt idx="48">
                  <c:v>1.3323874805866248E-2</c:v>
                </c:pt>
                <c:pt idx="49">
                  <c:v>1.3390772894044386E-2</c:v>
                </c:pt>
                <c:pt idx="50">
                  <c:v>1.3413116913964528E-2</c:v>
                </c:pt>
                <c:pt idx="51">
                  <c:v>1.3390772894044388E-2</c:v>
                </c:pt>
                <c:pt idx="52">
                  <c:v>1.3323874805866248E-2</c:v>
                </c:pt>
                <c:pt idx="53">
                  <c:v>1.3212823607958358E-2</c:v>
                </c:pt>
                <c:pt idx="54">
                  <c:v>1.3058284384570473E-2</c:v>
                </c:pt>
                <c:pt idx="55">
                  <c:v>1.286118160167718E-2</c:v>
                </c:pt>
                <c:pt idx="56">
                  <c:v>1.2622692517062859E-2</c:v>
                </c:pt>
                <c:pt idx="57">
                  <c:v>1.2344238795661409E-2</c:v>
                </c:pt>
                <c:pt idx="58">
                  <c:v>1.2027476395224834E-2</c:v>
                </c:pt>
                <c:pt idx="59">
                  <c:v>1.1674283800764405E-2</c:v>
                </c:pt>
                <c:pt idx="60">
                  <c:v>1.128674869893719E-2</c:v>
                </c:pt>
                <c:pt idx="61">
                  <c:v>1.0867153195536109E-2</c:v>
                </c:pt>
                <c:pt idx="62">
                  <c:v>1.0417957690385874E-2</c:v>
                </c:pt>
                <c:pt idx="63">
                  <c:v>9.9417835341602499E-3</c:v>
                </c:pt>
                <c:pt idx="64">
                  <c:v>9.4413946008357133E-3</c:v>
                </c:pt>
                <c:pt idx="65">
                  <c:v>8.9196779176091128E-3</c:v>
                </c:pt>
                <c:pt idx="66">
                  <c:v>8.3796235010678028E-3</c:v>
                </c:pt>
                <c:pt idx="67">
                  <c:v>7.8243035541549644E-3</c:v>
                </c:pt>
                <c:pt idx="68">
                  <c:v>7.256851182975893E-3</c:v>
                </c:pt>
                <c:pt idx="69">
                  <c:v>6.6804387957085151E-3</c:v>
                </c:pt>
                <c:pt idx="70">
                  <c:v>6.0982563477899885E-3</c:v>
                </c:pt>
                <c:pt idx="71">
                  <c:v>5.5134895981383911E-3</c:v>
                </c:pt>
                <c:pt idx="72">
                  <c:v>4.9292985404327475E-3</c:v>
                </c:pt>
                <c:pt idx="73">
                  <c:v>4.3487961714256847E-3</c:v>
                </c:pt>
                <c:pt idx="74">
                  <c:v>3.7750277549212161E-3</c:v>
                </c:pt>
                <c:pt idx="75">
                  <c:v>3.2109507354469587E-3</c:v>
                </c:pt>
                <c:pt idx="76">
                  <c:v>2.6594154498270762E-3</c:v>
                </c:pt>
                <c:pt idx="77">
                  <c:v>2.1231467778713023E-3</c:v>
                </c:pt>
                <c:pt idx="78">
                  <c:v>1.6047268652978049E-3</c:v>
                </c:pt>
                <c:pt idx="79">
                  <c:v>1.1065790428740445E-3</c:v>
                </c:pt>
                <c:pt idx="80">
                  <c:v>6.3095305566886976E-4</c:v>
                </c:pt>
                <c:pt idx="81">
                  <c:v>1.7991170534768132E-4</c:v>
                </c:pt>
                <c:pt idx="82">
                  <c:v>-2.4468100329583486E-4</c:v>
                </c:pt>
                <c:pt idx="83">
                  <c:v>-6.4117013279329962E-4</c:v>
                </c:pt>
                <c:pt idx="84">
                  <c:v>-1.0081184346497753E-3</c:v>
                </c:pt>
                <c:pt idx="85">
                  <c:v>-1.3443132698453487E-3</c:v>
                </c:pt>
                <c:pt idx="86">
                  <c:v>-1.6487717896481321E-3</c:v>
                </c:pt>
                <c:pt idx="87">
                  <c:v>-1.9207443522295711E-3</c:v>
                </c:pt>
                <c:pt idx="88">
                  <c:v>-2.1597161647227527E-3</c:v>
                </c:pt>
                <c:pt idx="89">
                  <c:v>-2.3654071545135872E-3</c:v>
                </c:pt>
                <c:pt idx="90">
                  <c:v>-2.5377700875863344E-3</c:v>
                </c:pt>
                <c:pt idx="91">
                  <c:v>-2.6769869655434335E-3</c:v>
                </c:pt>
                <c:pt idx="92">
                  <c:v>-2.7834637463719997E-3</c:v>
                </c:pt>
                <c:pt idx="93">
                  <c:v>-2.8578234470261095E-3</c:v>
                </c:pt>
                <c:pt idx="94">
                  <c:v>-2.9008976983298154E-3</c:v>
                </c:pt>
                <c:pt idx="95">
                  <c:v>-2.9137168344807664E-3</c:v>
                </c:pt>
                <c:pt idx="96">
                  <c:v>-2.8974986104544371E-3</c:v>
                </c:pt>
                <c:pt idx="97">
                  <c:v>-2.8536356507871392E-3</c:v>
                </c:pt>
                <c:pt idx="98">
                  <c:v>-2.7836817424726833E-3</c:v>
                </c:pt>
                <c:pt idx="99">
                  <c:v>-2.6893370929714465E-3</c:v>
                </c:pt>
                <c:pt idx="100">
                  <c:v>-2.5724326815390656E-3</c:v>
                </c:pt>
              </c:numCache>
            </c:numRef>
          </c:val>
        </c:ser>
        <c:ser>
          <c:idx val="82"/>
          <c:order val="82"/>
          <c:val>
            <c:numRef>
              <c:f>三維函數5!$B$84:$CX$84</c:f>
              <c:numCache>
                <c:formatCode>General</c:formatCode>
                <c:ptCount val="101"/>
                <c:pt idx="0">
                  <c:v>3.4985239465859163E-3</c:v>
                </c:pt>
                <c:pt idx="1">
                  <c:v>3.6575146505187488E-3</c:v>
                </c:pt>
                <c:pt idx="2">
                  <c:v>3.7858239422957672E-3</c:v>
                </c:pt>
                <c:pt idx="3">
                  <c:v>3.8809616790970976E-3</c:v>
                </c:pt>
                <c:pt idx="4">
                  <c:v>3.9406155685323555E-3</c:v>
                </c:pt>
                <c:pt idx="5">
                  <c:v>3.9626724509279187E-3</c:v>
                </c:pt>
                <c:pt idx="6">
                  <c:v>3.9452383485234152E-3</c:v>
                </c:pt>
                <c:pt idx="7">
                  <c:v>3.8866571072148528E-3</c:v>
                </c:pt>
                <c:pt idx="8">
                  <c:v>3.7855274662853501E-3</c:v>
                </c:pt>
                <c:pt idx="9">
                  <c:v>3.6407184028033686E-3</c:v>
                </c:pt>
                <c:pt idx="10">
                  <c:v>3.4513826099574945E-3</c:v>
                </c:pt>
                <c:pt idx="11">
                  <c:v>3.2169679824392283E-3</c:v>
                </c:pt>
                <c:pt idx="12">
                  <c:v>2.9372269969726414E-3</c:v>
                </c:pt>
                <c:pt idx="13">
                  <c:v>2.6122238921037393E-3</c:v>
                </c:pt>
                <c:pt idx="14">
                  <c:v>2.2423395682752054E-3</c:v>
                </c:pt>
                <c:pt idx="15">
                  <c:v>1.8282741468878263E-3</c:v>
                </c:pt>
                <c:pt idx="16">
                  <c:v>1.3710471453452567E-3</c:v>
                </c:pt>
                <c:pt idx="17">
                  <c:v>8.7199524384482853E-4</c:v>
                </c:pt>
                <c:pt idx="18">
                  <c:v>3.3276763876014339E-4</c:v>
                </c:pt>
                <c:pt idx="19">
                  <c:v>-2.4468100329582163E-4</c:v>
                </c:pt>
                <c:pt idx="20">
                  <c:v>-8.5809995739456735E-4</c:v>
                </c:pt>
                <c:pt idx="21">
                  <c:v>-1.5049541657854823E-3</c:v>
                </c:pt>
                <c:pt idx="22">
                  <c:v>-2.1824382057746114E-3</c:v>
                </c:pt>
                <c:pt idx="23">
                  <c:v>-2.8874924105129194E-3</c:v>
                </c:pt>
                <c:pt idx="24">
                  <c:v>-3.6168210355553513E-3</c:v>
                </c:pt>
                <c:pt idx="25">
                  <c:v>-4.3669123471669815E-3</c:v>
                </c:pt>
                <c:pt idx="26">
                  <c:v>-5.134060492388343E-3</c:v>
                </c:pt>
                <c:pt idx="27">
                  <c:v>-5.9143889959644164E-3</c:v>
                </c:pt>
                <c:pt idx="28">
                  <c:v>-6.7038757155181393E-3</c:v>
                </c:pt>
                <c:pt idx="29">
                  <c:v>-7.4983790739274105E-3</c:v>
                </c:pt>
                <c:pt idx="30">
                  <c:v>-8.2936653768518991E-3</c:v>
                </c:pt>
                <c:pt idx="31">
                  <c:v>-9.0854370138482021E-3</c:v>
                </c:pt>
                <c:pt idx="32">
                  <c:v>-9.8693613335925651E-3</c:v>
                </c:pt>
                <c:pt idx="33">
                  <c:v>-1.0641099977469997E-2</c:v>
                </c:pt>
                <c:pt idx="34">
                  <c:v>-1.139633845124379E-2</c:v>
                </c:pt>
                <c:pt idx="35">
                  <c:v>-1.213081571173282E-2</c:v>
                </c:pt>
                <c:pt idx="36">
                  <c:v>-1.2840353544423399E-2</c:v>
                </c:pt>
                <c:pt idx="37">
                  <c:v>-1.3520885508740964E-2</c:v>
                </c:pt>
                <c:pt idx="38">
                  <c:v>-1.4168485230302577E-2</c:v>
                </c:pt>
                <c:pt idx="39">
                  <c:v>-1.4779393823847044E-2</c:v>
                </c:pt>
                <c:pt idx="40">
                  <c:v>-1.5350046236663611E-2</c:v>
                </c:pt>
                <c:pt idx="41">
                  <c:v>-1.5877096310166008E-2</c:v>
                </c:pt>
                <c:pt idx="42">
                  <c:v>-1.6357440366725477E-2</c:v>
                </c:pt>
                <c:pt idx="43">
                  <c:v>-1.6788239139909452E-2</c:v>
                </c:pt>
                <c:pt idx="44">
                  <c:v>-1.7166937878784167E-2</c:v>
                </c:pt>
                <c:pt idx="45">
                  <c:v>-1.7491284470829239E-2</c:v>
                </c:pt>
                <c:pt idx="46">
                  <c:v>-1.7759345443168598E-2</c:v>
                </c:pt>
                <c:pt idx="47">
                  <c:v>-1.7969519718122152E-2</c:v>
                </c:pt>
                <c:pt idx="48">
                  <c:v>-1.8120550016394284E-2</c:v>
                </c:pt>
                <c:pt idx="49">
                  <c:v>-1.8211531819397973E-2</c:v>
                </c:pt>
                <c:pt idx="50">
                  <c:v>-1.8241919821118911E-2</c:v>
                </c:pt>
                <c:pt idx="51">
                  <c:v>-1.8211531819397973E-2</c:v>
                </c:pt>
                <c:pt idx="52">
                  <c:v>-1.8120550016394284E-2</c:v>
                </c:pt>
                <c:pt idx="53">
                  <c:v>-1.7969519718122159E-2</c:v>
                </c:pt>
                <c:pt idx="54">
                  <c:v>-1.7759345443168602E-2</c:v>
                </c:pt>
                <c:pt idx="55">
                  <c:v>-1.7491284470829243E-2</c:v>
                </c:pt>
                <c:pt idx="56">
                  <c:v>-1.7166937878784174E-2</c:v>
                </c:pt>
                <c:pt idx="57">
                  <c:v>-1.6788239139909462E-2</c:v>
                </c:pt>
                <c:pt idx="58">
                  <c:v>-1.6357440366725484E-2</c:v>
                </c:pt>
                <c:pt idx="59">
                  <c:v>-1.5877096310166018E-2</c:v>
                </c:pt>
                <c:pt idx="60">
                  <c:v>-1.5350046236663624E-2</c:v>
                </c:pt>
                <c:pt idx="61">
                  <c:v>-1.4779393823847057E-2</c:v>
                </c:pt>
                <c:pt idx="62">
                  <c:v>-1.4168485230302589E-2</c:v>
                </c:pt>
                <c:pt idx="63">
                  <c:v>-1.3520885508740978E-2</c:v>
                </c:pt>
                <c:pt idx="64">
                  <c:v>-1.2840353544423413E-2</c:v>
                </c:pt>
                <c:pt idx="65">
                  <c:v>-1.2130815711732834E-2</c:v>
                </c:pt>
                <c:pt idx="66">
                  <c:v>-1.1396338451243805E-2</c:v>
                </c:pt>
                <c:pt idx="67">
                  <c:v>-1.0641099977470014E-2</c:v>
                </c:pt>
                <c:pt idx="68">
                  <c:v>-9.8693613335925807E-3</c:v>
                </c:pt>
                <c:pt idx="69">
                  <c:v>-9.0854370138482177E-3</c:v>
                </c:pt>
                <c:pt idx="70">
                  <c:v>-8.2936653768519147E-3</c:v>
                </c:pt>
                <c:pt idx="71">
                  <c:v>-7.4983790739274279E-3</c:v>
                </c:pt>
                <c:pt idx="72">
                  <c:v>-6.7038757155181575E-3</c:v>
                </c:pt>
                <c:pt idx="73">
                  <c:v>-5.9143889959644329E-3</c:v>
                </c:pt>
                <c:pt idx="74">
                  <c:v>-5.1340604923883594E-3</c:v>
                </c:pt>
                <c:pt idx="75">
                  <c:v>-4.3669123471669997E-3</c:v>
                </c:pt>
                <c:pt idx="76">
                  <c:v>-3.6168210355553682E-3</c:v>
                </c:pt>
                <c:pt idx="77">
                  <c:v>-2.887492410512935E-3</c:v>
                </c:pt>
                <c:pt idx="78">
                  <c:v>-2.1824382057746266E-3</c:v>
                </c:pt>
                <c:pt idx="79">
                  <c:v>-1.5049541657854968E-3</c:v>
                </c:pt>
                <c:pt idx="80">
                  <c:v>-8.5809995739458123E-4</c:v>
                </c:pt>
                <c:pt idx="81">
                  <c:v>-2.4468100329583486E-4</c:v>
                </c:pt>
                <c:pt idx="82">
                  <c:v>3.3276763876013103E-4</c:v>
                </c:pt>
                <c:pt idx="83">
                  <c:v>8.7199524384481693E-4</c:v>
                </c:pt>
                <c:pt idx="84">
                  <c:v>1.3710471453452463E-3</c:v>
                </c:pt>
                <c:pt idx="85">
                  <c:v>1.8282741468878165E-3</c:v>
                </c:pt>
                <c:pt idx="86">
                  <c:v>2.2423395682751967E-3</c:v>
                </c:pt>
                <c:pt idx="87">
                  <c:v>2.6122238921037319E-3</c:v>
                </c:pt>
                <c:pt idx="88">
                  <c:v>2.9372269969726353E-3</c:v>
                </c:pt>
                <c:pt idx="89">
                  <c:v>3.2169679824392231E-3</c:v>
                </c:pt>
                <c:pt idx="90">
                  <c:v>3.4513826099574888E-3</c:v>
                </c:pt>
                <c:pt idx="91">
                  <c:v>3.6407184028033643E-3</c:v>
                </c:pt>
                <c:pt idx="92">
                  <c:v>3.7855274662853475E-3</c:v>
                </c:pt>
                <c:pt idx="93">
                  <c:v>3.8866571072148507E-3</c:v>
                </c:pt>
                <c:pt idx="94">
                  <c:v>3.9452383485234143E-3</c:v>
                </c:pt>
                <c:pt idx="95">
                  <c:v>3.9626724509279187E-3</c:v>
                </c:pt>
                <c:pt idx="96">
                  <c:v>3.9406155685323564E-3</c:v>
                </c:pt>
                <c:pt idx="97">
                  <c:v>3.8809616790970993E-3</c:v>
                </c:pt>
                <c:pt idx="98">
                  <c:v>3.7858239422957703E-3</c:v>
                </c:pt>
                <c:pt idx="99">
                  <c:v>3.6575146505187523E-3</c:v>
                </c:pt>
                <c:pt idx="100">
                  <c:v>3.4985239465859207E-3</c:v>
                </c:pt>
              </c:numCache>
            </c:numRef>
          </c:val>
        </c:ser>
        <c:ser>
          <c:idx val="83"/>
          <c:order val="83"/>
          <c:val>
            <c:numRef>
              <c:f>三維函數5!$B$85:$CX$85</c:f>
              <c:numCache>
                <c:formatCode>General</c:formatCode>
                <c:ptCount val="101"/>
                <c:pt idx="0">
                  <c:v>9.1676469901544461E-3</c:v>
                </c:pt>
                <c:pt idx="1">
                  <c:v>9.5842714496768011E-3</c:v>
                </c:pt>
                <c:pt idx="2">
                  <c:v>9.9204973296557943E-3</c:v>
                </c:pt>
                <c:pt idx="3">
                  <c:v>1.0169799378106244E-2</c:v>
                </c:pt>
                <c:pt idx="4">
                  <c:v>1.0326118388146416E-2</c:v>
                </c:pt>
                <c:pt idx="5">
                  <c:v>1.0383916966802197E-2</c:v>
                </c:pt>
                <c:pt idx="6">
                  <c:v>1.0338232072579688E-2</c:v>
                </c:pt>
                <c:pt idx="7">
                  <c:v>1.0184723864900835E-2</c:v>
                </c:pt>
                <c:pt idx="8">
                  <c:v>9.919720434186147E-3</c:v>
                </c:pt>
                <c:pt idx="9">
                  <c:v>9.54025801081952E-3</c:v>
                </c:pt>
                <c:pt idx="10">
                  <c:v>9.0441162842191183E-3</c:v>
                </c:pt>
                <c:pt idx="11">
                  <c:v>8.4298484995114654E-3</c:v>
                </c:pt>
                <c:pt idx="12">
                  <c:v>7.6968060385792592E-3</c:v>
                </c:pt>
                <c:pt idx="13">
                  <c:v>6.8451572342171103E-3</c:v>
                </c:pt>
                <c:pt idx="14">
                  <c:v>5.8759002104482446E-3</c:v>
                </c:pt>
                <c:pt idx="15">
                  <c:v>4.7908695883730618E-3</c:v>
                </c:pt>
                <c:pt idx="16">
                  <c:v>3.5927369448621881E-3</c:v>
                </c:pt>
                <c:pt idx="17">
                  <c:v>2.2850049605818001E-3</c:v>
                </c:pt>
                <c:pt idx="18">
                  <c:v>8.7199524384484945E-4</c:v>
                </c:pt>
                <c:pt idx="19">
                  <c:v>-6.4117013279326493E-4</c:v>
                </c:pt>
                <c:pt idx="20">
                  <c:v>-2.2485932958489106E-3</c:v>
                </c:pt>
                <c:pt idx="21">
                  <c:v>-3.9436312967780478E-3</c:v>
                </c:pt>
                <c:pt idx="22">
                  <c:v>-5.7189327138642571E-3</c:v>
                </c:pt>
                <c:pt idx="23">
                  <c:v>-7.5664798956614748E-3</c:v>
                </c:pt>
                <c:pt idx="24">
                  <c:v>-9.4776365652416792E-3</c:v>
                </c:pt>
                <c:pt idx="25">
                  <c:v>-1.1443200460251735E-2</c:v>
                </c:pt>
                <c:pt idx="26">
                  <c:v>-1.3453460641950469E-2</c:v>
                </c:pt>
                <c:pt idx="27">
                  <c:v>-1.5498259067332701E-2</c:v>
                </c:pt>
                <c:pt idx="28">
                  <c:v>-1.7567055982485057E-2</c:v>
                </c:pt>
                <c:pt idx="29">
                  <c:v>-1.9648998662767776E-2</c:v>
                </c:pt>
                <c:pt idx="30">
                  <c:v>-2.1732992996558651E-2</c:v>
                </c:pt>
                <c:pt idx="31">
                  <c:v>-2.3807777384380925E-2</c:v>
                </c:pt>
                <c:pt idx="32">
                  <c:v>-2.5861998404484721E-2</c:v>
                </c:pt>
                <c:pt idx="33">
                  <c:v>-2.7884287679546874E-2</c:v>
                </c:pt>
                <c:pt idx="34">
                  <c:v>-2.9863339367244418E-2</c:v>
                </c:pt>
                <c:pt idx="35">
                  <c:v>-3.178798769015502E-2</c:v>
                </c:pt>
                <c:pt idx="36">
                  <c:v>-3.3647283917815345E-2</c:v>
                </c:pt>
                <c:pt idx="37">
                  <c:v>-3.5430572215861184E-2</c:v>
                </c:pt>
                <c:pt idx="38">
                  <c:v>-3.7127563783974596E-2</c:v>
                </c:pt>
                <c:pt idx="39">
                  <c:v>-3.8728408715830179E-2</c:v>
                </c:pt>
                <c:pt idx="40">
                  <c:v>-4.0223765030280287E-2</c:v>
                </c:pt>
                <c:pt idx="41">
                  <c:v>-4.1604864343526407E-2</c:v>
                </c:pt>
                <c:pt idx="42">
                  <c:v>-4.2863573676830621E-2</c:v>
                </c:pt>
                <c:pt idx="43">
                  <c:v>-4.3992452923232922E-2</c:v>
                </c:pt>
                <c:pt idx="44">
                  <c:v>-4.4984807529525682E-2</c:v>
                </c:pt>
                <c:pt idx="45">
                  <c:v>-4.5834735986133954E-2</c:v>
                </c:pt>
                <c:pt idx="46">
                  <c:v>-4.6537171757266224E-2</c:v>
                </c:pt>
                <c:pt idx="47">
                  <c:v>-4.7087919326413541E-2</c:v>
                </c:pt>
                <c:pt idx="48">
                  <c:v>-4.7483684077638928E-2</c:v>
                </c:pt>
                <c:pt idx="49">
                  <c:v>-4.7722095780745759E-2</c:v>
                </c:pt>
                <c:pt idx="50">
                  <c:v>-4.7801725497954251E-2</c:v>
                </c:pt>
                <c:pt idx="51">
                  <c:v>-4.7722095780745766E-2</c:v>
                </c:pt>
                <c:pt idx="52">
                  <c:v>-4.7483684077638928E-2</c:v>
                </c:pt>
                <c:pt idx="53">
                  <c:v>-4.7087919326413555E-2</c:v>
                </c:pt>
                <c:pt idx="54">
                  <c:v>-4.6537171757266245E-2</c:v>
                </c:pt>
                <c:pt idx="55">
                  <c:v>-4.5834735986133968E-2</c:v>
                </c:pt>
                <c:pt idx="56">
                  <c:v>-4.4984807529525696E-2</c:v>
                </c:pt>
                <c:pt idx="57">
                  <c:v>-4.3992452923232943E-2</c:v>
                </c:pt>
                <c:pt idx="58">
                  <c:v>-4.2863573676830642E-2</c:v>
                </c:pt>
                <c:pt idx="59">
                  <c:v>-4.1604864343526435E-2</c:v>
                </c:pt>
                <c:pt idx="60">
                  <c:v>-4.0223765030280315E-2</c:v>
                </c:pt>
                <c:pt idx="61">
                  <c:v>-3.8728408715830206E-2</c:v>
                </c:pt>
                <c:pt idx="62">
                  <c:v>-3.7127563783974631E-2</c:v>
                </c:pt>
                <c:pt idx="63">
                  <c:v>-3.5430572215861218E-2</c:v>
                </c:pt>
                <c:pt idx="64">
                  <c:v>-3.3647283917815379E-2</c:v>
                </c:pt>
                <c:pt idx="65">
                  <c:v>-3.1787987690155055E-2</c:v>
                </c:pt>
                <c:pt idx="66">
                  <c:v>-2.9863339367244463E-2</c:v>
                </c:pt>
                <c:pt idx="67">
                  <c:v>-2.7884287679546916E-2</c:v>
                </c:pt>
                <c:pt idx="68">
                  <c:v>-2.5861998404484762E-2</c:v>
                </c:pt>
                <c:pt idx="69">
                  <c:v>-2.3807777384380967E-2</c:v>
                </c:pt>
                <c:pt idx="70">
                  <c:v>-2.1732992996558696E-2</c:v>
                </c:pt>
                <c:pt idx="71">
                  <c:v>-1.9648998662767821E-2</c:v>
                </c:pt>
                <c:pt idx="72">
                  <c:v>-1.7567055982485105E-2</c:v>
                </c:pt>
                <c:pt idx="73">
                  <c:v>-1.5498259067332746E-2</c:v>
                </c:pt>
                <c:pt idx="74">
                  <c:v>-1.3453460641950511E-2</c:v>
                </c:pt>
                <c:pt idx="75">
                  <c:v>-1.144320046025178E-2</c:v>
                </c:pt>
                <c:pt idx="76">
                  <c:v>-9.4776365652417226E-3</c:v>
                </c:pt>
                <c:pt idx="77">
                  <c:v>-7.5664798956615155E-3</c:v>
                </c:pt>
                <c:pt idx="78">
                  <c:v>-5.7189327138642979E-3</c:v>
                </c:pt>
                <c:pt idx="79">
                  <c:v>-3.9436312967780869E-3</c:v>
                </c:pt>
                <c:pt idx="80">
                  <c:v>-2.248593295848947E-3</c:v>
                </c:pt>
                <c:pt idx="81">
                  <c:v>-6.4117013279329962E-4</c:v>
                </c:pt>
                <c:pt idx="82">
                  <c:v>8.7199524384481693E-4</c:v>
                </c:pt>
                <c:pt idx="83">
                  <c:v>2.2850049605817697E-3</c:v>
                </c:pt>
                <c:pt idx="84">
                  <c:v>3.5927369448621608E-3</c:v>
                </c:pt>
                <c:pt idx="85">
                  <c:v>4.7908695883730366E-3</c:v>
                </c:pt>
                <c:pt idx="86">
                  <c:v>5.8759002104482221E-3</c:v>
                </c:pt>
                <c:pt idx="87">
                  <c:v>6.8451572342170903E-3</c:v>
                </c:pt>
                <c:pt idx="88">
                  <c:v>7.6968060385792427E-3</c:v>
                </c:pt>
                <c:pt idx="89">
                  <c:v>8.4298484995114515E-3</c:v>
                </c:pt>
                <c:pt idx="90">
                  <c:v>9.0441162842191045E-3</c:v>
                </c:pt>
                <c:pt idx="91">
                  <c:v>9.5402580108195079E-3</c:v>
                </c:pt>
                <c:pt idx="92">
                  <c:v>9.9197204341861401E-3</c:v>
                </c:pt>
                <c:pt idx="93">
                  <c:v>1.0184723864900829E-2</c:v>
                </c:pt>
                <c:pt idx="94">
                  <c:v>1.0338232072579685E-2</c:v>
                </c:pt>
                <c:pt idx="95">
                  <c:v>1.0383916966802197E-2</c:v>
                </c:pt>
                <c:pt idx="96">
                  <c:v>1.032611838814642E-2</c:v>
                </c:pt>
                <c:pt idx="97">
                  <c:v>1.0169799378106248E-2</c:v>
                </c:pt>
                <c:pt idx="98">
                  <c:v>9.920497329655803E-3</c:v>
                </c:pt>
                <c:pt idx="99">
                  <c:v>9.5842714496768098E-3</c:v>
                </c:pt>
                <c:pt idx="100">
                  <c:v>9.1676469901544582E-3</c:v>
                </c:pt>
              </c:numCache>
            </c:numRef>
          </c:val>
        </c:ser>
        <c:ser>
          <c:idx val="84"/>
          <c:order val="84"/>
          <c:val>
            <c:numRef>
              <c:f>三維函數5!$B$86:$CX$86</c:f>
              <c:numCache>
                <c:formatCode>General</c:formatCode>
                <c:ptCount val="101"/>
                <c:pt idx="0">
                  <c:v>1.4414386229864648E-2</c:v>
                </c:pt>
                <c:pt idx="1">
                  <c:v>1.5069449178821264E-2</c:v>
                </c:pt>
                <c:pt idx="2">
                  <c:v>1.559810060919355E-2</c:v>
                </c:pt>
                <c:pt idx="3">
                  <c:v>1.5990080799761584E-2</c:v>
                </c:pt>
                <c:pt idx="4">
                  <c:v>1.6235862796844261E-2</c:v>
                </c:pt>
                <c:pt idx="5">
                  <c:v>1.6326740100167169E-2</c:v>
                </c:pt>
                <c:pt idx="6">
                  <c:v>1.6254909268231671E-2</c:v>
                </c:pt>
                <c:pt idx="7">
                  <c:v>1.6013546724788014E-2</c:v>
                </c:pt>
                <c:pt idx="8">
                  <c:v>1.5596879088407272E-2</c:v>
                </c:pt>
                <c:pt idx="9">
                  <c:v>1.5000246393452812E-2</c:v>
                </c:pt>
                <c:pt idx="10">
                  <c:v>1.422015762262094E-2</c:v>
                </c:pt>
                <c:pt idx="11">
                  <c:v>1.3254338028252996E-2</c:v>
                </c:pt>
                <c:pt idx="12">
                  <c:v>1.2101767781371221E-2</c:v>
                </c:pt>
                <c:pt idx="13">
                  <c:v>1.0762711553370493E-2</c:v>
                </c:pt>
                <c:pt idx="14">
                  <c:v>9.2387387049811635E-3</c:v>
                </c:pt>
                <c:pt idx="15">
                  <c:v>7.5327338299441401E-3</c:v>
                </c:pt>
                <c:pt idx="16">
                  <c:v>5.6488974762187094E-3</c:v>
                </c:pt>
                <c:pt idx="17">
                  <c:v>3.5927369448622085E-3</c:v>
                </c:pt>
                <c:pt idx="18">
                  <c:v>1.3710471453452975E-3</c:v>
                </c:pt>
                <c:pt idx="19">
                  <c:v>-1.0081184346497209E-3</c:v>
                </c:pt>
                <c:pt idx="20">
                  <c:v>-3.5354865076130575E-3</c:v>
                </c:pt>
                <c:pt idx="21">
                  <c:v>-6.2006122968073724E-3</c:v>
                </c:pt>
                <c:pt idx="22">
                  <c:v>-8.9919370857950796E-3</c:v>
                </c:pt>
                <c:pt idx="23">
                  <c:v>-1.1896854638240495E-2</c:v>
                </c:pt>
                <c:pt idx="24">
                  <c:v>-1.4901786046561092E-2</c:v>
                </c:pt>
                <c:pt idx="25">
                  <c:v>-1.7992262498433585E-2</c:v>
                </c:pt>
                <c:pt idx="26">
                  <c:v>-2.1153015384385979E-2</c:v>
                </c:pt>
                <c:pt idx="27">
                  <c:v>-2.4368073108285315E-2</c:v>
                </c:pt>
                <c:pt idx="28">
                  <c:v>-2.7620863905987728E-2</c:v>
                </c:pt>
                <c:pt idx="29">
                  <c:v>-3.0894323926237605E-2</c:v>
                </c:pt>
                <c:pt idx="30">
                  <c:v>-3.4171009782528967E-2</c:v>
                </c:pt>
                <c:pt idx="31">
                  <c:v>-3.7433214745468936E-2</c:v>
                </c:pt>
                <c:pt idx="32">
                  <c:v>-4.0663087712554447E-2</c:v>
                </c:pt>
                <c:pt idx="33">
                  <c:v>-4.3842754066479771E-2</c:v>
                </c:pt>
                <c:pt idx="34">
                  <c:v>-4.695443751436712E-2</c:v>
                </c:pt>
                <c:pt idx="35">
                  <c:v>-4.998058198883136E-2</c:v>
                </c:pt>
                <c:pt idx="36">
                  <c:v>-5.2903972687667021E-2</c:v>
                </c:pt>
                <c:pt idx="37">
                  <c:v>-5.5707855332236177E-2</c:v>
                </c:pt>
                <c:pt idx="38">
                  <c:v>-5.837605273532994E-2</c:v>
                </c:pt>
                <c:pt idx="39">
                  <c:v>-6.0893077787305565E-2</c:v>
                </c:pt>
                <c:pt idx="40">
                  <c:v>-6.3244241994533365E-2</c:v>
                </c:pt>
                <c:pt idx="41">
                  <c:v>-6.5415758736431281E-2</c:v>
                </c:pt>
                <c:pt idx="42">
                  <c:v>-6.7394840446369231E-2</c:v>
                </c:pt>
                <c:pt idx="43">
                  <c:v>-6.9169788967183427E-2</c:v>
                </c:pt>
                <c:pt idx="44">
                  <c:v>-7.0730078383589953E-2</c:v>
                </c:pt>
                <c:pt idx="45">
                  <c:v>-7.2066429691015024E-2</c:v>
                </c:pt>
                <c:pt idx="46">
                  <c:v>-7.3170876722804881E-2</c:v>
                </c:pt>
                <c:pt idx="47">
                  <c:v>-7.4036822824937107E-2</c:v>
                </c:pt>
                <c:pt idx="48">
                  <c:v>-7.4659087838681151E-2</c:v>
                </c:pt>
                <c:pt idx="49">
                  <c:v>-7.5033945026571611E-2</c:v>
                </c:pt>
                <c:pt idx="50">
                  <c:v>-7.5159147654950603E-2</c:v>
                </c:pt>
                <c:pt idx="51">
                  <c:v>-7.5033945026571611E-2</c:v>
                </c:pt>
                <c:pt idx="52">
                  <c:v>-7.4659087838681151E-2</c:v>
                </c:pt>
                <c:pt idx="53">
                  <c:v>-7.4036822824937135E-2</c:v>
                </c:pt>
                <c:pt idx="54">
                  <c:v>-7.3170876722804909E-2</c:v>
                </c:pt>
                <c:pt idx="55">
                  <c:v>-7.2066429691015038E-2</c:v>
                </c:pt>
                <c:pt idx="56">
                  <c:v>-7.0730078383589981E-2</c:v>
                </c:pt>
                <c:pt idx="57">
                  <c:v>-6.9169788967183454E-2</c:v>
                </c:pt>
                <c:pt idx="58">
                  <c:v>-6.7394840446369259E-2</c:v>
                </c:pt>
                <c:pt idx="59">
                  <c:v>-6.5415758736431323E-2</c:v>
                </c:pt>
                <c:pt idx="60">
                  <c:v>-6.3244241994533421E-2</c:v>
                </c:pt>
                <c:pt idx="61">
                  <c:v>-6.0893077787305613E-2</c:v>
                </c:pt>
                <c:pt idx="62">
                  <c:v>-5.8376052735329996E-2</c:v>
                </c:pt>
                <c:pt idx="63">
                  <c:v>-5.5707855332236239E-2</c:v>
                </c:pt>
                <c:pt idx="64">
                  <c:v>-5.2903972687667083E-2</c:v>
                </c:pt>
                <c:pt idx="65">
                  <c:v>-4.9980581988831423E-2</c:v>
                </c:pt>
                <c:pt idx="66">
                  <c:v>-4.6954437514367189E-2</c:v>
                </c:pt>
                <c:pt idx="67">
                  <c:v>-4.384275406647984E-2</c:v>
                </c:pt>
                <c:pt idx="68">
                  <c:v>-4.0663087712554516E-2</c:v>
                </c:pt>
                <c:pt idx="69">
                  <c:v>-3.7433214745469005E-2</c:v>
                </c:pt>
                <c:pt idx="70">
                  <c:v>-3.4171009782529037E-2</c:v>
                </c:pt>
                <c:pt idx="71">
                  <c:v>-3.0894323926237675E-2</c:v>
                </c:pt>
                <c:pt idx="72">
                  <c:v>-2.7620863905987801E-2</c:v>
                </c:pt>
                <c:pt idx="73">
                  <c:v>-2.4368073108285385E-2</c:v>
                </c:pt>
                <c:pt idx="74">
                  <c:v>-2.1153015384386048E-2</c:v>
                </c:pt>
                <c:pt idx="75">
                  <c:v>-1.7992262498433657E-2</c:v>
                </c:pt>
                <c:pt idx="76">
                  <c:v>-1.4901786046561161E-2</c:v>
                </c:pt>
                <c:pt idx="77">
                  <c:v>-1.1896854638240561E-2</c:v>
                </c:pt>
                <c:pt idx="78">
                  <c:v>-8.991937085795142E-3</c:v>
                </c:pt>
                <c:pt idx="79">
                  <c:v>-6.2006122968074331E-3</c:v>
                </c:pt>
                <c:pt idx="80">
                  <c:v>-3.5354865076131147E-3</c:v>
                </c:pt>
                <c:pt idx="81">
                  <c:v>-1.0081184346497753E-3</c:v>
                </c:pt>
                <c:pt idx="82">
                  <c:v>1.3710471453452463E-3</c:v>
                </c:pt>
                <c:pt idx="83">
                  <c:v>3.5927369448621608E-3</c:v>
                </c:pt>
                <c:pt idx="84">
                  <c:v>5.6488974762186669E-3</c:v>
                </c:pt>
                <c:pt idx="85">
                  <c:v>7.5327338299441002E-3</c:v>
                </c:pt>
                <c:pt idx="86">
                  <c:v>9.2387387049811288E-3</c:v>
                </c:pt>
                <c:pt idx="87">
                  <c:v>1.0762711553370462E-2</c:v>
                </c:pt>
                <c:pt idx="88">
                  <c:v>1.2101767781371196E-2</c:v>
                </c:pt>
                <c:pt idx="89">
                  <c:v>1.3254338028252976E-2</c:v>
                </c:pt>
                <c:pt idx="90">
                  <c:v>1.4220157622620917E-2</c:v>
                </c:pt>
                <c:pt idx="91">
                  <c:v>1.5000246393452793E-2</c:v>
                </c:pt>
                <c:pt idx="92">
                  <c:v>1.5596879088407262E-2</c:v>
                </c:pt>
                <c:pt idx="93">
                  <c:v>1.6013546724788004E-2</c:v>
                </c:pt>
                <c:pt idx="94">
                  <c:v>1.6254909268231667E-2</c:v>
                </c:pt>
                <c:pt idx="95">
                  <c:v>1.6326740100167169E-2</c:v>
                </c:pt>
                <c:pt idx="96">
                  <c:v>1.6235862796844264E-2</c:v>
                </c:pt>
                <c:pt idx="97">
                  <c:v>1.5990080799761591E-2</c:v>
                </c:pt>
                <c:pt idx="98">
                  <c:v>1.5598100609193562E-2</c:v>
                </c:pt>
                <c:pt idx="99">
                  <c:v>1.5069449178821278E-2</c:v>
                </c:pt>
                <c:pt idx="100">
                  <c:v>1.4414386229864665E-2</c:v>
                </c:pt>
              </c:numCache>
            </c:numRef>
          </c:val>
        </c:ser>
        <c:ser>
          <c:idx val="85"/>
          <c:order val="85"/>
          <c:val>
            <c:numRef>
              <c:f>三維函數5!$B$87:$CX$87</c:f>
              <c:numCache>
                <c:formatCode>General</c:formatCode>
                <c:ptCount val="101"/>
                <c:pt idx="0">
                  <c:v>1.9221402981500799E-2</c:v>
                </c:pt>
                <c:pt idx="1">
                  <c:v>2.0094921195828796E-2</c:v>
                </c:pt>
                <c:pt idx="2">
                  <c:v>2.0799871237952645E-2</c:v>
                </c:pt>
                <c:pt idx="3">
                  <c:v>2.1322571898495749E-2</c:v>
                </c:pt>
                <c:pt idx="4">
                  <c:v>2.1650319104390379E-2</c:v>
                </c:pt>
                <c:pt idx="5">
                  <c:v>2.1771502846881102E-2</c:v>
                </c:pt>
                <c:pt idx="6">
                  <c:v>2.1675717334746838E-2</c:v>
                </c:pt>
                <c:pt idx="7">
                  <c:v>2.1353863414768026E-2</c:v>
                </c:pt>
                <c:pt idx="8">
                  <c:v>2.0798242355327404E-2</c:v>
                </c:pt>
                <c:pt idx="9">
                  <c:v>2.0002640150781358E-2</c:v>
                </c:pt>
                <c:pt idx="10">
                  <c:v>1.8962401573405327E-2</c:v>
                </c:pt>
                <c:pt idx="11">
                  <c:v>1.7674493275769112E-2</c:v>
                </c:pt>
                <c:pt idx="12">
                  <c:v>1.613755532874072E-2</c:v>
                </c:pt>
                <c:pt idx="13">
                  <c:v>1.4351940668300747E-2</c:v>
                </c:pt>
                <c:pt idx="14">
                  <c:v>1.2319742017270707E-2</c:v>
                </c:pt>
                <c:pt idx="15">
                  <c:v>1.0044805945171336E-2</c:v>
                </c:pt>
                <c:pt idx="16">
                  <c:v>7.5327338299441575E-3</c:v>
                </c:pt>
                <c:pt idx="17">
                  <c:v>4.7908695883731008E-3</c:v>
                </c:pt>
                <c:pt idx="18">
                  <c:v>1.8282741468878848E-3</c:v>
                </c:pt>
                <c:pt idx="19">
                  <c:v>-1.3443132698452761E-3</c:v>
                </c:pt>
                <c:pt idx="20">
                  <c:v>-4.7145268494118596E-3</c:v>
                </c:pt>
                <c:pt idx="21">
                  <c:v>-8.2684386132272324E-3</c:v>
                </c:pt>
                <c:pt idx="22">
                  <c:v>-1.1990635158108436E-2</c:v>
                </c:pt>
                <c:pt idx="23">
                  <c:v>-1.5864306226246083E-2</c:v>
                </c:pt>
                <c:pt idx="24">
                  <c:v>-1.9871344514940617E-2</c:v>
                </c:pt>
                <c:pt idx="25">
                  <c:v>-2.3992456044698605E-2</c:v>
                </c:pt>
                <c:pt idx="26">
                  <c:v>-2.8207280316574875E-2</c:v>
                </c:pt>
                <c:pt idx="27">
                  <c:v>-3.249451940774193E-2</c:v>
                </c:pt>
                <c:pt idx="28">
                  <c:v>-3.683207507886832E-2</c:v>
                </c:pt>
                <c:pt idx="29">
                  <c:v>-4.1197192898640066E-2</c:v>
                </c:pt>
                <c:pt idx="30">
                  <c:v>-4.5566612330254101E-2</c:v>
                </c:pt>
                <c:pt idx="31">
                  <c:v>-4.9916721672475448E-2</c:v>
                </c:pt>
                <c:pt idx="32">
                  <c:v>-5.4223716704340168E-2</c:v>
                </c:pt>
                <c:pt idx="33">
                  <c:v>-5.8463761848190313E-2</c:v>
                </c:pt>
                <c:pt idx="34">
                  <c:v>-6.2613152640757577E-2</c:v>
                </c:pt>
                <c:pt idx="35">
                  <c:v>-6.6648478286701868E-2</c:v>
                </c:pt>
                <c:pt idx="36">
                  <c:v>-7.0546783063513668E-2</c:v>
                </c:pt>
                <c:pt idx="37">
                  <c:v>-7.4285725351076193E-2</c:v>
                </c:pt>
                <c:pt idx="38">
                  <c:v>-7.7843733073444596E-2</c:v>
                </c:pt>
                <c:pt idx="39">
                  <c:v>-8.120015436444053E-2</c:v>
                </c:pt>
                <c:pt idx="40">
                  <c:v>-8.4335402302307863E-2</c:v>
                </c:pt>
                <c:pt idx="41">
                  <c:v>-8.7231092601671209E-2</c:v>
                </c:pt>
                <c:pt idx="42">
                  <c:v>-8.9870173203051212E-2</c:v>
                </c:pt>
                <c:pt idx="43">
                  <c:v>-9.2237044760808046E-2</c:v>
                </c:pt>
                <c:pt idx="44">
                  <c:v>-9.4317671099124367E-2</c:v>
                </c:pt>
                <c:pt idx="45">
                  <c:v>-9.6099678781952635E-2</c:v>
                </c:pt>
                <c:pt idx="46">
                  <c:v>-9.7572445026121377E-2</c:v>
                </c:pt>
                <c:pt idx="47">
                  <c:v>-9.8727173276350846E-2</c:v>
                </c:pt>
                <c:pt idx="48">
                  <c:v>-9.9556955856040727E-2</c:v>
                </c:pt>
                <c:pt idx="49">
                  <c:v>-0.10005682320759166</c:v>
                </c:pt>
                <c:pt idx="50">
                  <c:v>-0.1002237793398916</c:v>
                </c:pt>
                <c:pt idx="51">
                  <c:v>-0.10005682320759167</c:v>
                </c:pt>
                <c:pt idx="52">
                  <c:v>-9.9556955856040727E-2</c:v>
                </c:pt>
                <c:pt idx="53">
                  <c:v>-9.8727173276350874E-2</c:v>
                </c:pt>
                <c:pt idx="54">
                  <c:v>-9.7572445026121404E-2</c:v>
                </c:pt>
                <c:pt idx="55">
                  <c:v>-9.6099678781952663E-2</c:v>
                </c:pt>
                <c:pt idx="56">
                  <c:v>-9.4317671099124409E-2</c:v>
                </c:pt>
                <c:pt idx="57">
                  <c:v>-9.2237044760808087E-2</c:v>
                </c:pt>
                <c:pt idx="58">
                  <c:v>-8.9870173203051254E-2</c:v>
                </c:pt>
                <c:pt idx="59">
                  <c:v>-8.7231092601671265E-2</c:v>
                </c:pt>
                <c:pt idx="60">
                  <c:v>-8.4335402302307932E-2</c:v>
                </c:pt>
                <c:pt idx="61">
                  <c:v>-8.1200154364440599E-2</c:v>
                </c:pt>
                <c:pt idx="62">
                  <c:v>-7.7843733073444651E-2</c:v>
                </c:pt>
                <c:pt idx="63">
                  <c:v>-7.4285725351076262E-2</c:v>
                </c:pt>
                <c:pt idx="64">
                  <c:v>-7.0546783063513738E-2</c:v>
                </c:pt>
                <c:pt idx="65">
                  <c:v>-6.6648478286701951E-2</c:v>
                </c:pt>
                <c:pt idx="66">
                  <c:v>-6.2613152640757661E-2</c:v>
                </c:pt>
                <c:pt idx="67">
                  <c:v>-5.8463761848190403E-2</c:v>
                </c:pt>
                <c:pt idx="68">
                  <c:v>-5.4223716704340258E-2</c:v>
                </c:pt>
                <c:pt idx="69">
                  <c:v>-4.9916721672475538E-2</c:v>
                </c:pt>
                <c:pt idx="70">
                  <c:v>-4.5566612330254185E-2</c:v>
                </c:pt>
                <c:pt idx="71">
                  <c:v>-4.1197192898640163E-2</c:v>
                </c:pt>
                <c:pt idx="72">
                  <c:v>-3.6832075078868418E-2</c:v>
                </c:pt>
                <c:pt idx="73">
                  <c:v>-3.2494519407742027E-2</c:v>
                </c:pt>
                <c:pt idx="74">
                  <c:v>-2.8207280316574962E-2</c:v>
                </c:pt>
                <c:pt idx="75">
                  <c:v>-2.3992456044698702E-2</c:v>
                </c:pt>
                <c:pt idx="76">
                  <c:v>-1.9871344514940707E-2</c:v>
                </c:pt>
                <c:pt idx="77">
                  <c:v>-1.5864306226246166E-2</c:v>
                </c:pt>
                <c:pt idx="78">
                  <c:v>-1.1990635158108521E-2</c:v>
                </c:pt>
                <c:pt idx="79">
                  <c:v>-8.2684386132273122E-3</c:v>
                </c:pt>
                <c:pt idx="80">
                  <c:v>-4.7145268494119368E-3</c:v>
                </c:pt>
                <c:pt idx="81">
                  <c:v>-1.3443132698453487E-3</c:v>
                </c:pt>
                <c:pt idx="82">
                  <c:v>1.8282741468878165E-3</c:v>
                </c:pt>
                <c:pt idx="83">
                  <c:v>4.7908695883730366E-3</c:v>
                </c:pt>
                <c:pt idx="84">
                  <c:v>7.5327338299441002E-3</c:v>
                </c:pt>
                <c:pt idx="85">
                  <c:v>1.0044805945171282E-2</c:v>
                </c:pt>
                <c:pt idx="86">
                  <c:v>1.2319742017270659E-2</c:v>
                </c:pt>
                <c:pt idx="87">
                  <c:v>1.4351940668300705E-2</c:v>
                </c:pt>
                <c:pt idx="88">
                  <c:v>1.6137555328740689E-2</c:v>
                </c:pt>
                <c:pt idx="89">
                  <c:v>1.7674493275769084E-2</c:v>
                </c:pt>
                <c:pt idx="90">
                  <c:v>1.8962401573405296E-2</c:v>
                </c:pt>
                <c:pt idx="91">
                  <c:v>2.0002640150781334E-2</c:v>
                </c:pt>
                <c:pt idx="92">
                  <c:v>2.0798242355327391E-2</c:v>
                </c:pt>
                <c:pt idx="93">
                  <c:v>2.1353863414768016E-2</c:v>
                </c:pt>
                <c:pt idx="94">
                  <c:v>2.1675717334746832E-2</c:v>
                </c:pt>
                <c:pt idx="95">
                  <c:v>2.1771502846881102E-2</c:v>
                </c:pt>
                <c:pt idx="96">
                  <c:v>2.1650319104390386E-2</c:v>
                </c:pt>
                <c:pt idx="97">
                  <c:v>2.1322571898495759E-2</c:v>
                </c:pt>
                <c:pt idx="98">
                  <c:v>2.0799871237952662E-2</c:v>
                </c:pt>
                <c:pt idx="99">
                  <c:v>2.0094921195828817E-2</c:v>
                </c:pt>
                <c:pt idx="100">
                  <c:v>1.9221402981500824E-2</c:v>
                </c:pt>
              </c:numCache>
            </c:numRef>
          </c:val>
        </c:ser>
        <c:ser>
          <c:idx val="86"/>
          <c:order val="86"/>
          <c:val>
            <c:numRef>
              <c:f>三維函數5!$B$88:$CX$88</c:f>
              <c:numCache>
                <c:formatCode>General</c:formatCode>
                <c:ptCount val="101"/>
                <c:pt idx="0">
                  <c:v>2.3574644172784865E-2</c:v>
                </c:pt>
                <c:pt idx="1">
                  <c:v>2.4645995785414185E-2</c:v>
                </c:pt>
                <c:pt idx="2">
                  <c:v>2.5510602100502319E-2</c:v>
                </c:pt>
                <c:pt idx="3">
                  <c:v>2.6151683404142995E-2</c:v>
                </c:pt>
                <c:pt idx="4">
                  <c:v>2.6553658419443727E-2</c:v>
                </c:pt>
                <c:pt idx="5">
                  <c:v>2.6702287716248684E-2</c:v>
                </c:pt>
                <c:pt idx="6">
                  <c:v>2.6584808811735496E-2</c:v>
                </c:pt>
                <c:pt idx="7">
                  <c:v>2.6190061786951772E-2</c:v>
                </c:pt>
                <c:pt idx="8">
                  <c:v>2.5508604310417682E-2</c:v>
                </c:pt>
                <c:pt idx="9">
                  <c:v>2.4532815035654149E-2</c:v>
                </c:pt>
                <c:pt idx="10">
                  <c:v>2.3256984424327509E-2</c:v>
                </c:pt>
                <c:pt idx="11">
                  <c:v>2.1677392139978022E-2</c:v>
                </c:pt>
                <c:pt idx="12">
                  <c:v>1.9792370258291437E-2</c:v>
                </c:pt>
                <c:pt idx="13">
                  <c:v>1.760235164778241E-2</c:v>
                </c:pt>
                <c:pt idx="14">
                  <c:v>1.5109902988724852E-2</c:v>
                </c:pt>
                <c:pt idx="15">
                  <c:v>1.2319742017270725E-2</c:v>
                </c:pt>
                <c:pt idx="16">
                  <c:v>9.2387387049811982E-3</c:v>
                </c:pt>
                <c:pt idx="17">
                  <c:v>5.8759002104483002E-3</c:v>
                </c:pt>
                <c:pt idx="18">
                  <c:v>2.2423395682752804E-3</c:v>
                </c:pt>
                <c:pt idx="19">
                  <c:v>-1.648771789648043E-3</c:v>
                </c:pt>
                <c:pt idx="20">
                  <c:v>-5.782267455965228E-3</c:v>
                </c:pt>
                <c:pt idx="21">
                  <c:v>-1.0141065059556179E-2</c:v>
                </c:pt>
                <c:pt idx="22">
                  <c:v>-1.4706260387451656E-2</c:v>
                </c:pt>
                <c:pt idx="23">
                  <c:v>-1.9457236014030304E-2</c:v>
                </c:pt>
                <c:pt idx="24">
                  <c:v>-2.4371783715548951E-2</c:v>
                </c:pt>
                <c:pt idx="25">
                  <c:v>-2.9426239834278112E-2</c:v>
                </c:pt>
                <c:pt idx="26">
                  <c:v>-3.4595632648940486E-2</c:v>
                </c:pt>
                <c:pt idx="27">
                  <c:v>-3.9853840707696112E-2</c:v>
                </c:pt>
                <c:pt idx="28">
                  <c:v>-4.5173760987441768E-2</c:v>
                </c:pt>
                <c:pt idx="29">
                  <c:v>-5.0527485659487871E-2</c:v>
                </c:pt>
                <c:pt idx="30">
                  <c:v>-5.5886486167467955E-2</c:v>
                </c:pt>
                <c:pt idx="31">
                  <c:v>-6.1221803259267897E-2</c:v>
                </c:pt>
                <c:pt idx="32">
                  <c:v>-6.6504241561398281E-2</c:v>
                </c:pt>
                <c:pt idx="33">
                  <c:v>-7.1704567242047781E-2</c:v>
                </c:pt>
                <c:pt idx="34">
                  <c:v>-7.6793707278430559E-2</c:v>
                </c:pt>
                <c:pt idx="35">
                  <c:v>-8.1742948825262854E-2</c:v>
                </c:pt>
                <c:pt idx="36">
                  <c:v>-8.6524137174461599E-2</c:v>
                </c:pt>
                <c:pt idx="37">
                  <c:v>-9.1109870801538512E-2</c:v>
                </c:pt>
                <c:pt idx="38">
                  <c:v>-9.5473692011654288E-2</c:v>
                </c:pt>
                <c:pt idx="39">
                  <c:v>-9.9590271727783342E-2</c:v>
                </c:pt>
                <c:pt idx="40">
                  <c:v>-0.10343558700470745</c:v>
                </c:pt>
                <c:pt idx="41">
                  <c:v>-0.1069870899052905</c:v>
                </c:pt>
                <c:pt idx="42">
                  <c:v>-0.11022386643927767</c:v>
                </c:pt>
                <c:pt idx="43">
                  <c:v>-0.11312678433920953</c:v>
                </c:pt>
                <c:pt idx="44">
                  <c:v>-0.11567862853234875</c:v>
                </c:pt>
                <c:pt idx="45">
                  <c:v>-0.11786422326111423</c:v>
                </c:pt>
                <c:pt idx="46">
                  <c:v>-0.11967053990664642</c:v>
                </c:pt>
                <c:pt idx="47">
                  <c:v>-0.12108678967996533</c:v>
                </c:pt>
                <c:pt idx="48">
                  <c:v>-0.12210450046183653</c:v>
                </c:pt>
                <c:pt idx="49">
                  <c:v>-0.12271757719498379</c:v>
                </c:pt>
                <c:pt idx="50">
                  <c:v>-0.12292234535968143</c:v>
                </c:pt>
                <c:pt idx="51">
                  <c:v>-0.1227175771949838</c:v>
                </c:pt>
                <c:pt idx="52">
                  <c:v>-0.12210450046183653</c:v>
                </c:pt>
                <c:pt idx="53">
                  <c:v>-0.12108678967996538</c:v>
                </c:pt>
                <c:pt idx="54">
                  <c:v>-0.11967053990664646</c:v>
                </c:pt>
                <c:pt idx="55">
                  <c:v>-0.11786422326111426</c:v>
                </c:pt>
                <c:pt idx="56">
                  <c:v>-0.1156786285323488</c:v>
                </c:pt>
                <c:pt idx="57">
                  <c:v>-0.11312678433920959</c:v>
                </c:pt>
                <c:pt idx="58">
                  <c:v>-0.11022386643927773</c:v>
                </c:pt>
                <c:pt idx="59">
                  <c:v>-0.10698708990529057</c:v>
                </c:pt>
                <c:pt idx="60">
                  <c:v>-0.10343558700470754</c:v>
                </c:pt>
                <c:pt idx="61">
                  <c:v>-9.9590271727783425E-2</c:v>
                </c:pt>
                <c:pt idx="62">
                  <c:v>-9.5473692011654371E-2</c:v>
                </c:pt>
                <c:pt idx="63">
                  <c:v>-9.1109870801538609E-2</c:v>
                </c:pt>
                <c:pt idx="64">
                  <c:v>-8.6524137174461696E-2</c:v>
                </c:pt>
                <c:pt idx="65">
                  <c:v>-8.1742948825262951E-2</c:v>
                </c:pt>
                <c:pt idx="66">
                  <c:v>-7.679370727843067E-2</c:v>
                </c:pt>
                <c:pt idx="67">
                  <c:v>-7.1704567242047892E-2</c:v>
                </c:pt>
                <c:pt idx="68">
                  <c:v>-6.6504241561398392E-2</c:v>
                </c:pt>
                <c:pt idx="69">
                  <c:v>-6.1221803259268008E-2</c:v>
                </c:pt>
                <c:pt idx="70">
                  <c:v>-5.5886486167468059E-2</c:v>
                </c:pt>
                <c:pt idx="71">
                  <c:v>-5.0527485659487982E-2</c:v>
                </c:pt>
                <c:pt idx="72">
                  <c:v>-4.5173760987441886E-2</c:v>
                </c:pt>
                <c:pt idx="73">
                  <c:v>-3.9853840707696229E-2</c:v>
                </c:pt>
                <c:pt idx="74">
                  <c:v>-3.4595632648940597E-2</c:v>
                </c:pt>
                <c:pt idx="75">
                  <c:v>-2.9426239834278233E-2</c:v>
                </c:pt>
                <c:pt idx="76">
                  <c:v>-2.4371783715549065E-2</c:v>
                </c:pt>
                <c:pt idx="77">
                  <c:v>-1.9457236014030408E-2</c:v>
                </c:pt>
                <c:pt idx="78">
                  <c:v>-1.470626038745176E-2</c:v>
                </c:pt>
                <c:pt idx="79">
                  <c:v>-1.0141065059556278E-2</c:v>
                </c:pt>
                <c:pt idx="80">
                  <c:v>-5.7822674559653226E-3</c:v>
                </c:pt>
                <c:pt idx="81">
                  <c:v>-1.6487717896481321E-3</c:v>
                </c:pt>
                <c:pt idx="82">
                  <c:v>2.2423395682751967E-3</c:v>
                </c:pt>
                <c:pt idx="83">
                  <c:v>5.8759002104482221E-3</c:v>
                </c:pt>
                <c:pt idx="84">
                  <c:v>9.2387387049811288E-3</c:v>
                </c:pt>
                <c:pt idx="85">
                  <c:v>1.2319742017270659E-2</c:v>
                </c:pt>
                <c:pt idx="86">
                  <c:v>1.5109902988724794E-2</c:v>
                </c:pt>
                <c:pt idx="87">
                  <c:v>1.7602351647782358E-2</c:v>
                </c:pt>
                <c:pt idx="88">
                  <c:v>1.9792370258291395E-2</c:v>
                </c:pt>
                <c:pt idx="89">
                  <c:v>2.1677392139977988E-2</c:v>
                </c:pt>
                <c:pt idx="90">
                  <c:v>2.325698442432747E-2</c:v>
                </c:pt>
                <c:pt idx="91">
                  <c:v>2.4532815035654118E-2</c:v>
                </c:pt>
                <c:pt idx="92">
                  <c:v>2.5508604310417664E-2</c:v>
                </c:pt>
                <c:pt idx="93">
                  <c:v>2.6190061786951758E-2</c:v>
                </c:pt>
                <c:pt idx="94">
                  <c:v>2.6584808811735489E-2</c:v>
                </c:pt>
                <c:pt idx="95">
                  <c:v>2.6702287716248684E-2</c:v>
                </c:pt>
                <c:pt idx="96">
                  <c:v>2.6553658419443734E-2</c:v>
                </c:pt>
                <c:pt idx="97">
                  <c:v>2.6151683404143006E-2</c:v>
                </c:pt>
                <c:pt idx="98">
                  <c:v>2.5510602100502339E-2</c:v>
                </c:pt>
                <c:pt idx="99">
                  <c:v>2.464599578541421E-2</c:v>
                </c:pt>
                <c:pt idx="100">
                  <c:v>2.3574644172784896E-2</c:v>
                </c:pt>
              </c:numCache>
            </c:numRef>
          </c:val>
        </c:ser>
        <c:ser>
          <c:idx val="87"/>
          <c:order val="87"/>
          <c:val>
            <c:numRef>
              <c:f>三維函數5!$B$89:$CX$89</c:f>
              <c:numCache>
                <c:formatCode>General</c:formatCode>
                <c:ptCount val="101"/>
                <c:pt idx="0">
                  <c:v>2.7463391195188862E-2</c:v>
                </c:pt>
                <c:pt idx="1">
                  <c:v>2.8711467231017307E-2</c:v>
                </c:pt>
                <c:pt idx="2">
                  <c:v>2.9718694372477535E-2</c:v>
                </c:pt>
                <c:pt idx="3">
                  <c:v>3.0465525013939801E-2</c:v>
                </c:pt>
                <c:pt idx="4">
                  <c:v>3.093380767453836E-2</c:v>
                </c:pt>
                <c:pt idx="5">
                  <c:v>3.1106954063994052E-2</c:v>
                </c:pt>
                <c:pt idx="6">
                  <c:v>3.097009646868186E-2</c:v>
                </c:pt>
                <c:pt idx="7">
                  <c:v>3.0510234089198417E-2</c:v>
                </c:pt>
                <c:pt idx="8">
                  <c:v>2.9716367037641935E-2</c:v>
                </c:pt>
                <c:pt idx="9">
                  <c:v>2.8579616791042779E-2</c:v>
                </c:pt>
                <c:pt idx="10">
                  <c:v>2.7093331996207577E-2</c:v>
                </c:pt>
                <c:pt idx="11">
                  <c:v>2.5253178629902603E-2</c:v>
                </c:pt>
                <c:pt idx="12">
                  <c:v>2.3057213635953165E-2</c:v>
                </c:pt>
                <c:pt idx="13">
                  <c:v>2.0505941286545377E-2</c:v>
                </c:pt>
                <c:pt idx="14">
                  <c:v>1.7602351647782424E-2</c:v>
                </c:pt>
                <c:pt idx="15">
                  <c:v>1.435194066830078E-2</c:v>
                </c:pt>
                <c:pt idx="16">
                  <c:v>1.0762711553370543E-2</c:v>
                </c:pt>
                <c:pt idx="17">
                  <c:v>6.8451572342171823E-3</c:v>
                </c:pt>
                <c:pt idx="18">
                  <c:v>2.6122238921038291E-3</c:v>
                </c:pt>
                <c:pt idx="19">
                  <c:v>-1.9207443522294672E-3</c:v>
                </c:pt>
                <c:pt idx="20">
                  <c:v>-6.7360793221093824E-3</c:v>
                </c:pt>
                <c:pt idx="21">
                  <c:v>-1.1813880829979567E-2</c:v>
                </c:pt>
                <c:pt idx="22">
                  <c:v>-1.7132126325162002E-2</c:v>
                </c:pt>
                <c:pt idx="23">
                  <c:v>-2.2666797441944487E-2</c:v>
                </c:pt>
                <c:pt idx="24">
                  <c:v>-2.8392022606956127E-2</c:v>
                </c:pt>
                <c:pt idx="25">
                  <c:v>-3.4280234732245528E-2</c:v>
                </c:pt>
                <c:pt idx="26">
                  <c:v>-4.0302342895157425E-2</c:v>
                </c:pt>
                <c:pt idx="27">
                  <c:v>-4.6427916789078962E-2</c:v>
                </c:pt>
                <c:pt idx="28">
                  <c:v>-5.2625382621396308E-2</c:v>
                </c:pt>
                <c:pt idx="29">
                  <c:v>-5.8862229037490811E-2</c:v>
                </c:pt>
                <c:pt idx="30">
                  <c:v>-6.510522156315432E-2</c:v>
                </c:pt>
                <c:pt idx="31">
                  <c:v>-7.1320623983167616E-2</c:v>
                </c:pt>
                <c:pt idx="32">
                  <c:v>-7.7474425011618872E-2</c:v>
                </c:pt>
                <c:pt idx="33">
                  <c:v>-8.3532568560395634E-2</c:v>
                </c:pt>
                <c:pt idx="34">
                  <c:v>-8.9461185876606314E-2</c:v>
                </c:pt>
                <c:pt idx="35">
                  <c:v>-9.5226827797812899E-2</c:v>
                </c:pt>
                <c:pt idx="36">
                  <c:v>-0.10079669536610092</c:v>
                </c:pt>
                <c:pt idx="37">
                  <c:v>-0.10613886704828196</c:v>
                </c:pt>
                <c:pt idx="38">
                  <c:v>-0.11122252082989978</c:v>
                </c:pt>
                <c:pt idx="39">
                  <c:v>-0.11601814948506077</c:v>
                </c:pt>
                <c:pt idx="40">
                  <c:v>-0.1204977673721853</c:v>
                </c:pt>
                <c:pt idx="41">
                  <c:v>-0.12463510716720788</c:v>
                </c:pt>
                <c:pt idx="42">
                  <c:v>-0.12840580502006954</c:v>
                </c:pt>
                <c:pt idx="43">
                  <c:v>-0.13178757270695493</c:v>
                </c:pt>
                <c:pt idx="44">
                  <c:v>-0.13476035544894252</c:v>
                </c:pt>
                <c:pt idx="45">
                  <c:v>-0.13730647417677139</c:v>
                </c:pt>
                <c:pt idx="46">
                  <c:v>-0.13941075114040419</c:v>
                </c:pt>
                <c:pt idx="47">
                  <c:v>-0.14106061789002228</c:v>
                </c:pt>
                <c:pt idx="48">
                  <c:v>-0.1422462047909841</c:v>
                </c:pt>
                <c:pt idx="49">
                  <c:v>-0.14296041137801413</c:v>
                </c:pt>
                <c:pt idx="50">
                  <c:v>-0.14319895700229565</c:v>
                </c:pt>
                <c:pt idx="51">
                  <c:v>-0.14296041137801413</c:v>
                </c:pt>
                <c:pt idx="52">
                  <c:v>-0.1422462047909841</c:v>
                </c:pt>
                <c:pt idx="53">
                  <c:v>-0.14106061789002231</c:v>
                </c:pt>
                <c:pt idx="54">
                  <c:v>-0.13941075114040424</c:v>
                </c:pt>
                <c:pt idx="55">
                  <c:v>-0.13730647417677141</c:v>
                </c:pt>
                <c:pt idx="56">
                  <c:v>-0.13476035544894258</c:v>
                </c:pt>
                <c:pt idx="57">
                  <c:v>-0.13178757270695499</c:v>
                </c:pt>
                <c:pt idx="58">
                  <c:v>-0.1284058050200696</c:v>
                </c:pt>
                <c:pt idx="59">
                  <c:v>-0.12463510716720796</c:v>
                </c:pt>
                <c:pt idx="60">
                  <c:v>-0.1204977673721854</c:v>
                </c:pt>
                <c:pt idx="61">
                  <c:v>-0.11601814948506087</c:v>
                </c:pt>
                <c:pt idx="62">
                  <c:v>-0.11122252082989986</c:v>
                </c:pt>
                <c:pt idx="63">
                  <c:v>-0.10613886704828207</c:v>
                </c:pt>
                <c:pt idx="64">
                  <c:v>-0.10079669536610103</c:v>
                </c:pt>
                <c:pt idx="65">
                  <c:v>-9.522682779781301E-2</c:v>
                </c:pt>
                <c:pt idx="66">
                  <c:v>-8.9461185876606439E-2</c:v>
                </c:pt>
                <c:pt idx="67">
                  <c:v>-8.3532568560395759E-2</c:v>
                </c:pt>
                <c:pt idx="68">
                  <c:v>-7.7474425011618997E-2</c:v>
                </c:pt>
                <c:pt idx="69">
                  <c:v>-7.1320623983167741E-2</c:v>
                </c:pt>
                <c:pt idx="70">
                  <c:v>-6.5105221563154458E-2</c:v>
                </c:pt>
                <c:pt idx="71">
                  <c:v>-5.8862229037490943E-2</c:v>
                </c:pt>
                <c:pt idx="72">
                  <c:v>-5.2625382621396453E-2</c:v>
                </c:pt>
                <c:pt idx="73">
                  <c:v>-4.6427916789079093E-2</c:v>
                </c:pt>
                <c:pt idx="74">
                  <c:v>-4.030234289515755E-2</c:v>
                </c:pt>
                <c:pt idx="75">
                  <c:v>-3.4280234732245667E-2</c:v>
                </c:pt>
                <c:pt idx="76">
                  <c:v>-2.8392022606956259E-2</c:v>
                </c:pt>
                <c:pt idx="77">
                  <c:v>-2.2666797441944612E-2</c:v>
                </c:pt>
                <c:pt idx="78">
                  <c:v>-1.7132126325162124E-2</c:v>
                </c:pt>
                <c:pt idx="79">
                  <c:v>-1.1813880829979681E-2</c:v>
                </c:pt>
                <c:pt idx="80">
                  <c:v>-6.7360793221094917E-3</c:v>
                </c:pt>
                <c:pt idx="81">
                  <c:v>-1.9207443522295711E-3</c:v>
                </c:pt>
                <c:pt idx="82">
                  <c:v>2.6122238921037319E-3</c:v>
                </c:pt>
                <c:pt idx="83">
                  <c:v>6.8451572342170903E-3</c:v>
                </c:pt>
                <c:pt idx="84">
                  <c:v>1.0762711553370462E-2</c:v>
                </c:pt>
                <c:pt idx="85">
                  <c:v>1.4351940668300705E-2</c:v>
                </c:pt>
                <c:pt idx="86">
                  <c:v>1.7602351647782358E-2</c:v>
                </c:pt>
                <c:pt idx="87">
                  <c:v>2.0505941286545318E-2</c:v>
                </c:pt>
                <c:pt idx="88">
                  <c:v>2.3057213635953117E-2</c:v>
                </c:pt>
                <c:pt idx="89">
                  <c:v>2.5253178629902565E-2</c:v>
                </c:pt>
                <c:pt idx="90">
                  <c:v>2.7093331996207531E-2</c:v>
                </c:pt>
                <c:pt idx="91">
                  <c:v>2.8579616791042744E-2</c:v>
                </c:pt>
                <c:pt idx="92">
                  <c:v>2.9716367037641914E-2</c:v>
                </c:pt>
                <c:pt idx="93">
                  <c:v>3.0510234089198399E-2</c:v>
                </c:pt>
                <c:pt idx="94">
                  <c:v>3.0970096468681853E-2</c:v>
                </c:pt>
                <c:pt idx="95">
                  <c:v>3.1106954063994052E-2</c:v>
                </c:pt>
                <c:pt idx="96">
                  <c:v>3.093380767453837E-2</c:v>
                </c:pt>
                <c:pt idx="97">
                  <c:v>3.0465525013939811E-2</c:v>
                </c:pt>
                <c:pt idx="98">
                  <c:v>2.971869437247756E-2</c:v>
                </c:pt>
                <c:pt idx="99">
                  <c:v>2.8711467231017335E-2</c:v>
                </c:pt>
                <c:pt idx="100">
                  <c:v>2.74633911951889E-2</c:v>
                </c:pt>
              </c:numCache>
            </c:numRef>
          </c:val>
        </c:ser>
        <c:ser>
          <c:idx val="88"/>
          <c:order val="88"/>
          <c:val>
            <c:numRef>
              <c:f>三維函數5!$B$90:$CX$90</c:f>
              <c:numCache>
                <c:formatCode>General</c:formatCode>
                <c:ptCount val="101"/>
                <c:pt idx="0">
                  <c:v>3.088028338258765E-2</c:v>
                </c:pt>
                <c:pt idx="1">
                  <c:v>3.2283640360445169E-2</c:v>
                </c:pt>
                <c:pt idx="2">
                  <c:v>3.3416182927306845E-2</c:v>
                </c:pt>
                <c:pt idx="3">
                  <c:v>3.4255931437723666E-2</c:v>
                </c:pt>
                <c:pt idx="4">
                  <c:v>3.478247607162048E-2</c:v>
                </c:pt>
                <c:pt idx="5">
                  <c:v>3.4977164685821932E-2</c:v>
                </c:pt>
                <c:pt idx="6">
                  <c:v>3.4823279781504637E-2</c:v>
                </c:pt>
                <c:pt idx="7">
                  <c:v>3.43062030485363E-2</c:v>
                </c:pt>
                <c:pt idx="8">
                  <c:v>3.3413566034194889E-2</c:v>
                </c:pt>
                <c:pt idx="9">
                  <c:v>3.2135385582963583E-2</c:v>
                </c:pt>
                <c:pt idx="10">
                  <c:v>3.0464182805216948E-2</c:v>
                </c:pt>
                <c:pt idx="11">
                  <c:v>2.8395084454796375E-2</c:v>
                </c:pt>
                <c:pt idx="12">
                  <c:v>2.5925905727761361E-2</c:v>
                </c:pt>
                <c:pt idx="13">
                  <c:v>2.3057213635953182E-2</c:v>
                </c:pt>
                <c:pt idx="14">
                  <c:v>1.9792370258291472E-2</c:v>
                </c:pt>
                <c:pt idx="15">
                  <c:v>1.6137555328740772E-2</c:v>
                </c:pt>
                <c:pt idx="16">
                  <c:v>1.2101767781371288E-2</c:v>
                </c:pt>
                <c:pt idx="17">
                  <c:v>7.6968060385793459E-3</c:v>
                </c:pt>
                <c:pt idx="18">
                  <c:v>2.9372269969727451E-3</c:v>
                </c:pt>
                <c:pt idx="19">
                  <c:v>-2.1597161647226356E-3</c:v>
                </c:pt>
                <c:pt idx="20">
                  <c:v>-7.5741570615200258E-3</c:v>
                </c:pt>
                <c:pt idx="21">
                  <c:v>-1.3283719599122144E-2</c:v>
                </c:pt>
                <c:pt idx="22">
                  <c:v>-1.9263641263646006E-2</c:v>
                </c:pt>
                <c:pt idx="23">
                  <c:v>-2.5486915414349109E-2</c:v>
                </c:pt>
                <c:pt idx="24">
                  <c:v>-3.1924451633680004E-2</c:v>
                </c:pt>
                <c:pt idx="25">
                  <c:v>-3.85452530399382E-2</c:v>
                </c:pt>
                <c:pt idx="26">
                  <c:v>-4.5316609326917487E-2</c:v>
                </c:pt>
                <c:pt idx="27">
                  <c:v>-5.2204304163322675E-2</c:v>
                </c:pt>
                <c:pt idx="28">
                  <c:v>-5.9172835463615646E-2</c:v>
                </c:pt>
                <c:pt idx="29">
                  <c:v>-6.6185646932303235E-2</c:v>
                </c:pt>
                <c:pt idx="30">
                  <c:v>-7.3205369186474051E-2</c:v>
                </c:pt>
                <c:pt idx="31">
                  <c:v>-8.0194068677469726E-2</c:v>
                </c:pt>
                <c:pt idx="32">
                  <c:v>-8.711350256267486E-2</c:v>
                </c:pt>
                <c:pt idx="33">
                  <c:v>-9.3925377623151521E-2</c:v>
                </c:pt>
                <c:pt idx="34">
                  <c:v>-0.10059161128272866</c:v>
                </c:pt>
                <c:pt idx="35">
                  <c:v>-0.10707459275956016</c:v>
                </c:pt>
                <c:pt idx="36">
                  <c:v>-0.11333744237233301</c:v>
                </c:pt>
                <c:pt idx="37">
                  <c:v>-0.11934426703035578</c:v>
                </c:pt>
                <c:pt idx="38">
                  <c:v>-0.12506040995966825</c:v>
                </c:pt>
                <c:pt idx="39">
                  <c:v>-0.13045269275593752</c:v>
                </c:pt>
                <c:pt idx="40">
                  <c:v>-0.13548964790896126</c:v>
                </c:pt>
                <c:pt idx="41">
                  <c:v>-0.14014174001267554</c:v>
                </c:pt>
                <c:pt idx="42">
                  <c:v>-0.14438157395812365</c:v>
                </c:pt>
                <c:pt idx="43">
                  <c:v>-0.14818408850422943</c:v>
                </c:pt>
                <c:pt idx="44">
                  <c:v>-0.15152673373165221</c:v>
                </c:pt>
                <c:pt idx="45">
                  <c:v>-0.1543896310076027</c:v>
                </c:pt>
                <c:pt idx="46">
                  <c:v>-0.15675571422327694</c:v>
                </c:pt>
                <c:pt idx="47">
                  <c:v>-0.15861085120944202</c:v>
                </c:pt>
                <c:pt idx="48">
                  <c:v>-0.15994394438851015</c:v>
                </c:pt>
                <c:pt idx="49">
                  <c:v>-0.16074700988193183</c:v>
                </c:pt>
                <c:pt idx="50">
                  <c:v>-0.16101523445861049</c:v>
                </c:pt>
                <c:pt idx="51">
                  <c:v>-0.16074700988193186</c:v>
                </c:pt>
                <c:pt idx="52">
                  <c:v>-0.15994394438851015</c:v>
                </c:pt>
                <c:pt idx="53">
                  <c:v>-0.15861085120944207</c:v>
                </c:pt>
                <c:pt idx="54">
                  <c:v>-0.156755714223277</c:v>
                </c:pt>
                <c:pt idx="55">
                  <c:v>-0.15438963100760275</c:v>
                </c:pt>
                <c:pt idx="56">
                  <c:v>-0.15152673373165226</c:v>
                </c:pt>
                <c:pt idx="57">
                  <c:v>-0.14818408850422951</c:v>
                </c:pt>
                <c:pt idx="58">
                  <c:v>-0.14438157395812373</c:v>
                </c:pt>
                <c:pt idx="59">
                  <c:v>-0.14014174001267563</c:v>
                </c:pt>
                <c:pt idx="60">
                  <c:v>-0.13548964790896137</c:v>
                </c:pt>
                <c:pt idx="61">
                  <c:v>-0.13045269275593763</c:v>
                </c:pt>
                <c:pt idx="62">
                  <c:v>-0.12506040995966836</c:v>
                </c:pt>
                <c:pt idx="63">
                  <c:v>-0.1193442670303559</c:v>
                </c:pt>
                <c:pt idx="64">
                  <c:v>-0.11333744237233313</c:v>
                </c:pt>
                <c:pt idx="65">
                  <c:v>-0.10707459275956029</c:v>
                </c:pt>
                <c:pt idx="66">
                  <c:v>-0.1005916112827288</c:v>
                </c:pt>
                <c:pt idx="67">
                  <c:v>-9.3925377623151673E-2</c:v>
                </c:pt>
                <c:pt idx="68">
                  <c:v>-8.7113502562674999E-2</c:v>
                </c:pt>
                <c:pt idx="69">
                  <c:v>-8.0194068677469865E-2</c:v>
                </c:pt>
                <c:pt idx="70">
                  <c:v>-7.320536918647419E-2</c:v>
                </c:pt>
                <c:pt idx="71">
                  <c:v>-6.6185646932303388E-2</c:v>
                </c:pt>
                <c:pt idx="72">
                  <c:v>-5.9172835463615805E-2</c:v>
                </c:pt>
                <c:pt idx="73">
                  <c:v>-5.2204304163322821E-2</c:v>
                </c:pt>
                <c:pt idx="74">
                  <c:v>-4.5316609326917633E-2</c:v>
                </c:pt>
                <c:pt idx="75">
                  <c:v>-3.854525303993836E-2</c:v>
                </c:pt>
                <c:pt idx="76">
                  <c:v>-3.192445163368015E-2</c:v>
                </c:pt>
                <c:pt idx="77">
                  <c:v>-2.5486915414349248E-2</c:v>
                </c:pt>
                <c:pt idx="78">
                  <c:v>-1.9263641263646141E-2</c:v>
                </c:pt>
                <c:pt idx="79">
                  <c:v>-1.3283719599122272E-2</c:v>
                </c:pt>
                <c:pt idx="80">
                  <c:v>-7.574157061520149E-3</c:v>
                </c:pt>
                <c:pt idx="81">
                  <c:v>-2.1597161647227527E-3</c:v>
                </c:pt>
                <c:pt idx="82">
                  <c:v>2.9372269969726353E-3</c:v>
                </c:pt>
                <c:pt idx="83">
                  <c:v>7.6968060385792427E-3</c:v>
                </c:pt>
                <c:pt idx="84">
                  <c:v>1.2101767781371196E-2</c:v>
                </c:pt>
                <c:pt idx="85">
                  <c:v>1.6137555328740689E-2</c:v>
                </c:pt>
                <c:pt idx="86">
                  <c:v>1.9792370258291395E-2</c:v>
                </c:pt>
                <c:pt idx="87">
                  <c:v>2.3057213635953117E-2</c:v>
                </c:pt>
                <c:pt idx="88">
                  <c:v>2.5925905727761309E-2</c:v>
                </c:pt>
                <c:pt idx="89">
                  <c:v>2.839508445479633E-2</c:v>
                </c:pt>
                <c:pt idx="90">
                  <c:v>3.0464182805216899E-2</c:v>
                </c:pt>
                <c:pt idx="91">
                  <c:v>3.2135385582963548E-2</c:v>
                </c:pt>
                <c:pt idx="92">
                  <c:v>3.3413566034194868E-2</c:v>
                </c:pt>
                <c:pt idx="93">
                  <c:v>3.430620304853628E-2</c:v>
                </c:pt>
                <c:pt idx="94">
                  <c:v>3.482327978150463E-2</c:v>
                </c:pt>
                <c:pt idx="95">
                  <c:v>3.4977164685821932E-2</c:v>
                </c:pt>
                <c:pt idx="96">
                  <c:v>3.4782476071620494E-2</c:v>
                </c:pt>
                <c:pt idx="97">
                  <c:v>3.425593143772368E-2</c:v>
                </c:pt>
                <c:pt idx="98">
                  <c:v>3.3416182927306873E-2</c:v>
                </c:pt>
                <c:pt idx="99">
                  <c:v>3.2283640360445197E-2</c:v>
                </c:pt>
                <c:pt idx="100">
                  <c:v>3.0880283382587689E-2</c:v>
                </c:pt>
              </c:numCache>
            </c:numRef>
          </c:val>
        </c:ser>
        <c:ser>
          <c:idx val="89"/>
          <c:order val="89"/>
          <c:val>
            <c:numRef>
              <c:f>三維函數5!$B$91:$CX$91</c:f>
              <c:numCache>
                <c:formatCode>General</c:formatCode>
                <c:ptCount val="101"/>
                <c:pt idx="0">
                  <c:v>3.3821316170940793E-2</c:v>
                </c:pt>
                <c:pt idx="1">
                  <c:v>3.5358328621920378E-2</c:v>
                </c:pt>
                <c:pt idx="2">
                  <c:v>3.6598734344766688E-2</c:v>
                </c:pt>
                <c:pt idx="3">
                  <c:v>3.7518460356442428E-2</c:v>
                </c:pt>
                <c:pt idx="4">
                  <c:v>3.8095153009178186E-2</c:v>
                </c:pt>
                <c:pt idx="5">
                  <c:v>3.8308383732944873E-2</c:v>
                </c:pt>
                <c:pt idx="6">
                  <c:v>3.8139842857255087E-2</c:v>
                </c:pt>
                <c:pt idx="7">
                  <c:v>3.7573519826676276E-2</c:v>
                </c:pt>
                <c:pt idx="8">
                  <c:v>3.659586821921245E-2</c:v>
                </c:pt>
                <c:pt idx="9">
                  <c:v>3.5195954085361414E-2</c:v>
                </c:pt>
                <c:pt idx="10">
                  <c:v>3.336558624735788E-2</c:v>
                </c:pt>
                <c:pt idx="11">
                  <c:v>3.1099427331931429E-2</c:v>
                </c:pt>
                <c:pt idx="12">
                  <c:v>2.8395084454796389E-2</c:v>
                </c:pt>
                <c:pt idx="13">
                  <c:v>2.5253178629902638E-2</c:v>
                </c:pt>
                <c:pt idx="14">
                  <c:v>2.1677392139978071E-2</c:v>
                </c:pt>
                <c:pt idx="15">
                  <c:v>1.7674493275769178E-2</c:v>
                </c:pt>
                <c:pt idx="16">
                  <c:v>1.3254338028253076E-2</c:v>
                </c:pt>
                <c:pt idx="17">
                  <c:v>8.4298484995115643E-3</c:v>
                </c:pt>
                <c:pt idx="18">
                  <c:v>3.2169679824393432E-3</c:v>
                </c:pt>
                <c:pt idx="19">
                  <c:v>-2.3654071545134592E-3</c:v>
                </c:pt>
                <c:pt idx="20">
                  <c:v>-8.2955184553285908E-3</c:v>
                </c:pt>
                <c:pt idx="21">
                  <c:v>-1.4548858730401506E-2</c:v>
                </c:pt>
                <c:pt idx="22">
                  <c:v>-2.1098307088358009E-2</c:v>
                </c:pt>
                <c:pt idx="23">
                  <c:v>-2.7914284780714772E-2</c:v>
                </c:pt>
                <c:pt idx="24">
                  <c:v>-3.4964930823640709E-2</c:v>
                </c:pt>
                <c:pt idx="25">
                  <c:v>-4.2216296197843561E-2</c:v>
                </c:pt>
                <c:pt idx="26">
                  <c:v>-4.9632555273275127E-2</c:v>
                </c:pt>
                <c:pt idx="27">
                  <c:v>-5.7176232961232136E-2</c:v>
                </c:pt>
                <c:pt idx="28">
                  <c:v>-6.4808445963759204E-2</c:v>
                </c:pt>
                <c:pt idx="29">
                  <c:v>-7.2489156370174126E-2</c:v>
                </c:pt>
                <c:pt idx="30">
                  <c:v>-8.0177435744072975E-2</c:v>
                </c:pt>
                <c:pt idx="31">
                  <c:v>-8.7831737752257819E-2</c:v>
                </c:pt>
                <c:pt idx="32">
                  <c:v>-9.5410177310471286E-2</c:v>
                </c:pt>
                <c:pt idx="33">
                  <c:v>-0.10287081416030132</c:v>
                </c:pt>
                <c:pt idx="34">
                  <c:v>-0.11017193874768305</c:v>
                </c:pt>
                <c:pt idx="35">
                  <c:v>-0.11727235824648551</c:v>
                </c:pt>
                <c:pt idx="36">
                  <c:v>-0.12413168056099774</c:v>
                </c:pt>
                <c:pt idx="37">
                  <c:v>-0.13071059414884861</c:v>
                </c:pt>
                <c:pt idx="38">
                  <c:v>-0.13697114153098747</c:v>
                </c:pt>
                <c:pt idx="39">
                  <c:v>-0.14287698439765564</c:v>
                </c:pt>
                <c:pt idx="40">
                  <c:v>-0.14839365827848292</c:v>
                </c:pt>
                <c:pt idx="41">
                  <c:v>-0.15348881482049756</c:v>
                </c:pt>
                <c:pt idx="42">
                  <c:v>-0.15813244980935731</c:v>
                </c:pt>
                <c:pt idx="43">
                  <c:v>-0.16229711517576911</c:v>
                </c:pt>
                <c:pt idx="44">
                  <c:v>-0.16595811335001834</c:v>
                </c:pt>
                <c:pt idx="45">
                  <c:v>-0.16909367246180565</c:v>
                </c:pt>
                <c:pt idx="46">
                  <c:v>-0.17168510102910947</c:v>
                </c:pt>
                <c:pt idx="47">
                  <c:v>-0.17371692093737084</c:v>
                </c:pt>
                <c:pt idx="48">
                  <c:v>-0.17517697767765356</c:v>
                </c:pt>
                <c:pt idx="49">
                  <c:v>-0.17605652698821148</c:v>
                </c:pt>
                <c:pt idx="50">
                  <c:v>-0.17635029722666015</c:v>
                </c:pt>
                <c:pt idx="51">
                  <c:v>-0.17605652698821148</c:v>
                </c:pt>
                <c:pt idx="52">
                  <c:v>-0.17517697767765356</c:v>
                </c:pt>
                <c:pt idx="53">
                  <c:v>-0.1737169209373709</c:v>
                </c:pt>
                <c:pt idx="54">
                  <c:v>-0.17168510102910953</c:v>
                </c:pt>
                <c:pt idx="55">
                  <c:v>-0.16909367246180568</c:v>
                </c:pt>
                <c:pt idx="56">
                  <c:v>-0.16595811335001839</c:v>
                </c:pt>
                <c:pt idx="57">
                  <c:v>-0.1622971151757692</c:v>
                </c:pt>
                <c:pt idx="58">
                  <c:v>-0.15813244980935739</c:v>
                </c:pt>
                <c:pt idx="59">
                  <c:v>-0.15348881482049767</c:v>
                </c:pt>
                <c:pt idx="60">
                  <c:v>-0.14839365827848303</c:v>
                </c:pt>
                <c:pt idx="61">
                  <c:v>-0.14287698439765575</c:v>
                </c:pt>
                <c:pt idx="62">
                  <c:v>-0.13697114153098758</c:v>
                </c:pt>
                <c:pt idx="63">
                  <c:v>-0.13071059414884875</c:v>
                </c:pt>
                <c:pt idx="64">
                  <c:v>-0.12413168056099788</c:v>
                </c:pt>
                <c:pt idx="65">
                  <c:v>-0.11727235824648564</c:v>
                </c:pt>
                <c:pt idx="66">
                  <c:v>-0.1101719387476832</c:v>
                </c:pt>
                <c:pt idx="67">
                  <c:v>-0.10287081416030149</c:v>
                </c:pt>
                <c:pt idx="68">
                  <c:v>-9.5410177310471439E-2</c:v>
                </c:pt>
                <c:pt idx="69">
                  <c:v>-8.7831737752257971E-2</c:v>
                </c:pt>
                <c:pt idx="70">
                  <c:v>-8.0177435744073128E-2</c:v>
                </c:pt>
                <c:pt idx="71">
                  <c:v>-7.2489156370174293E-2</c:v>
                </c:pt>
                <c:pt idx="72">
                  <c:v>-6.480844596375937E-2</c:v>
                </c:pt>
                <c:pt idx="73">
                  <c:v>-5.7176232961232303E-2</c:v>
                </c:pt>
                <c:pt idx="74">
                  <c:v>-4.9632555273275279E-2</c:v>
                </c:pt>
                <c:pt idx="75">
                  <c:v>-4.2216296197843735E-2</c:v>
                </c:pt>
                <c:pt idx="76">
                  <c:v>-3.4964930823640869E-2</c:v>
                </c:pt>
                <c:pt idx="77">
                  <c:v>-2.7914284780714924E-2</c:v>
                </c:pt>
                <c:pt idx="78">
                  <c:v>-2.1098307088358158E-2</c:v>
                </c:pt>
                <c:pt idx="79">
                  <c:v>-1.4548858730401648E-2</c:v>
                </c:pt>
                <c:pt idx="80">
                  <c:v>-8.2955184553287261E-3</c:v>
                </c:pt>
                <c:pt idx="81">
                  <c:v>-2.3654071545135872E-3</c:v>
                </c:pt>
                <c:pt idx="82">
                  <c:v>3.2169679824392231E-3</c:v>
                </c:pt>
                <c:pt idx="83">
                  <c:v>8.4298484995114515E-3</c:v>
                </c:pt>
                <c:pt idx="84">
                  <c:v>1.3254338028252976E-2</c:v>
                </c:pt>
                <c:pt idx="85">
                  <c:v>1.7674493275769084E-2</c:v>
                </c:pt>
                <c:pt idx="86">
                  <c:v>2.1677392139977988E-2</c:v>
                </c:pt>
                <c:pt idx="87">
                  <c:v>2.5253178629902565E-2</c:v>
                </c:pt>
                <c:pt idx="88">
                  <c:v>2.839508445479633E-2</c:v>
                </c:pt>
                <c:pt idx="89">
                  <c:v>3.1099427331931381E-2</c:v>
                </c:pt>
                <c:pt idx="90">
                  <c:v>3.3365586247357824E-2</c:v>
                </c:pt>
                <c:pt idx="91">
                  <c:v>3.5195954085361372E-2</c:v>
                </c:pt>
                <c:pt idx="92">
                  <c:v>3.6595868219212423E-2</c:v>
                </c:pt>
                <c:pt idx="93">
                  <c:v>3.7573519826676262E-2</c:v>
                </c:pt>
                <c:pt idx="94">
                  <c:v>3.813984285725508E-2</c:v>
                </c:pt>
                <c:pt idx="95">
                  <c:v>3.8308383732944873E-2</c:v>
                </c:pt>
                <c:pt idx="96">
                  <c:v>3.80951530091782E-2</c:v>
                </c:pt>
                <c:pt idx="97">
                  <c:v>3.7518460356442442E-2</c:v>
                </c:pt>
                <c:pt idx="98">
                  <c:v>3.6598734344766716E-2</c:v>
                </c:pt>
                <c:pt idx="99">
                  <c:v>3.5358328621920412E-2</c:v>
                </c:pt>
                <c:pt idx="100">
                  <c:v>3.3821316170940842E-2</c:v>
                </c:pt>
              </c:numCache>
            </c:numRef>
          </c:val>
        </c:ser>
        <c:ser>
          <c:idx val="90"/>
          <c:order val="90"/>
          <c:val>
            <c:numRef>
              <c:f>三維函數5!$B$92:$CX$92</c:f>
              <c:numCache>
                <c:formatCode>General</c:formatCode>
                <c:ptCount val="101"/>
                <c:pt idx="0">
                  <c:v>3.6285814193820438E-2</c:v>
                </c:pt>
                <c:pt idx="1">
                  <c:v>3.7934825956933094E-2</c:v>
                </c:pt>
                <c:pt idx="2">
                  <c:v>3.9265617797104725E-2</c:v>
                </c:pt>
                <c:pt idx="3">
                  <c:v>4.025236257664596E-2</c:v>
                </c:pt>
                <c:pt idx="4">
                  <c:v>4.0871077777980748E-2</c:v>
                </c:pt>
                <c:pt idx="5">
                  <c:v>4.1099846238199921E-2</c:v>
                </c:pt>
                <c:pt idx="6">
                  <c:v>4.0919024094306006E-2</c:v>
                </c:pt>
                <c:pt idx="7">
                  <c:v>4.0311434130704295E-2</c:v>
                </c:pt>
                <c:pt idx="8">
                  <c:v>3.9262542822174958E-2</c:v>
                </c:pt>
                <c:pt idx="9">
                  <c:v>3.7760619482128645E-2</c:v>
                </c:pt>
                <c:pt idx="10">
                  <c:v>3.5796876056519267E-2</c:v>
                </c:pt>
                <c:pt idx="11">
                  <c:v>3.3365586247357873E-2</c:v>
                </c:pt>
                <c:pt idx="12">
                  <c:v>3.0464182805216962E-2</c:v>
                </c:pt>
                <c:pt idx="13">
                  <c:v>2.7093331996207611E-2</c:v>
                </c:pt>
                <c:pt idx="14">
                  <c:v>2.3256984424327561E-2</c:v>
                </c:pt>
                <c:pt idx="15">
                  <c:v>1.8962401573405396E-2</c:v>
                </c:pt>
                <c:pt idx="16">
                  <c:v>1.4220157622621025E-2</c:v>
                </c:pt>
                <c:pt idx="17">
                  <c:v>9.0441162842192242E-3</c:v>
                </c:pt>
                <c:pt idx="18">
                  <c:v>3.4513826099576176E-3</c:v>
                </c:pt>
                <c:pt idx="19">
                  <c:v>-2.5377700875861974E-3</c:v>
                </c:pt>
                <c:pt idx="20">
                  <c:v>-8.8999978531317022E-3</c:v>
                </c:pt>
                <c:pt idx="21">
                  <c:v>-1.5609007702576541E-2</c:v>
                </c:pt>
                <c:pt idx="22">
                  <c:v>-2.2635702494336957E-2</c:v>
                </c:pt>
                <c:pt idx="23">
                  <c:v>-2.9948348130126323E-2</c:v>
                </c:pt>
                <c:pt idx="24">
                  <c:v>-3.7512761973956019E-2</c:v>
                </c:pt>
                <c:pt idx="25">
                  <c:v>-4.5292521203015877E-2</c:v>
                </c:pt>
                <c:pt idx="26">
                  <c:v>-5.3249189638514514E-2</c:v>
                </c:pt>
                <c:pt idx="27">
                  <c:v>-6.134256144994224E-2</c:v>
                </c:pt>
                <c:pt idx="28">
                  <c:v>-6.9530919983880807E-2</c:v>
                </c:pt>
                <c:pt idx="29">
                  <c:v>-7.7771309839647987E-2</c:v>
                </c:pt>
                <c:pt idx="30">
                  <c:v>-8.601982019984418E-2</c:v>
                </c:pt>
                <c:pt idx="31">
                  <c:v>-9.4231877325256036E-2</c:v>
                </c:pt>
                <c:pt idx="32">
                  <c:v>-0.10236254404143497</c:v>
                </c:pt>
                <c:pt idx="33">
                  <c:v>-0.11036682397933699</c:v>
                </c:pt>
                <c:pt idx="34">
                  <c:v>-0.11819996828527302</c:v>
                </c:pt>
                <c:pt idx="35">
                  <c:v>-0.12581778248651612</c:v>
                </c:pt>
                <c:pt idx="36">
                  <c:v>-0.13317693118853405</c:v>
                </c:pt>
                <c:pt idx="37">
                  <c:v>-0.14023523828809825</c:v>
                </c:pt>
                <c:pt idx="38">
                  <c:v>-0.14695198041344118</c:v>
                </c:pt>
                <c:pt idx="39">
                  <c:v>-0.15328817134801948</c:v>
                </c:pt>
                <c:pt idx="40">
                  <c:v>-0.15920683525795898</c:v>
                </c:pt>
                <c:pt idx="41">
                  <c:v>-0.16467326662442433</c:v>
                </c:pt>
                <c:pt idx="42">
                  <c:v>-0.16965527488034374</c:v>
                </c:pt>
                <c:pt idx="43">
                  <c:v>-0.17412341186535257</c:v>
                </c:pt>
                <c:pt idx="44">
                  <c:v>-0.17805118034258474</c:v>
                </c:pt>
                <c:pt idx="45">
                  <c:v>-0.18141522196500423</c:v>
                </c:pt>
                <c:pt idx="46">
                  <c:v>-0.18419548323616483</c:v>
                </c:pt>
                <c:pt idx="47">
                  <c:v>-0.18637535817934708</c:v>
                </c:pt>
                <c:pt idx="48">
                  <c:v>-0.18794180660857329</c:v>
                </c:pt>
                <c:pt idx="49">
                  <c:v>-0.18888544708358912</c:v>
                </c:pt>
                <c:pt idx="50">
                  <c:v>-0.18920062382698216</c:v>
                </c:pt>
                <c:pt idx="51">
                  <c:v>-0.18888544708358915</c:v>
                </c:pt>
                <c:pt idx="52">
                  <c:v>-0.18794180660857329</c:v>
                </c:pt>
                <c:pt idx="53">
                  <c:v>-0.18637535817934714</c:v>
                </c:pt>
                <c:pt idx="54">
                  <c:v>-0.18419548323616491</c:v>
                </c:pt>
                <c:pt idx="55">
                  <c:v>-0.18141522196500429</c:v>
                </c:pt>
                <c:pt idx="56">
                  <c:v>-0.1780511803425848</c:v>
                </c:pt>
                <c:pt idx="57">
                  <c:v>-0.17412341186535266</c:v>
                </c:pt>
                <c:pt idx="58">
                  <c:v>-0.16965527488034382</c:v>
                </c:pt>
                <c:pt idx="59">
                  <c:v>-0.16467326662442444</c:v>
                </c:pt>
                <c:pt idx="60">
                  <c:v>-0.15920683525795912</c:v>
                </c:pt>
                <c:pt idx="61">
                  <c:v>-0.15328817134801959</c:v>
                </c:pt>
                <c:pt idx="62">
                  <c:v>-0.14695198041344129</c:v>
                </c:pt>
                <c:pt idx="63">
                  <c:v>-0.14023523828809842</c:v>
                </c:pt>
                <c:pt idx="64">
                  <c:v>-0.13317693118853421</c:v>
                </c:pt>
                <c:pt idx="65">
                  <c:v>-0.12581778248651626</c:v>
                </c:pt>
                <c:pt idx="66">
                  <c:v>-0.11819996828527318</c:v>
                </c:pt>
                <c:pt idx="67">
                  <c:v>-0.11036682397933716</c:v>
                </c:pt>
                <c:pt idx="68">
                  <c:v>-0.10236254404143513</c:v>
                </c:pt>
                <c:pt idx="69">
                  <c:v>-9.4231877325256203E-2</c:v>
                </c:pt>
                <c:pt idx="70">
                  <c:v>-8.6019820199844346E-2</c:v>
                </c:pt>
                <c:pt idx="71">
                  <c:v>-7.7771309839648167E-2</c:v>
                </c:pt>
                <c:pt idx="72">
                  <c:v>-6.9530919983881001E-2</c:v>
                </c:pt>
                <c:pt idx="73">
                  <c:v>-6.134256144994242E-2</c:v>
                </c:pt>
                <c:pt idx="74">
                  <c:v>-5.3249189638514681E-2</c:v>
                </c:pt>
                <c:pt idx="75">
                  <c:v>-4.5292521203016058E-2</c:v>
                </c:pt>
                <c:pt idx="76">
                  <c:v>-3.7512761973956192E-2</c:v>
                </c:pt>
                <c:pt idx="77">
                  <c:v>-2.9948348130126486E-2</c:v>
                </c:pt>
                <c:pt idx="78">
                  <c:v>-2.2635702494337117E-2</c:v>
                </c:pt>
                <c:pt idx="79">
                  <c:v>-1.5609007702576694E-2</c:v>
                </c:pt>
                <c:pt idx="80">
                  <c:v>-8.8999978531318462E-3</c:v>
                </c:pt>
                <c:pt idx="81">
                  <c:v>-2.5377700875863344E-3</c:v>
                </c:pt>
                <c:pt idx="82">
                  <c:v>3.4513826099574888E-3</c:v>
                </c:pt>
                <c:pt idx="83">
                  <c:v>9.0441162842191045E-3</c:v>
                </c:pt>
                <c:pt idx="84">
                  <c:v>1.4220157622620917E-2</c:v>
                </c:pt>
                <c:pt idx="85">
                  <c:v>1.8962401573405296E-2</c:v>
                </c:pt>
                <c:pt idx="86">
                  <c:v>2.325698442432747E-2</c:v>
                </c:pt>
                <c:pt idx="87">
                  <c:v>2.7093331996207531E-2</c:v>
                </c:pt>
                <c:pt idx="88">
                  <c:v>3.0464182805216899E-2</c:v>
                </c:pt>
                <c:pt idx="89">
                  <c:v>3.3365586247357824E-2</c:v>
                </c:pt>
                <c:pt idx="90">
                  <c:v>3.5796876056519211E-2</c:v>
                </c:pt>
                <c:pt idx="91">
                  <c:v>3.7760619482128603E-2</c:v>
                </c:pt>
                <c:pt idx="92">
                  <c:v>3.926254282217493E-2</c:v>
                </c:pt>
                <c:pt idx="93">
                  <c:v>4.0311434130704274E-2</c:v>
                </c:pt>
                <c:pt idx="94">
                  <c:v>4.0919024094305992E-2</c:v>
                </c:pt>
                <c:pt idx="95">
                  <c:v>4.1099846238199921E-2</c:v>
                </c:pt>
                <c:pt idx="96">
                  <c:v>4.0871077777980755E-2</c:v>
                </c:pt>
                <c:pt idx="97">
                  <c:v>4.0252362576645974E-2</c:v>
                </c:pt>
                <c:pt idx="98">
                  <c:v>3.9265617797104753E-2</c:v>
                </c:pt>
                <c:pt idx="99">
                  <c:v>3.7934825956933128E-2</c:v>
                </c:pt>
                <c:pt idx="100">
                  <c:v>3.6285814193820487E-2</c:v>
                </c:pt>
              </c:numCache>
            </c:numRef>
          </c:val>
        </c:ser>
        <c:ser>
          <c:idx val="91"/>
          <c:order val="91"/>
          <c:val>
            <c:numRef>
              <c:f>三維函數5!$B$93:$CX$93</c:f>
              <c:numCache>
                <c:formatCode>General</c:formatCode>
                <c:ptCount val="101"/>
                <c:pt idx="0">
                  <c:v>3.8276379765896998E-2</c:v>
                </c:pt>
                <c:pt idx="1">
                  <c:v>4.0015852942554574E-2</c:v>
                </c:pt>
                <c:pt idx="2">
                  <c:v>4.1419649301971555E-2</c:v>
                </c:pt>
                <c:pt idx="3">
                  <c:v>4.246052488249439E-2</c:v>
                </c:pt>
                <c:pt idx="4">
                  <c:v>4.3113181534670517E-2</c:v>
                </c:pt>
                <c:pt idx="5">
                  <c:v>4.3354499764848183E-2</c:v>
                </c:pt>
                <c:pt idx="6">
                  <c:v>4.3163758087872234E-2</c:v>
                </c:pt>
                <c:pt idx="7">
                  <c:v>4.2522836981223139E-2</c:v>
                </c:pt>
                <c:pt idx="8">
                  <c:v>4.1416405640204629E-2</c:v>
                </c:pt>
                <c:pt idx="9">
                  <c:v>3.9832089856747098E-2</c:v>
                </c:pt>
                <c:pt idx="10">
                  <c:v>3.7760619482128659E-2</c:v>
                </c:pt>
                <c:pt idx="11">
                  <c:v>3.5195954085361428E-2</c:v>
                </c:pt>
                <c:pt idx="12">
                  <c:v>3.213538558296361E-2</c:v>
                </c:pt>
                <c:pt idx="13">
                  <c:v>2.8579616791042827E-2</c:v>
                </c:pt>
                <c:pt idx="14">
                  <c:v>2.4532815035654212E-2</c:v>
                </c:pt>
                <c:pt idx="15">
                  <c:v>2.0002640150781438E-2</c:v>
                </c:pt>
                <c:pt idx="16">
                  <c:v>1.5000246393452907E-2</c:v>
                </c:pt>
                <c:pt idx="17">
                  <c:v>9.5402580108196345E-3</c:v>
                </c:pt>
                <c:pt idx="18">
                  <c:v>3.6407184028035E-3</c:v>
                </c:pt>
                <c:pt idx="19">
                  <c:v>-2.6769869655432887E-3</c:v>
                </c:pt>
                <c:pt idx="20">
                  <c:v>-9.388233537285547E-3</c:v>
                </c:pt>
                <c:pt idx="21">
                  <c:v>-1.6465285948975051E-2</c:v>
                </c:pt>
                <c:pt idx="22">
                  <c:v>-2.3877450849336471E-2</c:v>
                </c:pt>
                <c:pt idx="23">
                  <c:v>-3.1591253272338762E-2</c:v>
                </c:pt>
                <c:pt idx="24">
                  <c:v>-3.9570635392477141E-2</c:v>
                </c:pt>
                <c:pt idx="25">
                  <c:v>-4.7777176305356807E-2</c:v>
                </c:pt>
                <c:pt idx="26">
                  <c:v>-5.6170331302009394E-2</c:v>
                </c:pt>
                <c:pt idx="27">
                  <c:v>-6.4707688942273411E-2</c:v>
                </c:pt>
                <c:pt idx="28">
                  <c:v>-7.3345244082423253E-2</c:v>
                </c:pt>
                <c:pt idx="29">
                  <c:v>-8.2037684876327371E-2</c:v>
                </c:pt>
                <c:pt idx="30">
                  <c:v>-9.0738691648929254E-2</c:v>
                </c:pt>
                <c:pt idx="31">
                  <c:v>-9.9401245436823465E-2</c:v>
                </c:pt>
                <c:pt idx="32">
                  <c:v>-0.10797794390405542</c:v>
                </c:pt>
                <c:pt idx="33">
                  <c:v>-0.11642132227278071</c:v>
                </c:pt>
                <c:pt idx="34">
                  <c:v>-0.12468417685869604</c:v>
                </c:pt>
                <c:pt idx="35">
                  <c:v>-0.13271988877066634</c:v>
                </c:pt>
                <c:pt idx="36">
                  <c:v>-0.14048274532302443</c:v>
                </c:pt>
                <c:pt idx="37">
                  <c:v>-0.14792825671775722</c:v>
                </c:pt>
                <c:pt idx="38">
                  <c:v>-0.15501346558219015</c:v>
                </c:pt>
                <c:pt idx="39">
                  <c:v>-0.16169724699565655</c:v>
                </c:pt>
                <c:pt idx="40">
                  <c:v>-0.16794059670564143</c:v>
                </c:pt>
                <c:pt idx="41">
                  <c:v>-0.17370690531950939</c:v>
                </c:pt>
                <c:pt idx="42">
                  <c:v>-0.17896221636150003</c:v>
                </c:pt>
                <c:pt idx="43">
                  <c:v>-0.18367546620538458</c:v>
                </c:pt>
                <c:pt idx="44">
                  <c:v>-0.18781870403006209</c:v>
                </c:pt>
                <c:pt idx="45">
                  <c:v>-0.19136729009733966</c:v>
                </c:pt>
                <c:pt idx="46">
                  <c:v>-0.19430007081695988</c:v>
                </c:pt>
                <c:pt idx="47">
                  <c:v>-0.19659952924227519</c:v>
                </c:pt>
                <c:pt idx="48">
                  <c:v>-0.19825190982936883</c:v>
                </c:pt>
                <c:pt idx="49">
                  <c:v>-0.19924731649135655</c:v>
                </c:pt>
                <c:pt idx="50">
                  <c:v>-0.19957978318644162</c:v>
                </c:pt>
                <c:pt idx="51">
                  <c:v>-0.19924731649135657</c:v>
                </c:pt>
                <c:pt idx="52">
                  <c:v>-0.19825190982936883</c:v>
                </c:pt>
                <c:pt idx="53">
                  <c:v>-0.19659952924227525</c:v>
                </c:pt>
                <c:pt idx="54">
                  <c:v>-0.19430007081695996</c:v>
                </c:pt>
                <c:pt idx="55">
                  <c:v>-0.19136729009733969</c:v>
                </c:pt>
                <c:pt idx="56">
                  <c:v>-0.18781870403006218</c:v>
                </c:pt>
                <c:pt idx="57">
                  <c:v>-0.18367546620538466</c:v>
                </c:pt>
                <c:pt idx="58">
                  <c:v>-0.17896221636150011</c:v>
                </c:pt>
                <c:pt idx="59">
                  <c:v>-0.1737069053195095</c:v>
                </c:pt>
                <c:pt idx="60">
                  <c:v>-0.16794059670564157</c:v>
                </c:pt>
                <c:pt idx="61">
                  <c:v>-0.16169724699565668</c:v>
                </c:pt>
                <c:pt idx="62">
                  <c:v>-0.15501346558219029</c:v>
                </c:pt>
                <c:pt idx="63">
                  <c:v>-0.14792825671775736</c:v>
                </c:pt>
                <c:pt idx="64">
                  <c:v>-0.14048274532302457</c:v>
                </c:pt>
                <c:pt idx="65">
                  <c:v>-0.13271988877066651</c:v>
                </c:pt>
                <c:pt idx="66">
                  <c:v>-0.12468417685869622</c:v>
                </c:pt>
                <c:pt idx="67">
                  <c:v>-0.11642132227278089</c:v>
                </c:pt>
                <c:pt idx="68">
                  <c:v>-0.1079779439040556</c:v>
                </c:pt>
                <c:pt idx="69">
                  <c:v>-9.9401245436823646E-2</c:v>
                </c:pt>
                <c:pt idx="70">
                  <c:v>-9.0738691648929434E-2</c:v>
                </c:pt>
                <c:pt idx="71">
                  <c:v>-8.2037684876327566E-2</c:v>
                </c:pt>
                <c:pt idx="72">
                  <c:v>-7.3345244082423461E-2</c:v>
                </c:pt>
                <c:pt idx="73">
                  <c:v>-6.4707688942273606E-2</c:v>
                </c:pt>
                <c:pt idx="74">
                  <c:v>-5.6170331302009574E-2</c:v>
                </c:pt>
                <c:pt idx="75">
                  <c:v>-4.7777176305357001E-2</c:v>
                </c:pt>
                <c:pt idx="76">
                  <c:v>-3.9570635392477328E-2</c:v>
                </c:pt>
                <c:pt idx="77">
                  <c:v>-3.1591253272338936E-2</c:v>
                </c:pt>
                <c:pt idx="78">
                  <c:v>-2.3877450849336641E-2</c:v>
                </c:pt>
                <c:pt idx="79">
                  <c:v>-1.6465285948975211E-2</c:v>
                </c:pt>
                <c:pt idx="80">
                  <c:v>-9.3882335372856996E-3</c:v>
                </c:pt>
                <c:pt idx="81">
                  <c:v>-2.6769869655434335E-3</c:v>
                </c:pt>
                <c:pt idx="82">
                  <c:v>3.6407184028033643E-3</c:v>
                </c:pt>
                <c:pt idx="83">
                  <c:v>9.5402580108195079E-3</c:v>
                </c:pt>
                <c:pt idx="84">
                  <c:v>1.5000246393452793E-2</c:v>
                </c:pt>
                <c:pt idx="85">
                  <c:v>2.0002640150781334E-2</c:v>
                </c:pt>
                <c:pt idx="86">
                  <c:v>2.4532815035654118E-2</c:v>
                </c:pt>
                <c:pt idx="87">
                  <c:v>2.8579616791042744E-2</c:v>
                </c:pt>
                <c:pt idx="88">
                  <c:v>3.2135385582963548E-2</c:v>
                </c:pt>
                <c:pt idx="89">
                  <c:v>3.5195954085361372E-2</c:v>
                </c:pt>
                <c:pt idx="90">
                  <c:v>3.7760619482128603E-2</c:v>
                </c:pt>
                <c:pt idx="91">
                  <c:v>3.9832089856747049E-2</c:v>
                </c:pt>
                <c:pt idx="92">
                  <c:v>4.1416405640204601E-2</c:v>
                </c:pt>
                <c:pt idx="93">
                  <c:v>4.2522836981223118E-2</c:v>
                </c:pt>
                <c:pt idx="94">
                  <c:v>4.316375808787222E-2</c:v>
                </c:pt>
                <c:pt idx="95">
                  <c:v>4.3354499764848183E-2</c:v>
                </c:pt>
                <c:pt idx="96">
                  <c:v>4.311318153467053E-2</c:v>
                </c:pt>
                <c:pt idx="97">
                  <c:v>4.246052488249441E-2</c:v>
                </c:pt>
                <c:pt idx="98">
                  <c:v>4.1419649301971583E-2</c:v>
                </c:pt>
                <c:pt idx="99">
                  <c:v>4.0015852942554608E-2</c:v>
                </c:pt>
                <c:pt idx="100">
                  <c:v>3.8276379765897046E-2</c:v>
                </c:pt>
              </c:numCache>
            </c:numRef>
          </c:val>
        </c:ser>
        <c:ser>
          <c:idx val="92"/>
          <c:order val="92"/>
          <c:val>
            <c:numRef>
              <c:f>三維函數5!$B$94:$CX$94</c:f>
              <c:numCache>
                <c:formatCode>General</c:formatCode>
                <c:ptCount val="101"/>
                <c:pt idx="0">
                  <c:v>3.9798817398841176E-2</c:v>
                </c:pt>
                <c:pt idx="1">
                  <c:v>4.1607477876958225E-2</c:v>
                </c:pt>
                <c:pt idx="2">
                  <c:v>4.3067110039542535E-2</c:v>
                </c:pt>
                <c:pt idx="3">
                  <c:v>4.4149386300189587E-2</c:v>
                </c:pt>
                <c:pt idx="4">
                  <c:v>4.4828002279103017E-2</c:v>
                </c:pt>
                <c:pt idx="5">
                  <c:v>4.5078918908016019E-2</c:v>
                </c:pt>
                <c:pt idx="6">
                  <c:v>4.4880590507609709E-2</c:v>
                </c:pt>
                <c:pt idx="7">
                  <c:v>4.4214176853899514E-2</c:v>
                </c:pt>
                <c:pt idx="8">
                  <c:v>4.3063737361584094E-2</c:v>
                </c:pt>
                <c:pt idx="9">
                  <c:v>4.141640564020465E-2</c:v>
                </c:pt>
                <c:pt idx="10">
                  <c:v>3.9262542822174999E-2</c:v>
                </c:pt>
                <c:pt idx="11">
                  <c:v>3.6595868219212485E-2</c:v>
                </c:pt>
                <c:pt idx="12">
                  <c:v>3.3413566034194937E-2</c:v>
                </c:pt>
                <c:pt idx="13">
                  <c:v>2.9716367037642001E-2</c:v>
                </c:pt>
                <c:pt idx="14">
                  <c:v>2.5508604310417762E-2</c:v>
                </c:pt>
                <c:pt idx="15">
                  <c:v>2.0798242355327502E-2</c:v>
                </c:pt>
                <c:pt idx="16">
                  <c:v>1.559687908840738E-2</c:v>
                </c:pt>
                <c:pt idx="17">
                  <c:v>9.9197204341862737E-3</c:v>
                </c:pt>
                <c:pt idx="18">
                  <c:v>3.7855274662854889E-3</c:v>
                </c:pt>
                <c:pt idx="19">
                  <c:v>-2.7834637463718492E-3</c:v>
                </c:pt>
                <c:pt idx="20">
                  <c:v>-9.7616492085546153E-3</c:v>
                </c:pt>
                <c:pt idx="21">
                  <c:v>-1.71201903866262E-2</c:v>
                </c:pt>
                <c:pt idx="22">
                  <c:v>-2.4827173105572243E-2</c:v>
                </c:pt>
                <c:pt idx="23">
                  <c:v>-3.2847790937286153E-2</c:v>
                </c:pt>
                <c:pt idx="24">
                  <c:v>-4.1144551861314549E-2</c:v>
                </c:pt>
                <c:pt idx="25">
                  <c:v>-4.9677506787182864E-2</c:v>
                </c:pt>
                <c:pt idx="26">
                  <c:v>-5.840449834581414E-2</c:v>
                </c:pt>
                <c:pt idx="27">
                  <c:v>-6.7281428187967049E-2</c:v>
                </c:pt>
                <c:pt idx="28">
                  <c:v>-7.6262540871500639E-2</c:v>
                </c:pt>
                <c:pt idx="29">
                  <c:v>-8.5300722277963148E-2</c:v>
                </c:pt>
                <c:pt idx="30">
                  <c:v>-9.4347810373723862E-2</c:v>
                </c:pt>
                <c:pt idx="31">
                  <c:v>-0.10335491602270717</c:v>
                </c:pt>
                <c:pt idx="32">
                  <c:v>-0.11227275146769904</c:v>
                </c:pt>
                <c:pt idx="33">
                  <c:v>-0.12105196402597815</c:v>
                </c:pt>
                <c:pt idx="34">
                  <c:v>-0.12964347249332328</c:v>
                </c:pt>
                <c:pt idx="35">
                  <c:v>-0.13799880371874759</c:v>
                </c:pt>
                <c:pt idx="36">
                  <c:v>-0.14607042680092747</c:v>
                </c:pt>
                <c:pt idx="37">
                  <c:v>-0.15381208236637819</c:v>
                </c:pt>
                <c:pt idx="38">
                  <c:v>-0.16117910441895628</c:v>
                </c:pt>
                <c:pt idx="39">
                  <c:v>-0.16812873230004763</c:v>
                </c:pt>
                <c:pt idx="40">
                  <c:v>-0.17462041036846782</c:v>
                </c:pt>
                <c:pt idx="41">
                  <c:v>-0.18061607309812769</c:v>
                </c:pt>
                <c:pt idx="42">
                  <c:v>-0.18608041339920942</c:v>
                </c:pt>
                <c:pt idx="43">
                  <c:v>-0.19098113209411083</c:v>
                </c:pt>
                <c:pt idx="44">
                  <c:v>-0.19528916662174475</c:v>
                </c:pt>
                <c:pt idx="45">
                  <c:v>-0.19897889720178988</c:v>
                </c:pt>
                <c:pt idx="46">
                  <c:v>-0.20202832886290539</c:v>
                </c:pt>
                <c:pt idx="47">
                  <c:v>-0.20441924792434935</c:v>
                </c:pt>
                <c:pt idx="48">
                  <c:v>-0.20613735171737638</c:v>
                </c:pt>
                <c:pt idx="49">
                  <c:v>-0.20717235053963529</c:v>
                </c:pt>
                <c:pt idx="50">
                  <c:v>-0.20751804105085433</c:v>
                </c:pt>
                <c:pt idx="51">
                  <c:v>-0.20717235053963531</c:v>
                </c:pt>
                <c:pt idx="52">
                  <c:v>-0.20613735171737638</c:v>
                </c:pt>
                <c:pt idx="53">
                  <c:v>-0.20441924792434943</c:v>
                </c:pt>
                <c:pt idx="54">
                  <c:v>-0.20202832886290548</c:v>
                </c:pt>
                <c:pt idx="55">
                  <c:v>-0.19897889720178993</c:v>
                </c:pt>
                <c:pt idx="56">
                  <c:v>-0.19528916662174481</c:v>
                </c:pt>
                <c:pt idx="57">
                  <c:v>-0.19098113209411091</c:v>
                </c:pt>
                <c:pt idx="58">
                  <c:v>-0.1860804133992095</c:v>
                </c:pt>
                <c:pt idx="59">
                  <c:v>-0.1806160730981278</c:v>
                </c:pt>
                <c:pt idx="60">
                  <c:v>-0.17462041036846795</c:v>
                </c:pt>
                <c:pt idx="61">
                  <c:v>-0.16812873230004777</c:v>
                </c:pt>
                <c:pt idx="62">
                  <c:v>-0.16117910441895641</c:v>
                </c:pt>
                <c:pt idx="63">
                  <c:v>-0.15381208236637833</c:v>
                </c:pt>
                <c:pt idx="64">
                  <c:v>-0.14607042680092763</c:v>
                </c:pt>
                <c:pt idx="65">
                  <c:v>-0.13799880371874776</c:v>
                </c:pt>
                <c:pt idx="66">
                  <c:v>-0.12964347249332348</c:v>
                </c:pt>
                <c:pt idx="67">
                  <c:v>-0.12105196402597833</c:v>
                </c:pt>
                <c:pt idx="68">
                  <c:v>-0.11227275146769923</c:v>
                </c:pt>
                <c:pt idx="69">
                  <c:v>-0.10335491602270735</c:v>
                </c:pt>
                <c:pt idx="70">
                  <c:v>-9.4347810373724042E-2</c:v>
                </c:pt>
                <c:pt idx="71">
                  <c:v>-8.5300722277963342E-2</c:v>
                </c:pt>
                <c:pt idx="72">
                  <c:v>-7.6262540871500847E-2</c:v>
                </c:pt>
                <c:pt idx="73">
                  <c:v>-6.7281428187967257E-2</c:v>
                </c:pt>
                <c:pt idx="74">
                  <c:v>-5.8404498345814321E-2</c:v>
                </c:pt>
                <c:pt idx="75">
                  <c:v>-4.9677506787183072E-2</c:v>
                </c:pt>
                <c:pt idx="76">
                  <c:v>-4.1144551861314743E-2</c:v>
                </c:pt>
                <c:pt idx="77">
                  <c:v>-3.2847790937286327E-2</c:v>
                </c:pt>
                <c:pt idx="78">
                  <c:v>-2.482717310557242E-2</c:v>
                </c:pt>
                <c:pt idx="79">
                  <c:v>-1.712019038662637E-2</c:v>
                </c:pt>
                <c:pt idx="80">
                  <c:v>-9.7616492085547749E-3</c:v>
                </c:pt>
                <c:pt idx="81">
                  <c:v>-2.7834637463719997E-3</c:v>
                </c:pt>
                <c:pt idx="82">
                  <c:v>3.7855274662853475E-3</c:v>
                </c:pt>
                <c:pt idx="83">
                  <c:v>9.9197204341861401E-3</c:v>
                </c:pt>
                <c:pt idx="84">
                  <c:v>1.5596879088407262E-2</c:v>
                </c:pt>
                <c:pt idx="85">
                  <c:v>2.0798242355327391E-2</c:v>
                </c:pt>
                <c:pt idx="86">
                  <c:v>2.5508604310417664E-2</c:v>
                </c:pt>
                <c:pt idx="87">
                  <c:v>2.9716367037641914E-2</c:v>
                </c:pt>
                <c:pt idx="88">
                  <c:v>3.3413566034194868E-2</c:v>
                </c:pt>
                <c:pt idx="89">
                  <c:v>3.6595868219212423E-2</c:v>
                </c:pt>
                <c:pt idx="90">
                  <c:v>3.926254282217493E-2</c:v>
                </c:pt>
                <c:pt idx="91">
                  <c:v>4.1416405640204601E-2</c:v>
                </c:pt>
                <c:pt idx="92">
                  <c:v>4.3063737361584066E-2</c:v>
                </c:pt>
                <c:pt idx="93">
                  <c:v>4.4214176853899494E-2</c:v>
                </c:pt>
                <c:pt idx="94">
                  <c:v>4.4880590507609695E-2</c:v>
                </c:pt>
                <c:pt idx="95">
                  <c:v>4.5078918908016019E-2</c:v>
                </c:pt>
                <c:pt idx="96">
                  <c:v>4.4828002279103031E-2</c:v>
                </c:pt>
                <c:pt idx="97">
                  <c:v>4.4149386300189601E-2</c:v>
                </c:pt>
                <c:pt idx="98">
                  <c:v>4.3067110039542569E-2</c:v>
                </c:pt>
                <c:pt idx="99">
                  <c:v>4.1607477876958267E-2</c:v>
                </c:pt>
                <c:pt idx="100">
                  <c:v>3.9798817398841231E-2</c:v>
                </c:pt>
              </c:numCache>
            </c:numRef>
          </c:val>
        </c:ser>
        <c:ser>
          <c:idx val="93"/>
          <c:order val="93"/>
          <c:val>
            <c:numRef>
              <c:f>三維函數5!$B$95:$CX$95</c:f>
              <c:numCache>
                <c:formatCode>General</c:formatCode>
                <c:ptCount val="101"/>
                <c:pt idx="0">
                  <c:v>4.0862035179932372E-2</c:v>
                </c:pt>
                <c:pt idx="1">
                  <c:v>4.2719013676170904E-2</c:v>
                </c:pt>
                <c:pt idx="2">
                  <c:v>4.4217639632303393E-2</c:v>
                </c:pt>
                <c:pt idx="3">
                  <c:v>4.5328828695882284E-2</c:v>
                </c:pt>
                <c:pt idx="4">
                  <c:v>4.6025573770645041E-2</c:v>
                </c:pt>
                <c:pt idx="5">
                  <c:v>4.628319358922215E-2</c:v>
                </c:pt>
                <c:pt idx="6">
                  <c:v>4.6079566883600029E-2</c:v>
                </c:pt>
                <c:pt idx="7">
                  <c:v>4.539535011682027E-2</c:v>
                </c:pt>
                <c:pt idx="8">
                  <c:v>4.4214176853899521E-2</c:v>
                </c:pt>
                <c:pt idx="9">
                  <c:v>4.2522836981223174E-2</c:v>
                </c:pt>
                <c:pt idx="10">
                  <c:v>4.0311434130704336E-2</c:v>
                </c:pt>
                <c:pt idx="11">
                  <c:v>3.7573519826676317E-2</c:v>
                </c:pt>
                <c:pt idx="12">
                  <c:v>3.4306203048536349E-2</c:v>
                </c:pt>
                <c:pt idx="13">
                  <c:v>3.051023408919849E-2</c:v>
                </c:pt>
                <c:pt idx="14">
                  <c:v>2.6190061786951858E-2</c:v>
                </c:pt>
                <c:pt idx="15">
                  <c:v>2.1353863414768127E-2</c:v>
                </c:pt>
                <c:pt idx="16">
                  <c:v>1.6013546724788125E-2</c:v>
                </c:pt>
                <c:pt idx="17">
                  <c:v>1.0184723864900965E-2</c:v>
                </c:pt>
                <c:pt idx="18">
                  <c:v>3.8866571072149955E-3</c:v>
                </c:pt>
                <c:pt idx="19">
                  <c:v>-2.8578234470259551E-3</c:v>
                </c:pt>
                <c:pt idx="20">
                  <c:v>-1.0022429796764059E-2</c:v>
                </c:pt>
                <c:pt idx="21">
                  <c:v>-1.7577552992462258E-2</c:v>
                </c:pt>
                <c:pt idx="22">
                  <c:v>-2.5490426278035654E-2</c:v>
                </c:pt>
                <c:pt idx="23">
                  <c:v>-3.3725313378319931E-2</c:v>
                </c:pt>
                <c:pt idx="24">
                  <c:v>-4.2243720680719021E-2</c:v>
                </c:pt>
                <c:pt idx="25">
                  <c:v>-5.1004631862460834E-2</c:v>
                </c:pt>
                <c:pt idx="26">
                  <c:v>-5.9964763328431155E-2</c:v>
                </c:pt>
                <c:pt idx="27">
                  <c:v>-6.9078838650438221E-2</c:v>
                </c:pt>
                <c:pt idx="28">
                  <c:v>-7.8299880038471326E-2</c:v>
                </c:pt>
                <c:pt idx="29">
                  <c:v>-8.7579514729431637E-2</c:v>
                </c:pt>
                <c:pt idx="30">
                  <c:v>-9.6868294050188167E-2</c:v>
                </c:pt>
                <c:pt idx="31">
                  <c:v>-0.10611602280076257</c:v>
                </c:pt>
                <c:pt idx="32">
                  <c:v>-0.11527209651095063</c:v>
                </c:pt>
                <c:pt idx="33">
                  <c:v>-0.12428584405056849</c:v>
                </c:pt>
                <c:pt idx="34">
                  <c:v>-0.13310687302042842</c:v>
                </c:pt>
                <c:pt idx="35">
                  <c:v>-0.14168541531860276</c:v>
                </c:pt>
                <c:pt idx="36">
                  <c:v>-0.14997267026484626</c:v>
                </c:pt>
                <c:pt idx="37">
                  <c:v>-0.15792114267537516</c:v>
                </c:pt>
                <c:pt idx="38">
                  <c:v>-0.16548497331051731</c:v>
                </c:pt>
                <c:pt idx="39">
                  <c:v>-0.17262025916885695</c:v>
                </c:pt>
                <c:pt idx="40">
                  <c:v>-0.17928536117302618</c:v>
                </c:pt>
                <c:pt idx="41">
                  <c:v>-0.18544119688369995</c:v>
                </c:pt>
                <c:pt idx="42">
                  <c:v>-0.19105151598892101</c:v>
                </c:pt>
                <c:pt idx="43">
                  <c:v>-0.19608315644474636</c:v>
                </c:pt>
                <c:pt idx="44">
                  <c:v>-0.20050627928933784</c:v>
                </c:pt>
                <c:pt idx="45">
                  <c:v>-0.2042945803148519</c:v>
                </c:pt>
                <c:pt idx="46">
                  <c:v>-0.20742547695850269</c:v>
                </c:pt>
                <c:pt idx="47">
                  <c:v>-0.20988026896455708</c:v>
                </c:pt>
                <c:pt idx="48">
                  <c:v>-0.21164427157121465</c:v>
                </c:pt>
                <c:pt idx="49">
                  <c:v>-0.21270692018869755</c:v>
                </c:pt>
                <c:pt idx="50">
                  <c:v>-0.21306184575568721</c:v>
                </c:pt>
                <c:pt idx="51">
                  <c:v>-0.21270692018869758</c:v>
                </c:pt>
                <c:pt idx="52">
                  <c:v>-0.21164427157121465</c:v>
                </c:pt>
                <c:pt idx="53">
                  <c:v>-0.20988026896455714</c:v>
                </c:pt>
                <c:pt idx="54">
                  <c:v>-0.20742547695850275</c:v>
                </c:pt>
                <c:pt idx="55">
                  <c:v>-0.20429458031485195</c:v>
                </c:pt>
                <c:pt idx="56">
                  <c:v>-0.20050627928933792</c:v>
                </c:pt>
                <c:pt idx="57">
                  <c:v>-0.19608315644474644</c:v>
                </c:pt>
                <c:pt idx="58">
                  <c:v>-0.19105151598892112</c:v>
                </c:pt>
                <c:pt idx="59">
                  <c:v>-0.18544119688370006</c:v>
                </c:pt>
                <c:pt idx="60">
                  <c:v>-0.17928536117302632</c:v>
                </c:pt>
                <c:pt idx="61">
                  <c:v>-0.17262025916885709</c:v>
                </c:pt>
                <c:pt idx="62">
                  <c:v>-0.16548497331051745</c:v>
                </c:pt>
                <c:pt idx="63">
                  <c:v>-0.15792114267537533</c:v>
                </c:pt>
                <c:pt idx="64">
                  <c:v>-0.14997267026484642</c:v>
                </c:pt>
                <c:pt idx="65">
                  <c:v>-0.14168541531860293</c:v>
                </c:pt>
                <c:pt idx="66">
                  <c:v>-0.13310687302042862</c:v>
                </c:pt>
                <c:pt idx="67">
                  <c:v>-0.12428584405056868</c:v>
                </c:pt>
                <c:pt idx="68">
                  <c:v>-0.11527209651095083</c:v>
                </c:pt>
                <c:pt idx="69">
                  <c:v>-0.10611602280076275</c:v>
                </c:pt>
                <c:pt idx="70">
                  <c:v>-9.6868294050188361E-2</c:v>
                </c:pt>
                <c:pt idx="71">
                  <c:v>-8.7579514729431832E-2</c:v>
                </c:pt>
                <c:pt idx="72">
                  <c:v>-7.8299880038471534E-2</c:v>
                </c:pt>
                <c:pt idx="73">
                  <c:v>-6.9078838650438429E-2</c:v>
                </c:pt>
                <c:pt idx="74">
                  <c:v>-5.9964763328431342E-2</c:v>
                </c:pt>
                <c:pt idx="75">
                  <c:v>-5.1004631862461042E-2</c:v>
                </c:pt>
                <c:pt idx="76">
                  <c:v>-4.2243720680719216E-2</c:v>
                </c:pt>
                <c:pt idx="77">
                  <c:v>-3.3725313378320111E-2</c:v>
                </c:pt>
                <c:pt idx="78">
                  <c:v>-2.5490426278035834E-2</c:v>
                </c:pt>
                <c:pt idx="79">
                  <c:v>-1.7577552992462431E-2</c:v>
                </c:pt>
                <c:pt idx="80">
                  <c:v>-1.0022429796764222E-2</c:v>
                </c:pt>
                <c:pt idx="81">
                  <c:v>-2.8578234470261095E-3</c:v>
                </c:pt>
                <c:pt idx="82">
                  <c:v>3.8866571072148507E-3</c:v>
                </c:pt>
                <c:pt idx="83">
                  <c:v>1.0184723864900829E-2</c:v>
                </c:pt>
                <c:pt idx="84">
                  <c:v>1.6013546724788004E-2</c:v>
                </c:pt>
                <c:pt idx="85">
                  <c:v>2.1353863414768016E-2</c:v>
                </c:pt>
                <c:pt idx="86">
                  <c:v>2.6190061786951758E-2</c:v>
                </c:pt>
                <c:pt idx="87">
                  <c:v>3.0510234089198399E-2</c:v>
                </c:pt>
                <c:pt idx="88">
                  <c:v>3.430620304853628E-2</c:v>
                </c:pt>
                <c:pt idx="89">
                  <c:v>3.7573519826676262E-2</c:v>
                </c:pt>
                <c:pt idx="90">
                  <c:v>4.0311434130704274E-2</c:v>
                </c:pt>
                <c:pt idx="91">
                  <c:v>4.2522836981223118E-2</c:v>
                </c:pt>
                <c:pt idx="92">
                  <c:v>4.4214176853899494E-2</c:v>
                </c:pt>
                <c:pt idx="93">
                  <c:v>4.5395350116820249E-2</c:v>
                </c:pt>
                <c:pt idx="94">
                  <c:v>4.6079566883600022E-2</c:v>
                </c:pt>
                <c:pt idx="95">
                  <c:v>4.628319358922215E-2</c:v>
                </c:pt>
                <c:pt idx="96">
                  <c:v>4.6025573770645048E-2</c:v>
                </c:pt>
                <c:pt idx="97">
                  <c:v>4.5328828695882298E-2</c:v>
                </c:pt>
                <c:pt idx="98">
                  <c:v>4.4217639632303435E-2</c:v>
                </c:pt>
                <c:pt idx="99">
                  <c:v>4.2719013676170946E-2</c:v>
                </c:pt>
                <c:pt idx="100">
                  <c:v>4.0862035179932421E-2</c:v>
                </c:pt>
              </c:numCache>
            </c:numRef>
          </c:val>
        </c:ser>
        <c:ser>
          <c:idx val="94"/>
          <c:order val="94"/>
          <c:val>
            <c:numRef>
              <c:f>三維函數5!$B$96:$CX$96</c:f>
              <c:numCache>
                <c:formatCode>General</c:formatCode>
                <c:ptCount val="101"/>
                <c:pt idx="0">
                  <c:v>4.1477924021474648E-2</c:v>
                </c:pt>
                <c:pt idx="1">
                  <c:v>4.3362891635968827E-2</c:v>
                </c:pt>
                <c:pt idx="2">
                  <c:v>4.4884105478386553E-2</c:v>
                </c:pt>
                <c:pt idx="3">
                  <c:v>4.6012042825355842E-2</c:v>
                </c:pt>
                <c:pt idx="4">
                  <c:v>4.6719289518920903E-2</c:v>
                </c:pt>
                <c:pt idx="5">
                  <c:v>4.6980792285836806E-2</c:v>
                </c:pt>
                <c:pt idx="6">
                  <c:v>4.677409643754276E-2</c:v>
                </c:pt>
                <c:pt idx="7">
                  <c:v>4.6079566883600043E-2</c:v>
                </c:pt>
                <c:pt idx="8">
                  <c:v>4.488059050760973E-2</c:v>
                </c:pt>
                <c:pt idx="9">
                  <c:v>4.3163758087872275E-2</c:v>
                </c:pt>
                <c:pt idx="10">
                  <c:v>4.0919024094306061E-2</c:v>
                </c:pt>
                <c:pt idx="11">
                  <c:v>3.8139842857255135E-2</c:v>
                </c:pt>
                <c:pt idx="12">
                  <c:v>3.4823279781504707E-2</c:v>
                </c:pt>
                <c:pt idx="13">
                  <c:v>3.0970096468681943E-2</c:v>
                </c:pt>
                <c:pt idx="14">
                  <c:v>2.658480881173559E-2</c:v>
                </c:pt>
                <c:pt idx="15">
                  <c:v>2.1675717334746946E-2</c:v>
                </c:pt>
                <c:pt idx="16">
                  <c:v>1.6254909268231789E-2</c:v>
                </c:pt>
                <c:pt idx="17">
                  <c:v>1.0338232072579823E-2</c:v>
                </c:pt>
                <c:pt idx="18">
                  <c:v>3.9452383485235609E-3</c:v>
                </c:pt>
                <c:pt idx="19">
                  <c:v>-2.9008976983296588E-3</c:v>
                </c:pt>
                <c:pt idx="20">
                  <c:v>-1.0173491843717592E-2</c:v>
                </c:pt>
                <c:pt idx="21">
                  <c:v>-1.7842488860242832E-2</c:v>
                </c:pt>
                <c:pt idx="22">
                  <c:v>-2.5874628118244248E-2</c:v>
                </c:pt>
                <c:pt idx="23">
                  <c:v>-3.4233634711209014E-2</c:v>
                </c:pt>
                <c:pt idx="24">
                  <c:v>-4.2880434835506423E-2</c:v>
                </c:pt>
                <c:pt idx="25">
                  <c:v>-5.1773393954038904E-2</c:v>
                </c:pt>
                <c:pt idx="26">
                  <c:v>-6.0868576084136525E-2</c:v>
                </c:pt>
                <c:pt idx="27">
                  <c:v>-7.0120022373279287E-2</c:v>
                </c:pt>
                <c:pt idx="28">
                  <c:v>-7.948004696352641E-2</c:v>
                </c:pt>
                <c:pt idx="29">
                  <c:v>-8.889954799825997E-2</c:v>
                </c:pt>
                <c:pt idx="30">
                  <c:v>-9.8328331494286075E-2</c:v>
                </c:pt>
                <c:pt idx="31">
                  <c:v>-0.10771544568961398</c:v>
                </c:pt>
                <c:pt idx="32">
                  <c:v>-0.11700952338334356</c:v>
                </c:pt>
                <c:pt idx="33">
                  <c:v>-0.12615912970986923</c:v>
                </c:pt>
                <c:pt idx="34">
                  <c:v>-0.13511311273572602</c:v>
                </c:pt>
                <c:pt idx="35">
                  <c:v>-0.1438209542343655</c:v>
                </c:pt>
                <c:pt idx="36">
                  <c:v>-0.15223311798228595</c:v>
                </c:pt>
                <c:pt idx="37">
                  <c:v>-0.1603013929294089</c:v>
                </c:pt>
                <c:pt idx="38">
                  <c:v>-0.16797922862736761</c:v>
                </c:pt>
                <c:pt idx="39">
                  <c:v>-0.17522206035125248</c:v>
                </c:pt>
                <c:pt idx="40">
                  <c:v>-0.18198762142296529</c:v>
                </c:pt>
                <c:pt idx="41">
                  <c:v>-0.18823624033711575</c:v>
                </c:pt>
                <c:pt idx="42">
                  <c:v>-0.19393112040263119</c:v>
                </c:pt>
                <c:pt idx="43">
                  <c:v>-0.19903859974405655</c:v>
                </c:pt>
                <c:pt idx="44">
                  <c:v>-0.20352838965485656</c:v>
                </c:pt>
                <c:pt idx="45">
                  <c:v>-0.20737378945970802</c:v>
                </c:pt>
                <c:pt idx="46">
                  <c:v>-0.21055187622245972</c:v>
                </c:pt>
                <c:pt idx="47">
                  <c:v>-0.21304366782968862</c:v>
                </c:pt>
                <c:pt idx="48">
                  <c:v>-0.21483425818502558</c:v>
                </c:pt>
                <c:pt idx="49">
                  <c:v>-0.21591292346499497</c:v>
                </c:pt>
                <c:pt idx="50">
                  <c:v>-0.2162731986112536</c:v>
                </c:pt>
                <c:pt idx="51">
                  <c:v>-0.21591292346499499</c:v>
                </c:pt>
                <c:pt idx="52">
                  <c:v>-0.21483425818502558</c:v>
                </c:pt>
                <c:pt idx="53">
                  <c:v>-0.2130436678296887</c:v>
                </c:pt>
                <c:pt idx="54">
                  <c:v>-0.2105518762224598</c:v>
                </c:pt>
                <c:pt idx="55">
                  <c:v>-0.20737378945970808</c:v>
                </c:pt>
                <c:pt idx="56">
                  <c:v>-0.20352838965485662</c:v>
                </c:pt>
                <c:pt idx="57">
                  <c:v>-0.19903859974405663</c:v>
                </c:pt>
                <c:pt idx="58">
                  <c:v>-0.19393112040263127</c:v>
                </c:pt>
                <c:pt idx="59">
                  <c:v>-0.18823624033711586</c:v>
                </c:pt>
                <c:pt idx="60">
                  <c:v>-0.18198762142296543</c:v>
                </c:pt>
                <c:pt idx="61">
                  <c:v>-0.17522206035125262</c:v>
                </c:pt>
                <c:pt idx="62">
                  <c:v>-0.16797922862736775</c:v>
                </c:pt>
                <c:pt idx="63">
                  <c:v>-0.16030139292940906</c:v>
                </c:pt>
                <c:pt idx="64">
                  <c:v>-0.15223311798228614</c:v>
                </c:pt>
                <c:pt idx="65">
                  <c:v>-0.14382095423436567</c:v>
                </c:pt>
                <c:pt idx="66">
                  <c:v>-0.13511311273572621</c:v>
                </c:pt>
                <c:pt idx="67">
                  <c:v>-0.12615912970986942</c:v>
                </c:pt>
                <c:pt idx="68">
                  <c:v>-0.11700952338334375</c:v>
                </c:pt>
                <c:pt idx="69">
                  <c:v>-0.10771544568961418</c:v>
                </c:pt>
                <c:pt idx="70">
                  <c:v>-9.832833149428627E-2</c:v>
                </c:pt>
                <c:pt idx="71">
                  <c:v>-8.8899547998260178E-2</c:v>
                </c:pt>
                <c:pt idx="72">
                  <c:v>-7.9480046963526632E-2</c:v>
                </c:pt>
                <c:pt idx="73">
                  <c:v>-7.0120022373279495E-2</c:v>
                </c:pt>
                <c:pt idx="74">
                  <c:v>-6.0868576084136719E-2</c:v>
                </c:pt>
                <c:pt idx="75">
                  <c:v>-5.1773393954039112E-2</c:v>
                </c:pt>
                <c:pt idx="76">
                  <c:v>-4.2880434835506617E-2</c:v>
                </c:pt>
                <c:pt idx="77">
                  <c:v>-3.4233634711209202E-2</c:v>
                </c:pt>
                <c:pt idx="78">
                  <c:v>-2.5874628118244432E-2</c:v>
                </c:pt>
                <c:pt idx="79">
                  <c:v>-1.7842488860243005E-2</c:v>
                </c:pt>
                <c:pt idx="80">
                  <c:v>-1.0173491843717757E-2</c:v>
                </c:pt>
                <c:pt idx="81">
                  <c:v>-2.9008976983298154E-3</c:v>
                </c:pt>
                <c:pt idx="82">
                  <c:v>3.9452383485234143E-3</c:v>
                </c:pt>
                <c:pt idx="83">
                  <c:v>1.0338232072579685E-2</c:v>
                </c:pt>
                <c:pt idx="84">
                  <c:v>1.6254909268231667E-2</c:v>
                </c:pt>
                <c:pt idx="85">
                  <c:v>2.1675717334746832E-2</c:v>
                </c:pt>
                <c:pt idx="86">
                  <c:v>2.6584808811735489E-2</c:v>
                </c:pt>
                <c:pt idx="87">
                  <c:v>3.0970096468681853E-2</c:v>
                </c:pt>
                <c:pt idx="88">
                  <c:v>3.482327978150463E-2</c:v>
                </c:pt>
                <c:pt idx="89">
                  <c:v>3.813984285725508E-2</c:v>
                </c:pt>
                <c:pt idx="90">
                  <c:v>4.0919024094305992E-2</c:v>
                </c:pt>
                <c:pt idx="91">
                  <c:v>4.316375808787222E-2</c:v>
                </c:pt>
                <c:pt idx="92">
                  <c:v>4.4880590507609695E-2</c:v>
                </c:pt>
                <c:pt idx="93">
                  <c:v>4.6079566883600022E-2</c:v>
                </c:pt>
                <c:pt idx="94">
                  <c:v>4.6774096437542746E-2</c:v>
                </c:pt>
                <c:pt idx="95">
                  <c:v>4.6980792285836806E-2</c:v>
                </c:pt>
                <c:pt idx="96">
                  <c:v>4.671928951892091E-2</c:v>
                </c:pt>
                <c:pt idx="97">
                  <c:v>4.6012042825355856E-2</c:v>
                </c:pt>
                <c:pt idx="98">
                  <c:v>4.4884105478386588E-2</c:v>
                </c:pt>
                <c:pt idx="99">
                  <c:v>4.3362891635968868E-2</c:v>
                </c:pt>
                <c:pt idx="100">
                  <c:v>4.1477924021474703E-2</c:v>
                </c:pt>
              </c:numCache>
            </c:numRef>
          </c:val>
        </c:ser>
        <c:ser>
          <c:idx val="95"/>
          <c:order val="95"/>
          <c:val>
            <c:numRef>
              <c:f>三維函數5!$B$97:$CX$97</c:f>
              <c:numCache>
                <c:formatCode>General</c:formatCode>
                <c:ptCount val="101"/>
                <c:pt idx="0">
                  <c:v>4.1661215957483358E-2</c:v>
                </c:pt>
                <c:pt idx="1">
                  <c:v>4.355451328884561E-2</c:v>
                </c:pt>
                <c:pt idx="2">
                  <c:v>4.508244941153261E-2</c:v>
                </c:pt>
                <c:pt idx="3">
                  <c:v>4.621537114055331E-2</c:v>
                </c:pt>
                <c:pt idx="4">
                  <c:v>4.6925743174133755E-2</c:v>
                </c:pt>
                <c:pt idx="5">
                  <c:v>4.7188401528016712E-2</c:v>
                </c:pt>
                <c:pt idx="6">
                  <c:v>4.698079228583682E-2</c:v>
                </c:pt>
                <c:pt idx="7">
                  <c:v>4.6283193589222171E-2</c:v>
                </c:pt>
                <c:pt idx="8">
                  <c:v>4.5078918908016047E-2</c:v>
                </c:pt>
                <c:pt idx="9">
                  <c:v>4.3354499764848238E-2</c:v>
                </c:pt>
                <c:pt idx="10">
                  <c:v>4.1099846238199983E-2</c:v>
                </c:pt>
                <c:pt idx="11">
                  <c:v>3.8308383732944935E-2</c:v>
                </c:pt>
                <c:pt idx="12">
                  <c:v>3.4977164685822008E-2</c:v>
                </c:pt>
                <c:pt idx="13">
                  <c:v>3.1106954063994142E-2</c:v>
                </c:pt>
                <c:pt idx="14">
                  <c:v>2.6702287716248788E-2</c:v>
                </c:pt>
                <c:pt idx="15">
                  <c:v>2.1771502846881216E-2</c:v>
                </c:pt>
                <c:pt idx="16">
                  <c:v>1.6326740100167294E-2</c:v>
                </c:pt>
                <c:pt idx="17">
                  <c:v>1.0383916966802336E-2</c:v>
                </c:pt>
                <c:pt idx="18">
                  <c:v>3.962672450928067E-3</c:v>
                </c:pt>
                <c:pt idx="19">
                  <c:v>-2.913716834480609E-3</c:v>
                </c:pt>
                <c:pt idx="20">
                  <c:v>-1.0218448746937685E-2</c:v>
                </c:pt>
                <c:pt idx="21">
                  <c:v>-1.7921335244278698E-2</c:v>
                </c:pt>
                <c:pt idx="22">
                  <c:v>-2.5988968717326377E-2</c:v>
                </c:pt>
                <c:pt idx="23">
                  <c:v>-3.4384913959890399E-2</c:v>
                </c:pt>
                <c:pt idx="24">
                  <c:v>-4.3069924500269446E-2</c:v>
                </c:pt>
                <c:pt idx="25">
                  <c:v>-5.2002181817352999E-2</c:v>
                </c:pt>
                <c:pt idx="26">
                  <c:v>-6.1137555774315296E-2</c:v>
                </c:pt>
                <c:pt idx="27">
                  <c:v>-7.0429884425370376E-2</c:v>
                </c:pt>
                <c:pt idx="28">
                  <c:v>-7.9831271187633321E-2</c:v>
                </c:pt>
                <c:pt idx="29">
                  <c:v>-8.9292397222210135E-2</c:v>
                </c:pt>
                <c:pt idx="30">
                  <c:v>-9.8762846737497453E-2</c:v>
                </c:pt>
                <c:pt idx="31">
                  <c:v>-0.10819144281445246</c:v>
                </c:pt>
                <c:pt idx="32">
                  <c:v>-0.11752659125928849</c:v>
                </c:pt>
                <c:pt idx="33">
                  <c:v>-0.12671662991450153</c:v>
                </c:pt>
                <c:pt idx="34">
                  <c:v>-0.13571018080501202</c:v>
                </c:pt>
                <c:pt idx="35">
                  <c:v>-0.14445650246302297</c:v>
                </c:pt>
                <c:pt idx="36">
                  <c:v>-0.15290583976327887</c:v>
                </c:pt>
                <c:pt idx="37">
                  <c:v>-0.16100976860992058</c:v>
                </c:pt>
                <c:pt idx="38">
                  <c:v>-0.16872153284703922</c:v>
                </c:pt>
                <c:pt idx="39">
                  <c:v>-0.17599637081714245</c:v>
                </c:pt>
                <c:pt idx="40">
                  <c:v>-0.18279182906467284</c:v>
                </c:pt>
                <c:pt idx="41">
                  <c:v>-0.18906806077491123</c:v>
                </c:pt>
                <c:pt idx="42">
                  <c:v>-0.19478810665132898</c:v>
                </c:pt>
                <c:pt idx="43">
                  <c:v>-0.19991815606584021</c:v>
                </c:pt>
                <c:pt idx="44">
                  <c:v>-0.20442778646539267</c:v>
                </c:pt>
                <c:pt idx="45">
                  <c:v>-0.20829017918374179</c:v>
                </c:pt>
                <c:pt idx="46">
                  <c:v>-0.21148230998773448</c:v>
                </c:pt>
                <c:pt idx="47">
                  <c:v>-0.21398511288153554</c:v>
                </c:pt>
                <c:pt idx="48">
                  <c:v>-0.2157836158983803</c:v>
                </c:pt>
                <c:pt idx="49">
                  <c:v>-0.21686704782596131</c:v>
                </c:pt>
                <c:pt idx="50">
                  <c:v>-0.21722891503668823</c:v>
                </c:pt>
                <c:pt idx="51">
                  <c:v>-0.21686704782596133</c:v>
                </c:pt>
                <c:pt idx="52">
                  <c:v>-0.2157836158983803</c:v>
                </c:pt>
                <c:pt idx="53">
                  <c:v>-0.21398511288153563</c:v>
                </c:pt>
                <c:pt idx="54">
                  <c:v>-0.21148230998773454</c:v>
                </c:pt>
                <c:pt idx="55">
                  <c:v>-0.20829017918374185</c:v>
                </c:pt>
                <c:pt idx="56">
                  <c:v>-0.20442778646539272</c:v>
                </c:pt>
                <c:pt idx="57">
                  <c:v>-0.19991815606584032</c:v>
                </c:pt>
                <c:pt idx="58">
                  <c:v>-0.19478810665132909</c:v>
                </c:pt>
                <c:pt idx="59">
                  <c:v>-0.18906806077491134</c:v>
                </c:pt>
                <c:pt idx="60">
                  <c:v>-0.18279182906467301</c:v>
                </c:pt>
                <c:pt idx="61">
                  <c:v>-0.17599637081714259</c:v>
                </c:pt>
                <c:pt idx="62">
                  <c:v>-0.16872153284703939</c:v>
                </c:pt>
                <c:pt idx="63">
                  <c:v>-0.16100976860992075</c:v>
                </c:pt>
                <c:pt idx="64">
                  <c:v>-0.15290583976327904</c:v>
                </c:pt>
                <c:pt idx="65">
                  <c:v>-0.14445650246302313</c:v>
                </c:pt>
                <c:pt idx="66">
                  <c:v>-0.13571018080501221</c:v>
                </c:pt>
                <c:pt idx="67">
                  <c:v>-0.12671662991450172</c:v>
                </c:pt>
                <c:pt idx="68">
                  <c:v>-0.11752659125928869</c:v>
                </c:pt>
                <c:pt idx="69">
                  <c:v>-0.10819144281445264</c:v>
                </c:pt>
                <c:pt idx="70">
                  <c:v>-9.8762846737497648E-2</c:v>
                </c:pt>
                <c:pt idx="71">
                  <c:v>-8.9292397222210343E-2</c:v>
                </c:pt>
                <c:pt idx="72">
                  <c:v>-7.9831271187633543E-2</c:v>
                </c:pt>
                <c:pt idx="73">
                  <c:v>-7.0429884425370584E-2</c:v>
                </c:pt>
                <c:pt idx="74">
                  <c:v>-6.113755577431549E-2</c:v>
                </c:pt>
                <c:pt idx="75">
                  <c:v>-5.2002181817353207E-2</c:v>
                </c:pt>
                <c:pt idx="76">
                  <c:v>-4.3069924500269641E-2</c:v>
                </c:pt>
                <c:pt idx="77">
                  <c:v>-3.4384913959890587E-2</c:v>
                </c:pt>
                <c:pt idx="78">
                  <c:v>-2.598896871732656E-2</c:v>
                </c:pt>
                <c:pt idx="79">
                  <c:v>-1.7921335244278875E-2</c:v>
                </c:pt>
                <c:pt idx="80">
                  <c:v>-1.021844874693785E-2</c:v>
                </c:pt>
                <c:pt idx="81">
                  <c:v>-2.9137168344807664E-3</c:v>
                </c:pt>
                <c:pt idx="82">
                  <c:v>3.9626724509279187E-3</c:v>
                </c:pt>
                <c:pt idx="83">
                  <c:v>1.0383916966802197E-2</c:v>
                </c:pt>
                <c:pt idx="84">
                  <c:v>1.6326740100167169E-2</c:v>
                </c:pt>
                <c:pt idx="85">
                  <c:v>2.1771502846881102E-2</c:v>
                </c:pt>
                <c:pt idx="86">
                  <c:v>2.6702287716248684E-2</c:v>
                </c:pt>
                <c:pt idx="87">
                  <c:v>3.1106954063994052E-2</c:v>
                </c:pt>
                <c:pt idx="88">
                  <c:v>3.4977164685821932E-2</c:v>
                </c:pt>
                <c:pt idx="89">
                  <c:v>3.8308383732944873E-2</c:v>
                </c:pt>
                <c:pt idx="90">
                  <c:v>4.1099846238199921E-2</c:v>
                </c:pt>
                <c:pt idx="91">
                  <c:v>4.3354499764848183E-2</c:v>
                </c:pt>
                <c:pt idx="92">
                  <c:v>4.5078918908016019E-2</c:v>
                </c:pt>
                <c:pt idx="93">
                  <c:v>4.628319358922215E-2</c:v>
                </c:pt>
                <c:pt idx="94">
                  <c:v>4.6980792285836806E-2</c:v>
                </c:pt>
                <c:pt idx="95">
                  <c:v>4.7188401528016712E-2</c:v>
                </c:pt>
                <c:pt idx="96">
                  <c:v>4.6925743174133769E-2</c:v>
                </c:pt>
                <c:pt idx="97">
                  <c:v>4.6215371140553331E-2</c:v>
                </c:pt>
                <c:pt idx="98">
                  <c:v>4.5082449411532645E-2</c:v>
                </c:pt>
                <c:pt idx="99">
                  <c:v>4.3554513288845652E-2</c:v>
                </c:pt>
                <c:pt idx="100">
                  <c:v>4.1661215957483413E-2</c:v>
                </c:pt>
              </c:numCache>
            </c:numRef>
          </c:val>
        </c:ser>
        <c:ser>
          <c:idx val="96"/>
          <c:order val="96"/>
          <c:val>
            <c:numRef>
              <c:f>三維函數5!$B$98:$CX$98</c:f>
              <c:numCache>
                <c:formatCode>General</c:formatCode>
                <c:ptCount val="101"/>
                <c:pt idx="0">
                  <c:v>4.1429322821674178E-2</c:v>
                </c:pt>
                <c:pt idx="1">
                  <c:v>4.3312081750709504E-2</c:v>
                </c:pt>
                <c:pt idx="2">
                  <c:v>4.4831513131260138E-2</c:v>
                </c:pt>
                <c:pt idx="3">
                  <c:v>4.5958128832808254E-2</c:v>
                </c:pt>
                <c:pt idx="4">
                  <c:v>4.666454681956908E-2</c:v>
                </c:pt>
                <c:pt idx="5">
                  <c:v>4.6925743174133769E-2</c:v>
                </c:pt>
                <c:pt idx="6">
                  <c:v>4.6719289518920924E-2</c:v>
                </c:pt>
                <c:pt idx="7">
                  <c:v>4.6025573770645076E-2</c:v>
                </c:pt>
                <c:pt idx="8">
                  <c:v>4.4828002279103059E-2</c:v>
                </c:pt>
                <c:pt idx="9">
                  <c:v>4.3113181534670579E-2</c:v>
                </c:pt>
                <c:pt idx="10">
                  <c:v>4.0871077777980824E-2</c:v>
                </c:pt>
                <c:pt idx="11">
                  <c:v>3.8095153009178255E-2</c:v>
                </c:pt>
                <c:pt idx="12">
                  <c:v>3.4782476071620563E-2</c:v>
                </c:pt>
                <c:pt idx="13">
                  <c:v>3.093380767453846E-2</c:v>
                </c:pt>
                <c:pt idx="14">
                  <c:v>2.6553658419443835E-2</c:v>
                </c:pt>
                <c:pt idx="15">
                  <c:v>2.1650319104390497E-2</c:v>
                </c:pt>
                <c:pt idx="16">
                  <c:v>1.6235862796844386E-2</c:v>
                </c:pt>
                <c:pt idx="17">
                  <c:v>1.0326118388146557E-2</c:v>
                </c:pt>
                <c:pt idx="18">
                  <c:v>3.9406155685325038E-3</c:v>
                </c:pt>
                <c:pt idx="19">
                  <c:v>-2.8974986104542805E-3</c:v>
                </c:pt>
                <c:pt idx="20">
                  <c:v>-1.0161571191432558E-2</c:v>
                </c:pt>
                <c:pt idx="21">
                  <c:v>-1.7821582163813535E-2</c:v>
                </c:pt>
                <c:pt idx="22">
                  <c:v>-2.5844309870631695E-2</c:v>
                </c:pt>
                <c:pt idx="23">
                  <c:v>-3.4193521910008198E-2</c:v>
                </c:pt>
                <c:pt idx="24">
                  <c:v>-4.2830190262516402E-2</c:v>
                </c:pt>
                <c:pt idx="25">
                  <c:v>-5.1712729175767795E-2</c:v>
                </c:pt>
                <c:pt idx="26">
                  <c:v>-6.079725414848941E-2</c:v>
                </c:pt>
                <c:pt idx="27">
                  <c:v>-7.0037860179828798E-2</c:v>
                </c:pt>
                <c:pt idx="28">
                  <c:v>-7.9386917287108047E-2</c:v>
                </c:pt>
                <c:pt idx="29">
                  <c:v>-8.8795381148149582E-2</c:v>
                </c:pt>
                <c:pt idx="30">
                  <c:v>-9.8213116593884445E-2</c:v>
                </c:pt>
                <c:pt idx="31">
                  <c:v>-0.10758923156436395</c:v>
                </c:pt>
                <c:pt idx="32">
                  <c:v>-0.116872419047515</c:v>
                </c:pt>
                <c:pt idx="33">
                  <c:v>-0.12601130444584421</c:v>
                </c:pt>
                <c:pt idx="34">
                  <c:v>-0.13495479576247699</c:v>
                </c:pt>
                <c:pt idx="35">
                  <c:v>-0.14365243396491759</c:v>
                </c:pt>
                <c:pt idx="36">
                  <c:v>-0.15205474087306817</c:v>
                </c:pt>
                <c:pt idx="37">
                  <c:v>-0.16011356192749998</c:v>
                </c:pt>
                <c:pt idx="38">
                  <c:v>-0.16778240122470828</c:v>
                </c:pt>
                <c:pt idx="39">
                  <c:v>-0.17501674625790073</c:v>
                </c:pt>
                <c:pt idx="40">
                  <c:v>-0.18177437987439091</c:v>
                </c:pt>
                <c:pt idx="41">
                  <c:v>-0.18801567705334152</c:v>
                </c:pt>
                <c:pt idx="42">
                  <c:v>-0.19370388421970799</c:v>
                </c:pt>
                <c:pt idx="43">
                  <c:v>-0.19880537894088524</c:v>
                </c:pt>
                <c:pt idx="44">
                  <c:v>-0.20328990800072258</c:v>
                </c:pt>
                <c:pt idx="45">
                  <c:v>-0.20713080201005424</c:v>
                </c:pt>
                <c:pt idx="46">
                  <c:v>-0.21030516489237111</c:v>
                </c:pt>
                <c:pt idx="47">
                  <c:v>-0.21279403677628644</c:v>
                </c:pt>
                <c:pt idx="48">
                  <c:v>-0.21458252903144906</c:v>
                </c:pt>
                <c:pt idx="49">
                  <c:v>-0.21565993039987932</c:v>
                </c:pt>
                <c:pt idx="50">
                  <c:v>-0.21601978339857925</c:v>
                </c:pt>
                <c:pt idx="51">
                  <c:v>-0.21565993039987935</c:v>
                </c:pt>
                <c:pt idx="52">
                  <c:v>-0.21458252903144906</c:v>
                </c:pt>
                <c:pt idx="53">
                  <c:v>-0.21279403677628653</c:v>
                </c:pt>
                <c:pt idx="54">
                  <c:v>-0.21030516489237119</c:v>
                </c:pt>
                <c:pt idx="55">
                  <c:v>-0.20713080201005427</c:v>
                </c:pt>
                <c:pt idx="56">
                  <c:v>-0.20328990800072266</c:v>
                </c:pt>
                <c:pt idx="57">
                  <c:v>-0.19880537894088532</c:v>
                </c:pt>
                <c:pt idx="58">
                  <c:v>-0.19370388421970808</c:v>
                </c:pt>
                <c:pt idx="59">
                  <c:v>-0.18801567705334166</c:v>
                </c:pt>
                <c:pt idx="60">
                  <c:v>-0.18177437987439105</c:v>
                </c:pt>
                <c:pt idx="61">
                  <c:v>-0.1750167462579009</c:v>
                </c:pt>
                <c:pt idx="62">
                  <c:v>-0.16778240122470842</c:v>
                </c:pt>
                <c:pt idx="63">
                  <c:v>-0.16011356192750015</c:v>
                </c:pt>
                <c:pt idx="64">
                  <c:v>-0.15205474087306833</c:v>
                </c:pt>
                <c:pt idx="65">
                  <c:v>-0.14365243396491775</c:v>
                </c:pt>
                <c:pt idx="66">
                  <c:v>-0.13495479576247718</c:v>
                </c:pt>
                <c:pt idx="67">
                  <c:v>-0.12601130444584441</c:v>
                </c:pt>
                <c:pt idx="68">
                  <c:v>-0.11687241904751519</c:v>
                </c:pt>
                <c:pt idx="69">
                  <c:v>-0.10758923156436415</c:v>
                </c:pt>
                <c:pt idx="70">
                  <c:v>-9.8213116593884639E-2</c:v>
                </c:pt>
                <c:pt idx="71">
                  <c:v>-8.8795381148149791E-2</c:v>
                </c:pt>
                <c:pt idx="72">
                  <c:v>-7.9386917287108269E-2</c:v>
                </c:pt>
                <c:pt idx="73">
                  <c:v>-7.0037860179828992E-2</c:v>
                </c:pt>
                <c:pt idx="74">
                  <c:v>-6.0797254148489605E-2</c:v>
                </c:pt>
                <c:pt idx="75">
                  <c:v>-5.1712729175768003E-2</c:v>
                </c:pt>
                <c:pt idx="76">
                  <c:v>-4.2830190262516596E-2</c:v>
                </c:pt>
                <c:pt idx="77">
                  <c:v>-3.4193521910008386E-2</c:v>
                </c:pt>
                <c:pt idx="78">
                  <c:v>-2.5844309870631878E-2</c:v>
                </c:pt>
                <c:pt idx="79">
                  <c:v>-1.7821582163813708E-2</c:v>
                </c:pt>
                <c:pt idx="80">
                  <c:v>-1.0161571191432723E-2</c:v>
                </c:pt>
                <c:pt idx="81">
                  <c:v>-2.8974986104544371E-3</c:v>
                </c:pt>
                <c:pt idx="82">
                  <c:v>3.9406155685323564E-3</c:v>
                </c:pt>
                <c:pt idx="83">
                  <c:v>1.032611838814642E-2</c:v>
                </c:pt>
                <c:pt idx="84">
                  <c:v>1.6235862796844264E-2</c:v>
                </c:pt>
                <c:pt idx="85">
                  <c:v>2.1650319104390386E-2</c:v>
                </c:pt>
                <c:pt idx="86">
                  <c:v>2.6553658419443734E-2</c:v>
                </c:pt>
                <c:pt idx="87">
                  <c:v>3.093380767453837E-2</c:v>
                </c:pt>
                <c:pt idx="88">
                  <c:v>3.4782476071620494E-2</c:v>
                </c:pt>
                <c:pt idx="89">
                  <c:v>3.80951530091782E-2</c:v>
                </c:pt>
                <c:pt idx="90">
                  <c:v>4.0871077777980755E-2</c:v>
                </c:pt>
                <c:pt idx="91">
                  <c:v>4.311318153467053E-2</c:v>
                </c:pt>
                <c:pt idx="92">
                  <c:v>4.4828002279103031E-2</c:v>
                </c:pt>
                <c:pt idx="93">
                  <c:v>4.6025573770645048E-2</c:v>
                </c:pt>
                <c:pt idx="94">
                  <c:v>4.671928951892091E-2</c:v>
                </c:pt>
                <c:pt idx="95">
                  <c:v>4.6925743174133769E-2</c:v>
                </c:pt>
                <c:pt idx="96">
                  <c:v>4.6664546819569094E-2</c:v>
                </c:pt>
                <c:pt idx="97">
                  <c:v>4.5958128832808275E-2</c:v>
                </c:pt>
                <c:pt idx="98">
                  <c:v>4.4831513131260173E-2</c:v>
                </c:pt>
                <c:pt idx="99">
                  <c:v>4.3312081750709545E-2</c:v>
                </c:pt>
                <c:pt idx="100">
                  <c:v>4.1429322821674233E-2</c:v>
                </c:pt>
              </c:numCache>
            </c:numRef>
          </c:val>
        </c:ser>
        <c:ser>
          <c:idx val="97"/>
          <c:order val="97"/>
          <c:val>
            <c:numRef>
              <c:f>三維函數5!$B$99:$CX$99</c:f>
              <c:numCache>
                <c:formatCode>General</c:formatCode>
                <c:ptCount val="101"/>
                <c:pt idx="0">
                  <c:v>4.0802156786317371E-2</c:v>
                </c:pt>
                <c:pt idx="1">
                  <c:v>4.2656414104111355E-2</c:v>
                </c:pt>
                <c:pt idx="2">
                  <c:v>4.4152844004308599E-2</c:v>
                </c:pt>
                <c:pt idx="3">
                  <c:v>4.5262404754078917E-2</c:v>
                </c:pt>
                <c:pt idx="4">
                  <c:v>4.5958128832808261E-2</c:v>
                </c:pt>
                <c:pt idx="5">
                  <c:v>4.6215371140553331E-2</c:v>
                </c:pt>
                <c:pt idx="6">
                  <c:v>4.601204282535587E-2</c:v>
                </c:pt>
                <c:pt idx="7">
                  <c:v>4.5328828695882326E-2</c:v>
                </c:pt>
                <c:pt idx="8">
                  <c:v>4.4149386300189629E-2</c:v>
                </c:pt>
                <c:pt idx="9">
                  <c:v>4.2460524882494466E-2</c:v>
                </c:pt>
                <c:pt idx="10">
                  <c:v>4.0252362576646043E-2</c:v>
                </c:pt>
                <c:pt idx="11">
                  <c:v>3.7518460356442504E-2</c:v>
                </c:pt>
                <c:pt idx="12">
                  <c:v>3.4255931437723756E-2</c:v>
                </c:pt>
                <c:pt idx="13">
                  <c:v>3.0465525013939902E-2</c:v>
                </c:pt>
                <c:pt idx="14">
                  <c:v>2.6151683404143106E-2</c:v>
                </c:pt>
                <c:pt idx="15">
                  <c:v>2.132257189849587E-2</c:v>
                </c:pt>
                <c:pt idx="16">
                  <c:v>1.5990080799761712E-2</c:v>
                </c:pt>
                <c:pt idx="17">
                  <c:v>1.0169799378106385E-2</c:v>
                </c:pt>
                <c:pt idx="18">
                  <c:v>3.8809616790972438E-3</c:v>
                </c:pt>
                <c:pt idx="19">
                  <c:v>-2.8536356507869848E-3</c:v>
                </c:pt>
                <c:pt idx="20">
                  <c:v>-1.0007743132389495E-2</c:v>
                </c:pt>
                <c:pt idx="21">
                  <c:v>-1.7551795204524472E-2</c:v>
                </c:pt>
                <c:pt idx="22">
                  <c:v>-2.5453073126843619E-2</c:v>
                </c:pt>
                <c:pt idx="23">
                  <c:v>-3.3675892991391967E-2</c:v>
                </c:pt>
                <c:pt idx="24">
                  <c:v>-4.2181817593328889E-2</c:v>
                </c:pt>
                <c:pt idx="25">
                  <c:v>-5.0929890714365787E-2</c:v>
                </c:pt>
                <c:pt idx="26">
                  <c:v>-5.987689218628664E-2</c:v>
                </c:pt>
                <c:pt idx="27">
                  <c:v>-6.8977611928054877E-2</c:v>
                </c:pt>
                <c:pt idx="28">
                  <c:v>-7.8185140989955867E-2</c:v>
                </c:pt>
                <c:pt idx="29">
                  <c:v>-8.7451177493352045E-2</c:v>
                </c:pt>
                <c:pt idx="30">
                  <c:v>-9.6726345226190322E-2</c:v>
                </c:pt>
                <c:pt idx="31">
                  <c:v>-0.1059605225435154</c:v>
                </c:pt>
                <c:pt idx="32">
                  <c:v>-0.11510317912988249</c:v>
                </c:pt>
                <c:pt idx="33">
                  <c:v>-0.12410371810754921</c:v>
                </c:pt>
                <c:pt idx="34">
                  <c:v>-0.13291182092132267</c:v>
                </c:pt>
                <c:pt idx="35">
                  <c:v>-0.14147779239843755</c:v>
                </c:pt>
                <c:pt idx="36">
                  <c:v>-0.14975290337017086</c:v>
                </c:pt>
                <c:pt idx="37">
                  <c:v>-0.15768972825121327</c:v>
                </c:pt>
                <c:pt idx="38">
                  <c:v>-0.16524247500308792</c:v>
                </c:pt>
                <c:pt idx="39">
                  <c:v>-0.17236730495894254</c:v>
                </c:pt>
                <c:pt idx="40">
                  <c:v>-0.17902264005846463</c:v>
                </c:pt>
                <c:pt idx="41">
                  <c:v>-0.18516945513293928</c:v>
                </c:pt>
                <c:pt idx="42">
                  <c:v>-0.19077155299087767</c:v>
                </c:pt>
                <c:pt idx="43">
                  <c:v>-0.19579582018332009</c:v>
                </c:pt>
                <c:pt idx="44">
                  <c:v>-0.20021246147383506</c:v>
                </c:pt>
                <c:pt idx="45">
                  <c:v>-0.20399521120022907</c:v>
                </c:pt>
                <c:pt idx="46">
                  <c:v>-0.20712151989174357</c:v>
                </c:pt>
                <c:pt idx="47">
                  <c:v>-0.20957271469561914</c:v>
                </c:pt>
                <c:pt idx="48">
                  <c:v>-0.21133413236880597</c:v>
                </c:pt>
                <c:pt idx="49">
                  <c:v>-0.21239522380266079</c:v>
                </c:pt>
                <c:pt idx="50">
                  <c:v>-0.21274962926895769</c:v>
                </c:pt>
                <c:pt idx="51">
                  <c:v>-0.21239522380266082</c:v>
                </c:pt>
                <c:pt idx="52">
                  <c:v>-0.21133413236880597</c:v>
                </c:pt>
                <c:pt idx="53">
                  <c:v>-0.20957271469561919</c:v>
                </c:pt>
                <c:pt idx="54">
                  <c:v>-0.20712151989174366</c:v>
                </c:pt>
                <c:pt idx="55">
                  <c:v>-0.20399521120022912</c:v>
                </c:pt>
                <c:pt idx="56">
                  <c:v>-0.20021246147383515</c:v>
                </c:pt>
                <c:pt idx="57">
                  <c:v>-0.1957958201833202</c:v>
                </c:pt>
                <c:pt idx="58">
                  <c:v>-0.19077155299087778</c:v>
                </c:pt>
                <c:pt idx="59">
                  <c:v>-0.18516945513293942</c:v>
                </c:pt>
                <c:pt idx="60">
                  <c:v>-0.17902264005846477</c:v>
                </c:pt>
                <c:pt idx="61">
                  <c:v>-0.17236730495894267</c:v>
                </c:pt>
                <c:pt idx="62">
                  <c:v>-0.16524247500308806</c:v>
                </c:pt>
                <c:pt idx="63">
                  <c:v>-0.15768972825121344</c:v>
                </c:pt>
                <c:pt idx="64">
                  <c:v>-0.14975290337017103</c:v>
                </c:pt>
                <c:pt idx="65">
                  <c:v>-0.14147779239843772</c:v>
                </c:pt>
                <c:pt idx="66">
                  <c:v>-0.13291182092132287</c:v>
                </c:pt>
                <c:pt idx="67">
                  <c:v>-0.1241037181075494</c:v>
                </c:pt>
                <c:pt idx="68">
                  <c:v>-0.11510317912988269</c:v>
                </c:pt>
                <c:pt idx="69">
                  <c:v>-0.1059605225435156</c:v>
                </c:pt>
                <c:pt idx="70">
                  <c:v>-9.6726345226190502E-2</c:v>
                </c:pt>
                <c:pt idx="71">
                  <c:v>-8.7451177493352253E-2</c:v>
                </c:pt>
                <c:pt idx="72">
                  <c:v>-7.8185140989956076E-2</c:v>
                </c:pt>
                <c:pt idx="73">
                  <c:v>-6.8977611928055071E-2</c:v>
                </c:pt>
                <c:pt idx="74">
                  <c:v>-5.9876892186286827E-2</c:v>
                </c:pt>
                <c:pt idx="75">
                  <c:v>-5.0929890714365995E-2</c:v>
                </c:pt>
                <c:pt idx="76">
                  <c:v>-4.2181817593329084E-2</c:v>
                </c:pt>
                <c:pt idx="77">
                  <c:v>-3.3675892991392155E-2</c:v>
                </c:pt>
                <c:pt idx="78">
                  <c:v>-2.5453073126843799E-2</c:v>
                </c:pt>
                <c:pt idx="79">
                  <c:v>-1.7551795204524642E-2</c:v>
                </c:pt>
                <c:pt idx="80">
                  <c:v>-1.0007743132389658E-2</c:v>
                </c:pt>
                <c:pt idx="81">
                  <c:v>-2.8536356507871392E-3</c:v>
                </c:pt>
                <c:pt idx="82">
                  <c:v>3.8809616790970993E-3</c:v>
                </c:pt>
                <c:pt idx="83">
                  <c:v>1.0169799378106248E-2</c:v>
                </c:pt>
                <c:pt idx="84">
                  <c:v>1.5990080799761591E-2</c:v>
                </c:pt>
                <c:pt idx="85">
                  <c:v>2.1322571898495759E-2</c:v>
                </c:pt>
                <c:pt idx="86">
                  <c:v>2.6151683404143006E-2</c:v>
                </c:pt>
                <c:pt idx="87">
                  <c:v>3.0465525013939811E-2</c:v>
                </c:pt>
                <c:pt idx="88">
                  <c:v>3.425593143772368E-2</c:v>
                </c:pt>
                <c:pt idx="89">
                  <c:v>3.7518460356442442E-2</c:v>
                </c:pt>
                <c:pt idx="90">
                  <c:v>4.0252362576645974E-2</c:v>
                </c:pt>
                <c:pt idx="91">
                  <c:v>4.246052488249441E-2</c:v>
                </c:pt>
                <c:pt idx="92">
                  <c:v>4.4149386300189601E-2</c:v>
                </c:pt>
                <c:pt idx="93">
                  <c:v>4.5328828695882298E-2</c:v>
                </c:pt>
                <c:pt idx="94">
                  <c:v>4.6012042825355856E-2</c:v>
                </c:pt>
                <c:pt idx="95">
                  <c:v>4.6215371140553331E-2</c:v>
                </c:pt>
                <c:pt idx="96">
                  <c:v>4.5958128832808275E-2</c:v>
                </c:pt>
                <c:pt idx="97">
                  <c:v>4.5262404754078937E-2</c:v>
                </c:pt>
                <c:pt idx="98">
                  <c:v>4.415284400430864E-2</c:v>
                </c:pt>
                <c:pt idx="99">
                  <c:v>4.2656414104111397E-2</c:v>
                </c:pt>
                <c:pt idx="100">
                  <c:v>4.0802156786317427E-2</c:v>
                </c:pt>
              </c:numCache>
            </c:numRef>
          </c:val>
        </c:ser>
        <c:ser>
          <c:idx val="98"/>
          <c:order val="98"/>
          <c:val>
            <c:numRef>
              <c:f>三維函數5!$B$100:$CX$100</c:f>
              <c:numCache>
                <c:formatCode>General</c:formatCode>
                <c:ptCount val="101"/>
                <c:pt idx="0">
                  <c:v>3.9801934373874921E-2</c:v>
                </c:pt>
                <c:pt idx="1">
                  <c:v>4.1610736503174678E-2</c:v>
                </c:pt>
                <c:pt idx="2">
                  <c:v>4.3070482981643385E-2</c:v>
                </c:pt>
                <c:pt idx="3">
                  <c:v>4.415284400430862E-2</c:v>
                </c:pt>
                <c:pt idx="4">
                  <c:v>4.4831513131260159E-2</c:v>
                </c:pt>
                <c:pt idx="5">
                  <c:v>4.5082449411532645E-2</c:v>
                </c:pt>
                <c:pt idx="6">
                  <c:v>4.4884105478386602E-2</c:v>
                </c:pt>
                <c:pt idx="7">
                  <c:v>4.4217639632303456E-2</c:v>
                </c:pt>
                <c:pt idx="8">
                  <c:v>4.3067110039542597E-2</c:v>
                </c:pt>
                <c:pt idx="9">
                  <c:v>4.1419649301971638E-2</c:v>
                </c:pt>
                <c:pt idx="10">
                  <c:v>3.9265617797104815E-2</c:v>
                </c:pt>
                <c:pt idx="11">
                  <c:v>3.6598734344766772E-2</c:v>
                </c:pt>
                <c:pt idx="12">
                  <c:v>3.3416182927306935E-2</c:v>
                </c:pt>
                <c:pt idx="13">
                  <c:v>2.9718694372477646E-2</c:v>
                </c:pt>
                <c:pt idx="14">
                  <c:v>2.5510602100502437E-2</c:v>
                </c:pt>
                <c:pt idx="15">
                  <c:v>2.079987123795277E-2</c:v>
                </c:pt>
                <c:pt idx="16">
                  <c:v>1.559810060919368E-2</c:v>
                </c:pt>
                <c:pt idx="17">
                  <c:v>9.9204973296559348E-3</c:v>
                </c:pt>
                <c:pt idx="18">
                  <c:v>3.7858239422959117E-3</c:v>
                </c:pt>
                <c:pt idx="19">
                  <c:v>-2.7836817424725328E-3</c:v>
                </c:pt>
                <c:pt idx="20">
                  <c:v>-9.7624137241573358E-3</c:v>
                </c:pt>
                <c:pt idx="21">
                  <c:v>-1.7121531210537454E-2</c:v>
                </c:pt>
                <c:pt idx="22">
                  <c:v>-2.4829117527135149E-2</c:v>
                </c:pt>
                <c:pt idx="23">
                  <c:v>-3.2850363519864145E-2</c:v>
                </c:pt>
                <c:pt idx="24">
                  <c:v>-4.1147774231960414E-2</c:v>
                </c:pt>
                <c:pt idx="25">
                  <c:v>-4.9681397444205223E-2</c:v>
                </c:pt>
                <c:pt idx="26">
                  <c:v>-5.8409072485828849E-2</c:v>
                </c:pt>
                <c:pt idx="27">
                  <c:v>-6.7286697553883001E-2</c:v>
                </c:pt>
                <c:pt idx="28">
                  <c:v>-7.6268513622739051E-2</c:v>
                </c:pt>
                <c:pt idx="29">
                  <c:v>-8.5307402884048394E-2</c:v>
                </c:pt>
                <c:pt idx="30">
                  <c:v>-9.4355199532212566E-2</c:v>
                </c:pt>
                <c:pt idx="31">
                  <c:v>-0.10336301060224276</c:v>
                </c:pt>
                <c:pt idx="32">
                  <c:v>-0.11228154447679244</c:v>
                </c:pt>
                <c:pt idx="33">
                  <c:v>-0.12106144460792291</c:v>
                </c:pt>
                <c:pt idx="34">
                  <c:v>-0.12965362594745736</c:v>
                </c:pt>
                <c:pt idx="35">
                  <c:v>-0.13800961154807498</c:v>
                </c:pt>
                <c:pt idx="36">
                  <c:v>-0.14608186678591356</c:v>
                </c:pt>
                <c:pt idx="37">
                  <c:v>-0.15382412866453371</c:v>
                </c:pt>
                <c:pt idx="38">
                  <c:v>-0.16119172768962786</c:v>
                </c:pt>
                <c:pt idx="39">
                  <c:v>-0.16814189985364053</c:v>
                </c:pt>
                <c:pt idx="40">
                  <c:v>-0.17463408633913916</c:v>
                </c:pt>
                <c:pt idx="41">
                  <c:v>-0.18063021863880788</c:v>
                </c:pt>
                <c:pt idx="42">
                  <c:v>-0.18609498689763829</c:v>
                </c:pt>
                <c:pt idx="43">
                  <c:v>-0.19099608940841209</c:v>
                </c:pt>
                <c:pt idx="44">
                  <c:v>-0.19530446133391219</c:v>
                </c:pt>
                <c:pt idx="45">
                  <c:v>-0.19899448088732014</c:v>
                </c:pt>
                <c:pt idx="46">
                  <c:v>-0.20204415137468668</c:v>
                </c:pt>
                <c:pt idx="47">
                  <c:v>-0.20443525768880569</c:v>
                </c:pt>
                <c:pt idx="48">
                  <c:v>-0.20615349604077135</c:v>
                </c:pt>
                <c:pt idx="49">
                  <c:v>-0.20718857592236067</c:v>
                </c:pt>
                <c:pt idx="50">
                  <c:v>-0.20753429350746691</c:v>
                </c:pt>
                <c:pt idx="51">
                  <c:v>-0.2071885759223607</c:v>
                </c:pt>
                <c:pt idx="52">
                  <c:v>-0.20615349604077135</c:v>
                </c:pt>
                <c:pt idx="53">
                  <c:v>-0.20443525768880577</c:v>
                </c:pt>
                <c:pt idx="54">
                  <c:v>-0.20204415137468676</c:v>
                </c:pt>
                <c:pt idx="55">
                  <c:v>-0.19899448088732016</c:v>
                </c:pt>
                <c:pt idx="56">
                  <c:v>-0.19530446133391227</c:v>
                </c:pt>
                <c:pt idx="57">
                  <c:v>-0.19099608940841217</c:v>
                </c:pt>
                <c:pt idx="58">
                  <c:v>-0.1860949868976384</c:v>
                </c:pt>
                <c:pt idx="59">
                  <c:v>-0.18063021863880802</c:v>
                </c:pt>
                <c:pt idx="60">
                  <c:v>-0.17463408633913929</c:v>
                </c:pt>
                <c:pt idx="61">
                  <c:v>-0.16814189985364067</c:v>
                </c:pt>
                <c:pt idx="62">
                  <c:v>-0.161191727689628</c:v>
                </c:pt>
                <c:pt idx="63">
                  <c:v>-0.15382412866453388</c:v>
                </c:pt>
                <c:pt idx="64">
                  <c:v>-0.14608186678591373</c:v>
                </c:pt>
                <c:pt idx="65">
                  <c:v>-0.13800961154807512</c:v>
                </c:pt>
                <c:pt idx="66">
                  <c:v>-0.12965362594745752</c:v>
                </c:pt>
                <c:pt idx="67">
                  <c:v>-0.12106144460792309</c:v>
                </c:pt>
                <c:pt idx="68">
                  <c:v>-0.11228154447679262</c:v>
                </c:pt>
                <c:pt idx="69">
                  <c:v>-0.10336301060224294</c:v>
                </c:pt>
                <c:pt idx="70">
                  <c:v>-9.4355199532212747E-2</c:v>
                </c:pt>
                <c:pt idx="71">
                  <c:v>-8.5307402884048603E-2</c:v>
                </c:pt>
                <c:pt idx="72">
                  <c:v>-7.6268513622739259E-2</c:v>
                </c:pt>
                <c:pt idx="73">
                  <c:v>-6.7286697553883196E-2</c:v>
                </c:pt>
                <c:pt idx="74">
                  <c:v>-5.8409072485829029E-2</c:v>
                </c:pt>
                <c:pt idx="75">
                  <c:v>-4.9681397444205425E-2</c:v>
                </c:pt>
                <c:pt idx="76">
                  <c:v>-4.1147774231960609E-2</c:v>
                </c:pt>
                <c:pt idx="77">
                  <c:v>-3.2850363519864326E-2</c:v>
                </c:pt>
                <c:pt idx="78">
                  <c:v>-2.4829117527135323E-2</c:v>
                </c:pt>
                <c:pt idx="79">
                  <c:v>-1.7121531210537624E-2</c:v>
                </c:pt>
                <c:pt idx="80">
                  <c:v>-9.7624137241574937E-3</c:v>
                </c:pt>
                <c:pt idx="81">
                  <c:v>-2.7836817424726833E-3</c:v>
                </c:pt>
                <c:pt idx="82">
                  <c:v>3.7858239422957703E-3</c:v>
                </c:pt>
                <c:pt idx="83">
                  <c:v>9.920497329655803E-3</c:v>
                </c:pt>
                <c:pt idx="84">
                  <c:v>1.5598100609193562E-2</c:v>
                </c:pt>
                <c:pt idx="85">
                  <c:v>2.0799871237952662E-2</c:v>
                </c:pt>
                <c:pt idx="86">
                  <c:v>2.5510602100502339E-2</c:v>
                </c:pt>
                <c:pt idx="87">
                  <c:v>2.971869437247756E-2</c:v>
                </c:pt>
                <c:pt idx="88">
                  <c:v>3.3416182927306873E-2</c:v>
                </c:pt>
                <c:pt idx="89">
                  <c:v>3.6598734344766716E-2</c:v>
                </c:pt>
                <c:pt idx="90">
                  <c:v>3.9265617797104753E-2</c:v>
                </c:pt>
                <c:pt idx="91">
                  <c:v>4.1419649301971583E-2</c:v>
                </c:pt>
                <c:pt idx="92">
                  <c:v>4.3067110039542569E-2</c:v>
                </c:pt>
                <c:pt idx="93">
                  <c:v>4.4217639632303435E-2</c:v>
                </c:pt>
                <c:pt idx="94">
                  <c:v>4.4884105478386588E-2</c:v>
                </c:pt>
                <c:pt idx="95">
                  <c:v>4.5082449411532645E-2</c:v>
                </c:pt>
                <c:pt idx="96">
                  <c:v>4.4831513131260173E-2</c:v>
                </c:pt>
                <c:pt idx="97">
                  <c:v>4.415284400430864E-2</c:v>
                </c:pt>
                <c:pt idx="98">
                  <c:v>4.307048298164342E-2</c:v>
                </c:pt>
                <c:pt idx="99">
                  <c:v>4.1610736503174713E-2</c:v>
                </c:pt>
                <c:pt idx="100">
                  <c:v>3.980193437387497E-2</c:v>
                </c:pt>
              </c:numCache>
            </c:numRef>
          </c:val>
        </c:ser>
        <c:ser>
          <c:idx val="99"/>
          <c:order val="99"/>
          <c:val>
            <c:numRef>
              <c:f>三維函數5!$B$101:$CX$101</c:f>
              <c:numCache>
                <c:formatCode>General</c:formatCode>
                <c:ptCount val="101"/>
                <c:pt idx="0">
                  <c:v>3.8452965671497724E-2</c:v>
                </c:pt>
                <c:pt idx="1">
                  <c:v>4.020046380892868E-2</c:v>
                </c:pt>
                <c:pt idx="2">
                  <c:v>4.1610736503174685E-2</c:v>
                </c:pt>
                <c:pt idx="3">
                  <c:v>4.2656414104111376E-2</c:v>
                </c:pt>
                <c:pt idx="4">
                  <c:v>4.3312081750709538E-2</c:v>
                </c:pt>
                <c:pt idx="5">
                  <c:v>4.3554513288845652E-2</c:v>
                </c:pt>
                <c:pt idx="6">
                  <c:v>4.3362891635968882E-2</c:v>
                </c:pt>
                <c:pt idx="7">
                  <c:v>4.2719013676170967E-2</c:v>
                </c:pt>
                <c:pt idx="8">
                  <c:v>4.1607477876958295E-2</c:v>
                </c:pt>
                <c:pt idx="9">
                  <c:v>4.0015852942554657E-2</c:v>
                </c:pt>
                <c:pt idx="10">
                  <c:v>3.7934825956933191E-2</c:v>
                </c:pt>
                <c:pt idx="11">
                  <c:v>3.5358328621920468E-2</c:v>
                </c:pt>
                <c:pt idx="12">
                  <c:v>3.2283640360445266E-2</c:v>
                </c:pt>
                <c:pt idx="13">
                  <c:v>2.8711467231017421E-2</c:v>
                </c:pt>
                <c:pt idx="14">
                  <c:v>2.4645995785414303E-2</c:v>
                </c:pt>
                <c:pt idx="15">
                  <c:v>2.0094921195828921E-2</c:v>
                </c:pt>
                <c:pt idx="16">
                  <c:v>1.5069449178821392E-2</c:v>
                </c:pt>
                <c:pt idx="17">
                  <c:v>9.5842714496769382E-3</c:v>
                </c:pt>
                <c:pt idx="18">
                  <c:v>3.6575146505188889E-3</c:v>
                </c:pt>
                <c:pt idx="19">
                  <c:v>-2.6893370929713012E-3</c:v>
                </c:pt>
                <c:pt idx="20">
                  <c:v>-9.4315456198626416E-3</c:v>
                </c:pt>
                <c:pt idx="21">
                  <c:v>-1.6541247611181812E-2</c:v>
                </c:pt>
                <c:pt idx="22">
                  <c:v>-2.3987608113619437E-2</c:v>
                </c:pt>
                <c:pt idx="23">
                  <c:v>-3.1736997726288622E-2</c:v>
                </c:pt>
                <c:pt idx="24">
                  <c:v>-3.9753192272953146E-2</c:v>
                </c:pt>
                <c:pt idx="25">
                  <c:v>-4.7997593596556434E-2</c:v>
                </c:pt>
                <c:pt idx="26">
                  <c:v>-5.6429469937416495E-2</c:v>
                </c:pt>
                <c:pt idx="27">
                  <c:v>-6.500621419259979E-2</c:v>
                </c:pt>
                <c:pt idx="28">
                  <c:v>-7.3683618203147727E-2</c:v>
                </c:pt>
                <c:pt idx="29">
                  <c:v>-8.2416161079298403E-2</c:v>
                </c:pt>
                <c:pt idx="30">
                  <c:v>-9.1157309452803384E-2</c:v>
                </c:pt>
                <c:pt idx="31">
                  <c:v>-9.9859827440938215E-2</c:v>
                </c:pt>
                <c:pt idx="32">
                  <c:v>-0.1084760940197618</c:v>
                </c:pt>
                <c:pt idx="33">
                  <c:v>-0.11695842543537108</c:v>
                </c:pt>
                <c:pt idx="34">
                  <c:v>-0.1252594002319444</c:v>
                </c:pt>
                <c:pt idx="35">
                  <c:v>-0.13333218444473838</c:v>
                </c:pt>
                <c:pt idx="36">
                  <c:v>-0.14113085449520496</c:v>
                </c:pt>
                <c:pt idx="37">
                  <c:v>-0.14861071533417308</c:v>
                </c:pt>
                <c:pt idx="38">
                  <c:v>-0.1557286114075675</c:v>
                </c:pt>
                <c:pt idx="39">
                  <c:v>-0.1624432280672341</c:v>
                </c:pt>
                <c:pt idx="40">
                  <c:v>-0.16871538111675272</c:v>
                </c:pt>
                <c:pt idx="41">
                  <c:v>-0.17450829226813286</c:v>
                </c:pt>
                <c:pt idx="42">
                  <c:v>-0.1797878483893405</c:v>
                </c:pt>
                <c:pt idx="43">
                  <c:v>-0.1845228425438703</c:v>
                </c:pt>
                <c:pt idx="44">
                  <c:v>-0.18868519496109457</c:v>
                </c:pt>
                <c:pt idx="45">
                  <c:v>-0.19225015222878669</c:v>
                </c:pt>
                <c:pt idx="46">
                  <c:v>-0.1951964631658013</c:v>
                </c:pt>
                <c:pt idx="47">
                  <c:v>-0.19750653001205165</c:v>
                </c:pt>
                <c:pt idx="48">
                  <c:v>-0.19916653376319982</c:v>
                </c:pt>
                <c:pt idx="49">
                  <c:v>-0.2001665326773264</c:v>
                </c:pt>
                <c:pt idx="50">
                  <c:v>-0.20050053318863947</c:v>
                </c:pt>
                <c:pt idx="51">
                  <c:v>-0.20016653267732643</c:v>
                </c:pt>
                <c:pt idx="52">
                  <c:v>-0.19916653376319982</c:v>
                </c:pt>
                <c:pt idx="53">
                  <c:v>-0.19750653001205173</c:v>
                </c:pt>
                <c:pt idx="54">
                  <c:v>-0.19519646316580139</c:v>
                </c:pt>
                <c:pt idx="55">
                  <c:v>-0.19225015222878675</c:v>
                </c:pt>
                <c:pt idx="56">
                  <c:v>-0.18868519496109462</c:v>
                </c:pt>
                <c:pt idx="57">
                  <c:v>-0.18452284254387039</c:v>
                </c:pt>
                <c:pt idx="58">
                  <c:v>-0.17978784838934059</c:v>
                </c:pt>
                <c:pt idx="59">
                  <c:v>-0.17450829226813297</c:v>
                </c:pt>
                <c:pt idx="60">
                  <c:v>-0.16871538111675285</c:v>
                </c:pt>
                <c:pt idx="61">
                  <c:v>-0.16244322806723424</c:v>
                </c:pt>
                <c:pt idx="62">
                  <c:v>-0.15572861140756761</c:v>
                </c:pt>
                <c:pt idx="63">
                  <c:v>-0.14861071533417325</c:v>
                </c:pt>
                <c:pt idx="64">
                  <c:v>-0.14113085449520513</c:v>
                </c:pt>
                <c:pt idx="65">
                  <c:v>-0.13333218444473852</c:v>
                </c:pt>
                <c:pt idx="66">
                  <c:v>-0.1252594002319446</c:v>
                </c:pt>
                <c:pt idx="67">
                  <c:v>-0.11695842543537126</c:v>
                </c:pt>
                <c:pt idx="68">
                  <c:v>-0.10847609401976198</c:v>
                </c:pt>
                <c:pt idx="69">
                  <c:v>-9.9859827440938395E-2</c:v>
                </c:pt>
                <c:pt idx="70">
                  <c:v>-9.115730945280355E-2</c:v>
                </c:pt>
                <c:pt idx="71">
                  <c:v>-8.2416161079298583E-2</c:v>
                </c:pt>
                <c:pt idx="72">
                  <c:v>-7.3683618203147935E-2</c:v>
                </c:pt>
                <c:pt idx="73">
                  <c:v>-6.500621419259997E-2</c:v>
                </c:pt>
                <c:pt idx="74">
                  <c:v>-5.6429469937416675E-2</c:v>
                </c:pt>
                <c:pt idx="75">
                  <c:v>-4.7997593596556629E-2</c:v>
                </c:pt>
                <c:pt idx="76">
                  <c:v>-3.9753192272953326E-2</c:v>
                </c:pt>
                <c:pt idx="77">
                  <c:v>-3.1736997726288796E-2</c:v>
                </c:pt>
                <c:pt idx="78">
                  <c:v>-2.3987608113619607E-2</c:v>
                </c:pt>
                <c:pt idx="79">
                  <c:v>-1.6541247611181972E-2</c:v>
                </c:pt>
                <c:pt idx="80">
                  <c:v>-9.4315456198627943E-3</c:v>
                </c:pt>
                <c:pt idx="81">
                  <c:v>-2.6893370929714465E-3</c:v>
                </c:pt>
                <c:pt idx="82">
                  <c:v>3.6575146505187523E-3</c:v>
                </c:pt>
                <c:pt idx="83">
                  <c:v>9.5842714496768098E-3</c:v>
                </c:pt>
                <c:pt idx="84">
                  <c:v>1.5069449178821278E-2</c:v>
                </c:pt>
                <c:pt idx="85">
                  <c:v>2.0094921195828817E-2</c:v>
                </c:pt>
                <c:pt idx="86">
                  <c:v>2.464599578541421E-2</c:v>
                </c:pt>
                <c:pt idx="87">
                  <c:v>2.8711467231017335E-2</c:v>
                </c:pt>
                <c:pt idx="88">
                  <c:v>3.2283640360445197E-2</c:v>
                </c:pt>
                <c:pt idx="89">
                  <c:v>3.5358328621920412E-2</c:v>
                </c:pt>
                <c:pt idx="90">
                  <c:v>3.7934825956933128E-2</c:v>
                </c:pt>
                <c:pt idx="91">
                  <c:v>4.0015852942554608E-2</c:v>
                </c:pt>
                <c:pt idx="92">
                  <c:v>4.1607477876958267E-2</c:v>
                </c:pt>
                <c:pt idx="93">
                  <c:v>4.2719013676170946E-2</c:v>
                </c:pt>
                <c:pt idx="94">
                  <c:v>4.3362891635968868E-2</c:v>
                </c:pt>
                <c:pt idx="95">
                  <c:v>4.3554513288845652E-2</c:v>
                </c:pt>
                <c:pt idx="96">
                  <c:v>4.3312081750709545E-2</c:v>
                </c:pt>
                <c:pt idx="97">
                  <c:v>4.2656414104111397E-2</c:v>
                </c:pt>
                <c:pt idx="98">
                  <c:v>4.1610736503174713E-2</c:v>
                </c:pt>
                <c:pt idx="99">
                  <c:v>4.0200463808928721E-2</c:v>
                </c:pt>
                <c:pt idx="100">
                  <c:v>3.845296567149778E-2</c:v>
                </c:pt>
              </c:numCache>
            </c:numRef>
          </c:val>
        </c:ser>
        <c:ser>
          <c:idx val="100"/>
          <c:order val="100"/>
          <c:val>
            <c:numRef>
              <c:f>三維函數5!$B$102:$CX$102</c:f>
              <c:numCache>
                <c:formatCode>General</c:formatCode>
                <c:ptCount val="101"/>
                <c:pt idx="0">
                  <c:v>3.67814305815291E-2</c:v>
                </c:pt>
                <c:pt idx="1">
                  <c:v>3.8452965671497738E-2</c:v>
                </c:pt>
                <c:pt idx="2">
                  <c:v>3.9801934373874942E-2</c:v>
                </c:pt>
                <c:pt idx="3">
                  <c:v>4.0802156786317413E-2</c:v>
                </c:pt>
                <c:pt idx="4">
                  <c:v>4.1429322821674219E-2</c:v>
                </c:pt>
                <c:pt idx="5">
                  <c:v>4.1661215957483413E-2</c:v>
                </c:pt>
                <c:pt idx="6">
                  <c:v>4.1477924021474717E-2</c:v>
                </c:pt>
                <c:pt idx="7">
                  <c:v>4.0862035179932442E-2</c:v>
                </c:pt>
                <c:pt idx="8">
                  <c:v>3.9798817398841259E-2</c:v>
                </c:pt>
                <c:pt idx="9">
                  <c:v>3.8276379765897095E-2</c:v>
                </c:pt>
                <c:pt idx="10">
                  <c:v>3.6285814193820543E-2</c:v>
                </c:pt>
                <c:pt idx="11">
                  <c:v>3.382131617094089E-2</c:v>
                </c:pt>
                <c:pt idx="12">
                  <c:v>3.0880283382587755E-2</c:v>
                </c:pt>
                <c:pt idx="13">
                  <c:v>2.746339119518898E-2</c:v>
                </c:pt>
                <c:pt idx="14">
                  <c:v>2.3574644172784986E-2</c:v>
                </c:pt>
                <c:pt idx="15">
                  <c:v>1.9221402981500928E-2</c:v>
                </c:pt>
                <c:pt idx="16">
                  <c:v>1.4414386229864774E-2</c:v>
                </c:pt>
                <c:pt idx="17">
                  <c:v>9.1676469901545814E-3</c:v>
                </c:pt>
                <c:pt idx="18">
                  <c:v>3.4985239465860512E-3</c:v>
                </c:pt>
                <c:pt idx="19">
                  <c:v>-2.5724326815389264E-3</c:v>
                </c:pt>
                <c:pt idx="20">
                  <c:v>-9.0215600912841309E-3</c:v>
                </c:pt>
                <c:pt idx="21">
                  <c:v>-1.5822206171045388E-2</c:v>
                </c:pt>
                <c:pt idx="22">
                  <c:v>-2.2944876350642535E-2</c:v>
                </c:pt>
                <c:pt idx="23">
                  <c:v>-3.0357403085840184E-2</c:v>
                </c:pt>
                <c:pt idx="24">
                  <c:v>-3.8025136850903751E-2</c:v>
                </c:pt>
                <c:pt idx="25">
                  <c:v>-4.5911157335278265E-2</c:v>
                </c:pt>
                <c:pt idx="26">
                  <c:v>-5.3976503372638984E-2</c:v>
                </c:pt>
                <c:pt idx="27">
                  <c:v>-6.218041997383323E-2</c:v>
                </c:pt>
                <c:pt idx="28">
                  <c:v>-7.0480620690950513E-2</c:v>
                </c:pt>
                <c:pt idx="29">
                  <c:v>-7.8833563409161714E-2</c:v>
                </c:pt>
                <c:pt idx="30">
                  <c:v>-8.719473754718747E-2</c:v>
                </c:pt>
                <c:pt idx="31">
                  <c:v>-9.5518960547296639E-2</c:v>
                </c:pt>
                <c:pt idx="32">
                  <c:v>-0.10376068145247656</c:v>
                </c:pt>
                <c:pt idx="33">
                  <c:v>-0.1118742893025991</c:v>
                </c:pt>
                <c:pt idx="34">
                  <c:v>-0.11981442403362445</c:v>
                </c:pt>
                <c:pt idx="35">
                  <c:v>-0.12753628753458807</c:v>
                </c:pt>
                <c:pt idx="36">
                  <c:v>-0.1349959525065958</c:v>
                </c:pt>
                <c:pt idx="37">
                  <c:v>-0.14215066677644805</c:v>
                </c:pt>
                <c:pt idx="38">
                  <c:v>-0.14895915074480298</c:v>
                </c:pt>
                <c:pt idx="39">
                  <c:v>-0.1553818856947933</c:v>
                </c:pt>
                <c:pt idx="40">
                  <c:v>-0.16138139075139796</c:v>
                </c:pt>
                <c:pt idx="41">
                  <c:v>-0.16692248636414514</c:v>
                </c:pt>
                <c:pt idx="42">
                  <c:v>-0.17197254228525252</c:v>
                </c:pt>
                <c:pt idx="43">
                  <c:v>-0.1765017081313052</c:v>
                </c:pt>
                <c:pt idx="44">
                  <c:v>-0.18048312474811179</c:v>
                </c:pt>
                <c:pt idx="45">
                  <c:v>-0.18389311474440817</c:v>
                </c:pt>
                <c:pt idx="46">
                  <c:v>-0.18671135071942244</c:v>
                </c:pt>
                <c:pt idx="47">
                  <c:v>-0.18892099988068409</c:v>
                </c:pt>
                <c:pt idx="48">
                  <c:v>-0.19050884393046544</c:v>
                </c:pt>
                <c:pt idx="49">
                  <c:v>-0.19146537329040542</c:v>
                </c:pt>
                <c:pt idx="50">
                  <c:v>-0.19178485493262795</c:v>
                </c:pt>
                <c:pt idx="51">
                  <c:v>-0.19146537329040544</c:v>
                </c:pt>
                <c:pt idx="52">
                  <c:v>-0.19050884393046544</c:v>
                </c:pt>
                <c:pt idx="53">
                  <c:v>-0.18892099988068417</c:v>
                </c:pt>
                <c:pt idx="54">
                  <c:v>-0.18671135071942249</c:v>
                </c:pt>
                <c:pt idx="55">
                  <c:v>-0.1838931147444082</c:v>
                </c:pt>
                <c:pt idx="56">
                  <c:v>-0.18048312474811185</c:v>
                </c:pt>
                <c:pt idx="57">
                  <c:v>-0.17650170813130528</c:v>
                </c:pt>
                <c:pt idx="58">
                  <c:v>-0.17197254228525261</c:v>
                </c:pt>
                <c:pt idx="59">
                  <c:v>-0.16692248636414525</c:v>
                </c:pt>
                <c:pt idx="60">
                  <c:v>-0.16138139075139807</c:v>
                </c:pt>
                <c:pt idx="61">
                  <c:v>-0.15538188569479344</c:v>
                </c:pt>
                <c:pt idx="62">
                  <c:v>-0.14895915074480312</c:v>
                </c:pt>
                <c:pt idx="63">
                  <c:v>-0.14215066677644819</c:v>
                </c:pt>
                <c:pt idx="64">
                  <c:v>-0.13499595250659593</c:v>
                </c:pt>
                <c:pt idx="65">
                  <c:v>-0.12753628753458821</c:v>
                </c:pt>
                <c:pt idx="66">
                  <c:v>-0.11981442403362462</c:v>
                </c:pt>
                <c:pt idx="67">
                  <c:v>-0.11187428930259928</c:v>
                </c:pt>
                <c:pt idx="68">
                  <c:v>-0.10376068145247674</c:v>
                </c:pt>
                <c:pt idx="69">
                  <c:v>-9.5518960547296805E-2</c:v>
                </c:pt>
                <c:pt idx="70">
                  <c:v>-8.7194737547187651E-2</c:v>
                </c:pt>
                <c:pt idx="71">
                  <c:v>-7.8833563409161894E-2</c:v>
                </c:pt>
                <c:pt idx="72">
                  <c:v>-7.0480620690950693E-2</c:v>
                </c:pt>
                <c:pt idx="73">
                  <c:v>-6.218041997383341E-2</c:v>
                </c:pt>
                <c:pt idx="74">
                  <c:v>-5.3976503372639151E-2</c:v>
                </c:pt>
                <c:pt idx="75">
                  <c:v>-4.5911157335278452E-2</c:v>
                </c:pt>
                <c:pt idx="76">
                  <c:v>-3.8025136850903925E-2</c:v>
                </c:pt>
                <c:pt idx="77">
                  <c:v>-3.035740308584035E-2</c:v>
                </c:pt>
                <c:pt idx="78">
                  <c:v>-2.2944876350642698E-2</c:v>
                </c:pt>
                <c:pt idx="79">
                  <c:v>-1.5822206171045544E-2</c:v>
                </c:pt>
                <c:pt idx="80">
                  <c:v>-9.0215600912842767E-3</c:v>
                </c:pt>
                <c:pt idx="81">
                  <c:v>-2.5724326815390656E-3</c:v>
                </c:pt>
                <c:pt idx="82">
                  <c:v>3.4985239465859207E-3</c:v>
                </c:pt>
                <c:pt idx="83">
                  <c:v>9.1676469901544582E-3</c:v>
                </c:pt>
                <c:pt idx="84">
                  <c:v>1.4414386229864665E-2</c:v>
                </c:pt>
                <c:pt idx="85">
                  <c:v>1.9221402981500824E-2</c:v>
                </c:pt>
                <c:pt idx="86">
                  <c:v>2.3574644172784896E-2</c:v>
                </c:pt>
                <c:pt idx="87">
                  <c:v>2.74633911951889E-2</c:v>
                </c:pt>
                <c:pt idx="88">
                  <c:v>3.0880283382587689E-2</c:v>
                </c:pt>
                <c:pt idx="89">
                  <c:v>3.3821316170940842E-2</c:v>
                </c:pt>
                <c:pt idx="90">
                  <c:v>3.6285814193820487E-2</c:v>
                </c:pt>
                <c:pt idx="91">
                  <c:v>3.8276379765897046E-2</c:v>
                </c:pt>
                <c:pt idx="92">
                  <c:v>3.9798817398841231E-2</c:v>
                </c:pt>
                <c:pt idx="93">
                  <c:v>4.0862035179932421E-2</c:v>
                </c:pt>
                <c:pt idx="94">
                  <c:v>4.1477924021474703E-2</c:v>
                </c:pt>
                <c:pt idx="95">
                  <c:v>4.1661215957483413E-2</c:v>
                </c:pt>
                <c:pt idx="96">
                  <c:v>4.1429322821674233E-2</c:v>
                </c:pt>
                <c:pt idx="97">
                  <c:v>4.0802156786317427E-2</c:v>
                </c:pt>
                <c:pt idx="98">
                  <c:v>3.980193437387497E-2</c:v>
                </c:pt>
                <c:pt idx="99">
                  <c:v>3.845296567149778E-2</c:v>
                </c:pt>
                <c:pt idx="100">
                  <c:v>3.6781430581529148E-2</c:v>
                </c:pt>
              </c:numCache>
            </c:numRef>
          </c:val>
        </c:ser>
        <c:bandFmts/>
        <c:axId val="136680192"/>
        <c:axId val="136681728"/>
        <c:axId val="93584896"/>
      </c:surface3DChart>
      <c:catAx>
        <c:axId val="136680192"/>
        <c:scaling>
          <c:orientation val="minMax"/>
        </c:scaling>
        <c:delete val="1"/>
        <c:axPos val="b"/>
        <c:majorTickMark val="out"/>
        <c:minorTickMark val="none"/>
        <c:tickLblPos val="nextTo"/>
        <c:crossAx val="136681728"/>
        <c:crosses val="autoZero"/>
        <c:auto val="1"/>
        <c:lblAlgn val="ctr"/>
        <c:lblOffset val="100"/>
        <c:noMultiLvlLbl val="0"/>
      </c:catAx>
      <c:valAx>
        <c:axId val="1366817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6680192"/>
        <c:crosses val="autoZero"/>
        <c:crossBetween val="midCat"/>
      </c:valAx>
      <c:serAx>
        <c:axId val="93584896"/>
        <c:scaling>
          <c:orientation val="minMax"/>
        </c:scaling>
        <c:delete val="1"/>
        <c:axPos val="b"/>
        <c:majorTickMark val="out"/>
        <c:minorTickMark val="none"/>
        <c:tickLblPos val="nextTo"/>
        <c:crossAx val="136681728"/>
        <c:crosses val="autoZero"/>
      </c:serAx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90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/>
      <c:surfaceChart>
        <c:wireframe val="0"/>
        <c:ser>
          <c:idx val="0"/>
          <c:order val="0"/>
          <c:val>
            <c:numRef>
              <c:f>三維函數5!$B$2:$CX$2</c:f>
              <c:numCache>
                <c:formatCode>General</c:formatCode>
                <c:ptCount val="101"/>
                <c:pt idx="0">
                  <c:v>3.6781430581529051E-2</c:v>
                </c:pt>
                <c:pt idx="1">
                  <c:v>3.8452965671497689E-2</c:v>
                </c:pt>
                <c:pt idx="2">
                  <c:v>3.9801934373874887E-2</c:v>
                </c:pt>
                <c:pt idx="3">
                  <c:v>4.0802156786317358E-2</c:v>
                </c:pt>
                <c:pt idx="4">
                  <c:v>4.1429322821674171E-2</c:v>
                </c:pt>
                <c:pt idx="5">
                  <c:v>4.1661215957483358E-2</c:v>
                </c:pt>
                <c:pt idx="6">
                  <c:v>4.1477924021474662E-2</c:v>
                </c:pt>
                <c:pt idx="7">
                  <c:v>4.0862035179932393E-2</c:v>
                </c:pt>
                <c:pt idx="8">
                  <c:v>3.9798817398841203E-2</c:v>
                </c:pt>
                <c:pt idx="9">
                  <c:v>3.8276379765897046E-2</c:v>
                </c:pt>
                <c:pt idx="10">
                  <c:v>3.6285814193820494E-2</c:v>
                </c:pt>
                <c:pt idx="11">
                  <c:v>3.3821316170940849E-2</c:v>
                </c:pt>
                <c:pt idx="12">
                  <c:v>3.0880283382587713E-2</c:v>
                </c:pt>
                <c:pt idx="13">
                  <c:v>2.7463391195188942E-2</c:v>
                </c:pt>
                <c:pt idx="14">
                  <c:v>2.3574644172784955E-2</c:v>
                </c:pt>
                <c:pt idx="15">
                  <c:v>1.92214029815009E-2</c:v>
                </c:pt>
                <c:pt idx="16">
                  <c:v>1.4414386229864757E-2</c:v>
                </c:pt>
                <c:pt idx="17">
                  <c:v>9.1676469901545692E-3</c:v>
                </c:pt>
                <c:pt idx="18">
                  <c:v>3.4985239465860469E-3</c:v>
                </c:pt>
                <c:pt idx="19">
                  <c:v>-2.5724326815389229E-3</c:v>
                </c:pt>
                <c:pt idx="20">
                  <c:v>-9.0215600912841188E-3</c:v>
                </c:pt>
                <c:pt idx="21">
                  <c:v>-1.5822206171045367E-2</c:v>
                </c:pt>
                <c:pt idx="22">
                  <c:v>-2.2944876350642508E-2</c:v>
                </c:pt>
                <c:pt idx="23">
                  <c:v>-3.0357403085840146E-2</c:v>
                </c:pt>
                <c:pt idx="24">
                  <c:v>-3.8025136850903703E-2</c:v>
                </c:pt>
                <c:pt idx="25">
                  <c:v>-4.5911157335278202E-2</c:v>
                </c:pt>
                <c:pt idx="26">
                  <c:v>-5.3976503372638908E-2</c:v>
                </c:pt>
                <c:pt idx="27">
                  <c:v>-6.2180419973833147E-2</c:v>
                </c:pt>
                <c:pt idx="28">
                  <c:v>-7.0480620690950416E-2</c:v>
                </c:pt>
                <c:pt idx="29">
                  <c:v>-7.8833563409161603E-2</c:v>
                </c:pt>
                <c:pt idx="30">
                  <c:v>-8.7194737547187359E-2</c:v>
                </c:pt>
                <c:pt idx="31">
                  <c:v>-9.5518960547296514E-2</c:v>
                </c:pt>
                <c:pt idx="32">
                  <c:v>-0.10376068145247644</c:v>
                </c:pt>
                <c:pt idx="33">
                  <c:v>-0.11187428930259896</c:v>
                </c:pt>
                <c:pt idx="34">
                  <c:v>-0.1198144240336243</c:v>
                </c:pt>
                <c:pt idx="35">
                  <c:v>-0.1275362875345879</c:v>
                </c:pt>
                <c:pt idx="36">
                  <c:v>-0.1349959525065956</c:v>
                </c:pt>
                <c:pt idx="37">
                  <c:v>-0.14215066677644786</c:v>
                </c:pt>
                <c:pt idx="38">
                  <c:v>-0.14895915074480279</c:v>
                </c:pt>
                <c:pt idx="39">
                  <c:v>-0.15538188569479311</c:v>
                </c:pt>
                <c:pt idx="40">
                  <c:v>-0.16138139075139774</c:v>
                </c:pt>
                <c:pt idx="41">
                  <c:v>-0.16692248636414492</c:v>
                </c:pt>
                <c:pt idx="42">
                  <c:v>-0.1719725422852523</c:v>
                </c:pt>
                <c:pt idx="43">
                  <c:v>-0.17650170813130497</c:v>
                </c:pt>
                <c:pt idx="44">
                  <c:v>-0.18048312474811154</c:v>
                </c:pt>
                <c:pt idx="45">
                  <c:v>-0.18389311474440792</c:v>
                </c:pt>
                <c:pt idx="46">
                  <c:v>-0.18671135071942219</c:v>
                </c:pt>
                <c:pt idx="47">
                  <c:v>-0.18892099988068384</c:v>
                </c:pt>
                <c:pt idx="48">
                  <c:v>-0.19050884393046522</c:v>
                </c:pt>
                <c:pt idx="49">
                  <c:v>-0.19146537329040517</c:v>
                </c:pt>
                <c:pt idx="50">
                  <c:v>-0.1917848549326277</c:v>
                </c:pt>
                <c:pt idx="51">
                  <c:v>-0.19146537329040519</c:v>
                </c:pt>
                <c:pt idx="52">
                  <c:v>-0.19050884393046522</c:v>
                </c:pt>
                <c:pt idx="53">
                  <c:v>-0.18892099988068392</c:v>
                </c:pt>
                <c:pt idx="54">
                  <c:v>-0.18671135071942224</c:v>
                </c:pt>
                <c:pt idx="55">
                  <c:v>-0.18389311474440798</c:v>
                </c:pt>
                <c:pt idx="56">
                  <c:v>-0.1804831247481116</c:v>
                </c:pt>
                <c:pt idx="57">
                  <c:v>-0.17650170813130506</c:v>
                </c:pt>
                <c:pt idx="58">
                  <c:v>-0.17197254228525238</c:v>
                </c:pt>
                <c:pt idx="59">
                  <c:v>-0.16692248636414503</c:v>
                </c:pt>
                <c:pt idx="60">
                  <c:v>-0.16138139075139787</c:v>
                </c:pt>
                <c:pt idx="61">
                  <c:v>-0.15538188569479325</c:v>
                </c:pt>
                <c:pt idx="62">
                  <c:v>-0.14895915074480293</c:v>
                </c:pt>
                <c:pt idx="63">
                  <c:v>-0.14215066677644803</c:v>
                </c:pt>
                <c:pt idx="64">
                  <c:v>-0.13499595250659577</c:v>
                </c:pt>
                <c:pt idx="65">
                  <c:v>-0.12753628753458804</c:v>
                </c:pt>
                <c:pt idx="66">
                  <c:v>-0.11981442403362447</c:v>
                </c:pt>
                <c:pt idx="67">
                  <c:v>-0.11187428930259913</c:v>
                </c:pt>
                <c:pt idx="68">
                  <c:v>-0.10376068145247661</c:v>
                </c:pt>
                <c:pt idx="69">
                  <c:v>-9.5518960547296694E-2</c:v>
                </c:pt>
                <c:pt idx="70">
                  <c:v>-8.7194737547187526E-2</c:v>
                </c:pt>
                <c:pt idx="71">
                  <c:v>-7.8833563409161783E-2</c:v>
                </c:pt>
                <c:pt idx="72">
                  <c:v>-7.048062069095061E-2</c:v>
                </c:pt>
                <c:pt idx="73">
                  <c:v>-6.2180419973833327E-2</c:v>
                </c:pt>
                <c:pt idx="74">
                  <c:v>-5.3976503372639081E-2</c:v>
                </c:pt>
                <c:pt idx="75">
                  <c:v>-4.5911157335278389E-2</c:v>
                </c:pt>
                <c:pt idx="76">
                  <c:v>-3.8025136850903876E-2</c:v>
                </c:pt>
                <c:pt idx="77">
                  <c:v>-3.0357403085840309E-2</c:v>
                </c:pt>
                <c:pt idx="78">
                  <c:v>-2.2944876350642671E-2</c:v>
                </c:pt>
                <c:pt idx="79">
                  <c:v>-1.5822206171045523E-2</c:v>
                </c:pt>
                <c:pt idx="80">
                  <c:v>-9.0215600912842663E-3</c:v>
                </c:pt>
                <c:pt idx="81">
                  <c:v>-2.5724326815390621E-3</c:v>
                </c:pt>
                <c:pt idx="82">
                  <c:v>3.4985239465859163E-3</c:v>
                </c:pt>
                <c:pt idx="83">
                  <c:v>9.1676469901544461E-3</c:v>
                </c:pt>
                <c:pt idx="84">
                  <c:v>1.4414386229864648E-2</c:v>
                </c:pt>
                <c:pt idx="85">
                  <c:v>1.9221402981500799E-2</c:v>
                </c:pt>
                <c:pt idx="86">
                  <c:v>2.3574644172784865E-2</c:v>
                </c:pt>
                <c:pt idx="87">
                  <c:v>2.7463391195188862E-2</c:v>
                </c:pt>
                <c:pt idx="88">
                  <c:v>3.088028338258765E-2</c:v>
                </c:pt>
                <c:pt idx="89">
                  <c:v>3.3821316170940793E-2</c:v>
                </c:pt>
                <c:pt idx="90">
                  <c:v>3.6285814193820438E-2</c:v>
                </c:pt>
                <c:pt idx="91">
                  <c:v>3.8276379765896998E-2</c:v>
                </c:pt>
                <c:pt idx="92">
                  <c:v>3.9798817398841176E-2</c:v>
                </c:pt>
                <c:pt idx="93">
                  <c:v>4.0862035179932372E-2</c:v>
                </c:pt>
                <c:pt idx="94">
                  <c:v>4.1477924021474648E-2</c:v>
                </c:pt>
                <c:pt idx="95">
                  <c:v>4.1661215957483358E-2</c:v>
                </c:pt>
                <c:pt idx="96">
                  <c:v>4.1429322821674178E-2</c:v>
                </c:pt>
                <c:pt idx="97">
                  <c:v>4.0802156786317371E-2</c:v>
                </c:pt>
                <c:pt idx="98">
                  <c:v>3.9801934373874921E-2</c:v>
                </c:pt>
                <c:pt idx="99">
                  <c:v>3.8452965671497724E-2</c:v>
                </c:pt>
                <c:pt idx="100">
                  <c:v>3.67814305815291E-2</c:v>
                </c:pt>
              </c:numCache>
            </c:numRef>
          </c:val>
        </c:ser>
        <c:ser>
          <c:idx val="1"/>
          <c:order val="1"/>
          <c:val>
            <c:numRef>
              <c:f>三維函數5!$B$3:$CX$3</c:f>
              <c:numCache>
                <c:formatCode>General</c:formatCode>
                <c:ptCount val="101"/>
                <c:pt idx="0">
                  <c:v>3.8452965671497689E-2</c:v>
                </c:pt>
                <c:pt idx="1">
                  <c:v>4.0200463808928638E-2</c:v>
                </c:pt>
                <c:pt idx="2">
                  <c:v>4.1610736503174643E-2</c:v>
                </c:pt>
                <c:pt idx="3">
                  <c:v>4.2656414104111334E-2</c:v>
                </c:pt>
                <c:pt idx="4">
                  <c:v>4.3312081750709497E-2</c:v>
                </c:pt>
                <c:pt idx="5">
                  <c:v>4.355451328884561E-2</c:v>
                </c:pt>
                <c:pt idx="6">
                  <c:v>4.3362891635968841E-2</c:v>
                </c:pt>
                <c:pt idx="7">
                  <c:v>4.2719013676170925E-2</c:v>
                </c:pt>
                <c:pt idx="8">
                  <c:v>4.1607477876958253E-2</c:v>
                </c:pt>
                <c:pt idx="9">
                  <c:v>4.0015852942554622E-2</c:v>
                </c:pt>
                <c:pt idx="10">
                  <c:v>3.7934825956933156E-2</c:v>
                </c:pt>
                <c:pt idx="11">
                  <c:v>3.5358328621920433E-2</c:v>
                </c:pt>
                <c:pt idx="12">
                  <c:v>3.2283640360445232E-2</c:v>
                </c:pt>
                <c:pt idx="13">
                  <c:v>2.871146723101739E-2</c:v>
                </c:pt>
                <c:pt idx="14">
                  <c:v>2.4645995785414279E-2</c:v>
                </c:pt>
                <c:pt idx="15">
                  <c:v>2.00949211958289E-2</c:v>
                </c:pt>
                <c:pt idx="16">
                  <c:v>1.5069449178821378E-2</c:v>
                </c:pt>
                <c:pt idx="17">
                  <c:v>9.5842714496769295E-3</c:v>
                </c:pt>
                <c:pt idx="18">
                  <c:v>3.6575146505188855E-3</c:v>
                </c:pt>
                <c:pt idx="19">
                  <c:v>-2.6893370929712986E-3</c:v>
                </c:pt>
                <c:pt idx="20">
                  <c:v>-9.431545619862633E-3</c:v>
                </c:pt>
                <c:pt idx="21">
                  <c:v>-1.6541247611181795E-2</c:v>
                </c:pt>
                <c:pt idx="22">
                  <c:v>-2.3987608113619413E-2</c:v>
                </c:pt>
                <c:pt idx="23">
                  <c:v>-3.1736997726288588E-2</c:v>
                </c:pt>
                <c:pt idx="24">
                  <c:v>-3.9753192272953104E-2</c:v>
                </c:pt>
                <c:pt idx="25">
                  <c:v>-4.7997593596556386E-2</c:v>
                </c:pt>
                <c:pt idx="26">
                  <c:v>-5.6429469937416439E-2</c:v>
                </c:pt>
                <c:pt idx="27">
                  <c:v>-6.5006214192599721E-2</c:v>
                </c:pt>
                <c:pt idx="28">
                  <c:v>-7.3683618203147658E-2</c:v>
                </c:pt>
                <c:pt idx="29">
                  <c:v>-8.241616107929832E-2</c:v>
                </c:pt>
                <c:pt idx="30">
                  <c:v>-9.1157309452803287E-2</c:v>
                </c:pt>
                <c:pt idx="31">
                  <c:v>-9.9859827440938118E-2</c:v>
                </c:pt>
                <c:pt idx="32">
                  <c:v>-0.10847609401976169</c:v>
                </c:pt>
                <c:pt idx="33">
                  <c:v>-0.11695842543537097</c:v>
                </c:pt>
                <c:pt idx="34">
                  <c:v>-0.12525940023194429</c:v>
                </c:pt>
                <c:pt idx="35">
                  <c:v>-0.13333218444473824</c:v>
                </c:pt>
                <c:pt idx="36">
                  <c:v>-0.14113085449520482</c:v>
                </c:pt>
                <c:pt idx="37">
                  <c:v>-0.14861071533417294</c:v>
                </c:pt>
                <c:pt idx="38">
                  <c:v>-0.15572861140756733</c:v>
                </c:pt>
                <c:pt idx="39">
                  <c:v>-0.16244322806723396</c:v>
                </c:pt>
                <c:pt idx="40">
                  <c:v>-0.16871538111675258</c:v>
                </c:pt>
                <c:pt idx="41">
                  <c:v>-0.17450829226813269</c:v>
                </c:pt>
                <c:pt idx="42">
                  <c:v>-0.17978784838934034</c:v>
                </c:pt>
                <c:pt idx="43">
                  <c:v>-0.18452284254387011</c:v>
                </c:pt>
                <c:pt idx="44">
                  <c:v>-0.18868519496109437</c:v>
                </c:pt>
                <c:pt idx="45">
                  <c:v>-0.19225015222878652</c:v>
                </c:pt>
                <c:pt idx="46">
                  <c:v>-0.19519646316580114</c:v>
                </c:pt>
                <c:pt idx="47">
                  <c:v>-0.19750653001205146</c:v>
                </c:pt>
                <c:pt idx="48">
                  <c:v>-0.19916653376319965</c:v>
                </c:pt>
                <c:pt idx="49">
                  <c:v>-0.2001665326773262</c:v>
                </c:pt>
                <c:pt idx="50">
                  <c:v>-0.20050053318863928</c:v>
                </c:pt>
                <c:pt idx="51">
                  <c:v>-0.20016653267732623</c:v>
                </c:pt>
                <c:pt idx="52">
                  <c:v>-0.19916653376319965</c:v>
                </c:pt>
                <c:pt idx="53">
                  <c:v>-0.19750653001205154</c:v>
                </c:pt>
                <c:pt idx="54">
                  <c:v>-0.19519646316580119</c:v>
                </c:pt>
                <c:pt idx="55">
                  <c:v>-0.19225015222878655</c:v>
                </c:pt>
                <c:pt idx="56">
                  <c:v>-0.18868519496109445</c:v>
                </c:pt>
                <c:pt idx="57">
                  <c:v>-0.18452284254387022</c:v>
                </c:pt>
                <c:pt idx="58">
                  <c:v>-0.17978784838934042</c:v>
                </c:pt>
                <c:pt idx="59">
                  <c:v>-0.1745082922681328</c:v>
                </c:pt>
                <c:pt idx="60">
                  <c:v>-0.16871538111675269</c:v>
                </c:pt>
                <c:pt idx="61">
                  <c:v>-0.16244322806723407</c:v>
                </c:pt>
                <c:pt idx="62">
                  <c:v>-0.15572861140756747</c:v>
                </c:pt>
                <c:pt idx="63">
                  <c:v>-0.14861071533417308</c:v>
                </c:pt>
                <c:pt idx="64">
                  <c:v>-0.14113085449520499</c:v>
                </c:pt>
                <c:pt idx="65">
                  <c:v>-0.13333218444473841</c:v>
                </c:pt>
                <c:pt idx="66">
                  <c:v>-0.12525940023194446</c:v>
                </c:pt>
                <c:pt idx="67">
                  <c:v>-0.11695842543537115</c:v>
                </c:pt>
                <c:pt idx="68">
                  <c:v>-0.10847609401976187</c:v>
                </c:pt>
                <c:pt idx="69">
                  <c:v>-9.9859827440938298E-2</c:v>
                </c:pt>
                <c:pt idx="70">
                  <c:v>-9.1157309452803467E-2</c:v>
                </c:pt>
                <c:pt idx="71">
                  <c:v>-8.2416161079298514E-2</c:v>
                </c:pt>
                <c:pt idx="72">
                  <c:v>-7.3683618203147866E-2</c:v>
                </c:pt>
                <c:pt idx="73">
                  <c:v>-6.5006214192599915E-2</c:v>
                </c:pt>
                <c:pt idx="74">
                  <c:v>-5.6429469937416619E-2</c:v>
                </c:pt>
                <c:pt idx="75">
                  <c:v>-4.799759359655658E-2</c:v>
                </c:pt>
                <c:pt idx="76">
                  <c:v>-3.9753192272953292E-2</c:v>
                </c:pt>
                <c:pt idx="77">
                  <c:v>-3.1736997726288761E-2</c:v>
                </c:pt>
                <c:pt idx="78">
                  <c:v>-2.3987608113619583E-2</c:v>
                </c:pt>
                <c:pt idx="79">
                  <c:v>-1.6541247611181954E-2</c:v>
                </c:pt>
                <c:pt idx="80">
                  <c:v>-9.4315456198627856E-3</c:v>
                </c:pt>
                <c:pt idx="81">
                  <c:v>-2.6893370929714439E-3</c:v>
                </c:pt>
                <c:pt idx="82">
                  <c:v>3.6575146505187488E-3</c:v>
                </c:pt>
                <c:pt idx="83">
                  <c:v>9.5842714496768011E-3</c:v>
                </c:pt>
                <c:pt idx="84">
                  <c:v>1.5069449178821264E-2</c:v>
                </c:pt>
                <c:pt idx="85">
                  <c:v>2.0094921195828796E-2</c:v>
                </c:pt>
                <c:pt idx="86">
                  <c:v>2.4645995785414185E-2</c:v>
                </c:pt>
                <c:pt idx="87">
                  <c:v>2.8711467231017307E-2</c:v>
                </c:pt>
                <c:pt idx="88">
                  <c:v>3.2283640360445169E-2</c:v>
                </c:pt>
                <c:pt idx="89">
                  <c:v>3.5358328621920378E-2</c:v>
                </c:pt>
                <c:pt idx="90">
                  <c:v>3.7934825956933094E-2</c:v>
                </c:pt>
                <c:pt idx="91">
                  <c:v>4.0015852942554574E-2</c:v>
                </c:pt>
                <c:pt idx="92">
                  <c:v>4.1607477876958225E-2</c:v>
                </c:pt>
                <c:pt idx="93">
                  <c:v>4.2719013676170904E-2</c:v>
                </c:pt>
                <c:pt idx="94">
                  <c:v>4.3362891635968827E-2</c:v>
                </c:pt>
                <c:pt idx="95">
                  <c:v>4.355451328884561E-2</c:v>
                </c:pt>
                <c:pt idx="96">
                  <c:v>4.3312081750709504E-2</c:v>
                </c:pt>
                <c:pt idx="97">
                  <c:v>4.2656414104111355E-2</c:v>
                </c:pt>
                <c:pt idx="98">
                  <c:v>4.1610736503174678E-2</c:v>
                </c:pt>
                <c:pt idx="99">
                  <c:v>4.020046380892868E-2</c:v>
                </c:pt>
                <c:pt idx="100">
                  <c:v>3.8452965671497738E-2</c:v>
                </c:pt>
              </c:numCache>
            </c:numRef>
          </c:val>
        </c:ser>
        <c:ser>
          <c:idx val="2"/>
          <c:order val="2"/>
          <c:val>
            <c:numRef>
              <c:f>三維函數5!$B$4:$CX$4</c:f>
              <c:numCache>
                <c:formatCode>General</c:formatCode>
                <c:ptCount val="101"/>
                <c:pt idx="0">
                  <c:v>3.9801934373874887E-2</c:v>
                </c:pt>
                <c:pt idx="1">
                  <c:v>4.1610736503174643E-2</c:v>
                </c:pt>
                <c:pt idx="2">
                  <c:v>4.307048298164335E-2</c:v>
                </c:pt>
                <c:pt idx="3">
                  <c:v>4.4152844004308585E-2</c:v>
                </c:pt>
                <c:pt idx="4">
                  <c:v>4.4831513131260124E-2</c:v>
                </c:pt>
                <c:pt idx="5">
                  <c:v>4.508244941153261E-2</c:v>
                </c:pt>
                <c:pt idx="6">
                  <c:v>4.4884105478386567E-2</c:v>
                </c:pt>
                <c:pt idx="7">
                  <c:v>4.4217639632303421E-2</c:v>
                </c:pt>
                <c:pt idx="8">
                  <c:v>4.3067110039542562E-2</c:v>
                </c:pt>
                <c:pt idx="9">
                  <c:v>4.1419649301971603E-2</c:v>
                </c:pt>
                <c:pt idx="10">
                  <c:v>3.9265617797104788E-2</c:v>
                </c:pt>
                <c:pt idx="11">
                  <c:v>3.6598734344766744E-2</c:v>
                </c:pt>
                <c:pt idx="12">
                  <c:v>3.3416182927306914E-2</c:v>
                </c:pt>
                <c:pt idx="13">
                  <c:v>2.9718694372477622E-2</c:v>
                </c:pt>
                <c:pt idx="14">
                  <c:v>2.5510602100502416E-2</c:v>
                </c:pt>
                <c:pt idx="15">
                  <c:v>2.0799871237952756E-2</c:v>
                </c:pt>
                <c:pt idx="16">
                  <c:v>1.5598100609193668E-2</c:v>
                </c:pt>
                <c:pt idx="17">
                  <c:v>9.9204973296559262E-3</c:v>
                </c:pt>
                <c:pt idx="18">
                  <c:v>3.7858239422959086E-3</c:v>
                </c:pt>
                <c:pt idx="19">
                  <c:v>-2.7836817424725306E-3</c:v>
                </c:pt>
                <c:pt idx="20">
                  <c:v>-9.7624137241573272E-3</c:v>
                </c:pt>
                <c:pt idx="21">
                  <c:v>-1.7121531210537441E-2</c:v>
                </c:pt>
                <c:pt idx="22">
                  <c:v>-2.4829117527135128E-2</c:v>
                </c:pt>
                <c:pt idx="23">
                  <c:v>-3.2850363519864118E-2</c:v>
                </c:pt>
                <c:pt idx="24">
                  <c:v>-4.1147774231960386E-2</c:v>
                </c:pt>
                <c:pt idx="25">
                  <c:v>-4.9681397444205182E-2</c:v>
                </c:pt>
                <c:pt idx="26">
                  <c:v>-5.84090724858288E-2</c:v>
                </c:pt>
                <c:pt idx="27">
                  <c:v>-6.7286697553882946E-2</c:v>
                </c:pt>
                <c:pt idx="28">
                  <c:v>-7.6268513622738995E-2</c:v>
                </c:pt>
                <c:pt idx="29">
                  <c:v>-8.5307402884048325E-2</c:v>
                </c:pt>
                <c:pt idx="30">
                  <c:v>-9.4355199532212483E-2</c:v>
                </c:pt>
                <c:pt idx="31">
                  <c:v>-0.10336301060224268</c:v>
                </c:pt>
                <c:pt idx="32">
                  <c:v>-0.11228154447679234</c:v>
                </c:pt>
                <c:pt idx="33">
                  <c:v>-0.12106144460792281</c:v>
                </c:pt>
                <c:pt idx="34">
                  <c:v>-0.12965362594745725</c:v>
                </c:pt>
                <c:pt idx="35">
                  <c:v>-0.13800961154807487</c:v>
                </c:pt>
                <c:pt idx="36">
                  <c:v>-0.14608186678591345</c:v>
                </c:pt>
                <c:pt idx="37">
                  <c:v>-0.1538241286645336</c:v>
                </c:pt>
                <c:pt idx="38">
                  <c:v>-0.16119172768962775</c:v>
                </c:pt>
                <c:pt idx="39">
                  <c:v>-0.16814189985364042</c:v>
                </c:pt>
                <c:pt idx="40">
                  <c:v>-0.17463408633913902</c:v>
                </c:pt>
                <c:pt idx="41">
                  <c:v>-0.18063021863880774</c:v>
                </c:pt>
                <c:pt idx="42">
                  <c:v>-0.18609498689763815</c:v>
                </c:pt>
                <c:pt idx="43">
                  <c:v>-0.19099608940841195</c:v>
                </c:pt>
                <c:pt idx="44">
                  <c:v>-0.19530446133391202</c:v>
                </c:pt>
                <c:pt idx="45">
                  <c:v>-0.19899448088731997</c:v>
                </c:pt>
                <c:pt idx="46">
                  <c:v>-0.20204415137468651</c:v>
                </c:pt>
                <c:pt idx="47">
                  <c:v>-0.20443525768880555</c:v>
                </c:pt>
                <c:pt idx="48">
                  <c:v>-0.20615349604077118</c:v>
                </c:pt>
                <c:pt idx="49">
                  <c:v>-0.20718857592236051</c:v>
                </c:pt>
                <c:pt idx="50">
                  <c:v>-0.20753429350746674</c:v>
                </c:pt>
                <c:pt idx="51">
                  <c:v>-0.20718857592236053</c:v>
                </c:pt>
                <c:pt idx="52">
                  <c:v>-0.20615349604077118</c:v>
                </c:pt>
                <c:pt idx="53">
                  <c:v>-0.20443525768880561</c:v>
                </c:pt>
                <c:pt idx="54">
                  <c:v>-0.20204415137468659</c:v>
                </c:pt>
                <c:pt idx="55">
                  <c:v>-0.19899448088732002</c:v>
                </c:pt>
                <c:pt idx="56">
                  <c:v>-0.1953044613339121</c:v>
                </c:pt>
                <c:pt idx="57">
                  <c:v>-0.19099608940841203</c:v>
                </c:pt>
                <c:pt idx="58">
                  <c:v>-0.18609498689763823</c:v>
                </c:pt>
                <c:pt idx="59">
                  <c:v>-0.18063021863880785</c:v>
                </c:pt>
                <c:pt idx="60">
                  <c:v>-0.17463408633913916</c:v>
                </c:pt>
                <c:pt idx="61">
                  <c:v>-0.16814189985364056</c:v>
                </c:pt>
                <c:pt idx="62">
                  <c:v>-0.16119172768962789</c:v>
                </c:pt>
                <c:pt idx="63">
                  <c:v>-0.15382412866453374</c:v>
                </c:pt>
                <c:pt idx="64">
                  <c:v>-0.14608186678591359</c:v>
                </c:pt>
                <c:pt idx="65">
                  <c:v>-0.13800961154807501</c:v>
                </c:pt>
                <c:pt idx="66">
                  <c:v>-0.12965362594745741</c:v>
                </c:pt>
                <c:pt idx="67">
                  <c:v>-0.12106144460792299</c:v>
                </c:pt>
                <c:pt idx="68">
                  <c:v>-0.11228154447679253</c:v>
                </c:pt>
                <c:pt idx="69">
                  <c:v>-0.10336301060224286</c:v>
                </c:pt>
                <c:pt idx="70">
                  <c:v>-9.4355199532212664E-2</c:v>
                </c:pt>
                <c:pt idx="71">
                  <c:v>-8.5307402884048533E-2</c:v>
                </c:pt>
                <c:pt idx="72">
                  <c:v>-7.6268513622739204E-2</c:v>
                </c:pt>
                <c:pt idx="73">
                  <c:v>-6.728669755388314E-2</c:v>
                </c:pt>
                <c:pt idx="74">
                  <c:v>-5.8409072485828981E-2</c:v>
                </c:pt>
                <c:pt idx="75">
                  <c:v>-4.9681397444205383E-2</c:v>
                </c:pt>
                <c:pt idx="76">
                  <c:v>-4.1147774231960574E-2</c:v>
                </c:pt>
                <c:pt idx="77">
                  <c:v>-3.2850363519864298E-2</c:v>
                </c:pt>
                <c:pt idx="78">
                  <c:v>-2.4829117527135305E-2</c:v>
                </c:pt>
                <c:pt idx="79">
                  <c:v>-1.7121531210537611E-2</c:v>
                </c:pt>
                <c:pt idx="80">
                  <c:v>-9.7624137241574867E-3</c:v>
                </c:pt>
                <c:pt idx="81">
                  <c:v>-2.7836817424726811E-3</c:v>
                </c:pt>
                <c:pt idx="82">
                  <c:v>3.7858239422957672E-3</c:v>
                </c:pt>
                <c:pt idx="83">
                  <c:v>9.9204973296557943E-3</c:v>
                </c:pt>
                <c:pt idx="84">
                  <c:v>1.559810060919355E-2</c:v>
                </c:pt>
                <c:pt idx="85">
                  <c:v>2.0799871237952645E-2</c:v>
                </c:pt>
                <c:pt idx="86">
                  <c:v>2.5510602100502319E-2</c:v>
                </c:pt>
                <c:pt idx="87">
                  <c:v>2.9718694372477535E-2</c:v>
                </c:pt>
                <c:pt idx="88">
                  <c:v>3.3416182927306845E-2</c:v>
                </c:pt>
                <c:pt idx="89">
                  <c:v>3.6598734344766688E-2</c:v>
                </c:pt>
                <c:pt idx="90">
                  <c:v>3.9265617797104725E-2</c:v>
                </c:pt>
                <c:pt idx="91">
                  <c:v>4.1419649301971555E-2</c:v>
                </c:pt>
                <c:pt idx="92">
                  <c:v>4.3067110039542535E-2</c:v>
                </c:pt>
                <c:pt idx="93">
                  <c:v>4.4217639632303393E-2</c:v>
                </c:pt>
                <c:pt idx="94">
                  <c:v>4.4884105478386553E-2</c:v>
                </c:pt>
                <c:pt idx="95">
                  <c:v>4.508244941153261E-2</c:v>
                </c:pt>
                <c:pt idx="96">
                  <c:v>4.4831513131260138E-2</c:v>
                </c:pt>
                <c:pt idx="97">
                  <c:v>4.4152844004308599E-2</c:v>
                </c:pt>
                <c:pt idx="98">
                  <c:v>4.3070482981643385E-2</c:v>
                </c:pt>
                <c:pt idx="99">
                  <c:v>4.1610736503174685E-2</c:v>
                </c:pt>
                <c:pt idx="100">
                  <c:v>3.9801934373874942E-2</c:v>
                </c:pt>
              </c:numCache>
            </c:numRef>
          </c:val>
        </c:ser>
        <c:ser>
          <c:idx val="3"/>
          <c:order val="3"/>
          <c:val>
            <c:numRef>
              <c:f>三維函數5!$B$5:$CX$5</c:f>
              <c:numCache>
                <c:formatCode>General</c:formatCode>
                <c:ptCount val="101"/>
                <c:pt idx="0">
                  <c:v>4.0802156786317358E-2</c:v>
                </c:pt>
                <c:pt idx="1">
                  <c:v>4.2656414104111334E-2</c:v>
                </c:pt>
                <c:pt idx="2">
                  <c:v>4.4152844004308585E-2</c:v>
                </c:pt>
                <c:pt idx="3">
                  <c:v>4.5262404754078903E-2</c:v>
                </c:pt>
                <c:pt idx="4">
                  <c:v>4.5958128832808247E-2</c:v>
                </c:pt>
                <c:pt idx="5">
                  <c:v>4.621537114055331E-2</c:v>
                </c:pt>
                <c:pt idx="6">
                  <c:v>4.6012042825355849E-2</c:v>
                </c:pt>
                <c:pt idx="7">
                  <c:v>4.5328828695882305E-2</c:v>
                </c:pt>
                <c:pt idx="8">
                  <c:v>4.4149386300189615E-2</c:v>
                </c:pt>
                <c:pt idx="9">
                  <c:v>4.2460524882494445E-2</c:v>
                </c:pt>
                <c:pt idx="10">
                  <c:v>4.0252362576646029E-2</c:v>
                </c:pt>
                <c:pt idx="11">
                  <c:v>3.751846035644249E-2</c:v>
                </c:pt>
                <c:pt idx="12">
                  <c:v>3.4255931437723743E-2</c:v>
                </c:pt>
                <c:pt idx="13">
                  <c:v>3.0465525013939888E-2</c:v>
                </c:pt>
                <c:pt idx="14">
                  <c:v>2.6151683404143096E-2</c:v>
                </c:pt>
                <c:pt idx="15">
                  <c:v>2.1322571898495863E-2</c:v>
                </c:pt>
                <c:pt idx="16">
                  <c:v>1.5990080799761705E-2</c:v>
                </c:pt>
                <c:pt idx="17">
                  <c:v>1.016979937810638E-2</c:v>
                </c:pt>
                <c:pt idx="18">
                  <c:v>3.8809616790972425E-3</c:v>
                </c:pt>
                <c:pt idx="19">
                  <c:v>-2.853635650786984E-3</c:v>
                </c:pt>
                <c:pt idx="20">
                  <c:v>-1.0007743132389491E-2</c:v>
                </c:pt>
                <c:pt idx="21">
                  <c:v>-1.7551795204524465E-2</c:v>
                </c:pt>
                <c:pt idx="22">
                  <c:v>-2.5453073126843608E-2</c:v>
                </c:pt>
                <c:pt idx="23">
                  <c:v>-3.3675892991391954E-2</c:v>
                </c:pt>
                <c:pt idx="24">
                  <c:v>-4.2181817593328869E-2</c:v>
                </c:pt>
                <c:pt idx="25">
                  <c:v>-5.0929890714365766E-2</c:v>
                </c:pt>
                <c:pt idx="26">
                  <c:v>-5.9876892186286619E-2</c:v>
                </c:pt>
                <c:pt idx="27">
                  <c:v>-6.8977611928054849E-2</c:v>
                </c:pt>
                <c:pt idx="28">
                  <c:v>-7.818514098995584E-2</c:v>
                </c:pt>
                <c:pt idx="29">
                  <c:v>-8.7451177493352017E-2</c:v>
                </c:pt>
                <c:pt idx="30">
                  <c:v>-9.672634522619028E-2</c:v>
                </c:pt>
                <c:pt idx="31">
                  <c:v>-0.10596052254351536</c:v>
                </c:pt>
                <c:pt idx="32">
                  <c:v>-0.11510317912988245</c:v>
                </c:pt>
                <c:pt idx="33">
                  <c:v>-0.12410371810754917</c:v>
                </c:pt>
                <c:pt idx="34">
                  <c:v>-0.13291182092132264</c:v>
                </c:pt>
                <c:pt idx="35">
                  <c:v>-0.1414777923984375</c:v>
                </c:pt>
                <c:pt idx="36">
                  <c:v>-0.1497529033701708</c:v>
                </c:pt>
                <c:pt idx="37">
                  <c:v>-0.15768972825121322</c:v>
                </c:pt>
                <c:pt idx="38">
                  <c:v>-0.16524247500308786</c:v>
                </c:pt>
                <c:pt idx="39">
                  <c:v>-0.17236730495894245</c:v>
                </c:pt>
                <c:pt idx="40">
                  <c:v>-0.17902264005846458</c:v>
                </c:pt>
                <c:pt idx="41">
                  <c:v>-0.18516945513293923</c:v>
                </c:pt>
                <c:pt idx="42">
                  <c:v>-0.19077155299087761</c:v>
                </c:pt>
                <c:pt idx="43">
                  <c:v>-0.19579582018332004</c:v>
                </c:pt>
                <c:pt idx="44">
                  <c:v>-0.20021246147383501</c:v>
                </c:pt>
                <c:pt idx="45">
                  <c:v>-0.20399521120022901</c:v>
                </c:pt>
                <c:pt idx="46">
                  <c:v>-0.20712151989174349</c:v>
                </c:pt>
                <c:pt idx="47">
                  <c:v>-0.20957271469561906</c:v>
                </c:pt>
                <c:pt idx="48">
                  <c:v>-0.21133413236880588</c:v>
                </c:pt>
                <c:pt idx="49">
                  <c:v>-0.21239522380266071</c:v>
                </c:pt>
                <c:pt idx="50">
                  <c:v>-0.2127496292689576</c:v>
                </c:pt>
                <c:pt idx="51">
                  <c:v>-0.21239522380266074</c:v>
                </c:pt>
                <c:pt idx="52">
                  <c:v>-0.21133413236880588</c:v>
                </c:pt>
                <c:pt idx="53">
                  <c:v>-0.20957271469561911</c:v>
                </c:pt>
                <c:pt idx="54">
                  <c:v>-0.20712151989174357</c:v>
                </c:pt>
                <c:pt idx="55">
                  <c:v>-0.20399521120022904</c:v>
                </c:pt>
                <c:pt idx="56">
                  <c:v>-0.20021246147383506</c:v>
                </c:pt>
                <c:pt idx="57">
                  <c:v>-0.19579582018332012</c:v>
                </c:pt>
                <c:pt idx="58">
                  <c:v>-0.1907715529908777</c:v>
                </c:pt>
                <c:pt idx="59">
                  <c:v>-0.18516945513293934</c:v>
                </c:pt>
                <c:pt idx="60">
                  <c:v>-0.17902264005846472</c:v>
                </c:pt>
                <c:pt idx="61">
                  <c:v>-0.17236730495894262</c:v>
                </c:pt>
                <c:pt idx="62">
                  <c:v>-0.165242475003088</c:v>
                </c:pt>
                <c:pt idx="63">
                  <c:v>-0.15768972825121338</c:v>
                </c:pt>
                <c:pt idx="64">
                  <c:v>-0.14975290337017097</c:v>
                </c:pt>
                <c:pt idx="65">
                  <c:v>-0.14147779239843766</c:v>
                </c:pt>
                <c:pt idx="66">
                  <c:v>-0.13291182092132281</c:v>
                </c:pt>
                <c:pt idx="67">
                  <c:v>-0.12410371810754936</c:v>
                </c:pt>
                <c:pt idx="68">
                  <c:v>-0.11510317912988265</c:v>
                </c:pt>
                <c:pt idx="69">
                  <c:v>-0.10596052254351555</c:v>
                </c:pt>
                <c:pt idx="70">
                  <c:v>-9.672634522619046E-2</c:v>
                </c:pt>
                <c:pt idx="71">
                  <c:v>-8.7451177493352211E-2</c:v>
                </c:pt>
                <c:pt idx="72">
                  <c:v>-7.8185140989956048E-2</c:v>
                </c:pt>
                <c:pt idx="73">
                  <c:v>-6.8977611928055044E-2</c:v>
                </c:pt>
                <c:pt idx="74">
                  <c:v>-5.9876892186286806E-2</c:v>
                </c:pt>
                <c:pt idx="75">
                  <c:v>-5.0929890714365975E-2</c:v>
                </c:pt>
                <c:pt idx="76">
                  <c:v>-4.2181817593329063E-2</c:v>
                </c:pt>
                <c:pt idx="77">
                  <c:v>-3.3675892991392141E-2</c:v>
                </c:pt>
                <c:pt idx="78">
                  <c:v>-2.5453073126843789E-2</c:v>
                </c:pt>
                <c:pt idx="79">
                  <c:v>-1.7551795204524635E-2</c:v>
                </c:pt>
                <c:pt idx="80">
                  <c:v>-1.0007743132389653E-2</c:v>
                </c:pt>
                <c:pt idx="81">
                  <c:v>-2.8536356507871379E-3</c:v>
                </c:pt>
                <c:pt idx="82">
                  <c:v>3.8809616790970976E-3</c:v>
                </c:pt>
                <c:pt idx="83">
                  <c:v>1.0169799378106244E-2</c:v>
                </c:pt>
                <c:pt idx="84">
                  <c:v>1.5990080799761584E-2</c:v>
                </c:pt>
                <c:pt idx="85">
                  <c:v>2.1322571898495749E-2</c:v>
                </c:pt>
                <c:pt idx="86">
                  <c:v>2.6151683404142995E-2</c:v>
                </c:pt>
                <c:pt idx="87">
                  <c:v>3.0465525013939801E-2</c:v>
                </c:pt>
                <c:pt idx="88">
                  <c:v>3.4255931437723666E-2</c:v>
                </c:pt>
                <c:pt idx="89">
                  <c:v>3.7518460356442428E-2</c:v>
                </c:pt>
                <c:pt idx="90">
                  <c:v>4.025236257664596E-2</c:v>
                </c:pt>
                <c:pt idx="91">
                  <c:v>4.246052488249439E-2</c:v>
                </c:pt>
                <c:pt idx="92">
                  <c:v>4.4149386300189587E-2</c:v>
                </c:pt>
                <c:pt idx="93">
                  <c:v>4.5328828695882284E-2</c:v>
                </c:pt>
                <c:pt idx="94">
                  <c:v>4.6012042825355842E-2</c:v>
                </c:pt>
                <c:pt idx="95">
                  <c:v>4.621537114055331E-2</c:v>
                </c:pt>
                <c:pt idx="96">
                  <c:v>4.5958128832808254E-2</c:v>
                </c:pt>
                <c:pt idx="97">
                  <c:v>4.5262404754078917E-2</c:v>
                </c:pt>
                <c:pt idx="98">
                  <c:v>4.415284400430862E-2</c:v>
                </c:pt>
                <c:pt idx="99">
                  <c:v>4.2656414104111376E-2</c:v>
                </c:pt>
                <c:pt idx="100">
                  <c:v>4.0802156786317413E-2</c:v>
                </c:pt>
              </c:numCache>
            </c:numRef>
          </c:val>
        </c:ser>
        <c:ser>
          <c:idx val="4"/>
          <c:order val="4"/>
          <c:val>
            <c:numRef>
              <c:f>三維函數5!$B$6:$CX$6</c:f>
              <c:numCache>
                <c:formatCode>General</c:formatCode>
                <c:ptCount val="101"/>
                <c:pt idx="0">
                  <c:v>4.1429322821674171E-2</c:v>
                </c:pt>
                <c:pt idx="1">
                  <c:v>4.3312081750709497E-2</c:v>
                </c:pt>
                <c:pt idx="2">
                  <c:v>4.4831513131260124E-2</c:v>
                </c:pt>
                <c:pt idx="3">
                  <c:v>4.5958128832808247E-2</c:v>
                </c:pt>
                <c:pt idx="4">
                  <c:v>4.6664546819569067E-2</c:v>
                </c:pt>
                <c:pt idx="5">
                  <c:v>4.6925743174133755E-2</c:v>
                </c:pt>
                <c:pt idx="6">
                  <c:v>4.671928951892091E-2</c:v>
                </c:pt>
                <c:pt idx="7">
                  <c:v>4.6025573770645062E-2</c:v>
                </c:pt>
                <c:pt idx="8">
                  <c:v>4.4828002279103045E-2</c:v>
                </c:pt>
                <c:pt idx="9">
                  <c:v>4.3113181534670572E-2</c:v>
                </c:pt>
                <c:pt idx="10">
                  <c:v>4.087107777798081E-2</c:v>
                </c:pt>
                <c:pt idx="11">
                  <c:v>3.8095153009178248E-2</c:v>
                </c:pt>
                <c:pt idx="12">
                  <c:v>3.4782476071620556E-2</c:v>
                </c:pt>
                <c:pt idx="13">
                  <c:v>3.093380767453845E-2</c:v>
                </c:pt>
                <c:pt idx="14">
                  <c:v>2.6553658419443828E-2</c:v>
                </c:pt>
                <c:pt idx="15">
                  <c:v>2.1650319104390494E-2</c:v>
                </c:pt>
                <c:pt idx="16">
                  <c:v>1.6235862796844382E-2</c:v>
                </c:pt>
                <c:pt idx="17">
                  <c:v>1.0326118388146555E-2</c:v>
                </c:pt>
                <c:pt idx="18">
                  <c:v>3.9406155685325029E-3</c:v>
                </c:pt>
                <c:pt idx="19">
                  <c:v>-2.8974986104542797E-3</c:v>
                </c:pt>
                <c:pt idx="20">
                  <c:v>-1.0161571191432557E-2</c:v>
                </c:pt>
                <c:pt idx="21">
                  <c:v>-1.7821582163813531E-2</c:v>
                </c:pt>
                <c:pt idx="22">
                  <c:v>-2.5844309870631688E-2</c:v>
                </c:pt>
                <c:pt idx="23">
                  <c:v>-3.4193521910008191E-2</c:v>
                </c:pt>
                <c:pt idx="24">
                  <c:v>-4.2830190262516388E-2</c:v>
                </c:pt>
                <c:pt idx="25">
                  <c:v>-5.1712729175767781E-2</c:v>
                </c:pt>
                <c:pt idx="26">
                  <c:v>-6.0797254148489396E-2</c:v>
                </c:pt>
                <c:pt idx="27">
                  <c:v>-7.003786017982877E-2</c:v>
                </c:pt>
                <c:pt idx="28">
                  <c:v>-7.9386917287108033E-2</c:v>
                </c:pt>
                <c:pt idx="29">
                  <c:v>-8.8795381148149555E-2</c:v>
                </c:pt>
                <c:pt idx="30">
                  <c:v>-9.8213116593884417E-2</c:v>
                </c:pt>
                <c:pt idx="31">
                  <c:v>-0.10758923156436392</c:v>
                </c:pt>
                <c:pt idx="32">
                  <c:v>-0.11687241904751497</c:v>
                </c:pt>
                <c:pt idx="33">
                  <c:v>-0.12601130444584419</c:v>
                </c:pt>
                <c:pt idx="34">
                  <c:v>-0.13495479576247696</c:v>
                </c:pt>
                <c:pt idx="35">
                  <c:v>-0.14365243396491756</c:v>
                </c:pt>
                <c:pt idx="36">
                  <c:v>-0.15205474087306814</c:v>
                </c:pt>
                <c:pt idx="37">
                  <c:v>-0.16011356192749993</c:v>
                </c:pt>
                <c:pt idx="38">
                  <c:v>-0.16778240122470822</c:v>
                </c:pt>
                <c:pt idx="39">
                  <c:v>-0.1750167462579007</c:v>
                </c:pt>
                <c:pt idx="40">
                  <c:v>-0.18177437987439085</c:v>
                </c:pt>
                <c:pt idx="41">
                  <c:v>-0.18801567705334149</c:v>
                </c:pt>
                <c:pt idx="42">
                  <c:v>-0.19370388421970794</c:v>
                </c:pt>
                <c:pt idx="43">
                  <c:v>-0.19880537894088518</c:v>
                </c:pt>
                <c:pt idx="44">
                  <c:v>-0.20328990800072252</c:v>
                </c:pt>
                <c:pt idx="45">
                  <c:v>-0.20713080201005418</c:v>
                </c:pt>
                <c:pt idx="46">
                  <c:v>-0.21030516489237105</c:v>
                </c:pt>
                <c:pt idx="47">
                  <c:v>-0.21279403677628639</c:v>
                </c:pt>
                <c:pt idx="48">
                  <c:v>-0.214582529031449</c:v>
                </c:pt>
                <c:pt idx="49">
                  <c:v>-0.21565993039987927</c:v>
                </c:pt>
                <c:pt idx="50">
                  <c:v>-0.21601978339857919</c:v>
                </c:pt>
                <c:pt idx="51">
                  <c:v>-0.2156599303998793</c:v>
                </c:pt>
                <c:pt idx="52">
                  <c:v>-0.214582529031449</c:v>
                </c:pt>
                <c:pt idx="53">
                  <c:v>-0.21279403677628647</c:v>
                </c:pt>
                <c:pt idx="54">
                  <c:v>-0.21030516489237114</c:v>
                </c:pt>
                <c:pt idx="55">
                  <c:v>-0.20713080201005421</c:v>
                </c:pt>
                <c:pt idx="56">
                  <c:v>-0.20328990800072261</c:v>
                </c:pt>
                <c:pt idx="57">
                  <c:v>-0.19880537894088526</c:v>
                </c:pt>
                <c:pt idx="58">
                  <c:v>-0.19370388421970805</c:v>
                </c:pt>
                <c:pt idx="59">
                  <c:v>-0.1880156770533416</c:v>
                </c:pt>
                <c:pt idx="60">
                  <c:v>-0.18177437987439099</c:v>
                </c:pt>
                <c:pt idx="61">
                  <c:v>-0.17501674625790084</c:v>
                </c:pt>
                <c:pt idx="62">
                  <c:v>-0.16778240122470836</c:v>
                </c:pt>
                <c:pt idx="63">
                  <c:v>-0.16011356192750009</c:v>
                </c:pt>
                <c:pt idx="64">
                  <c:v>-0.15205474087306831</c:v>
                </c:pt>
                <c:pt idx="65">
                  <c:v>-0.14365243396491773</c:v>
                </c:pt>
                <c:pt idx="66">
                  <c:v>-0.13495479576247713</c:v>
                </c:pt>
                <c:pt idx="67">
                  <c:v>-0.12601130444584438</c:v>
                </c:pt>
                <c:pt idx="68">
                  <c:v>-0.11687241904751516</c:v>
                </c:pt>
                <c:pt idx="69">
                  <c:v>-0.10758923156436412</c:v>
                </c:pt>
                <c:pt idx="70">
                  <c:v>-9.8213116593884611E-2</c:v>
                </c:pt>
                <c:pt idx="71">
                  <c:v>-8.8795381148149763E-2</c:v>
                </c:pt>
                <c:pt idx="72">
                  <c:v>-7.9386917287108241E-2</c:v>
                </c:pt>
                <c:pt idx="73">
                  <c:v>-7.0037860179828978E-2</c:v>
                </c:pt>
                <c:pt idx="74">
                  <c:v>-6.0797254148489591E-2</c:v>
                </c:pt>
                <c:pt idx="75">
                  <c:v>-5.1712729175767989E-2</c:v>
                </c:pt>
                <c:pt idx="76">
                  <c:v>-4.2830190262516589E-2</c:v>
                </c:pt>
                <c:pt idx="77">
                  <c:v>-3.4193521910008379E-2</c:v>
                </c:pt>
                <c:pt idx="78">
                  <c:v>-2.5844309870631871E-2</c:v>
                </c:pt>
                <c:pt idx="79">
                  <c:v>-1.7821582163813705E-2</c:v>
                </c:pt>
                <c:pt idx="80">
                  <c:v>-1.0161571191432722E-2</c:v>
                </c:pt>
                <c:pt idx="81">
                  <c:v>-2.8974986104544362E-3</c:v>
                </c:pt>
                <c:pt idx="82">
                  <c:v>3.9406155685323555E-3</c:v>
                </c:pt>
                <c:pt idx="83">
                  <c:v>1.0326118388146416E-2</c:v>
                </c:pt>
                <c:pt idx="84">
                  <c:v>1.6235862796844261E-2</c:v>
                </c:pt>
                <c:pt idx="85">
                  <c:v>2.1650319104390379E-2</c:v>
                </c:pt>
                <c:pt idx="86">
                  <c:v>2.6553658419443727E-2</c:v>
                </c:pt>
                <c:pt idx="87">
                  <c:v>3.093380767453836E-2</c:v>
                </c:pt>
                <c:pt idx="88">
                  <c:v>3.478247607162048E-2</c:v>
                </c:pt>
                <c:pt idx="89">
                  <c:v>3.8095153009178186E-2</c:v>
                </c:pt>
                <c:pt idx="90">
                  <c:v>4.0871077777980748E-2</c:v>
                </c:pt>
                <c:pt idx="91">
                  <c:v>4.3113181534670517E-2</c:v>
                </c:pt>
                <c:pt idx="92">
                  <c:v>4.4828002279103017E-2</c:v>
                </c:pt>
                <c:pt idx="93">
                  <c:v>4.6025573770645041E-2</c:v>
                </c:pt>
                <c:pt idx="94">
                  <c:v>4.6719289518920903E-2</c:v>
                </c:pt>
                <c:pt idx="95">
                  <c:v>4.6925743174133755E-2</c:v>
                </c:pt>
                <c:pt idx="96">
                  <c:v>4.666454681956908E-2</c:v>
                </c:pt>
                <c:pt idx="97">
                  <c:v>4.5958128832808261E-2</c:v>
                </c:pt>
                <c:pt idx="98">
                  <c:v>4.4831513131260159E-2</c:v>
                </c:pt>
                <c:pt idx="99">
                  <c:v>4.3312081750709538E-2</c:v>
                </c:pt>
                <c:pt idx="100">
                  <c:v>4.1429322821674219E-2</c:v>
                </c:pt>
              </c:numCache>
            </c:numRef>
          </c:val>
        </c:ser>
        <c:ser>
          <c:idx val="5"/>
          <c:order val="5"/>
          <c:val>
            <c:numRef>
              <c:f>三維函數5!$B$7:$CX$7</c:f>
              <c:numCache>
                <c:formatCode>General</c:formatCode>
                <c:ptCount val="101"/>
                <c:pt idx="0">
                  <c:v>4.1661215957483358E-2</c:v>
                </c:pt>
                <c:pt idx="1">
                  <c:v>4.355451328884561E-2</c:v>
                </c:pt>
                <c:pt idx="2">
                  <c:v>4.508244941153261E-2</c:v>
                </c:pt>
                <c:pt idx="3">
                  <c:v>4.621537114055331E-2</c:v>
                </c:pt>
                <c:pt idx="4">
                  <c:v>4.6925743174133755E-2</c:v>
                </c:pt>
                <c:pt idx="5">
                  <c:v>4.7188401528016712E-2</c:v>
                </c:pt>
                <c:pt idx="6">
                  <c:v>4.698079228583682E-2</c:v>
                </c:pt>
                <c:pt idx="7">
                  <c:v>4.6283193589222171E-2</c:v>
                </c:pt>
                <c:pt idx="8">
                  <c:v>4.5078918908016047E-2</c:v>
                </c:pt>
                <c:pt idx="9">
                  <c:v>4.3354499764848238E-2</c:v>
                </c:pt>
                <c:pt idx="10">
                  <c:v>4.1099846238199983E-2</c:v>
                </c:pt>
                <c:pt idx="11">
                  <c:v>3.8308383732944935E-2</c:v>
                </c:pt>
                <c:pt idx="12">
                  <c:v>3.4977164685822008E-2</c:v>
                </c:pt>
                <c:pt idx="13">
                  <c:v>3.1106954063994142E-2</c:v>
                </c:pt>
                <c:pt idx="14">
                  <c:v>2.6702287716248788E-2</c:v>
                </c:pt>
                <c:pt idx="15">
                  <c:v>2.1771502846881216E-2</c:v>
                </c:pt>
                <c:pt idx="16">
                  <c:v>1.6326740100167294E-2</c:v>
                </c:pt>
                <c:pt idx="17">
                  <c:v>1.0383916966802336E-2</c:v>
                </c:pt>
                <c:pt idx="18">
                  <c:v>3.962672450928067E-3</c:v>
                </c:pt>
                <c:pt idx="19">
                  <c:v>-2.913716834480609E-3</c:v>
                </c:pt>
                <c:pt idx="20">
                  <c:v>-1.0218448746937685E-2</c:v>
                </c:pt>
                <c:pt idx="21">
                  <c:v>-1.7921335244278698E-2</c:v>
                </c:pt>
                <c:pt idx="22">
                  <c:v>-2.5988968717326377E-2</c:v>
                </c:pt>
                <c:pt idx="23">
                  <c:v>-3.4384913959890399E-2</c:v>
                </c:pt>
                <c:pt idx="24">
                  <c:v>-4.3069924500269446E-2</c:v>
                </c:pt>
                <c:pt idx="25">
                  <c:v>-5.2002181817352999E-2</c:v>
                </c:pt>
                <c:pt idx="26">
                  <c:v>-6.1137555774315296E-2</c:v>
                </c:pt>
                <c:pt idx="27">
                  <c:v>-7.0429884425370376E-2</c:v>
                </c:pt>
                <c:pt idx="28">
                  <c:v>-7.9831271187633321E-2</c:v>
                </c:pt>
                <c:pt idx="29">
                  <c:v>-8.9292397222210135E-2</c:v>
                </c:pt>
                <c:pt idx="30">
                  <c:v>-9.8762846737497453E-2</c:v>
                </c:pt>
                <c:pt idx="31">
                  <c:v>-0.10819144281445246</c:v>
                </c:pt>
                <c:pt idx="32">
                  <c:v>-0.11752659125928849</c:v>
                </c:pt>
                <c:pt idx="33">
                  <c:v>-0.12671662991450153</c:v>
                </c:pt>
                <c:pt idx="34">
                  <c:v>-0.13571018080501202</c:v>
                </c:pt>
                <c:pt idx="35">
                  <c:v>-0.14445650246302297</c:v>
                </c:pt>
                <c:pt idx="36">
                  <c:v>-0.15290583976327887</c:v>
                </c:pt>
                <c:pt idx="37">
                  <c:v>-0.16100976860992058</c:v>
                </c:pt>
                <c:pt idx="38">
                  <c:v>-0.16872153284703922</c:v>
                </c:pt>
                <c:pt idx="39">
                  <c:v>-0.17599637081714245</c:v>
                </c:pt>
                <c:pt idx="40">
                  <c:v>-0.18279182906467284</c:v>
                </c:pt>
                <c:pt idx="41">
                  <c:v>-0.18906806077491123</c:v>
                </c:pt>
                <c:pt idx="42">
                  <c:v>-0.19478810665132898</c:v>
                </c:pt>
                <c:pt idx="43">
                  <c:v>-0.19991815606584021</c:v>
                </c:pt>
                <c:pt idx="44">
                  <c:v>-0.20442778646539267</c:v>
                </c:pt>
                <c:pt idx="45">
                  <c:v>-0.20829017918374179</c:v>
                </c:pt>
                <c:pt idx="46">
                  <c:v>-0.21148230998773448</c:v>
                </c:pt>
                <c:pt idx="47">
                  <c:v>-0.21398511288153554</c:v>
                </c:pt>
                <c:pt idx="48">
                  <c:v>-0.2157836158983803</c:v>
                </c:pt>
                <c:pt idx="49">
                  <c:v>-0.21686704782596131</c:v>
                </c:pt>
                <c:pt idx="50">
                  <c:v>-0.21722891503668823</c:v>
                </c:pt>
                <c:pt idx="51">
                  <c:v>-0.21686704782596133</c:v>
                </c:pt>
                <c:pt idx="52">
                  <c:v>-0.2157836158983803</c:v>
                </c:pt>
                <c:pt idx="53">
                  <c:v>-0.21398511288153563</c:v>
                </c:pt>
                <c:pt idx="54">
                  <c:v>-0.21148230998773454</c:v>
                </c:pt>
                <c:pt idx="55">
                  <c:v>-0.20829017918374185</c:v>
                </c:pt>
                <c:pt idx="56">
                  <c:v>-0.20442778646539272</c:v>
                </c:pt>
                <c:pt idx="57">
                  <c:v>-0.19991815606584032</c:v>
                </c:pt>
                <c:pt idx="58">
                  <c:v>-0.19478810665132909</c:v>
                </c:pt>
                <c:pt idx="59">
                  <c:v>-0.18906806077491134</c:v>
                </c:pt>
                <c:pt idx="60">
                  <c:v>-0.18279182906467301</c:v>
                </c:pt>
                <c:pt idx="61">
                  <c:v>-0.17599637081714259</c:v>
                </c:pt>
                <c:pt idx="62">
                  <c:v>-0.16872153284703939</c:v>
                </c:pt>
                <c:pt idx="63">
                  <c:v>-0.16100976860992075</c:v>
                </c:pt>
                <c:pt idx="64">
                  <c:v>-0.15290583976327904</c:v>
                </c:pt>
                <c:pt idx="65">
                  <c:v>-0.14445650246302313</c:v>
                </c:pt>
                <c:pt idx="66">
                  <c:v>-0.13571018080501221</c:v>
                </c:pt>
                <c:pt idx="67">
                  <c:v>-0.12671662991450172</c:v>
                </c:pt>
                <c:pt idx="68">
                  <c:v>-0.11752659125928869</c:v>
                </c:pt>
                <c:pt idx="69">
                  <c:v>-0.10819144281445264</c:v>
                </c:pt>
                <c:pt idx="70">
                  <c:v>-9.8762846737497648E-2</c:v>
                </c:pt>
                <c:pt idx="71">
                  <c:v>-8.9292397222210343E-2</c:v>
                </c:pt>
                <c:pt idx="72">
                  <c:v>-7.9831271187633543E-2</c:v>
                </c:pt>
                <c:pt idx="73">
                  <c:v>-7.0429884425370584E-2</c:v>
                </c:pt>
                <c:pt idx="74">
                  <c:v>-6.113755577431549E-2</c:v>
                </c:pt>
                <c:pt idx="75">
                  <c:v>-5.2002181817353207E-2</c:v>
                </c:pt>
                <c:pt idx="76">
                  <c:v>-4.3069924500269641E-2</c:v>
                </c:pt>
                <c:pt idx="77">
                  <c:v>-3.4384913959890587E-2</c:v>
                </c:pt>
                <c:pt idx="78">
                  <c:v>-2.598896871732656E-2</c:v>
                </c:pt>
                <c:pt idx="79">
                  <c:v>-1.7921335244278875E-2</c:v>
                </c:pt>
                <c:pt idx="80">
                  <c:v>-1.021844874693785E-2</c:v>
                </c:pt>
                <c:pt idx="81">
                  <c:v>-2.9137168344807664E-3</c:v>
                </c:pt>
                <c:pt idx="82">
                  <c:v>3.9626724509279187E-3</c:v>
                </c:pt>
                <c:pt idx="83">
                  <c:v>1.0383916966802197E-2</c:v>
                </c:pt>
                <c:pt idx="84">
                  <c:v>1.6326740100167169E-2</c:v>
                </c:pt>
                <c:pt idx="85">
                  <c:v>2.1771502846881102E-2</c:v>
                </c:pt>
                <c:pt idx="86">
                  <c:v>2.6702287716248684E-2</c:v>
                </c:pt>
                <c:pt idx="87">
                  <c:v>3.1106954063994052E-2</c:v>
                </c:pt>
                <c:pt idx="88">
                  <c:v>3.4977164685821932E-2</c:v>
                </c:pt>
                <c:pt idx="89">
                  <c:v>3.8308383732944873E-2</c:v>
                </c:pt>
                <c:pt idx="90">
                  <c:v>4.1099846238199921E-2</c:v>
                </c:pt>
                <c:pt idx="91">
                  <c:v>4.3354499764848183E-2</c:v>
                </c:pt>
                <c:pt idx="92">
                  <c:v>4.5078918908016019E-2</c:v>
                </c:pt>
                <c:pt idx="93">
                  <c:v>4.628319358922215E-2</c:v>
                </c:pt>
                <c:pt idx="94">
                  <c:v>4.6980792285836806E-2</c:v>
                </c:pt>
                <c:pt idx="95">
                  <c:v>4.7188401528016712E-2</c:v>
                </c:pt>
                <c:pt idx="96">
                  <c:v>4.6925743174133769E-2</c:v>
                </c:pt>
                <c:pt idx="97">
                  <c:v>4.6215371140553331E-2</c:v>
                </c:pt>
                <c:pt idx="98">
                  <c:v>4.5082449411532645E-2</c:v>
                </c:pt>
                <c:pt idx="99">
                  <c:v>4.3554513288845652E-2</c:v>
                </c:pt>
                <c:pt idx="100">
                  <c:v>4.1661215957483413E-2</c:v>
                </c:pt>
              </c:numCache>
            </c:numRef>
          </c:val>
        </c:ser>
        <c:ser>
          <c:idx val="6"/>
          <c:order val="6"/>
          <c:val>
            <c:numRef>
              <c:f>三維函數5!$B$8:$CX$8</c:f>
              <c:numCache>
                <c:formatCode>General</c:formatCode>
                <c:ptCount val="101"/>
                <c:pt idx="0">
                  <c:v>4.1477924021474662E-2</c:v>
                </c:pt>
                <c:pt idx="1">
                  <c:v>4.3362891635968841E-2</c:v>
                </c:pt>
                <c:pt idx="2">
                  <c:v>4.4884105478386567E-2</c:v>
                </c:pt>
                <c:pt idx="3">
                  <c:v>4.6012042825355849E-2</c:v>
                </c:pt>
                <c:pt idx="4">
                  <c:v>4.671928951892091E-2</c:v>
                </c:pt>
                <c:pt idx="5">
                  <c:v>4.698079228583682E-2</c:v>
                </c:pt>
                <c:pt idx="6">
                  <c:v>4.6774096437542774E-2</c:v>
                </c:pt>
                <c:pt idx="7">
                  <c:v>4.6079566883600057E-2</c:v>
                </c:pt>
                <c:pt idx="8">
                  <c:v>4.4880590507609737E-2</c:v>
                </c:pt>
                <c:pt idx="9">
                  <c:v>4.3163758087872289E-2</c:v>
                </c:pt>
                <c:pt idx="10">
                  <c:v>4.0919024094306068E-2</c:v>
                </c:pt>
                <c:pt idx="11">
                  <c:v>3.8139842857255149E-2</c:v>
                </c:pt>
                <c:pt idx="12">
                  <c:v>3.4823279781504714E-2</c:v>
                </c:pt>
                <c:pt idx="13">
                  <c:v>3.097009646868195E-2</c:v>
                </c:pt>
                <c:pt idx="14">
                  <c:v>2.6584808811735597E-2</c:v>
                </c:pt>
                <c:pt idx="15">
                  <c:v>2.167571733474695E-2</c:v>
                </c:pt>
                <c:pt idx="16">
                  <c:v>1.6254909268231796E-2</c:v>
                </c:pt>
                <c:pt idx="17">
                  <c:v>1.0338232072579825E-2</c:v>
                </c:pt>
                <c:pt idx="18">
                  <c:v>3.9452383485235618E-3</c:v>
                </c:pt>
                <c:pt idx="19">
                  <c:v>-2.9008976983296592E-3</c:v>
                </c:pt>
                <c:pt idx="20">
                  <c:v>-1.0173491843717594E-2</c:v>
                </c:pt>
                <c:pt idx="21">
                  <c:v>-1.7842488860242835E-2</c:v>
                </c:pt>
                <c:pt idx="22">
                  <c:v>-2.5874628118244255E-2</c:v>
                </c:pt>
                <c:pt idx="23">
                  <c:v>-3.4233634711209021E-2</c:v>
                </c:pt>
                <c:pt idx="24">
                  <c:v>-4.2880434835506437E-2</c:v>
                </c:pt>
                <c:pt idx="25">
                  <c:v>-5.1773393954038918E-2</c:v>
                </c:pt>
                <c:pt idx="26">
                  <c:v>-6.0868576084136539E-2</c:v>
                </c:pt>
                <c:pt idx="27">
                  <c:v>-7.01200223732793E-2</c:v>
                </c:pt>
                <c:pt idx="28">
                  <c:v>-7.9480046963526424E-2</c:v>
                </c:pt>
                <c:pt idx="29">
                  <c:v>-8.8899547998259998E-2</c:v>
                </c:pt>
                <c:pt idx="30">
                  <c:v>-9.8328331494286103E-2</c:v>
                </c:pt>
                <c:pt idx="31">
                  <c:v>-0.10771544568961401</c:v>
                </c:pt>
                <c:pt idx="32">
                  <c:v>-0.11700952338334358</c:v>
                </c:pt>
                <c:pt idx="33">
                  <c:v>-0.12615912970986926</c:v>
                </c:pt>
                <c:pt idx="34">
                  <c:v>-0.13511311273572604</c:v>
                </c:pt>
                <c:pt idx="35">
                  <c:v>-0.14382095423436553</c:v>
                </c:pt>
                <c:pt idx="36">
                  <c:v>-0.152233117982286</c:v>
                </c:pt>
                <c:pt idx="37">
                  <c:v>-0.16030139292940895</c:v>
                </c:pt>
                <c:pt idx="38">
                  <c:v>-0.16797922862736764</c:v>
                </c:pt>
                <c:pt idx="39">
                  <c:v>-0.17522206035125254</c:v>
                </c:pt>
                <c:pt idx="40">
                  <c:v>-0.18198762142296535</c:v>
                </c:pt>
                <c:pt idx="41">
                  <c:v>-0.18823624033711578</c:v>
                </c:pt>
                <c:pt idx="42">
                  <c:v>-0.19393112040263122</c:v>
                </c:pt>
                <c:pt idx="43">
                  <c:v>-0.1990385997440566</c:v>
                </c:pt>
                <c:pt idx="44">
                  <c:v>-0.20352838965485659</c:v>
                </c:pt>
                <c:pt idx="45">
                  <c:v>-0.20737378945970808</c:v>
                </c:pt>
                <c:pt idx="46">
                  <c:v>-0.21055187622245977</c:v>
                </c:pt>
                <c:pt idx="47">
                  <c:v>-0.21304366782968867</c:v>
                </c:pt>
                <c:pt idx="48">
                  <c:v>-0.21483425818502563</c:v>
                </c:pt>
                <c:pt idx="49">
                  <c:v>-0.21591292346499502</c:v>
                </c:pt>
                <c:pt idx="50">
                  <c:v>-0.21627319861125366</c:v>
                </c:pt>
                <c:pt idx="51">
                  <c:v>-0.21591292346499505</c:v>
                </c:pt>
                <c:pt idx="52">
                  <c:v>-0.21483425818502563</c:v>
                </c:pt>
                <c:pt idx="53">
                  <c:v>-0.21304366782968875</c:v>
                </c:pt>
                <c:pt idx="54">
                  <c:v>-0.21055187622245986</c:v>
                </c:pt>
                <c:pt idx="55">
                  <c:v>-0.20737378945970814</c:v>
                </c:pt>
                <c:pt idx="56">
                  <c:v>-0.20352838965485667</c:v>
                </c:pt>
                <c:pt idx="57">
                  <c:v>-0.19903859974405669</c:v>
                </c:pt>
                <c:pt idx="58">
                  <c:v>-0.19393112040263133</c:v>
                </c:pt>
                <c:pt idx="59">
                  <c:v>-0.18823624033711592</c:v>
                </c:pt>
                <c:pt idx="60">
                  <c:v>-0.18198762142296548</c:v>
                </c:pt>
                <c:pt idx="61">
                  <c:v>-0.17522206035125268</c:v>
                </c:pt>
                <c:pt idx="62">
                  <c:v>-0.1679792286273678</c:v>
                </c:pt>
                <c:pt idx="63">
                  <c:v>-0.16030139292940912</c:v>
                </c:pt>
                <c:pt idx="64">
                  <c:v>-0.15223311798228617</c:v>
                </c:pt>
                <c:pt idx="65">
                  <c:v>-0.14382095423436569</c:v>
                </c:pt>
                <c:pt idx="66">
                  <c:v>-0.13511311273572624</c:v>
                </c:pt>
                <c:pt idx="67">
                  <c:v>-0.12615912970986945</c:v>
                </c:pt>
                <c:pt idx="68">
                  <c:v>-0.11700952338334378</c:v>
                </c:pt>
                <c:pt idx="69">
                  <c:v>-0.10771544568961421</c:v>
                </c:pt>
                <c:pt idx="70">
                  <c:v>-9.8328331494286297E-2</c:v>
                </c:pt>
                <c:pt idx="71">
                  <c:v>-8.8899547998260206E-2</c:v>
                </c:pt>
                <c:pt idx="72">
                  <c:v>-7.9480046963526646E-2</c:v>
                </c:pt>
                <c:pt idx="73">
                  <c:v>-7.0120022373279509E-2</c:v>
                </c:pt>
                <c:pt idx="74">
                  <c:v>-6.0868576084136733E-2</c:v>
                </c:pt>
                <c:pt idx="75">
                  <c:v>-5.1773393954039126E-2</c:v>
                </c:pt>
                <c:pt idx="76">
                  <c:v>-4.2880434835506631E-2</c:v>
                </c:pt>
                <c:pt idx="77">
                  <c:v>-3.4233634711209208E-2</c:v>
                </c:pt>
                <c:pt idx="78">
                  <c:v>-2.5874628118244439E-2</c:v>
                </c:pt>
                <c:pt idx="79">
                  <c:v>-1.7842488860243009E-2</c:v>
                </c:pt>
                <c:pt idx="80">
                  <c:v>-1.0173491843717759E-2</c:v>
                </c:pt>
                <c:pt idx="81">
                  <c:v>-2.9008976983298162E-3</c:v>
                </c:pt>
                <c:pt idx="82">
                  <c:v>3.9452383485234152E-3</c:v>
                </c:pt>
                <c:pt idx="83">
                  <c:v>1.0338232072579688E-2</c:v>
                </c:pt>
                <c:pt idx="84">
                  <c:v>1.6254909268231671E-2</c:v>
                </c:pt>
                <c:pt idx="85">
                  <c:v>2.1675717334746838E-2</c:v>
                </c:pt>
                <c:pt idx="86">
                  <c:v>2.6584808811735496E-2</c:v>
                </c:pt>
                <c:pt idx="87">
                  <c:v>3.097009646868186E-2</c:v>
                </c:pt>
                <c:pt idx="88">
                  <c:v>3.4823279781504637E-2</c:v>
                </c:pt>
                <c:pt idx="89">
                  <c:v>3.8139842857255087E-2</c:v>
                </c:pt>
                <c:pt idx="90">
                  <c:v>4.0919024094306006E-2</c:v>
                </c:pt>
                <c:pt idx="91">
                  <c:v>4.3163758087872234E-2</c:v>
                </c:pt>
                <c:pt idx="92">
                  <c:v>4.4880590507609709E-2</c:v>
                </c:pt>
                <c:pt idx="93">
                  <c:v>4.6079566883600029E-2</c:v>
                </c:pt>
                <c:pt idx="94">
                  <c:v>4.677409643754276E-2</c:v>
                </c:pt>
                <c:pt idx="95">
                  <c:v>4.698079228583682E-2</c:v>
                </c:pt>
                <c:pt idx="96">
                  <c:v>4.6719289518920924E-2</c:v>
                </c:pt>
                <c:pt idx="97">
                  <c:v>4.601204282535587E-2</c:v>
                </c:pt>
                <c:pt idx="98">
                  <c:v>4.4884105478386602E-2</c:v>
                </c:pt>
                <c:pt idx="99">
                  <c:v>4.3362891635968882E-2</c:v>
                </c:pt>
                <c:pt idx="100">
                  <c:v>4.1477924021474717E-2</c:v>
                </c:pt>
              </c:numCache>
            </c:numRef>
          </c:val>
        </c:ser>
        <c:ser>
          <c:idx val="7"/>
          <c:order val="7"/>
          <c:val>
            <c:numRef>
              <c:f>三維函數5!$B$9:$CX$9</c:f>
              <c:numCache>
                <c:formatCode>General</c:formatCode>
                <c:ptCount val="101"/>
                <c:pt idx="0">
                  <c:v>4.0862035179932393E-2</c:v>
                </c:pt>
                <c:pt idx="1">
                  <c:v>4.2719013676170925E-2</c:v>
                </c:pt>
                <c:pt idx="2">
                  <c:v>4.4217639632303421E-2</c:v>
                </c:pt>
                <c:pt idx="3">
                  <c:v>4.5328828695882305E-2</c:v>
                </c:pt>
                <c:pt idx="4">
                  <c:v>4.6025573770645062E-2</c:v>
                </c:pt>
                <c:pt idx="5">
                  <c:v>4.6283193589222171E-2</c:v>
                </c:pt>
                <c:pt idx="6">
                  <c:v>4.6079566883600057E-2</c:v>
                </c:pt>
                <c:pt idx="7">
                  <c:v>4.5395350116820291E-2</c:v>
                </c:pt>
                <c:pt idx="8">
                  <c:v>4.4214176853899542E-2</c:v>
                </c:pt>
                <c:pt idx="9">
                  <c:v>4.2522836981223194E-2</c:v>
                </c:pt>
                <c:pt idx="10">
                  <c:v>4.0311434130704357E-2</c:v>
                </c:pt>
                <c:pt idx="11">
                  <c:v>3.7573519826676338E-2</c:v>
                </c:pt>
                <c:pt idx="12">
                  <c:v>3.430620304853637E-2</c:v>
                </c:pt>
                <c:pt idx="13">
                  <c:v>3.0510234089198507E-2</c:v>
                </c:pt>
                <c:pt idx="14">
                  <c:v>2.6190061786951872E-2</c:v>
                </c:pt>
                <c:pt idx="15">
                  <c:v>2.1353863414768137E-2</c:v>
                </c:pt>
                <c:pt idx="16">
                  <c:v>1.6013546724788136E-2</c:v>
                </c:pt>
                <c:pt idx="17">
                  <c:v>1.018472386490097E-2</c:v>
                </c:pt>
                <c:pt idx="18">
                  <c:v>3.8866571072149977E-3</c:v>
                </c:pt>
                <c:pt idx="19">
                  <c:v>-2.8578234470259564E-3</c:v>
                </c:pt>
                <c:pt idx="20">
                  <c:v>-1.0022429796764064E-2</c:v>
                </c:pt>
                <c:pt idx="21">
                  <c:v>-1.7577552992462268E-2</c:v>
                </c:pt>
                <c:pt idx="22">
                  <c:v>-2.5490426278035667E-2</c:v>
                </c:pt>
                <c:pt idx="23">
                  <c:v>-3.3725313378319945E-2</c:v>
                </c:pt>
                <c:pt idx="24">
                  <c:v>-4.2243720680719042E-2</c:v>
                </c:pt>
                <c:pt idx="25">
                  <c:v>-5.1004631862460861E-2</c:v>
                </c:pt>
                <c:pt idx="26">
                  <c:v>-5.9964763328431182E-2</c:v>
                </c:pt>
                <c:pt idx="27">
                  <c:v>-6.9078838650438262E-2</c:v>
                </c:pt>
                <c:pt idx="28">
                  <c:v>-7.8299880038471367E-2</c:v>
                </c:pt>
                <c:pt idx="29">
                  <c:v>-8.7579514729431679E-2</c:v>
                </c:pt>
                <c:pt idx="30">
                  <c:v>-9.6868294050188222E-2</c:v>
                </c:pt>
                <c:pt idx="31">
                  <c:v>-0.10611602280076263</c:v>
                </c:pt>
                <c:pt idx="32">
                  <c:v>-0.1152720965109507</c:v>
                </c:pt>
                <c:pt idx="33">
                  <c:v>-0.12428584405056856</c:v>
                </c:pt>
                <c:pt idx="34">
                  <c:v>-0.13310687302042851</c:v>
                </c:pt>
                <c:pt idx="35">
                  <c:v>-0.14168541531860285</c:v>
                </c:pt>
                <c:pt idx="36">
                  <c:v>-0.14997267026484634</c:v>
                </c:pt>
                <c:pt idx="37">
                  <c:v>-0.15792114267537524</c:v>
                </c:pt>
                <c:pt idx="38">
                  <c:v>-0.1654849733105174</c:v>
                </c:pt>
                <c:pt idx="39">
                  <c:v>-0.17262025916885707</c:v>
                </c:pt>
                <c:pt idx="40">
                  <c:v>-0.17928536117302629</c:v>
                </c:pt>
                <c:pt idx="41">
                  <c:v>-0.18544119688370003</c:v>
                </c:pt>
                <c:pt idx="42">
                  <c:v>-0.19105151598892112</c:v>
                </c:pt>
                <c:pt idx="43">
                  <c:v>-0.19608315644474644</c:v>
                </c:pt>
                <c:pt idx="44">
                  <c:v>-0.20050627928933795</c:v>
                </c:pt>
                <c:pt idx="45">
                  <c:v>-0.20429458031485201</c:v>
                </c:pt>
                <c:pt idx="46">
                  <c:v>-0.2074254769585028</c:v>
                </c:pt>
                <c:pt idx="47">
                  <c:v>-0.20988026896455719</c:v>
                </c:pt>
                <c:pt idx="48">
                  <c:v>-0.21164427157121476</c:v>
                </c:pt>
                <c:pt idx="49">
                  <c:v>-0.21270692018869766</c:v>
                </c:pt>
                <c:pt idx="50">
                  <c:v>-0.21306184575568732</c:v>
                </c:pt>
                <c:pt idx="51">
                  <c:v>-0.21270692018869769</c:v>
                </c:pt>
                <c:pt idx="52">
                  <c:v>-0.21164427157121476</c:v>
                </c:pt>
                <c:pt idx="53">
                  <c:v>-0.20988026896455725</c:v>
                </c:pt>
                <c:pt idx="54">
                  <c:v>-0.20742547695850286</c:v>
                </c:pt>
                <c:pt idx="55">
                  <c:v>-0.20429458031485206</c:v>
                </c:pt>
                <c:pt idx="56">
                  <c:v>-0.20050627928933804</c:v>
                </c:pt>
                <c:pt idx="57">
                  <c:v>-0.19608315644474655</c:v>
                </c:pt>
                <c:pt idx="58">
                  <c:v>-0.1910515159889212</c:v>
                </c:pt>
                <c:pt idx="59">
                  <c:v>-0.18544119688370017</c:v>
                </c:pt>
                <c:pt idx="60">
                  <c:v>-0.17928536117302643</c:v>
                </c:pt>
                <c:pt idx="61">
                  <c:v>-0.1726202591688572</c:v>
                </c:pt>
                <c:pt idx="62">
                  <c:v>-0.16548497331051754</c:v>
                </c:pt>
                <c:pt idx="63">
                  <c:v>-0.15792114267537541</c:v>
                </c:pt>
                <c:pt idx="64">
                  <c:v>-0.14997267026484651</c:v>
                </c:pt>
                <c:pt idx="65">
                  <c:v>-0.14168541531860301</c:v>
                </c:pt>
                <c:pt idx="66">
                  <c:v>-0.13310687302042867</c:v>
                </c:pt>
                <c:pt idx="67">
                  <c:v>-0.12428584405056874</c:v>
                </c:pt>
                <c:pt idx="68">
                  <c:v>-0.11527209651095088</c:v>
                </c:pt>
                <c:pt idx="69">
                  <c:v>-0.10611602280076281</c:v>
                </c:pt>
                <c:pt idx="70">
                  <c:v>-9.6868294050188417E-2</c:v>
                </c:pt>
                <c:pt idx="71">
                  <c:v>-8.7579514729431887E-2</c:v>
                </c:pt>
                <c:pt idx="72">
                  <c:v>-7.8299880038471575E-2</c:v>
                </c:pt>
                <c:pt idx="73">
                  <c:v>-6.9078838650438457E-2</c:v>
                </c:pt>
                <c:pt idx="74">
                  <c:v>-5.996476332843137E-2</c:v>
                </c:pt>
                <c:pt idx="75">
                  <c:v>-5.100463186246107E-2</c:v>
                </c:pt>
                <c:pt idx="76">
                  <c:v>-4.2243720680719236E-2</c:v>
                </c:pt>
                <c:pt idx="77">
                  <c:v>-3.3725313378320132E-2</c:v>
                </c:pt>
                <c:pt idx="78">
                  <c:v>-2.5490426278035848E-2</c:v>
                </c:pt>
                <c:pt idx="79">
                  <c:v>-1.7577552992462442E-2</c:v>
                </c:pt>
                <c:pt idx="80">
                  <c:v>-1.0022429796764227E-2</c:v>
                </c:pt>
                <c:pt idx="81">
                  <c:v>-2.8578234470261108E-3</c:v>
                </c:pt>
                <c:pt idx="82">
                  <c:v>3.8866571072148528E-3</c:v>
                </c:pt>
                <c:pt idx="83">
                  <c:v>1.0184723864900835E-2</c:v>
                </c:pt>
                <c:pt idx="84">
                  <c:v>1.6013546724788014E-2</c:v>
                </c:pt>
                <c:pt idx="85">
                  <c:v>2.1353863414768026E-2</c:v>
                </c:pt>
                <c:pt idx="86">
                  <c:v>2.6190061786951772E-2</c:v>
                </c:pt>
                <c:pt idx="87">
                  <c:v>3.0510234089198417E-2</c:v>
                </c:pt>
                <c:pt idx="88">
                  <c:v>3.43062030485363E-2</c:v>
                </c:pt>
                <c:pt idx="89">
                  <c:v>3.7573519826676276E-2</c:v>
                </c:pt>
                <c:pt idx="90">
                  <c:v>4.0311434130704295E-2</c:v>
                </c:pt>
                <c:pt idx="91">
                  <c:v>4.2522836981223139E-2</c:v>
                </c:pt>
                <c:pt idx="92">
                  <c:v>4.4214176853899514E-2</c:v>
                </c:pt>
                <c:pt idx="93">
                  <c:v>4.539535011682027E-2</c:v>
                </c:pt>
                <c:pt idx="94">
                  <c:v>4.6079566883600043E-2</c:v>
                </c:pt>
                <c:pt idx="95">
                  <c:v>4.6283193589222171E-2</c:v>
                </c:pt>
                <c:pt idx="96">
                  <c:v>4.6025573770645076E-2</c:v>
                </c:pt>
                <c:pt idx="97">
                  <c:v>4.5328828695882326E-2</c:v>
                </c:pt>
                <c:pt idx="98">
                  <c:v>4.4217639632303456E-2</c:v>
                </c:pt>
                <c:pt idx="99">
                  <c:v>4.2719013676170967E-2</c:v>
                </c:pt>
                <c:pt idx="100">
                  <c:v>4.0862035179932442E-2</c:v>
                </c:pt>
              </c:numCache>
            </c:numRef>
          </c:val>
        </c:ser>
        <c:ser>
          <c:idx val="8"/>
          <c:order val="8"/>
          <c:val>
            <c:numRef>
              <c:f>三維函數5!$B$10:$CX$10</c:f>
              <c:numCache>
                <c:formatCode>General</c:formatCode>
                <c:ptCount val="101"/>
                <c:pt idx="0">
                  <c:v>3.9798817398841203E-2</c:v>
                </c:pt>
                <c:pt idx="1">
                  <c:v>4.1607477876958253E-2</c:v>
                </c:pt>
                <c:pt idx="2">
                  <c:v>4.3067110039542562E-2</c:v>
                </c:pt>
                <c:pt idx="3">
                  <c:v>4.4149386300189615E-2</c:v>
                </c:pt>
                <c:pt idx="4">
                  <c:v>4.4828002279103045E-2</c:v>
                </c:pt>
                <c:pt idx="5">
                  <c:v>4.5078918908016047E-2</c:v>
                </c:pt>
                <c:pt idx="6">
                  <c:v>4.4880590507609737E-2</c:v>
                </c:pt>
                <c:pt idx="7">
                  <c:v>4.4214176853899542E-2</c:v>
                </c:pt>
                <c:pt idx="8">
                  <c:v>4.3063737361584122E-2</c:v>
                </c:pt>
                <c:pt idx="9">
                  <c:v>4.1416405640204677E-2</c:v>
                </c:pt>
                <c:pt idx="10">
                  <c:v>3.926254282217502E-2</c:v>
                </c:pt>
                <c:pt idx="11">
                  <c:v>3.6595868219212506E-2</c:v>
                </c:pt>
                <c:pt idx="12">
                  <c:v>3.3413566034194958E-2</c:v>
                </c:pt>
                <c:pt idx="13">
                  <c:v>2.9716367037642018E-2</c:v>
                </c:pt>
                <c:pt idx="14">
                  <c:v>2.5508604310417779E-2</c:v>
                </c:pt>
                <c:pt idx="15">
                  <c:v>2.0798242355327515E-2</c:v>
                </c:pt>
                <c:pt idx="16">
                  <c:v>1.559687908840739E-2</c:v>
                </c:pt>
                <c:pt idx="17">
                  <c:v>9.9197204341862789E-3</c:v>
                </c:pt>
                <c:pt idx="18">
                  <c:v>3.785527466285491E-3</c:v>
                </c:pt>
                <c:pt idx="19">
                  <c:v>-2.783463746371851E-3</c:v>
                </c:pt>
                <c:pt idx="20">
                  <c:v>-9.7616492085546222E-3</c:v>
                </c:pt>
                <c:pt idx="21">
                  <c:v>-1.7120190386626214E-2</c:v>
                </c:pt>
                <c:pt idx="22">
                  <c:v>-2.482717310557226E-2</c:v>
                </c:pt>
                <c:pt idx="23">
                  <c:v>-3.2847790937286174E-2</c:v>
                </c:pt>
                <c:pt idx="24">
                  <c:v>-4.1144551861314577E-2</c:v>
                </c:pt>
                <c:pt idx="25">
                  <c:v>-4.9677506787182898E-2</c:v>
                </c:pt>
                <c:pt idx="26">
                  <c:v>-5.8404498345814175E-2</c:v>
                </c:pt>
                <c:pt idx="27">
                  <c:v>-6.7281428187967104E-2</c:v>
                </c:pt>
                <c:pt idx="28">
                  <c:v>-7.6262540871500695E-2</c:v>
                </c:pt>
                <c:pt idx="29">
                  <c:v>-8.5300722277963203E-2</c:v>
                </c:pt>
                <c:pt idx="30">
                  <c:v>-9.4347810373723917E-2</c:v>
                </c:pt>
                <c:pt idx="31">
                  <c:v>-0.10335491602270724</c:v>
                </c:pt>
                <c:pt idx="32">
                  <c:v>-0.11227275146769912</c:v>
                </c:pt>
                <c:pt idx="33">
                  <c:v>-0.12105196402597822</c:v>
                </c:pt>
                <c:pt idx="34">
                  <c:v>-0.12964347249332336</c:v>
                </c:pt>
                <c:pt idx="35">
                  <c:v>-0.1379988037187477</c:v>
                </c:pt>
                <c:pt idx="36">
                  <c:v>-0.14607042680092758</c:v>
                </c:pt>
                <c:pt idx="37">
                  <c:v>-0.15381208236637828</c:v>
                </c:pt>
                <c:pt idx="38">
                  <c:v>-0.16117910441895639</c:v>
                </c:pt>
                <c:pt idx="39">
                  <c:v>-0.16812873230004774</c:v>
                </c:pt>
                <c:pt idx="40">
                  <c:v>-0.17462041036846793</c:v>
                </c:pt>
                <c:pt idx="41">
                  <c:v>-0.1806160730981278</c:v>
                </c:pt>
                <c:pt idx="42">
                  <c:v>-0.18608041339920953</c:v>
                </c:pt>
                <c:pt idx="43">
                  <c:v>-0.19098113209411097</c:v>
                </c:pt>
                <c:pt idx="44">
                  <c:v>-0.19528916662174486</c:v>
                </c:pt>
                <c:pt idx="45">
                  <c:v>-0.19897889720179002</c:v>
                </c:pt>
                <c:pt idx="46">
                  <c:v>-0.20202832886290553</c:v>
                </c:pt>
                <c:pt idx="47">
                  <c:v>-0.20441924792434948</c:v>
                </c:pt>
                <c:pt idx="48">
                  <c:v>-0.20613735171737649</c:v>
                </c:pt>
                <c:pt idx="49">
                  <c:v>-0.20717235053963542</c:v>
                </c:pt>
                <c:pt idx="50">
                  <c:v>-0.20751804105085447</c:v>
                </c:pt>
                <c:pt idx="51">
                  <c:v>-0.20717235053963545</c:v>
                </c:pt>
                <c:pt idx="52">
                  <c:v>-0.20613735171737649</c:v>
                </c:pt>
                <c:pt idx="53">
                  <c:v>-0.20441924792434957</c:v>
                </c:pt>
                <c:pt idx="54">
                  <c:v>-0.20202832886290562</c:v>
                </c:pt>
                <c:pt idx="55">
                  <c:v>-0.19897889720179004</c:v>
                </c:pt>
                <c:pt idx="56">
                  <c:v>-0.19528916662174495</c:v>
                </c:pt>
                <c:pt idx="57">
                  <c:v>-0.19098113209411105</c:v>
                </c:pt>
                <c:pt idx="58">
                  <c:v>-0.18608041339920961</c:v>
                </c:pt>
                <c:pt idx="59">
                  <c:v>-0.18061607309812791</c:v>
                </c:pt>
                <c:pt idx="60">
                  <c:v>-0.17462041036846807</c:v>
                </c:pt>
                <c:pt idx="61">
                  <c:v>-0.16812873230004788</c:v>
                </c:pt>
                <c:pt idx="62">
                  <c:v>-0.16117910441895653</c:v>
                </c:pt>
                <c:pt idx="63">
                  <c:v>-0.15381208236637844</c:v>
                </c:pt>
                <c:pt idx="64">
                  <c:v>-0.14607042680092774</c:v>
                </c:pt>
                <c:pt idx="65">
                  <c:v>-0.13799880371874787</c:v>
                </c:pt>
                <c:pt idx="66">
                  <c:v>-0.12964347249332356</c:v>
                </c:pt>
                <c:pt idx="67">
                  <c:v>-0.12105196402597841</c:v>
                </c:pt>
                <c:pt idx="68">
                  <c:v>-0.1122727514676993</c:v>
                </c:pt>
                <c:pt idx="69">
                  <c:v>-0.10335491602270742</c:v>
                </c:pt>
                <c:pt idx="70">
                  <c:v>-9.4347810373724098E-2</c:v>
                </c:pt>
                <c:pt idx="71">
                  <c:v>-8.5300722277963398E-2</c:v>
                </c:pt>
                <c:pt idx="72">
                  <c:v>-7.6262540871500903E-2</c:v>
                </c:pt>
                <c:pt idx="73">
                  <c:v>-6.7281428187967299E-2</c:v>
                </c:pt>
                <c:pt idx="74">
                  <c:v>-5.8404498345814362E-2</c:v>
                </c:pt>
                <c:pt idx="75">
                  <c:v>-4.96775067871831E-2</c:v>
                </c:pt>
                <c:pt idx="76">
                  <c:v>-4.1144551861314771E-2</c:v>
                </c:pt>
                <c:pt idx="77">
                  <c:v>-3.2847790937286354E-2</c:v>
                </c:pt>
                <c:pt idx="78">
                  <c:v>-2.4827173105572434E-2</c:v>
                </c:pt>
                <c:pt idx="79">
                  <c:v>-1.7120190386626381E-2</c:v>
                </c:pt>
                <c:pt idx="80">
                  <c:v>-9.7616492085547801E-3</c:v>
                </c:pt>
                <c:pt idx="81">
                  <c:v>-2.7834637463720014E-3</c:v>
                </c:pt>
                <c:pt idx="82">
                  <c:v>3.7855274662853501E-3</c:v>
                </c:pt>
                <c:pt idx="83">
                  <c:v>9.919720434186147E-3</c:v>
                </c:pt>
                <c:pt idx="84">
                  <c:v>1.5596879088407272E-2</c:v>
                </c:pt>
                <c:pt idx="85">
                  <c:v>2.0798242355327404E-2</c:v>
                </c:pt>
                <c:pt idx="86">
                  <c:v>2.5508604310417682E-2</c:v>
                </c:pt>
                <c:pt idx="87">
                  <c:v>2.9716367037641935E-2</c:v>
                </c:pt>
                <c:pt idx="88">
                  <c:v>3.3413566034194889E-2</c:v>
                </c:pt>
                <c:pt idx="89">
                  <c:v>3.659586821921245E-2</c:v>
                </c:pt>
                <c:pt idx="90">
                  <c:v>3.9262542822174958E-2</c:v>
                </c:pt>
                <c:pt idx="91">
                  <c:v>4.1416405640204629E-2</c:v>
                </c:pt>
                <c:pt idx="92">
                  <c:v>4.3063737361584094E-2</c:v>
                </c:pt>
                <c:pt idx="93">
                  <c:v>4.4214176853899521E-2</c:v>
                </c:pt>
                <c:pt idx="94">
                  <c:v>4.488059050760973E-2</c:v>
                </c:pt>
                <c:pt idx="95">
                  <c:v>4.5078918908016047E-2</c:v>
                </c:pt>
                <c:pt idx="96">
                  <c:v>4.4828002279103059E-2</c:v>
                </c:pt>
                <c:pt idx="97">
                  <c:v>4.4149386300189629E-2</c:v>
                </c:pt>
                <c:pt idx="98">
                  <c:v>4.3067110039542597E-2</c:v>
                </c:pt>
                <c:pt idx="99">
                  <c:v>4.1607477876958295E-2</c:v>
                </c:pt>
                <c:pt idx="100">
                  <c:v>3.9798817398841259E-2</c:v>
                </c:pt>
              </c:numCache>
            </c:numRef>
          </c:val>
        </c:ser>
        <c:ser>
          <c:idx val="9"/>
          <c:order val="9"/>
          <c:val>
            <c:numRef>
              <c:f>三維函數5!$B$11:$CX$11</c:f>
              <c:numCache>
                <c:formatCode>General</c:formatCode>
                <c:ptCount val="101"/>
                <c:pt idx="0">
                  <c:v>3.8276379765897046E-2</c:v>
                </c:pt>
                <c:pt idx="1">
                  <c:v>4.0015852942554622E-2</c:v>
                </c:pt>
                <c:pt idx="2">
                  <c:v>4.1419649301971603E-2</c:v>
                </c:pt>
                <c:pt idx="3">
                  <c:v>4.2460524882494445E-2</c:v>
                </c:pt>
                <c:pt idx="4">
                  <c:v>4.3113181534670572E-2</c:v>
                </c:pt>
                <c:pt idx="5">
                  <c:v>4.3354499764848238E-2</c:v>
                </c:pt>
                <c:pt idx="6">
                  <c:v>4.3163758087872289E-2</c:v>
                </c:pt>
                <c:pt idx="7">
                  <c:v>4.2522836981223194E-2</c:v>
                </c:pt>
                <c:pt idx="8">
                  <c:v>4.1416405640204677E-2</c:v>
                </c:pt>
                <c:pt idx="9">
                  <c:v>3.9832089856747147E-2</c:v>
                </c:pt>
                <c:pt idx="10">
                  <c:v>3.7760619482128707E-2</c:v>
                </c:pt>
                <c:pt idx="11">
                  <c:v>3.5195954085361469E-2</c:v>
                </c:pt>
                <c:pt idx="12">
                  <c:v>3.2135385582963652E-2</c:v>
                </c:pt>
                <c:pt idx="13">
                  <c:v>2.8579616791042862E-2</c:v>
                </c:pt>
                <c:pt idx="14">
                  <c:v>2.4532815035654243E-2</c:v>
                </c:pt>
                <c:pt idx="15">
                  <c:v>2.0002640150781462E-2</c:v>
                </c:pt>
                <c:pt idx="16">
                  <c:v>1.5000246393452927E-2</c:v>
                </c:pt>
                <c:pt idx="17">
                  <c:v>9.5402580108196466E-3</c:v>
                </c:pt>
                <c:pt idx="18">
                  <c:v>3.6407184028035043E-3</c:v>
                </c:pt>
                <c:pt idx="19">
                  <c:v>-2.6769869655432921E-3</c:v>
                </c:pt>
                <c:pt idx="20">
                  <c:v>-9.3882335372855591E-3</c:v>
                </c:pt>
                <c:pt idx="21">
                  <c:v>-1.6465285948975072E-2</c:v>
                </c:pt>
                <c:pt idx="22">
                  <c:v>-2.3877450849336502E-2</c:v>
                </c:pt>
                <c:pt idx="23">
                  <c:v>-3.1591253272338804E-2</c:v>
                </c:pt>
                <c:pt idx="24">
                  <c:v>-3.9570635392477189E-2</c:v>
                </c:pt>
                <c:pt idx="25">
                  <c:v>-4.7777176305356869E-2</c:v>
                </c:pt>
                <c:pt idx="26">
                  <c:v>-5.6170331302009463E-2</c:v>
                </c:pt>
                <c:pt idx="27">
                  <c:v>-6.4707688942273495E-2</c:v>
                </c:pt>
                <c:pt idx="28">
                  <c:v>-7.334524408242335E-2</c:v>
                </c:pt>
                <c:pt idx="29">
                  <c:v>-8.2037684876327482E-2</c:v>
                </c:pt>
                <c:pt idx="30">
                  <c:v>-9.0738691648929365E-2</c:v>
                </c:pt>
                <c:pt idx="31">
                  <c:v>-9.940124543682359E-2</c:v>
                </c:pt>
                <c:pt idx="32">
                  <c:v>-0.10797794390405556</c:v>
                </c:pt>
                <c:pt idx="33">
                  <c:v>-0.11642132227278085</c:v>
                </c:pt>
                <c:pt idx="34">
                  <c:v>-0.12468417685869621</c:v>
                </c:pt>
                <c:pt idx="35">
                  <c:v>-0.13271988877066651</c:v>
                </c:pt>
                <c:pt idx="36">
                  <c:v>-0.1404827453230246</c:v>
                </c:pt>
                <c:pt idx="37">
                  <c:v>-0.14792825671775739</c:v>
                </c:pt>
                <c:pt idx="38">
                  <c:v>-0.15501346558219034</c:v>
                </c:pt>
                <c:pt idx="39">
                  <c:v>-0.16169724699565677</c:v>
                </c:pt>
                <c:pt idx="40">
                  <c:v>-0.16794059670564165</c:v>
                </c:pt>
                <c:pt idx="41">
                  <c:v>-0.17370690531950961</c:v>
                </c:pt>
                <c:pt idx="42">
                  <c:v>-0.17896221636150025</c:v>
                </c:pt>
                <c:pt idx="43">
                  <c:v>-0.18367546620538483</c:v>
                </c:pt>
                <c:pt idx="44">
                  <c:v>-0.18781870403006234</c:v>
                </c:pt>
                <c:pt idx="45">
                  <c:v>-0.19136729009733988</c:v>
                </c:pt>
                <c:pt idx="46">
                  <c:v>-0.19430007081696013</c:v>
                </c:pt>
                <c:pt idx="47">
                  <c:v>-0.19659952924227544</c:v>
                </c:pt>
                <c:pt idx="48">
                  <c:v>-0.19825190982936908</c:v>
                </c:pt>
                <c:pt idx="49">
                  <c:v>-0.1992473164913568</c:v>
                </c:pt>
                <c:pt idx="50">
                  <c:v>-0.19957978318644187</c:v>
                </c:pt>
                <c:pt idx="51">
                  <c:v>-0.19924731649135682</c:v>
                </c:pt>
                <c:pt idx="52">
                  <c:v>-0.19825190982936908</c:v>
                </c:pt>
                <c:pt idx="53">
                  <c:v>-0.1965995292422755</c:v>
                </c:pt>
                <c:pt idx="54">
                  <c:v>-0.19430007081696019</c:v>
                </c:pt>
                <c:pt idx="55">
                  <c:v>-0.19136729009733994</c:v>
                </c:pt>
                <c:pt idx="56">
                  <c:v>-0.1878187040300624</c:v>
                </c:pt>
                <c:pt idx="57">
                  <c:v>-0.18367546620538491</c:v>
                </c:pt>
                <c:pt idx="58">
                  <c:v>-0.17896221636150034</c:v>
                </c:pt>
                <c:pt idx="59">
                  <c:v>-0.17370690531950972</c:v>
                </c:pt>
                <c:pt idx="60">
                  <c:v>-0.16794059670564176</c:v>
                </c:pt>
                <c:pt idx="61">
                  <c:v>-0.16169724699565691</c:v>
                </c:pt>
                <c:pt idx="62">
                  <c:v>-0.15501346558219048</c:v>
                </c:pt>
                <c:pt idx="63">
                  <c:v>-0.14792825671775756</c:v>
                </c:pt>
                <c:pt idx="64">
                  <c:v>-0.14048274532302477</c:v>
                </c:pt>
                <c:pt idx="65">
                  <c:v>-0.13271988877066668</c:v>
                </c:pt>
                <c:pt idx="66">
                  <c:v>-0.12468417685869639</c:v>
                </c:pt>
                <c:pt idx="67">
                  <c:v>-0.11642132227278103</c:v>
                </c:pt>
                <c:pt idx="68">
                  <c:v>-0.10797794390405574</c:v>
                </c:pt>
                <c:pt idx="69">
                  <c:v>-9.9401245436823771E-2</c:v>
                </c:pt>
                <c:pt idx="70">
                  <c:v>-9.0738691648929545E-2</c:v>
                </c:pt>
                <c:pt idx="71">
                  <c:v>-8.2037684876327663E-2</c:v>
                </c:pt>
                <c:pt idx="72">
                  <c:v>-7.3345244082423544E-2</c:v>
                </c:pt>
                <c:pt idx="73">
                  <c:v>-6.4707688942273675E-2</c:v>
                </c:pt>
                <c:pt idx="74">
                  <c:v>-5.6170331302009643E-2</c:v>
                </c:pt>
                <c:pt idx="75">
                  <c:v>-4.7777176305357057E-2</c:v>
                </c:pt>
                <c:pt idx="76">
                  <c:v>-3.9570635392477377E-2</c:v>
                </c:pt>
                <c:pt idx="77">
                  <c:v>-3.1591253272338977E-2</c:v>
                </c:pt>
                <c:pt idx="78">
                  <c:v>-2.3877450849336672E-2</c:v>
                </c:pt>
                <c:pt idx="79">
                  <c:v>-1.6465285948975231E-2</c:v>
                </c:pt>
                <c:pt idx="80">
                  <c:v>-9.3882335372857117E-3</c:v>
                </c:pt>
                <c:pt idx="81">
                  <c:v>-2.676986965543437E-3</c:v>
                </c:pt>
                <c:pt idx="82">
                  <c:v>3.6407184028033686E-3</c:v>
                </c:pt>
                <c:pt idx="83">
                  <c:v>9.54025801081952E-3</c:v>
                </c:pt>
                <c:pt idx="84">
                  <c:v>1.5000246393452812E-2</c:v>
                </c:pt>
                <c:pt idx="85">
                  <c:v>2.0002640150781358E-2</c:v>
                </c:pt>
                <c:pt idx="86">
                  <c:v>2.4532815035654149E-2</c:v>
                </c:pt>
                <c:pt idx="87">
                  <c:v>2.8579616791042779E-2</c:v>
                </c:pt>
                <c:pt idx="88">
                  <c:v>3.2135385582963583E-2</c:v>
                </c:pt>
                <c:pt idx="89">
                  <c:v>3.5195954085361414E-2</c:v>
                </c:pt>
                <c:pt idx="90">
                  <c:v>3.7760619482128645E-2</c:v>
                </c:pt>
                <c:pt idx="91">
                  <c:v>3.9832089856747098E-2</c:v>
                </c:pt>
                <c:pt idx="92">
                  <c:v>4.141640564020465E-2</c:v>
                </c:pt>
                <c:pt idx="93">
                  <c:v>4.2522836981223174E-2</c:v>
                </c:pt>
                <c:pt idx="94">
                  <c:v>4.3163758087872275E-2</c:v>
                </c:pt>
                <c:pt idx="95">
                  <c:v>4.3354499764848238E-2</c:v>
                </c:pt>
                <c:pt idx="96">
                  <c:v>4.3113181534670579E-2</c:v>
                </c:pt>
                <c:pt idx="97">
                  <c:v>4.2460524882494466E-2</c:v>
                </c:pt>
                <c:pt idx="98">
                  <c:v>4.1419649301971638E-2</c:v>
                </c:pt>
                <c:pt idx="99">
                  <c:v>4.0015852942554657E-2</c:v>
                </c:pt>
                <c:pt idx="100">
                  <c:v>3.8276379765897095E-2</c:v>
                </c:pt>
              </c:numCache>
            </c:numRef>
          </c:val>
        </c:ser>
        <c:ser>
          <c:idx val="10"/>
          <c:order val="10"/>
          <c:val>
            <c:numRef>
              <c:f>三維函數5!$B$12:$CX$12</c:f>
              <c:numCache>
                <c:formatCode>General</c:formatCode>
                <c:ptCount val="101"/>
                <c:pt idx="0">
                  <c:v>3.6285814193820494E-2</c:v>
                </c:pt>
                <c:pt idx="1">
                  <c:v>3.7934825956933156E-2</c:v>
                </c:pt>
                <c:pt idx="2">
                  <c:v>3.9265617797104788E-2</c:v>
                </c:pt>
                <c:pt idx="3">
                  <c:v>4.0252362576646029E-2</c:v>
                </c:pt>
                <c:pt idx="4">
                  <c:v>4.087107777798081E-2</c:v>
                </c:pt>
                <c:pt idx="5">
                  <c:v>4.1099846238199983E-2</c:v>
                </c:pt>
                <c:pt idx="6">
                  <c:v>4.0919024094306068E-2</c:v>
                </c:pt>
                <c:pt idx="7">
                  <c:v>4.0311434130704357E-2</c:v>
                </c:pt>
                <c:pt idx="8">
                  <c:v>3.926254282217502E-2</c:v>
                </c:pt>
                <c:pt idx="9">
                  <c:v>3.7760619482128707E-2</c:v>
                </c:pt>
                <c:pt idx="10">
                  <c:v>3.5796876056519322E-2</c:v>
                </c:pt>
                <c:pt idx="11">
                  <c:v>3.3365586247357928E-2</c:v>
                </c:pt>
                <c:pt idx="12">
                  <c:v>3.046418280521701E-2</c:v>
                </c:pt>
                <c:pt idx="13">
                  <c:v>2.7093331996207656E-2</c:v>
                </c:pt>
                <c:pt idx="14">
                  <c:v>2.3256984424327599E-2</c:v>
                </c:pt>
                <c:pt idx="15">
                  <c:v>1.8962401573405428E-2</c:v>
                </c:pt>
                <c:pt idx="16">
                  <c:v>1.4220157622621047E-2</c:v>
                </c:pt>
                <c:pt idx="17">
                  <c:v>9.0441162842192398E-3</c:v>
                </c:pt>
                <c:pt idx="18">
                  <c:v>3.4513826099576233E-3</c:v>
                </c:pt>
                <c:pt idx="19">
                  <c:v>-2.5377700875862013E-3</c:v>
                </c:pt>
                <c:pt idx="20">
                  <c:v>-8.8999978531317161E-3</c:v>
                </c:pt>
                <c:pt idx="21">
                  <c:v>-1.5609007702576568E-2</c:v>
                </c:pt>
                <c:pt idx="22">
                  <c:v>-2.2635702494336992E-2</c:v>
                </c:pt>
                <c:pt idx="23">
                  <c:v>-2.9948348130126371E-2</c:v>
                </c:pt>
                <c:pt idx="24">
                  <c:v>-3.7512761973956081E-2</c:v>
                </c:pt>
                <c:pt idx="25">
                  <c:v>-4.5292521203015947E-2</c:v>
                </c:pt>
                <c:pt idx="26">
                  <c:v>-5.3249189638514605E-2</c:v>
                </c:pt>
                <c:pt idx="27">
                  <c:v>-6.1342561449942344E-2</c:v>
                </c:pt>
                <c:pt idx="28">
                  <c:v>-6.9530919983880918E-2</c:v>
                </c:pt>
                <c:pt idx="29">
                  <c:v>-7.7771309839648112E-2</c:v>
                </c:pt>
                <c:pt idx="30">
                  <c:v>-8.6019820199844318E-2</c:v>
                </c:pt>
                <c:pt idx="31">
                  <c:v>-9.4231877325256189E-2</c:v>
                </c:pt>
                <c:pt idx="32">
                  <c:v>-0.10236254404143513</c:v>
                </c:pt>
                <c:pt idx="33">
                  <c:v>-0.11036682397933717</c:v>
                </c:pt>
                <c:pt idx="34">
                  <c:v>-0.11819996828527321</c:v>
                </c:pt>
                <c:pt idx="35">
                  <c:v>-0.12581778248651632</c:v>
                </c:pt>
                <c:pt idx="36">
                  <c:v>-0.13317693118853427</c:v>
                </c:pt>
                <c:pt idx="37">
                  <c:v>-0.1402352382880985</c:v>
                </c:pt>
                <c:pt idx="38">
                  <c:v>-0.1469519804134414</c:v>
                </c:pt>
                <c:pt idx="39">
                  <c:v>-0.15328817134801972</c:v>
                </c:pt>
                <c:pt idx="40">
                  <c:v>-0.15920683525795923</c:v>
                </c:pt>
                <c:pt idx="41">
                  <c:v>-0.16467326662442458</c:v>
                </c:pt>
                <c:pt idx="42">
                  <c:v>-0.16965527488034401</c:v>
                </c:pt>
                <c:pt idx="43">
                  <c:v>-0.17412341186535285</c:v>
                </c:pt>
                <c:pt idx="44">
                  <c:v>-0.17805118034258502</c:v>
                </c:pt>
                <c:pt idx="45">
                  <c:v>-0.18141522196500454</c:v>
                </c:pt>
                <c:pt idx="46">
                  <c:v>-0.18419548323616514</c:v>
                </c:pt>
                <c:pt idx="47">
                  <c:v>-0.18637535817934739</c:v>
                </c:pt>
                <c:pt idx="48">
                  <c:v>-0.1879418066085736</c:v>
                </c:pt>
                <c:pt idx="49">
                  <c:v>-0.18888544708358943</c:v>
                </c:pt>
                <c:pt idx="50">
                  <c:v>-0.18920062382698247</c:v>
                </c:pt>
                <c:pt idx="51">
                  <c:v>-0.18888544708358945</c:v>
                </c:pt>
                <c:pt idx="52">
                  <c:v>-0.1879418066085736</c:v>
                </c:pt>
                <c:pt idx="53">
                  <c:v>-0.18637535817934744</c:v>
                </c:pt>
                <c:pt idx="54">
                  <c:v>-0.18419548323616519</c:v>
                </c:pt>
                <c:pt idx="55">
                  <c:v>-0.18141522196500456</c:v>
                </c:pt>
                <c:pt idx="56">
                  <c:v>-0.17805118034258507</c:v>
                </c:pt>
                <c:pt idx="57">
                  <c:v>-0.17412341186535293</c:v>
                </c:pt>
                <c:pt idx="58">
                  <c:v>-0.1696552748803441</c:v>
                </c:pt>
                <c:pt idx="59">
                  <c:v>-0.16467326662442469</c:v>
                </c:pt>
                <c:pt idx="60">
                  <c:v>-0.15920683525795937</c:v>
                </c:pt>
                <c:pt idx="61">
                  <c:v>-0.15328817134801984</c:v>
                </c:pt>
                <c:pt idx="62">
                  <c:v>-0.14695198041344154</c:v>
                </c:pt>
                <c:pt idx="63">
                  <c:v>-0.14023523828809864</c:v>
                </c:pt>
                <c:pt idx="64">
                  <c:v>-0.13317693118853441</c:v>
                </c:pt>
                <c:pt idx="65">
                  <c:v>-0.12581778248651646</c:v>
                </c:pt>
                <c:pt idx="66">
                  <c:v>-0.11819996828527338</c:v>
                </c:pt>
                <c:pt idx="67">
                  <c:v>-0.11036682397933734</c:v>
                </c:pt>
                <c:pt idx="68">
                  <c:v>-0.1023625440414353</c:v>
                </c:pt>
                <c:pt idx="69">
                  <c:v>-9.4231877325256355E-2</c:v>
                </c:pt>
                <c:pt idx="70">
                  <c:v>-8.6019820199844485E-2</c:v>
                </c:pt>
                <c:pt idx="71">
                  <c:v>-7.7771309839648292E-2</c:v>
                </c:pt>
                <c:pt idx="72">
                  <c:v>-6.9530919983881112E-2</c:v>
                </c:pt>
                <c:pt idx="73">
                  <c:v>-6.1342561449942518E-2</c:v>
                </c:pt>
                <c:pt idx="74">
                  <c:v>-5.3249189638514771E-2</c:v>
                </c:pt>
                <c:pt idx="75">
                  <c:v>-4.5292521203016134E-2</c:v>
                </c:pt>
                <c:pt idx="76">
                  <c:v>-3.7512761973956255E-2</c:v>
                </c:pt>
                <c:pt idx="77">
                  <c:v>-2.9948348130126534E-2</c:v>
                </c:pt>
                <c:pt idx="78">
                  <c:v>-2.2635702494337152E-2</c:v>
                </c:pt>
                <c:pt idx="79">
                  <c:v>-1.5609007702576718E-2</c:v>
                </c:pt>
                <c:pt idx="80">
                  <c:v>-8.8999978531318601E-3</c:v>
                </c:pt>
                <c:pt idx="81">
                  <c:v>-2.5377700875863387E-3</c:v>
                </c:pt>
                <c:pt idx="82">
                  <c:v>3.4513826099574945E-3</c:v>
                </c:pt>
                <c:pt idx="83">
                  <c:v>9.0441162842191183E-3</c:v>
                </c:pt>
                <c:pt idx="84">
                  <c:v>1.422015762262094E-2</c:v>
                </c:pt>
                <c:pt idx="85">
                  <c:v>1.8962401573405327E-2</c:v>
                </c:pt>
                <c:pt idx="86">
                  <c:v>2.3256984424327509E-2</c:v>
                </c:pt>
                <c:pt idx="87">
                  <c:v>2.7093331996207577E-2</c:v>
                </c:pt>
                <c:pt idx="88">
                  <c:v>3.0464182805216948E-2</c:v>
                </c:pt>
                <c:pt idx="89">
                  <c:v>3.336558624735788E-2</c:v>
                </c:pt>
                <c:pt idx="90">
                  <c:v>3.5796876056519267E-2</c:v>
                </c:pt>
                <c:pt idx="91">
                  <c:v>3.7760619482128659E-2</c:v>
                </c:pt>
                <c:pt idx="92">
                  <c:v>3.9262542822174999E-2</c:v>
                </c:pt>
                <c:pt idx="93">
                  <c:v>4.0311434130704336E-2</c:v>
                </c:pt>
                <c:pt idx="94">
                  <c:v>4.0919024094306061E-2</c:v>
                </c:pt>
                <c:pt idx="95">
                  <c:v>4.1099846238199983E-2</c:v>
                </c:pt>
                <c:pt idx="96">
                  <c:v>4.0871077777980824E-2</c:v>
                </c:pt>
                <c:pt idx="97">
                  <c:v>4.0252362576646043E-2</c:v>
                </c:pt>
                <c:pt idx="98">
                  <c:v>3.9265617797104815E-2</c:v>
                </c:pt>
                <c:pt idx="99">
                  <c:v>3.7934825956933191E-2</c:v>
                </c:pt>
                <c:pt idx="100">
                  <c:v>3.6285814193820543E-2</c:v>
                </c:pt>
              </c:numCache>
            </c:numRef>
          </c:val>
        </c:ser>
        <c:ser>
          <c:idx val="11"/>
          <c:order val="11"/>
          <c:val>
            <c:numRef>
              <c:f>三維函數5!$B$13:$CX$13</c:f>
              <c:numCache>
                <c:formatCode>General</c:formatCode>
                <c:ptCount val="101"/>
                <c:pt idx="0">
                  <c:v>3.3821316170940849E-2</c:v>
                </c:pt>
                <c:pt idx="1">
                  <c:v>3.5358328621920433E-2</c:v>
                </c:pt>
                <c:pt idx="2">
                  <c:v>3.6598734344766744E-2</c:v>
                </c:pt>
                <c:pt idx="3">
                  <c:v>3.751846035644249E-2</c:v>
                </c:pt>
                <c:pt idx="4">
                  <c:v>3.8095153009178248E-2</c:v>
                </c:pt>
                <c:pt idx="5">
                  <c:v>3.8308383732944935E-2</c:v>
                </c:pt>
                <c:pt idx="6">
                  <c:v>3.8139842857255149E-2</c:v>
                </c:pt>
                <c:pt idx="7">
                  <c:v>3.7573519826676338E-2</c:v>
                </c:pt>
                <c:pt idx="8">
                  <c:v>3.6595868219212506E-2</c:v>
                </c:pt>
                <c:pt idx="9">
                  <c:v>3.5195954085361469E-2</c:v>
                </c:pt>
                <c:pt idx="10">
                  <c:v>3.3365586247357928E-2</c:v>
                </c:pt>
                <c:pt idx="11">
                  <c:v>3.1099427331931478E-2</c:v>
                </c:pt>
                <c:pt idx="12">
                  <c:v>2.8395084454796434E-2</c:v>
                </c:pt>
                <c:pt idx="13">
                  <c:v>2.525317862990268E-2</c:v>
                </c:pt>
                <c:pt idx="14">
                  <c:v>2.1677392139978106E-2</c:v>
                </c:pt>
                <c:pt idx="15">
                  <c:v>1.7674493275769206E-2</c:v>
                </c:pt>
                <c:pt idx="16">
                  <c:v>1.3254338028253097E-2</c:v>
                </c:pt>
                <c:pt idx="17">
                  <c:v>8.4298484995115764E-3</c:v>
                </c:pt>
                <c:pt idx="18">
                  <c:v>3.216967982439348E-3</c:v>
                </c:pt>
                <c:pt idx="19">
                  <c:v>-2.3654071545134631E-3</c:v>
                </c:pt>
                <c:pt idx="20">
                  <c:v>-8.2955184553286047E-3</c:v>
                </c:pt>
                <c:pt idx="21">
                  <c:v>-1.4548858730401531E-2</c:v>
                </c:pt>
                <c:pt idx="22">
                  <c:v>-2.1098307088358043E-2</c:v>
                </c:pt>
                <c:pt idx="23">
                  <c:v>-2.7914284780714817E-2</c:v>
                </c:pt>
                <c:pt idx="24">
                  <c:v>-3.4964930823640765E-2</c:v>
                </c:pt>
                <c:pt idx="25">
                  <c:v>-4.2216296197843624E-2</c:v>
                </c:pt>
                <c:pt idx="26">
                  <c:v>-4.9632555273275203E-2</c:v>
                </c:pt>
                <c:pt idx="27">
                  <c:v>-5.7176232961232226E-2</c:v>
                </c:pt>
                <c:pt idx="28">
                  <c:v>-6.4808445963759301E-2</c:v>
                </c:pt>
                <c:pt idx="29">
                  <c:v>-7.2489156370174238E-2</c:v>
                </c:pt>
                <c:pt idx="30">
                  <c:v>-8.01774357440731E-2</c:v>
                </c:pt>
                <c:pt idx="31">
                  <c:v>-8.7831737752257957E-2</c:v>
                </c:pt>
                <c:pt idx="32">
                  <c:v>-9.5410177310471439E-2</c:v>
                </c:pt>
                <c:pt idx="33">
                  <c:v>-0.10287081416030149</c:v>
                </c:pt>
                <c:pt idx="34">
                  <c:v>-0.11017193874768322</c:v>
                </c:pt>
                <c:pt idx="35">
                  <c:v>-0.11727235824648569</c:v>
                </c:pt>
                <c:pt idx="36">
                  <c:v>-0.12413168056099794</c:v>
                </c:pt>
                <c:pt idx="37">
                  <c:v>-0.13071059414884881</c:v>
                </c:pt>
                <c:pt idx="38">
                  <c:v>-0.13697114153098766</c:v>
                </c:pt>
                <c:pt idx="39">
                  <c:v>-0.14287698439765587</c:v>
                </c:pt>
                <c:pt idx="40">
                  <c:v>-0.14839365827848316</c:v>
                </c:pt>
                <c:pt idx="41">
                  <c:v>-0.15348881482049781</c:v>
                </c:pt>
                <c:pt idx="42">
                  <c:v>-0.15813244980935756</c:v>
                </c:pt>
                <c:pt idx="43">
                  <c:v>-0.16229711517576936</c:v>
                </c:pt>
                <c:pt idx="44">
                  <c:v>-0.16595811335001862</c:v>
                </c:pt>
                <c:pt idx="45">
                  <c:v>-0.1690936724618059</c:v>
                </c:pt>
                <c:pt idx="46">
                  <c:v>-0.17168510102910972</c:v>
                </c:pt>
                <c:pt idx="47">
                  <c:v>-0.17371692093737112</c:v>
                </c:pt>
                <c:pt idx="48">
                  <c:v>-0.17517697767765383</c:v>
                </c:pt>
                <c:pt idx="49">
                  <c:v>-0.17605652698821175</c:v>
                </c:pt>
                <c:pt idx="50">
                  <c:v>-0.17635029722666043</c:v>
                </c:pt>
                <c:pt idx="51">
                  <c:v>-0.17605652698821175</c:v>
                </c:pt>
                <c:pt idx="52">
                  <c:v>-0.17517697767765383</c:v>
                </c:pt>
                <c:pt idx="53">
                  <c:v>-0.17371692093737118</c:v>
                </c:pt>
                <c:pt idx="54">
                  <c:v>-0.17168510102910978</c:v>
                </c:pt>
                <c:pt idx="55">
                  <c:v>-0.16909367246180596</c:v>
                </c:pt>
                <c:pt idx="56">
                  <c:v>-0.16595811335001867</c:v>
                </c:pt>
                <c:pt idx="57">
                  <c:v>-0.16229711517576945</c:v>
                </c:pt>
                <c:pt idx="58">
                  <c:v>-0.15813244980935764</c:v>
                </c:pt>
                <c:pt idx="59">
                  <c:v>-0.15348881482049792</c:v>
                </c:pt>
                <c:pt idx="60">
                  <c:v>-0.14839365827848328</c:v>
                </c:pt>
                <c:pt idx="61">
                  <c:v>-0.14287698439765598</c:v>
                </c:pt>
                <c:pt idx="62">
                  <c:v>-0.1369711415309878</c:v>
                </c:pt>
                <c:pt idx="63">
                  <c:v>-0.13071059414884895</c:v>
                </c:pt>
                <c:pt idx="64">
                  <c:v>-0.12413168056099808</c:v>
                </c:pt>
                <c:pt idx="65">
                  <c:v>-0.11727235824648582</c:v>
                </c:pt>
                <c:pt idx="66">
                  <c:v>-0.11017193874768337</c:v>
                </c:pt>
                <c:pt idx="67">
                  <c:v>-0.10287081416030164</c:v>
                </c:pt>
                <c:pt idx="68">
                  <c:v>-9.5410177310471592E-2</c:v>
                </c:pt>
                <c:pt idx="69">
                  <c:v>-8.783173775225811E-2</c:v>
                </c:pt>
                <c:pt idx="70">
                  <c:v>-8.0177435744073267E-2</c:v>
                </c:pt>
                <c:pt idx="71">
                  <c:v>-7.2489156370174404E-2</c:v>
                </c:pt>
                <c:pt idx="72">
                  <c:v>-6.4808445963759481E-2</c:v>
                </c:pt>
                <c:pt idx="73">
                  <c:v>-5.7176232961232393E-2</c:v>
                </c:pt>
                <c:pt idx="74">
                  <c:v>-4.9632555273275362E-2</c:v>
                </c:pt>
                <c:pt idx="75">
                  <c:v>-4.2216296197843797E-2</c:v>
                </c:pt>
                <c:pt idx="76">
                  <c:v>-3.4964930823640925E-2</c:v>
                </c:pt>
                <c:pt idx="77">
                  <c:v>-2.7914284780714966E-2</c:v>
                </c:pt>
                <c:pt idx="78">
                  <c:v>-2.1098307088358192E-2</c:v>
                </c:pt>
                <c:pt idx="79">
                  <c:v>-1.4548858730401671E-2</c:v>
                </c:pt>
                <c:pt idx="80">
                  <c:v>-8.2955184553287382E-3</c:v>
                </c:pt>
                <c:pt idx="81">
                  <c:v>-2.3654071545135907E-3</c:v>
                </c:pt>
                <c:pt idx="82">
                  <c:v>3.2169679824392283E-3</c:v>
                </c:pt>
                <c:pt idx="83">
                  <c:v>8.4298484995114654E-3</c:v>
                </c:pt>
                <c:pt idx="84">
                  <c:v>1.3254338028252996E-2</c:v>
                </c:pt>
                <c:pt idx="85">
                  <c:v>1.7674493275769112E-2</c:v>
                </c:pt>
                <c:pt idx="86">
                  <c:v>2.1677392139978022E-2</c:v>
                </c:pt>
                <c:pt idx="87">
                  <c:v>2.5253178629902603E-2</c:v>
                </c:pt>
                <c:pt idx="88">
                  <c:v>2.8395084454796375E-2</c:v>
                </c:pt>
                <c:pt idx="89">
                  <c:v>3.1099427331931429E-2</c:v>
                </c:pt>
                <c:pt idx="90">
                  <c:v>3.3365586247357873E-2</c:v>
                </c:pt>
                <c:pt idx="91">
                  <c:v>3.5195954085361428E-2</c:v>
                </c:pt>
                <c:pt idx="92">
                  <c:v>3.6595868219212485E-2</c:v>
                </c:pt>
                <c:pt idx="93">
                  <c:v>3.7573519826676317E-2</c:v>
                </c:pt>
                <c:pt idx="94">
                  <c:v>3.8139842857255135E-2</c:v>
                </c:pt>
                <c:pt idx="95">
                  <c:v>3.8308383732944935E-2</c:v>
                </c:pt>
                <c:pt idx="96">
                  <c:v>3.8095153009178255E-2</c:v>
                </c:pt>
                <c:pt idx="97">
                  <c:v>3.7518460356442504E-2</c:v>
                </c:pt>
                <c:pt idx="98">
                  <c:v>3.6598734344766772E-2</c:v>
                </c:pt>
                <c:pt idx="99">
                  <c:v>3.5358328621920468E-2</c:v>
                </c:pt>
                <c:pt idx="100">
                  <c:v>3.382131617094089E-2</c:v>
                </c:pt>
              </c:numCache>
            </c:numRef>
          </c:val>
        </c:ser>
        <c:ser>
          <c:idx val="12"/>
          <c:order val="12"/>
          <c:val>
            <c:numRef>
              <c:f>三維函數5!$B$14:$CX$14</c:f>
              <c:numCache>
                <c:formatCode>General</c:formatCode>
                <c:ptCount val="101"/>
                <c:pt idx="0">
                  <c:v>3.0880283382587713E-2</c:v>
                </c:pt>
                <c:pt idx="1">
                  <c:v>3.2283640360445232E-2</c:v>
                </c:pt>
                <c:pt idx="2">
                  <c:v>3.3416182927306914E-2</c:v>
                </c:pt>
                <c:pt idx="3">
                  <c:v>3.4255931437723743E-2</c:v>
                </c:pt>
                <c:pt idx="4">
                  <c:v>3.4782476071620556E-2</c:v>
                </c:pt>
                <c:pt idx="5">
                  <c:v>3.4977164685822008E-2</c:v>
                </c:pt>
                <c:pt idx="6">
                  <c:v>3.4823279781504714E-2</c:v>
                </c:pt>
                <c:pt idx="7">
                  <c:v>3.430620304853637E-2</c:v>
                </c:pt>
                <c:pt idx="8">
                  <c:v>3.3413566034194958E-2</c:v>
                </c:pt>
                <c:pt idx="9">
                  <c:v>3.2135385582963652E-2</c:v>
                </c:pt>
                <c:pt idx="10">
                  <c:v>3.046418280521701E-2</c:v>
                </c:pt>
                <c:pt idx="11">
                  <c:v>2.8395084454796434E-2</c:v>
                </c:pt>
                <c:pt idx="12">
                  <c:v>2.5925905727761413E-2</c:v>
                </c:pt>
                <c:pt idx="13">
                  <c:v>2.3057213635953231E-2</c:v>
                </c:pt>
                <c:pt idx="14">
                  <c:v>1.9792370258291513E-2</c:v>
                </c:pt>
                <c:pt idx="15">
                  <c:v>1.6137555328740807E-2</c:v>
                </c:pt>
                <c:pt idx="16">
                  <c:v>1.2101767781371313E-2</c:v>
                </c:pt>
                <c:pt idx="17">
                  <c:v>7.6968060385793615E-3</c:v>
                </c:pt>
                <c:pt idx="18">
                  <c:v>2.9372269969727511E-3</c:v>
                </c:pt>
                <c:pt idx="19">
                  <c:v>-2.1597161647226404E-3</c:v>
                </c:pt>
                <c:pt idx="20">
                  <c:v>-7.5741570615200414E-3</c:v>
                </c:pt>
                <c:pt idx="21">
                  <c:v>-1.3283719599122171E-2</c:v>
                </c:pt>
                <c:pt idx="22">
                  <c:v>-1.9263641263646047E-2</c:v>
                </c:pt>
                <c:pt idx="23">
                  <c:v>-2.5486915414349161E-2</c:v>
                </c:pt>
                <c:pt idx="24">
                  <c:v>-3.1924451633680073E-2</c:v>
                </c:pt>
                <c:pt idx="25">
                  <c:v>-3.8545253039938283E-2</c:v>
                </c:pt>
                <c:pt idx="26">
                  <c:v>-4.5316609326917584E-2</c:v>
                </c:pt>
                <c:pt idx="27">
                  <c:v>-5.2204304163322779E-2</c:v>
                </c:pt>
                <c:pt idx="28">
                  <c:v>-5.9172835463615771E-2</c:v>
                </c:pt>
                <c:pt idx="29">
                  <c:v>-6.6185646932303374E-2</c:v>
                </c:pt>
                <c:pt idx="30">
                  <c:v>-7.3205369186474203E-2</c:v>
                </c:pt>
                <c:pt idx="31">
                  <c:v>-8.0194068677469893E-2</c:v>
                </c:pt>
                <c:pt idx="32">
                  <c:v>-8.7113502562675041E-2</c:v>
                </c:pt>
                <c:pt idx="33">
                  <c:v>-9.3925377623151715E-2</c:v>
                </c:pt>
                <c:pt idx="34">
                  <c:v>-0.10059161128272887</c:v>
                </c:pt>
                <c:pt idx="35">
                  <c:v>-0.10707459275956037</c:v>
                </c:pt>
                <c:pt idx="36">
                  <c:v>-0.11333744237233324</c:v>
                </c:pt>
                <c:pt idx="37">
                  <c:v>-0.11934426703035603</c:v>
                </c:pt>
                <c:pt idx="38">
                  <c:v>-0.12506040995966852</c:v>
                </c:pt>
                <c:pt idx="39">
                  <c:v>-0.13045269275593777</c:v>
                </c:pt>
                <c:pt idx="40">
                  <c:v>-0.13548964790896154</c:v>
                </c:pt>
                <c:pt idx="41">
                  <c:v>-0.14014174001267585</c:v>
                </c:pt>
                <c:pt idx="42">
                  <c:v>-0.14438157395812395</c:v>
                </c:pt>
                <c:pt idx="43">
                  <c:v>-0.14818408850422973</c:v>
                </c:pt>
                <c:pt idx="44">
                  <c:v>-0.15152673373165254</c:v>
                </c:pt>
                <c:pt idx="45">
                  <c:v>-0.15438963100760303</c:v>
                </c:pt>
                <c:pt idx="46">
                  <c:v>-0.15675571422327728</c:v>
                </c:pt>
                <c:pt idx="47">
                  <c:v>-0.15861085120944235</c:v>
                </c:pt>
                <c:pt idx="48">
                  <c:v>-0.15994394438851048</c:v>
                </c:pt>
                <c:pt idx="49">
                  <c:v>-0.16074700988193216</c:v>
                </c:pt>
                <c:pt idx="50">
                  <c:v>-0.16101523445861082</c:v>
                </c:pt>
                <c:pt idx="51">
                  <c:v>-0.16074700988193219</c:v>
                </c:pt>
                <c:pt idx="52">
                  <c:v>-0.15994394438851048</c:v>
                </c:pt>
                <c:pt idx="53">
                  <c:v>-0.15861085120944241</c:v>
                </c:pt>
                <c:pt idx="54">
                  <c:v>-0.15675571422327733</c:v>
                </c:pt>
                <c:pt idx="55">
                  <c:v>-0.15438963100760306</c:v>
                </c:pt>
                <c:pt idx="56">
                  <c:v>-0.1515267337316526</c:v>
                </c:pt>
                <c:pt idx="57">
                  <c:v>-0.14818408850422982</c:v>
                </c:pt>
                <c:pt idx="58">
                  <c:v>-0.14438157395812404</c:v>
                </c:pt>
                <c:pt idx="59">
                  <c:v>-0.14014174001267593</c:v>
                </c:pt>
                <c:pt idx="60">
                  <c:v>-0.13548964790896165</c:v>
                </c:pt>
                <c:pt idx="61">
                  <c:v>-0.13045269275593788</c:v>
                </c:pt>
                <c:pt idx="62">
                  <c:v>-0.12506040995966861</c:v>
                </c:pt>
                <c:pt idx="63">
                  <c:v>-0.11934426703035615</c:v>
                </c:pt>
                <c:pt idx="64">
                  <c:v>-0.11333744237233337</c:v>
                </c:pt>
                <c:pt idx="65">
                  <c:v>-0.10707459275956049</c:v>
                </c:pt>
                <c:pt idx="66">
                  <c:v>-0.100591611282729</c:v>
                </c:pt>
                <c:pt idx="67">
                  <c:v>-9.3925377623151868E-2</c:v>
                </c:pt>
                <c:pt idx="68">
                  <c:v>-8.711350256267518E-2</c:v>
                </c:pt>
                <c:pt idx="69">
                  <c:v>-8.0194068677470032E-2</c:v>
                </c:pt>
                <c:pt idx="70">
                  <c:v>-7.3205369186474342E-2</c:v>
                </c:pt>
                <c:pt idx="71">
                  <c:v>-6.6185646932303527E-2</c:v>
                </c:pt>
                <c:pt idx="72">
                  <c:v>-5.917283546361593E-2</c:v>
                </c:pt>
                <c:pt idx="73">
                  <c:v>-5.2204304163322932E-2</c:v>
                </c:pt>
                <c:pt idx="74">
                  <c:v>-4.5316609326917723E-2</c:v>
                </c:pt>
                <c:pt idx="75">
                  <c:v>-3.8545253039938436E-2</c:v>
                </c:pt>
                <c:pt idx="76">
                  <c:v>-3.1924451633680219E-2</c:v>
                </c:pt>
                <c:pt idx="77">
                  <c:v>-2.54869154143493E-2</c:v>
                </c:pt>
                <c:pt idx="78">
                  <c:v>-1.9263641263646183E-2</c:v>
                </c:pt>
                <c:pt idx="79">
                  <c:v>-1.32837195991223E-2</c:v>
                </c:pt>
                <c:pt idx="80">
                  <c:v>-7.5741570615201646E-3</c:v>
                </c:pt>
                <c:pt idx="81">
                  <c:v>-2.159716164722757E-3</c:v>
                </c:pt>
                <c:pt idx="82">
                  <c:v>2.9372269969726414E-3</c:v>
                </c:pt>
                <c:pt idx="83">
                  <c:v>7.6968060385792592E-3</c:v>
                </c:pt>
                <c:pt idx="84">
                  <c:v>1.2101767781371221E-2</c:v>
                </c:pt>
                <c:pt idx="85">
                  <c:v>1.613755532874072E-2</c:v>
                </c:pt>
                <c:pt idx="86">
                  <c:v>1.9792370258291437E-2</c:v>
                </c:pt>
                <c:pt idx="87">
                  <c:v>2.3057213635953165E-2</c:v>
                </c:pt>
                <c:pt idx="88">
                  <c:v>2.5925905727761361E-2</c:v>
                </c:pt>
                <c:pt idx="89">
                  <c:v>2.8395084454796389E-2</c:v>
                </c:pt>
                <c:pt idx="90">
                  <c:v>3.0464182805216962E-2</c:v>
                </c:pt>
                <c:pt idx="91">
                  <c:v>3.213538558296361E-2</c:v>
                </c:pt>
                <c:pt idx="92">
                  <c:v>3.3413566034194937E-2</c:v>
                </c:pt>
                <c:pt idx="93">
                  <c:v>3.4306203048536349E-2</c:v>
                </c:pt>
                <c:pt idx="94">
                  <c:v>3.4823279781504707E-2</c:v>
                </c:pt>
                <c:pt idx="95">
                  <c:v>3.4977164685822008E-2</c:v>
                </c:pt>
                <c:pt idx="96">
                  <c:v>3.4782476071620563E-2</c:v>
                </c:pt>
                <c:pt idx="97">
                  <c:v>3.4255931437723756E-2</c:v>
                </c:pt>
                <c:pt idx="98">
                  <c:v>3.3416182927306935E-2</c:v>
                </c:pt>
                <c:pt idx="99">
                  <c:v>3.2283640360445266E-2</c:v>
                </c:pt>
                <c:pt idx="100">
                  <c:v>3.0880283382587755E-2</c:v>
                </c:pt>
              </c:numCache>
            </c:numRef>
          </c:val>
        </c:ser>
        <c:ser>
          <c:idx val="13"/>
          <c:order val="13"/>
          <c:val>
            <c:numRef>
              <c:f>三維函數5!$B$15:$CX$15</c:f>
              <c:numCache>
                <c:formatCode>General</c:formatCode>
                <c:ptCount val="101"/>
                <c:pt idx="0">
                  <c:v>2.7463391195188942E-2</c:v>
                </c:pt>
                <c:pt idx="1">
                  <c:v>2.871146723101739E-2</c:v>
                </c:pt>
                <c:pt idx="2">
                  <c:v>2.9718694372477622E-2</c:v>
                </c:pt>
                <c:pt idx="3">
                  <c:v>3.0465525013939888E-2</c:v>
                </c:pt>
                <c:pt idx="4">
                  <c:v>3.093380767453845E-2</c:v>
                </c:pt>
                <c:pt idx="5">
                  <c:v>3.1106954063994142E-2</c:v>
                </c:pt>
                <c:pt idx="6">
                  <c:v>3.097009646868195E-2</c:v>
                </c:pt>
                <c:pt idx="7">
                  <c:v>3.0510234089198507E-2</c:v>
                </c:pt>
                <c:pt idx="8">
                  <c:v>2.9716367037642018E-2</c:v>
                </c:pt>
                <c:pt idx="9">
                  <c:v>2.8579616791042862E-2</c:v>
                </c:pt>
                <c:pt idx="10">
                  <c:v>2.7093331996207656E-2</c:v>
                </c:pt>
                <c:pt idx="11">
                  <c:v>2.525317862990268E-2</c:v>
                </c:pt>
                <c:pt idx="12">
                  <c:v>2.3057213635953231E-2</c:v>
                </c:pt>
                <c:pt idx="13">
                  <c:v>2.0505941286545436E-2</c:v>
                </c:pt>
                <c:pt idx="14">
                  <c:v>1.7602351647782476E-2</c:v>
                </c:pt>
                <c:pt idx="15">
                  <c:v>1.4351940668300821E-2</c:v>
                </c:pt>
                <c:pt idx="16">
                  <c:v>1.0762711553370575E-2</c:v>
                </c:pt>
                <c:pt idx="17">
                  <c:v>6.8451572342172013E-3</c:v>
                </c:pt>
                <c:pt idx="18">
                  <c:v>2.6122238921038369E-3</c:v>
                </c:pt>
                <c:pt idx="19">
                  <c:v>-1.9207443522294729E-3</c:v>
                </c:pt>
                <c:pt idx="20">
                  <c:v>-6.7360793221094015E-3</c:v>
                </c:pt>
                <c:pt idx="21">
                  <c:v>-1.1813880829979601E-2</c:v>
                </c:pt>
                <c:pt idx="22">
                  <c:v>-1.7132126325162051E-2</c:v>
                </c:pt>
                <c:pt idx="23">
                  <c:v>-2.2666797441944553E-2</c:v>
                </c:pt>
                <c:pt idx="24">
                  <c:v>-2.839202260695621E-2</c:v>
                </c:pt>
                <c:pt idx="25">
                  <c:v>-3.4280234732245625E-2</c:v>
                </c:pt>
                <c:pt idx="26">
                  <c:v>-4.0302342895157543E-2</c:v>
                </c:pt>
                <c:pt idx="27">
                  <c:v>-4.6427916789079093E-2</c:v>
                </c:pt>
                <c:pt idx="28">
                  <c:v>-5.262538262139646E-2</c:v>
                </c:pt>
                <c:pt idx="29">
                  <c:v>-5.8862229037490978E-2</c:v>
                </c:pt>
                <c:pt idx="30">
                  <c:v>-6.5105221563154514E-2</c:v>
                </c:pt>
                <c:pt idx="31">
                  <c:v>-7.1320623983167825E-2</c:v>
                </c:pt>
                <c:pt idx="32">
                  <c:v>-7.7474425011619094E-2</c:v>
                </c:pt>
                <c:pt idx="33">
                  <c:v>-8.353256856039587E-2</c:v>
                </c:pt>
                <c:pt idx="34">
                  <c:v>-8.9461185876606578E-2</c:v>
                </c:pt>
                <c:pt idx="35">
                  <c:v>-9.5226827797813177E-2</c:v>
                </c:pt>
                <c:pt idx="36">
                  <c:v>-0.10079669536610121</c:v>
                </c:pt>
                <c:pt idx="37">
                  <c:v>-0.10613886704828228</c:v>
                </c:pt>
                <c:pt idx="38">
                  <c:v>-0.1112225208299001</c:v>
                </c:pt>
                <c:pt idx="39">
                  <c:v>-0.11601814948506112</c:v>
                </c:pt>
                <c:pt idx="40">
                  <c:v>-0.12049776737218565</c:v>
                </c:pt>
                <c:pt idx="41">
                  <c:v>-0.12463510716720824</c:v>
                </c:pt>
                <c:pt idx="42">
                  <c:v>-0.1284058050200699</c:v>
                </c:pt>
                <c:pt idx="43">
                  <c:v>-0.13178757270695532</c:v>
                </c:pt>
                <c:pt idx="44">
                  <c:v>-0.13476035544894291</c:v>
                </c:pt>
                <c:pt idx="45">
                  <c:v>-0.13730647417677178</c:v>
                </c:pt>
                <c:pt idx="46">
                  <c:v>-0.1394107511404046</c:v>
                </c:pt>
                <c:pt idx="47">
                  <c:v>-0.14106061789002267</c:v>
                </c:pt>
                <c:pt idx="48">
                  <c:v>-0.14224620479098452</c:v>
                </c:pt>
                <c:pt idx="49">
                  <c:v>-0.14296041137801455</c:v>
                </c:pt>
                <c:pt idx="50">
                  <c:v>-0.14319895700229607</c:v>
                </c:pt>
                <c:pt idx="51">
                  <c:v>-0.14296041137801455</c:v>
                </c:pt>
                <c:pt idx="52">
                  <c:v>-0.14224620479098452</c:v>
                </c:pt>
                <c:pt idx="53">
                  <c:v>-0.14106061789002272</c:v>
                </c:pt>
                <c:pt idx="54">
                  <c:v>-0.13941075114040466</c:v>
                </c:pt>
                <c:pt idx="55">
                  <c:v>-0.1373064741767718</c:v>
                </c:pt>
                <c:pt idx="56">
                  <c:v>-0.13476035544894296</c:v>
                </c:pt>
                <c:pt idx="57">
                  <c:v>-0.13178757270695537</c:v>
                </c:pt>
                <c:pt idx="58">
                  <c:v>-0.12840580502006996</c:v>
                </c:pt>
                <c:pt idx="59">
                  <c:v>-0.12463510716720833</c:v>
                </c:pt>
                <c:pt idx="60">
                  <c:v>-0.12049776737218575</c:v>
                </c:pt>
                <c:pt idx="61">
                  <c:v>-0.1160181494850612</c:v>
                </c:pt>
                <c:pt idx="62">
                  <c:v>-0.1112225208299002</c:v>
                </c:pt>
                <c:pt idx="63">
                  <c:v>-0.10613886704828239</c:v>
                </c:pt>
                <c:pt idx="64">
                  <c:v>-0.10079669536610132</c:v>
                </c:pt>
                <c:pt idx="65">
                  <c:v>-9.5226827797813288E-2</c:v>
                </c:pt>
                <c:pt idx="66">
                  <c:v>-8.9461185876606703E-2</c:v>
                </c:pt>
                <c:pt idx="67">
                  <c:v>-8.3532568560395995E-2</c:v>
                </c:pt>
                <c:pt idx="68">
                  <c:v>-7.7474425011619219E-2</c:v>
                </c:pt>
                <c:pt idx="69">
                  <c:v>-7.1320623983167949E-2</c:v>
                </c:pt>
                <c:pt idx="70">
                  <c:v>-6.5105221563154639E-2</c:v>
                </c:pt>
                <c:pt idx="71">
                  <c:v>-5.8862229037491116E-2</c:v>
                </c:pt>
                <c:pt idx="72">
                  <c:v>-5.2625382621396606E-2</c:v>
                </c:pt>
                <c:pt idx="73">
                  <c:v>-4.6427916789079232E-2</c:v>
                </c:pt>
                <c:pt idx="74">
                  <c:v>-4.0302342895157668E-2</c:v>
                </c:pt>
                <c:pt idx="75">
                  <c:v>-3.4280234732245764E-2</c:v>
                </c:pt>
                <c:pt idx="76">
                  <c:v>-2.8392022606956342E-2</c:v>
                </c:pt>
                <c:pt idx="77">
                  <c:v>-2.2666797441944678E-2</c:v>
                </c:pt>
                <c:pt idx="78">
                  <c:v>-1.7132126325162172E-2</c:v>
                </c:pt>
                <c:pt idx="79">
                  <c:v>-1.1813880829979716E-2</c:v>
                </c:pt>
                <c:pt idx="80">
                  <c:v>-6.7360793221095108E-3</c:v>
                </c:pt>
                <c:pt idx="81">
                  <c:v>-1.9207443522295765E-3</c:v>
                </c:pt>
                <c:pt idx="82">
                  <c:v>2.6122238921037393E-3</c:v>
                </c:pt>
                <c:pt idx="83">
                  <c:v>6.8451572342171103E-3</c:v>
                </c:pt>
                <c:pt idx="84">
                  <c:v>1.0762711553370493E-2</c:v>
                </c:pt>
                <c:pt idx="85">
                  <c:v>1.4351940668300747E-2</c:v>
                </c:pt>
                <c:pt idx="86">
                  <c:v>1.760235164778241E-2</c:v>
                </c:pt>
                <c:pt idx="87">
                  <c:v>2.0505941286545377E-2</c:v>
                </c:pt>
                <c:pt idx="88">
                  <c:v>2.3057213635953182E-2</c:v>
                </c:pt>
                <c:pt idx="89">
                  <c:v>2.5253178629902638E-2</c:v>
                </c:pt>
                <c:pt idx="90">
                  <c:v>2.7093331996207611E-2</c:v>
                </c:pt>
                <c:pt idx="91">
                  <c:v>2.8579616791042827E-2</c:v>
                </c:pt>
                <c:pt idx="92">
                  <c:v>2.9716367037642001E-2</c:v>
                </c:pt>
                <c:pt idx="93">
                  <c:v>3.051023408919849E-2</c:v>
                </c:pt>
                <c:pt idx="94">
                  <c:v>3.0970096468681943E-2</c:v>
                </c:pt>
                <c:pt idx="95">
                  <c:v>3.1106954063994142E-2</c:v>
                </c:pt>
                <c:pt idx="96">
                  <c:v>3.093380767453846E-2</c:v>
                </c:pt>
                <c:pt idx="97">
                  <c:v>3.0465525013939902E-2</c:v>
                </c:pt>
                <c:pt idx="98">
                  <c:v>2.9718694372477646E-2</c:v>
                </c:pt>
                <c:pt idx="99">
                  <c:v>2.8711467231017421E-2</c:v>
                </c:pt>
                <c:pt idx="100">
                  <c:v>2.746339119518898E-2</c:v>
                </c:pt>
              </c:numCache>
            </c:numRef>
          </c:val>
        </c:ser>
        <c:ser>
          <c:idx val="14"/>
          <c:order val="14"/>
          <c:val>
            <c:numRef>
              <c:f>三維函數5!$B$16:$CX$16</c:f>
              <c:numCache>
                <c:formatCode>General</c:formatCode>
                <c:ptCount val="101"/>
                <c:pt idx="0">
                  <c:v>2.3574644172784955E-2</c:v>
                </c:pt>
                <c:pt idx="1">
                  <c:v>2.4645995785414279E-2</c:v>
                </c:pt>
                <c:pt idx="2">
                  <c:v>2.5510602100502416E-2</c:v>
                </c:pt>
                <c:pt idx="3">
                  <c:v>2.6151683404143096E-2</c:v>
                </c:pt>
                <c:pt idx="4">
                  <c:v>2.6553658419443828E-2</c:v>
                </c:pt>
                <c:pt idx="5">
                  <c:v>2.6702287716248788E-2</c:v>
                </c:pt>
                <c:pt idx="6">
                  <c:v>2.6584808811735597E-2</c:v>
                </c:pt>
                <c:pt idx="7">
                  <c:v>2.6190061786951872E-2</c:v>
                </c:pt>
                <c:pt idx="8">
                  <c:v>2.5508604310417779E-2</c:v>
                </c:pt>
                <c:pt idx="9">
                  <c:v>2.4532815035654243E-2</c:v>
                </c:pt>
                <c:pt idx="10">
                  <c:v>2.3256984424327599E-2</c:v>
                </c:pt>
                <c:pt idx="11">
                  <c:v>2.1677392139978106E-2</c:v>
                </c:pt>
                <c:pt idx="12">
                  <c:v>1.9792370258291513E-2</c:v>
                </c:pt>
                <c:pt idx="13">
                  <c:v>1.7602351647782476E-2</c:v>
                </c:pt>
                <c:pt idx="14">
                  <c:v>1.5109902988724909E-2</c:v>
                </c:pt>
                <c:pt idx="15">
                  <c:v>1.2319742017270771E-2</c:v>
                </c:pt>
                <c:pt idx="16">
                  <c:v>9.2387387049812347E-3</c:v>
                </c:pt>
                <c:pt idx="17">
                  <c:v>5.8759002104483227E-3</c:v>
                </c:pt>
                <c:pt idx="18">
                  <c:v>2.2423395682752891E-3</c:v>
                </c:pt>
                <c:pt idx="19">
                  <c:v>-1.6487717896480493E-3</c:v>
                </c:pt>
                <c:pt idx="20">
                  <c:v>-5.7822674559652506E-3</c:v>
                </c:pt>
                <c:pt idx="21">
                  <c:v>-1.0141065059556219E-2</c:v>
                </c:pt>
                <c:pt idx="22">
                  <c:v>-1.4706260387451712E-2</c:v>
                </c:pt>
                <c:pt idx="23">
                  <c:v>-1.9457236014030377E-2</c:v>
                </c:pt>
                <c:pt idx="24">
                  <c:v>-2.4371783715549045E-2</c:v>
                </c:pt>
                <c:pt idx="25">
                  <c:v>-2.9426239834278226E-2</c:v>
                </c:pt>
                <c:pt idx="26">
                  <c:v>-3.4595632648940618E-2</c:v>
                </c:pt>
                <c:pt idx="27">
                  <c:v>-3.9853840707696264E-2</c:v>
                </c:pt>
                <c:pt idx="28">
                  <c:v>-4.5173760987441941E-2</c:v>
                </c:pt>
                <c:pt idx="29">
                  <c:v>-5.0527485659488065E-2</c:v>
                </c:pt>
                <c:pt idx="30">
                  <c:v>-5.588648616746817E-2</c:v>
                </c:pt>
                <c:pt idx="31">
                  <c:v>-6.1221803259268133E-2</c:v>
                </c:pt>
                <c:pt idx="32">
                  <c:v>-6.650424156139853E-2</c:v>
                </c:pt>
                <c:pt idx="33">
                  <c:v>-7.1704567242048059E-2</c:v>
                </c:pt>
                <c:pt idx="34">
                  <c:v>-7.6793707278430851E-2</c:v>
                </c:pt>
                <c:pt idx="35">
                  <c:v>-8.1742948825263173E-2</c:v>
                </c:pt>
                <c:pt idx="36">
                  <c:v>-8.6524137174461932E-2</c:v>
                </c:pt>
                <c:pt idx="37">
                  <c:v>-9.1109870801538873E-2</c:v>
                </c:pt>
                <c:pt idx="38">
                  <c:v>-9.5473692011654662E-2</c:v>
                </c:pt>
                <c:pt idx="39">
                  <c:v>-9.9590271727783716E-2</c:v>
                </c:pt>
                <c:pt idx="40">
                  <c:v>-0.10343558700470785</c:v>
                </c:pt>
                <c:pt idx="41">
                  <c:v>-0.10698708990529091</c:v>
                </c:pt>
                <c:pt idx="42">
                  <c:v>-0.11022386643927809</c:v>
                </c:pt>
                <c:pt idx="43">
                  <c:v>-0.11312678433920997</c:v>
                </c:pt>
                <c:pt idx="44">
                  <c:v>-0.1156786285323492</c:v>
                </c:pt>
                <c:pt idx="45">
                  <c:v>-0.11786422326111468</c:v>
                </c:pt>
                <c:pt idx="46">
                  <c:v>-0.11967053990664688</c:v>
                </c:pt>
                <c:pt idx="47">
                  <c:v>-0.12108678967996581</c:v>
                </c:pt>
                <c:pt idx="48">
                  <c:v>-0.122104500461837</c:v>
                </c:pt>
                <c:pt idx="49">
                  <c:v>-0.12271757719498426</c:v>
                </c:pt>
                <c:pt idx="50">
                  <c:v>-0.1229223453596819</c:v>
                </c:pt>
                <c:pt idx="51">
                  <c:v>-0.12271757719498427</c:v>
                </c:pt>
                <c:pt idx="52">
                  <c:v>-0.122104500461837</c:v>
                </c:pt>
                <c:pt idx="53">
                  <c:v>-0.12108678967996585</c:v>
                </c:pt>
                <c:pt idx="54">
                  <c:v>-0.11967053990664692</c:v>
                </c:pt>
                <c:pt idx="55">
                  <c:v>-0.1178642232611147</c:v>
                </c:pt>
                <c:pt idx="56">
                  <c:v>-0.11567862853234924</c:v>
                </c:pt>
                <c:pt idx="57">
                  <c:v>-0.11312678433921003</c:v>
                </c:pt>
                <c:pt idx="58">
                  <c:v>-0.11022386643927815</c:v>
                </c:pt>
                <c:pt idx="59">
                  <c:v>-0.10698708990529097</c:v>
                </c:pt>
                <c:pt idx="60">
                  <c:v>-0.10343558700470794</c:v>
                </c:pt>
                <c:pt idx="61">
                  <c:v>-9.95902717277838E-2</c:v>
                </c:pt>
                <c:pt idx="62">
                  <c:v>-9.5473692011654746E-2</c:v>
                </c:pt>
                <c:pt idx="63">
                  <c:v>-9.110987080153897E-2</c:v>
                </c:pt>
                <c:pt idx="64">
                  <c:v>-8.6524137174462029E-2</c:v>
                </c:pt>
                <c:pt idx="65">
                  <c:v>-8.174294882526327E-2</c:v>
                </c:pt>
                <c:pt idx="66">
                  <c:v>-7.6793707278430962E-2</c:v>
                </c:pt>
                <c:pt idx="67">
                  <c:v>-7.170456724204817E-2</c:v>
                </c:pt>
                <c:pt idx="68">
                  <c:v>-6.6504241561398642E-2</c:v>
                </c:pt>
                <c:pt idx="69">
                  <c:v>-6.1221803259268237E-2</c:v>
                </c:pt>
                <c:pt idx="70">
                  <c:v>-5.5886486167468274E-2</c:v>
                </c:pt>
                <c:pt idx="71">
                  <c:v>-5.0527485659488176E-2</c:v>
                </c:pt>
                <c:pt idx="72">
                  <c:v>-4.5173760987442059E-2</c:v>
                </c:pt>
                <c:pt idx="73">
                  <c:v>-3.9853840707696382E-2</c:v>
                </c:pt>
                <c:pt idx="74">
                  <c:v>-3.4595632648940729E-2</c:v>
                </c:pt>
                <c:pt idx="75">
                  <c:v>-2.9426239834278344E-2</c:v>
                </c:pt>
                <c:pt idx="76">
                  <c:v>-2.4371783715549159E-2</c:v>
                </c:pt>
                <c:pt idx="77">
                  <c:v>-1.9457236014030484E-2</c:v>
                </c:pt>
                <c:pt idx="78">
                  <c:v>-1.4706260387451816E-2</c:v>
                </c:pt>
                <c:pt idx="79">
                  <c:v>-1.0141065059556318E-2</c:v>
                </c:pt>
                <c:pt idx="80">
                  <c:v>-5.7822674559653443E-3</c:v>
                </c:pt>
                <c:pt idx="81">
                  <c:v>-1.6487717896481384E-3</c:v>
                </c:pt>
                <c:pt idx="82">
                  <c:v>2.2423395682752054E-3</c:v>
                </c:pt>
                <c:pt idx="83">
                  <c:v>5.8759002104482446E-3</c:v>
                </c:pt>
                <c:pt idx="84">
                  <c:v>9.2387387049811635E-3</c:v>
                </c:pt>
                <c:pt idx="85">
                  <c:v>1.2319742017270707E-2</c:v>
                </c:pt>
                <c:pt idx="86">
                  <c:v>1.5109902988724852E-2</c:v>
                </c:pt>
                <c:pt idx="87">
                  <c:v>1.7602351647782424E-2</c:v>
                </c:pt>
                <c:pt idx="88">
                  <c:v>1.9792370258291472E-2</c:v>
                </c:pt>
                <c:pt idx="89">
                  <c:v>2.1677392139978071E-2</c:v>
                </c:pt>
                <c:pt idx="90">
                  <c:v>2.3256984424327561E-2</c:v>
                </c:pt>
                <c:pt idx="91">
                  <c:v>2.4532815035654212E-2</c:v>
                </c:pt>
                <c:pt idx="92">
                  <c:v>2.5508604310417762E-2</c:v>
                </c:pt>
                <c:pt idx="93">
                  <c:v>2.6190061786951858E-2</c:v>
                </c:pt>
                <c:pt idx="94">
                  <c:v>2.658480881173559E-2</c:v>
                </c:pt>
                <c:pt idx="95">
                  <c:v>2.6702287716248788E-2</c:v>
                </c:pt>
                <c:pt idx="96">
                  <c:v>2.6553658419443835E-2</c:v>
                </c:pt>
                <c:pt idx="97">
                  <c:v>2.6151683404143106E-2</c:v>
                </c:pt>
                <c:pt idx="98">
                  <c:v>2.5510602100502437E-2</c:v>
                </c:pt>
                <c:pt idx="99">
                  <c:v>2.4645995785414303E-2</c:v>
                </c:pt>
                <c:pt idx="100">
                  <c:v>2.3574644172784986E-2</c:v>
                </c:pt>
              </c:numCache>
            </c:numRef>
          </c:val>
        </c:ser>
        <c:ser>
          <c:idx val="15"/>
          <c:order val="15"/>
          <c:val>
            <c:numRef>
              <c:f>三維函數5!$B$17:$CX$17</c:f>
              <c:numCache>
                <c:formatCode>General</c:formatCode>
                <c:ptCount val="101"/>
                <c:pt idx="0">
                  <c:v>1.92214029815009E-2</c:v>
                </c:pt>
                <c:pt idx="1">
                  <c:v>2.00949211958289E-2</c:v>
                </c:pt>
                <c:pt idx="2">
                  <c:v>2.0799871237952756E-2</c:v>
                </c:pt>
                <c:pt idx="3">
                  <c:v>2.1322571898495863E-2</c:v>
                </c:pt>
                <c:pt idx="4">
                  <c:v>2.1650319104390494E-2</c:v>
                </c:pt>
                <c:pt idx="5">
                  <c:v>2.1771502846881216E-2</c:v>
                </c:pt>
                <c:pt idx="6">
                  <c:v>2.167571733474695E-2</c:v>
                </c:pt>
                <c:pt idx="7">
                  <c:v>2.1353863414768137E-2</c:v>
                </c:pt>
                <c:pt idx="8">
                  <c:v>2.0798242355327515E-2</c:v>
                </c:pt>
                <c:pt idx="9">
                  <c:v>2.0002640150781462E-2</c:v>
                </c:pt>
                <c:pt idx="10">
                  <c:v>1.8962401573405428E-2</c:v>
                </c:pt>
                <c:pt idx="11">
                  <c:v>1.7674493275769206E-2</c:v>
                </c:pt>
                <c:pt idx="12">
                  <c:v>1.6137555328740807E-2</c:v>
                </c:pt>
                <c:pt idx="13">
                  <c:v>1.4351940668300821E-2</c:v>
                </c:pt>
                <c:pt idx="14">
                  <c:v>1.2319742017270771E-2</c:v>
                </c:pt>
                <c:pt idx="15">
                  <c:v>1.0044805945171388E-2</c:v>
                </c:pt>
                <c:pt idx="16">
                  <c:v>7.5327338299441974E-3</c:v>
                </c:pt>
                <c:pt idx="17">
                  <c:v>4.7908695883731259E-3</c:v>
                </c:pt>
                <c:pt idx="18">
                  <c:v>1.8282741468878944E-3</c:v>
                </c:pt>
                <c:pt idx="19">
                  <c:v>-1.344313269845283E-3</c:v>
                </c:pt>
                <c:pt idx="20">
                  <c:v>-4.7145268494118847E-3</c:v>
                </c:pt>
                <c:pt idx="21">
                  <c:v>-8.2684386132272757E-3</c:v>
                </c:pt>
                <c:pt idx="22">
                  <c:v>-1.19906351581085E-2</c:v>
                </c:pt>
                <c:pt idx="23">
                  <c:v>-1.5864306226246166E-2</c:v>
                </c:pt>
                <c:pt idx="24">
                  <c:v>-1.9871344514940721E-2</c:v>
                </c:pt>
                <c:pt idx="25">
                  <c:v>-2.399245604469873E-2</c:v>
                </c:pt>
                <c:pt idx="26">
                  <c:v>-2.8207280316575021E-2</c:v>
                </c:pt>
                <c:pt idx="27">
                  <c:v>-3.2494519407742103E-2</c:v>
                </c:pt>
                <c:pt idx="28">
                  <c:v>-3.6832075078868515E-2</c:v>
                </c:pt>
                <c:pt idx="29">
                  <c:v>-4.1197192898640281E-2</c:v>
                </c:pt>
                <c:pt idx="30">
                  <c:v>-4.5566612330254337E-2</c:v>
                </c:pt>
                <c:pt idx="31">
                  <c:v>-4.9916721672475711E-2</c:v>
                </c:pt>
                <c:pt idx="32">
                  <c:v>-5.4223716704340452E-2</c:v>
                </c:pt>
                <c:pt idx="33">
                  <c:v>-5.8463761848190625E-2</c:v>
                </c:pt>
                <c:pt idx="34">
                  <c:v>-6.2613152640757896E-2</c:v>
                </c:pt>
                <c:pt idx="35">
                  <c:v>-6.6648478286702215E-2</c:v>
                </c:pt>
                <c:pt idx="36">
                  <c:v>-7.0546783063514029E-2</c:v>
                </c:pt>
                <c:pt idx="37">
                  <c:v>-7.4285725351076581E-2</c:v>
                </c:pt>
                <c:pt idx="38">
                  <c:v>-7.7843733073444998E-2</c:v>
                </c:pt>
                <c:pt idx="39">
                  <c:v>-8.120015436444096E-2</c:v>
                </c:pt>
                <c:pt idx="40">
                  <c:v>-8.4335402302308307E-2</c:v>
                </c:pt>
                <c:pt idx="41">
                  <c:v>-8.7231092601671667E-2</c:v>
                </c:pt>
                <c:pt idx="42">
                  <c:v>-8.9870173203051684E-2</c:v>
                </c:pt>
                <c:pt idx="43">
                  <c:v>-9.2237044760808531E-2</c:v>
                </c:pt>
                <c:pt idx="44">
                  <c:v>-9.4317671099124867E-2</c:v>
                </c:pt>
                <c:pt idx="45">
                  <c:v>-9.6099678781953149E-2</c:v>
                </c:pt>
                <c:pt idx="46">
                  <c:v>-9.757244502612189E-2</c:v>
                </c:pt>
                <c:pt idx="47">
                  <c:v>-9.872717327635136E-2</c:v>
                </c:pt>
                <c:pt idx="48">
                  <c:v>-9.9556955856041254E-2</c:v>
                </c:pt>
                <c:pt idx="49">
                  <c:v>-0.10005682320759218</c:v>
                </c:pt>
                <c:pt idx="50">
                  <c:v>-0.10022377933989213</c:v>
                </c:pt>
                <c:pt idx="51">
                  <c:v>-0.1000568232075922</c:v>
                </c:pt>
                <c:pt idx="52">
                  <c:v>-9.9556955856041254E-2</c:v>
                </c:pt>
                <c:pt idx="53">
                  <c:v>-9.8727173276351401E-2</c:v>
                </c:pt>
                <c:pt idx="54">
                  <c:v>-9.7572445026121918E-2</c:v>
                </c:pt>
                <c:pt idx="55">
                  <c:v>-9.6099678781953163E-2</c:v>
                </c:pt>
                <c:pt idx="56">
                  <c:v>-9.4317671099124895E-2</c:v>
                </c:pt>
                <c:pt idx="57">
                  <c:v>-9.2237044760808573E-2</c:v>
                </c:pt>
                <c:pt idx="58">
                  <c:v>-8.987017320305174E-2</c:v>
                </c:pt>
                <c:pt idx="59">
                  <c:v>-8.7231092601671723E-2</c:v>
                </c:pt>
                <c:pt idx="60">
                  <c:v>-8.4335402302308377E-2</c:v>
                </c:pt>
                <c:pt idx="61">
                  <c:v>-8.120015436444103E-2</c:v>
                </c:pt>
                <c:pt idx="62">
                  <c:v>-7.7843733073445068E-2</c:v>
                </c:pt>
                <c:pt idx="63">
                  <c:v>-7.4285725351076651E-2</c:v>
                </c:pt>
                <c:pt idx="64">
                  <c:v>-7.0546783063514112E-2</c:v>
                </c:pt>
                <c:pt idx="65">
                  <c:v>-6.6648478286702298E-2</c:v>
                </c:pt>
                <c:pt idx="66">
                  <c:v>-6.2613152640757994E-2</c:v>
                </c:pt>
                <c:pt idx="67">
                  <c:v>-5.8463761848190715E-2</c:v>
                </c:pt>
                <c:pt idx="68">
                  <c:v>-5.4223716704340542E-2</c:v>
                </c:pt>
                <c:pt idx="69">
                  <c:v>-4.9916721672475801E-2</c:v>
                </c:pt>
                <c:pt idx="70">
                  <c:v>-4.5566612330254427E-2</c:v>
                </c:pt>
                <c:pt idx="71">
                  <c:v>-4.1197192898640378E-2</c:v>
                </c:pt>
                <c:pt idx="72">
                  <c:v>-3.6832075078868612E-2</c:v>
                </c:pt>
                <c:pt idx="73">
                  <c:v>-3.2494519407742194E-2</c:v>
                </c:pt>
                <c:pt idx="74">
                  <c:v>-2.8207280316575111E-2</c:v>
                </c:pt>
                <c:pt idx="75">
                  <c:v>-2.3992456044698827E-2</c:v>
                </c:pt>
                <c:pt idx="76">
                  <c:v>-1.9871344514940811E-2</c:v>
                </c:pt>
                <c:pt idx="77">
                  <c:v>-1.5864306226246249E-2</c:v>
                </c:pt>
                <c:pt idx="78">
                  <c:v>-1.1990635158108585E-2</c:v>
                </c:pt>
                <c:pt idx="79">
                  <c:v>-8.2684386132273573E-3</c:v>
                </c:pt>
                <c:pt idx="80">
                  <c:v>-4.714526849411961E-3</c:v>
                </c:pt>
                <c:pt idx="81">
                  <c:v>-1.3443132698453557E-3</c:v>
                </c:pt>
                <c:pt idx="82">
                  <c:v>1.8282741468878263E-3</c:v>
                </c:pt>
                <c:pt idx="83">
                  <c:v>4.7908695883730618E-3</c:v>
                </c:pt>
                <c:pt idx="84">
                  <c:v>7.5327338299441401E-3</c:v>
                </c:pt>
                <c:pt idx="85">
                  <c:v>1.0044805945171336E-2</c:v>
                </c:pt>
                <c:pt idx="86">
                  <c:v>1.2319742017270725E-2</c:v>
                </c:pt>
                <c:pt idx="87">
                  <c:v>1.435194066830078E-2</c:v>
                </c:pt>
                <c:pt idx="88">
                  <c:v>1.6137555328740772E-2</c:v>
                </c:pt>
                <c:pt idx="89">
                  <c:v>1.7674493275769178E-2</c:v>
                </c:pt>
                <c:pt idx="90">
                  <c:v>1.8962401573405396E-2</c:v>
                </c:pt>
                <c:pt idx="91">
                  <c:v>2.0002640150781438E-2</c:v>
                </c:pt>
                <c:pt idx="92">
                  <c:v>2.0798242355327502E-2</c:v>
                </c:pt>
                <c:pt idx="93">
                  <c:v>2.1353863414768127E-2</c:v>
                </c:pt>
                <c:pt idx="94">
                  <c:v>2.1675717334746946E-2</c:v>
                </c:pt>
                <c:pt idx="95">
                  <c:v>2.1771502846881216E-2</c:v>
                </c:pt>
                <c:pt idx="96">
                  <c:v>2.1650319104390497E-2</c:v>
                </c:pt>
                <c:pt idx="97">
                  <c:v>2.132257189849587E-2</c:v>
                </c:pt>
                <c:pt idx="98">
                  <c:v>2.079987123795277E-2</c:v>
                </c:pt>
                <c:pt idx="99">
                  <c:v>2.0094921195828921E-2</c:v>
                </c:pt>
                <c:pt idx="100">
                  <c:v>1.9221402981500928E-2</c:v>
                </c:pt>
              </c:numCache>
            </c:numRef>
          </c:val>
        </c:ser>
        <c:ser>
          <c:idx val="16"/>
          <c:order val="16"/>
          <c:val>
            <c:numRef>
              <c:f>三維函數5!$B$18:$CX$18</c:f>
              <c:numCache>
                <c:formatCode>General</c:formatCode>
                <c:ptCount val="101"/>
                <c:pt idx="0">
                  <c:v>1.4414386229864757E-2</c:v>
                </c:pt>
                <c:pt idx="1">
                  <c:v>1.5069449178821378E-2</c:v>
                </c:pt>
                <c:pt idx="2">
                  <c:v>1.5598100609193668E-2</c:v>
                </c:pt>
                <c:pt idx="3">
                  <c:v>1.5990080799761705E-2</c:v>
                </c:pt>
                <c:pt idx="4">
                  <c:v>1.6235862796844382E-2</c:v>
                </c:pt>
                <c:pt idx="5">
                  <c:v>1.6326740100167294E-2</c:v>
                </c:pt>
                <c:pt idx="6">
                  <c:v>1.6254909268231796E-2</c:v>
                </c:pt>
                <c:pt idx="7">
                  <c:v>1.6013546724788136E-2</c:v>
                </c:pt>
                <c:pt idx="8">
                  <c:v>1.559687908840739E-2</c:v>
                </c:pt>
                <c:pt idx="9">
                  <c:v>1.5000246393452927E-2</c:v>
                </c:pt>
                <c:pt idx="10">
                  <c:v>1.4220157622621047E-2</c:v>
                </c:pt>
                <c:pt idx="11">
                  <c:v>1.3254338028253097E-2</c:v>
                </c:pt>
                <c:pt idx="12">
                  <c:v>1.2101767781371313E-2</c:v>
                </c:pt>
                <c:pt idx="13">
                  <c:v>1.0762711553370575E-2</c:v>
                </c:pt>
                <c:pt idx="14">
                  <c:v>9.2387387049812347E-3</c:v>
                </c:pt>
                <c:pt idx="15">
                  <c:v>7.5327338299441974E-3</c:v>
                </c:pt>
                <c:pt idx="16">
                  <c:v>5.6488974762187519E-3</c:v>
                </c:pt>
                <c:pt idx="17">
                  <c:v>3.5927369448622358E-3</c:v>
                </c:pt>
                <c:pt idx="18">
                  <c:v>1.3710471453453079E-3</c:v>
                </c:pt>
                <c:pt idx="19">
                  <c:v>-1.0081184346497284E-3</c:v>
                </c:pt>
                <c:pt idx="20">
                  <c:v>-3.535486507613084E-3</c:v>
                </c:pt>
                <c:pt idx="21">
                  <c:v>-6.2006122968074192E-3</c:v>
                </c:pt>
                <c:pt idx="22">
                  <c:v>-8.9919370857951472E-3</c:v>
                </c:pt>
                <c:pt idx="23">
                  <c:v>-1.1896854638240585E-2</c:v>
                </c:pt>
                <c:pt idx="24">
                  <c:v>-1.4901786046561205E-2</c:v>
                </c:pt>
                <c:pt idx="25">
                  <c:v>-1.7992262498433723E-2</c:v>
                </c:pt>
                <c:pt idx="26">
                  <c:v>-2.1153015384386138E-2</c:v>
                </c:pt>
                <c:pt idx="27">
                  <c:v>-2.4368073108285499E-2</c:v>
                </c:pt>
                <c:pt idx="28">
                  <c:v>-2.7620863905987936E-2</c:v>
                </c:pt>
                <c:pt idx="29">
                  <c:v>-3.0894323926237838E-2</c:v>
                </c:pt>
                <c:pt idx="30">
                  <c:v>-3.4171009782529224E-2</c:v>
                </c:pt>
                <c:pt idx="31">
                  <c:v>-3.743321474546922E-2</c:v>
                </c:pt>
                <c:pt idx="32">
                  <c:v>-4.0663087712554752E-2</c:v>
                </c:pt>
                <c:pt idx="33">
                  <c:v>-4.3842754066480104E-2</c:v>
                </c:pt>
                <c:pt idx="34">
                  <c:v>-4.6954437514367481E-2</c:v>
                </c:pt>
                <c:pt idx="35">
                  <c:v>-4.9980581988831742E-2</c:v>
                </c:pt>
                <c:pt idx="36">
                  <c:v>-5.2903972687667424E-2</c:v>
                </c:pt>
                <c:pt idx="37">
                  <c:v>-5.57078553322366E-2</c:v>
                </c:pt>
                <c:pt idx="38">
                  <c:v>-5.8376052735330385E-2</c:v>
                </c:pt>
                <c:pt idx="39">
                  <c:v>-6.0893077787306023E-2</c:v>
                </c:pt>
                <c:pt idx="40">
                  <c:v>-6.3244241994533837E-2</c:v>
                </c:pt>
                <c:pt idx="41">
                  <c:v>-6.5415758736431781E-2</c:v>
                </c:pt>
                <c:pt idx="42">
                  <c:v>-6.7394840446369744E-2</c:v>
                </c:pt>
                <c:pt idx="43">
                  <c:v>-6.9169788967183954E-2</c:v>
                </c:pt>
                <c:pt idx="44">
                  <c:v>-7.0730078383590481E-2</c:v>
                </c:pt>
                <c:pt idx="45">
                  <c:v>-7.2066429691015566E-2</c:v>
                </c:pt>
                <c:pt idx="46">
                  <c:v>-7.3170876722805436E-2</c:v>
                </c:pt>
                <c:pt idx="47">
                  <c:v>-7.4036822824937662E-2</c:v>
                </c:pt>
                <c:pt idx="48">
                  <c:v>-7.465908783868172E-2</c:v>
                </c:pt>
                <c:pt idx="49">
                  <c:v>-7.503394502657218E-2</c:v>
                </c:pt>
                <c:pt idx="50">
                  <c:v>-7.5159147654951172E-2</c:v>
                </c:pt>
                <c:pt idx="51">
                  <c:v>-7.503394502657218E-2</c:v>
                </c:pt>
                <c:pt idx="52">
                  <c:v>-7.465908783868172E-2</c:v>
                </c:pt>
                <c:pt idx="53">
                  <c:v>-7.403682282493769E-2</c:v>
                </c:pt>
                <c:pt idx="54">
                  <c:v>-7.3170876722805464E-2</c:v>
                </c:pt>
                <c:pt idx="55">
                  <c:v>-7.2066429691015579E-2</c:v>
                </c:pt>
                <c:pt idx="56">
                  <c:v>-7.0730078383590508E-2</c:v>
                </c:pt>
                <c:pt idx="57">
                  <c:v>-6.9169788967183982E-2</c:v>
                </c:pt>
                <c:pt idx="58">
                  <c:v>-6.7394840446369772E-2</c:v>
                </c:pt>
                <c:pt idx="59">
                  <c:v>-6.5415758736431823E-2</c:v>
                </c:pt>
                <c:pt idx="60">
                  <c:v>-6.3244241994533892E-2</c:v>
                </c:pt>
                <c:pt idx="61">
                  <c:v>-6.0893077787306078E-2</c:v>
                </c:pt>
                <c:pt idx="62">
                  <c:v>-5.8376052735330433E-2</c:v>
                </c:pt>
                <c:pt idx="63">
                  <c:v>-5.5707855332236662E-2</c:v>
                </c:pt>
                <c:pt idx="64">
                  <c:v>-5.2903972687667486E-2</c:v>
                </c:pt>
                <c:pt idx="65">
                  <c:v>-4.9980581988831797E-2</c:v>
                </c:pt>
                <c:pt idx="66">
                  <c:v>-4.6954437514367543E-2</c:v>
                </c:pt>
                <c:pt idx="67">
                  <c:v>-4.3842754066480166E-2</c:v>
                </c:pt>
                <c:pt idx="68">
                  <c:v>-4.0663087712554821E-2</c:v>
                </c:pt>
                <c:pt idx="69">
                  <c:v>-3.743321474546929E-2</c:v>
                </c:pt>
                <c:pt idx="70">
                  <c:v>-3.4171009782529294E-2</c:v>
                </c:pt>
                <c:pt idx="71">
                  <c:v>-3.0894323926237911E-2</c:v>
                </c:pt>
                <c:pt idx="72">
                  <c:v>-2.7620863905988013E-2</c:v>
                </c:pt>
                <c:pt idx="73">
                  <c:v>-2.4368073108285569E-2</c:v>
                </c:pt>
                <c:pt idx="74">
                  <c:v>-2.1153015384386208E-2</c:v>
                </c:pt>
                <c:pt idx="75">
                  <c:v>-1.7992262498433796E-2</c:v>
                </c:pt>
                <c:pt idx="76">
                  <c:v>-1.4901786046561274E-2</c:v>
                </c:pt>
                <c:pt idx="77">
                  <c:v>-1.1896854638240651E-2</c:v>
                </c:pt>
                <c:pt idx="78">
                  <c:v>-8.9919370857952114E-3</c:v>
                </c:pt>
                <c:pt idx="79">
                  <c:v>-6.2006122968074799E-3</c:v>
                </c:pt>
                <c:pt idx="80">
                  <c:v>-3.5354865076131416E-3</c:v>
                </c:pt>
                <c:pt idx="81">
                  <c:v>-1.0081184346497831E-3</c:v>
                </c:pt>
                <c:pt idx="82">
                  <c:v>1.3710471453452567E-3</c:v>
                </c:pt>
                <c:pt idx="83">
                  <c:v>3.5927369448621881E-3</c:v>
                </c:pt>
                <c:pt idx="84">
                  <c:v>5.6488974762187094E-3</c:v>
                </c:pt>
                <c:pt idx="85">
                  <c:v>7.5327338299441575E-3</c:v>
                </c:pt>
                <c:pt idx="86">
                  <c:v>9.2387387049811982E-3</c:v>
                </c:pt>
                <c:pt idx="87">
                  <c:v>1.0762711553370543E-2</c:v>
                </c:pt>
                <c:pt idx="88">
                  <c:v>1.2101767781371288E-2</c:v>
                </c:pt>
                <c:pt idx="89">
                  <c:v>1.3254338028253076E-2</c:v>
                </c:pt>
                <c:pt idx="90">
                  <c:v>1.4220157622621025E-2</c:v>
                </c:pt>
                <c:pt idx="91">
                  <c:v>1.5000246393452907E-2</c:v>
                </c:pt>
                <c:pt idx="92">
                  <c:v>1.559687908840738E-2</c:v>
                </c:pt>
                <c:pt idx="93">
                  <c:v>1.6013546724788125E-2</c:v>
                </c:pt>
                <c:pt idx="94">
                  <c:v>1.6254909268231789E-2</c:v>
                </c:pt>
                <c:pt idx="95">
                  <c:v>1.6326740100167294E-2</c:v>
                </c:pt>
                <c:pt idx="96">
                  <c:v>1.6235862796844386E-2</c:v>
                </c:pt>
                <c:pt idx="97">
                  <c:v>1.5990080799761712E-2</c:v>
                </c:pt>
                <c:pt idx="98">
                  <c:v>1.559810060919368E-2</c:v>
                </c:pt>
                <c:pt idx="99">
                  <c:v>1.5069449178821392E-2</c:v>
                </c:pt>
                <c:pt idx="100">
                  <c:v>1.4414386229864774E-2</c:v>
                </c:pt>
              </c:numCache>
            </c:numRef>
          </c:val>
        </c:ser>
        <c:ser>
          <c:idx val="17"/>
          <c:order val="17"/>
          <c:val>
            <c:numRef>
              <c:f>三維函數5!$B$19:$CX$19</c:f>
              <c:numCache>
                <c:formatCode>General</c:formatCode>
                <c:ptCount val="101"/>
                <c:pt idx="0">
                  <c:v>9.1676469901545692E-3</c:v>
                </c:pt>
                <c:pt idx="1">
                  <c:v>9.5842714496769295E-3</c:v>
                </c:pt>
                <c:pt idx="2">
                  <c:v>9.9204973296559262E-3</c:v>
                </c:pt>
                <c:pt idx="3">
                  <c:v>1.016979937810638E-2</c:v>
                </c:pt>
                <c:pt idx="4">
                  <c:v>1.0326118388146555E-2</c:v>
                </c:pt>
                <c:pt idx="5">
                  <c:v>1.0383916966802336E-2</c:v>
                </c:pt>
                <c:pt idx="6">
                  <c:v>1.0338232072579825E-2</c:v>
                </c:pt>
                <c:pt idx="7">
                  <c:v>1.018472386490097E-2</c:v>
                </c:pt>
                <c:pt idx="8">
                  <c:v>9.9197204341862789E-3</c:v>
                </c:pt>
                <c:pt idx="9">
                  <c:v>9.5402580108196466E-3</c:v>
                </c:pt>
                <c:pt idx="10">
                  <c:v>9.0441162842192398E-3</c:v>
                </c:pt>
                <c:pt idx="11">
                  <c:v>8.4298484995115764E-3</c:v>
                </c:pt>
                <c:pt idx="12">
                  <c:v>7.6968060385793615E-3</c:v>
                </c:pt>
                <c:pt idx="13">
                  <c:v>6.8451572342172013E-3</c:v>
                </c:pt>
                <c:pt idx="14">
                  <c:v>5.8759002104483227E-3</c:v>
                </c:pt>
                <c:pt idx="15">
                  <c:v>4.7908695883731259E-3</c:v>
                </c:pt>
                <c:pt idx="16">
                  <c:v>3.5927369448622358E-3</c:v>
                </c:pt>
                <c:pt idx="17">
                  <c:v>2.2850049605818304E-3</c:v>
                </c:pt>
                <c:pt idx="18">
                  <c:v>8.7199524384486105E-4</c:v>
                </c:pt>
                <c:pt idx="19">
                  <c:v>-6.4117013279327349E-4</c:v>
                </c:pt>
                <c:pt idx="20">
                  <c:v>-2.248593295848941E-3</c:v>
                </c:pt>
                <c:pt idx="21">
                  <c:v>-3.9436312967781008E-3</c:v>
                </c:pt>
                <c:pt idx="22">
                  <c:v>-5.7189327138643335E-3</c:v>
                </c:pt>
                <c:pt idx="23">
                  <c:v>-7.5664798956615754E-3</c:v>
                </c:pt>
                <c:pt idx="24">
                  <c:v>-9.4776365652418058E-3</c:v>
                </c:pt>
                <c:pt idx="25">
                  <c:v>-1.1443200460251888E-2</c:v>
                </c:pt>
                <c:pt idx="26">
                  <c:v>-1.3453460641950649E-2</c:v>
                </c:pt>
                <c:pt idx="27">
                  <c:v>-1.5498259067332907E-2</c:v>
                </c:pt>
                <c:pt idx="28">
                  <c:v>-1.7567055982485293E-2</c:v>
                </c:pt>
                <c:pt idx="29">
                  <c:v>-1.9648998662768039E-2</c:v>
                </c:pt>
                <c:pt idx="30">
                  <c:v>-2.1732992996558943E-2</c:v>
                </c:pt>
                <c:pt idx="31">
                  <c:v>-2.3807777384381241E-2</c:v>
                </c:pt>
                <c:pt idx="32">
                  <c:v>-2.5861998404485068E-2</c:v>
                </c:pt>
                <c:pt idx="33">
                  <c:v>-2.7884287679547246E-2</c:v>
                </c:pt>
                <c:pt idx="34">
                  <c:v>-2.9863339367244817E-2</c:v>
                </c:pt>
                <c:pt idx="35">
                  <c:v>-3.1787987690155443E-2</c:v>
                </c:pt>
                <c:pt idx="36">
                  <c:v>-3.3647283917815789E-2</c:v>
                </c:pt>
                <c:pt idx="37">
                  <c:v>-3.5430572215861655E-2</c:v>
                </c:pt>
                <c:pt idx="38">
                  <c:v>-3.7127563783975095E-2</c:v>
                </c:pt>
                <c:pt idx="39">
                  <c:v>-3.8728408715830692E-2</c:v>
                </c:pt>
                <c:pt idx="40">
                  <c:v>-4.0223765030280821E-2</c:v>
                </c:pt>
                <c:pt idx="41">
                  <c:v>-4.1604864343526962E-2</c:v>
                </c:pt>
                <c:pt idx="42">
                  <c:v>-4.286357367683119E-2</c:v>
                </c:pt>
                <c:pt idx="43">
                  <c:v>-4.3992452923233512E-2</c:v>
                </c:pt>
                <c:pt idx="44">
                  <c:v>-4.4984807529526286E-2</c:v>
                </c:pt>
                <c:pt idx="45">
                  <c:v>-4.5834735986134571E-2</c:v>
                </c:pt>
                <c:pt idx="46">
                  <c:v>-4.6537171757266849E-2</c:v>
                </c:pt>
                <c:pt idx="47">
                  <c:v>-4.7087919326414165E-2</c:v>
                </c:pt>
                <c:pt idx="48">
                  <c:v>-4.748368407763956E-2</c:v>
                </c:pt>
                <c:pt idx="49">
                  <c:v>-4.7722095780746397E-2</c:v>
                </c:pt>
                <c:pt idx="50">
                  <c:v>-4.7801725497954889E-2</c:v>
                </c:pt>
                <c:pt idx="51">
                  <c:v>-4.7722095780746397E-2</c:v>
                </c:pt>
                <c:pt idx="52">
                  <c:v>-4.748368407763956E-2</c:v>
                </c:pt>
                <c:pt idx="53">
                  <c:v>-4.7087919326414186E-2</c:v>
                </c:pt>
                <c:pt idx="54">
                  <c:v>-4.6537171757266863E-2</c:v>
                </c:pt>
                <c:pt idx="55">
                  <c:v>-4.5834735986134578E-2</c:v>
                </c:pt>
                <c:pt idx="56">
                  <c:v>-4.4984807529526299E-2</c:v>
                </c:pt>
                <c:pt idx="57">
                  <c:v>-4.3992452923233533E-2</c:v>
                </c:pt>
                <c:pt idx="58">
                  <c:v>-4.2863573676831211E-2</c:v>
                </c:pt>
                <c:pt idx="59">
                  <c:v>-4.160486434352699E-2</c:v>
                </c:pt>
                <c:pt idx="60">
                  <c:v>-4.0223765030280856E-2</c:v>
                </c:pt>
                <c:pt idx="61">
                  <c:v>-3.8728408715830727E-2</c:v>
                </c:pt>
                <c:pt idx="62">
                  <c:v>-3.7127563783975123E-2</c:v>
                </c:pt>
                <c:pt idx="63">
                  <c:v>-3.543057221586169E-2</c:v>
                </c:pt>
                <c:pt idx="64">
                  <c:v>-3.364728391781583E-2</c:v>
                </c:pt>
                <c:pt idx="65">
                  <c:v>-3.1787987690155478E-2</c:v>
                </c:pt>
                <c:pt idx="66">
                  <c:v>-2.9863339367244862E-2</c:v>
                </c:pt>
                <c:pt idx="67">
                  <c:v>-2.7884287679547291E-2</c:v>
                </c:pt>
                <c:pt idx="68">
                  <c:v>-2.5861998404485109E-2</c:v>
                </c:pt>
                <c:pt idx="69">
                  <c:v>-2.3807777384381282E-2</c:v>
                </c:pt>
                <c:pt idx="70">
                  <c:v>-2.1732992996558984E-2</c:v>
                </c:pt>
                <c:pt idx="71">
                  <c:v>-1.9648998662768084E-2</c:v>
                </c:pt>
                <c:pt idx="72">
                  <c:v>-1.7567055982485341E-2</c:v>
                </c:pt>
                <c:pt idx="73">
                  <c:v>-1.5498259067332952E-2</c:v>
                </c:pt>
                <c:pt idx="74">
                  <c:v>-1.3453460641950691E-2</c:v>
                </c:pt>
                <c:pt idx="75">
                  <c:v>-1.1443200460251933E-2</c:v>
                </c:pt>
                <c:pt idx="76">
                  <c:v>-9.4776365652418492E-3</c:v>
                </c:pt>
                <c:pt idx="77">
                  <c:v>-7.566479895661617E-3</c:v>
                </c:pt>
                <c:pt idx="78">
                  <c:v>-5.7189327138643742E-3</c:v>
                </c:pt>
                <c:pt idx="79">
                  <c:v>-3.9436312967781398E-3</c:v>
                </c:pt>
                <c:pt idx="80">
                  <c:v>-2.2485932958489774E-3</c:v>
                </c:pt>
                <c:pt idx="81">
                  <c:v>-6.4117013279330819E-4</c:v>
                </c:pt>
                <c:pt idx="82">
                  <c:v>8.7199524384482853E-4</c:v>
                </c:pt>
                <c:pt idx="83">
                  <c:v>2.2850049605818001E-3</c:v>
                </c:pt>
                <c:pt idx="84">
                  <c:v>3.5927369448622085E-3</c:v>
                </c:pt>
                <c:pt idx="85">
                  <c:v>4.7908695883731008E-3</c:v>
                </c:pt>
                <c:pt idx="86">
                  <c:v>5.8759002104483002E-3</c:v>
                </c:pt>
                <c:pt idx="87">
                  <c:v>6.8451572342171823E-3</c:v>
                </c:pt>
                <c:pt idx="88">
                  <c:v>7.6968060385793459E-3</c:v>
                </c:pt>
                <c:pt idx="89">
                  <c:v>8.4298484995115643E-3</c:v>
                </c:pt>
                <c:pt idx="90">
                  <c:v>9.0441162842192242E-3</c:v>
                </c:pt>
                <c:pt idx="91">
                  <c:v>9.5402580108196345E-3</c:v>
                </c:pt>
                <c:pt idx="92">
                  <c:v>9.9197204341862737E-3</c:v>
                </c:pt>
                <c:pt idx="93">
                  <c:v>1.0184723864900965E-2</c:v>
                </c:pt>
                <c:pt idx="94">
                  <c:v>1.0338232072579823E-2</c:v>
                </c:pt>
                <c:pt idx="95">
                  <c:v>1.0383916966802336E-2</c:v>
                </c:pt>
                <c:pt idx="96">
                  <c:v>1.0326118388146557E-2</c:v>
                </c:pt>
                <c:pt idx="97">
                  <c:v>1.0169799378106385E-2</c:v>
                </c:pt>
                <c:pt idx="98">
                  <c:v>9.9204973296559348E-3</c:v>
                </c:pt>
                <c:pt idx="99">
                  <c:v>9.5842714496769382E-3</c:v>
                </c:pt>
                <c:pt idx="100">
                  <c:v>9.1676469901545814E-3</c:v>
                </c:pt>
              </c:numCache>
            </c:numRef>
          </c:val>
        </c:ser>
        <c:ser>
          <c:idx val="18"/>
          <c:order val="18"/>
          <c:val>
            <c:numRef>
              <c:f>三維函數5!$B$20:$CX$20</c:f>
              <c:numCache>
                <c:formatCode>General</c:formatCode>
                <c:ptCount val="101"/>
                <c:pt idx="0">
                  <c:v>3.4985239465860469E-3</c:v>
                </c:pt>
                <c:pt idx="1">
                  <c:v>3.6575146505188855E-3</c:v>
                </c:pt>
                <c:pt idx="2">
                  <c:v>3.7858239422959086E-3</c:v>
                </c:pt>
                <c:pt idx="3">
                  <c:v>3.8809616790972425E-3</c:v>
                </c:pt>
                <c:pt idx="4">
                  <c:v>3.9406155685325029E-3</c:v>
                </c:pt>
                <c:pt idx="5">
                  <c:v>3.962672450928067E-3</c:v>
                </c:pt>
                <c:pt idx="6">
                  <c:v>3.9452383485235618E-3</c:v>
                </c:pt>
                <c:pt idx="7">
                  <c:v>3.8866571072149977E-3</c:v>
                </c:pt>
                <c:pt idx="8">
                  <c:v>3.785527466285491E-3</c:v>
                </c:pt>
                <c:pt idx="9">
                  <c:v>3.6407184028035043E-3</c:v>
                </c:pt>
                <c:pt idx="10">
                  <c:v>3.4513826099576233E-3</c:v>
                </c:pt>
                <c:pt idx="11">
                  <c:v>3.216967982439348E-3</c:v>
                </c:pt>
                <c:pt idx="12">
                  <c:v>2.9372269969727511E-3</c:v>
                </c:pt>
                <c:pt idx="13">
                  <c:v>2.6122238921038369E-3</c:v>
                </c:pt>
                <c:pt idx="14">
                  <c:v>2.2423395682752891E-3</c:v>
                </c:pt>
                <c:pt idx="15">
                  <c:v>1.8282741468878944E-3</c:v>
                </c:pt>
                <c:pt idx="16">
                  <c:v>1.3710471453453079E-3</c:v>
                </c:pt>
                <c:pt idx="17">
                  <c:v>8.7199524384486105E-4</c:v>
                </c:pt>
                <c:pt idx="18">
                  <c:v>3.3276763876015581E-4</c:v>
                </c:pt>
                <c:pt idx="19">
                  <c:v>-2.4468100329583074E-4</c:v>
                </c:pt>
                <c:pt idx="20">
                  <c:v>-8.5809995739459933E-4</c:v>
                </c:pt>
                <c:pt idx="21">
                  <c:v>-1.5049541657855383E-3</c:v>
                </c:pt>
                <c:pt idx="22">
                  <c:v>-2.1824382057746925E-3</c:v>
                </c:pt>
                <c:pt idx="23">
                  <c:v>-2.887492410513027E-3</c:v>
                </c:pt>
                <c:pt idx="24">
                  <c:v>-3.6168210355554862E-3</c:v>
                </c:pt>
                <c:pt idx="25">
                  <c:v>-4.3669123471671446E-3</c:v>
                </c:pt>
                <c:pt idx="26">
                  <c:v>-5.1340604923885346E-3</c:v>
                </c:pt>
                <c:pt idx="27">
                  <c:v>-5.9143889959646367E-3</c:v>
                </c:pt>
                <c:pt idx="28">
                  <c:v>-6.7038757155183891E-3</c:v>
                </c:pt>
                <c:pt idx="29">
                  <c:v>-7.4983790739276898E-3</c:v>
                </c:pt>
                <c:pt idx="30">
                  <c:v>-8.2936653768522078E-3</c:v>
                </c:pt>
                <c:pt idx="31">
                  <c:v>-9.0854370138485404E-3</c:v>
                </c:pt>
                <c:pt idx="32">
                  <c:v>-9.8693613335929329E-3</c:v>
                </c:pt>
                <c:pt idx="33">
                  <c:v>-1.0641099977470394E-2</c:v>
                </c:pt>
                <c:pt idx="34">
                  <c:v>-1.1396338451244213E-2</c:v>
                </c:pt>
                <c:pt idx="35">
                  <c:v>-1.2130815711733273E-2</c:v>
                </c:pt>
                <c:pt idx="36">
                  <c:v>-1.2840353544423878E-2</c:v>
                </c:pt>
                <c:pt idx="37">
                  <c:v>-1.3520885508741467E-2</c:v>
                </c:pt>
                <c:pt idx="38">
                  <c:v>-1.4168485230303104E-2</c:v>
                </c:pt>
                <c:pt idx="39">
                  <c:v>-1.4779393823847596E-2</c:v>
                </c:pt>
                <c:pt idx="40">
                  <c:v>-1.5350046236664184E-2</c:v>
                </c:pt>
                <c:pt idx="41">
                  <c:v>-1.5877096310166601E-2</c:v>
                </c:pt>
                <c:pt idx="42">
                  <c:v>-1.6357440366726084E-2</c:v>
                </c:pt>
                <c:pt idx="43">
                  <c:v>-1.678823913991008E-2</c:v>
                </c:pt>
                <c:pt idx="44">
                  <c:v>-1.7166937878784809E-2</c:v>
                </c:pt>
                <c:pt idx="45">
                  <c:v>-1.7491284470829892E-2</c:v>
                </c:pt>
                <c:pt idx="46">
                  <c:v>-1.7759345443169258E-2</c:v>
                </c:pt>
                <c:pt idx="47">
                  <c:v>-1.7969519718122821E-2</c:v>
                </c:pt>
                <c:pt idx="48">
                  <c:v>-1.8120550016394961E-2</c:v>
                </c:pt>
                <c:pt idx="49">
                  <c:v>-1.8211531819398649E-2</c:v>
                </c:pt>
                <c:pt idx="50">
                  <c:v>-1.8241919821119591E-2</c:v>
                </c:pt>
                <c:pt idx="51">
                  <c:v>-1.8211531819398653E-2</c:v>
                </c:pt>
                <c:pt idx="52">
                  <c:v>-1.8120550016394961E-2</c:v>
                </c:pt>
                <c:pt idx="53">
                  <c:v>-1.7969519718122828E-2</c:v>
                </c:pt>
                <c:pt idx="54">
                  <c:v>-1.7759345443169264E-2</c:v>
                </c:pt>
                <c:pt idx="55">
                  <c:v>-1.7491284470829895E-2</c:v>
                </c:pt>
                <c:pt idx="56">
                  <c:v>-1.7166937878784812E-2</c:v>
                </c:pt>
                <c:pt idx="57">
                  <c:v>-1.6788239139910087E-2</c:v>
                </c:pt>
                <c:pt idx="58">
                  <c:v>-1.6357440366726095E-2</c:v>
                </c:pt>
                <c:pt idx="59">
                  <c:v>-1.5877096310166611E-2</c:v>
                </c:pt>
                <c:pt idx="60">
                  <c:v>-1.5350046236664196E-2</c:v>
                </c:pt>
                <c:pt idx="61">
                  <c:v>-1.4779393823847608E-2</c:v>
                </c:pt>
                <c:pt idx="62">
                  <c:v>-1.4168485230303117E-2</c:v>
                </c:pt>
                <c:pt idx="63">
                  <c:v>-1.3520885508741481E-2</c:v>
                </c:pt>
                <c:pt idx="64">
                  <c:v>-1.2840353544423892E-2</c:v>
                </c:pt>
                <c:pt idx="65">
                  <c:v>-1.2130815711733287E-2</c:v>
                </c:pt>
                <c:pt idx="66">
                  <c:v>-1.139633845124423E-2</c:v>
                </c:pt>
                <c:pt idx="67">
                  <c:v>-1.064109997747041E-2</c:v>
                </c:pt>
                <c:pt idx="68">
                  <c:v>-9.8693613335929502E-3</c:v>
                </c:pt>
                <c:pt idx="69">
                  <c:v>-9.085437013848556E-3</c:v>
                </c:pt>
                <c:pt idx="70">
                  <c:v>-8.2936653768522235E-3</c:v>
                </c:pt>
                <c:pt idx="71">
                  <c:v>-7.4983790739277072E-3</c:v>
                </c:pt>
                <c:pt idx="72">
                  <c:v>-6.7038757155184073E-3</c:v>
                </c:pt>
                <c:pt idx="73">
                  <c:v>-5.9143889959646541E-3</c:v>
                </c:pt>
                <c:pt idx="74">
                  <c:v>-5.1340604923885503E-3</c:v>
                </c:pt>
                <c:pt idx="75">
                  <c:v>-4.3669123471671619E-3</c:v>
                </c:pt>
                <c:pt idx="76">
                  <c:v>-3.6168210355555031E-3</c:v>
                </c:pt>
                <c:pt idx="77">
                  <c:v>-2.887492410513043E-3</c:v>
                </c:pt>
                <c:pt idx="78">
                  <c:v>-2.1824382057747081E-3</c:v>
                </c:pt>
                <c:pt idx="79">
                  <c:v>-1.504954165785553E-3</c:v>
                </c:pt>
                <c:pt idx="80">
                  <c:v>-8.5809995739461321E-4</c:v>
                </c:pt>
                <c:pt idx="81">
                  <c:v>-2.4468100329584397E-4</c:v>
                </c:pt>
                <c:pt idx="82">
                  <c:v>3.3276763876014339E-4</c:v>
                </c:pt>
                <c:pt idx="83">
                  <c:v>8.7199524384484945E-4</c:v>
                </c:pt>
                <c:pt idx="84">
                  <c:v>1.3710471453452975E-3</c:v>
                </c:pt>
                <c:pt idx="85">
                  <c:v>1.8282741468878848E-3</c:v>
                </c:pt>
                <c:pt idx="86">
                  <c:v>2.2423395682752804E-3</c:v>
                </c:pt>
                <c:pt idx="87">
                  <c:v>2.6122238921038291E-3</c:v>
                </c:pt>
                <c:pt idx="88">
                  <c:v>2.9372269969727451E-3</c:v>
                </c:pt>
                <c:pt idx="89">
                  <c:v>3.2169679824393432E-3</c:v>
                </c:pt>
                <c:pt idx="90">
                  <c:v>3.4513826099576176E-3</c:v>
                </c:pt>
                <c:pt idx="91">
                  <c:v>3.6407184028035E-3</c:v>
                </c:pt>
                <c:pt idx="92">
                  <c:v>3.7855274662854889E-3</c:v>
                </c:pt>
                <c:pt idx="93">
                  <c:v>3.8866571072149955E-3</c:v>
                </c:pt>
                <c:pt idx="94">
                  <c:v>3.9452383485235609E-3</c:v>
                </c:pt>
                <c:pt idx="95">
                  <c:v>3.962672450928067E-3</c:v>
                </c:pt>
                <c:pt idx="96">
                  <c:v>3.9406155685325038E-3</c:v>
                </c:pt>
                <c:pt idx="97">
                  <c:v>3.8809616790972438E-3</c:v>
                </c:pt>
                <c:pt idx="98">
                  <c:v>3.7858239422959117E-3</c:v>
                </c:pt>
                <c:pt idx="99">
                  <c:v>3.6575146505188889E-3</c:v>
                </c:pt>
                <c:pt idx="100">
                  <c:v>3.4985239465860512E-3</c:v>
                </c:pt>
              </c:numCache>
            </c:numRef>
          </c:val>
        </c:ser>
        <c:ser>
          <c:idx val="19"/>
          <c:order val="19"/>
          <c:val>
            <c:numRef>
              <c:f>三維函數5!$B$21:$CX$21</c:f>
              <c:numCache>
                <c:formatCode>General</c:formatCode>
                <c:ptCount val="101"/>
                <c:pt idx="0">
                  <c:v>-2.5724326815389229E-3</c:v>
                </c:pt>
                <c:pt idx="1">
                  <c:v>-2.6893370929712986E-3</c:v>
                </c:pt>
                <c:pt idx="2">
                  <c:v>-2.7836817424725306E-3</c:v>
                </c:pt>
                <c:pt idx="3">
                  <c:v>-2.853635650786984E-3</c:v>
                </c:pt>
                <c:pt idx="4">
                  <c:v>-2.8974986104542797E-3</c:v>
                </c:pt>
                <c:pt idx="5">
                  <c:v>-2.913716834480609E-3</c:v>
                </c:pt>
                <c:pt idx="6">
                  <c:v>-2.9008976983296592E-3</c:v>
                </c:pt>
                <c:pt idx="7">
                  <c:v>-2.8578234470259564E-3</c:v>
                </c:pt>
                <c:pt idx="8">
                  <c:v>-2.783463746371851E-3</c:v>
                </c:pt>
                <c:pt idx="9">
                  <c:v>-2.6769869655432921E-3</c:v>
                </c:pt>
                <c:pt idx="10">
                  <c:v>-2.5377700875862013E-3</c:v>
                </c:pt>
                <c:pt idx="11">
                  <c:v>-2.3654071545134631E-3</c:v>
                </c:pt>
                <c:pt idx="12">
                  <c:v>-2.1597161647226404E-3</c:v>
                </c:pt>
                <c:pt idx="13">
                  <c:v>-1.9207443522294729E-3</c:v>
                </c:pt>
                <c:pt idx="14">
                  <c:v>-1.6487717896480493E-3</c:v>
                </c:pt>
                <c:pt idx="15">
                  <c:v>-1.344313269845283E-3</c:v>
                </c:pt>
                <c:pt idx="16">
                  <c:v>-1.0081184346497284E-3</c:v>
                </c:pt>
                <c:pt idx="17">
                  <c:v>-6.4117013279327349E-4</c:v>
                </c:pt>
                <c:pt idx="18">
                  <c:v>-2.4468100329583074E-4</c:v>
                </c:pt>
                <c:pt idx="19">
                  <c:v>1.7991170534766186E-4</c:v>
                </c:pt>
                <c:pt idx="20">
                  <c:v>6.3095305566882541E-4</c:v>
                </c:pt>
                <c:pt idx="21">
                  <c:v>1.1065790428739738E-3</c:v>
                </c:pt>
                <c:pt idx="22">
                  <c:v>1.6047268652977066E-3</c:v>
                </c:pt>
                <c:pt idx="23">
                  <c:v>2.1231467778711761E-3</c:v>
                </c:pt>
                <c:pt idx="24">
                  <c:v>2.6594154498269201E-3</c:v>
                </c:pt>
                <c:pt idx="25">
                  <c:v>3.2109507354467718E-3</c:v>
                </c:pt>
                <c:pt idx="26">
                  <c:v>3.7750277549210001E-3</c:v>
                </c:pt>
                <c:pt idx="27">
                  <c:v>4.3487961714254366E-3</c:v>
                </c:pt>
                <c:pt idx="28">
                  <c:v>4.9292985404324674E-3</c:v>
                </c:pt>
                <c:pt idx="29">
                  <c:v>5.5134895981380798E-3</c:v>
                </c:pt>
                <c:pt idx="30">
                  <c:v>6.0982563477896467E-3</c:v>
                </c:pt>
                <c:pt idx="31">
                  <c:v>6.6804387957081421E-3</c:v>
                </c:pt>
                <c:pt idx="32">
                  <c:v>7.2568511829754889E-3</c:v>
                </c:pt>
                <c:pt idx="33">
                  <c:v>7.8243035541545308E-3</c:v>
                </c:pt>
                <c:pt idx="34">
                  <c:v>8.3796235010673379E-3</c:v>
                </c:pt>
                <c:pt idx="35">
                  <c:v>8.9196779176086202E-3</c:v>
                </c:pt>
                <c:pt idx="36">
                  <c:v>9.4413946008351929E-3</c:v>
                </c:pt>
                <c:pt idx="37">
                  <c:v>9.9417835341597035E-3</c:v>
                </c:pt>
                <c:pt idx="38">
                  <c:v>1.0417957690385301E-2</c:v>
                </c:pt>
                <c:pt idx="39">
                  <c:v>1.0867153195535512E-2</c:v>
                </c:pt>
                <c:pt idx="40">
                  <c:v>1.1286748698936571E-2</c:v>
                </c:pt>
                <c:pt idx="41">
                  <c:v>1.1674283800763767E-2</c:v>
                </c:pt>
                <c:pt idx="42">
                  <c:v>1.2027476395224177E-2</c:v>
                </c:pt>
                <c:pt idx="43">
                  <c:v>1.2344238795660736E-2</c:v>
                </c:pt>
                <c:pt idx="44">
                  <c:v>1.2622692517062172E-2</c:v>
                </c:pt>
                <c:pt idx="45">
                  <c:v>1.2861181601676482E-2</c:v>
                </c:pt>
                <c:pt idx="46">
                  <c:v>1.3058284384569761E-2</c:v>
                </c:pt>
                <c:pt idx="47">
                  <c:v>1.3212823607957638E-2</c:v>
                </c:pt>
                <c:pt idx="48">
                  <c:v>1.3323874805865527E-2</c:v>
                </c:pt>
                <c:pt idx="49">
                  <c:v>1.3390772894043662E-2</c:v>
                </c:pt>
                <c:pt idx="50">
                  <c:v>1.3413116913963803E-2</c:v>
                </c:pt>
                <c:pt idx="51">
                  <c:v>1.3390772894043664E-2</c:v>
                </c:pt>
                <c:pt idx="52">
                  <c:v>1.3323874805865527E-2</c:v>
                </c:pt>
                <c:pt idx="53">
                  <c:v>1.3212823607957643E-2</c:v>
                </c:pt>
                <c:pt idx="54">
                  <c:v>1.3058284384569767E-2</c:v>
                </c:pt>
                <c:pt idx="55">
                  <c:v>1.2861181601676484E-2</c:v>
                </c:pt>
                <c:pt idx="56">
                  <c:v>1.2622692517062177E-2</c:v>
                </c:pt>
                <c:pt idx="57">
                  <c:v>1.2344238795660743E-2</c:v>
                </c:pt>
                <c:pt idx="58">
                  <c:v>1.2027476395224184E-2</c:v>
                </c:pt>
                <c:pt idx="59">
                  <c:v>1.1674283800763774E-2</c:v>
                </c:pt>
                <c:pt idx="60">
                  <c:v>1.128674869893658E-2</c:v>
                </c:pt>
                <c:pt idx="61">
                  <c:v>1.0867153195535521E-2</c:v>
                </c:pt>
                <c:pt idx="62">
                  <c:v>1.041795769038531E-2</c:v>
                </c:pt>
                <c:pt idx="63">
                  <c:v>9.9417835341597139E-3</c:v>
                </c:pt>
                <c:pt idx="64">
                  <c:v>9.4413946008352033E-3</c:v>
                </c:pt>
                <c:pt idx="65">
                  <c:v>8.9196779176086306E-3</c:v>
                </c:pt>
                <c:pt idx="66">
                  <c:v>8.37962350106735E-3</c:v>
                </c:pt>
                <c:pt idx="67">
                  <c:v>7.8243035541545429E-3</c:v>
                </c:pt>
                <c:pt idx="68">
                  <c:v>7.256851182975501E-3</c:v>
                </c:pt>
                <c:pt idx="69">
                  <c:v>6.6804387957081542E-3</c:v>
                </c:pt>
                <c:pt idx="70">
                  <c:v>6.0982563477896589E-3</c:v>
                </c:pt>
                <c:pt idx="71">
                  <c:v>5.5134895981380928E-3</c:v>
                </c:pt>
                <c:pt idx="72">
                  <c:v>4.9292985404324804E-3</c:v>
                </c:pt>
                <c:pt idx="73">
                  <c:v>4.3487961714254496E-3</c:v>
                </c:pt>
                <c:pt idx="74">
                  <c:v>3.7750277549210118E-3</c:v>
                </c:pt>
                <c:pt idx="75">
                  <c:v>3.2109507354467848E-3</c:v>
                </c:pt>
                <c:pt idx="76">
                  <c:v>2.6594154498269327E-3</c:v>
                </c:pt>
                <c:pt idx="77">
                  <c:v>2.1231467778711874E-3</c:v>
                </c:pt>
                <c:pt idx="78">
                  <c:v>1.6047268652977181E-3</c:v>
                </c:pt>
                <c:pt idx="79">
                  <c:v>1.1065790428739846E-3</c:v>
                </c:pt>
                <c:pt idx="80">
                  <c:v>6.309530556688356E-4</c:v>
                </c:pt>
                <c:pt idx="81">
                  <c:v>1.7991170534767159E-4</c:v>
                </c:pt>
                <c:pt idx="82">
                  <c:v>-2.4468100329582163E-4</c:v>
                </c:pt>
                <c:pt idx="83">
                  <c:v>-6.4117013279326493E-4</c:v>
                </c:pt>
                <c:pt idx="84">
                  <c:v>-1.0081184346497209E-3</c:v>
                </c:pt>
                <c:pt idx="85">
                  <c:v>-1.3443132698452761E-3</c:v>
                </c:pt>
                <c:pt idx="86">
                  <c:v>-1.648771789648043E-3</c:v>
                </c:pt>
                <c:pt idx="87">
                  <c:v>-1.9207443522294672E-3</c:v>
                </c:pt>
                <c:pt idx="88">
                  <c:v>-2.1597161647226356E-3</c:v>
                </c:pt>
                <c:pt idx="89">
                  <c:v>-2.3654071545134592E-3</c:v>
                </c:pt>
                <c:pt idx="90">
                  <c:v>-2.5377700875861974E-3</c:v>
                </c:pt>
                <c:pt idx="91">
                  <c:v>-2.6769869655432887E-3</c:v>
                </c:pt>
                <c:pt idx="92">
                  <c:v>-2.7834637463718492E-3</c:v>
                </c:pt>
                <c:pt idx="93">
                  <c:v>-2.8578234470259551E-3</c:v>
                </c:pt>
                <c:pt idx="94">
                  <c:v>-2.9008976983296588E-3</c:v>
                </c:pt>
                <c:pt idx="95">
                  <c:v>-2.913716834480609E-3</c:v>
                </c:pt>
                <c:pt idx="96">
                  <c:v>-2.8974986104542805E-3</c:v>
                </c:pt>
                <c:pt idx="97">
                  <c:v>-2.8536356507869848E-3</c:v>
                </c:pt>
                <c:pt idx="98">
                  <c:v>-2.7836817424725328E-3</c:v>
                </c:pt>
                <c:pt idx="99">
                  <c:v>-2.6893370929713012E-3</c:v>
                </c:pt>
                <c:pt idx="100">
                  <c:v>-2.5724326815389264E-3</c:v>
                </c:pt>
              </c:numCache>
            </c:numRef>
          </c:val>
        </c:ser>
        <c:ser>
          <c:idx val="20"/>
          <c:order val="20"/>
          <c:val>
            <c:numRef>
              <c:f>三維函數5!$B$22:$CX$22</c:f>
              <c:numCache>
                <c:formatCode>General</c:formatCode>
                <c:ptCount val="101"/>
                <c:pt idx="0">
                  <c:v>-9.0215600912841188E-3</c:v>
                </c:pt>
                <c:pt idx="1">
                  <c:v>-9.431545619862633E-3</c:v>
                </c:pt>
                <c:pt idx="2">
                  <c:v>-9.7624137241573272E-3</c:v>
                </c:pt>
                <c:pt idx="3">
                  <c:v>-1.0007743132389491E-2</c:v>
                </c:pt>
                <c:pt idx="4">
                  <c:v>-1.0161571191432557E-2</c:v>
                </c:pt>
                <c:pt idx="5">
                  <c:v>-1.0218448746937685E-2</c:v>
                </c:pt>
                <c:pt idx="6">
                  <c:v>-1.0173491843717594E-2</c:v>
                </c:pt>
                <c:pt idx="7">
                  <c:v>-1.0022429796764064E-2</c:v>
                </c:pt>
                <c:pt idx="8">
                  <c:v>-9.7616492085546222E-3</c:v>
                </c:pt>
                <c:pt idx="9">
                  <c:v>-9.3882335372855591E-3</c:v>
                </c:pt>
                <c:pt idx="10">
                  <c:v>-8.8999978531317161E-3</c:v>
                </c:pt>
                <c:pt idx="11">
                  <c:v>-8.2955184553286047E-3</c:v>
                </c:pt>
                <c:pt idx="12">
                  <c:v>-7.5741570615200414E-3</c:v>
                </c:pt>
                <c:pt idx="13">
                  <c:v>-6.7360793221094015E-3</c:v>
                </c:pt>
                <c:pt idx="14">
                  <c:v>-5.7822674559652506E-3</c:v>
                </c:pt>
                <c:pt idx="15">
                  <c:v>-4.7145268494118847E-3</c:v>
                </c:pt>
                <c:pt idx="16">
                  <c:v>-3.535486507613084E-3</c:v>
                </c:pt>
                <c:pt idx="17">
                  <c:v>-2.248593295848941E-3</c:v>
                </c:pt>
                <c:pt idx="18">
                  <c:v>-8.5809995739459933E-4</c:v>
                </c:pt>
                <c:pt idx="19">
                  <c:v>6.3095305566882541E-4</c:v>
                </c:pt>
                <c:pt idx="20">
                  <c:v>2.2127618527573566E-3</c:v>
                </c:pt>
                <c:pt idx="21">
                  <c:v>3.8807893410337893E-3</c:v>
                </c:pt>
                <c:pt idx="22">
                  <c:v>5.6278012440428588E-3</c:v>
                </c:pt>
                <c:pt idx="23">
                  <c:v>7.4459076720026704E-3</c:v>
                </c:pt>
                <c:pt idx="24">
                  <c:v>9.3266099674763937E-3</c:v>
                </c:pt>
                <c:pt idx="25">
                  <c:v>1.1260852506607249E-2</c:v>
                </c:pt>
                <c:pt idx="26">
                  <c:v>1.3239079094933305E-2</c:v>
                </c:pt>
                <c:pt idx="27">
                  <c:v>1.5251293558356723E-2</c:v>
                </c:pt>
                <c:pt idx="28">
                  <c:v>1.728712409445329E-2</c:v>
                </c:pt>
                <c:pt idx="29">
                  <c:v>1.9335890917276083E-2</c:v>
                </c:pt>
                <c:pt idx="30">
                  <c:v>2.1386676700408998E-2</c:v>
                </c:pt>
                <c:pt idx="31">
                  <c:v>2.342839929850845E-2</c:v>
                </c:pt>
                <c:pt idx="32">
                  <c:v>2.5449886207150114E-2</c:v>
                </c:pt>
                <c:pt idx="33">
                  <c:v>2.7439950204654152E-2</c:v>
                </c:pt>
                <c:pt idx="34">
                  <c:v>2.9387465607842674E-2</c:v>
                </c:pt>
                <c:pt idx="35">
                  <c:v>3.1281444566497431E-2</c:v>
                </c:pt>
                <c:pt idx="36">
                  <c:v>3.3111112818705393E-2</c:v>
                </c:pt>
                <c:pt idx="37">
                  <c:v>3.4865984331339119E-2</c:v>
                </c:pt>
                <c:pt idx="38">
                  <c:v>3.653593425661212E-2</c:v>
                </c:pt>
                <c:pt idx="39">
                  <c:v>3.8111269646933406E-2</c:v>
                </c:pt>
                <c:pt idx="40">
                  <c:v>3.9582797386077465E-2</c:v>
                </c:pt>
                <c:pt idx="41">
                  <c:v>4.0941888814866351E-2</c:v>
                </c:pt>
                <c:pt idx="42">
                  <c:v>4.2180540553972287E-2</c:v>
                </c:pt>
                <c:pt idx="43">
                  <c:v>4.329143105490009E-2</c:v>
                </c:pt>
                <c:pt idx="44">
                  <c:v>4.4267972442471763E-2</c:v>
                </c:pt>
                <c:pt idx="45">
                  <c:v>4.5104357247953322E-2</c:v>
                </c:pt>
                <c:pt idx="46">
                  <c:v>4.5795599671046502E-2</c:v>
                </c:pt>
                <c:pt idx="47">
                  <c:v>4.6337571051001156E-2</c:v>
                </c:pt>
                <c:pt idx="48">
                  <c:v>4.6727029271744859E-2</c:v>
                </c:pt>
                <c:pt idx="49">
                  <c:v>4.6961641872813986E-2</c:v>
                </c:pt>
                <c:pt idx="50">
                  <c:v>4.7040002686621486E-2</c:v>
                </c:pt>
                <c:pt idx="51">
                  <c:v>4.6961641872813993E-2</c:v>
                </c:pt>
                <c:pt idx="52">
                  <c:v>4.6727029271744859E-2</c:v>
                </c:pt>
                <c:pt idx="53">
                  <c:v>4.633757105100117E-2</c:v>
                </c:pt>
                <c:pt idx="54">
                  <c:v>4.5795599671046516E-2</c:v>
                </c:pt>
                <c:pt idx="55">
                  <c:v>4.5104357247953329E-2</c:v>
                </c:pt>
                <c:pt idx="56">
                  <c:v>4.4267972442471777E-2</c:v>
                </c:pt>
                <c:pt idx="57">
                  <c:v>4.3291431054900111E-2</c:v>
                </c:pt>
                <c:pt idx="58">
                  <c:v>4.2180540553972308E-2</c:v>
                </c:pt>
                <c:pt idx="59">
                  <c:v>4.0941888814866378E-2</c:v>
                </c:pt>
                <c:pt idx="60">
                  <c:v>3.9582797386077492E-2</c:v>
                </c:pt>
                <c:pt idx="61">
                  <c:v>3.8111269646933434E-2</c:v>
                </c:pt>
                <c:pt idx="62">
                  <c:v>3.6535934256612147E-2</c:v>
                </c:pt>
                <c:pt idx="63">
                  <c:v>3.4865984331339153E-2</c:v>
                </c:pt>
                <c:pt idx="64">
                  <c:v>3.3111112818705435E-2</c:v>
                </c:pt>
                <c:pt idx="65">
                  <c:v>3.1281444566497466E-2</c:v>
                </c:pt>
                <c:pt idx="66">
                  <c:v>2.9387465607842715E-2</c:v>
                </c:pt>
                <c:pt idx="67">
                  <c:v>2.7439950204654194E-2</c:v>
                </c:pt>
                <c:pt idx="68">
                  <c:v>2.5449886207150156E-2</c:v>
                </c:pt>
                <c:pt idx="69">
                  <c:v>2.3428399298508491E-2</c:v>
                </c:pt>
                <c:pt idx="70">
                  <c:v>2.138667670040904E-2</c:v>
                </c:pt>
                <c:pt idx="71">
                  <c:v>1.9335890917276128E-2</c:v>
                </c:pt>
                <c:pt idx="72">
                  <c:v>1.7287124094453338E-2</c:v>
                </c:pt>
                <c:pt idx="73">
                  <c:v>1.5251293558356768E-2</c:v>
                </c:pt>
                <c:pt idx="74">
                  <c:v>1.3239079094933347E-2</c:v>
                </c:pt>
                <c:pt idx="75">
                  <c:v>1.1260852506607296E-2</c:v>
                </c:pt>
                <c:pt idx="76">
                  <c:v>9.3266099674764371E-3</c:v>
                </c:pt>
                <c:pt idx="77">
                  <c:v>7.4459076720027112E-3</c:v>
                </c:pt>
                <c:pt idx="78">
                  <c:v>5.6278012440428987E-3</c:v>
                </c:pt>
                <c:pt idx="79">
                  <c:v>3.8807893410338274E-3</c:v>
                </c:pt>
                <c:pt idx="80">
                  <c:v>2.2127618527573926E-3</c:v>
                </c:pt>
                <c:pt idx="81">
                  <c:v>6.3095305566885946E-4</c:v>
                </c:pt>
                <c:pt idx="82">
                  <c:v>-8.5809995739456735E-4</c:v>
                </c:pt>
                <c:pt idx="83">
                  <c:v>-2.2485932958489106E-3</c:v>
                </c:pt>
                <c:pt idx="84">
                  <c:v>-3.5354865076130575E-3</c:v>
                </c:pt>
                <c:pt idx="85">
                  <c:v>-4.7145268494118596E-3</c:v>
                </c:pt>
                <c:pt idx="86">
                  <c:v>-5.782267455965228E-3</c:v>
                </c:pt>
                <c:pt idx="87">
                  <c:v>-6.7360793221093824E-3</c:v>
                </c:pt>
                <c:pt idx="88">
                  <c:v>-7.5741570615200258E-3</c:v>
                </c:pt>
                <c:pt idx="89">
                  <c:v>-8.2955184553285908E-3</c:v>
                </c:pt>
                <c:pt idx="90">
                  <c:v>-8.8999978531317022E-3</c:v>
                </c:pt>
                <c:pt idx="91">
                  <c:v>-9.388233537285547E-3</c:v>
                </c:pt>
                <c:pt idx="92">
                  <c:v>-9.7616492085546153E-3</c:v>
                </c:pt>
                <c:pt idx="93">
                  <c:v>-1.0022429796764059E-2</c:v>
                </c:pt>
                <c:pt idx="94">
                  <c:v>-1.0173491843717592E-2</c:v>
                </c:pt>
                <c:pt idx="95">
                  <c:v>-1.0218448746937685E-2</c:v>
                </c:pt>
                <c:pt idx="96">
                  <c:v>-1.0161571191432558E-2</c:v>
                </c:pt>
                <c:pt idx="97">
                  <c:v>-1.0007743132389495E-2</c:v>
                </c:pt>
                <c:pt idx="98">
                  <c:v>-9.7624137241573358E-3</c:v>
                </c:pt>
                <c:pt idx="99">
                  <c:v>-9.4315456198626416E-3</c:v>
                </c:pt>
                <c:pt idx="100">
                  <c:v>-9.0215600912841309E-3</c:v>
                </c:pt>
              </c:numCache>
            </c:numRef>
          </c:val>
        </c:ser>
        <c:ser>
          <c:idx val="21"/>
          <c:order val="21"/>
          <c:val>
            <c:numRef>
              <c:f>三維函數5!$B$23:$CX$23</c:f>
              <c:numCache>
                <c:formatCode>General</c:formatCode>
                <c:ptCount val="101"/>
                <c:pt idx="0">
                  <c:v>-1.5822206171045367E-2</c:v>
                </c:pt>
                <c:pt idx="1">
                  <c:v>-1.6541247611181795E-2</c:v>
                </c:pt>
                <c:pt idx="2">
                  <c:v>-1.7121531210537441E-2</c:v>
                </c:pt>
                <c:pt idx="3">
                  <c:v>-1.7551795204524465E-2</c:v>
                </c:pt>
                <c:pt idx="4">
                  <c:v>-1.7821582163813531E-2</c:v>
                </c:pt>
                <c:pt idx="5">
                  <c:v>-1.7921335244278698E-2</c:v>
                </c:pt>
                <c:pt idx="6">
                  <c:v>-1.7842488860242835E-2</c:v>
                </c:pt>
                <c:pt idx="7">
                  <c:v>-1.7577552992462268E-2</c:v>
                </c:pt>
                <c:pt idx="8">
                  <c:v>-1.7120190386626214E-2</c:v>
                </c:pt>
                <c:pt idx="9">
                  <c:v>-1.6465285948975072E-2</c:v>
                </c:pt>
                <c:pt idx="10">
                  <c:v>-1.5609007702576568E-2</c:v>
                </c:pt>
                <c:pt idx="11">
                  <c:v>-1.4548858730401531E-2</c:v>
                </c:pt>
                <c:pt idx="12">
                  <c:v>-1.3283719599122171E-2</c:v>
                </c:pt>
                <c:pt idx="13">
                  <c:v>-1.1813880829979601E-2</c:v>
                </c:pt>
                <c:pt idx="14">
                  <c:v>-1.0141065059556219E-2</c:v>
                </c:pt>
                <c:pt idx="15">
                  <c:v>-8.2684386132272757E-3</c:v>
                </c:pt>
                <c:pt idx="16">
                  <c:v>-6.2006122968074192E-3</c:v>
                </c:pt>
                <c:pt idx="17">
                  <c:v>-3.9436312967781008E-3</c:v>
                </c:pt>
                <c:pt idx="18">
                  <c:v>-1.5049541657855383E-3</c:v>
                </c:pt>
                <c:pt idx="19">
                  <c:v>1.1065790428739738E-3</c:v>
                </c:pt>
                <c:pt idx="20">
                  <c:v>3.8807893410337893E-3</c:v>
                </c:pt>
                <c:pt idx="21">
                  <c:v>6.8062118346419974E-3</c:v>
                </c:pt>
                <c:pt idx="22">
                  <c:v>9.8701588940186564E-3</c:v>
                </c:pt>
                <c:pt idx="23">
                  <c:v>1.3058793060727223E-2</c:v>
                </c:pt>
                <c:pt idx="24">
                  <c:v>1.6357209206521357E-2</c:v>
                </c:pt>
                <c:pt idx="25">
                  <c:v>1.9749525383465267E-2</c:v>
                </c:pt>
                <c:pt idx="26">
                  <c:v>2.3218981732126946E-2</c:v>
                </c:pt>
                <c:pt idx="27">
                  <c:v>2.6748046747323558E-2</c:v>
                </c:pt>
                <c:pt idx="28">
                  <c:v>3.0318530138832487E-2</c:v>
                </c:pt>
                <c:pt idx="29">
                  <c:v>3.391170146830326E-2</c:v>
                </c:pt>
                <c:pt idx="30">
                  <c:v>3.7508413693800292E-2</c:v>
                </c:pt>
                <c:pt idx="31">
                  <c:v>4.1089230710407196E-2</c:v>
                </c:pt>
                <c:pt idx="32">
                  <c:v>4.4634557939507873E-2</c:v>
                </c:pt>
                <c:pt idx="33">
                  <c:v>4.8124774991046879E-2</c:v>
                </c:pt>
                <c:pt idx="34">
                  <c:v>5.1540369402517376E-2</c:v>
                </c:pt>
                <c:pt idx="35">
                  <c:v>5.4862070445822392E-2</c:v>
                </c:pt>
                <c:pt idx="36">
                  <c:v>5.8070981988629623E-2</c:v>
                </c:pt>
                <c:pt idx="37">
                  <c:v>6.1148713400451638E-2</c:v>
                </c:pt>
                <c:pt idx="38">
                  <c:v>6.4077507505422265E-2</c:v>
                </c:pt>
                <c:pt idx="39">
                  <c:v>6.6840364603529753E-2</c:v>
                </c:pt>
                <c:pt idx="40">
                  <c:v>6.9421161609764137E-2</c:v>
                </c:pt>
                <c:pt idx="41">
                  <c:v>7.180476539602873E-2</c:v>
                </c:pt>
                <c:pt idx="42">
                  <c:v>7.3977139463479905E-2</c:v>
                </c:pt>
                <c:pt idx="43">
                  <c:v>7.5925443122856581E-2</c:v>
                </c:pt>
                <c:pt idx="44">
                  <c:v>7.7638122416945121E-2</c:v>
                </c:pt>
                <c:pt idx="45">
                  <c:v>7.9104992082142375E-2</c:v>
                </c:pt>
                <c:pt idx="46">
                  <c:v>8.0317307914624575E-2</c:v>
                </c:pt>
                <c:pt idx="47">
                  <c:v>8.1267828980347248E-2</c:v>
                </c:pt>
                <c:pt idx="48">
                  <c:v>8.1950869186394174E-2</c:v>
                </c:pt>
                <c:pt idx="49">
                  <c:v>8.236233781342546E-2</c:v>
                </c:pt>
                <c:pt idx="50">
                  <c:v>8.2499768694475728E-2</c:v>
                </c:pt>
                <c:pt idx="51">
                  <c:v>8.236233781342546E-2</c:v>
                </c:pt>
                <c:pt idx="52">
                  <c:v>8.1950869186394174E-2</c:v>
                </c:pt>
                <c:pt idx="53">
                  <c:v>8.1267828980347276E-2</c:v>
                </c:pt>
                <c:pt idx="54">
                  <c:v>8.0317307914624603E-2</c:v>
                </c:pt>
                <c:pt idx="55">
                  <c:v>7.9104992082142389E-2</c:v>
                </c:pt>
                <c:pt idx="56">
                  <c:v>7.7638122416945149E-2</c:v>
                </c:pt>
                <c:pt idx="57">
                  <c:v>7.5925443122856623E-2</c:v>
                </c:pt>
                <c:pt idx="58">
                  <c:v>7.3977139463479932E-2</c:v>
                </c:pt>
                <c:pt idx="59">
                  <c:v>7.1804765396028772E-2</c:v>
                </c:pt>
                <c:pt idx="60">
                  <c:v>6.9421161609764193E-2</c:v>
                </c:pt>
                <c:pt idx="61">
                  <c:v>6.6840364603529809E-2</c:v>
                </c:pt>
                <c:pt idx="62">
                  <c:v>6.4077507505422321E-2</c:v>
                </c:pt>
                <c:pt idx="63">
                  <c:v>6.11487134004517E-2</c:v>
                </c:pt>
                <c:pt idx="64">
                  <c:v>5.8070981988629686E-2</c:v>
                </c:pt>
                <c:pt idx="65">
                  <c:v>5.4862070445822461E-2</c:v>
                </c:pt>
                <c:pt idx="66">
                  <c:v>5.1540369402517446E-2</c:v>
                </c:pt>
                <c:pt idx="67">
                  <c:v>4.8124774991046948E-2</c:v>
                </c:pt>
                <c:pt idx="68">
                  <c:v>4.4634557939507949E-2</c:v>
                </c:pt>
                <c:pt idx="69">
                  <c:v>4.1089230710407272E-2</c:v>
                </c:pt>
                <c:pt idx="70">
                  <c:v>3.7508413693800362E-2</c:v>
                </c:pt>
                <c:pt idx="71">
                  <c:v>3.3911701468303336E-2</c:v>
                </c:pt>
                <c:pt idx="72">
                  <c:v>3.031853013883257E-2</c:v>
                </c:pt>
                <c:pt idx="73">
                  <c:v>2.6748046747323638E-2</c:v>
                </c:pt>
                <c:pt idx="74">
                  <c:v>2.3218981732127018E-2</c:v>
                </c:pt>
                <c:pt idx="75">
                  <c:v>1.9749525383465347E-2</c:v>
                </c:pt>
                <c:pt idx="76">
                  <c:v>1.6357209206521433E-2</c:v>
                </c:pt>
                <c:pt idx="77">
                  <c:v>1.3058793060727294E-2</c:v>
                </c:pt>
                <c:pt idx="78">
                  <c:v>9.8701588940187275E-3</c:v>
                </c:pt>
                <c:pt idx="79">
                  <c:v>6.8062118346420642E-3</c:v>
                </c:pt>
                <c:pt idx="80">
                  <c:v>3.8807893410338526E-3</c:v>
                </c:pt>
                <c:pt idx="81">
                  <c:v>1.1065790428740336E-3</c:v>
                </c:pt>
                <c:pt idx="82">
                  <c:v>-1.5049541657854823E-3</c:v>
                </c:pt>
                <c:pt idx="83">
                  <c:v>-3.9436312967780478E-3</c:v>
                </c:pt>
                <c:pt idx="84">
                  <c:v>-6.2006122968073724E-3</c:v>
                </c:pt>
                <c:pt idx="85">
                  <c:v>-8.2684386132272324E-3</c:v>
                </c:pt>
                <c:pt idx="86">
                  <c:v>-1.0141065059556179E-2</c:v>
                </c:pt>
                <c:pt idx="87">
                  <c:v>-1.1813880829979567E-2</c:v>
                </c:pt>
                <c:pt idx="88">
                  <c:v>-1.3283719599122144E-2</c:v>
                </c:pt>
                <c:pt idx="89">
                  <c:v>-1.4548858730401506E-2</c:v>
                </c:pt>
                <c:pt idx="90">
                  <c:v>-1.5609007702576541E-2</c:v>
                </c:pt>
                <c:pt idx="91">
                  <c:v>-1.6465285948975051E-2</c:v>
                </c:pt>
                <c:pt idx="92">
                  <c:v>-1.71201903866262E-2</c:v>
                </c:pt>
                <c:pt idx="93">
                  <c:v>-1.7577552992462258E-2</c:v>
                </c:pt>
                <c:pt idx="94">
                  <c:v>-1.7842488860242832E-2</c:v>
                </c:pt>
                <c:pt idx="95">
                  <c:v>-1.7921335244278698E-2</c:v>
                </c:pt>
                <c:pt idx="96">
                  <c:v>-1.7821582163813535E-2</c:v>
                </c:pt>
                <c:pt idx="97">
                  <c:v>-1.7551795204524472E-2</c:v>
                </c:pt>
                <c:pt idx="98">
                  <c:v>-1.7121531210537454E-2</c:v>
                </c:pt>
                <c:pt idx="99">
                  <c:v>-1.6541247611181812E-2</c:v>
                </c:pt>
                <c:pt idx="100">
                  <c:v>-1.5822206171045388E-2</c:v>
                </c:pt>
              </c:numCache>
            </c:numRef>
          </c:val>
        </c:ser>
        <c:ser>
          <c:idx val="22"/>
          <c:order val="22"/>
          <c:val>
            <c:numRef>
              <c:f>三維函數5!$B$24:$CX$24</c:f>
              <c:numCache>
                <c:formatCode>General</c:formatCode>
                <c:ptCount val="101"/>
                <c:pt idx="0">
                  <c:v>-2.2944876350642508E-2</c:v>
                </c:pt>
                <c:pt idx="1">
                  <c:v>-2.3987608113619413E-2</c:v>
                </c:pt>
                <c:pt idx="2">
                  <c:v>-2.4829117527135128E-2</c:v>
                </c:pt>
                <c:pt idx="3">
                  <c:v>-2.5453073126843608E-2</c:v>
                </c:pt>
                <c:pt idx="4">
                  <c:v>-2.5844309870631688E-2</c:v>
                </c:pt>
                <c:pt idx="5">
                  <c:v>-2.5988968717326377E-2</c:v>
                </c:pt>
                <c:pt idx="6">
                  <c:v>-2.5874628118244255E-2</c:v>
                </c:pt>
                <c:pt idx="7">
                  <c:v>-2.5490426278035667E-2</c:v>
                </c:pt>
                <c:pt idx="8">
                  <c:v>-2.482717310557226E-2</c:v>
                </c:pt>
                <c:pt idx="9">
                  <c:v>-2.3877450849336502E-2</c:v>
                </c:pt>
                <c:pt idx="10">
                  <c:v>-2.2635702494336992E-2</c:v>
                </c:pt>
                <c:pt idx="11">
                  <c:v>-2.1098307088358043E-2</c:v>
                </c:pt>
                <c:pt idx="12">
                  <c:v>-1.9263641263646047E-2</c:v>
                </c:pt>
                <c:pt idx="13">
                  <c:v>-1.7132126325162051E-2</c:v>
                </c:pt>
                <c:pt idx="14">
                  <c:v>-1.4706260387451712E-2</c:v>
                </c:pt>
                <c:pt idx="15">
                  <c:v>-1.19906351581085E-2</c:v>
                </c:pt>
                <c:pt idx="16">
                  <c:v>-8.9919370857951472E-3</c:v>
                </c:pt>
                <c:pt idx="17">
                  <c:v>-5.7189327138643335E-3</c:v>
                </c:pt>
                <c:pt idx="18">
                  <c:v>-2.1824382057746925E-3</c:v>
                </c:pt>
                <c:pt idx="19">
                  <c:v>1.6047268652977066E-3</c:v>
                </c:pt>
                <c:pt idx="20">
                  <c:v>5.6278012440428588E-3</c:v>
                </c:pt>
                <c:pt idx="21">
                  <c:v>9.8701588940186564E-3</c:v>
                </c:pt>
                <c:pt idx="22">
                  <c:v>1.4313400605213434E-2</c:v>
                </c:pt>
                <c:pt idx="23">
                  <c:v>1.8937459721346681E-2</c:v>
                </c:pt>
                <c:pt idx="24">
                  <c:v>2.3720721284244704E-2</c:v>
                </c:pt>
                <c:pt idx="25">
                  <c:v>2.8640153781888594E-2</c:v>
                </c:pt>
                <c:pt idx="26">
                  <c:v>3.3671452582031483E-2</c:v>
                </c:pt>
                <c:pt idx="27">
                  <c:v>3.8789194035511398E-2</c:v>
                </c:pt>
                <c:pt idx="28">
                  <c:v>4.3966999143380391E-2</c:v>
                </c:pt>
                <c:pt idx="29">
                  <c:v>4.9177705600502324E-2</c:v>
                </c:pt>
                <c:pt idx="30">
                  <c:v>5.4393546956045799E-2</c:v>
                </c:pt>
                <c:pt idx="31">
                  <c:v>5.9586337568942591E-2</c:v>
                </c:pt>
                <c:pt idx="32">
                  <c:v>6.4727661984443269E-2</c:v>
                </c:pt>
                <c:pt idx="33">
                  <c:v>6.9789067316843603E-2</c:v>
                </c:pt>
                <c:pt idx="34">
                  <c:v>7.4742257193648132E-2</c:v>
                </c:pt>
                <c:pt idx="35">
                  <c:v>7.955928579816153E-2</c:v>
                </c:pt>
                <c:pt idx="36">
                  <c:v>8.4212750540935563E-2</c:v>
                </c:pt>
                <c:pt idx="37">
                  <c:v>8.8675981895737124E-2</c:v>
                </c:pt>
                <c:pt idx="38">
                  <c:v>9.2923228952725881E-2</c:v>
                </c:pt>
                <c:pt idx="39">
                  <c:v>9.6929839270228968E-2</c:v>
                </c:pt>
                <c:pt idx="40">
                  <c:v>0.10067243164666517</c:v>
                </c:pt>
                <c:pt idx="41">
                  <c:v>0.10412906048549611</c:v>
                </c:pt>
                <c:pt idx="42">
                  <c:v>0.1072793704881698</c:v>
                </c:pt>
                <c:pt idx="43">
                  <c:v>0.11010474048238146</c:v>
                </c:pt>
                <c:pt idx="44">
                  <c:v>0.1125884152750334</c:v>
                </c:pt>
                <c:pt idx="45">
                  <c:v>0.11471562451037075</c:v>
                </c:pt>
                <c:pt idx="46">
                  <c:v>0.11647368761317207</c:v>
                </c:pt>
                <c:pt idx="47">
                  <c:v>0.11785210400377627</c:v>
                </c:pt>
                <c:pt idx="48">
                  <c:v>0.11884262788526533</c:v>
                </c:pt>
                <c:pt idx="49">
                  <c:v>0.11943932702237293</c:v>
                </c:pt>
                <c:pt idx="50">
                  <c:v>0.11963862505567938</c:v>
                </c:pt>
                <c:pt idx="51">
                  <c:v>0.11943932702237295</c:v>
                </c:pt>
                <c:pt idx="52">
                  <c:v>0.11884262788526533</c:v>
                </c:pt>
                <c:pt idx="53">
                  <c:v>0.1178521040037763</c:v>
                </c:pt>
                <c:pt idx="54">
                  <c:v>0.11647368761317212</c:v>
                </c:pt>
                <c:pt idx="55">
                  <c:v>0.11471562451037078</c:v>
                </c:pt>
                <c:pt idx="56">
                  <c:v>0.11258841527503344</c:v>
                </c:pt>
                <c:pt idx="57">
                  <c:v>0.11010474048238152</c:v>
                </c:pt>
                <c:pt idx="58">
                  <c:v>0.10727937048816985</c:v>
                </c:pt>
                <c:pt idx="59">
                  <c:v>0.10412906048549618</c:v>
                </c:pt>
                <c:pt idx="60">
                  <c:v>0.10067243164666524</c:v>
                </c:pt>
                <c:pt idx="61">
                  <c:v>9.6929839270229051E-2</c:v>
                </c:pt>
                <c:pt idx="62">
                  <c:v>9.2923228952725964E-2</c:v>
                </c:pt>
                <c:pt idx="63">
                  <c:v>8.8675981895737221E-2</c:v>
                </c:pt>
                <c:pt idx="64">
                  <c:v>8.421275054093566E-2</c:v>
                </c:pt>
                <c:pt idx="65">
                  <c:v>7.9559285798161627E-2</c:v>
                </c:pt>
                <c:pt idx="66">
                  <c:v>7.4742257193648243E-2</c:v>
                </c:pt>
                <c:pt idx="67">
                  <c:v>6.9789067316843714E-2</c:v>
                </c:pt>
                <c:pt idx="68">
                  <c:v>6.472766198444338E-2</c:v>
                </c:pt>
                <c:pt idx="69">
                  <c:v>5.9586337568942695E-2</c:v>
                </c:pt>
                <c:pt idx="70">
                  <c:v>5.439354695604591E-2</c:v>
                </c:pt>
                <c:pt idx="71">
                  <c:v>4.9177705600502435E-2</c:v>
                </c:pt>
                <c:pt idx="72">
                  <c:v>4.3966999143380509E-2</c:v>
                </c:pt>
                <c:pt idx="73">
                  <c:v>3.8789194035511509E-2</c:v>
                </c:pt>
                <c:pt idx="74">
                  <c:v>3.3671452582031587E-2</c:v>
                </c:pt>
                <c:pt idx="75">
                  <c:v>2.8640153781888712E-2</c:v>
                </c:pt>
                <c:pt idx="76">
                  <c:v>2.3720721284244812E-2</c:v>
                </c:pt>
                <c:pt idx="77">
                  <c:v>1.8937459721346781E-2</c:v>
                </c:pt>
                <c:pt idx="78">
                  <c:v>1.4313400605213534E-2</c:v>
                </c:pt>
                <c:pt idx="79">
                  <c:v>9.8701588940187535E-3</c:v>
                </c:pt>
                <c:pt idx="80">
                  <c:v>5.6278012440429499E-3</c:v>
                </c:pt>
                <c:pt idx="81">
                  <c:v>1.6047268652977934E-3</c:v>
                </c:pt>
                <c:pt idx="82">
                  <c:v>-2.1824382057746114E-3</c:v>
                </c:pt>
                <c:pt idx="83">
                  <c:v>-5.7189327138642571E-3</c:v>
                </c:pt>
                <c:pt idx="84">
                  <c:v>-8.9919370857950796E-3</c:v>
                </c:pt>
                <c:pt idx="85">
                  <c:v>-1.1990635158108436E-2</c:v>
                </c:pt>
                <c:pt idx="86">
                  <c:v>-1.4706260387451656E-2</c:v>
                </c:pt>
                <c:pt idx="87">
                  <c:v>-1.7132126325162002E-2</c:v>
                </c:pt>
                <c:pt idx="88">
                  <c:v>-1.9263641263646006E-2</c:v>
                </c:pt>
                <c:pt idx="89">
                  <c:v>-2.1098307088358009E-2</c:v>
                </c:pt>
                <c:pt idx="90">
                  <c:v>-2.2635702494336957E-2</c:v>
                </c:pt>
                <c:pt idx="91">
                  <c:v>-2.3877450849336471E-2</c:v>
                </c:pt>
                <c:pt idx="92">
                  <c:v>-2.4827173105572243E-2</c:v>
                </c:pt>
                <c:pt idx="93">
                  <c:v>-2.5490426278035654E-2</c:v>
                </c:pt>
                <c:pt idx="94">
                  <c:v>-2.5874628118244248E-2</c:v>
                </c:pt>
                <c:pt idx="95">
                  <c:v>-2.5988968717326377E-2</c:v>
                </c:pt>
                <c:pt idx="96">
                  <c:v>-2.5844309870631695E-2</c:v>
                </c:pt>
                <c:pt idx="97">
                  <c:v>-2.5453073126843619E-2</c:v>
                </c:pt>
                <c:pt idx="98">
                  <c:v>-2.4829117527135149E-2</c:v>
                </c:pt>
                <c:pt idx="99">
                  <c:v>-2.3987608113619437E-2</c:v>
                </c:pt>
                <c:pt idx="100">
                  <c:v>-2.2944876350642535E-2</c:v>
                </c:pt>
              </c:numCache>
            </c:numRef>
          </c:val>
        </c:ser>
        <c:ser>
          <c:idx val="23"/>
          <c:order val="23"/>
          <c:val>
            <c:numRef>
              <c:f>三維函數5!$B$25:$CX$25</c:f>
              <c:numCache>
                <c:formatCode>General</c:formatCode>
                <c:ptCount val="101"/>
                <c:pt idx="0">
                  <c:v>-3.0357403085840146E-2</c:v>
                </c:pt>
                <c:pt idx="1">
                  <c:v>-3.1736997726288588E-2</c:v>
                </c:pt>
                <c:pt idx="2">
                  <c:v>-3.2850363519864118E-2</c:v>
                </c:pt>
                <c:pt idx="3">
                  <c:v>-3.3675892991391954E-2</c:v>
                </c:pt>
                <c:pt idx="4">
                  <c:v>-3.4193521910008191E-2</c:v>
                </c:pt>
                <c:pt idx="5">
                  <c:v>-3.4384913959890399E-2</c:v>
                </c:pt>
                <c:pt idx="6">
                  <c:v>-3.4233634711209021E-2</c:v>
                </c:pt>
                <c:pt idx="7">
                  <c:v>-3.3725313378319945E-2</c:v>
                </c:pt>
                <c:pt idx="8">
                  <c:v>-3.2847790937286174E-2</c:v>
                </c:pt>
                <c:pt idx="9">
                  <c:v>-3.1591253272338804E-2</c:v>
                </c:pt>
                <c:pt idx="10">
                  <c:v>-2.9948348130126371E-2</c:v>
                </c:pt>
                <c:pt idx="11">
                  <c:v>-2.7914284780714817E-2</c:v>
                </c:pt>
                <c:pt idx="12">
                  <c:v>-2.5486915414349161E-2</c:v>
                </c:pt>
                <c:pt idx="13">
                  <c:v>-2.2666797441944553E-2</c:v>
                </c:pt>
                <c:pt idx="14">
                  <c:v>-1.9457236014030377E-2</c:v>
                </c:pt>
                <c:pt idx="15">
                  <c:v>-1.5864306226246166E-2</c:v>
                </c:pt>
                <c:pt idx="16">
                  <c:v>-1.1896854638240585E-2</c:v>
                </c:pt>
                <c:pt idx="17">
                  <c:v>-7.5664798956615754E-3</c:v>
                </c:pt>
                <c:pt idx="18">
                  <c:v>-2.887492410513027E-3</c:v>
                </c:pt>
                <c:pt idx="19">
                  <c:v>2.1231467778711761E-3</c:v>
                </c:pt>
                <c:pt idx="20">
                  <c:v>7.4459076720026704E-3</c:v>
                </c:pt>
                <c:pt idx="21">
                  <c:v>1.3058793060727223E-2</c:v>
                </c:pt>
                <c:pt idx="22">
                  <c:v>1.8937459721346681E-2</c:v>
                </c:pt>
                <c:pt idx="23">
                  <c:v>2.5055358302974028E-2</c:v>
                </c:pt>
                <c:pt idx="24">
                  <c:v>3.1383890961457273E-2</c:v>
                </c:pt>
                <c:pt idx="25">
                  <c:v>3.7892585669693307E-2</c:v>
                </c:pt>
                <c:pt idx="26">
                  <c:v>4.4549285988628104E-2</c:v>
                </c:pt>
                <c:pt idx="27">
                  <c:v>5.1320354954883518E-2</c:v>
                </c:pt>
                <c:pt idx="28">
                  <c:v>5.8170891621867976E-2</c:v>
                </c:pt>
                <c:pt idx="29">
                  <c:v>6.5064958683441435E-2</c:v>
                </c:pt>
                <c:pt idx="30">
                  <c:v>7.1965819513645668E-2</c:v>
                </c:pt>
                <c:pt idx="31">
                  <c:v>7.883618287351013E-2</c:v>
                </c:pt>
                <c:pt idx="32">
                  <c:v>8.563845346722615E-2</c:v>
                </c:pt>
                <c:pt idx="33">
                  <c:v>9.2334986475659422E-2</c:v>
                </c:pt>
                <c:pt idx="34">
                  <c:v>9.8888344155734581E-2</c:v>
                </c:pt>
                <c:pt idx="35">
                  <c:v>0.10526155257004537</c:v>
                </c:pt>
                <c:pt idx="36">
                  <c:v>0.11141835650236122</c:v>
                </c:pt>
                <c:pt idx="37">
                  <c:v>0.1173234706216307</c:v>
                </c:pt>
                <c:pt idx="38">
                  <c:v>0.12294282497960463</c:v>
                </c:pt>
                <c:pt idx="39">
                  <c:v>0.12824380296517227</c:v>
                </c:pt>
                <c:pt idx="40">
                  <c:v>0.13319546989164424</c:v>
                </c:pt>
                <c:pt idx="41">
                  <c:v>0.13776879046112259</c:v>
                </c:pt>
                <c:pt idx="42">
                  <c:v>0.14193683343224286</c:v>
                </c:pt>
                <c:pt idx="43">
                  <c:v>0.14567496191331092</c:v>
                </c:pt>
                <c:pt idx="44">
                  <c:v>0.14896100781142113</c:v>
                </c:pt>
                <c:pt idx="45">
                  <c:v>0.15177542908866848</c:v>
                </c:pt>
                <c:pt idx="46">
                  <c:v>0.1541014486080802</c:v>
                </c:pt>
                <c:pt idx="47">
                  <c:v>0.15592517349333235</c:v>
                </c:pt>
                <c:pt idx="48">
                  <c:v>0.15723569407653315</c:v>
                </c:pt>
                <c:pt idx="49">
                  <c:v>0.1580251616661304</c:v>
                </c:pt>
                <c:pt idx="50">
                  <c:v>0.15828884453104719</c:v>
                </c:pt>
                <c:pt idx="51">
                  <c:v>0.15802516166613043</c:v>
                </c:pt>
                <c:pt idx="52">
                  <c:v>0.15723569407653315</c:v>
                </c:pt>
                <c:pt idx="53">
                  <c:v>0.1559251734933324</c:v>
                </c:pt>
                <c:pt idx="54">
                  <c:v>0.15410144860808025</c:v>
                </c:pt>
                <c:pt idx="55">
                  <c:v>0.15177542908866853</c:v>
                </c:pt>
                <c:pt idx="56">
                  <c:v>0.14896100781142119</c:v>
                </c:pt>
                <c:pt idx="57">
                  <c:v>0.14567496191331097</c:v>
                </c:pt>
                <c:pt idx="58">
                  <c:v>0.14193683343224292</c:v>
                </c:pt>
                <c:pt idx="59">
                  <c:v>0.13776879046112267</c:v>
                </c:pt>
                <c:pt idx="60">
                  <c:v>0.13319546989164435</c:v>
                </c:pt>
                <c:pt idx="61">
                  <c:v>0.12824380296517235</c:v>
                </c:pt>
                <c:pt idx="62">
                  <c:v>0.12294282497960474</c:v>
                </c:pt>
                <c:pt idx="63">
                  <c:v>0.11732347062163082</c:v>
                </c:pt>
                <c:pt idx="64">
                  <c:v>0.11141835650236134</c:v>
                </c:pt>
                <c:pt idx="65">
                  <c:v>0.10526155257004549</c:v>
                </c:pt>
                <c:pt idx="66">
                  <c:v>9.888834415573472E-2</c:v>
                </c:pt>
                <c:pt idx="67">
                  <c:v>9.2334986475659561E-2</c:v>
                </c:pt>
                <c:pt idx="68">
                  <c:v>8.5638453467226289E-2</c:v>
                </c:pt>
                <c:pt idx="69">
                  <c:v>7.8836182873510269E-2</c:v>
                </c:pt>
                <c:pt idx="70">
                  <c:v>7.1965819513645807E-2</c:v>
                </c:pt>
                <c:pt idx="71">
                  <c:v>6.5064958683441587E-2</c:v>
                </c:pt>
                <c:pt idx="72">
                  <c:v>5.8170891621868136E-2</c:v>
                </c:pt>
                <c:pt idx="73">
                  <c:v>5.1320354954883664E-2</c:v>
                </c:pt>
                <c:pt idx="74">
                  <c:v>4.4549285988628243E-2</c:v>
                </c:pt>
                <c:pt idx="75">
                  <c:v>3.789258566969346E-2</c:v>
                </c:pt>
                <c:pt idx="76">
                  <c:v>3.1383890961457418E-2</c:v>
                </c:pt>
                <c:pt idx="77">
                  <c:v>2.5055358302974163E-2</c:v>
                </c:pt>
                <c:pt idx="78">
                  <c:v>1.8937459721346812E-2</c:v>
                </c:pt>
                <c:pt idx="79">
                  <c:v>1.3058793060727349E-2</c:v>
                </c:pt>
                <c:pt idx="80">
                  <c:v>7.4459076720027918E-3</c:v>
                </c:pt>
                <c:pt idx="81">
                  <c:v>2.1231467778712906E-3</c:v>
                </c:pt>
                <c:pt idx="82">
                  <c:v>-2.8874924105129194E-3</c:v>
                </c:pt>
                <c:pt idx="83">
                  <c:v>-7.5664798956614748E-3</c:v>
                </c:pt>
                <c:pt idx="84">
                  <c:v>-1.1896854638240495E-2</c:v>
                </c:pt>
                <c:pt idx="85">
                  <c:v>-1.5864306226246083E-2</c:v>
                </c:pt>
                <c:pt idx="86">
                  <c:v>-1.9457236014030304E-2</c:v>
                </c:pt>
                <c:pt idx="87">
                  <c:v>-2.2666797441944487E-2</c:v>
                </c:pt>
                <c:pt idx="88">
                  <c:v>-2.5486915414349109E-2</c:v>
                </c:pt>
                <c:pt idx="89">
                  <c:v>-2.7914284780714772E-2</c:v>
                </c:pt>
                <c:pt idx="90">
                  <c:v>-2.9948348130126323E-2</c:v>
                </c:pt>
                <c:pt idx="91">
                  <c:v>-3.1591253272338762E-2</c:v>
                </c:pt>
                <c:pt idx="92">
                  <c:v>-3.2847790937286153E-2</c:v>
                </c:pt>
                <c:pt idx="93">
                  <c:v>-3.3725313378319931E-2</c:v>
                </c:pt>
                <c:pt idx="94">
                  <c:v>-3.4233634711209014E-2</c:v>
                </c:pt>
                <c:pt idx="95">
                  <c:v>-3.4384913959890399E-2</c:v>
                </c:pt>
                <c:pt idx="96">
                  <c:v>-3.4193521910008198E-2</c:v>
                </c:pt>
                <c:pt idx="97">
                  <c:v>-3.3675892991391967E-2</c:v>
                </c:pt>
                <c:pt idx="98">
                  <c:v>-3.2850363519864145E-2</c:v>
                </c:pt>
                <c:pt idx="99">
                  <c:v>-3.1736997726288622E-2</c:v>
                </c:pt>
                <c:pt idx="100">
                  <c:v>-3.0357403085840184E-2</c:v>
                </c:pt>
              </c:numCache>
            </c:numRef>
          </c:val>
        </c:ser>
        <c:ser>
          <c:idx val="24"/>
          <c:order val="24"/>
          <c:val>
            <c:numRef>
              <c:f>三維函數5!$B$26:$CX$26</c:f>
              <c:numCache>
                <c:formatCode>General</c:formatCode>
                <c:ptCount val="101"/>
                <c:pt idx="0">
                  <c:v>-3.8025136850903703E-2</c:v>
                </c:pt>
                <c:pt idx="1">
                  <c:v>-3.9753192272953104E-2</c:v>
                </c:pt>
                <c:pt idx="2">
                  <c:v>-4.1147774231960386E-2</c:v>
                </c:pt>
                <c:pt idx="3">
                  <c:v>-4.2181817593328869E-2</c:v>
                </c:pt>
                <c:pt idx="4">
                  <c:v>-4.2830190262516388E-2</c:v>
                </c:pt>
                <c:pt idx="5">
                  <c:v>-4.3069924500269446E-2</c:v>
                </c:pt>
                <c:pt idx="6">
                  <c:v>-4.2880434835506437E-2</c:v>
                </c:pt>
                <c:pt idx="7">
                  <c:v>-4.2243720680719042E-2</c:v>
                </c:pt>
                <c:pt idx="8">
                  <c:v>-4.1144551861314577E-2</c:v>
                </c:pt>
                <c:pt idx="9">
                  <c:v>-3.9570635392477189E-2</c:v>
                </c:pt>
                <c:pt idx="10">
                  <c:v>-3.7512761973956081E-2</c:v>
                </c:pt>
                <c:pt idx="11">
                  <c:v>-3.4964930823640765E-2</c:v>
                </c:pt>
                <c:pt idx="12">
                  <c:v>-3.1924451633680073E-2</c:v>
                </c:pt>
                <c:pt idx="13">
                  <c:v>-2.839202260695621E-2</c:v>
                </c:pt>
                <c:pt idx="14">
                  <c:v>-2.4371783715549045E-2</c:v>
                </c:pt>
                <c:pt idx="15">
                  <c:v>-1.9871344514940721E-2</c:v>
                </c:pt>
                <c:pt idx="16">
                  <c:v>-1.4901786046561205E-2</c:v>
                </c:pt>
                <c:pt idx="17">
                  <c:v>-9.4776365652418058E-3</c:v>
                </c:pt>
                <c:pt idx="18">
                  <c:v>-3.6168210355554862E-3</c:v>
                </c:pt>
                <c:pt idx="19">
                  <c:v>2.6594154498269201E-3</c:v>
                </c:pt>
                <c:pt idx="20">
                  <c:v>9.3266099674763937E-3</c:v>
                </c:pt>
                <c:pt idx="21">
                  <c:v>1.6357209206521357E-2</c:v>
                </c:pt>
                <c:pt idx="22">
                  <c:v>2.3720721284244704E-2</c:v>
                </c:pt>
                <c:pt idx="23">
                  <c:v>3.1383890961457273E-2</c:v>
                </c:pt>
                <c:pt idx="24">
                  <c:v>3.9310897093167013E-2</c:v>
                </c:pt>
                <c:pt idx="25">
                  <c:v>4.7463570966541531E-2</c:v>
                </c:pt>
                <c:pt idx="26">
                  <c:v>5.5801634004648229E-2</c:v>
                </c:pt>
                <c:pt idx="27">
                  <c:v>6.4282953152426825E-2</c:v>
                </c:pt>
                <c:pt idx="28">
                  <c:v>7.2863812112188162E-2</c:v>
                </c:pt>
                <c:pt idx="29">
                  <c:v>8.149919646092102E-2</c:v>
                </c:pt>
                <c:pt idx="30">
                  <c:v>9.0143090561992961E-2</c:v>
                </c:pt>
                <c:pt idx="31">
                  <c:v>9.8748784080492105E-2</c:v>
                </c:pt>
                <c:pt idx="32">
                  <c:v>0.10726918582538238</c:v>
                </c:pt>
                <c:pt idx="33">
                  <c:v>0.11565714257360112</c:v>
                </c:pt>
                <c:pt idx="34">
                  <c:v>0.12386576048183094</c:v>
                </c:pt>
                <c:pt idx="35">
                  <c:v>0.13184872666138983</c:v>
                </c:pt>
                <c:pt idx="36">
                  <c:v>0.13956062848080769</c:v>
                </c:pt>
                <c:pt idx="37">
                  <c:v>0.1469572681693376</c:v>
                </c:pt>
                <c:pt idx="38">
                  <c:v>0.153995970322861</c:v>
                </c:pt>
                <c:pt idx="39">
                  <c:v>0.1606358799612074</c:v>
                </c:pt>
                <c:pt idx="40">
                  <c:v>0.16683824885247189</c:v>
                </c:pt>
                <c:pt idx="41">
                  <c:v>0.17256670790497172</c:v>
                </c:pt>
                <c:pt idx="42">
                  <c:v>0.17778752353037747</c:v>
                </c:pt>
                <c:pt idx="43">
                  <c:v>0.18246983600147201</c:v>
                </c:pt>
                <c:pt idx="44">
                  <c:v>0.18658587796397685</c:v>
                </c:pt>
                <c:pt idx="45">
                  <c:v>0.19011117141285369</c:v>
                </c:pt>
                <c:pt idx="46">
                  <c:v>0.19302470160822008</c:v>
                </c:pt>
                <c:pt idx="47">
                  <c:v>0.19530906658318256</c:v>
                </c:pt>
                <c:pt idx="48">
                  <c:v>0.19695060108404969</c:v>
                </c:pt>
                <c:pt idx="49">
                  <c:v>0.19793947398101336</c:v>
                </c:pt>
                <c:pt idx="50">
                  <c:v>0.19826975839286992</c:v>
                </c:pt>
                <c:pt idx="51">
                  <c:v>0.19793947398101339</c:v>
                </c:pt>
                <c:pt idx="52">
                  <c:v>0.19695060108404969</c:v>
                </c:pt>
                <c:pt idx="53">
                  <c:v>0.19530906658318264</c:v>
                </c:pt>
                <c:pt idx="54">
                  <c:v>0.19302470160822013</c:v>
                </c:pt>
                <c:pt idx="55">
                  <c:v>0.19011117141285375</c:v>
                </c:pt>
                <c:pt idx="56">
                  <c:v>0.18658587796397694</c:v>
                </c:pt>
                <c:pt idx="57">
                  <c:v>0.18246983600147212</c:v>
                </c:pt>
                <c:pt idx="58">
                  <c:v>0.17778752353037755</c:v>
                </c:pt>
                <c:pt idx="59">
                  <c:v>0.17256670790497183</c:v>
                </c:pt>
                <c:pt idx="60">
                  <c:v>0.16683824885247203</c:v>
                </c:pt>
                <c:pt idx="61">
                  <c:v>0.16063587996120754</c:v>
                </c:pt>
                <c:pt idx="62">
                  <c:v>0.15399597032286114</c:v>
                </c:pt>
                <c:pt idx="63">
                  <c:v>0.14695726816933777</c:v>
                </c:pt>
                <c:pt idx="64">
                  <c:v>0.13956062848080786</c:v>
                </c:pt>
                <c:pt idx="65">
                  <c:v>0.13184872666138997</c:v>
                </c:pt>
                <c:pt idx="66">
                  <c:v>0.12386576048183112</c:v>
                </c:pt>
                <c:pt idx="67">
                  <c:v>0.11565714257360128</c:v>
                </c:pt>
                <c:pt idx="68">
                  <c:v>0.10726918582538254</c:v>
                </c:pt>
                <c:pt idx="69">
                  <c:v>9.8748784080492286E-2</c:v>
                </c:pt>
                <c:pt idx="70">
                  <c:v>9.0143090561993142E-2</c:v>
                </c:pt>
                <c:pt idx="71">
                  <c:v>8.14991964609212E-2</c:v>
                </c:pt>
                <c:pt idx="72">
                  <c:v>7.2863812112188356E-2</c:v>
                </c:pt>
                <c:pt idx="73">
                  <c:v>6.4282953152427005E-2</c:v>
                </c:pt>
                <c:pt idx="74">
                  <c:v>5.5801634004648402E-2</c:v>
                </c:pt>
                <c:pt idx="75">
                  <c:v>4.7463570966541718E-2</c:v>
                </c:pt>
                <c:pt idx="76">
                  <c:v>3.9310897093167194E-2</c:v>
                </c:pt>
                <c:pt idx="77">
                  <c:v>3.1383890961457446E-2</c:v>
                </c:pt>
                <c:pt idx="78">
                  <c:v>2.3720721284244871E-2</c:v>
                </c:pt>
                <c:pt idx="79">
                  <c:v>1.6357209206521516E-2</c:v>
                </c:pt>
                <c:pt idx="80">
                  <c:v>9.3266099674765447E-3</c:v>
                </c:pt>
                <c:pt idx="81">
                  <c:v>2.6594154498270641E-3</c:v>
                </c:pt>
                <c:pt idx="82">
                  <c:v>-3.6168210355553513E-3</c:v>
                </c:pt>
                <c:pt idx="83">
                  <c:v>-9.4776365652416792E-3</c:v>
                </c:pt>
                <c:pt idx="84">
                  <c:v>-1.4901786046561092E-2</c:v>
                </c:pt>
                <c:pt idx="85">
                  <c:v>-1.9871344514940617E-2</c:v>
                </c:pt>
                <c:pt idx="86">
                  <c:v>-2.4371783715548951E-2</c:v>
                </c:pt>
                <c:pt idx="87">
                  <c:v>-2.8392022606956127E-2</c:v>
                </c:pt>
                <c:pt idx="88">
                  <c:v>-3.1924451633680004E-2</c:v>
                </c:pt>
                <c:pt idx="89">
                  <c:v>-3.4964930823640709E-2</c:v>
                </c:pt>
                <c:pt idx="90">
                  <c:v>-3.7512761973956019E-2</c:v>
                </c:pt>
                <c:pt idx="91">
                  <c:v>-3.9570635392477141E-2</c:v>
                </c:pt>
                <c:pt idx="92">
                  <c:v>-4.1144551861314549E-2</c:v>
                </c:pt>
                <c:pt idx="93">
                  <c:v>-4.2243720680719021E-2</c:v>
                </c:pt>
                <c:pt idx="94">
                  <c:v>-4.2880434835506423E-2</c:v>
                </c:pt>
                <c:pt idx="95">
                  <c:v>-4.3069924500269446E-2</c:v>
                </c:pt>
                <c:pt idx="96">
                  <c:v>-4.2830190262516402E-2</c:v>
                </c:pt>
                <c:pt idx="97">
                  <c:v>-4.2181817593328889E-2</c:v>
                </c:pt>
                <c:pt idx="98">
                  <c:v>-4.1147774231960414E-2</c:v>
                </c:pt>
                <c:pt idx="99">
                  <c:v>-3.9753192272953146E-2</c:v>
                </c:pt>
                <c:pt idx="100">
                  <c:v>-3.8025136850903751E-2</c:v>
                </c:pt>
              </c:numCache>
            </c:numRef>
          </c:val>
        </c:ser>
        <c:ser>
          <c:idx val="25"/>
          <c:order val="25"/>
          <c:val>
            <c:numRef>
              <c:f>三維函數5!$B$27:$CX$27</c:f>
              <c:numCache>
                <c:formatCode>General</c:formatCode>
                <c:ptCount val="101"/>
                <c:pt idx="0">
                  <c:v>-4.5911157335278202E-2</c:v>
                </c:pt>
                <c:pt idx="1">
                  <c:v>-4.7997593596556386E-2</c:v>
                </c:pt>
                <c:pt idx="2">
                  <c:v>-4.9681397444205182E-2</c:v>
                </c:pt>
                <c:pt idx="3">
                  <c:v>-5.0929890714365766E-2</c:v>
                </c:pt>
                <c:pt idx="4">
                  <c:v>-5.1712729175767781E-2</c:v>
                </c:pt>
                <c:pt idx="5">
                  <c:v>-5.2002181817352999E-2</c:v>
                </c:pt>
                <c:pt idx="6">
                  <c:v>-5.1773393954038918E-2</c:v>
                </c:pt>
                <c:pt idx="7">
                  <c:v>-5.1004631862460861E-2</c:v>
                </c:pt>
                <c:pt idx="8">
                  <c:v>-4.9677506787182898E-2</c:v>
                </c:pt>
                <c:pt idx="9">
                  <c:v>-4.7777176305356869E-2</c:v>
                </c:pt>
                <c:pt idx="10">
                  <c:v>-4.5292521203015947E-2</c:v>
                </c:pt>
                <c:pt idx="11">
                  <c:v>-4.2216296197843624E-2</c:v>
                </c:pt>
                <c:pt idx="12">
                  <c:v>-3.8545253039938283E-2</c:v>
                </c:pt>
                <c:pt idx="13">
                  <c:v>-3.4280234732245625E-2</c:v>
                </c:pt>
                <c:pt idx="14">
                  <c:v>-2.9426239834278226E-2</c:v>
                </c:pt>
                <c:pt idx="15">
                  <c:v>-2.399245604469873E-2</c:v>
                </c:pt>
                <c:pt idx="16">
                  <c:v>-1.7992262498433723E-2</c:v>
                </c:pt>
                <c:pt idx="17">
                  <c:v>-1.1443200460251888E-2</c:v>
                </c:pt>
                <c:pt idx="18">
                  <c:v>-4.3669123471671446E-3</c:v>
                </c:pt>
                <c:pt idx="19">
                  <c:v>3.2109507354467718E-3</c:v>
                </c:pt>
                <c:pt idx="20">
                  <c:v>1.1260852506607249E-2</c:v>
                </c:pt>
                <c:pt idx="21">
                  <c:v>1.9749525383465267E-2</c:v>
                </c:pt>
                <c:pt idx="22">
                  <c:v>2.8640153781888594E-2</c:v>
                </c:pt>
                <c:pt idx="23">
                  <c:v>3.7892585669693307E-2</c:v>
                </c:pt>
                <c:pt idx="24">
                  <c:v>4.7463570966541531E-2</c:v>
                </c:pt>
                <c:pt idx="25">
                  <c:v>5.730702516294145E-2</c:v>
                </c:pt>
                <c:pt idx="26">
                  <c:v>6.7374316321287056E-2</c:v>
                </c:pt>
                <c:pt idx="27">
                  <c:v>7.7614573426242534E-2</c:v>
                </c:pt>
                <c:pt idx="28">
                  <c:v>8.7975013871680968E-2</c:v>
                </c:pt>
                <c:pt idx="29">
                  <c:v>9.8401287708374627E-2</c:v>
                </c:pt>
                <c:pt idx="30">
                  <c:v>0.10883783613211463</c:v>
                </c:pt>
                <c:pt idx="31">
                  <c:v>0.11922826156716755</c:v>
                </c:pt>
                <c:pt idx="32">
                  <c:v>0.12951570659605083</c:v>
                </c:pt>
                <c:pt idx="33">
                  <c:v>0.13964323890445401</c:v>
                </c:pt>
                <c:pt idx="34">
                  <c:v>0.14955423935049095</c:v>
                </c:pt>
                <c:pt idx="35">
                  <c:v>0.15919279023089947</c:v>
                </c:pt>
                <c:pt idx="36">
                  <c:v>0.16850406080367317</c:v>
                </c:pt>
                <c:pt idx="37">
                  <c:v>0.17743468713709001</c:v>
                </c:pt>
                <c:pt idx="38">
                  <c:v>0.18593314338916511</c:v>
                </c:pt>
                <c:pt idx="39">
                  <c:v>0.1939501016789788</c:v>
                </c:pt>
                <c:pt idx="40">
                  <c:v>0.20143877779169897</c:v>
                </c:pt>
                <c:pt idx="41">
                  <c:v>0.20835526006181518</c:v>
                </c:pt>
                <c:pt idx="42">
                  <c:v>0.21465881890333416</c:v>
                </c:pt>
                <c:pt idx="43">
                  <c:v>0.2203121946004751</c:v>
                </c:pt>
                <c:pt idx="44">
                  <c:v>0.22528186113659107</c:v>
                </c:pt>
                <c:pt idx="45">
                  <c:v>0.2295382640213203</c:v>
                </c:pt>
                <c:pt idx="46">
                  <c:v>0.23305603027486557</c:v>
                </c:pt>
                <c:pt idx="47">
                  <c:v>0.23581414894220731</c:v>
                </c:pt>
                <c:pt idx="48">
                  <c:v>0.23779612073723602</c:v>
                </c:pt>
                <c:pt idx="49">
                  <c:v>0.23899007565540253</c:v>
                </c:pt>
                <c:pt idx="50">
                  <c:v>0.23938885764158166</c:v>
                </c:pt>
                <c:pt idx="51">
                  <c:v>0.23899007565540256</c:v>
                </c:pt>
                <c:pt idx="52">
                  <c:v>0.23779612073723602</c:v>
                </c:pt>
                <c:pt idx="53">
                  <c:v>0.2358141489422074</c:v>
                </c:pt>
                <c:pt idx="54">
                  <c:v>0.23305603027486566</c:v>
                </c:pt>
                <c:pt idx="55">
                  <c:v>0.22953826402132035</c:v>
                </c:pt>
                <c:pt idx="56">
                  <c:v>0.22528186113659115</c:v>
                </c:pt>
                <c:pt idx="57">
                  <c:v>0.22031219460047521</c:v>
                </c:pt>
                <c:pt idx="58">
                  <c:v>0.21465881890333427</c:v>
                </c:pt>
                <c:pt idx="59">
                  <c:v>0.20835526006181532</c:v>
                </c:pt>
                <c:pt idx="60">
                  <c:v>0.20143877779169914</c:v>
                </c:pt>
                <c:pt idx="61">
                  <c:v>0.19395010167897894</c:v>
                </c:pt>
                <c:pt idx="62">
                  <c:v>0.18593314338916528</c:v>
                </c:pt>
                <c:pt idx="63">
                  <c:v>0.17743468713709021</c:v>
                </c:pt>
                <c:pt idx="64">
                  <c:v>0.16850406080367336</c:v>
                </c:pt>
                <c:pt idx="65">
                  <c:v>0.15919279023089966</c:v>
                </c:pt>
                <c:pt idx="66">
                  <c:v>0.14955423935049114</c:v>
                </c:pt>
                <c:pt idx="67">
                  <c:v>0.13964323890445421</c:v>
                </c:pt>
                <c:pt idx="68">
                  <c:v>0.12951570659605105</c:v>
                </c:pt>
                <c:pt idx="69">
                  <c:v>0.11922826156716777</c:v>
                </c:pt>
                <c:pt idx="70">
                  <c:v>0.10883783613211484</c:v>
                </c:pt>
                <c:pt idx="71">
                  <c:v>9.8401287708374849E-2</c:v>
                </c:pt>
                <c:pt idx="72">
                  <c:v>8.7975013871681204E-2</c:v>
                </c:pt>
                <c:pt idx="73">
                  <c:v>7.7614573426242756E-2</c:v>
                </c:pt>
                <c:pt idx="74">
                  <c:v>6.7374316321287264E-2</c:v>
                </c:pt>
                <c:pt idx="75">
                  <c:v>5.7307025162941685E-2</c:v>
                </c:pt>
                <c:pt idx="76">
                  <c:v>4.7463570966541746E-2</c:v>
                </c:pt>
                <c:pt idx="77">
                  <c:v>3.7892585669693515E-2</c:v>
                </c:pt>
                <c:pt idx="78">
                  <c:v>2.8640153781888798E-2</c:v>
                </c:pt>
                <c:pt idx="79">
                  <c:v>1.9749525383465458E-2</c:v>
                </c:pt>
                <c:pt idx="80">
                  <c:v>1.1260852506607433E-2</c:v>
                </c:pt>
                <c:pt idx="81">
                  <c:v>3.2109507354469457E-3</c:v>
                </c:pt>
                <c:pt idx="82">
                  <c:v>-4.3669123471669815E-3</c:v>
                </c:pt>
                <c:pt idx="83">
                  <c:v>-1.1443200460251735E-2</c:v>
                </c:pt>
                <c:pt idx="84">
                  <c:v>-1.7992262498433585E-2</c:v>
                </c:pt>
                <c:pt idx="85">
                  <c:v>-2.3992456044698605E-2</c:v>
                </c:pt>
                <c:pt idx="86">
                  <c:v>-2.9426239834278112E-2</c:v>
                </c:pt>
                <c:pt idx="87">
                  <c:v>-3.4280234732245528E-2</c:v>
                </c:pt>
                <c:pt idx="88">
                  <c:v>-3.85452530399382E-2</c:v>
                </c:pt>
                <c:pt idx="89">
                  <c:v>-4.2216296197843561E-2</c:v>
                </c:pt>
                <c:pt idx="90">
                  <c:v>-4.5292521203015877E-2</c:v>
                </c:pt>
                <c:pt idx="91">
                  <c:v>-4.7777176305356807E-2</c:v>
                </c:pt>
                <c:pt idx="92">
                  <c:v>-4.9677506787182864E-2</c:v>
                </c:pt>
                <c:pt idx="93">
                  <c:v>-5.1004631862460834E-2</c:v>
                </c:pt>
                <c:pt idx="94">
                  <c:v>-5.1773393954038904E-2</c:v>
                </c:pt>
                <c:pt idx="95">
                  <c:v>-5.2002181817352999E-2</c:v>
                </c:pt>
                <c:pt idx="96">
                  <c:v>-5.1712729175767795E-2</c:v>
                </c:pt>
                <c:pt idx="97">
                  <c:v>-5.0929890714365787E-2</c:v>
                </c:pt>
                <c:pt idx="98">
                  <c:v>-4.9681397444205223E-2</c:v>
                </c:pt>
                <c:pt idx="99">
                  <c:v>-4.7997593596556434E-2</c:v>
                </c:pt>
                <c:pt idx="100">
                  <c:v>-4.5911157335278265E-2</c:v>
                </c:pt>
              </c:numCache>
            </c:numRef>
          </c:val>
        </c:ser>
        <c:ser>
          <c:idx val="26"/>
          <c:order val="26"/>
          <c:val>
            <c:numRef>
              <c:f>三維函數5!$B$28:$CX$28</c:f>
              <c:numCache>
                <c:formatCode>General</c:formatCode>
                <c:ptCount val="101"/>
                <c:pt idx="0">
                  <c:v>-5.3976503372638908E-2</c:v>
                </c:pt>
                <c:pt idx="1">
                  <c:v>-5.6429469937416439E-2</c:v>
                </c:pt>
                <c:pt idx="2">
                  <c:v>-5.84090724858288E-2</c:v>
                </c:pt>
                <c:pt idx="3">
                  <c:v>-5.9876892186286619E-2</c:v>
                </c:pt>
                <c:pt idx="4">
                  <c:v>-6.0797254148489396E-2</c:v>
                </c:pt>
                <c:pt idx="5">
                  <c:v>-6.1137555774315296E-2</c:v>
                </c:pt>
                <c:pt idx="6">
                  <c:v>-6.0868576084136539E-2</c:v>
                </c:pt>
                <c:pt idx="7">
                  <c:v>-5.9964763328431182E-2</c:v>
                </c:pt>
                <c:pt idx="8">
                  <c:v>-5.8404498345814175E-2</c:v>
                </c:pt>
                <c:pt idx="9">
                  <c:v>-5.6170331302009463E-2</c:v>
                </c:pt>
                <c:pt idx="10">
                  <c:v>-5.3249189638514605E-2</c:v>
                </c:pt>
                <c:pt idx="11">
                  <c:v>-4.9632555273275203E-2</c:v>
                </c:pt>
                <c:pt idx="12">
                  <c:v>-4.5316609326917584E-2</c:v>
                </c:pt>
                <c:pt idx="13">
                  <c:v>-4.0302342895157543E-2</c:v>
                </c:pt>
                <c:pt idx="14">
                  <c:v>-3.4595632648940618E-2</c:v>
                </c:pt>
                <c:pt idx="15">
                  <c:v>-2.8207280316575021E-2</c:v>
                </c:pt>
                <c:pt idx="16">
                  <c:v>-2.1153015384386138E-2</c:v>
                </c:pt>
                <c:pt idx="17">
                  <c:v>-1.3453460641950649E-2</c:v>
                </c:pt>
                <c:pt idx="18">
                  <c:v>-5.1340604923885346E-3</c:v>
                </c:pt>
                <c:pt idx="19">
                  <c:v>3.7750277549210001E-3</c:v>
                </c:pt>
                <c:pt idx="20">
                  <c:v>1.3239079094933305E-2</c:v>
                </c:pt>
                <c:pt idx="21">
                  <c:v>2.3218981732126946E-2</c:v>
                </c:pt>
                <c:pt idx="22">
                  <c:v>3.3671452582031483E-2</c:v>
                </c:pt>
                <c:pt idx="23">
                  <c:v>4.4549285988628104E-2</c:v>
                </c:pt>
                <c:pt idx="24">
                  <c:v>5.5801634004648229E-2</c:v>
                </c:pt>
                <c:pt idx="25">
                  <c:v>6.7374316321287056E-2</c:v>
                </c:pt>
                <c:pt idx="26">
                  <c:v>7.9210157687547536E-2</c:v>
                </c:pt>
                <c:pt idx="27">
                  <c:v>9.1249350429430304E-2</c:v>
                </c:pt>
                <c:pt idx="28">
                  <c:v>0.10342983946745171</c:v>
                </c:pt>
                <c:pt idx="29">
                  <c:v>0.1156877270393234</c:v>
                </c:pt>
                <c:pt idx="30">
                  <c:v>0.12795769416471864</c:v>
                </c:pt>
                <c:pt idx="31">
                  <c:v>0.14017343574236207</c:v>
                </c:pt>
                <c:pt idx="32">
                  <c:v>0.15226810604749674</c:v>
                </c:pt>
                <c:pt idx="33">
                  <c:v>0.16417477130119507</c:v>
                </c:pt>
                <c:pt idx="34">
                  <c:v>0.1758268659128609</c:v>
                </c:pt>
                <c:pt idx="35">
                  <c:v>0.1871586489542777</c:v>
                </c:pt>
                <c:pt idx="36">
                  <c:v>0.19810565740811775</c:v>
                </c:pt>
                <c:pt idx="37">
                  <c:v>0.20860515274615074</c:v>
                </c:pt>
                <c:pt idx="38">
                  <c:v>0.21859655743243334</c:v>
                </c:pt>
                <c:pt idx="39">
                  <c:v>0.22802187801427642</c:v>
                </c:pt>
                <c:pt idx="40">
                  <c:v>0.23682611155827041</c:v>
                </c:pt>
                <c:pt idx="41">
                  <c:v>0.24495763230938986</c:v>
                </c:pt>
                <c:pt idx="42">
                  <c:v>0.25236855559725546</c:v>
                </c:pt>
                <c:pt idx="43">
                  <c:v>0.25901507618385472</c:v>
                </c:pt>
                <c:pt idx="44">
                  <c:v>0.26485777844005409</c:v>
                </c:pt>
                <c:pt idx="45">
                  <c:v>0.26986191595253539</c:v>
                </c:pt>
                <c:pt idx="46">
                  <c:v>0.27399765839662188</c:v>
                </c:pt>
                <c:pt idx="47">
                  <c:v>0.27724030376194608</c:v>
                </c:pt>
                <c:pt idx="48">
                  <c:v>0.27957045428500071</c:v>
                </c:pt>
                <c:pt idx="49">
                  <c:v>0.28097415472314397</c:v>
                </c:pt>
                <c:pt idx="50">
                  <c:v>0.281442991896312</c:v>
                </c:pt>
                <c:pt idx="51">
                  <c:v>0.28097415472314397</c:v>
                </c:pt>
                <c:pt idx="52">
                  <c:v>0.27957045428500071</c:v>
                </c:pt>
                <c:pt idx="53">
                  <c:v>0.27724030376194614</c:v>
                </c:pt>
                <c:pt idx="54">
                  <c:v>0.27399765839662193</c:v>
                </c:pt>
                <c:pt idx="55">
                  <c:v>0.2698619159525355</c:v>
                </c:pt>
                <c:pt idx="56">
                  <c:v>0.2648577784400542</c:v>
                </c:pt>
                <c:pt idx="57">
                  <c:v>0.25901507618385483</c:v>
                </c:pt>
                <c:pt idx="58">
                  <c:v>0.25236855559725563</c:v>
                </c:pt>
                <c:pt idx="59">
                  <c:v>0.24495763230939002</c:v>
                </c:pt>
                <c:pt idx="60">
                  <c:v>0.23682611155827057</c:v>
                </c:pt>
                <c:pt idx="61">
                  <c:v>0.22802187801427662</c:v>
                </c:pt>
                <c:pt idx="62">
                  <c:v>0.21859655743243353</c:v>
                </c:pt>
                <c:pt idx="63">
                  <c:v>0.20860515274615096</c:v>
                </c:pt>
                <c:pt idx="64">
                  <c:v>0.19810565740811797</c:v>
                </c:pt>
                <c:pt idx="65">
                  <c:v>0.18715864895427789</c:v>
                </c:pt>
                <c:pt idx="66">
                  <c:v>0.17582686591286115</c:v>
                </c:pt>
                <c:pt idx="67">
                  <c:v>0.16417477130119532</c:v>
                </c:pt>
                <c:pt idx="68">
                  <c:v>0.15226810604749699</c:v>
                </c:pt>
                <c:pt idx="69">
                  <c:v>0.14017343574236232</c:v>
                </c:pt>
                <c:pt idx="70">
                  <c:v>0.12795769416471889</c:v>
                </c:pt>
                <c:pt idx="71">
                  <c:v>0.11568772703932366</c:v>
                </c:pt>
                <c:pt idx="72">
                  <c:v>0.10342983946745199</c:v>
                </c:pt>
                <c:pt idx="73">
                  <c:v>9.1249350429430567E-2</c:v>
                </c:pt>
                <c:pt idx="74">
                  <c:v>7.9210157687547786E-2</c:v>
                </c:pt>
                <c:pt idx="75">
                  <c:v>6.7374316321287334E-2</c:v>
                </c:pt>
                <c:pt idx="76">
                  <c:v>5.5801634004648486E-2</c:v>
                </c:pt>
                <c:pt idx="77">
                  <c:v>4.4549285988628347E-2</c:v>
                </c:pt>
                <c:pt idx="78">
                  <c:v>3.3671452582031719E-2</c:v>
                </c:pt>
                <c:pt idx="79">
                  <c:v>2.3218981732127175E-2</c:v>
                </c:pt>
                <c:pt idx="80">
                  <c:v>1.323907909493352E-2</c:v>
                </c:pt>
                <c:pt idx="81">
                  <c:v>3.7750277549212044E-3</c:v>
                </c:pt>
                <c:pt idx="82">
                  <c:v>-5.134060492388343E-3</c:v>
                </c:pt>
                <c:pt idx="83">
                  <c:v>-1.3453460641950469E-2</c:v>
                </c:pt>
                <c:pt idx="84">
                  <c:v>-2.1153015384385979E-2</c:v>
                </c:pt>
                <c:pt idx="85">
                  <c:v>-2.8207280316574875E-2</c:v>
                </c:pt>
                <c:pt idx="86">
                  <c:v>-3.4595632648940486E-2</c:v>
                </c:pt>
                <c:pt idx="87">
                  <c:v>-4.0302342895157425E-2</c:v>
                </c:pt>
                <c:pt idx="88">
                  <c:v>-4.5316609326917487E-2</c:v>
                </c:pt>
                <c:pt idx="89">
                  <c:v>-4.9632555273275127E-2</c:v>
                </c:pt>
                <c:pt idx="90">
                  <c:v>-5.3249189638514514E-2</c:v>
                </c:pt>
                <c:pt idx="91">
                  <c:v>-5.6170331302009394E-2</c:v>
                </c:pt>
                <c:pt idx="92">
                  <c:v>-5.840449834581414E-2</c:v>
                </c:pt>
                <c:pt idx="93">
                  <c:v>-5.9964763328431155E-2</c:v>
                </c:pt>
                <c:pt idx="94">
                  <c:v>-6.0868576084136525E-2</c:v>
                </c:pt>
                <c:pt idx="95">
                  <c:v>-6.1137555774315296E-2</c:v>
                </c:pt>
                <c:pt idx="96">
                  <c:v>-6.079725414848941E-2</c:v>
                </c:pt>
                <c:pt idx="97">
                  <c:v>-5.987689218628664E-2</c:v>
                </c:pt>
                <c:pt idx="98">
                  <c:v>-5.8409072485828849E-2</c:v>
                </c:pt>
                <c:pt idx="99">
                  <c:v>-5.6429469937416495E-2</c:v>
                </c:pt>
                <c:pt idx="100">
                  <c:v>-5.3976503372638984E-2</c:v>
                </c:pt>
              </c:numCache>
            </c:numRef>
          </c:val>
        </c:ser>
        <c:ser>
          <c:idx val="27"/>
          <c:order val="27"/>
          <c:val>
            <c:numRef>
              <c:f>三維函數5!$B$29:$CX$29</c:f>
              <c:numCache>
                <c:formatCode>General</c:formatCode>
                <c:ptCount val="101"/>
                <c:pt idx="0">
                  <c:v>-6.2180419973833147E-2</c:v>
                </c:pt>
                <c:pt idx="1">
                  <c:v>-6.5006214192599721E-2</c:v>
                </c:pt>
                <c:pt idx="2">
                  <c:v>-6.7286697553882946E-2</c:v>
                </c:pt>
                <c:pt idx="3">
                  <c:v>-6.8977611928054849E-2</c:v>
                </c:pt>
                <c:pt idx="4">
                  <c:v>-7.003786017982877E-2</c:v>
                </c:pt>
                <c:pt idx="5">
                  <c:v>-7.0429884425370376E-2</c:v>
                </c:pt>
                <c:pt idx="6">
                  <c:v>-7.01200223732793E-2</c:v>
                </c:pt>
                <c:pt idx="7">
                  <c:v>-6.9078838650438262E-2</c:v>
                </c:pt>
                <c:pt idx="8">
                  <c:v>-6.7281428187967104E-2</c:v>
                </c:pt>
                <c:pt idx="9">
                  <c:v>-6.4707688942273495E-2</c:v>
                </c:pt>
                <c:pt idx="10">
                  <c:v>-6.1342561449942344E-2</c:v>
                </c:pt>
                <c:pt idx="11">
                  <c:v>-5.7176232961232226E-2</c:v>
                </c:pt>
                <c:pt idx="12">
                  <c:v>-5.2204304163322779E-2</c:v>
                </c:pt>
                <c:pt idx="13">
                  <c:v>-4.6427916789079093E-2</c:v>
                </c:pt>
                <c:pt idx="14">
                  <c:v>-3.9853840707696264E-2</c:v>
                </c:pt>
                <c:pt idx="15">
                  <c:v>-3.2494519407742103E-2</c:v>
                </c:pt>
                <c:pt idx="16">
                  <c:v>-2.4368073108285499E-2</c:v>
                </c:pt>
                <c:pt idx="17">
                  <c:v>-1.5498259067332907E-2</c:v>
                </c:pt>
                <c:pt idx="18">
                  <c:v>-5.9143889959646367E-3</c:v>
                </c:pt>
                <c:pt idx="19">
                  <c:v>4.3487961714254366E-3</c:v>
                </c:pt>
                <c:pt idx="20">
                  <c:v>1.5251293558356723E-2</c:v>
                </c:pt>
                <c:pt idx="21">
                  <c:v>2.6748046747323558E-2</c:v>
                </c:pt>
                <c:pt idx="22">
                  <c:v>3.8789194035511398E-2</c:v>
                </c:pt>
                <c:pt idx="23">
                  <c:v>5.1320354954883518E-2</c:v>
                </c:pt>
                <c:pt idx="24">
                  <c:v>6.4282953152426825E-2</c:v>
                </c:pt>
                <c:pt idx="25">
                  <c:v>7.7614573426242534E-2</c:v>
                </c:pt>
                <c:pt idx="26">
                  <c:v>9.1249350429430304E-2</c:v>
                </c:pt>
                <c:pt idx="27">
                  <c:v>0.10511838628875693</c:v>
                </c:pt>
                <c:pt idx="28">
                  <c:v>0.11915019414118569</c:v>
                </c:pt>
                <c:pt idx="29">
                  <c:v>0.13327116437056472</c:v>
                </c:pt>
                <c:pt idx="30">
                  <c:v>0.14740605013104077</c:v>
                </c:pt>
                <c:pt idx="31">
                  <c:v>0.16147846857478015</c:v>
                </c:pt>
                <c:pt idx="32">
                  <c:v>0.17541141406082555</c:v>
                </c:pt>
                <c:pt idx="33">
                  <c:v>0.18912777951065018</c:v>
                </c:pt>
                <c:pt idx="34">
                  <c:v>0.20255088199519333</c:v>
                </c:pt>
                <c:pt idx="35">
                  <c:v>0.21560498858863433</c:v>
                </c:pt>
                <c:pt idx="36">
                  <c:v>0.22821583850637694</c:v>
                </c:pt>
                <c:pt idx="37">
                  <c:v>0.24031115755891</c:v>
                </c:pt>
                <c:pt idx="38">
                  <c:v>0.25182116099934226</c:v>
                </c:pt>
                <c:pt idx="39">
                  <c:v>0.26267904092018385</c:v>
                </c:pt>
                <c:pt idx="40">
                  <c:v>0.27282143446379309</c:v>
                </c:pt>
                <c:pt idx="41">
                  <c:v>0.2821888692499977</c:v>
                </c:pt>
                <c:pt idx="42">
                  <c:v>0.29072618259265737</c:v>
                </c:pt>
                <c:pt idx="43">
                  <c:v>0.29838291127302913</c:v>
                </c:pt>
                <c:pt idx="44">
                  <c:v>0.30511364886016784</c:v>
                </c:pt>
                <c:pt idx="45">
                  <c:v>0.3108783678154648</c:v>
                </c:pt>
                <c:pt idx="46">
                  <c:v>0.31564270388780213</c:v>
                </c:pt>
                <c:pt idx="47">
                  <c:v>0.31937820059550981</c:v>
                </c:pt>
                <c:pt idx="48">
                  <c:v>0.32206251189899504</c:v>
                </c:pt>
                <c:pt idx="49">
                  <c:v>0.32367956149108562</c:v>
                </c:pt>
                <c:pt idx="50">
                  <c:v>0.3242196574681383</c:v>
                </c:pt>
                <c:pt idx="51">
                  <c:v>0.32367956149108562</c:v>
                </c:pt>
                <c:pt idx="52">
                  <c:v>0.32206251189899504</c:v>
                </c:pt>
                <c:pt idx="53">
                  <c:v>0.31937820059550992</c:v>
                </c:pt>
                <c:pt idx="54">
                  <c:v>0.31564270388780225</c:v>
                </c:pt>
                <c:pt idx="55">
                  <c:v>0.31087836781546485</c:v>
                </c:pt>
                <c:pt idx="56">
                  <c:v>0.30511364886016795</c:v>
                </c:pt>
                <c:pt idx="57">
                  <c:v>0.29838291127302929</c:v>
                </c:pt>
                <c:pt idx="58">
                  <c:v>0.29072618259265753</c:v>
                </c:pt>
                <c:pt idx="59">
                  <c:v>0.28218886924999786</c:v>
                </c:pt>
                <c:pt idx="60">
                  <c:v>0.27282143446379331</c:v>
                </c:pt>
                <c:pt idx="61">
                  <c:v>0.26267904092018407</c:v>
                </c:pt>
                <c:pt idx="62">
                  <c:v>0.25182116099934249</c:v>
                </c:pt>
                <c:pt idx="63">
                  <c:v>0.24031115755891025</c:v>
                </c:pt>
                <c:pt idx="64">
                  <c:v>0.22821583850637719</c:v>
                </c:pt>
                <c:pt idx="65">
                  <c:v>0.21560498858863458</c:v>
                </c:pt>
                <c:pt idx="66">
                  <c:v>0.20255088199519361</c:v>
                </c:pt>
                <c:pt idx="67">
                  <c:v>0.18912777951065046</c:v>
                </c:pt>
                <c:pt idx="68">
                  <c:v>0.17541141406082583</c:v>
                </c:pt>
                <c:pt idx="69">
                  <c:v>0.16147846857478043</c:v>
                </c:pt>
                <c:pt idx="70">
                  <c:v>0.14740605013104108</c:v>
                </c:pt>
                <c:pt idx="71">
                  <c:v>0.13327116437056502</c:v>
                </c:pt>
                <c:pt idx="72">
                  <c:v>0.11915019414118601</c:v>
                </c:pt>
                <c:pt idx="73">
                  <c:v>0.10511838628875723</c:v>
                </c:pt>
                <c:pt idx="74">
                  <c:v>9.1249350429430581E-2</c:v>
                </c:pt>
                <c:pt idx="75">
                  <c:v>7.7614573426242839E-2</c:v>
                </c:pt>
                <c:pt idx="76">
                  <c:v>6.4282953152427116E-2</c:v>
                </c:pt>
                <c:pt idx="77">
                  <c:v>5.1320354954883796E-2</c:v>
                </c:pt>
                <c:pt idx="78">
                  <c:v>3.8789194035511669E-2</c:v>
                </c:pt>
                <c:pt idx="79">
                  <c:v>2.6748046747323822E-2</c:v>
                </c:pt>
                <c:pt idx="80">
                  <c:v>1.5251293558356971E-2</c:v>
                </c:pt>
                <c:pt idx="81">
                  <c:v>4.3487961714256717E-3</c:v>
                </c:pt>
                <c:pt idx="82">
                  <c:v>-5.9143889959644164E-3</c:v>
                </c:pt>
                <c:pt idx="83">
                  <c:v>-1.5498259067332701E-2</c:v>
                </c:pt>
                <c:pt idx="84">
                  <c:v>-2.4368073108285315E-2</c:v>
                </c:pt>
                <c:pt idx="85">
                  <c:v>-3.249451940774193E-2</c:v>
                </c:pt>
                <c:pt idx="86">
                  <c:v>-3.9853840707696112E-2</c:v>
                </c:pt>
                <c:pt idx="87">
                  <c:v>-4.6427916789078962E-2</c:v>
                </c:pt>
                <c:pt idx="88">
                  <c:v>-5.2204304163322675E-2</c:v>
                </c:pt>
                <c:pt idx="89">
                  <c:v>-5.7176232961232136E-2</c:v>
                </c:pt>
                <c:pt idx="90">
                  <c:v>-6.134256144994224E-2</c:v>
                </c:pt>
                <c:pt idx="91">
                  <c:v>-6.4707688942273411E-2</c:v>
                </c:pt>
                <c:pt idx="92">
                  <c:v>-6.7281428187967049E-2</c:v>
                </c:pt>
                <c:pt idx="93">
                  <c:v>-6.9078838650438221E-2</c:v>
                </c:pt>
                <c:pt idx="94">
                  <c:v>-7.0120022373279287E-2</c:v>
                </c:pt>
                <c:pt idx="95">
                  <c:v>-7.0429884425370376E-2</c:v>
                </c:pt>
                <c:pt idx="96">
                  <c:v>-7.0037860179828798E-2</c:v>
                </c:pt>
                <c:pt idx="97">
                  <c:v>-6.8977611928054877E-2</c:v>
                </c:pt>
                <c:pt idx="98">
                  <c:v>-6.7286697553883001E-2</c:v>
                </c:pt>
                <c:pt idx="99">
                  <c:v>-6.500621419259979E-2</c:v>
                </c:pt>
                <c:pt idx="100">
                  <c:v>-6.218041997383323E-2</c:v>
                </c:pt>
              </c:numCache>
            </c:numRef>
          </c:val>
        </c:ser>
        <c:ser>
          <c:idx val="28"/>
          <c:order val="28"/>
          <c:val>
            <c:numRef>
              <c:f>三維函數5!$B$30:$CX$30</c:f>
              <c:numCache>
                <c:formatCode>General</c:formatCode>
                <c:ptCount val="101"/>
                <c:pt idx="0">
                  <c:v>-7.0480620690950416E-2</c:v>
                </c:pt>
                <c:pt idx="1">
                  <c:v>-7.3683618203147658E-2</c:v>
                </c:pt>
                <c:pt idx="2">
                  <c:v>-7.6268513622738995E-2</c:v>
                </c:pt>
                <c:pt idx="3">
                  <c:v>-7.818514098995584E-2</c:v>
                </c:pt>
                <c:pt idx="4">
                  <c:v>-7.9386917287108033E-2</c:v>
                </c:pt>
                <c:pt idx="5">
                  <c:v>-7.9831271187633321E-2</c:v>
                </c:pt>
                <c:pt idx="6">
                  <c:v>-7.9480046963526424E-2</c:v>
                </c:pt>
                <c:pt idx="7">
                  <c:v>-7.8299880038471367E-2</c:v>
                </c:pt>
                <c:pt idx="8">
                  <c:v>-7.6262540871500695E-2</c:v>
                </c:pt>
                <c:pt idx="9">
                  <c:v>-7.334524408242335E-2</c:v>
                </c:pt>
                <c:pt idx="10">
                  <c:v>-6.9530919983880918E-2</c:v>
                </c:pt>
                <c:pt idx="11">
                  <c:v>-6.4808445963759301E-2</c:v>
                </c:pt>
                <c:pt idx="12">
                  <c:v>-5.9172835463615771E-2</c:v>
                </c:pt>
                <c:pt idx="13">
                  <c:v>-5.262538262139646E-2</c:v>
                </c:pt>
                <c:pt idx="14">
                  <c:v>-4.5173760987441941E-2</c:v>
                </c:pt>
                <c:pt idx="15">
                  <c:v>-3.6832075078868515E-2</c:v>
                </c:pt>
                <c:pt idx="16">
                  <c:v>-2.7620863905987936E-2</c:v>
                </c:pt>
                <c:pt idx="17">
                  <c:v>-1.7567055982485293E-2</c:v>
                </c:pt>
                <c:pt idx="18">
                  <c:v>-6.7038757155183891E-3</c:v>
                </c:pt>
                <c:pt idx="19">
                  <c:v>4.9292985404324674E-3</c:v>
                </c:pt>
                <c:pt idx="20">
                  <c:v>1.728712409445329E-2</c:v>
                </c:pt>
                <c:pt idx="21">
                  <c:v>3.0318530138832487E-2</c:v>
                </c:pt>
                <c:pt idx="22">
                  <c:v>4.3966999143380391E-2</c:v>
                </c:pt>
                <c:pt idx="23">
                  <c:v>5.8170891621867976E-2</c:v>
                </c:pt>
                <c:pt idx="24">
                  <c:v>7.2863812112188162E-2</c:v>
                </c:pt>
                <c:pt idx="25">
                  <c:v>8.7975013871680968E-2</c:v>
                </c:pt>
                <c:pt idx="26">
                  <c:v>0.10342983946745171</c:v>
                </c:pt>
                <c:pt idx="27">
                  <c:v>0.11915019414118569</c:v>
                </c:pt>
                <c:pt idx="28">
                  <c:v>0.13505504855148898</c:v>
                </c:pt>
                <c:pt idx="29">
                  <c:v>0.15106096724653625</c:v>
                </c:pt>
                <c:pt idx="30">
                  <c:v>0.16708265899794716</c:v>
                </c:pt>
                <c:pt idx="31">
                  <c:v>0.18303354493527141</c:v>
                </c:pt>
                <c:pt idx="32">
                  <c:v>0.19882634026092058</c:v>
                </c:pt>
                <c:pt idx="33">
                  <c:v>0.21437364519926566</c:v>
                </c:pt>
                <c:pt idx="34">
                  <c:v>0.22958854074205817</c:v>
                </c:pt>
                <c:pt idx="35">
                  <c:v>0.24438518469619566</c:v>
                </c:pt>
                <c:pt idx="36">
                  <c:v>0.25867940351969276</c:v>
                </c:pt>
                <c:pt idx="37">
                  <c:v>0.272389275447807</c:v>
                </c:pt>
                <c:pt idx="38">
                  <c:v>0.28543570046355993</c:v>
                </c:pt>
                <c:pt idx="39">
                  <c:v>0.29774295275504925</c:v>
                </c:pt>
                <c:pt idx="40">
                  <c:v>0.30923921142532335</c:v>
                </c:pt>
                <c:pt idx="41">
                  <c:v>0.31985706537824837</c:v>
                </c:pt>
                <c:pt idx="42">
                  <c:v>0.32953398849451232</c:v>
                </c:pt>
                <c:pt idx="43">
                  <c:v>0.33821278143418526</c:v>
                </c:pt>
                <c:pt idx="44">
                  <c:v>0.34584197665430566</c:v>
                </c:pt>
                <c:pt idx="45">
                  <c:v>0.35237620350978843</c:v>
                </c:pt>
                <c:pt idx="46">
                  <c:v>0.35777651061128324</c:v>
                </c:pt>
                <c:pt idx="47">
                  <c:v>0.3620106429419917</c:v>
                </c:pt>
                <c:pt idx="48">
                  <c:v>0.3650532715842072</c:v>
                </c:pt>
                <c:pt idx="49">
                  <c:v>0.3668861742726508</c:v>
                </c:pt>
                <c:pt idx="50">
                  <c:v>0.3674983653725401</c:v>
                </c:pt>
                <c:pt idx="51">
                  <c:v>0.36688617427265086</c:v>
                </c:pt>
                <c:pt idx="52">
                  <c:v>0.3650532715842072</c:v>
                </c:pt>
                <c:pt idx="53">
                  <c:v>0.36201064294199181</c:v>
                </c:pt>
                <c:pt idx="54">
                  <c:v>0.35777651061128335</c:v>
                </c:pt>
                <c:pt idx="55">
                  <c:v>0.35237620350978849</c:v>
                </c:pt>
                <c:pt idx="56">
                  <c:v>0.34584197665430583</c:v>
                </c:pt>
                <c:pt idx="57">
                  <c:v>0.33821278143418543</c:v>
                </c:pt>
                <c:pt idx="58">
                  <c:v>0.32953398849451249</c:v>
                </c:pt>
                <c:pt idx="59">
                  <c:v>0.31985706537824854</c:v>
                </c:pt>
                <c:pt idx="60">
                  <c:v>0.30923921142532362</c:v>
                </c:pt>
                <c:pt idx="61">
                  <c:v>0.29774295275504947</c:v>
                </c:pt>
                <c:pt idx="62">
                  <c:v>0.28543570046356015</c:v>
                </c:pt>
                <c:pt idx="63">
                  <c:v>0.27238927544780728</c:v>
                </c:pt>
                <c:pt idx="64">
                  <c:v>0.25867940351969304</c:v>
                </c:pt>
                <c:pt idx="65">
                  <c:v>0.24438518469619597</c:v>
                </c:pt>
                <c:pt idx="66">
                  <c:v>0.22958854074205851</c:v>
                </c:pt>
                <c:pt idx="67">
                  <c:v>0.21437364519926599</c:v>
                </c:pt>
                <c:pt idx="68">
                  <c:v>0.19882634026092091</c:v>
                </c:pt>
                <c:pt idx="69">
                  <c:v>0.18303354493527171</c:v>
                </c:pt>
                <c:pt idx="70">
                  <c:v>0.1670826589979475</c:v>
                </c:pt>
                <c:pt idx="71">
                  <c:v>0.15106096724653659</c:v>
                </c:pt>
                <c:pt idx="72">
                  <c:v>0.13505504855148934</c:v>
                </c:pt>
                <c:pt idx="73">
                  <c:v>0.11915019414118604</c:v>
                </c:pt>
                <c:pt idx="74">
                  <c:v>0.10342983946745203</c:v>
                </c:pt>
                <c:pt idx="75">
                  <c:v>8.7975013871681329E-2</c:v>
                </c:pt>
                <c:pt idx="76">
                  <c:v>7.2863812112188495E-2</c:v>
                </c:pt>
                <c:pt idx="77">
                  <c:v>5.8170891621868295E-2</c:v>
                </c:pt>
                <c:pt idx="78">
                  <c:v>4.3966999143380703E-2</c:v>
                </c:pt>
                <c:pt idx="79">
                  <c:v>3.0318530138832782E-2</c:v>
                </c:pt>
                <c:pt idx="80">
                  <c:v>1.7287124094453571E-2</c:v>
                </c:pt>
                <c:pt idx="81">
                  <c:v>4.9292985404327336E-3</c:v>
                </c:pt>
                <c:pt idx="82">
                  <c:v>-6.7038757155181393E-3</c:v>
                </c:pt>
                <c:pt idx="83">
                  <c:v>-1.7567055982485057E-2</c:v>
                </c:pt>
                <c:pt idx="84">
                  <c:v>-2.7620863905987728E-2</c:v>
                </c:pt>
                <c:pt idx="85">
                  <c:v>-3.683207507886832E-2</c:v>
                </c:pt>
                <c:pt idx="86">
                  <c:v>-4.5173760987441768E-2</c:v>
                </c:pt>
                <c:pt idx="87">
                  <c:v>-5.2625382621396308E-2</c:v>
                </c:pt>
                <c:pt idx="88">
                  <c:v>-5.9172835463615646E-2</c:v>
                </c:pt>
                <c:pt idx="89">
                  <c:v>-6.4808445963759204E-2</c:v>
                </c:pt>
                <c:pt idx="90">
                  <c:v>-6.9530919983880807E-2</c:v>
                </c:pt>
                <c:pt idx="91">
                  <c:v>-7.3345244082423253E-2</c:v>
                </c:pt>
                <c:pt idx="92">
                  <c:v>-7.6262540871500639E-2</c:v>
                </c:pt>
                <c:pt idx="93">
                  <c:v>-7.8299880038471326E-2</c:v>
                </c:pt>
                <c:pt idx="94">
                  <c:v>-7.948004696352641E-2</c:v>
                </c:pt>
                <c:pt idx="95">
                  <c:v>-7.9831271187633321E-2</c:v>
                </c:pt>
                <c:pt idx="96">
                  <c:v>-7.9386917287108047E-2</c:v>
                </c:pt>
                <c:pt idx="97">
                  <c:v>-7.8185140989955867E-2</c:v>
                </c:pt>
                <c:pt idx="98">
                  <c:v>-7.6268513622739051E-2</c:v>
                </c:pt>
                <c:pt idx="99">
                  <c:v>-7.3683618203147727E-2</c:v>
                </c:pt>
                <c:pt idx="100">
                  <c:v>-7.0480620690950513E-2</c:v>
                </c:pt>
              </c:numCache>
            </c:numRef>
          </c:val>
        </c:ser>
        <c:ser>
          <c:idx val="29"/>
          <c:order val="29"/>
          <c:val>
            <c:numRef>
              <c:f>三維函數5!$B$31:$CX$31</c:f>
              <c:numCache>
                <c:formatCode>General</c:formatCode>
                <c:ptCount val="101"/>
                <c:pt idx="0">
                  <c:v>-7.8833563409161603E-2</c:v>
                </c:pt>
                <c:pt idx="1">
                  <c:v>-8.241616107929832E-2</c:v>
                </c:pt>
                <c:pt idx="2">
                  <c:v>-8.5307402884048325E-2</c:v>
                </c:pt>
                <c:pt idx="3">
                  <c:v>-8.7451177493352017E-2</c:v>
                </c:pt>
                <c:pt idx="4">
                  <c:v>-8.8795381148149555E-2</c:v>
                </c:pt>
                <c:pt idx="5">
                  <c:v>-8.9292397222210135E-2</c:v>
                </c:pt>
                <c:pt idx="6">
                  <c:v>-8.8899547998259998E-2</c:v>
                </c:pt>
                <c:pt idx="7">
                  <c:v>-8.7579514729431679E-2</c:v>
                </c:pt>
                <c:pt idx="8">
                  <c:v>-8.5300722277963203E-2</c:v>
                </c:pt>
                <c:pt idx="9">
                  <c:v>-8.2037684876327482E-2</c:v>
                </c:pt>
                <c:pt idx="10">
                  <c:v>-7.7771309839648112E-2</c:v>
                </c:pt>
                <c:pt idx="11">
                  <c:v>-7.2489156370174238E-2</c:v>
                </c:pt>
                <c:pt idx="12">
                  <c:v>-6.6185646932303374E-2</c:v>
                </c:pt>
                <c:pt idx="13">
                  <c:v>-5.8862229037490978E-2</c:v>
                </c:pt>
                <c:pt idx="14">
                  <c:v>-5.0527485659488065E-2</c:v>
                </c:pt>
                <c:pt idx="15">
                  <c:v>-4.1197192898640281E-2</c:v>
                </c:pt>
                <c:pt idx="16">
                  <c:v>-3.0894323926237838E-2</c:v>
                </c:pt>
                <c:pt idx="17">
                  <c:v>-1.9648998662768039E-2</c:v>
                </c:pt>
                <c:pt idx="18">
                  <c:v>-7.4983790739276898E-3</c:v>
                </c:pt>
                <c:pt idx="19">
                  <c:v>5.5134895981380798E-3</c:v>
                </c:pt>
                <c:pt idx="20">
                  <c:v>1.9335890917276083E-2</c:v>
                </c:pt>
                <c:pt idx="21">
                  <c:v>3.391170146830326E-2</c:v>
                </c:pt>
                <c:pt idx="22">
                  <c:v>4.9177705600502324E-2</c:v>
                </c:pt>
                <c:pt idx="23">
                  <c:v>6.5064958683441435E-2</c:v>
                </c:pt>
                <c:pt idx="24">
                  <c:v>8.149919646092102E-2</c:v>
                </c:pt>
                <c:pt idx="25">
                  <c:v>9.8401287708374627E-2</c:v>
                </c:pt>
                <c:pt idx="26">
                  <c:v>0.1156877270393234</c:v>
                </c:pt>
                <c:pt idx="27">
                  <c:v>0.13327116437056472</c:v>
                </c:pt>
                <c:pt idx="28">
                  <c:v>0.15106096724653625</c:v>
                </c:pt>
                <c:pt idx="29">
                  <c:v>0.16896381194338933</c:v>
                </c:pt>
                <c:pt idx="30">
                  <c:v>0.18688429902515344</c:v>
                </c:pt>
                <c:pt idx="31">
                  <c:v>0.20472558881013131</c:v>
                </c:pt>
                <c:pt idx="32">
                  <c:v>0.22239005202721437</c:v>
                </c:pt>
                <c:pt idx="33">
                  <c:v>0.23977993080074181</c:v>
                </c:pt>
                <c:pt idx="34">
                  <c:v>0.25679800500011546</c:v>
                </c:pt>
                <c:pt idx="35">
                  <c:v>0.27334825892759057</c:v>
                </c:pt>
                <c:pt idx="36">
                  <c:v>0.28933654329511571</c:v>
                </c:pt>
                <c:pt idx="37">
                  <c:v>0.30467122745908831</c:v>
                </c:pt>
                <c:pt idx="38">
                  <c:v>0.31926383694038202</c:v>
                </c:pt>
                <c:pt idx="39">
                  <c:v>0.33302967135560374</c:v>
                </c:pt>
                <c:pt idx="40">
                  <c:v>0.34588839802353655</c:v>
                </c:pt>
                <c:pt idx="41">
                  <c:v>0.35776461668706772</c:v>
                </c:pt>
                <c:pt idx="42">
                  <c:v>0.36858839100421881</c:v>
                </c:pt>
                <c:pt idx="43">
                  <c:v>0.37829574271050909</c:v>
                </c:pt>
                <c:pt idx="44">
                  <c:v>0.38682910463681031</c:v>
                </c:pt>
                <c:pt idx="45">
                  <c:v>0.39413772907983657</c:v>
                </c:pt>
                <c:pt idx="46">
                  <c:v>0.40017804836393306</c:v>
                </c:pt>
                <c:pt idx="47">
                  <c:v>0.40491398480012486</c:v>
                </c:pt>
                <c:pt idx="48">
                  <c:v>0.40831720763847634</c:v>
                </c:pt>
                <c:pt idx="49">
                  <c:v>0.41036733501953093</c:v>
                </c:pt>
                <c:pt idx="50">
                  <c:v>0.41105207935660576</c:v>
                </c:pt>
                <c:pt idx="51">
                  <c:v>0.41036733501953099</c:v>
                </c:pt>
                <c:pt idx="52">
                  <c:v>0.40831720763847634</c:v>
                </c:pt>
                <c:pt idx="53">
                  <c:v>0.40491398480012503</c:v>
                </c:pt>
                <c:pt idx="54">
                  <c:v>0.40017804836393323</c:v>
                </c:pt>
                <c:pt idx="55">
                  <c:v>0.39413772907983669</c:v>
                </c:pt>
                <c:pt idx="56">
                  <c:v>0.38682910463681042</c:v>
                </c:pt>
                <c:pt idx="57">
                  <c:v>0.37829574271050925</c:v>
                </c:pt>
                <c:pt idx="58">
                  <c:v>0.36858839100421897</c:v>
                </c:pt>
                <c:pt idx="59">
                  <c:v>0.35776461668706794</c:v>
                </c:pt>
                <c:pt idx="60">
                  <c:v>0.34588839802353682</c:v>
                </c:pt>
                <c:pt idx="61">
                  <c:v>0.33302967135560402</c:v>
                </c:pt>
                <c:pt idx="62">
                  <c:v>0.3192638369403823</c:v>
                </c:pt>
                <c:pt idx="63">
                  <c:v>0.30467122745908864</c:v>
                </c:pt>
                <c:pt idx="64">
                  <c:v>0.28933654329511604</c:v>
                </c:pt>
                <c:pt idx="65">
                  <c:v>0.2733482589275909</c:v>
                </c:pt>
                <c:pt idx="66">
                  <c:v>0.25679800500011585</c:v>
                </c:pt>
                <c:pt idx="67">
                  <c:v>0.2397799308007422</c:v>
                </c:pt>
                <c:pt idx="68">
                  <c:v>0.22239005202721474</c:v>
                </c:pt>
                <c:pt idx="69">
                  <c:v>0.20472558881013167</c:v>
                </c:pt>
                <c:pt idx="70">
                  <c:v>0.18688429902515383</c:v>
                </c:pt>
                <c:pt idx="71">
                  <c:v>0.16896381194338972</c:v>
                </c:pt>
                <c:pt idx="72">
                  <c:v>0.15106096724653667</c:v>
                </c:pt>
                <c:pt idx="73">
                  <c:v>0.1332711643705651</c:v>
                </c:pt>
                <c:pt idx="74">
                  <c:v>0.11568772703932376</c:v>
                </c:pt>
                <c:pt idx="75">
                  <c:v>9.8401287708375029E-2</c:v>
                </c:pt>
                <c:pt idx="76">
                  <c:v>8.1499196460921394E-2</c:v>
                </c:pt>
                <c:pt idx="77">
                  <c:v>6.5064958683441795E-2</c:v>
                </c:pt>
                <c:pt idx="78">
                  <c:v>4.9177705600502671E-2</c:v>
                </c:pt>
                <c:pt idx="79">
                  <c:v>3.3911701468303586E-2</c:v>
                </c:pt>
                <c:pt idx="80">
                  <c:v>1.9335890917276399E-2</c:v>
                </c:pt>
                <c:pt idx="81">
                  <c:v>5.5134895981383781E-3</c:v>
                </c:pt>
                <c:pt idx="82">
                  <c:v>-7.4983790739274105E-3</c:v>
                </c:pt>
                <c:pt idx="83">
                  <c:v>-1.9648998662767776E-2</c:v>
                </c:pt>
                <c:pt idx="84">
                  <c:v>-3.0894323926237605E-2</c:v>
                </c:pt>
                <c:pt idx="85">
                  <c:v>-4.1197192898640066E-2</c:v>
                </c:pt>
                <c:pt idx="86">
                  <c:v>-5.0527485659487871E-2</c:v>
                </c:pt>
                <c:pt idx="87">
                  <c:v>-5.8862229037490811E-2</c:v>
                </c:pt>
                <c:pt idx="88">
                  <c:v>-6.6185646932303235E-2</c:v>
                </c:pt>
                <c:pt idx="89">
                  <c:v>-7.2489156370174126E-2</c:v>
                </c:pt>
                <c:pt idx="90">
                  <c:v>-7.7771309839647987E-2</c:v>
                </c:pt>
                <c:pt idx="91">
                  <c:v>-8.2037684876327371E-2</c:v>
                </c:pt>
                <c:pt idx="92">
                  <c:v>-8.5300722277963148E-2</c:v>
                </c:pt>
                <c:pt idx="93">
                  <c:v>-8.7579514729431637E-2</c:v>
                </c:pt>
                <c:pt idx="94">
                  <c:v>-8.889954799825997E-2</c:v>
                </c:pt>
                <c:pt idx="95">
                  <c:v>-8.9292397222210135E-2</c:v>
                </c:pt>
                <c:pt idx="96">
                  <c:v>-8.8795381148149582E-2</c:v>
                </c:pt>
                <c:pt idx="97">
                  <c:v>-8.7451177493352045E-2</c:v>
                </c:pt>
                <c:pt idx="98">
                  <c:v>-8.5307402884048394E-2</c:v>
                </c:pt>
                <c:pt idx="99">
                  <c:v>-8.2416161079298403E-2</c:v>
                </c:pt>
                <c:pt idx="100">
                  <c:v>-7.8833563409161714E-2</c:v>
                </c:pt>
              </c:numCache>
            </c:numRef>
          </c:val>
        </c:ser>
        <c:ser>
          <c:idx val="30"/>
          <c:order val="30"/>
          <c:val>
            <c:numRef>
              <c:f>三維函數5!$B$32:$CX$32</c:f>
              <c:numCache>
                <c:formatCode>General</c:formatCode>
                <c:ptCount val="101"/>
                <c:pt idx="0">
                  <c:v>-8.7194737547187359E-2</c:v>
                </c:pt>
                <c:pt idx="1">
                  <c:v>-9.1157309452803287E-2</c:v>
                </c:pt>
                <c:pt idx="2">
                  <c:v>-9.4355199532212483E-2</c:v>
                </c:pt>
                <c:pt idx="3">
                  <c:v>-9.672634522619028E-2</c:v>
                </c:pt>
                <c:pt idx="4">
                  <c:v>-9.8213116593884417E-2</c:v>
                </c:pt>
                <c:pt idx="5">
                  <c:v>-9.8762846737497453E-2</c:v>
                </c:pt>
                <c:pt idx="6">
                  <c:v>-9.8328331494286103E-2</c:v>
                </c:pt>
                <c:pt idx="7">
                  <c:v>-9.6868294050188222E-2</c:v>
                </c:pt>
                <c:pt idx="8">
                  <c:v>-9.4347810373723917E-2</c:v>
                </c:pt>
                <c:pt idx="9">
                  <c:v>-9.0738691648929365E-2</c:v>
                </c:pt>
                <c:pt idx="10">
                  <c:v>-8.6019820199844318E-2</c:v>
                </c:pt>
                <c:pt idx="11">
                  <c:v>-8.01774357440731E-2</c:v>
                </c:pt>
                <c:pt idx="12">
                  <c:v>-7.3205369186474203E-2</c:v>
                </c:pt>
                <c:pt idx="13">
                  <c:v>-6.5105221563154514E-2</c:v>
                </c:pt>
                <c:pt idx="14">
                  <c:v>-5.588648616746817E-2</c:v>
                </c:pt>
                <c:pt idx="15">
                  <c:v>-4.5566612330254337E-2</c:v>
                </c:pt>
                <c:pt idx="16">
                  <c:v>-3.4171009782529224E-2</c:v>
                </c:pt>
                <c:pt idx="17">
                  <c:v>-2.1732992996558943E-2</c:v>
                </c:pt>
                <c:pt idx="18">
                  <c:v>-8.2936653768522078E-3</c:v>
                </c:pt>
                <c:pt idx="19">
                  <c:v>6.0982563477896467E-3</c:v>
                </c:pt>
                <c:pt idx="20">
                  <c:v>2.1386676700408998E-2</c:v>
                </c:pt>
                <c:pt idx="21">
                  <c:v>3.7508413693800292E-2</c:v>
                </c:pt>
                <c:pt idx="22">
                  <c:v>5.4393546956045799E-2</c:v>
                </c:pt>
                <c:pt idx="23">
                  <c:v>7.1965819513645668E-2</c:v>
                </c:pt>
                <c:pt idx="24">
                  <c:v>9.0143090561992961E-2</c:v>
                </c:pt>
                <c:pt idx="25">
                  <c:v>0.10883783613211463</c:v>
                </c:pt>
                <c:pt idx="26">
                  <c:v>0.12795769416471864</c:v>
                </c:pt>
                <c:pt idx="27">
                  <c:v>0.14740605013104077</c:v>
                </c:pt>
                <c:pt idx="28">
                  <c:v>0.16708265899794716</c:v>
                </c:pt>
                <c:pt idx="29">
                  <c:v>0.18688429902515344</c:v>
                </c:pt>
                <c:pt idx="30">
                  <c:v>0.20670545260795078</c:v>
                </c:pt>
                <c:pt idx="31">
                  <c:v>0.22643900914186321</c:v>
                </c:pt>
                <c:pt idx="32">
                  <c:v>0.24597698468828513</c:v>
                </c:pt>
                <c:pt idx="33">
                  <c:v>0.26521125306411897</c:v>
                </c:pt>
                <c:pt idx="34">
                  <c:v>0.28403428286516053</c:v>
                </c:pt>
                <c:pt idx="35">
                  <c:v>0.30233987486352742</c:v>
                </c:pt>
                <c:pt idx="36">
                  <c:v>0.3200238941944884</c:v>
                </c:pt>
                <c:pt idx="37">
                  <c:v>0.33698499176795177</c:v>
                </c:pt>
                <c:pt idx="38">
                  <c:v>0.3531253094045656</c:v>
                </c:pt>
                <c:pt idx="39">
                  <c:v>0.36835116330544104</c:v>
                </c:pt>
                <c:pt idx="40">
                  <c:v>0.38257370061714552</c:v>
                </c:pt>
                <c:pt idx="41">
                  <c:v>0.39570952404865695</c:v>
                </c:pt>
                <c:pt idx="42">
                  <c:v>0.4076812797329154</c:v>
                </c:pt>
                <c:pt idx="43">
                  <c:v>0.41841820380058797</c:v>
                </c:pt>
                <c:pt idx="44">
                  <c:v>0.42785662344549424</c:v>
                </c:pt>
                <c:pt idx="45">
                  <c:v>0.43594040860731753</c:v>
                </c:pt>
                <c:pt idx="46">
                  <c:v>0.44262137077497216</c:v>
                </c:pt>
                <c:pt idx="47">
                  <c:v>0.4478596058202487</c:v>
                </c:pt>
                <c:pt idx="48">
                  <c:v>0.45162377820282257</c:v>
                </c:pt>
                <c:pt idx="49">
                  <c:v>0.4538913443408843</c:v>
                </c:pt>
                <c:pt idx="50">
                  <c:v>0.45464871341284008</c:v>
                </c:pt>
                <c:pt idx="51">
                  <c:v>0.45389134434088435</c:v>
                </c:pt>
                <c:pt idx="52">
                  <c:v>0.45162377820282257</c:v>
                </c:pt>
                <c:pt idx="53">
                  <c:v>0.44785960582024886</c:v>
                </c:pt>
                <c:pt idx="54">
                  <c:v>0.44262137077497227</c:v>
                </c:pt>
                <c:pt idx="55">
                  <c:v>0.43594040860731764</c:v>
                </c:pt>
                <c:pt idx="56">
                  <c:v>0.42785662344549441</c:v>
                </c:pt>
                <c:pt idx="57">
                  <c:v>0.41841820380058814</c:v>
                </c:pt>
                <c:pt idx="58">
                  <c:v>0.40768127973291557</c:v>
                </c:pt>
                <c:pt idx="59">
                  <c:v>0.39570952404865722</c:v>
                </c:pt>
                <c:pt idx="60">
                  <c:v>0.3825737006171458</c:v>
                </c:pt>
                <c:pt idx="61">
                  <c:v>0.36835116330544132</c:v>
                </c:pt>
                <c:pt idx="62">
                  <c:v>0.35312530940456588</c:v>
                </c:pt>
                <c:pt idx="63">
                  <c:v>0.33698499176795216</c:v>
                </c:pt>
                <c:pt idx="64">
                  <c:v>0.32002389419448879</c:v>
                </c:pt>
                <c:pt idx="65">
                  <c:v>0.30233987486352781</c:v>
                </c:pt>
                <c:pt idx="66">
                  <c:v>0.28403428286516091</c:v>
                </c:pt>
                <c:pt idx="67">
                  <c:v>0.26521125306411941</c:v>
                </c:pt>
                <c:pt idx="68">
                  <c:v>0.24597698468828552</c:v>
                </c:pt>
                <c:pt idx="69">
                  <c:v>0.2264390091418636</c:v>
                </c:pt>
                <c:pt idx="70">
                  <c:v>0.2067054526079512</c:v>
                </c:pt>
                <c:pt idx="71">
                  <c:v>0.18688429902515388</c:v>
                </c:pt>
                <c:pt idx="72">
                  <c:v>0.16708265899794764</c:v>
                </c:pt>
                <c:pt idx="73">
                  <c:v>0.14740605013104122</c:v>
                </c:pt>
                <c:pt idx="74">
                  <c:v>0.12795769416471903</c:v>
                </c:pt>
                <c:pt idx="75">
                  <c:v>0.10883783613211508</c:v>
                </c:pt>
                <c:pt idx="76">
                  <c:v>9.0143090561993378E-2</c:v>
                </c:pt>
                <c:pt idx="77">
                  <c:v>7.196581951364607E-2</c:v>
                </c:pt>
                <c:pt idx="78">
                  <c:v>5.4393546956046188E-2</c:v>
                </c:pt>
                <c:pt idx="79">
                  <c:v>3.750841369380066E-2</c:v>
                </c:pt>
                <c:pt idx="80">
                  <c:v>2.1386676700409345E-2</c:v>
                </c:pt>
                <c:pt idx="81">
                  <c:v>6.0982563477899763E-3</c:v>
                </c:pt>
                <c:pt idx="82">
                  <c:v>-8.2936653768518991E-3</c:v>
                </c:pt>
                <c:pt idx="83">
                  <c:v>-2.1732992996558651E-2</c:v>
                </c:pt>
                <c:pt idx="84">
                  <c:v>-3.4171009782528967E-2</c:v>
                </c:pt>
                <c:pt idx="85">
                  <c:v>-4.5566612330254101E-2</c:v>
                </c:pt>
                <c:pt idx="86">
                  <c:v>-5.5886486167467955E-2</c:v>
                </c:pt>
                <c:pt idx="87">
                  <c:v>-6.510522156315432E-2</c:v>
                </c:pt>
                <c:pt idx="88">
                  <c:v>-7.3205369186474051E-2</c:v>
                </c:pt>
                <c:pt idx="89">
                  <c:v>-8.0177435744072975E-2</c:v>
                </c:pt>
                <c:pt idx="90">
                  <c:v>-8.601982019984418E-2</c:v>
                </c:pt>
                <c:pt idx="91">
                  <c:v>-9.0738691648929254E-2</c:v>
                </c:pt>
                <c:pt idx="92">
                  <c:v>-9.4347810373723862E-2</c:v>
                </c:pt>
                <c:pt idx="93">
                  <c:v>-9.6868294050188167E-2</c:v>
                </c:pt>
                <c:pt idx="94">
                  <c:v>-9.8328331494286075E-2</c:v>
                </c:pt>
                <c:pt idx="95">
                  <c:v>-9.8762846737497453E-2</c:v>
                </c:pt>
                <c:pt idx="96">
                  <c:v>-9.8213116593884445E-2</c:v>
                </c:pt>
                <c:pt idx="97">
                  <c:v>-9.6726345226190322E-2</c:v>
                </c:pt>
                <c:pt idx="98">
                  <c:v>-9.4355199532212566E-2</c:v>
                </c:pt>
                <c:pt idx="99">
                  <c:v>-9.1157309452803384E-2</c:v>
                </c:pt>
                <c:pt idx="100">
                  <c:v>-8.719473754718747E-2</c:v>
                </c:pt>
              </c:numCache>
            </c:numRef>
          </c:val>
        </c:ser>
        <c:ser>
          <c:idx val="31"/>
          <c:order val="31"/>
          <c:val>
            <c:numRef>
              <c:f>三維函數5!$B$33:$CX$33</c:f>
              <c:numCache>
                <c:formatCode>General</c:formatCode>
                <c:ptCount val="101"/>
                <c:pt idx="0">
                  <c:v>-9.5518960547296514E-2</c:v>
                </c:pt>
                <c:pt idx="1">
                  <c:v>-9.9859827440938118E-2</c:v>
                </c:pt>
                <c:pt idx="2">
                  <c:v>-0.10336301060224268</c:v>
                </c:pt>
                <c:pt idx="3">
                  <c:v>-0.10596052254351536</c:v>
                </c:pt>
                <c:pt idx="4">
                  <c:v>-0.10758923156436392</c:v>
                </c:pt>
                <c:pt idx="5">
                  <c:v>-0.10819144281445246</c:v>
                </c:pt>
                <c:pt idx="6">
                  <c:v>-0.10771544568961401</c:v>
                </c:pt>
                <c:pt idx="7">
                  <c:v>-0.10611602280076263</c:v>
                </c:pt>
                <c:pt idx="8">
                  <c:v>-0.10335491602270724</c:v>
                </c:pt>
                <c:pt idx="9">
                  <c:v>-9.940124543682359E-2</c:v>
                </c:pt>
                <c:pt idx="10">
                  <c:v>-9.4231877325256189E-2</c:v>
                </c:pt>
                <c:pt idx="11">
                  <c:v>-8.7831737752257957E-2</c:v>
                </c:pt>
                <c:pt idx="12">
                  <c:v>-8.0194068677469893E-2</c:v>
                </c:pt>
                <c:pt idx="13">
                  <c:v>-7.1320623983167825E-2</c:v>
                </c:pt>
                <c:pt idx="14">
                  <c:v>-6.1221803259268133E-2</c:v>
                </c:pt>
                <c:pt idx="15">
                  <c:v>-4.9916721672475711E-2</c:v>
                </c:pt>
                <c:pt idx="16">
                  <c:v>-3.743321474546922E-2</c:v>
                </c:pt>
                <c:pt idx="17">
                  <c:v>-2.3807777384381241E-2</c:v>
                </c:pt>
                <c:pt idx="18">
                  <c:v>-9.0854370138485404E-3</c:v>
                </c:pt>
                <c:pt idx="19">
                  <c:v>6.6804387957081421E-3</c:v>
                </c:pt>
                <c:pt idx="20">
                  <c:v>2.342839929850845E-2</c:v>
                </c:pt>
                <c:pt idx="21">
                  <c:v>4.1089230710407196E-2</c:v>
                </c:pt>
                <c:pt idx="22">
                  <c:v>5.9586337568942591E-2</c:v>
                </c:pt>
                <c:pt idx="23">
                  <c:v>7.883618287351013E-2</c:v>
                </c:pt>
                <c:pt idx="24">
                  <c:v>9.8748784080492105E-2</c:v>
                </c:pt>
                <c:pt idx="25">
                  <c:v>0.11922826156716755</c:v>
                </c:pt>
                <c:pt idx="26">
                  <c:v>0.14017343574236207</c:v>
                </c:pt>
                <c:pt idx="27">
                  <c:v>0.16147846857478015</c:v>
                </c:pt>
                <c:pt idx="28">
                  <c:v>0.18303354493527141</c:v>
                </c:pt>
                <c:pt idx="29">
                  <c:v>0.20472558881013131</c:v>
                </c:pt>
                <c:pt idx="30">
                  <c:v>0.22643900914186321</c:v>
                </c:pt>
                <c:pt idx="31">
                  <c:v>0.24805646979423979</c:v>
                </c:pt>
                <c:pt idx="32">
                  <c:v>0.26945967792228487</c:v>
                </c:pt>
                <c:pt idx="33">
                  <c:v>0.29053018485687054</c:v>
                </c:pt>
                <c:pt idx="34">
                  <c:v>0.3111501934895391</c:v>
                </c:pt>
                <c:pt idx="35">
                  <c:v>0.33120336606707751</c:v>
                </c:pt>
                <c:pt idx="36">
                  <c:v>0.35057562627805139</c:v>
                </c:pt>
                <c:pt idx="37">
                  <c:v>0.36915594953530922</c:v>
                </c:pt>
                <c:pt idx="38">
                  <c:v>0.38683713542933429</c:v>
                </c:pt>
                <c:pt idx="39">
                  <c:v>0.40351655644679607</c:v>
                </c:pt>
                <c:pt idx="40">
                  <c:v>0.41909687721585576</c:v>
                </c:pt>
                <c:pt idx="41">
                  <c:v>0.4334867387534489</c:v>
                </c:pt>
                <c:pt idx="42">
                  <c:v>0.44660140244823554</c:v>
                </c:pt>
                <c:pt idx="43">
                  <c:v>0.45836334881414237</c:v>
                </c:pt>
                <c:pt idx="44">
                  <c:v>0.46870282639101718</c:v>
                </c:pt>
                <c:pt idx="45">
                  <c:v>0.47755834654814999</c:v>
                </c:pt>
                <c:pt idx="46">
                  <c:v>0.48487712036021435</c:v>
                </c:pt>
                <c:pt idx="47">
                  <c:v>0.49061543417022457</c:v>
                </c:pt>
                <c:pt idx="48">
                  <c:v>0.4947389609267529</c:v>
                </c:pt>
                <c:pt idx="49">
                  <c:v>0.49722300487909221</c:v>
                </c:pt>
                <c:pt idx="50">
                  <c:v>0.49805267773021739</c:v>
                </c:pt>
                <c:pt idx="51">
                  <c:v>0.49722300487909227</c:v>
                </c:pt>
                <c:pt idx="52">
                  <c:v>0.4947389609267529</c:v>
                </c:pt>
                <c:pt idx="53">
                  <c:v>0.49061543417022474</c:v>
                </c:pt>
                <c:pt idx="54">
                  <c:v>0.48487712036021452</c:v>
                </c:pt>
                <c:pt idx="55">
                  <c:v>0.4775583465481501</c:v>
                </c:pt>
                <c:pt idx="56">
                  <c:v>0.46870282639101735</c:v>
                </c:pt>
                <c:pt idx="57">
                  <c:v>0.45836334881414259</c:v>
                </c:pt>
                <c:pt idx="58">
                  <c:v>0.44660140244823576</c:v>
                </c:pt>
                <c:pt idx="59">
                  <c:v>0.43348673875344917</c:v>
                </c:pt>
                <c:pt idx="60">
                  <c:v>0.41909687721585609</c:v>
                </c:pt>
                <c:pt idx="61">
                  <c:v>0.4035165564467964</c:v>
                </c:pt>
                <c:pt idx="62">
                  <c:v>0.38683713542933462</c:v>
                </c:pt>
                <c:pt idx="63">
                  <c:v>0.36915594953530961</c:v>
                </c:pt>
                <c:pt idx="64">
                  <c:v>0.35057562627805178</c:v>
                </c:pt>
                <c:pt idx="65">
                  <c:v>0.3312033660670779</c:v>
                </c:pt>
                <c:pt idx="66">
                  <c:v>0.31115019348953954</c:v>
                </c:pt>
                <c:pt idx="67">
                  <c:v>0.29053018485687099</c:v>
                </c:pt>
                <c:pt idx="68">
                  <c:v>0.26945967792228531</c:v>
                </c:pt>
                <c:pt idx="69">
                  <c:v>0.24805646979424023</c:v>
                </c:pt>
                <c:pt idx="70">
                  <c:v>0.22643900914186366</c:v>
                </c:pt>
                <c:pt idx="71">
                  <c:v>0.20472558881013178</c:v>
                </c:pt>
                <c:pt idx="72">
                  <c:v>0.18303354493527191</c:v>
                </c:pt>
                <c:pt idx="73">
                  <c:v>0.16147846857478063</c:v>
                </c:pt>
                <c:pt idx="74">
                  <c:v>0.14017343574236252</c:v>
                </c:pt>
                <c:pt idx="75">
                  <c:v>0.11922826156716804</c:v>
                </c:pt>
                <c:pt idx="76">
                  <c:v>9.8748784080492563E-2</c:v>
                </c:pt>
                <c:pt idx="77">
                  <c:v>7.883618287351056E-2</c:v>
                </c:pt>
                <c:pt idx="78">
                  <c:v>5.9586337568943014E-2</c:v>
                </c:pt>
                <c:pt idx="79">
                  <c:v>4.1089230710407598E-2</c:v>
                </c:pt>
                <c:pt idx="80">
                  <c:v>2.3428399298508831E-2</c:v>
                </c:pt>
                <c:pt idx="81">
                  <c:v>6.6804387957085029E-3</c:v>
                </c:pt>
                <c:pt idx="82">
                  <c:v>-9.0854370138482021E-3</c:v>
                </c:pt>
                <c:pt idx="83">
                  <c:v>-2.3807777384380925E-2</c:v>
                </c:pt>
                <c:pt idx="84">
                  <c:v>-3.7433214745468936E-2</c:v>
                </c:pt>
                <c:pt idx="85">
                  <c:v>-4.9916721672475448E-2</c:v>
                </c:pt>
                <c:pt idx="86">
                  <c:v>-6.1221803259267897E-2</c:v>
                </c:pt>
                <c:pt idx="87">
                  <c:v>-7.1320623983167616E-2</c:v>
                </c:pt>
                <c:pt idx="88">
                  <c:v>-8.0194068677469726E-2</c:v>
                </c:pt>
                <c:pt idx="89">
                  <c:v>-8.7831737752257819E-2</c:v>
                </c:pt>
                <c:pt idx="90">
                  <c:v>-9.4231877325256036E-2</c:v>
                </c:pt>
                <c:pt idx="91">
                  <c:v>-9.9401245436823465E-2</c:v>
                </c:pt>
                <c:pt idx="92">
                  <c:v>-0.10335491602270717</c:v>
                </c:pt>
                <c:pt idx="93">
                  <c:v>-0.10611602280076257</c:v>
                </c:pt>
                <c:pt idx="94">
                  <c:v>-0.10771544568961398</c:v>
                </c:pt>
                <c:pt idx="95">
                  <c:v>-0.10819144281445246</c:v>
                </c:pt>
                <c:pt idx="96">
                  <c:v>-0.10758923156436395</c:v>
                </c:pt>
                <c:pt idx="97">
                  <c:v>-0.1059605225435154</c:v>
                </c:pt>
                <c:pt idx="98">
                  <c:v>-0.10336301060224276</c:v>
                </c:pt>
                <c:pt idx="99">
                  <c:v>-9.9859827440938215E-2</c:v>
                </c:pt>
                <c:pt idx="100">
                  <c:v>-9.5518960547296639E-2</c:v>
                </c:pt>
              </c:numCache>
            </c:numRef>
          </c:val>
        </c:ser>
        <c:ser>
          <c:idx val="32"/>
          <c:order val="32"/>
          <c:val>
            <c:numRef>
              <c:f>三維函數5!$B$34:$CX$34</c:f>
              <c:numCache>
                <c:formatCode>General</c:formatCode>
                <c:ptCount val="101"/>
                <c:pt idx="0">
                  <c:v>-0.10376068145247644</c:v>
                </c:pt>
                <c:pt idx="1">
                  <c:v>-0.10847609401976169</c:v>
                </c:pt>
                <c:pt idx="2">
                  <c:v>-0.11228154447679234</c:v>
                </c:pt>
                <c:pt idx="3">
                  <c:v>-0.11510317912988245</c:v>
                </c:pt>
                <c:pt idx="4">
                  <c:v>-0.11687241904751497</c:v>
                </c:pt>
                <c:pt idx="5">
                  <c:v>-0.11752659125928849</c:v>
                </c:pt>
                <c:pt idx="6">
                  <c:v>-0.11700952338334358</c:v>
                </c:pt>
                <c:pt idx="7">
                  <c:v>-0.1152720965109507</c:v>
                </c:pt>
                <c:pt idx="8">
                  <c:v>-0.11227275146769912</c:v>
                </c:pt>
                <c:pt idx="9">
                  <c:v>-0.10797794390405556</c:v>
                </c:pt>
                <c:pt idx="10">
                  <c:v>-0.10236254404143513</c:v>
                </c:pt>
                <c:pt idx="11">
                  <c:v>-9.5410177310471439E-2</c:v>
                </c:pt>
                <c:pt idx="12">
                  <c:v>-8.7113502562675041E-2</c:v>
                </c:pt>
                <c:pt idx="13">
                  <c:v>-7.7474425011619094E-2</c:v>
                </c:pt>
                <c:pt idx="14">
                  <c:v>-6.650424156139853E-2</c:v>
                </c:pt>
                <c:pt idx="15">
                  <c:v>-5.4223716704340452E-2</c:v>
                </c:pt>
                <c:pt idx="16">
                  <c:v>-4.0663087712554752E-2</c:v>
                </c:pt>
                <c:pt idx="17">
                  <c:v>-2.5861998404485068E-2</c:v>
                </c:pt>
                <c:pt idx="18">
                  <c:v>-9.8693613335929329E-3</c:v>
                </c:pt>
                <c:pt idx="19">
                  <c:v>7.2568511829754889E-3</c:v>
                </c:pt>
                <c:pt idx="20">
                  <c:v>2.5449886207150114E-2</c:v>
                </c:pt>
                <c:pt idx="21">
                  <c:v>4.4634557939507873E-2</c:v>
                </c:pt>
                <c:pt idx="22">
                  <c:v>6.4727661984443269E-2</c:v>
                </c:pt>
                <c:pt idx="23">
                  <c:v>8.563845346722615E-2</c:v>
                </c:pt>
                <c:pt idx="24">
                  <c:v>0.10726918582538238</c:v>
                </c:pt>
                <c:pt idx="25">
                  <c:v>0.12951570659605083</c:v>
                </c:pt>
                <c:pt idx="26">
                  <c:v>0.15226810604749674</c:v>
                </c:pt>
                <c:pt idx="27">
                  <c:v>0.17541141406082555</c:v>
                </c:pt>
                <c:pt idx="28">
                  <c:v>0.19882634026092058</c:v>
                </c:pt>
                <c:pt idx="29">
                  <c:v>0.22239005202721437</c:v>
                </c:pt>
                <c:pt idx="30">
                  <c:v>0.24597698468828513</c:v>
                </c:pt>
                <c:pt idx="31">
                  <c:v>0.26945967792228487</c:v>
                </c:pt>
                <c:pt idx="32">
                  <c:v>0.29270963215033052</c:v>
                </c:pt>
                <c:pt idx="33">
                  <c:v>0.31559817852431654</c:v>
                </c:pt>
                <c:pt idx="34">
                  <c:v>0.33799735597581565</c:v>
                </c:pt>
                <c:pt idx="35">
                  <c:v>0.35978078871008645</c:v>
                </c:pt>
                <c:pt idx="36">
                  <c:v>0.38082455749953059</c:v>
                </c:pt>
                <c:pt idx="37">
                  <c:v>0.40100805815462576</c:v>
                </c:pt>
                <c:pt idx="38">
                  <c:v>0.42021484062734271</c:v>
                </c:pt>
                <c:pt idx="39">
                  <c:v>0.43833342233183736</c:v>
                </c:pt>
                <c:pt idx="40">
                  <c:v>0.45525806944883906</c:v>
                </c:pt>
                <c:pt idx="41">
                  <c:v>0.4708895402122602</c:v>
                </c:pt>
                <c:pt idx="42">
                  <c:v>0.48513578445732108</c:v>
                </c:pt>
                <c:pt idx="43">
                  <c:v>0.49791259403670995</c:v>
                </c:pt>
                <c:pt idx="44">
                  <c:v>0.50914419908236908</c:v>
                </c:pt>
                <c:pt idx="45">
                  <c:v>0.51876380550245016</c:v>
                </c:pt>
                <c:pt idx="46">
                  <c:v>0.52671406955248989</c:v>
                </c:pt>
                <c:pt idx="47">
                  <c:v>0.53294750580329575</c:v>
                </c:pt>
                <c:pt idx="48">
                  <c:v>0.53742682534146269</c:v>
                </c:pt>
                <c:pt idx="49">
                  <c:v>0.54012520157771804</c:v>
                </c:pt>
                <c:pt idx="50">
                  <c:v>0.54102646159899659</c:v>
                </c:pt>
                <c:pt idx="51">
                  <c:v>0.54012520157771804</c:v>
                </c:pt>
                <c:pt idx="52">
                  <c:v>0.53742682534146269</c:v>
                </c:pt>
                <c:pt idx="53">
                  <c:v>0.53294750580329597</c:v>
                </c:pt>
                <c:pt idx="54">
                  <c:v>0.52671406955249012</c:v>
                </c:pt>
                <c:pt idx="55">
                  <c:v>0.51876380550245027</c:v>
                </c:pt>
                <c:pt idx="56">
                  <c:v>0.5091441990823693</c:v>
                </c:pt>
                <c:pt idx="57">
                  <c:v>0.49791259403671018</c:v>
                </c:pt>
                <c:pt idx="58">
                  <c:v>0.48513578445732131</c:v>
                </c:pt>
                <c:pt idx="59">
                  <c:v>0.47088954021226054</c:v>
                </c:pt>
                <c:pt idx="60">
                  <c:v>0.45525806944883945</c:v>
                </c:pt>
                <c:pt idx="61">
                  <c:v>0.4383334223318377</c:v>
                </c:pt>
                <c:pt idx="62">
                  <c:v>0.42021484062734304</c:v>
                </c:pt>
                <c:pt idx="63">
                  <c:v>0.40100805815462615</c:v>
                </c:pt>
                <c:pt idx="64">
                  <c:v>0.38082455749953104</c:v>
                </c:pt>
                <c:pt idx="65">
                  <c:v>0.35978078871008684</c:v>
                </c:pt>
                <c:pt idx="66">
                  <c:v>0.33799735597581615</c:v>
                </c:pt>
                <c:pt idx="67">
                  <c:v>0.31559817852431704</c:v>
                </c:pt>
                <c:pt idx="68">
                  <c:v>0.29270963215033102</c:v>
                </c:pt>
                <c:pt idx="69">
                  <c:v>0.26945967792228537</c:v>
                </c:pt>
                <c:pt idx="70">
                  <c:v>0.2459769846882856</c:v>
                </c:pt>
                <c:pt idx="71">
                  <c:v>0.22239005202721487</c:v>
                </c:pt>
                <c:pt idx="72">
                  <c:v>0.19882634026092114</c:v>
                </c:pt>
                <c:pt idx="73">
                  <c:v>0.17541141406082605</c:v>
                </c:pt>
                <c:pt idx="74">
                  <c:v>0.15226810604749724</c:v>
                </c:pt>
                <c:pt idx="75">
                  <c:v>0.12951570659605136</c:v>
                </c:pt>
                <c:pt idx="76">
                  <c:v>0.10726918582538286</c:v>
                </c:pt>
                <c:pt idx="77">
                  <c:v>8.5638453467226608E-2</c:v>
                </c:pt>
                <c:pt idx="78">
                  <c:v>6.4727661984443727E-2</c:v>
                </c:pt>
                <c:pt idx="79">
                  <c:v>4.463455793950831E-2</c:v>
                </c:pt>
                <c:pt idx="80">
                  <c:v>2.5449886207150527E-2</c:v>
                </c:pt>
                <c:pt idx="81">
                  <c:v>7.2568511829758818E-3</c:v>
                </c:pt>
                <c:pt idx="82">
                  <c:v>-9.8693613335925651E-3</c:v>
                </c:pt>
                <c:pt idx="83">
                  <c:v>-2.5861998404484721E-2</c:v>
                </c:pt>
                <c:pt idx="84">
                  <c:v>-4.0663087712554447E-2</c:v>
                </c:pt>
                <c:pt idx="85">
                  <c:v>-5.4223716704340168E-2</c:v>
                </c:pt>
                <c:pt idx="86">
                  <c:v>-6.6504241561398281E-2</c:v>
                </c:pt>
                <c:pt idx="87">
                  <c:v>-7.7474425011618872E-2</c:v>
                </c:pt>
                <c:pt idx="88">
                  <c:v>-8.711350256267486E-2</c:v>
                </c:pt>
                <c:pt idx="89">
                  <c:v>-9.5410177310471286E-2</c:v>
                </c:pt>
                <c:pt idx="90">
                  <c:v>-0.10236254404143497</c:v>
                </c:pt>
                <c:pt idx="91">
                  <c:v>-0.10797794390405542</c:v>
                </c:pt>
                <c:pt idx="92">
                  <c:v>-0.11227275146769904</c:v>
                </c:pt>
                <c:pt idx="93">
                  <c:v>-0.11527209651095063</c:v>
                </c:pt>
                <c:pt idx="94">
                  <c:v>-0.11700952338334356</c:v>
                </c:pt>
                <c:pt idx="95">
                  <c:v>-0.11752659125928849</c:v>
                </c:pt>
                <c:pt idx="96">
                  <c:v>-0.116872419047515</c:v>
                </c:pt>
                <c:pt idx="97">
                  <c:v>-0.11510317912988249</c:v>
                </c:pt>
                <c:pt idx="98">
                  <c:v>-0.11228154447679244</c:v>
                </c:pt>
                <c:pt idx="99">
                  <c:v>-0.1084760940197618</c:v>
                </c:pt>
                <c:pt idx="100">
                  <c:v>-0.10376068145247656</c:v>
                </c:pt>
              </c:numCache>
            </c:numRef>
          </c:val>
        </c:ser>
        <c:ser>
          <c:idx val="33"/>
          <c:order val="33"/>
          <c:val>
            <c:numRef>
              <c:f>三維函數5!$B$35:$CX$35</c:f>
              <c:numCache>
                <c:formatCode>General</c:formatCode>
                <c:ptCount val="101"/>
                <c:pt idx="0">
                  <c:v>-0.11187428930259896</c:v>
                </c:pt>
                <c:pt idx="1">
                  <c:v>-0.11695842543537097</c:v>
                </c:pt>
                <c:pt idx="2">
                  <c:v>-0.12106144460792281</c:v>
                </c:pt>
                <c:pt idx="3">
                  <c:v>-0.12410371810754917</c:v>
                </c:pt>
                <c:pt idx="4">
                  <c:v>-0.12601130444584419</c:v>
                </c:pt>
                <c:pt idx="5">
                  <c:v>-0.12671662991450153</c:v>
                </c:pt>
                <c:pt idx="6">
                  <c:v>-0.12615912970986926</c:v>
                </c:pt>
                <c:pt idx="7">
                  <c:v>-0.12428584405056856</c:v>
                </c:pt>
                <c:pt idx="8">
                  <c:v>-0.12105196402597822</c:v>
                </c:pt>
                <c:pt idx="9">
                  <c:v>-0.11642132227278085</c:v>
                </c:pt>
                <c:pt idx="10">
                  <c:v>-0.11036682397933717</c:v>
                </c:pt>
                <c:pt idx="11">
                  <c:v>-0.10287081416030149</c:v>
                </c:pt>
                <c:pt idx="12">
                  <c:v>-9.3925377623151715E-2</c:v>
                </c:pt>
                <c:pt idx="13">
                  <c:v>-8.353256856039587E-2</c:v>
                </c:pt>
                <c:pt idx="14">
                  <c:v>-7.1704567242048059E-2</c:v>
                </c:pt>
                <c:pt idx="15">
                  <c:v>-5.8463761848190625E-2</c:v>
                </c:pt>
                <c:pt idx="16">
                  <c:v>-4.3842754066480104E-2</c:v>
                </c:pt>
                <c:pt idx="17">
                  <c:v>-2.7884287679547246E-2</c:v>
                </c:pt>
                <c:pt idx="18">
                  <c:v>-1.0641099977470394E-2</c:v>
                </c:pt>
                <c:pt idx="19">
                  <c:v>7.8243035541545308E-3</c:v>
                </c:pt>
                <c:pt idx="20">
                  <c:v>2.7439950204654152E-2</c:v>
                </c:pt>
                <c:pt idx="21">
                  <c:v>4.8124774991046879E-2</c:v>
                </c:pt>
                <c:pt idx="22">
                  <c:v>6.9789067316843603E-2</c:v>
                </c:pt>
                <c:pt idx="23">
                  <c:v>9.2334986475659422E-2</c:v>
                </c:pt>
                <c:pt idx="24">
                  <c:v>0.11565714257360112</c:v>
                </c:pt>
                <c:pt idx="25">
                  <c:v>0.13964323890445401</c:v>
                </c:pt>
                <c:pt idx="26">
                  <c:v>0.16417477130119507</c:v>
                </c:pt>
                <c:pt idx="27">
                  <c:v>0.18912777951065018</c:v>
                </c:pt>
                <c:pt idx="28">
                  <c:v>0.21437364519926566</c:v>
                </c:pt>
                <c:pt idx="29">
                  <c:v>0.23977993080074181</c:v>
                </c:pt>
                <c:pt idx="30">
                  <c:v>0.26521125306411897</c:v>
                </c:pt>
                <c:pt idx="31">
                  <c:v>0.29053018485687054</c:v>
                </c:pt>
                <c:pt idx="32">
                  <c:v>0.31559817852431654</c:v>
                </c:pt>
                <c:pt idx="33">
                  <c:v>0.3402765039064804</c:v>
                </c:pt>
                <c:pt idx="34">
                  <c:v>0.36442719396817769</c:v>
                </c:pt>
                <c:pt idx="35">
                  <c:v>0.38791399090901785</c:v>
                </c:pt>
                <c:pt idx="36">
                  <c:v>0.41060328558800047</c:v>
                </c:pt>
                <c:pt idx="37">
                  <c:v>0.43236504312292473</c:v>
                </c:pt>
                <c:pt idx="38">
                  <c:v>0.45307370760783344</c:v>
                </c:pt>
                <c:pt idx="39">
                  <c:v>0.47260907903164007</c:v>
                </c:pt>
                <c:pt idx="40">
                  <c:v>0.49085715567692562</c:v>
                </c:pt>
                <c:pt idx="41">
                  <c:v>0.50771093552814073</c:v>
                </c:pt>
                <c:pt idx="42">
                  <c:v>0.52307117052117513</c:v>
                </c:pt>
                <c:pt idx="43">
                  <c:v>0.53684706781906866</c:v>
                </c:pt>
                <c:pt idx="44">
                  <c:v>0.54895693269872559</c:v>
                </c:pt>
                <c:pt idx="45">
                  <c:v>0.55932874807765776</c:v>
                </c:pt>
                <c:pt idx="46">
                  <c:v>0.567900686194444</c:v>
                </c:pt>
                <c:pt idx="47">
                  <c:v>0.57462154847782598</c:v>
                </c:pt>
                <c:pt idx="48">
                  <c:v>0.57945113019294991</c:v>
                </c:pt>
                <c:pt idx="49">
                  <c:v>0.58236050703470033</c:v>
                </c:pt>
                <c:pt idx="50">
                  <c:v>0.58333224144262796</c:v>
                </c:pt>
                <c:pt idx="51">
                  <c:v>0.58236050703470044</c:v>
                </c:pt>
                <c:pt idx="52">
                  <c:v>0.57945113019294991</c:v>
                </c:pt>
                <c:pt idx="53">
                  <c:v>0.57462154847782621</c:v>
                </c:pt>
                <c:pt idx="54">
                  <c:v>0.56790068619444423</c:v>
                </c:pt>
                <c:pt idx="55">
                  <c:v>0.55932874807765787</c:v>
                </c:pt>
                <c:pt idx="56">
                  <c:v>0.5489569326987257</c:v>
                </c:pt>
                <c:pt idx="57">
                  <c:v>0.53684706781906899</c:v>
                </c:pt>
                <c:pt idx="58">
                  <c:v>0.52307117052117535</c:v>
                </c:pt>
                <c:pt idx="59">
                  <c:v>0.50771093552814106</c:v>
                </c:pt>
                <c:pt idx="60">
                  <c:v>0.490857155676926</c:v>
                </c:pt>
                <c:pt idx="61">
                  <c:v>0.47260907903164046</c:v>
                </c:pt>
                <c:pt idx="62">
                  <c:v>0.45307370760783383</c:v>
                </c:pt>
                <c:pt idx="63">
                  <c:v>0.43236504312292517</c:v>
                </c:pt>
                <c:pt idx="64">
                  <c:v>0.41060328558800091</c:v>
                </c:pt>
                <c:pt idx="65">
                  <c:v>0.38791399090901829</c:v>
                </c:pt>
                <c:pt idx="66">
                  <c:v>0.36442719396817819</c:v>
                </c:pt>
                <c:pt idx="67">
                  <c:v>0.3402765039064809</c:v>
                </c:pt>
                <c:pt idx="68">
                  <c:v>0.3155981785243171</c:v>
                </c:pt>
                <c:pt idx="69">
                  <c:v>0.29053018485687104</c:v>
                </c:pt>
                <c:pt idx="70">
                  <c:v>0.26521125306411952</c:v>
                </c:pt>
                <c:pt idx="71">
                  <c:v>0.23977993080074236</c:v>
                </c:pt>
                <c:pt idx="72">
                  <c:v>0.21437364519926624</c:v>
                </c:pt>
                <c:pt idx="73">
                  <c:v>0.18912777951065074</c:v>
                </c:pt>
                <c:pt idx="74">
                  <c:v>0.16417477130119557</c:v>
                </c:pt>
                <c:pt idx="75">
                  <c:v>0.13964323890445457</c:v>
                </c:pt>
                <c:pt idx="76">
                  <c:v>0.11565714257360164</c:v>
                </c:pt>
                <c:pt idx="77">
                  <c:v>9.2334986475659922E-2</c:v>
                </c:pt>
                <c:pt idx="78">
                  <c:v>6.9789067316844089E-2</c:v>
                </c:pt>
                <c:pt idx="79">
                  <c:v>4.8124774991047344E-2</c:v>
                </c:pt>
                <c:pt idx="80">
                  <c:v>2.7439950204654596E-2</c:v>
                </c:pt>
                <c:pt idx="81">
                  <c:v>7.8243035541549523E-3</c:v>
                </c:pt>
                <c:pt idx="82">
                  <c:v>-1.0641099977469997E-2</c:v>
                </c:pt>
                <c:pt idx="83">
                  <c:v>-2.7884287679546874E-2</c:v>
                </c:pt>
                <c:pt idx="84">
                  <c:v>-4.3842754066479771E-2</c:v>
                </c:pt>
                <c:pt idx="85">
                  <c:v>-5.8463761848190313E-2</c:v>
                </c:pt>
                <c:pt idx="86">
                  <c:v>-7.1704567242047781E-2</c:v>
                </c:pt>
                <c:pt idx="87">
                  <c:v>-8.3532568560395634E-2</c:v>
                </c:pt>
                <c:pt idx="88">
                  <c:v>-9.3925377623151521E-2</c:v>
                </c:pt>
                <c:pt idx="89">
                  <c:v>-0.10287081416030132</c:v>
                </c:pt>
                <c:pt idx="90">
                  <c:v>-0.11036682397933699</c:v>
                </c:pt>
                <c:pt idx="91">
                  <c:v>-0.11642132227278071</c:v>
                </c:pt>
                <c:pt idx="92">
                  <c:v>-0.12105196402597815</c:v>
                </c:pt>
                <c:pt idx="93">
                  <c:v>-0.12428584405056849</c:v>
                </c:pt>
                <c:pt idx="94">
                  <c:v>-0.12615912970986923</c:v>
                </c:pt>
                <c:pt idx="95">
                  <c:v>-0.12671662991450153</c:v>
                </c:pt>
                <c:pt idx="96">
                  <c:v>-0.12601130444584421</c:v>
                </c:pt>
                <c:pt idx="97">
                  <c:v>-0.12410371810754921</c:v>
                </c:pt>
                <c:pt idx="98">
                  <c:v>-0.12106144460792291</c:v>
                </c:pt>
                <c:pt idx="99">
                  <c:v>-0.11695842543537108</c:v>
                </c:pt>
                <c:pt idx="100">
                  <c:v>-0.1118742893025991</c:v>
                </c:pt>
              </c:numCache>
            </c:numRef>
          </c:val>
        </c:ser>
        <c:ser>
          <c:idx val="34"/>
          <c:order val="34"/>
          <c:val>
            <c:numRef>
              <c:f>三維函數5!$B$36:$CX$36</c:f>
              <c:numCache>
                <c:formatCode>General</c:formatCode>
                <c:ptCount val="101"/>
                <c:pt idx="0">
                  <c:v>-0.1198144240336243</c:v>
                </c:pt>
                <c:pt idx="1">
                  <c:v>-0.12525940023194429</c:v>
                </c:pt>
                <c:pt idx="2">
                  <c:v>-0.12965362594745725</c:v>
                </c:pt>
                <c:pt idx="3">
                  <c:v>-0.13291182092132264</c:v>
                </c:pt>
                <c:pt idx="4">
                  <c:v>-0.13495479576247696</c:v>
                </c:pt>
                <c:pt idx="5">
                  <c:v>-0.13571018080501202</c:v>
                </c:pt>
                <c:pt idx="6">
                  <c:v>-0.13511311273572604</c:v>
                </c:pt>
                <c:pt idx="7">
                  <c:v>-0.13310687302042851</c:v>
                </c:pt>
                <c:pt idx="8">
                  <c:v>-0.12964347249332336</c:v>
                </c:pt>
                <c:pt idx="9">
                  <c:v>-0.12468417685869621</c:v>
                </c:pt>
                <c:pt idx="10">
                  <c:v>-0.11819996828527321</c:v>
                </c:pt>
                <c:pt idx="11">
                  <c:v>-0.11017193874768322</c:v>
                </c:pt>
                <c:pt idx="12">
                  <c:v>-0.10059161128272887</c:v>
                </c:pt>
                <c:pt idx="13">
                  <c:v>-8.9461185876606578E-2</c:v>
                </c:pt>
                <c:pt idx="14">
                  <c:v>-7.6793707278430851E-2</c:v>
                </c:pt>
                <c:pt idx="15">
                  <c:v>-6.2613152640757896E-2</c:v>
                </c:pt>
                <c:pt idx="16">
                  <c:v>-4.6954437514367481E-2</c:v>
                </c:pt>
                <c:pt idx="17">
                  <c:v>-2.9863339367244817E-2</c:v>
                </c:pt>
                <c:pt idx="18">
                  <c:v>-1.1396338451244213E-2</c:v>
                </c:pt>
                <c:pt idx="19">
                  <c:v>8.3796235010673379E-3</c:v>
                </c:pt>
                <c:pt idx="20">
                  <c:v>2.9387465607842674E-2</c:v>
                </c:pt>
                <c:pt idx="21">
                  <c:v>5.1540369402517376E-2</c:v>
                </c:pt>
                <c:pt idx="22">
                  <c:v>7.4742257193648132E-2</c:v>
                </c:pt>
                <c:pt idx="23">
                  <c:v>9.8888344155734581E-2</c:v>
                </c:pt>
                <c:pt idx="24">
                  <c:v>0.12386576048183094</c:v>
                </c:pt>
                <c:pt idx="25">
                  <c:v>0.14955423935049095</c:v>
                </c:pt>
                <c:pt idx="26">
                  <c:v>0.1758268659128609</c:v>
                </c:pt>
                <c:pt idx="27">
                  <c:v>0.20255088199519333</c:v>
                </c:pt>
                <c:pt idx="28">
                  <c:v>0.22958854074205817</c:v>
                </c:pt>
                <c:pt idx="29">
                  <c:v>0.25679800500011546</c:v>
                </c:pt>
                <c:pt idx="30">
                  <c:v>0.28403428286516053</c:v>
                </c:pt>
                <c:pt idx="31">
                  <c:v>0.3111501934895391</c:v>
                </c:pt>
                <c:pt idx="32">
                  <c:v>0.33799735597581565</c:v>
                </c:pt>
                <c:pt idx="33">
                  <c:v>0.36442719396817769</c:v>
                </c:pt>
                <c:pt idx="34">
                  <c:v>0.39029194839741194</c:v>
                </c:pt>
                <c:pt idx="35">
                  <c:v>0.41544569073985455</c:v>
                </c:pt>
                <c:pt idx="36">
                  <c:v>0.43974532911644731</c:v>
                </c:pt>
                <c:pt idx="37">
                  <c:v>0.46305159958538306</c:v>
                </c:pt>
                <c:pt idx="38">
                  <c:v>0.48523003507071372</c:v>
                </c:pt>
                <c:pt idx="39">
                  <c:v>0.5061519045191567</c:v>
                </c:pt>
                <c:pt idx="40">
                  <c:v>0.52569511508706979</c:v>
                </c:pt>
                <c:pt idx="41">
                  <c:v>0.54374507042757647</c:v>
                </c:pt>
                <c:pt idx="42">
                  <c:v>0.56019547847203488</c:v>
                </c:pt>
                <c:pt idx="43">
                  <c:v>0.57494910247789599</c:v>
                </c:pt>
                <c:pt idx="44">
                  <c:v>0.58791844954348127</c:v>
                </c:pt>
                <c:pt idx="45">
                  <c:v>0.59902639126589619</c:v>
                </c:pt>
                <c:pt idx="46">
                  <c:v>0.60820671173735552</c:v>
                </c:pt>
                <c:pt idx="47">
                  <c:v>0.61540457863342723</c:v>
                </c:pt>
                <c:pt idx="48">
                  <c:v>0.62057693373957434</c:v>
                </c:pt>
                <c:pt idx="49">
                  <c:v>0.62369279988508564</c:v>
                </c:pt>
                <c:pt idx="50">
                  <c:v>0.62473350190094012</c:v>
                </c:pt>
                <c:pt idx="51">
                  <c:v>0.62369279988508575</c:v>
                </c:pt>
                <c:pt idx="52">
                  <c:v>0.62057693373957434</c:v>
                </c:pt>
                <c:pt idx="53">
                  <c:v>0.61540457863342746</c:v>
                </c:pt>
                <c:pt idx="54">
                  <c:v>0.60820671173735574</c:v>
                </c:pt>
                <c:pt idx="55">
                  <c:v>0.5990263912658963</c:v>
                </c:pt>
                <c:pt idx="56">
                  <c:v>0.58791844954348149</c:v>
                </c:pt>
                <c:pt idx="57">
                  <c:v>0.57494910247789632</c:v>
                </c:pt>
                <c:pt idx="58">
                  <c:v>0.5601954784720351</c:v>
                </c:pt>
                <c:pt idx="59">
                  <c:v>0.5437450704275768</c:v>
                </c:pt>
                <c:pt idx="60">
                  <c:v>0.52569511508707023</c:v>
                </c:pt>
                <c:pt idx="61">
                  <c:v>0.50615190451915704</c:v>
                </c:pt>
                <c:pt idx="62">
                  <c:v>0.48523003507071411</c:v>
                </c:pt>
                <c:pt idx="63">
                  <c:v>0.46305159958538356</c:v>
                </c:pt>
                <c:pt idx="64">
                  <c:v>0.43974532911644781</c:v>
                </c:pt>
                <c:pt idx="65">
                  <c:v>0.41544569073985504</c:v>
                </c:pt>
                <c:pt idx="66">
                  <c:v>0.39029194839741249</c:v>
                </c:pt>
                <c:pt idx="67">
                  <c:v>0.36442719396817824</c:v>
                </c:pt>
                <c:pt idx="68">
                  <c:v>0.3379973559758162</c:v>
                </c:pt>
                <c:pt idx="69">
                  <c:v>0.31115019348953965</c:v>
                </c:pt>
                <c:pt idx="70">
                  <c:v>0.28403428286516108</c:v>
                </c:pt>
                <c:pt idx="71">
                  <c:v>0.25679800500011607</c:v>
                </c:pt>
                <c:pt idx="72">
                  <c:v>0.22958854074205878</c:v>
                </c:pt>
                <c:pt idx="73">
                  <c:v>0.20255088199519392</c:v>
                </c:pt>
                <c:pt idx="74">
                  <c:v>0.17582686591286145</c:v>
                </c:pt>
                <c:pt idx="75">
                  <c:v>0.14955423935049156</c:v>
                </c:pt>
                <c:pt idx="76">
                  <c:v>0.12386576048183151</c:v>
                </c:pt>
                <c:pt idx="77">
                  <c:v>9.8888344155735122E-2</c:v>
                </c:pt>
                <c:pt idx="78">
                  <c:v>7.4742257193648659E-2</c:v>
                </c:pt>
                <c:pt idx="79">
                  <c:v>5.1540369402517876E-2</c:v>
                </c:pt>
                <c:pt idx="80">
                  <c:v>2.9387465607843149E-2</c:v>
                </c:pt>
                <c:pt idx="81">
                  <c:v>8.3796235010677907E-3</c:v>
                </c:pt>
                <c:pt idx="82">
                  <c:v>-1.139633845124379E-2</c:v>
                </c:pt>
                <c:pt idx="83">
                  <c:v>-2.9863339367244418E-2</c:v>
                </c:pt>
                <c:pt idx="84">
                  <c:v>-4.695443751436712E-2</c:v>
                </c:pt>
                <c:pt idx="85">
                  <c:v>-6.2613152640757577E-2</c:v>
                </c:pt>
                <c:pt idx="86">
                  <c:v>-7.6793707278430559E-2</c:v>
                </c:pt>
                <c:pt idx="87">
                  <c:v>-8.9461185876606314E-2</c:v>
                </c:pt>
                <c:pt idx="88">
                  <c:v>-0.10059161128272866</c:v>
                </c:pt>
                <c:pt idx="89">
                  <c:v>-0.11017193874768305</c:v>
                </c:pt>
                <c:pt idx="90">
                  <c:v>-0.11819996828527302</c:v>
                </c:pt>
                <c:pt idx="91">
                  <c:v>-0.12468417685869604</c:v>
                </c:pt>
                <c:pt idx="92">
                  <c:v>-0.12964347249332328</c:v>
                </c:pt>
                <c:pt idx="93">
                  <c:v>-0.13310687302042842</c:v>
                </c:pt>
                <c:pt idx="94">
                  <c:v>-0.13511311273572602</c:v>
                </c:pt>
                <c:pt idx="95">
                  <c:v>-0.13571018080501202</c:v>
                </c:pt>
                <c:pt idx="96">
                  <c:v>-0.13495479576247699</c:v>
                </c:pt>
                <c:pt idx="97">
                  <c:v>-0.13291182092132267</c:v>
                </c:pt>
                <c:pt idx="98">
                  <c:v>-0.12965362594745736</c:v>
                </c:pt>
                <c:pt idx="99">
                  <c:v>-0.1252594002319444</c:v>
                </c:pt>
                <c:pt idx="100">
                  <c:v>-0.11981442403362445</c:v>
                </c:pt>
              </c:numCache>
            </c:numRef>
          </c:val>
        </c:ser>
        <c:ser>
          <c:idx val="35"/>
          <c:order val="35"/>
          <c:val>
            <c:numRef>
              <c:f>三維函數5!$B$37:$CX$37</c:f>
              <c:numCache>
                <c:formatCode>General</c:formatCode>
                <c:ptCount val="101"/>
                <c:pt idx="0">
                  <c:v>-0.1275362875345879</c:v>
                </c:pt>
                <c:pt idx="1">
                  <c:v>-0.13333218444473824</c:v>
                </c:pt>
                <c:pt idx="2">
                  <c:v>-0.13800961154807487</c:v>
                </c:pt>
                <c:pt idx="3">
                  <c:v>-0.1414777923984375</c:v>
                </c:pt>
                <c:pt idx="4">
                  <c:v>-0.14365243396491756</c:v>
                </c:pt>
                <c:pt idx="5">
                  <c:v>-0.14445650246302297</c:v>
                </c:pt>
                <c:pt idx="6">
                  <c:v>-0.14382095423436553</c:v>
                </c:pt>
                <c:pt idx="7">
                  <c:v>-0.14168541531860285</c:v>
                </c:pt>
                <c:pt idx="8">
                  <c:v>-0.1379988037187477</c:v>
                </c:pt>
                <c:pt idx="9">
                  <c:v>-0.13271988877066651</c:v>
                </c:pt>
                <c:pt idx="10">
                  <c:v>-0.12581778248651632</c:v>
                </c:pt>
                <c:pt idx="11">
                  <c:v>-0.11727235824648569</c:v>
                </c:pt>
                <c:pt idx="12">
                  <c:v>-0.10707459275956037</c:v>
                </c:pt>
                <c:pt idx="13">
                  <c:v>-9.5226827797813177E-2</c:v>
                </c:pt>
                <c:pt idx="14">
                  <c:v>-8.1742948825263173E-2</c:v>
                </c:pt>
                <c:pt idx="15">
                  <c:v>-6.6648478286702215E-2</c:v>
                </c:pt>
                <c:pt idx="16">
                  <c:v>-4.9980581988831742E-2</c:v>
                </c:pt>
                <c:pt idx="17">
                  <c:v>-3.1787987690155443E-2</c:v>
                </c:pt>
                <c:pt idx="18">
                  <c:v>-1.2130815711733273E-2</c:v>
                </c:pt>
                <c:pt idx="19">
                  <c:v>8.9196779176086202E-3</c:v>
                </c:pt>
                <c:pt idx="20">
                  <c:v>3.1281444566497431E-2</c:v>
                </c:pt>
                <c:pt idx="21">
                  <c:v>5.4862070445822392E-2</c:v>
                </c:pt>
                <c:pt idx="22">
                  <c:v>7.955928579816153E-2</c:v>
                </c:pt>
                <c:pt idx="23">
                  <c:v>0.10526155257004537</c:v>
                </c:pt>
                <c:pt idx="24">
                  <c:v>0.13184872666138983</c:v>
                </c:pt>
                <c:pt idx="25">
                  <c:v>0.15919279023089947</c:v>
                </c:pt>
                <c:pt idx="26">
                  <c:v>0.1871586489542777</c:v>
                </c:pt>
                <c:pt idx="27">
                  <c:v>0.21560498858863433</c:v>
                </c:pt>
                <c:pt idx="28">
                  <c:v>0.24438518469619566</c:v>
                </c:pt>
                <c:pt idx="29">
                  <c:v>0.27334825892759057</c:v>
                </c:pt>
                <c:pt idx="30">
                  <c:v>0.30233987486352742</c:v>
                </c:pt>
                <c:pt idx="31">
                  <c:v>0.33120336606707751</c:v>
                </c:pt>
                <c:pt idx="32">
                  <c:v>0.35978078871008645</c:v>
                </c:pt>
                <c:pt idx="33">
                  <c:v>0.38791399090901785</c:v>
                </c:pt>
                <c:pt idx="34">
                  <c:v>0.41544569073985455</c:v>
                </c:pt>
                <c:pt idx="35">
                  <c:v>0.44222055480009831</c:v>
                </c:pt>
                <c:pt idx="36">
                  <c:v>0.4680862691494318</c:v>
                </c:pt>
                <c:pt idx="37">
                  <c:v>0.49289459448971723</c:v>
                </c:pt>
                <c:pt idx="38">
                  <c:v>0.51650239753962912</c:v>
                </c:pt>
                <c:pt idx="39">
                  <c:v>0.53877265071873648</c:v>
                </c:pt>
                <c:pt idx="40">
                  <c:v>0.55957539247910149</c:v>
                </c:pt>
                <c:pt idx="41">
                  <c:v>0.57878864090774895</c:v>
                </c:pt>
                <c:pt idx="42">
                  <c:v>0.59629925356846303</c:v>
                </c:pt>
                <c:pt idx="43">
                  <c:v>0.61200372695357608</c:v>
                </c:pt>
                <c:pt idx="44">
                  <c:v>0.62580892937251154</c:v>
                </c:pt>
                <c:pt idx="45">
                  <c:v>0.63763276161018756</c:v>
                </c:pt>
                <c:pt idx="46">
                  <c:v>0.6474047402409</c:v>
                </c:pt>
                <c:pt idx="47">
                  <c:v>0.65506649907751113</c:v>
                </c:pt>
                <c:pt idx="48">
                  <c:v>0.66057220486685297</c:v>
                </c:pt>
                <c:pt idx="49">
                  <c:v>0.66388888400509838</c:v>
                </c:pt>
                <c:pt idx="50">
                  <c:v>0.66499665773603578</c:v>
                </c:pt>
                <c:pt idx="51">
                  <c:v>0.66388888400509849</c:v>
                </c:pt>
                <c:pt idx="52">
                  <c:v>0.66057220486685297</c:v>
                </c:pt>
                <c:pt idx="53">
                  <c:v>0.65506649907751135</c:v>
                </c:pt>
                <c:pt idx="54">
                  <c:v>0.64740474024090022</c:v>
                </c:pt>
                <c:pt idx="55">
                  <c:v>0.63763276161018767</c:v>
                </c:pt>
                <c:pt idx="56">
                  <c:v>0.62580892937251176</c:v>
                </c:pt>
                <c:pt idx="57">
                  <c:v>0.61200372695357641</c:v>
                </c:pt>
                <c:pt idx="58">
                  <c:v>0.59629925356846325</c:v>
                </c:pt>
                <c:pt idx="59">
                  <c:v>0.57878864090774929</c:v>
                </c:pt>
                <c:pt idx="60">
                  <c:v>0.55957539247910193</c:v>
                </c:pt>
                <c:pt idx="61">
                  <c:v>0.53877265071873692</c:v>
                </c:pt>
                <c:pt idx="62">
                  <c:v>0.51650239753962957</c:v>
                </c:pt>
                <c:pt idx="63">
                  <c:v>0.49289459448971773</c:v>
                </c:pt>
                <c:pt idx="64">
                  <c:v>0.4680862691494323</c:v>
                </c:pt>
                <c:pt idx="65">
                  <c:v>0.44222055480009881</c:v>
                </c:pt>
                <c:pt idx="66">
                  <c:v>0.41544569073985516</c:v>
                </c:pt>
                <c:pt idx="67">
                  <c:v>0.38791399090901846</c:v>
                </c:pt>
                <c:pt idx="68">
                  <c:v>0.35978078871008701</c:v>
                </c:pt>
                <c:pt idx="69">
                  <c:v>0.33120336606707806</c:v>
                </c:pt>
                <c:pt idx="70">
                  <c:v>0.30233987486352804</c:v>
                </c:pt>
                <c:pt idx="71">
                  <c:v>0.27334825892759118</c:v>
                </c:pt>
                <c:pt idx="72">
                  <c:v>0.24438518469619633</c:v>
                </c:pt>
                <c:pt idx="73">
                  <c:v>0.21560498858863494</c:v>
                </c:pt>
                <c:pt idx="74">
                  <c:v>0.18715864895427828</c:v>
                </c:pt>
                <c:pt idx="75">
                  <c:v>0.15919279023090011</c:v>
                </c:pt>
                <c:pt idx="76">
                  <c:v>0.13184872666139044</c:v>
                </c:pt>
                <c:pt idx="77">
                  <c:v>0.10526155257004594</c:v>
                </c:pt>
                <c:pt idx="78">
                  <c:v>7.9559285798162099E-2</c:v>
                </c:pt>
                <c:pt idx="79">
                  <c:v>5.4862070445822933E-2</c:v>
                </c:pt>
                <c:pt idx="80">
                  <c:v>3.1281444566497937E-2</c:v>
                </c:pt>
                <c:pt idx="81">
                  <c:v>8.9196779176091024E-3</c:v>
                </c:pt>
                <c:pt idx="82">
                  <c:v>-1.213081571173282E-2</c:v>
                </c:pt>
                <c:pt idx="83">
                  <c:v>-3.178798769015502E-2</c:v>
                </c:pt>
                <c:pt idx="84">
                  <c:v>-4.998058198883136E-2</c:v>
                </c:pt>
                <c:pt idx="85">
                  <c:v>-6.6648478286701868E-2</c:v>
                </c:pt>
                <c:pt idx="86">
                  <c:v>-8.1742948825262854E-2</c:v>
                </c:pt>
                <c:pt idx="87">
                  <c:v>-9.5226827797812899E-2</c:v>
                </c:pt>
                <c:pt idx="88">
                  <c:v>-0.10707459275956016</c:v>
                </c:pt>
                <c:pt idx="89">
                  <c:v>-0.11727235824648551</c:v>
                </c:pt>
                <c:pt idx="90">
                  <c:v>-0.12581778248651612</c:v>
                </c:pt>
                <c:pt idx="91">
                  <c:v>-0.13271988877066634</c:v>
                </c:pt>
                <c:pt idx="92">
                  <c:v>-0.13799880371874759</c:v>
                </c:pt>
                <c:pt idx="93">
                  <c:v>-0.14168541531860276</c:v>
                </c:pt>
                <c:pt idx="94">
                  <c:v>-0.1438209542343655</c:v>
                </c:pt>
                <c:pt idx="95">
                  <c:v>-0.14445650246302297</c:v>
                </c:pt>
                <c:pt idx="96">
                  <c:v>-0.14365243396491759</c:v>
                </c:pt>
                <c:pt idx="97">
                  <c:v>-0.14147779239843755</c:v>
                </c:pt>
                <c:pt idx="98">
                  <c:v>-0.13800961154807498</c:v>
                </c:pt>
                <c:pt idx="99">
                  <c:v>-0.13333218444473838</c:v>
                </c:pt>
                <c:pt idx="100">
                  <c:v>-0.12753628753458807</c:v>
                </c:pt>
              </c:numCache>
            </c:numRef>
          </c:val>
        </c:ser>
        <c:ser>
          <c:idx val="36"/>
          <c:order val="36"/>
          <c:val>
            <c:numRef>
              <c:f>三維函數5!$B$38:$CX$38</c:f>
              <c:numCache>
                <c:formatCode>General</c:formatCode>
                <c:ptCount val="101"/>
                <c:pt idx="0">
                  <c:v>-0.1349959525065956</c:v>
                </c:pt>
                <c:pt idx="1">
                  <c:v>-0.14113085449520482</c:v>
                </c:pt>
                <c:pt idx="2">
                  <c:v>-0.14608186678591345</c:v>
                </c:pt>
                <c:pt idx="3">
                  <c:v>-0.1497529033701708</c:v>
                </c:pt>
                <c:pt idx="4">
                  <c:v>-0.15205474087306814</c:v>
                </c:pt>
                <c:pt idx="5">
                  <c:v>-0.15290583976327887</c:v>
                </c:pt>
                <c:pt idx="6">
                  <c:v>-0.152233117982286</c:v>
                </c:pt>
                <c:pt idx="7">
                  <c:v>-0.14997267026484634</c:v>
                </c:pt>
                <c:pt idx="8">
                  <c:v>-0.14607042680092758</c:v>
                </c:pt>
                <c:pt idx="9">
                  <c:v>-0.1404827453230246</c:v>
                </c:pt>
                <c:pt idx="10">
                  <c:v>-0.13317693118853427</c:v>
                </c:pt>
                <c:pt idx="11">
                  <c:v>-0.12413168056099794</c:v>
                </c:pt>
                <c:pt idx="12">
                  <c:v>-0.11333744237233324</c:v>
                </c:pt>
                <c:pt idx="13">
                  <c:v>-0.10079669536610121</c:v>
                </c:pt>
                <c:pt idx="14">
                  <c:v>-8.6524137174461932E-2</c:v>
                </c:pt>
                <c:pt idx="15">
                  <c:v>-7.0546783063514029E-2</c:v>
                </c:pt>
                <c:pt idx="16">
                  <c:v>-5.2903972687667424E-2</c:v>
                </c:pt>
                <c:pt idx="17">
                  <c:v>-3.3647283917815789E-2</c:v>
                </c:pt>
                <c:pt idx="18">
                  <c:v>-1.2840353544423878E-2</c:v>
                </c:pt>
                <c:pt idx="19">
                  <c:v>9.4413946008351929E-3</c:v>
                </c:pt>
                <c:pt idx="20">
                  <c:v>3.3111112818705393E-2</c:v>
                </c:pt>
                <c:pt idx="21">
                  <c:v>5.8070981988629623E-2</c:v>
                </c:pt>
                <c:pt idx="22">
                  <c:v>8.4212750540935563E-2</c:v>
                </c:pt>
                <c:pt idx="23">
                  <c:v>0.11141835650236122</c:v>
                </c:pt>
                <c:pt idx="24">
                  <c:v>0.13956062848080769</c:v>
                </c:pt>
                <c:pt idx="25">
                  <c:v>0.16850406080367317</c:v>
                </c:pt>
                <c:pt idx="26">
                  <c:v>0.19810565740811775</c:v>
                </c:pt>
                <c:pt idx="27">
                  <c:v>0.22821583850637694</c:v>
                </c:pt>
                <c:pt idx="28">
                  <c:v>0.25867940351969276</c:v>
                </c:pt>
                <c:pt idx="29">
                  <c:v>0.28933654329511571</c:v>
                </c:pt>
                <c:pt idx="30">
                  <c:v>0.3200238941944884</c:v>
                </c:pt>
                <c:pt idx="31">
                  <c:v>0.35057562627805139</c:v>
                </c:pt>
                <c:pt idx="32">
                  <c:v>0.38082455749953059</c:v>
                </c:pt>
                <c:pt idx="33">
                  <c:v>0.41060328558800047</c:v>
                </c:pt>
                <c:pt idx="34">
                  <c:v>0.43974532911644731</c:v>
                </c:pt>
                <c:pt idx="35">
                  <c:v>0.4680862691494318</c:v>
                </c:pt>
                <c:pt idx="36">
                  <c:v>0.49546488282363665</c:v>
                </c:pt>
                <c:pt idx="37">
                  <c:v>0.52172426024590235</c:v>
                </c:pt>
                <c:pt idx="38">
                  <c:v>0.54671289619350805</c:v>
                </c:pt>
                <c:pt idx="39">
                  <c:v>0.57028574827030454</c:v>
                </c:pt>
                <c:pt idx="40">
                  <c:v>0.59230525340861739</c:v>
                </c:pt>
                <c:pt idx="41">
                  <c:v>0.61264229490880773</c:v>
                </c:pt>
                <c:pt idx="42">
                  <c:v>0.63117711257367093</c:v>
                </c:pt>
                <c:pt idx="43">
                  <c:v>0.64780014892058402</c:v>
                </c:pt>
                <c:pt idx="44">
                  <c:v>0.66241282493708742</c:v>
                </c:pt>
                <c:pt idx="45">
                  <c:v>0.674928239381548</c:v>
                </c:pt>
                <c:pt idx="46">
                  <c:v>0.68527178621538043</c:v>
                </c:pt>
                <c:pt idx="47">
                  <c:v>0.69338168538226375</c:v>
                </c:pt>
                <c:pt idx="48">
                  <c:v>0.69920942281778942</c:v>
                </c:pt>
                <c:pt idx="49">
                  <c:v>0.70272009627458709</c:v>
                </c:pt>
                <c:pt idx="50">
                  <c:v>0.7038926642774711</c:v>
                </c:pt>
                <c:pt idx="51">
                  <c:v>0.70272009627458709</c:v>
                </c:pt>
                <c:pt idx="52">
                  <c:v>0.69920942281778942</c:v>
                </c:pt>
                <c:pt idx="53">
                  <c:v>0.69338168538226397</c:v>
                </c:pt>
                <c:pt idx="54">
                  <c:v>0.68527178621538065</c:v>
                </c:pt>
                <c:pt idx="55">
                  <c:v>0.67492823938154811</c:v>
                </c:pt>
                <c:pt idx="56">
                  <c:v>0.66241282493708764</c:v>
                </c:pt>
                <c:pt idx="57">
                  <c:v>0.64780014892058435</c:v>
                </c:pt>
                <c:pt idx="58">
                  <c:v>0.63117711257367115</c:v>
                </c:pt>
                <c:pt idx="59">
                  <c:v>0.61264229490880817</c:v>
                </c:pt>
                <c:pt idx="60">
                  <c:v>0.59230525340861795</c:v>
                </c:pt>
                <c:pt idx="61">
                  <c:v>0.57028574827030498</c:v>
                </c:pt>
                <c:pt idx="62">
                  <c:v>0.54671289619350849</c:v>
                </c:pt>
                <c:pt idx="63">
                  <c:v>0.5217242602459029</c:v>
                </c:pt>
                <c:pt idx="64">
                  <c:v>0.49546488282363721</c:v>
                </c:pt>
                <c:pt idx="65">
                  <c:v>0.46808626914943235</c:v>
                </c:pt>
                <c:pt idx="66">
                  <c:v>0.43974532911644792</c:v>
                </c:pt>
                <c:pt idx="67">
                  <c:v>0.41060328558800108</c:v>
                </c:pt>
                <c:pt idx="68">
                  <c:v>0.38082455749953126</c:v>
                </c:pt>
                <c:pt idx="69">
                  <c:v>0.35057562627805205</c:v>
                </c:pt>
                <c:pt idx="70">
                  <c:v>0.32002389419448901</c:v>
                </c:pt>
                <c:pt idx="71">
                  <c:v>0.28933654329511638</c:v>
                </c:pt>
                <c:pt idx="72">
                  <c:v>0.25867940351969348</c:v>
                </c:pt>
                <c:pt idx="73">
                  <c:v>0.22821583850637761</c:v>
                </c:pt>
                <c:pt idx="74">
                  <c:v>0.19810565740811839</c:v>
                </c:pt>
                <c:pt idx="75">
                  <c:v>0.16850406080367383</c:v>
                </c:pt>
                <c:pt idx="76">
                  <c:v>0.13956062848080833</c:v>
                </c:pt>
                <c:pt idx="77">
                  <c:v>0.11141835650236183</c:v>
                </c:pt>
                <c:pt idx="78">
                  <c:v>8.421275054093616E-2</c:v>
                </c:pt>
                <c:pt idx="79">
                  <c:v>5.8070981988630192E-2</c:v>
                </c:pt>
                <c:pt idx="80">
                  <c:v>3.3111112818705934E-2</c:v>
                </c:pt>
                <c:pt idx="81">
                  <c:v>9.4413946008357029E-3</c:v>
                </c:pt>
                <c:pt idx="82">
                  <c:v>-1.2840353544423399E-2</c:v>
                </c:pt>
                <c:pt idx="83">
                  <c:v>-3.3647283917815345E-2</c:v>
                </c:pt>
                <c:pt idx="84">
                  <c:v>-5.2903972687667021E-2</c:v>
                </c:pt>
                <c:pt idx="85">
                  <c:v>-7.0546783063513668E-2</c:v>
                </c:pt>
                <c:pt idx="86">
                  <c:v>-8.6524137174461599E-2</c:v>
                </c:pt>
                <c:pt idx="87">
                  <c:v>-0.10079669536610092</c:v>
                </c:pt>
                <c:pt idx="88">
                  <c:v>-0.11333744237233301</c:v>
                </c:pt>
                <c:pt idx="89">
                  <c:v>-0.12413168056099774</c:v>
                </c:pt>
                <c:pt idx="90">
                  <c:v>-0.13317693118853405</c:v>
                </c:pt>
                <c:pt idx="91">
                  <c:v>-0.14048274532302443</c:v>
                </c:pt>
                <c:pt idx="92">
                  <c:v>-0.14607042680092747</c:v>
                </c:pt>
                <c:pt idx="93">
                  <c:v>-0.14997267026484626</c:v>
                </c:pt>
                <c:pt idx="94">
                  <c:v>-0.15223311798228595</c:v>
                </c:pt>
                <c:pt idx="95">
                  <c:v>-0.15290583976327887</c:v>
                </c:pt>
                <c:pt idx="96">
                  <c:v>-0.15205474087306817</c:v>
                </c:pt>
                <c:pt idx="97">
                  <c:v>-0.14975290337017086</c:v>
                </c:pt>
                <c:pt idx="98">
                  <c:v>-0.14608186678591356</c:v>
                </c:pt>
                <c:pt idx="99">
                  <c:v>-0.14113085449520496</c:v>
                </c:pt>
                <c:pt idx="100">
                  <c:v>-0.1349959525065958</c:v>
                </c:pt>
              </c:numCache>
            </c:numRef>
          </c:val>
        </c:ser>
        <c:ser>
          <c:idx val="37"/>
          <c:order val="37"/>
          <c:val>
            <c:numRef>
              <c:f>三維函數5!$B$39:$CX$39</c:f>
              <c:numCache>
                <c:formatCode>General</c:formatCode>
                <c:ptCount val="101"/>
                <c:pt idx="0">
                  <c:v>-0.14215066677644786</c:v>
                </c:pt>
                <c:pt idx="1">
                  <c:v>-0.14861071533417294</c:v>
                </c:pt>
                <c:pt idx="2">
                  <c:v>-0.1538241286645336</c:v>
                </c:pt>
                <c:pt idx="3">
                  <c:v>-0.15768972825121322</c:v>
                </c:pt>
                <c:pt idx="4">
                  <c:v>-0.16011356192749993</c:v>
                </c:pt>
                <c:pt idx="5">
                  <c:v>-0.16100976860992058</c:v>
                </c:pt>
                <c:pt idx="6">
                  <c:v>-0.16030139292940895</c:v>
                </c:pt>
                <c:pt idx="7">
                  <c:v>-0.15792114267537524</c:v>
                </c:pt>
                <c:pt idx="8">
                  <c:v>-0.15381208236637828</c:v>
                </c:pt>
                <c:pt idx="9">
                  <c:v>-0.14792825671775739</c:v>
                </c:pt>
                <c:pt idx="10">
                  <c:v>-0.1402352382880985</c:v>
                </c:pt>
                <c:pt idx="11">
                  <c:v>-0.13071059414884881</c:v>
                </c:pt>
                <c:pt idx="12">
                  <c:v>-0.11934426703035603</c:v>
                </c:pt>
                <c:pt idx="13">
                  <c:v>-0.10613886704828228</c:v>
                </c:pt>
                <c:pt idx="14">
                  <c:v>-9.1109870801538873E-2</c:v>
                </c:pt>
                <c:pt idx="15">
                  <c:v>-7.4285725351076581E-2</c:v>
                </c:pt>
                <c:pt idx="16">
                  <c:v>-5.57078553322366E-2</c:v>
                </c:pt>
                <c:pt idx="17">
                  <c:v>-3.5430572215861655E-2</c:v>
                </c:pt>
                <c:pt idx="18">
                  <c:v>-1.3520885508741467E-2</c:v>
                </c:pt>
                <c:pt idx="19">
                  <c:v>9.9417835341597035E-3</c:v>
                </c:pt>
                <c:pt idx="20">
                  <c:v>3.4865984331339119E-2</c:v>
                </c:pt>
                <c:pt idx="21">
                  <c:v>6.1148713400451638E-2</c:v>
                </c:pt>
                <c:pt idx="22">
                  <c:v>8.8675981895737124E-2</c:v>
                </c:pt>
                <c:pt idx="23">
                  <c:v>0.1173234706216307</c:v>
                </c:pt>
                <c:pt idx="24">
                  <c:v>0.1469572681693376</c:v>
                </c:pt>
                <c:pt idx="25">
                  <c:v>0.17743468713709001</c:v>
                </c:pt>
                <c:pt idx="26">
                  <c:v>0.20860515274615074</c:v>
                </c:pt>
                <c:pt idx="27">
                  <c:v>0.24031115755891</c:v>
                </c:pt>
                <c:pt idx="28">
                  <c:v>0.272389275447807</c:v>
                </c:pt>
                <c:pt idx="29">
                  <c:v>0.30467122745908831</c:v>
                </c:pt>
                <c:pt idx="30">
                  <c:v>0.33698499176795177</c:v>
                </c:pt>
                <c:pt idx="31">
                  <c:v>0.36915594953530922</c:v>
                </c:pt>
                <c:pt idx="32">
                  <c:v>0.40100805815462576</c:v>
                </c:pt>
                <c:pt idx="33">
                  <c:v>0.43236504312292473</c:v>
                </c:pt>
                <c:pt idx="34">
                  <c:v>0.46305159958538306</c:v>
                </c:pt>
                <c:pt idx="35">
                  <c:v>0.49289459448971723</c:v>
                </c:pt>
                <c:pt idx="36">
                  <c:v>0.52172426024590235</c:v>
                </c:pt>
                <c:pt idx="37">
                  <c:v>0.5493753708192145</c:v>
                </c:pt>
                <c:pt idx="38">
                  <c:v>0.57568839129005056</c:v>
                </c:pt>
                <c:pt idx="39">
                  <c:v>0.60051059209177815</c:v>
                </c:pt>
                <c:pt idx="40">
                  <c:v>0.62369711938670325</c:v>
                </c:pt>
                <c:pt idx="41">
                  <c:v>0.64511201335821766</c:v>
                </c:pt>
                <c:pt idx="42">
                  <c:v>0.6646291665818409</c:v>
                </c:pt>
                <c:pt idx="43">
                  <c:v>0.68213321508616465</c:v>
                </c:pt>
                <c:pt idx="44">
                  <c:v>0.6975203552230711</c:v>
                </c:pt>
                <c:pt idx="45">
                  <c:v>0.71069908003096294</c:v>
                </c:pt>
                <c:pt idx="46">
                  <c:v>0.72159082939056585</c:v>
                </c:pt>
                <c:pt idx="47">
                  <c:v>0.73013054893516405</c:v>
                </c:pt>
                <c:pt idx="48">
                  <c:v>0.73626715338052739</c:v>
                </c:pt>
                <c:pt idx="49">
                  <c:v>0.73996389067858659</c:v>
                </c:pt>
                <c:pt idx="50">
                  <c:v>0.74119860416707106</c:v>
                </c:pt>
                <c:pt idx="51">
                  <c:v>0.7399638906785867</c:v>
                </c:pt>
                <c:pt idx="52">
                  <c:v>0.73626715338052739</c:v>
                </c:pt>
                <c:pt idx="53">
                  <c:v>0.73013054893516427</c:v>
                </c:pt>
                <c:pt idx="54">
                  <c:v>0.72159082939056607</c:v>
                </c:pt>
                <c:pt idx="55">
                  <c:v>0.71069908003096305</c:v>
                </c:pt>
                <c:pt idx="56">
                  <c:v>0.69752035522307132</c:v>
                </c:pt>
                <c:pt idx="57">
                  <c:v>0.68213321508616498</c:v>
                </c:pt>
                <c:pt idx="58">
                  <c:v>0.66462916658184124</c:v>
                </c:pt>
                <c:pt idx="59">
                  <c:v>0.64511201335821811</c:v>
                </c:pt>
                <c:pt idx="60">
                  <c:v>0.6236971193867038</c:v>
                </c:pt>
                <c:pt idx="61">
                  <c:v>0.60051059209177859</c:v>
                </c:pt>
                <c:pt idx="62">
                  <c:v>0.575688391290051</c:v>
                </c:pt>
                <c:pt idx="63">
                  <c:v>0.54937537081921506</c:v>
                </c:pt>
                <c:pt idx="64">
                  <c:v>0.5217242602459029</c:v>
                </c:pt>
                <c:pt idx="65">
                  <c:v>0.49289459448971779</c:v>
                </c:pt>
                <c:pt idx="66">
                  <c:v>0.46305159958538372</c:v>
                </c:pt>
                <c:pt idx="67">
                  <c:v>0.4323650431229254</c:v>
                </c:pt>
                <c:pt idx="68">
                  <c:v>0.40100805815462642</c:v>
                </c:pt>
                <c:pt idx="69">
                  <c:v>0.36915594953530989</c:v>
                </c:pt>
                <c:pt idx="70">
                  <c:v>0.33698499176795244</c:v>
                </c:pt>
                <c:pt idx="71">
                  <c:v>0.30467122745908903</c:v>
                </c:pt>
                <c:pt idx="72">
                  <c:v>0.27238927544780772</c:v>
                </c:pt>
                <c:pt idx="73">
                  <c:v>0.24031115755891069</c:v>
                </c:pt>
                <c:pt idx="74">
                  <c:v>0.20860515274615141</c:v>
                </c:pt>
                <c:pt idx="75">
                  <c:v>0.17743468713709074</c:v>
                </c:pt>
                <c:pt idx="76">
                  <c:v>0.1469572681693383</c:v>
                </c:pt>
                <c:pt idx="77">
                  <c:v>0.11732347062163133</c:v>
                </c:pt>
                <c:pt idx="78">
                  <c:v>8.8675981895737749E-2</c:v>
                </c:pt>
                <c:pt idx="79">
                  <c:v>6.1148713400452234E-2</c:v>
                </c:pt>
                <c:pt idx="80">
                  <c:v>3.4865984331339687E-2</c:v>
                </c:pt>
                <c:pt idx="81">
                  <c:v>9.9417835341602395E-3</c:v>
                </c:pt>
                <c:pt idx="82">
                  <c:v>-1.3520885508740964E-2</c:v>
                </c:pt>
                <c:pt idx="83">
                  <c:v>-3.5430572215861184E-2</c:v>
                </c:pt>
                <c:pt idx="84">
                  <c:v>-5.5707855332236177E-2</c:v>
                </c:pt>
                <c:pt idx="85">
                  <c:v>-7.4285725351076193E-2</c:v>
                </c:pt>
                <c:pt idx="86">
                  <c:v>-9.1109870801538512E-2</c:v>
                </c:pt>
                <c:pt idx="87">
                  <c:v>-0.10613886704828196</c:v>
                </c:pt>
                <c:pt idx="88">
                  <c:v>-0.11934426703035578</c:v>
                </c:pt>
                <c:pt idx="89">
                  <c:v>-0.13071059414884861</c:v>
                </c:pt>
                <c:pt idx="90">
                  <c:v>-0.14023523828809825</c:v>
                </c:pt>
                <c:pt idx="91">
                  <c:v>-0.14792825671775722</c:v>
                </c:pt>
                <c:pt idx="92">
                  <c:v>-0.15381208236637819</c:v>
                </c:pt>
                <c:pt idx="93">
                  <c:v>-0.15792114267537516</c:v>
                </c:pt>
                <c:pt idx="94">
                  <c:v>-0.1603013929294089</c:v>
                </c:pt>
                <c:pt idx="95">
                  <c:v>-0.16100976860992058</c:v>
                </c:pt>
                <c:pt idx="96">
                  <c:v>-0.16011356192749998</c:v>
                </c:pt>
                <c:pt idx="97">
                  <c:v>-0.15768972825121327</c:v>
                </c:pt>
                <c:pt idx="98">
                  <c:v>-0.15382412866453371</c:v>
                </c:pt>
                <c:pt idx="99">
                  <c:v>-0.14861071533417308</c:v>
                </c:pt>
                <c:pt idx="100">
                  <c:v>-0.14215066677644805</c:v>
                </c:pt>
              </c:numCache>
            </c:numRef>
          </c:val>
        </c:ser>
        <c:ser>
          <c:idx val="38"/>
          <c:order val="38"/>
          <c:val>
            <c:numRef>
              <c:f>三維函數5!$B$40:$CX$40</c:f>
              <c:numCache>
                <c:formatCode>General</c:formatCode>
                <c:ptCount val="101"/>
                <c:pt idx="0">
                  <c:v>-0.14895915074480279</c:v>
                </c:pt>
                <c:pt idx="1">
                  <c:v>-0.15572861140756733</c:v>
                </c:pt>
                <c:pt idx="2">
                  <c:v>-0.16119172768962775</c:v>
                </c:pt>
                <c:pt idx="3">
                  <c:v>-0.16524247500308786</c:v>
                </c:pt>
                <c:pt idx="4">
                  <c:v>-0.16778240122470822</c:v>
                </c:pt>
                <c:pt idx="5">
                  <c:v>-0.16872153284703922</c:v>
                </c:pt>
                <c:pt idx="6">
                  <c:v>-0.16797922862736764</c:v>
                </c:pt>
                <c:pt idx="7">
                  <c:v>-0.1654849733105174</c:v>
                </c:pt>
                <c:pt idx="8">
                  <c:v>-0.16117910441895639</c:v>
                </c:pt>
                <c:pt idx="9">
                  <c:v>-0.15501346558219034</c:v>
                </c:pt>
                <c:pt idx="10">
                  <c:v>-0.1469519804134414</c:v>
                </c:pt>
                <c:pt idx="11">
                  <c:v>-0.13697114153098766</c:v>
                </c:pt>
                <c:pt idx="12">
                  <c:v>-0.12506040995966852</c:v>
                </c:pt>
                <c:pt idx="13">
                  <c:v>-0.1112225208299001</c:v>
                </c:pt>
                <c:pt idx="14">
                  <c:v>-9.5473692011654662E-2</c:v>
                </c:pt>
                <c:pt idx="15">
                  <c:v>-7.7843733073444998E-2</c:v>
                </c:pt>
                <c:pt idx="16">
                  <c:v>-5.8376052735330385E-2</c:v>
                </c:pt>
                <c:pt idx="17">
                  <c:v>-3.7127563783975095E-2</c:v>
                </c:pt>
                <c:pt idx="18">
                  <c:v>-1.4168485230303104E-2</c:v>
                </c:pt>
                <c:pt idx="19">
                  <c:v>1.0417957690385301E-2</c:v>
                </c:pt>
                <c:pt idx="20">
                  <c:v>3.653593425661212E-2</c:v>
                </c:pt>
                <c:pt idx="21">
                  <c:v>6.4077507505422265E-2</c:v>
                </c:pt>
                <c:pt idx="22">
                  <c:v>9.2923228952725881E-2</c:v>
                </c:pt>
                <c:pt idx="23">
                  <c:v>0.12294282497960463</c:v>
                </c:pt>
                <c:pt idx="24">
                  <c:v>0.153995970322861</c:v>
                </c:pt>
                <c:pt idx="25">
                  <c:v>0.18593314338916511</c:v>
                </c:pt>
                <c:pt idx="26">
                  <c:v>0.21859655743243334</c:v>
                </c:pt>
                <c:pt idx="27">
                  <c:v>0.25182116099934226</c:v>
                </c:pt>
                <c:pt idx="28">
                  <c:v>0.28543570046355993</c:v>
                </c:pt>
                <c:pt idx="29">
                  <c:v>0.31926383694038202</c:v>
                </c:pt>
                <c:pt idx="30">
                  <c:v>0.3531253094045656</c:v>
                </c:pt>
                <c:pt idx="31">
                  <c:v>0.38683713542933429</c:v>
                </c:pt>
                <c:pt idx="32">
                  <c:v>0.42021484062734271</c:v>
                </c:pt>
                <c:pt idx="33">
                  <c:v>0.45307370760783344</c:v>
                </c:pt>
                <c:pt idx="34">
                  <c:v>0.48523003507071372</c:v>
                </c:pt>
                <c:pt idx="35">
                  <c:v>0.51650239753962912</c:v>
                </c:pt>
                <c:pt idx="36">
                  <c:v>0.54671289619350805</c:v>
                </c:pt>
                <c:pt idx="37">
                  <c:v>0.57568839129005056</c:v>
                </c:pt>
                <c:pt idx="38">
                  <c:v>0.60326170678515412</c:v>
                </c:pt>
                <c:pt idx="39">
                  <c:v>0.62927279793857904</c:v>
                </c:pt>
                <c:pt idx="40">
                  <c:v>0.65356987295691082</c:v>
                </c:pt>
                <c:pt idx="41">
                  <c:v>0.67601046005808441</c:v>
                </c:pt>
                <c:pt idx="42">
                  <c:v>0.6964624117448055</c:v>
                </c:pt>
                <c:pt idx="43">
                  <c:v>0.71480483854397336</c:v>
                </c:pt>
                <c:pt idx="44">
                  <c:v>0.73092896500191984</c:v>
                </c:pt>
                <c:pt idx="45">
                  <c:v>0.74473890131667719</c:v>
                </c:pt>
                <c:pt idx="46">
                  <c:v>0.75615232463380588</c:v>
                </c:pt>
                <c:pt idx="47">
                  <c:v>0.76510106472633499</c:v>
                </c:pt>
                <c:pt idx="48">
                  <c:v>0.7715315895164554</c:v>
                </c:pt>
                <c:pt idx="49">
                  <c:v>0.77540538667079129</c:v>
                </c:pt>
                <c:pt idx="50">
                  <c:v>0.77669923830602161</c:v>
                </c:pt>
                <c:pt idx="51">
                  <c:v>0.7754053866707914</c:v>
                </c:pt>
                <c:pt idx="52">
                  <c:v>0.7715315895164554</c:v>
                </c:pt>
                <c:pt idx="53">
                  <c:v>0.76510106472633521</c:v>
                </c:pt>
                <c:pt idx="54">
                  <c:v>0.75615232463380611</c:v>
                </c:pt>
                <c:pt idx="55">
                  <c:v>0.7447389013166773</c:v>
                </c:pt>
                <c:pt idx="56">
                  <c:v>0.73092896500192017</c:v>
                </c:pt>
                <c:pt idx="57">
                  <c:v>0.71480483854397381</c:v>
                </c:pt>
                <c:pt idx="58">
                  <c:v>0.69646241174480583</c:v>
                </c:pt>
                <c:pt idx="59">
                  <c:v>0.67601046005808485</c:v>
                </c:pt>
                <c:pt idx="60">
                  <c:v>0.65356987295691138</c:v>
                </c:pt>
                <c:pt idx="61">
                  <c:v>0.62927279793857949</c:v>
                </c:pt>
                <c:pt idx="62">
                  <c:v>0.60326170678515467</c:v>
                </c:pt>
                <c:pt idx="63">
                  <c:v>0.57568839129005112</c:v>
                </c:pt>
                <c:pt idx="64">
                  <c:v>0.5467128961935086</c:v>
                </c:pt>
                <c:pt idx="65">
                  <c:v>0.51650239753962979</c:v>
                </c:pt>
                <c:pt idx="66">
                  <c:v>0.48523003507071438</c:v>
                </c:pt>
                <c:pt idx="67">
                  <c:v>0.45307370760783411</c:v>
                </c:pt>
                <c:pt idx="68">
                  <c:v>0.42021484062734338</c:v>
                </c:pt>
                <c:pt idx="69">
                  <c:v>0.38683713542933501</c:v>
                </c:pt>
                <c:pt idx="70">
                  <c:v>0.35312530940456627</c:v>
                </c:pt>
                <c:pt idx="71">
                  <c:v>0.31926383694038279</c:v>
                </c:pt>
                <c:pt idx="72">
                  <c:v>0.2854357004635607</c:v>
                </c:pt>
                <c:pt idx="73">
                  <c:v>0.25182116099934299</c:v>
                </c:pt>
                <c:pt idx="74">
                  <c:v>0.21859655743243403</c:v>
                </c:pt>
                <c:pt idx="75">
                  <c:v>0.18593314338916586</c:v>
                </c:pt>
                <c:pt idx="76">
                  <c:v>0.15399597032286172</c:v>
                </c:pt>
                <c:pt idx="77">
                  <c:v>0.12294282497960529</c:v>
                </c:pt>
                <c:pt idx="78">
                  <c:v>9.2923228952726547E-2</c:v>
                </c:pt>
                <c:pt idx="79">
                  <c:v>6.407750750542289E-2</c:v>
                </c:pt>
                <c:pt idx="80">
                  <c:v>3.6535934256612709E-2</c:v>
                </c:pt>
                <c:pt idx="81">
                  <c:v>1.0417957690385865E-2</c:v>
                </c:pt>
                <c:pt idx="82">
                  <c:v>-1.4168485230302577E-2</c:v>
                </c:pt>
                <c:pt idx="83">
                  <c:v>-3.7127563783974596E-2</c:v>
                </c:pt>
                <c:pt idx="84">
                  <c:v>-5.837605273532994E-2</c:v>
                </c:pt>
                <c:pt idx="85">
                  <c:v>-7.7843733073444596E-2</c:v>
                </c:pt>
                <c:pt idx="86">
                  <c:v>-9.5473692011654288E-2</c:v>
                </c:pt>
                <c:pt idx="87">
                  <c:v>-0.11122252082989978</c:v>
                </c:pt>
                <c:pt idx="88">
                  <c:v>-0.12506040995966825</c:v>
                </c:pt>
                <c:pt idx="89">
                  <c:v>-0.13697114153098747</c:v>
                </c:pt>
                <c:pt idx="90">
                  <c:v>-0.14695198041344118</c:v>
                </c:pt>
                <c:pt idx="91">
                  <c:v>-0.15501346558219015</c:v>
                </c:pt>
                <c:pt idx="92">
                  <c:v>-0.16117910441895628</c:v>
                </c:pt>
                <c:pt idx="93">
                  <c:v>-0.16548497331051731</c:v>
                </c:pt>
                <c:pt idx="94">
                  <c:v>-0.16797922862736761</c:v>
                </c:pt>
                <c:pt idx="95">
                  <c:v>-0.16872153284703922</c:v>
                </c:pt>
                <c:pt idx="96">
                  <c:v>-0.16778240122470828</c:v>
                </c:pt>
                <c:pt idx="97">
                  <c:v>-0.16524247500308792</c:v>
                </c:pt>
                <c:pt idx="98">
                  <c:v>-0.16119172768962786</c:v>
                </c:pt>
                <c:pt idx="99">
                  <c:v>-0.1557286114075675</c:v>
                </c:pt>
                <c:pt idx="100">
                  <c:v>-0.14895915074480298</c:v>
                </c:pt>
              </c:numCache>
            </c:numRef>
          </c:val>
        </c:ser>
        <c:ser>
          <c:idx val="39"/>
          <c:order val="39"/>
          <c:val>
            <c:numRef>
              <c:f>三維函數5!$B$41:$CX$41</c:f>
              <c:numCache>
                <c:formatCode>General</c:formatCode>
                <c:ptCount val="101"/>
                <c:pt idx="0">
                  <c:v>-0.15538188569479311</c:v>
                </c:pt>
                <c:pt idx="1">
                  <c:v>-0.16244322806723396</c:v>
                </c:pt>
                <c:pt idx="2">
                  <c:v>-0.16814189985364042</c:v>
                </c:pt>
                <c:pt idx="3">
                  <c:v>-0.17236730495894245</c:v>
                </c:pt>
                <c:pt idx="4">
                  <c:v>-0.1750167462579007</c:v>
                </c:pt>
                <c:pt idx="5">
                  <c:v>-0.17599637081714245</c:v>
                </c:pt>
                <c:pt idx="6">
                  <c:v>-0.17522206035125254</c:v>
                </c:pt>
                <c:pt idx="7">
                  <c:v>-0.17262025916885707</c:v>
                </c:pt>
                <c:pt idx="8">
                  <c:v>-0.16812873230004774</c:v>
                </c:pt>
                <c:pt idx="9">
                  <c:v>-0.16169724699565677</c:v>
                </c:pt>
                <c:pt idx="10">
                  <c:v>-0.15328817134801972</c:v>
                </c:pt>
                <c:pt idx="11">
                  <c:v>-0.14287698439765587</c:v>
                </c:pt>
                <c:pt idx="12">
                  <c:v>-0.13045269275593777</c:v>
                </c:pt>
                <c:pt idx="13">
                  <c:v>-0.11601814948506112</c:v>
                </c:pt>
                <c:pt idx="14">
                  <c:v>-9.9590271727783716E-2</c:v>
                </c:pt>
                <c:pt idx="15">
                  <c:v>-8.120015436444096E-2</c:v>
                </c:pt>
                <c:pt idx="16">
                  <c:v>-6.0893077787306023E-2</c:v>
                </c:pt>
                <c:pt idx="17">
                  <c:v>-3.8728408715830692E-2</c:v>
                </c:pt>
                <c:pt idx="18">
                  <c:v>-1.4779393823847596E-2</c:v>
                </c:pt>
                <c:pt idx="19">
                  <c:v>1.0867153195535512E-2</c:v>
                </c:pt>
                <c:pt idx="20">
                  <c:v>3.8111269646933406E-2</c:v>
                </c:pt>
                <c:pt idx="21">
                  <c:v>6.6840364603529753E-2</c:v>
                </c:pt>
                <c:pt idx="22">
                  <c:v>9.6929839270228968E-2</c:v>
                </c:pt>
                <c:pt idx="23">
                  <c:v>0.12824380296517227</c:v>
                </c:pt>
                <c:pt idx="24">
                  <c:v>0.1606358799612074</c:v>
                </c:pt>
                <c:pt idx="25">
                  <c:v>0.1939501016789788</c:v>
                </c:pt>
                <c:pt idx="26">
                  <c:v>0.22802187801427642</c:v>
                </c:pt>
                <c:pt idx="27">
                  <c:v>0.26267904092018385</c:v>
                </c:pt>
                <c:pt idx="28">
                  <c:v>0.29774295275504925</c:v>
                </c:pt>
                <c:pt idx="29">
                  <c:v>0.33302967135560374</c:v>
                </c:pt>
                <c:pt idx="30">
                  <c:v>0.36835116330544104</c:v>
                </c:pt>
                <c:pt idx="31">
                  <c:v>0.40351655644679607</c:v>
                </c:pt>
                <c:pt idx="32">
                  <c:v>0.43833342233183736</c:v>
                </c:pt>
                <c:pt idx="33">
                  <c:v>0.47260907903164007</c:v>
                </c:pt>
                <c:pt idx="34">
                  <c:v>0.5061519045191567</c:v>
                </c:pt>
                <c:pt idx="35">
                  <c:v>0.53877265071873648</c:v>
                </c:pt>
                <c:pt idx="36">
                  <c:v>0.57028574827030454</c:v>
                </c:pt>
                <c:pt idx="37">
                  <c:v>0.60051059209177815</c:v>
                </c:pt>
                <c:pt idx="38">
                  <c:v>0.62927279793857904</c:v>
                </c:pt>
                <c:pt idx="39">
                  <c:v>0.65640542035344818</c:v>
                </c:pt>
                <c:pt idx="40">
                  <c:v>0.6817501226717646</c:v>
                </c:pt>
                <c:pt idx="41">
                  <c:v>0.70515829009514297</c:v>
                </c:pt>
                <c:pt idx="42">
                  <c:v>0.72649207726653897</c:v>
                </c:pt>
                <c:pt idx="43">
                  <c:v>0.74562538227011133</c:v>
                </c:pt>
                <c:pt idx="44">
                  <c:v>0.76244473953477032</c:v>
                </c:pt>
                <c:pt idx="45">
                  <c:v>0.77685012473724235</c:v>
                </c:pt>
                <c:pt idx="46">
                  <c:v>0.78875566547361942</c:v>
                </c:pt>
                <c:pt idx="47">
                  <c:v>0.79809025219230934</c:v>
                </c:pt>
                <c:pt idx="48">
                  <c:v>0.80479804465017479</c:v>
                </c:pt>
                <c:pt idx="49">
                  <c:v>0.80883886996120946</c:v>
                </c:pt>
                <c:pt idx="50">
                  <c:v>0.81018850914675911</c:v>
                </c:pt>
                <c:pt idx="51">
                  <c:v>0.80883886996120957</c:v>
                </c:pt>
                <c:pt idx="52">
                  <c:v>0.80479804465017479</c:v>
                </c:pt>
                <c:pt idx="53">
                  <c:v>0.79809025219230956</c:v>
                </c:pt>
                <c:pt idx="54">
                  <c:v>0.78875566547361975</c:v>
                </c:pt>
                <c:pt idx="55">
                  <c:v>0.77685012473724258</c:v>
                </c:pt>
                <c:pt idx="56">
                  <c:v>0.76244473953477054</c:v>
                </c:pt>
                <c:pt idx="57">
                  <c:v>0.74562538227011166</c:v>
                </c:pt>
                <c:pt idx="58">
                  <c:v>0.72649207726653942</c:v>
                </c:pt>
                <c:pt idx="59">
                  <c:v>0.70515829009514341</c:v>
                </c:pt>
                <c:pt idx="60">
                  <c:v>0.68175012267176516</c:v>
                </c:pt>
                <c:pt idx="61">
                  <c:v>0.65640542035344873</c:v>
                </c:pt>
                <c:pt idx="62">
                  <c:v>0.6292727979385796</c:v>
                </c:pt>
                <c:pt idx="63">
                  <c:v>0.60051059209177882</c:v>
                </c:pt>
                <c:pt idx="64">
                  <c:v>0.5702857482703052</c:v>
                </c:pt>
                <c:pt idx="65">
                  <c:v>0.53877265071873703</c:v>
                </c:pt>
                <c:pt idx="66">
                  <c:v>0.50615190451915737</c:v>
                </c:pt>
                <c:pt idx="67">
                  <c:v>0.47260907903164079</c:v>
                </c:pt>
                <c:pt idx="68">
                  <c:v>0.43833342233183809</c:v>
                </c:pt>
                <c:pt idx="69">
                  <c:v>0.40351655644679679</c:v>
                </c:pt>
                <c:pt idx="70">
                  <c:v>0.36835116330544176</c:v>
                </c:pt>
                <c:pt idx="71">
                  <c:v>0.33302967135560452</c:v>
                </c:pt>
                <c:pt idx="72">
                  <c:v>0.29774295275505003</c:v>
                </c:pt>
                <c:pt idx="73">
                  <c:v>0.26267904092018463</c:v>
                </c:pt>
                <c:pt idx="74">
                  <c:v>0.22802187801427715</c:v>
                </c:pt>
                <c:pt idx="75">
                  <c:v>0.19395010167897958</c:v>
                </c:pt>
                <c:pt idx="76">
                  <c:v>0.16063587996120815</c:v>
                </c:pt>
                <c:pt idx="77">
                  <c:v>0.12824380296517296</c:v>
                </c:pt>
                <c:pt idx="78">
                  <c:v>9.6929839270229662E-2</c:v>
                </c:pt>
                <c:pt idx="79">
                  <c:v>6.6840364603530406E-2</c:v>
                </c:pt>
                <c:pt idx="80">
                  <c:v>3.8111269646934023E-2</c:v>
                </c:pt>
                <c:pt idx="81">
                  <c:v>1.0867153195536099E-2</c:v>
                </c:pt>
                <c:pt idx="82">
                  <c:v>-1.4779393823847044E-2</c:v>
                </c:pt>
                <c:pt idx="83">
                  <c:v>-3.8728408715830179E-2</c:v>
                </c:pt>
                <c:pt idx="84">
                  <c:v>-6.0893077787305565E-2</c:v>
                </c:pt>
                <c:pt idx="85">
                  <c:v>-8.120015436444053E-2</c:v>
                </c:pt>
                <c:pt idx="86">
                  <c:v>-9.9590271727783342E-2</c:v>
                </c:pt>
                <c:pt idx="87">
                  <c:v>-0.11601814948506077</c:v>
                </c:pt>
                <c:pt idx="88">
                  <c:v>-0.13045269275593752</c:v>
                </c:pt>
                <c:pt idx="89">
                  <c:v>-0.14287698439765564</c:v>
                </c:pt>
                <c:pt idx="90">
                  <c:v>-0.15328817134801948</c:v>
                </c:pt>
                <c:pt idx="91">
                  <c:v>-0.16169724699565655</c:v>
                </c:pt>
                <c:pt idx="92">
                  <c:v>-0.16812873230004763</c:v>
                </c:pt>
                <c:pt idx="93">
                  <c:v>-0.17262025916885695</c:v>
                </c:pt>
                <c:pt idx="94">
                  <c:v>-0.17522206035125248</c:v>
                </c:pt>
                <c:pt idx="95">
                  <c:v>-0.17599637081714245</c:v>
                </c:pt>
                <c:pt idx="96">
                  <c:v>-0.17501674625790073</c:v>
                </c:pt>
                <c:pt idx="97">
                  <c:v>-0.17236730495894254</c:v>
                </c:pt>
                <c:pt idx="98">
                  <c:v>-0.16814189985364053</c:v>
                </c:pt>
                <c:pt idx="99">
                  <c:v>-0.1624432280672341</c:v>
                </c:pt>
                <c:pt idx="100">
                  <c:v>-0.1553818856947933</c:v>
                </c:pt>
              </c:numCache>
            </c:numRef>
          </c:val>
        </c:ser>
        <c:ser>
          <c:idx val="40"/>
          <c:order val="40"/>
          <c:val>
            <c:numRef>
              <c:f>三維函數5!$B$42:$CX$42</c:f>
              <c:numCache>
                <c:formatCode>General</c:formatCode>
                <c:ptCount val="101"/>
                <c:pt idx="0">
                  <c:v>-0.16138139075139774</c:v>
                </c:pt>
                <c:pt idx="1">
                  <c:v>-0.16871538111675258</c:v>
                </c:pt>
                <c:pt idx="2">
                  <c:v>-0.17463408633913902</c:v>
                </c:pt>
                <c:pt idx="3">
                  <c:v>-0.17902264005846458</c:v>
                </c:pt>
                <c:pt idx="4">
                  <c:v>-0.18177437987439085</c:v>
                </c:pt>
                <c:pt idx="5">
                  <c:v>-0.18279182906467284</c:v>
                </c:pt>
                <c:pt idx="6">
                  <c:v>-0.18198762142296535</c:v>
                </c:pt>
                <c:pt idx="7">
                  <c:v>-0.17928536117302629</c:v>
                </c:pt>
                <c:pt idx="8">
                  <c:v>-0.17462041036846793</c:v>
                </c:pt>
                <c:pt idx="9">
                  <c:v>-0.16794059670564165</c:v>
                </c:pt>
                <c:pt idx="10">
                  <c:v>-0.15920683525795923</c:v>
                </c:pt>
                <c:pt idx="11">
                  <c:v>-0.14839365827848316</c:v>
                </c:pt>
                <c:pt idx="12">
                  <c:v>-0.13548964790896154</c:v>
                </c:pt>
                <c:pt idx="13">
                  <c:v>-0.12049776737218565</c:v>
                </c:pt>
                <c:pt idx="14">
                  <c:v>-0.10343558700470785</c:v>
                </c:pt>
                <c:pt idx="15">
                  <c:v>-8.4335402302308307E-2</c:v>
                </c:pt>
                <c:pt idx="16">
                  <c:v>-6.3244241994533837E-2</c:v>
                </c:pt>
                <c:pt idx="17">
                  <c:v>-4.0223765030280821E-2</c:v>
                </c:pt>
                <c:pt idx="18">
                  <c:v>-1.5350046236664184E-2</c:v>
                </c:pt>
                <c:pt idx="19">
                  <c:v>1.1286748698936571E-2</c:v>
                </c:pt>
                <c:pt idx="20">
                  <c:v>3.9582797386077465E-2</c:v>
                </c:pt>
                <c:pt idx="21">
                  <c:v>6.9421161609764137E-2</c:v>
                </c:pt>
                <c:pt idx="22">
                  <c:v>0.10067243164666517</c:v>
                </c:pt>
                <c:pt idx="23">
                  <c:v>0.13319546989164424</c:v>
                </c:pt>
                <c:pt idx="24">
                  <c:v>0.16683824885247189</c:v>
                </c:pt>
                <c:pt idx="25">
                  <c:v>0.20143877779169897</c:v>
                </c:pt>
                <c:pt idx="26">
                  <c:v>0.23682611155827041</c:v>
                </c:pt>
                <c:pt idx="27">
                  <c:v>0.27282143446379309</c:v>
                </c:pt>
                <c:pt idx="28">
                  <c:v>0.30923921142532335</c:v>
                </c:pt>
                <c:pt idx="29">
                  <c:v>0.34588839802353655</c:v>
                </c:pt>
                <c:pt idx="30">
                  <c:v>0.38257370061714552</c:v>
                </c:pt>
                <c:pt idx="31">
                  <c:v>0.41909687721585576</c:v>
                </c:pt>
                <c:pt idx="32">
                  <c:v>0.45525806944883906</c:v>
                </c:pt>
                <c:pt idx="33">
                  <c:v>0.49085715567692562</c:v>
                </c:pt>
                <c:pt idx="34">
                  <c:v>0.52569511508706979</c:v>
                </c:pt>
                <c:pt idx="35">
                  <c:v>0.55957539247910149</c:v>
                </c:pt>
                <c:pt idx="36">
                  <c:v>0.59230525340861739</c:v>
                </c:pt>
                <c:pt idx="37">
                  <c:v>0.62369711938670325</c:v>
                </c:pt>
                <c:pt idx="38">
                  <c:v>0.65356987295691082</c:v>
                </c:pt>
                <c:pt idx="39">
                  <c:v>0.6817501226717646</c:v>
                </c:pt>
                <c:pt idx="40">
                  <c:v>0.70807341827357062</c:v>
                </c:pt>
                <c:pt idx="41">
                  <c:v>0.73238540674529351</c:v>
                </c:pt>
                <c:pt idx="42">
                  <c:v>0.75454292033395498</c:v>
                </c:pt>
                <c:pt idx="43">
                  <c:v>0.77441498815795007</c:v>
                </c:pt>
                <c:pt idx="44">
                  <c:v>0.79188376358681101</c:v>
                </c:pt>
                <c:pt idx="45">
                  <c:v>0.80684536022266939</c:v>
                </c:pt>
                <c:pt idx="46">
                  <c:v>0.81921059001179619</c:v>
                </c:pt>
                <c:pt idx="47">
                  <c:v>0.82890559776650119</c:v>
                </c:pt>
                <c:pt idx="48">
                  <c:v>0.83587238717622925</c:v>
                </c:pt>
                <c:pt idx="49">
                  <c:v>0.840069234225435</c:v>
                </c:pt>
                <c:pt idx="50">
                  <c:v>0.84147098480789617</c:v>
                </c:pt>
                <c:pt idx="51">
                  <c:v>0.84006923422543511</c:v>
                </c:pt>
                <c:pt idx="52">
                  <c:v>0.83587238717622925</c:v>
                </c:pt>
                <c:pt idx="53">
                  <c:v>0.82890559776650141</c:v>
                </c:pt>
                <c:pt idx="54">
                  <c:v>0.81921059001179641</c:v>
                </c:pt>
                <c:pt idx="55">
                  <c:v>0.80684536022266962</c:v>
                </c:pt>
                <c:pt idx="56">
                  <c:v>0.79188376358681123</c:v>
                </c:pt>
                <c:pt idx="57">
                  <c:v>0.7744149881579504</c:v>
                </c:pt>
                <c:pt idx="58">
                  <c:v>0.75454292033395531</c:v>
                </c:pt>
                <c:pt idx="59">
                  <c:v>0.73238540674529395</c:v>
                </c:pt>
                <c:pt idx="60">
                  <c:v>0.70807341827357118</c:v>
                </c:pt>
                <c:pt idx="61">
                  <c:v>0.68175012267176516</c:v>
                </c:pt>
                <c:pt idx="62">
                  <c:v>0.65356987295691138</c:v>
                </c:pt>
                <c:pt idx="63">
                  <c:v>0.62369711938670391</c:v>
                </c:pt>
                <c:pt idx="64">
                  <c:v>0.59230525340861806</c:v>
                </c:pt>
                <c:pt idx="65">
                  <c:v>0.55957539247910215</c:v>
                </c:pt>
                <c:pt idx="66">
                  <c:v>0.52569511508707056</c:v>
                </c:pt>
                <c:pt idx="67">
                  <c:v>0.49085715567692634</c:v>
                </c:pt>
                <c:pt idx="68">
                  <c:v>0.45525806944883984</c:v>
                </c:pt>
                <c:pt idx="69">
                  <c:v>0.41909687721585653</c:v>
                </c:pt>
                <c:pt idx="70">
                  <c:v>0.38257370061714624</c:v>
                </c:pt>
                <c:pt idx="71">
                  <c:v>0.34588839802353732</c:v>
                </c:pt>
                <c:pt idx="72">
                  <c:v>0.30923921142532423</c:v>
                </c:pt>
                <c:pt idx="73">
                  <c:v>0.27282143446379392</c:v>
                </c:pt>
                <c:pt idx="74">
                  <c:v>0.23682611155827116</c:v>
                </c:pt>
                <c:pt idx="75">
                  <c:v>0.2014387777916998</c:v>
                </c:pt>
                <c:pt idx="76">
                  <c:v>0.16683824885247267</c:v>
                </c:pt>
                <c:pt idx="77">
                  <c:v>0.13319546989164496</c:v>
                </c:pt>
                <c:pt idx="78">
                  <c:v>0.10067243164666588</c:v>
                </c:pt>
                <c:pt idx="79">
                  <c:v>6.9421161609764817E-2</c:v>
                </c:pt>
                <c:pt idx="80">
                  <c:v>3.9582797386078103E-2</c:v>
                </c:pt>
                <c:pt idx="81">
                  <c:v>1.128674869893718E-2</c:v>
                </c:pt>
                <c:pt idx="82">
                  <c:v>-1.5350046236663611E-2</c:v>
                </c:pt>
                <c:pt idx="83">
                  <c:v>-4.0223765030280287E-2</c:v>
                </c:pt>
                <c:pt idx="84">
                  <c:v>-6.3244241994533365E-2</c:v>
                </c:pt>
                <c:pt idx="85">
                  <c:v>-8.4335402302307863E-2</c:v>
                </c:pt>
                <c:pt idx="86">
                  <c:v>-0.10343558700470745</c:v>
                </c:pt>
                <c:pt idx="87">
                  <c:v>-0.1204977673721853</c:v>
                </c:pt>
                <c:pt idx="88">
                  <c:v>-0.13548964790896126</c:v>
                </c:pt>
                <c:pt idx="89">
                  <c:v>-0.14839365827848292</c:v>
                </c:pt>
                <c:pt idx="90">
                  <c:v>-0.15920683525795898</c:v>
                </c:pt>
                <c:pt idx="91">
                  <c:v>-0.16794059670564143</c:v>
                </c:pt>
                <c:pt idx="92">
                  <c:v>-0.17462041036846782</c:v>
                </c:pt>
                <c:pt idx="93">
                  <c:v>-0.17928536117302618</c:v>
                </c:pt>
                <c:pt idx="94">
                  <c:v>-0.18198762142296529</c:v>
                </c:pt>
                <c:pt idx="95">
                  <c:v>-0.18279182906467284</c:v>
                </c:pt>
                <c:pt idx="96">
                  <c:v>-0.18177437987439091</c:v>
                </c:pt>
                <c:pt idx="97">
                  <c:v>-0.17902264005846463</c:v>
                </c:pt>
                <c:pt idx="98">
                  <c:v>-0.17463408633913916</c:v>
                </c:pt>
                <c:pt idx="99">
                  <c:v>-0.16871538111675272</c:v>
                </c:pt>
                <c:pt idx="100">
                  <c:v>-0.16138139075139796</c:v>
                </c:pt>
              </c:numCache>
            </c:numRef>
          </c:val>
        </c:ser>
        <c:ser>
          <c:idx val="41"/>
          <c:order val="41"/>
          <c:val>
            <c:numRef>
              <c:f>三維函數5!$B$43:$CX$43</c:f>
              <c:numCache>
                <c:formatCode>General</c:formatCode>
                <c:ptCount val="101"/>
                <c:pt idx="0">
                  <c:v>-0.16692248636414492</c:v>
                </c:pt>
                <c:pt idx="1">
                  <c:v>-0.17450829226813269</c:v>
                </c:pt>
                <c:pt idx="2">
                  <c:v>-0.18063021863880774</c:v>
                </c:pt>
                <c:pt idx="3">
                  <c:v>-0.18516945513293923</c:v>
                </c:pt>
                <c:pt idx="4">
                  <c:v>-0.18801567705334149</c:v>
                </c:pt>
                <c:pt idx="5">
                  <c:v>-0.18906806077491123</c:v>
                </c:pt>
                <c:pt idx="6">
                  <c:v>-0.18823624033711578</c:v>
                </c:pt>
                <c:pt idx="7">
                  <c:v>-0.18544119688370003</c:v>
                </c:pt>
                <c:pt idx="8">
                  <c:v>-0.1806160730981278</c:v>
                </c:pt>
                <c:pt idx="9">
                  <c:v>-0.17370690531950961</c:v>
                </c:pt>
                <c:pt idx="10">
                  <c:v>-0.16467326662442458</c:v>
                </c:pt>
                <c:pt idx="11">
                  <c:v>-0.15348881482049781</c:v>
                </c:pt>
                <c:pt idx="12">
                  <c:v>-0.14014174001267585</c:v>
                </c:pt>
                <c:pt idx="13">
                  <c:v>-0.12463510716720824</c:v>
                </c:pt>
                <c:pt idx="14">
                  <c:v>-0.10698708990529091</c:v>
                </c:pt>
                <c:pt idx="15">
                  <c:v>-8.7231092601671667E-2</c:v>
                </c:pt>
                <c:pt idx="16">
                  <c:v>-6.5415758736431781E-2</c:v>
                </c:pt>
                <c:pt idx="17">
                  <c:v>-4.1604864343526962E-2</c:v>
                </c:pt>
                <c:pt idx="18">
                  <c:v>-1.5877096310166601E-2</c:v>
                </c:pt>
                <c:pt idx="19">
                  <c:v>1.1674283800763767E-2</c:v>
                </c:pt>
                <c:pt idx="20">
                  <c:v>4.0941888814866351E-2</c:v>
                </c:pt>
                <c:pt idx="21">
                  <c:v>7.180476539602873E-2</c:v>
                </c:pt>
                <c:pt idx="22">
                  <c:v>0.10412906048549611</c:v>
                </c:pt>
                <c:pt idx="23">
                  <c:v>0.13776879046112259</c:v>
                </c:pt>
                <c:pt idx="24">
                  <c:v>0.17256670790497172</c:v>
                </c:pt>
                <c:pt idx="25">
                  <c:v>0.20835526006181518</c:v>
                </c:pt>
                <c:pt idx="26">
                  <c:v>0.24495763230938986</c:v>
                </c:pt>
                <c:pt idx="27">
                  <c:v>0.2821888692499977</c:v>
                </c:pt>
                <c:pt idx="28">
                  <c:v>0.31985706537824837</c:v>
                </c:pt>
                <c:pt idx="29">
                  <c:v>0.35776461668706772</c:v>
                </c:pt>
                <c:pt idx="30">
                  <c:v>0.39570952404865695</c:v>
                </c:pt>
                <c:pt idx="31">
                  <c:v>0.4334867387534489</c:v>
                </c:pt>
                <c:pt idx="32">
                  <c:v>0.4708895402122602</c:v>
                </c:pt>
                <c:pt idx="33">
                  <c:v>0.50771093552814073</c:v>
                </c:pt>
                <c:pt idx="34">
                  <c:v>0.54374507042757647</c:v>
                </c:pt>
                <c:pt idx="35">
                  <c:v>0.57878864090774895</c:v>
                </c:pt>
                <c:pt idx="36">
                  <c:v>0.61264229490880773</c:v>
                </c:pt>
                <c:pt idx="37">
                  <c:v>0.64511201335821766</c:v>
                </c:pt>
                <c:pt idx="38">
                  <c:v>0.67601046005808441</c:v>
                </c:pt>
                <c:pt idx="39">
                  <c:v>0.70515829009514297</c:v>
                </c:pt>
                <c:pt idx="40">
                  <c:v>0.73238540674529351</c:v>
                </c:pt>
                <c:pt idx="41">
                  <c:v>0.75753215721795453</c:v>
                </c:pt>
                <c:pt idx="42">
                  <c:v>0.78045045803718738</c:v>
                </c:pt>
                <c:pt idx="43">
                  <c:v>0.80100484138296024</c:v>
                </c:pt>
                <c:pt idx="44">
                  <c:v>0.81907341431287284</c:v>
                </c:pt>
                <c:pt idx="45">
                  <c:v>0.83454872344738207</c:v>
                </c:pt>
                <c:pt idx="46">
                  <c:v>0.84733851842470143</c:v>
                </c:pt>
                <c:pt idx="47">
                  <c:v>0.85736640820926757</c:v>
                </c:pt>
                <c:pt idx="48">
                  <c:v>0.86457240516364153</c:v>
                </c:pt>
                <c:pt idx="49">
                  <c:v>0.86891335266125369</c:v>
                </c:pt>
                <c:pt idx="50">
                  <c:v>0.87036323291942574</c:v>
                </c:pt>
                <c:pt idx="51">
                  <c:v>0.8689133526612538</c:v>
                </c:pt>
                <c:pt idx="52">
                  <c:v>0.86457240516364153</c:v>
                </c:pt>
                <c:pt idx="53">
                  <c:v>0.85736640820926779</c:v>
                </c:pt>
                <c:pt idx="54">
                  <c:v>0.84733851842470165</c:v>
                </c:pt>
                <c:pt idx="55">
                  <c:v>0.83454872344738229</c:v>
                </c:pt>
                <c:pt idx="56">
                  <c:v>0.81907341431287306</c:v>
                </c:pt>
                <c:pt idx="57">
                  <c:v>0.80100484138296058</c:v>
                </c:pt>
                <c:pt idx="58">
                  <c:v>0.78045045803718782</c:v>
                </c:pt>
                <c:pt idx="59">
                  <c:v>0.75753215721795508</c:v>
                </c:pt>
                <c:pt idx="60">
                  <c:v>0.73238540674529407</c:v>
                </c:pt>
                <c:pt idx="61">
                  <c:v>0.70515829009514353</c:v>
                </c:pt>
                <c:pt idx="62">
                  <c:v>0.67601046005808507</c:v>
                </c:pt>
                <c:pt idx="63">
                  <c:v>0.64511201335821844</c:v>
                </c:pt>
                <c:pt idx="64">
                  <c:v>0.61264229490880839</c:v>
                </c:pt>
                <c:pt idx="65">
                  <c:v>0.57878864090774962</c:v>
                </c:pt>
                <c:pt idx="66">
                  <c:v>0.54374507042757725</c:v>
                </c:pt>
                <c:pt idx="67">
                  <c:v>0.5077109355281415</c:v>
                </c:pt>
                <c:pt idx="68">
                  <c:v>0.47088954021226098</c:v>
                </c:pt>
                <c:pt idx="69">
                  <c:v>0.43348673875344967</c:v>
                </c:pt>
                <c:pt idx="70">
                  <c:v>0.39570952404865772</c:v>
                </c:pt>
                <c:pt idx="71">
                  <c:v>0.35776461668706855</c:v>
                </c:pt>
                <c:pt idx="72">
                  <c:v>0.31985706537824921</c:v>
                </c:pt>
                <c:pt idx="73">
                  <c:v>0.28218886924999853</c:v>
                </c:pt>
                <c:pt idx="74">
                  <c:v>0.24495763230939063</c:v>
                </c:pt>
                <c:pt idx="75">
                  <c:v>0.20835526006181604</c:v>
                </c:pt>
                <c:pt idx="76">
                  <c:v>0.1725667079049725</c:v>
                </c:pt>
                <c:pt idx="77">
                  <c:v>0.13776879046112334</c:v>
                </c:pt>
                <c:pt idx="78">
                  <c:v>0.10412906048549685</c:v>
                </c:pt>
                <c:pt idx="79">
                  <c:v>7.1804765396029424E-2</c:v>
                </c:pt>
                <c:pt idx="80">
                  <c:v>4.0941888814867017E-2</c:v>
                </c:pt>
                <c:pt idx="81">
                  <c:v>1.1674283800764398E-2</c:v>
                </c:pt>
                <c:pt idx="82">
                  <c:v>-1.5877096310166008E-2</c:v>
                </c:pt>
                <c:pt idx="83">
                  <c:v>-4.1604864343526407E-2</c:v>
                </c:pt>
                <c:pt idx="84">
                  <c:v>-6.5415758736431281E-2</c:v>
                </c:pt>
                <c:pt idx="85">
                  <c:v>-8.7231092601671209E-2</c:v>
                </c:pt>
                <c:pt idx="86">
                  <c:v>-0.1069870899052905</c:v>
                </c:pt>
                <c:pt idx="87">
                  <c:v>-0.12463510716720788</c:v>
                </c:pt>
                <c:pt idx="88">
                  <c:v>-0.14014174001267554</c:v>
                </c:pt>
                <c:pt idx="89">
                  <c:v>-0.15348881482049756</c:v>
                </c:pt>
                <c:pt idx="90">
                  <c:v>-0.16467326662442433</c:v>
                </c:pt>
                <c:pt idx="91">
                  <c:v>-0.17370690531950939</c:v>
                </c:pt>
                <c:pt idx="92">
                  <c:v>-0.18061607309812769</c:v>
                </c:pt>
                <c:pt idx="93">
                  <c:v>-0.18544119688369995</c:v>
                </c:pt>
                <c:pt idx="94">
                  <c:v>-0.18823624033711575</c:v>
                </c:pt>
                <c:pt idx="95">
                  <c:v>-0.18906806077491123</c:v>
                </c:pt>
                <c:pt idx="96">
                  <c:v>-0.18801567705334152</c:v>
                </c:pt>
                <c:pt idx="97">
                  <c:v>-0.18516945513293928</c:v>
                </c:pt>
                <c:pt idx="98">
                  <c:v>-0.18063021863880788</c:v>
                </c:pt>
                <c:pt idx="99">
                  <c:v>-0.17450829226813286</c:v>
                </c:pt>
                <c:pt idx="100">
                  <c:v>-0.16692248636414514</c:v>
                </c:pt>
              </c:numCache>
            </c:numRef>
          </c:val>
        </c:ser>
        <c:ser>
          <c:idx val="42"/>
          <c:order val="42"/>
          <c:val>
            <c:numRef>
              <c:f>三維函數5!$B$44:$CX$44</c:f>
              <c:numCache>
                <c:formatCode>General</c:formatCode>
                <c:ptCount val="101"/>
                <c:pt idx="0">
                  <c:v>-0.1719725422852523</c:v>
                </c:pt>
                <c:pt idx="1">
                  <c:v>-0.17978784838934034</c:v>
                </c:pt>
                <c:pt idx="2">
                  <c:v>-0.18609498689763815</c:v>
                </c:pt>
                <c:pt idx="3">
                  <c:v>-0.19077155299087761</c:v>
                </c:pt>
                <c:pt idx="4">
                  <c:v>-0.19370388421970794</c:v>
                </c:pt>
                <c:pt idx="5">
                  <c:v>-0.19478810665132898</c:v>
                </c:pt>
                <c:pt idx="6">
                  <c:v>-0.19393112040263122</c:v>
                </c:pt>
                <c:pt idx="7">
                  <c:v>-0.19105151598892112</c:v>
                </c:pt>
                <c:pt idx="8">
                  <c:v>-0.18608041339920953</c:v>
                </c:pt>
                <c:pt idx="9">
                  <c:v>-0.17896221636150025</c:v>
                </c:pt>
                <c:pt idx="10">
                  <c:v>-0.16965527488034401</c:v>
                </c:pt>
                <c:pt idx="11">
                  <c:v>-0.15813244980935756</c:v>
                </c:pt>
                <c:pt idx="12">
                  <c:v>-0.14438157395812395</c:v>
                </c:pt>
                <c:pt idx="13">
                  <c:v>-0.1284058050200699</c:v>
                </c:pt>
                <c:pt idx="14">
                  <c:v>-0.11022386643927809</c:v>
                </c:pt>
                <c:pt idx="15">
                  <c:v>-8.9870173203051684E-2</c:v>
                </c:pt>
                <c:pt idx="16">
                  <c:v>-6.7394840446369744E-2</c:v>
                </c:pt>
                <c:pt idx="17">
                  <c:v>-4.286357367683119E-2</c:v>
                </c:pt>
                <c:pt idx="18">
                  <c:v>-1.6357440366726084E-2</c:v>
                </c:pt>
                <c:pt idx="19">
                  <c:v>1.2027476395224177E-2</c:v>
                </c:pt>
                <c:pt idx="20">
                  <c:v>4.2180540553972287E-2</c:v>
                </c:pt>
                <c:pt idx="21">
                  <c:v>7.3977139463479905E-2</c:v>
                </c:pt>
                <c:pt idx="22">
                  <c:v>0.1072793704881698</c:v>
                </c:pt>
                <c:pt idx="23">
                  <c:v>0.14193683343224286</c:v>
                </c:pt>
                <c:pt idx="24">
                  <c:v>0.17778752353037747</c:v>
                </c:pt>
                <c:pt idx="25">
                  <c:v>0.21465881890333416</c:v>
                </c:pt>
                <c:pt idx="26">
                  <c:v>0.25236855559725546</c:v>
                </c:pt>
                <c:pt idx="27">
                  <c:v>0.29072618259265737</c:v>
                </c:pt>
                <c:pt idx="28">
                  <c:v>0.32953398849451232</c:v>
                </c:pt>
                <c:pt idx="29">
                  <c:v>0.36858839100421881</c:v>
                </c:pt>
                <c:pt idx="30">
                  <c:v>0.4076812797329154</c:v>
                </c:pt>
                <c:pt idx="31">
                  <c:v>0.44660140244823554</c:v>
                </c:pt>
                <c:pt idx="32">
                  <c:v>0.48513578445732108</c:v>
                </c:pt>
                <c:pt idx="33">
                  <c:v>0.52307117052117513</c:v>
                </c:pt>
                <c:pt idx="34">
                  <c:v>0.56019547847203488</c:v>
                </c:pt>
                <c:pt idx="35">
                  <c:v>0.59629925356846303</c:v>
                </c:pt>
                <c:pt idx="36">
                  <c:v>0.63117711257367093</c:v>
                </c:pt>
                <c:pt idx="37">
                  <c:v>0.6646291665818409</c:v>
                </c:pt>
                <c:pt idx="38">
                  <c:v>0.6964624117448055</c:v>
                </c:pt>
                <c:pt idx="39">
                  <c:v>0.72649207726653897</c:v>
                </c:pt>
                <c:pt idx="40">
                  <c:v>0.75454292033395498</c:v>
                </c:pt>
                <c:pt idx="41">
                  <c:v>0.78045045803718738</c:v>
                </c:pt>
                <c:pt idx="42">
                  <c:v>0.80406212679788147</c:v>
                </c:pt>
                <c:pt idx="43">
                  <c:v>0.82523836036635934</c:v>
                </c:pt>
                <c:pt idx="44">
                  <c:v>0.843853578063542</c:v>
                </c:pt>
                <c:pt idx="45">
                  <c:v>0.85979707562627294</c:v>
                </c:pt>
                <c:pt idx="46">
                  <c:v>0.87297381175970512</c:v>
                </c:pt>
                <c:pt idx="47">
                  <c:v>0.88330508430165655</c:v>
                </c:pt>
                <c:pt idx="48">
                  <c:v>0.89072909075480788</c:v>
                </c:pt>
                <c:pt idx="49">
                  <c:v>0.89520136883639967</c:v>
                </c:pt>
                <c:pt idx="50">
                  <c:v>0.89669511362440324</c:v>
                </c:pt>
                <c:pt idx="51">
                  <c:v>0.89520136883639967</c:v>
                </c:pt>
                <c:pt idx="52">
                  <c:v>0.89072909075480788</c:v>
                </c:pt>
                <c:pt idx="53">
                  <c:v>0.88330508430165677</c:v>
                </c:pt>
                <c:pt idx="54">
                  <c:v>0.87297381175970534</c:v>
                </c:pt>
                <c:pt idx="55">
                  <c:v>0.85979707562627317</c:v>
                </c:pt>
                <c:pt idx="56">
                  <c:v>0.84385357806354222</c:v>
                </c:pt>
                <c:pt idx="57">
                  <c:v>0.82523836036635967</c:v>
                </c:pt>
                <c:pt idx="58">
                  <c:v>0.8040621267978818</c:v>
                </c:pt>
                <c:pt idx="59">
                  <c:v>0.78045045803718793</c:v>
                </c:pt>
                <c:pt idx="60">
                  <c:v>0.75454292033395554</c:v>
                </c:pt>
                <c:pt idx="61">
                  <c:v>0.72649207726653964</c:v>
                </c:pt>
                <c:pt idx="62">
                  <c:v>0.69646241174480605</c:v>
                </c:pt>
                <c:pt idx="63">
                  <c:v>0.66462916658184157</c:v>
                </c:pt>
                <c:pt idx="64">
                  <c:v>0.63117711257367159</c:v>
                </c:pt>
                <c:pt idx="65">
                  <c:v>0.59629925356846369</c:v>
                </c:pt>
                <c:pt idx="66">
                  <c:v>0.56019547847203566</c:v>
                </c:pt>
                <c:pt idx="67">
                  <c:v>0.52307117052117591</c:v>
                </c:pt>
                <c:pt idx="68">
                  <c:v>0.48513578445732186</c:v>
                </c:pt>
                <c:pt idx="69">
                  <c:v>0.44660140244823637</c:v>
                </c:pt>
                <c:pt idx="70">
                  <c:v>0.40768127973291618</c:v>
                </c:pt>
                <c:pt idx="71">
                  <c:v>0.36858839100421964</c:v>
                </c:pt>
                <c:pt idx="72">
                  <c:v>0.32953398849451321</c:v>
                </c:pt>
                <c:pt idx="73">
                  <c:v>0.2907261825926582</c:v>
                </c:pt>
                <c:pt idx="74">
                  <c:v>0.25236855559725629</c:v>
                </c:pt>
                <c:pt idx="75">
                  <c:v>0.21465881890333502</c:v>
                </c:pt>
                <c:pt idx="76">
                  <c:v>0.1777875235303783</c:v>
                </c:pt>
                <c:pt idx="77">
                  <c:v>0.14193683343224364</c:v>
                </c:pt>
                <c:pt idx="78">
                  <c:v>0.10727937048817056</c:v>
                </c:pt>
                <c:pt idx="79">
                  <c:v>7.3977139463480626E-2</c:v>
                </c:pt>
                <c:pt idx="80">
                  <c:v>4.2180540553972974E-2</c:v>
                </c:pt>
                <c:pt idx="81">
                  <c:v>1.2027476395224827E-2</c:v>
                </c:pt>
                <c:pt idx="82">
                  <c:v>-1.6357440366725477E-2</c:v>
                </c:pt>
                <c:pt idx="83">
                  <c:v>-4.2863573676830621E-2</c:v>
                </c:pt>
                <c:pt idx="84">
                  <c:v>-6.7394840446369231E-2</c:v>
                </c:pt>
                <c:pt idx="85">
                  <c:v>-8.9870173203051212E-2</c:v>
                </c:pt>
                <c:pt idx="86">
                  <c:v>-0.11022386643927767</c:v>
                </c:pt>
                <c:pt idx="87">
                  <c:v>-0.12840580502006954</c:v>
                </c:pt>
                <c:pt idx="88">
                  <c:v>-0.14438157395812365</c:v>
                </c:pt>
                <c:pt idx="89">
                  <c:v>-0.15813244980935731</c:v>
                </c:pt>
                <c:pt idx="90">
                  <c:v>-0.16965527488034374</c:v>
                </c:pt>
                <c:pt idx="91">
                  <c:v>-0.17896221636150003</c:v>
                </c:pt>
                <c:pt idx="92">
                  <c:v>-0.18608041339920942</c:v>
                </c:pt>
                <c:pt idx="93">
                  <c:v>-0.19105151598892101</c:v>
                </c:pt>
                <c:pt idx="94">
                  <c:v>-0.19393112040263119</c:v>
                </c:pt>
                <c:pt idx="95">
                  <c:v>-0.19478810665132898</c:v>
                </c:pt>
                <c:pt idx="96">
                  <c:v>-0.19370388421970799</c:v>
                </c:pt>
                <c:pt idx="97">
                  <c:v>-0.19077155299087767</c:v>
                </c:pt>
                <c:pt idx="98">
                  <c:v>-0.18609498689763829</c:v>
                </c:pt>
                <c:pt idx="99">
                  <c:v>-0.1797878483893405</c:v>
                </c:pt>
                <c:pt idx="100">
                  <c:v>-0.17197254228525252</c:v>
                </c:pt>
              </c:numCache>
            </c:numRef>
          </c:val>
        </c:ser>
        <c:ser>
          <c:idx val="43"/>
          <c:order val="43"/>
          <c:val>
            <c:numRef>
              <c:f>三維函數5!$B$45:$CX$45</c:f>
              <c:numCache>
                <c:formatCode>General</c:formatCode>
                <c:ptCount val="101"/>
                <c:pt idx="0">
                  <c:v>-0.17650170813130497</c:v>
                </c:pt>
                <c:pt idx="1">
                  <c:v>-0.18452284254387011</c:v>
                </c:pt>
                <c:pt idx="2">
                  <c:v>-0.19099608940841195</c:v>
                </c:pt>
                <c:pt idx="3">
                  <c:v>-0.19579582018332004</c:v>
                </c:pt>
                <c:pt idx="4">
                  <c:v>-0.19880537894088518</c:v>
                </c:pt>
                <c:pt idx="5">
                  <c:v>-0.19991815606584021</c:v>
                </c:pt>
                <c:pt idx="6">
                  <c:v>-0.1990385997440566</c:v>
                </c:pt>
                <c:pt idx="7">
                  <c:v>-0.19608315644474644</c:v>
                </c:pt>
                <c:pt idx="8">
                  <c:v>-0.19098113209411097</c:v>
                </c:pt>
                <c:pt idx="9">
                  <c:v>-0.18367546620538483</c:v>
                </c:pt>
                <c:pt idx="10">
                  <c:v>-0.17412341186535285</c:v>
                </c:pt>
                <c:pt idx="11">
                  <c:v>-0.16229711517576936</c:v>
                </c:pt>
                <c:pt idx="12">
                  <c:v>-0.14818408850422973</c:v>
                </c:pt>
                <c:pt idx="13">
                  <c:v>-0.13178757270695532</c:v>
                </c:pt>
                <c:pt idx="14">
                  <c:v>-0.11312678433920997</c:v>
                </c:pt>
                <c:pt idx="15">
                  <c:v>-9.2237044760808531E-2</c:v>
                </c:pt>
                <c:pt idx="16">
                  <c:v>-6.9169788967183954E-2</c:v>
                </c:pt>
                <c:pt idx="17">
                  <c:v>-4.3992452923233512E-2</c:v>
                </c:pt>
                <c:pt idx="18">
                  <c:v>-1.678823913991008E-2</c:v>
                </c:pt>
                <c:pt idx="19">
                  <c:v>1.2344238795660736E-2</c:v>
                </c:pt>
                <c:pt idx="20">
                  <c:v>4.329143105490009E-2</c:v>
                </c:pt>
                <c:pt idx="21">
                  <c:v>7.5925443122856581E-2</c:v>
                </c:pt>
                <c:pt idx="22">
                  <c:v>0.11010474048238146</c:v>
                </c:pt>
                <c:pt idx="23">
                  <c:v>0.14567496191331092</c:v>
                </c:pt>
                <c:pt idx="24">
                  <c:v>0.18246983600147201</c:v>
                </c:pt>
                <c:pt idx="25">
                  <c:v>0.2203121946004751</c:v>
                </c:pt>
                <c:pt idx="26">
                  <c:v>0.25901507618385472</c:v>
                </c:pt>
                <c:pt idx="27">
                  <c:v>0.29838291127302913</c:v>
                </c:pt>
                <c:pt idx="28">
                  <c:v>0.33821278143418526</c:v>
                </c:pt>
                <c:pt idx="29">
                  <c:v>0.37829574271050909</c:v>
                </c:pt>
                <c:pt idx="30">
                  <c:v>0.41841820380058797</c:v>
                </c:pt>
                <c:pt idx="31">
                  <c:v>0.45836334881414237</c:v>
                </c:pt>
                <c:pt idx="32">
                  <c:v>0.49791259403670995</c:v>
                </c:pt>
                <c:pt idx="33">
                  <c:v>0.53684706781906866</c:v>
                </c:pt>
                <c:pt idx="34">
                  <c:v>0.57494910247789599</c:v>
                </c:pt>
                <c:pt idx="35">
                  <c:v>0.61200372695357608</c:v>
                </c:pt>
                <c:pt idx="36">
                  <c:v>0.64780014892058402</c:v>
                </c:pt>
                <c:pt idx="37">
                  <c:v>0.68213321508616465</c:v>
                </c:pt>
                <c:pt idx="38">
                  <c:v>0.71480483854397336</c:v>
                </c:pt>
                <c:pt idx="39">
                  <c:v>0.74562538227011133</c:v>
                </c:pt>
                <c:pt idx="40">
                  <c:v>0.77441498815795007</c:v>
                </c:pt>
                <c:pt idx="41">
                  <c:v>0.80100484138296024</c:v>
                </c:pt>
                <c:pt idx="42">
                  <c:v>0.82523836036635934</c:v>
                </c:pt>
                <c:pt idx="43">
                  <c:v>0.84697230316301908</c:v>
                </c:pt>
                <c:pt idx="44">
                  <c:v>0.86607778173028338</c:v>
                </c:pt>
                <c:pt idx="45">
                  <c:v>0.88244117623509688</c:v>
                </c:pt>
                <c:pt idx="46">
                  <c:v>0.89596494232147927</c:v>
                </c:pt>
                <c:pt idx="47">
                  <c:v>0.90656830508272668</c:v>
                </c:pt>
                <c:pt idx="48">
                  <c:v>0.91418783435610074</c:v>
                </c:pt>
                <c:pt idx="49">
                  <c:v>0.91877789687509182</c:v>
                </c:pt>
                <c:pt idx="50">
                  <c:v>0.92031098176812987</c:v>
                </c:pt>
                <c:pt idx="51">
                  <c:v>0.91877789687509193</c:v>
                </c:pt>
                <c:pt idx="52">
                  <c:v>0.91418783435610074</c:v>
                </c:pt>
                <c:pt idx="53">
                  <c:v>0.9065683050827269</c:v>
                </c:pt>
                <c:pt idx="54">
                  <c:v>0.89596494232147961</c:v>
                </c:pt>
                <c:pt idx="55">
                  <c:v>0.8824411762350971</c:v>
                </c:pt>
                <c:pt idx="56">
                  <c:v>0.8660777817302836</c:v>
                </c:pt>
                <c:pt idx="57">
                  <c:v>0.84697230316301952</c:v>
                </c:pt>
                <c:pt idx="58">
                  <c:v>0.82523836036635967</c:v>
                </c:pt>
                <c:pt idx="59">
                  <c:v>0.80100484138296069</c:v>
                </c:pt>
                <c:pt idx="60">
                  <c:v>0.77441498815795062</c:v>
                </c:pt>
                <c:pt idx="61">
                  <c:v>0.74562538227011199</c:v>
                </c:pt>
                <c:pt idx="62">
                  <c:v>0.71480483854397403</c:v>
                </c:pt>
                <c:pt idx="63">
                  <c:v>0.68213321508616531</c:v>
                </c:pt>
                <c:pt idx="64">
                  <c:v>0.6478001489205848</c:v>
                </c:pt>
                <c:pt idx="65">
                  <c:v>0.61200372695357685</c:v>
                </c:pt>
                <c:pt idx="66">
                  <c:v>0.57494910247789688</c:v>
                </c:pt>
                <c:pt idx="67">
                  <c:v>0.53684706781906955</c:v>
                </c:pt>
                <c:pt idx="68">
                  <c:v>0.49791259403671079</c:v>
                </c:pt>
                <c:pt idx="69">
                  <c:v>0.45836334881414315</c:v>
                </c:pt>
                <c:pt idx="70">
                  <c:v>0.41841820380058881</c:v>
                </c:pt>
                <c:pt idx="71">
                  <c:v>0.37829574271050992</c:v>
                </c:pt>
                <c:pt idx="72">
                  <c:v>0.3382127814341862</c:v>
                </c:pt>
                <c:pt idx="73">
                  <c:v>0.29838291127303002</c:v>
                </c:pt>
                <c:pt idx="74">
                  <c:v>0.25901507618385555</c:v>
                </c:pt>
                <c:pt idx="75">
                  <c:v>0.22031219460047599</c:v>
                </c:pt>
                <c:pt idx="76">
                  <c:v>0.18246983600147287</c:v>
                </c:pt>
                <c:pt idx="77">
                  <c:v>0.1456749619133117</c:v>
                </c:pt>
                <c:pt idx="78">
                  <c:v>0.11010474048238225</c:v>
                </c:pt>
                <c:pt idx="79">
                  <c:v>7.5925443122857317E-2</c:v>
                </c:pt>
                <c:pt idx="80">
                  <c:v>4.3291431054900791E-2</c:v>
                </c:pt>
                <c:pt idx="81">
                  <c:v>1.2344238795661404E-2</c:v>
                </c:pt>
                <c:pt idx="82">
                  <c:v>-1.6788239139909452E-2</c:v>
                </c:pt>
                <c:pt idx="83">
                  <c:v>-4.3992452923232922E-2</c:v>
                </c:pt>
                <c:pt idx="84">
                  <c:v>-6.9169788967183427E-2</c:v>
                </c:pt>
                <c:pt idx="85">
                  <c:v>-9.2237044760808046E-2</c:v>
                </c:pt>
                <c:pt idx="86">
                  <c:v>-0.11312678433920953</c:v>
                </c:pt>
                <c:pt idx="87">
                  <c:v>-0.13178757270695493</c:v>
                </c:pt>
                <c:pt idx="88">
                  <c:v>-0.14818408850422943</c:v>
                </c:pt>
                <c:pt idx="89">
                  <c:v>-0.16229711517576911</c:v>
                </c:pt>
                <c:pt idx="90">
                  <c:v>-0.17412341186535257</c:v>
                </c:pt>
                <c:pt idx="91">
                  <c:v>-0.18367546620538458</c:v>
                </c:pt>
                <c:pt idx="92">
                  <c:v>-0.19098113209411083</c:v>
                </c:pt>
                <c:pt idx="93">
                  <c:v>-0.19608315644474636</c:v>
                </c:pt>
                <c:pt idx="94">
                  <c:v>-0.19903859974405655</c:v>
                </c:pt>
                <c:pt idx="95">
                  <c:v>-0.19991815606584021</c:v>
                </c:pt>
                <c:pt idx="96">
                  <c:v>-0.19880537894088524</c:v>
                </c:pt>
                <c:pt idx="97">
                  <c:v>-0.19579582018332009</c:v>
                </c:pt>
                <c:pt idx="98">
                  <c:v>-0.19099608940841209</c:v>
                </c:pt>
                <c:pt idx="99">
                  <c:v>-0.1845228425438703</c:v>
                </c:pt>
                <c:pt idx="100">
                  <c:v>-0.1765017081313052</c:v>
                </c:pt>
              </c:numCache>
            </c:numRef>
          </c:val>
        </c:ser>
        <c:ser>
          <c:idx val="44"/>
          <c:order val="44"/>
          <c:val>
            <c:numRef>
              <c:f>三維函數5!$B$46:$CX$46</c:f>
              <c:numCache>
                <c:formatCode>General</c:formatCode>
                <c:ptCount val="101"/>
                <c:pt idx="0">
                  <c:v>-0.18048312474811154</c:v>
                </c:pt>
                <c:pt idx="1">
                  <c:v>-0.18868519496109437</c:v>
                </c:pt>
                <c:pt idx="2">
                  <c:v>-0.19530446133391202</c:v>
                </c:pt>
                <c:pt idx="3">
                  <c:v>-0.20021246147383501</c:v>
                </c:pt>
                <c:pt idx="4">
                  <c:v>-0.20328990800072252</c:v>
                </c:pt>
                <c:pt idx="5">
                  <c:v>-0.20442778646539267</c:v>
                </c:pt>
                <c:pt idx="6">
                  <c:v>-0.20352838965485659</c:v>
                </c:pt>
                <c:pt idx="7">
                  <c:v>-0.20050627928933795</c:v>
                </c:pt>
                <c:pt idx="8">
                  <c:v>-0.19528916662174486</c:v>
                </c:pt>
                <c:pt idx="9">
                  <c:v>-0.18781870403006234</c:v>
                </c:pt>
                <c:pt idx="10">
                  <c:v>-0.17805118034258502</c:v>
                </c:pt>
                <c:pt idx="11">
                  <c:v>-0.16595811335001862</c:v>
                </c:pt>
                <c:pt idx="12">
                  <c:v>-0.15152673373165254</c:v>
                </c:pt>
                <c:pt idx="13">
                  <c:v>-0.13476035544894291</c:v>
                </c:pt>
                <c:pt idx="14">
                  <c:v>-0.1156786285323492</c:v>
                </c:pt>
                <c:pt idx="15">
                  <c:v>-9.4317671099124867E-2</c:v>
                </c:pt>
                <c:pt idx="16">
                  <c:v>-7.0730078383590481E-2</c:v>
                </c:pt>
                <c:pt idx="17">
                  <c:v>-4.4984807529526286E-2</c:v>
                </c:pt>
                <c:pt idx="18">
                  <c:v>-1.7166937878784809E-2</c:v>
                </c:pt>
                <c:pt idx="19">
                  <c:v>1.2622692517062172E-2</c:v>
                </c:pt>
                <c:pt idx="20">
                  <c:v>4.4267972442471763E-2</c:v>
                </c:pt>
                <c:pt idx="21">
                  <c:v>7.7638122416945121E-2</c:v>
                </c:pt>
                <c:pt idx="22">
                  <c:v>0.1125884152750334</c:v>
                </c:pt>
                <c:pt idx="23">
                  <c:v>0.14896100781142113</c:v>
                </c:pt>
                <c:pt idx="24">
                  <c:v>0.18658587796397685</c:v>
                </c:pt>
                <c:pt idx="25">
                  <c:v>0.22528186113659107</c:v>
                </c:pt>
                <c:pt idx="26">
                  <c:v>0.26485777844005409</c:v>
                </c:pt>
                <c:pt idx="27">
                  <c:v>0.30511364886016784</c:v>
                </c:pt>
                <c:pt idx="28">
                  <c:v>0.34584197665430566</c:v>
                </c:pt>
                <c:pt idx="29">
                  <c:v>0.38682910463681031</c:v>
                </c:pt>
                <c:pt idx="30">
                  <c:v>0.42785662344549424</c:v>
                </c:pt>
                <c:pt idx="31">
                  <c:v>0.46870282639101718</c:v>
                </c:pt>
                <c:pt idx="32">
                  <c:v>0.50914419908236908</c:v>
                </c:pt>
                <c:pt idx="33">
                  <c:v>0.54895693269872559</c:v>
                </c:pt>
                <c:pt idx="34">
                  <c:v>0.58791844954348127</c:v>
                </c:pt>
                <c:pt idx="35">
                  <c:v>0.62580892937251154</c:v>
                </c:pt>
                <c:pt idx="36">
                  <c:v>0.66241282493708742</c:v>
                </c:pt>
                <c:pt idx="37">
                  <c:v>0.6975203552230711</c:v>
                </c:pt>
                <c:pt idx="38">
                  <c:v>0.73092896500191984</c:v>
                </c:pt>
                <c:pt idx="39">
                  <c:v>0.76244473953477032</c:v>
                </c:pt>
                <c:pt idx="40">
                  <c:v>0.79188376358681101</c:v>
                </c:pt>
                <c:pt idx="41">
                  <c:v>0.81907341431287284</c:v>
                </c:pt>
                <c:pt idx="42">
                  <c:v>0.843853578063542</c:v>
                </c:pt>
                <c:pt idx="43">
                  <c:v>0.86607778173028338</c:v>
                </c:pt>
                <c:pt idx="44">
                  <c:v>0.88561422989350846</c:v>
                </c:pt>
                <c:pt idx="45">
                  <c:v>0.90234673975408031</c:v>
                </c:pt>
                <c:pt idx="46">
                  <c:v>0.91617556661062849</c:v>
                </c:pt>
                <c:pt idx="47">
                  <c:v>0.92701811348594831</c:v>
                </c:pt>
                <c:pt idx="48">
                  <c:v>0.93480951939883172</c:v>
                </c:pt>
                <c:pt idx="49">
                  <c:v>0.93950312171570216</c:v>
                </c:pt>
                <c:pt idx="50">
                  <c:v>0.94107078899172536</c:v>
                </c:pt>
                <c:pt idx="51">
                  <c:v>0.93950312171570227</c:v>
                </c:pt>
                <c:pt idx="52">
                  <c:v>0.93480951939883172</c:v>
                </c:pt>
                <c:pt idx="53">
                  <c:v>0.92701811348594865</c:v>
                </c:pt>
                <c:pt idx="54">
                  <c:v>0.91617556661062882</c:v>
                </c:pt>
                <c:pt idx="55">
                  <c:v>0.90234673975408053</c:v>
                </c:pt>
                <c:pt idx="56">
                  <c:v>0.8856142298935088</c:v>
                </c:pt>
                <c:pt idx="57">
                  <c:v>0.86607778173028371</c:v>
                </c:pt>
                <c:pt idx="58">
                  <c:v>0.84385357806354244</c:v>
                </c:pt>
                <c:pt idx="59">
                  <c:v>0.81907341431287339</c:v>
                </c:pt>
                <c:pt idx="60">
                  <c:v>0.79188376358681167</c:v>
                </c:pt>
                <c:pt idx="61">
                  <c:v>0.76244473953477088</c:v>
                </c:pt>
                <c:pt idx="62">
                  <c:v>0.73092896500192051</c:v>
                </c:pt>
                <c:pt idx="63">
                  <c:v>0.69752035522307188</c:v>
                </c:pt>
                <c:pt idx="64">
                  <c:v>0.66241282493708808</c:v>
                </c:pt>
                <c:pt idx="65">
                  <c:v>0.62580892937251231</c:v>
                </c:pt>
                <c:pt idx="66">
                  <c:v>0.58791844954348216</c:v>
                </c:pt>
                <c:pt idx="67">
                  <c:v>0.54895693269872636</c:v>
                </c:pt>
                <c:pt idx="68">
                  <c:v>0.50914419908236996</c:v>
                </c:pt>
                <c:pt idx="69">
                  <c:v>0.46870282639101801</c:v>
                </c:pt>
                <c:pt idx="70">
                  <c:v>0.42785662344549508</c:v>
                </c:pt>
                <c:pt idx="71">
                  <c:v>0.38682910463681119</c:v>
                </c:pt>
                <c:pt idx="72">
                  <c:v>0.3458419766543066</c:v>
                </c:pt>
                <c:pt idx="73">
                  <c:v>0.30511364886016873</c:v>
                </c:pt>
                <c:pt idx="74">
                  <c:v>0.26485777844005493</c:v>
                </c:pt>
                <c:pt idx="75">
                  <c:v>0.22528186113659199</c:v>
                </c:pt>
                <c:pt idx="76">
                  <c:v>0.18658587796397771</c:v>
                </c:pt>
                <c:pt idx="77">
                  <c:v>0.14896100781142194</c:v>
                </c:pt>
                <c:pt idx="78">
                  <c:v>0.11258841527503419</c:v>
                </c:pt>
                <c:pt idx="79">
                  <c:v>7.7638122416945871E-2</c:v>
                </c:pt>
                <c:pt idx="80">
                  <c:v>4.4267972442472478E-2</c:v>
                </c:pt>
                <c:pt idx="81">
                  <c:v>1.2622692517062856E-2</c:v>
                </c:pt>
                <c:pt idx="82">
                  <c:v>-1.7166937878784167E-2</c:v>
                </c:pt>
                <c:pt idx="83">
                  <c:v>-4.4984807529525682E-2</c:v>
                </c:pt>
                <c:pt idx="84">
                  <c:v>-7.0730078383589953E-2</c:v>
                </c:pt>
                <c:pt idx="85">
                  <c:v>-9.4317671099124367E-2</c:v>
                </c:pt>
                <c:pt idx="86">
                  <c:v>-0.11567862853234875</c:v>
                </c:pt>
                <c:pt idx="87">
                  <c:v>-0.13476035544894252</c:v>
                </c:pt>
                <c:pt idx="88">
                  <c:v>-0.15152673373165221</c:v>
                </c:pt>
                <c:pt idx="89">
                  <c:v>-0.16595811335001834</c:v>
                </c:pt>
                <c:pt idx="90">
                  <c:v>-0.17805118034258474</c:v>
                </c:pt>
                <c:pt idx="91">
                  <c:v>-0.18781870403006209</c:v>
                </c:pt>
                <c:pt idx="92">
                  <c:v>-0.19528916662174475</c:v>
                </c:pt>
                <c:pt idx="93">
                  <c:v>-0.20050627928933784</c:v>
                </c:pt>
                <c:pt idx="94">
                  <c:v>-0.20352838965485656</c:v>
                </c:pt>
                <c:pt idx="95">
                  <c:v>-0.20442778646539267</c:v>
                </c:pt>
                <c:pt idx="96">
                  <c:v>-0.20328990800072258</c:v>
                </c:pt>
                <c:pt idx="97">
                  <c:v>-0.20021246147383506</c:v>
                </c:pt>
                <c:pt idx="98">
                  <c:v>-0.19530446133391219</c:v>
                </c:pt>
                <c:pt idx="99">
                  <c:v>-0.18868519496109457</c:v>
                </c:pt>
                <c:pt idx="100">
                  <c:v>-0.18048312474811179</c:v>
                </c:pt>
              </c:numCache>
            </c:numRef>
          </c:val>
        </c:ser>
        <c:ser>
          <c:idx val="45"/>
          <c:order val="45"/>
          <c:val>
            <c:numRef>
              <c:f>三維函數5!$B$47:$CX$47</c:f>
              <c:numCache>
                <c:formatCode>General</c:formatCode>
                <c:ptCount val="101"/>
                <c:pt idx="0">
                  <c:v>-0.18389311474440792</c:v>
                </c:pt>
                <c:pt idx="1">
                  <c:v>-0.19225015222878652</c:v>
                </c:pt>
                <c:pt idx="2">
                  <c:v>-0.19899448088731997</c:v>
                </c:pt>
                <c:pt idx="3">
                  <c:v>-0.20399521120022901</c:v>
                </c:pt>
                <c:pt idx="4">
                  <c:v>-0.20713080201005418</c:v>
                </c:pt>
                <c:pt idx="5">
                  <c:v>-0.20829017918374179</c:v>
                </c:pt>
                <c:pt idx="6">
                  <c:v>-0.20737378945970808</c:v>
                </c:pt>
                <c:pt idx="7">
                  <c:v>-0.20429458031485201</c:v>
                </c:pt>
                <c:pt idx="8">
                  <c:v>-0.19897889720179002</c:v>
                </c:pt>
                <c:pt idx="9">
                  <c:v>-0.19136729009733988</c:v>
                </c:pt>
                <c:pt idx="10">
                  <c:v>-0.18141522196500454</c:v>
                </c:pt>
                <c:pt idx="11">
                  <c:v>-0.1690936724618059</c:v>
                </c:pt>
                <c:pt idx="12">
                  <c:v>-0.15438963100760303</c:v>
                </c:pt>
                <c:pt idx="13">
                  <c:v>-0.13730647417677178</c:v>
                </c:pt>
                <c:pt idx="14">
                  <c:v>-0.11786422326111468</c:v>
                </c:pt>
                <c:pt idx="15">
                  <c:v>-9.6099678781953149E-2</c:v>
                </c:pt>
                <c:pt idx="16">
                  <c:v>-7.2066429691015566E-2</c:v>
                </c:pt>
                <c:pt idx="17">
                  <c:v>-4.5834735986134571E-2</c:v>
                </c:pt>
                <c:pt idx="18">
                  <c:v>-1.7491284470829892E-2</c:v>
                </c:pt>
                <c:pt idx="19">
                  <c:v>1.2861181601676482E-2</c:v>
                </c:pt>
                <c:pt idx="20">
                  <c:v>4.5104357247953322E-2</c:v>
                </c:pt>
                <c:pt idx="21">
                  <c:v>7.9104992082142375E-2</c:v>
                </c:pt>
                <c:pt idx="22">
                  <c:v>0.11471562451037075</c:v>
                </c:pt>
                <c:pt idx="23">
                  <c:v>0.15177542908866848</c:v>
                </c:pt>
                <c:pt idx="24">
                  <c:v>0.19011117141285369</c:v>
                </c:pt>
                <c:pt idx="25">
                  <c:v>0.2295382640213203</c:v>
                </c:pt>
                <c:pt idx="26">
                  <c:v>0.26986191595253539</c:v>
                </c:pt>
                <c:pt idx="27">
                  <c:v>0.3108783678154648</c:v>
                </c:pt>
                <c:pt idx="28">
                  <c:v>0.35237620350978843</c:v>
                </c:pt>
                <c:pt idx="29">
                  <c:v>0.39413772907983657</c:v>
                </c:pt>
                <c:pt idx="30">
                  <c:v>0.43594040860731753</c:v>
                </c:pt>
                <c:pt idx="31">
                  <c:v>0.47755834654814999</c:v>
                </c:pt>
                <c:pt idx="32">
                  <c:v>0.51876380550245016</c:v>
                </c:pt>
                <c:pt idx="33">
                  <c:v>0.55932874807765776</c:v>
                </c:pt>
                <c:pt idx="34">
                  <c:v>0.59902639126589619</c:v>
                </c:pt>
                <c:pt idx="35">
                  <c:v>0.63763276161018756</c:v>
                </c:pt>
                <c:pt idx="36">
                  <c:v>0.674928239381548</c:v>
                </c:pt>
                <c:pt idx="37">
                  <c:v>0.71069908003096294</c:v>
                </c:pt>
                <c:pt idx="38">
                  <c:v>0.74473890131667719</c:v>
                </c:pt>
                <c:pt idx="39">
                  <c:v>0.77685012473724235</c:v>
                </c:pt>
                <c:pt idx="40">
                  <c:v>0.80684536022266939</c:v>
                </c:pt>
                <c:pt idx="41">
                  <c:v>0.83454872344738207</c:v>
                </c:pt>
                <c:pt idx="42">
                  <c:v>0.85979707562627294</c:v>
                </c:pt>
                <c:pt idx="43">
                  <c:v>0.88244117623509688</c:v>
                </c:pt>
                <c:pt idx="44">
                  <c:v>0.90234673975408031</c:v>
                </c:pt>
                <c:pt idx="45">
                  <c:v>0.91939538826372036</c:v>
                </c:pt>
                <c:pt idx="46">
                  <c:v>0.93348549251840296</c:v>
                </c:pt>
                <c:pt idx="47">
                  <c:v>0.94453289498025372</c:v>
                </c:pt>
                <c:pt idx="48">
                  <c:v>0.95247150920558787</c:v>
                </c:pt>
                <c:pt idx="49">
                  <c:v>0.95725379093206775</c:v>
                </c:pt>
                <c:pt idx="50">
                  <c:v>0.9588510772084059</c:v>
                </c:pt>
                <c:pt idx="51">
                  <c:v>0.95725379093206786</c:v>
                </c:pt>
                <c:pt idx="52">
                  <c:v>0.95247150920558787</c:v>
                </c:pt>
                <c:pt idx="53">
                  <c:v>0.94453289498025406</c:v>
                </c:pt>
                <c:pt idx="54">
                  <c:v>0.93348549251840329</c:v>
                </c:pt>
                <c:pt idx="55">
                  <c:v>0.91939538826372058</c:v>
                </c:pt>
                <c:pt idx="56">
                  <c:v>0.90234673975408064</c:v>
                </c:pt>
                <c:pt idx="57">
                  <c:v>0.88244117623509732</c:v>
                </c:pt>
                <c:pt idx="58">
                  <c:v>0.85979707562627339</c:v>
                </c:pt>
                <c:pt idx="59">
                  <c:v>0.83454872344738262</c:v>
                </c:pt>
                <c:pt idx="60">
                  <c:v>0.80684536022267006</c:v>
                </c:pt>
                <c:pt idx="61">
                  <c:v>0.77685012473724302</c:v>
                </c:pt>
                <c:pt idx="62">
                  <c:v>0.74473890131667786</c:v>
                </c:pt>
                <c:pt idx="63">
                  <c:v>0.71069908003096371</c:v>
                </c:pt>
                <c:pt idx="64">
                  <c:v>0.67492823938154878</c:v>
                </c:pt>
                <c:pt idx="65">
                  <c:v>0.63763276161018823</c:v>
                </c:pt>
                <c:pt idx="66">
                  <c:v>0.59902639126589696</c:v>
                </c:pt>
                <c:pt idx="67">
                  <c:v>0.55932874807765864</c:v>
                </c:pt>
                <c:pt idx="68">
                  <c:v>0.51876380550245094</c:v>
                </c:pt>
                <c:pt idx="69">
                  <c:v>0.47755834654815082</c:v>
                </c:pt>
                <c:pt idx="70">
                  <c:v>0.43594040860731836</c:v>
                </c:pt>
                <c:pt idx="71">
                  <c:v>0.39413772907983746</c:v>
                </c:pt>
                <c:pt idx="72">
                  <c:v>0.35237620350978938</c:v>
                </c:pt>
                <c:pt idx="73">
                  <c:v>0.31087836781546568</c:v>
                </c:pt>
                <c:pt idx="74">
                  <c:v>0.26986191595253628</c:v>
                </c:pt>
                <c:pt idx="75">
                  <c:v>0.22953826402132124</c:v>
                </c:pt>
                <c:pt idx="76">
                  <c:v>0.19011117141285458</c:v>
                </c:pt>
                <c:pt idx="77">
                  <c:v>0.15177542908866931</c:v>
                </c:pt>
                <c:pt idx="78">
                  <c:v>0.11471562451037157</c:v>
                </c:pt>
                <c:pt idx="79">
                  <c:v>7.9104992082143152E-2</c:v>
                </c:pt>
                <c:pt idx="80">
                  <c:v>4.5104357247954051E-2</c:v>
                </c:pt>
                <c:pt idx="81">
                  <c:v>1.2861181601677176E-2</c:v>
                </c:pt>
                <c:pt idx="82">
                  <c:v>-1.7491284470829239E-2</c:v>
                </c:pt>
                <c:pt idx="83">
                  <c:v>-4.5834735986133954E-2</c:v>
                </c:pt>
                <c:pt idx="84">
                  <c:v>-7.2066429691015024E-2</c:v>
                </c:pt>
                <c:pt idx="85">
                  <c:v>-9.6099678781952635E-2</c:v>
                </c:pt>
                <c:pt idx="86">
                  <c:v>-0.11786422326111423</c:v>
                </c:pt>
                <c:pt idx="87">
                  <c:v>-0.13730647417677139</c:v>
                </c:pt>
                <c:pt idx="88">
                  <c:v>-0.1543896310076027</c:v>
                </c:pt>
                <c:pt idx="89">
                  <c:v>-0.16909367246180565</c:v>
                </c:pt>
                <c:pt idx="90">
                  <c:v>-0.18141522196500423</c:v>
                </c:pt>
                <c:pt idx="91">
                  <c:v>-0.19136729009733966</c:v>
                </c:pt>
                <c:pt idx="92">
                  <c:v>-0.19897889720178988</c:v>
                </c:pt>
                <c:pt idx="93">
                  <c:v>-0.2042945803148519</c:v>
                </c:pt>
                <c:pt idx="94">
                  <c:v>-0.20737378945970802</c:v>
                </c:pt>
                <c:pt idx="95">
                  <c:v>-0.20829017918374179</c:v>
                </c:pt>
                <c:pt idx="96">
                  <c:v>-0.20713080201005424</c:v>
                </c:pt>
                <c:pt idx="97">
                  <c:v>-0.20399521120022907</c:v>
                </c:pt>
                <c:pt idx="98">
                  <c:v>-0.19899448088732014</c:v>
                </c:pt>
                <c:pt idx="99">
                  <c:v>-0.19225015222878669</c:v>
                </c:pt>
                <c:pt idx="100">
                  <c:v>-0.18389311474440817</c:v>
                </c:pt>
              </c:numCache>
            </c:numRef>
          </c:val>
        </c:ser>
        <c:ser>
          <c:idx val="46"/>
          <c:order val="46"/>
          <c:val>
            <c:numRef>
              <c:f>三維函數5!$B$48:$CX$48</c:f>
              <c:numCache>
                <c:formatCode>General</c:formatCode>
                <c:ptCount val="101"/>
                <c:pt idx="0">
                  <c:v>-0.18671135071942219</c:v>
                </c:pt>
                <c:pt idx="1">
                  <c:v>-0.19519646316580114</c:v>
                </c:pt>
                <c:pt idx="2">
                  <c:v>-0.20204415137468651</c:v>
                </c:pt>
                <c:pt idx="3">
                  <c:v>-0.20712151989174349</c:v>
                </c:pt>
                <c:pt idx="4">
                  <c:v>-0.21030516489237105</c:v>
                </c:pt>
                <c:pt idx="5">
                  <c:v>-0.21148230998773448</c:v>
                </c:pt>
                <c:pt idx="6">
                  <c:v>-0.21055187622245977</c:v>
                </c:pt>
                <c:pt idx="7">
                  <c:v>-0.2074254769585028</c:v>
                </c:pt>
                <c:pt idx="8">
                  <c:v>-0.20202832886290553</c:v>
                </c:pt>
                <c:pt idx="9">
                  <c:v>-0.19430007081696013</c:v>
                </c:pt>
                <c:pt idx="10">
                  <c:v>-0.18419548323616514</c:v>
                </c:pt>
                <c:pt idx="11">
                  <c:v>-0.17168510102910972</c:v>
                </c:pt>
                <c:pt idx="12">
                  <c:v>-0.15675571422327728</c:v>
                </c:pt>
                <c:pt idx="13">
                  <c:v>-0.1394107511404046</c:v>
                </c:pt>
                <c:pt idx="14">
                  <c:v>-0.11967053990664688</c:v>
                </c:pt>
                <c:pt idx="15">
                  <c:v>-9.757244502612189E-2</c:v>
                </c:pt>
                <c:pt idx="16">
                  <c:v>-7.3170876722805436E-2</c:v>
                </c:pt>
                <c:pt idx="17">
                  <c:v>-4.6537171757266849E-2</c:v>
                </c:pt>
                <c:pt idx="18">
                  <c:v>-1.7759345443169258E-2</c:v>
                </c:pt>
                <c:pt idx="19">
                  <c:v>1.3058284384569761E-2</c:v>
                </c:pt>
                <c:pt idx="20">
                  <c:v>4.5795599671046502E-2</c:v>
                </c:pt>
                <c:pt idx="21">
                  <c:v>8.0317307914624575E-2</c:v>
                </c:pt>
                <c:pt idx="22">
                  <c:v>0.11647368761317207</c:v>
                </c:pt>
                <c:pt idx="23">
                  <c:v>0.1541014486080802</c:v>
                </c:pt>
                <c:pt idx="24">
                  <c:v>0.19302470160822008</c:v>
                </c:pt>
                <c:pt idx="25">
                  <c:v>0.23305603027486557</c:v>
                </c:pt>
                <c:pt idx="26">
                  <c:v>0.27399765839662188</c:v>
                </c:pt>
                <c:pt idx="27">
                  <c:v>0.31564270388780213</c:v>
                </c:pt>
                <c:pt idx="28">
                  <c:v>0.35777651061128324</c:v>
                </c:pt>
                <c:pt idx="29">
                  <c:v>0.40017804836393306</c:v>
                </c:pt>
                <c:pt idx="30">
                  <c:v>0.44262137077497216</c:v>
                </c:pt>
                <c:pt idx="31">
                  <c:v>0.48487712036021435</c:v>
                </c:pt>
                <c:pt idx="32">
                  <c:v>0.52671406955248989</c:v>
                </c:pt>
                <c:pt idx="33">
                  <c:v>0.567900686194444</c:v>
                </c:pt>
                <c:pt idx="34">
                  <c:v>0.60820671173735552</c:v>
                </c:pt>
                <c:pt idx="35">
                  <c:v>0.6474047402409</c:v>
                </c:pt>
                <c:pt idx="36">
                  <c:v>0.68527178621538043</c:v>
                </c:pt>
                <c:pt idx="37">
                  <c:v>0.72159082939056585</c:v>
                </c:pt>
                <c:pt idx="38">
                  <c:v>0.75615232463380588</c:v>
                </c:pt>
                <c:pt idx="39">
                  <c:v>0.78875566547361942</c:v>
                </c:pt>
                <c:pt idx="40">
                  <c:v>0.81921059001179619</c:v>
                </c:pt>
                <c:pt idx="41">
                  <c:v>0.84733851842470143</c:v>
                </c:pt>
                <c:pt idx="42">
                  <c:v>0.87297381175970512</c:v>
                </c:pt>
                <c:pt idx="43">
                  <c:v>0.89596494232147927</c:v>
                </c:pt>
                <c:pt idx="44">
                  <c:v>0.91617556661062849</c:v>
                </c:pt>
                <c:pt idx="45">
                  <c:v>0.93348549251840296</c:v>
                </c:pt>
                <c:pt idx="46">
                  <c:v>0.94779153329010757</c:v>
                </c:pt>
                <c:pt idx="47">
                  <c:v>0.95900824163973841</c:v>
                </c:pt>
                <c:pt idx="48">
                  <c:v>0.96706851832227059</c:v>
                </c:pt>
                <c:pt idx="49">
                  <c:v>0.97192409044041606</c:v>
                </c:pt>
                <c:pt idx="50">
                  <c:v>0.973545855771626</c:v>
                </c:pt>
                <c:pt idx="51">
                  <c:v>0.97192409044041617</c:v>
                </c:pt>
                <c:pt idx="52">
                  <c:v>0.96706851832227059</c:v>
                </c:pt>
                <c:pt idx="53">
                  <c:v>0.95900824163973875</c:v>
                </c:pt>
                <c:pt idx="54">
                  <c:v>0.9477915332901079</c:v>
                </c:pt>
                <c:pt idx="55">
                  <c:v>0.93348549251840318</c:v>
                </c:pt>
                <c:pt idx="56">
                  <c:v>0.91617556661062882</c:v>
                </c:pt>
                <c:pt idx="57">
                  <c:v>0.89596494232147972</c:v>
                </c:pt>
                <c:pt idx="58">
                  <c:v>0.87297381175970545</c:v>
                </c:pt>
                <c:pt idx="59">
                  <c:v>0.84733851842470187</c:v>
                </c:pt>
                <c:pt idx="60">
                  <c:v>0.81921059001179686</c:v>
                </c:pt>
                <c:pt idx="61">
                  <c:v>0.78875566547362008</c:v>
                </c:pt>
                <c:pt idx="62">
                  <c:v>0.75615232463380655</c:v>
                </c:pt>
                <c:pt idx="63">
                  <c:v>0.72159082939056662</c:v>
                </c:pt>
                <c:pt idx="64">
                  <c:v>0.68527178621538121</c:v>
                </c:pt>
                <c:pt idx="65">
                  <c:v>0.64740474024090078</c:v>
                </c:pt>
                <c:pt idx="66">
                  <c:v>0.60820671173735641</c:v>
                </c:pt>
                <c:pt idx="67">
                  <c:v>0.56790068619444489</c:v>
                </c:pt>
                <c:pt idx="68">
                  <c:v>0.52671406955249078</c:v>
                </c:pt>
                <c:pt idx="69">
                  <c:v>0.48487712036021519</c:v>
                </c:pt>
                <c:pt idx="70">
                  <c:v>0.44262137077497299</c:v>
                </c:pt>
                <c:pt idx="71">
                  <c:v>0.400178048363934</c:v>
                </c:pt>
                <c:pt idx="72">
                  <c:v>0.35777651061128424</c:v>
                </c:pt>
                <c:pt idx="73">
                  <c:v>0.31564270388780308</c:v>
                </c:pt>
                <c:pt idx="74">
                  <c:v>0.27399765839662271</c:v>
                </c:pt>
                <c:pt idx="75">
                  <c:v>0.23305603027486652</c:v>
                </c:pt>
                <c:pt idx="76">
                  <c:v>0.19302470160822097</c:v>
                </c:pt>
                <c:pt idx="77">
                  <c:v>0.15410144860808103</c:v>
                </c:pt>
                <c:pt idx="78">
                  <c:v>0.11647368761317289</c:v>
                </c:pt>
                <c:pt idx="79">
                  <c:v>8.0317307914625352E-2</c:v>
                </c:pt>
                <c:pt idx="80">
                  <c:v>4.5795599671047245E-2</c:v>
                </c:pt>
                <c:pt idx="81">
                  <c:v>1.3058284384570467E-2</c:v>
                </c:pt>
                <c:pt idx="82">
                  <c:v>-1.7759345443168598E-2</c:v>
                </c:pt>
                <c:pt idx="83">
                  <c:v>-4.6537171757266224E-2</c:v>
                </c:pt>
                <c:pt idx="84">
                  <c:v>-7.3170876722804881E-2</c:v>
                </c:pt>
                <c:pt idx="85">
                  <c:v>-9.7572445026121377E-2</c:v>
                </c:pt>
                <c:pt idx="86">
                  <c:v>-0.11967053990664642</c:v>
                </c:pt>
                <c:pt idx="87">
                  <c:v>-0.13941075114040419</c:v>
                </c:pt>
                <c:pt idx="88">
                  <c:v>-0.15675571422327694</c:v>
                </c:pt>
                <c:pt idx="89">
                  <c:v>-0.17168510102910947</c:v>
                </c:pt>
                <c:pt idx="90">
                  <c:v>-0.18419548323616483</c:v>
                </c:pt>
                <c:pt idx="91">
                  <c:v>-0.19430007081695988</c:v>
                </c:pt>
                <c:pt idx="92">
                  <c:v>-0.20202832886290539</c:v>
                </c:pt>
                <c:pt idx="93">
                  <c:v>-0.20742547695850269</c:v>
                </c:pt>
                <c:pt idx="94">
                  <c:v>-0.21055187622245972</c:v>
                </c:pt>
                <c:pt idx="95">
                  <c:v>-0.21148230998773448</c:v>
                </c:pt>
                <c:pt idx="96">
                  <c:v>-0.21030516489237111</c:v>
                </c:pt>
                <c:pt idx="97">
                  <c:v>-0.20712151989174357</c:v>
                </c:pt>
                <c:pt idx="98">
                  <c:v>-0.20204415137468668</c:v>
                </c:pt>
                <c:pt idx="99">
                  <c:v>-0.1951964631658013</c:v>
                </c:pt>
                <c:pt idx="100">
                  <c:v>-0.18671135071942244</c:v>
                </c:pt>
              </c:numCache>
            </c:numRef>
          </c:val>
        </c:ser>
        <c:ser>
          <c:idx val="47"/>
          <c:order val="47"/>
          <c:val>
            <c:numRef>
              <c:f>三維函數5!$B$49:$CX$49</c:f>
              <c:numCache>
                <c:formatCode>General</c:formatCode>
                <c:ptCount val="101"/>
                <c:pt idx="0">
                  <c:v>-0.18892099988068384</c:v>
                </c:pt>
                <c:pt idx="1">
                  <c:v>-0.19750653001205146</c:v>
                </c:pt>
                <c:pt idx="2">
                  <c:v>-0.20443525768880555</c:v>
                </c:pt>
                <c:pt idx="3">
                  <c:v>-0.20957271469561906</c:v>
                </c:pt>
                <c:pt idx="4">
                  <c:v>-0.21279403677628639</c:v>
                </c:pt>
                <c:pt idx="5">
                  <c:v>-0.21398511288153554</c:v>
                </c:pt>
                <c:pt idx="6">
                  <c:v>-0.21304366782968867</c:v>
                </c:pt>
                <c:pt idx="7">
                  <c:v>-0.20988026896455719</c:v>
                </c:pt>
                <c:pt idx="8">
                  <c:v>-0.20441924792434948</c:v>
                </c:pt>
                <c:pt idx="9">
                  <c:v>-0.19659952924227544</c:v>
                </c:pt>
                <c:pt idx="10">
                  <c:v>-0.18637535817934739</c:v>
                </c:pt>
                <c:pt idx="11">
                  <c:v>-0.17371692093737112</c:v>
                </c:pt>
                <c:pt idx="12">
                  <c:v>-0.15861085120944235</c:v>
                </c:pt>
                <c:pt idx="13">
                  <c:v>-0.14106061789002267</c:v>
                </c:pt>
                <c:pt idx="14">
                  <c:v>-0.12108678967996581</c:v>
                </c:pt>
                <c:pt idx="15">
                  <c:v>-9.872717327635136E-2</c:v>
                </c:pt>
                <c:pt idx="16">
                  <c:v>-7.4036822824937662E-2</c:v>
                </c:pt>
                <c:pt idx="17">
                  <c:v>-4.7087919326414165E-2</c:v>
                </c:pt>
                <c:pt idx="18">
                  <c:v>-1.7969519718122821E-2</c:v>
                </c:pt>
                <c:pt idx="19">
                  <c:v>1.3212823607957638E-2</c:v>
                </c:pt>
                <c:pt idx="20">
                  <c:v>4.6337571051001156E-2</c:v>
                </c:pt>
                <c:pt idx="21">
                  <c:v>8.1267828980347248E-2</c:v>
                </c:pt>
                <c:pt idx="22">
                  <c:v>0.11785210400377627</c:v>
                </c:pt>
                <c:pt idx="23">
                  <c:v>0.15592517349333235</c:v>
                </c:pt>
                <c:pt idx="24">
                  <c:v>0.19530906658318256</c:v>
                </c:pt>
                <c:pt idx="25">
                  <c:v>0.23581414894220731</c:v>
                </c:pt>
                <c:pt idx="26">
                  <c:v>0.27724030376194608</c:v>
                </c:pt>
                <c:pt idx="27">
                  <c:v>0.31937820059550981</c:v>
                </c:pt>
                <c:pt idx="28">
                  <c:v>0.3620106429419917</c:v>
                </c:pt>
                <c:pt idx="29">
                  <c:v>0.40491398480012486</c:v>
                </c:pt>
                <c:pt idx="30">
                  <c:v>0.4478596058202487</c:v>
                </c:pt>
                <c:pt idx="31">
                  <c:v>0.49061543417022457</c:v>
                </c:pt>
                <c:pt idx="32">
                  <c:v>0.53294750580329575</c:v>
                </c:pt>
                <c:pt idx="33">
                  <c:v>0.57462154847782598</c:v>
                </c:pt>
                <c:pt idx="34">
                  <c:v>0.61540457863342723</c:v>
                </c:pt>
                <c:pt idx="35">
                  <c:v>0.65506649907751113</c:v>
                </c:pt>
                <c:pt idx="36">
                  <c:v>0.69338168538226375</c:v>
                </c:pt>
                <c:pt idx="37">
                  <c:v>0.73013054893516405</c:v>
                </c:pt>
                <c:pt idx="38">
                  <c:v>0.76510106472633499</c:v>
                </c:pt>
                <c:pt idx="39">
                  <c:v>0.79809025219230934</c:v>
                </c:pt>
                <c:pt idx="40">
                  <c:v>0.82890559776650119</c:v>
                </c:pt>
                <c:pt idx="41">
                  <c:v>0.85736640820926757</c:v>
                </c:pt>
                <c:pt idx="42">
                  <c:v>0.88330508430165655</c:v>
                </c:pt>
                <c:pt idx="43">
                  <c:v>0.90656830508272668</c:v>
                </c:pt>
                <c:pt idx="44">
                  <c:v>0.92701811348594831</c:v>
                </c:pt>
                <c:pt idx="45">
                  <c:v>0.94453289498025372</c:v>
                </c:pt>
                <c:pt idx="46">
                  <c:v>0.95900824163973841</c:v>
                </c:pt>
                <c:pt idx="47">
                  <c:v>0.97035769494623125</c:v>
                </c:pt>
                <c:pt idx="48">
                  <c:v>0.97851336156377522</c:v>
                </c:pt>
                <c:pt idx="49">
                  <c:v>0.98342639730594228</c:v>
                </c:pt>
                <c:pt idx="50">
                  <c:v>0.98506735553779834</c:v>
                </c:pt>
                <c:pt idx="51">
                  <c:v>0.98342639730594239</c:v>
                </c:pt>
                <c:pt idx="52">
                  <c:v>0.97851336156377522</c:v>
                </c:pt>
                <c:pt idx="53">
                  <c:v>0.97035769494623147</c:v>
                </c:pt>
                <c:pt idx="54">
                  <c:v>0.95900824163973875</c:v>
                </c:pt>
                <c:pt idx="55">
                  <c:v>0.94453289498025395</c:v>
                </c:pt>
                <c:pt idx="56">
                  <c:v>0.92701811348594865</c:v>
                </c:pt>
                <c:pt idx="57">
                  <c:v>0.90656830508272701</c:v>
                </c:pt>
                <c:pt idx="58">
                  <c:v>0.883305084301657</c:v>
                </c:pt>
                <c:pt idx="59">
                  <c:v>0.85736640820926813</c:v>
                </c:pt>
                <c:pt idx="60">
                  <c:v>0.82890559776650186</c:v>
                </c:pt>
                <c:pt idx="61">
                  <c:v>0.79809025219231</c:v>
                </c:pt>
                <c:pt idx="62">
                  <c:v>0.76510106472633566</c:v>
                </c:pt>
                <c:pt idx="63">
                  <c:v>0.73013054893516482</c:v>
                </c:pt>
                <c:pt idx="64">
                  <c:v>0.69338168538226452</c:v>
                </c:pt>
                <c:pt idx="65">
                  <c:v>0.65506649907751191</c:v>
                </c:pt>
                <c:pt idx="66">
                  <c:v>0.61540457863342812</c:v>
                </c:pt>
                <c:pt idx="67">
                  <c:v>0.57462154847782687</c:v>
                </c:pt>
                <c:pt idx="68">
                  <c:v>0.53294750580329664</c:v>
                </c:pt>
                <c:pt idx="69">
                  <c:v>0.49061543417022541</c:v>
                </c:pt>
                <c:pt idx="70">
                  <c:v>0.44785960582024958</c:v>
                </c:pt>
                <c:pt idx="71">
                  <c:v>0.4049139848001258</c:v>
                </c:pt>
                <c:pt idx="72">
                  <c:v>0.36201064294199264</c:v>
                </c:pt>
                <c:pt idx="73">
                  <c:v>0.3193782005955107</c:v>
                </c:pt>
                <c:pt idx="74">
                  <c:v>0.27724030376194697</c:v>
                </c:pt>
                <c:pt idx="75">
                  <c:v>0.23581414894220826</c:v>
                </c:pt>
                <c:pt idx="76">
                  <c:v>0.19530906658318348</c:v>
                </c:pt>
                <c:pt idx="77">
                  <c:v>0.15592517349333321</c:v>
                </c:pt>
                <c:pt idx="78">
                  <c:v>0.1178521040037771</c:v>
                </c:pt>
                <c:pt idx="79">
                  <c:v>8.1267828980348039E-2</c:v>
                </c:pt>
                <c:pt idx="80">
                  <c:v>4.6337571051001905E-2</c:v>
                </c:pt>
                <c:pt idx="81">
                  <c:v>1.3212823607958352E-2</c:v>
                </c:pt>
                <c:pt idx="82">
                  <c:v>-1.7969519718122152E-2</c:v>
                </c:pt>
                <c:pt idx="83">
                  <c:v>-4.7087919326413541E-2</c:v>
                </c:pt>
                <c:pt idx="84">
                  <c:v>-7.4036822824937107E-2</c:v>
                </c:pt>
                <c:pt idx="85">
                  <c:v>-9.8727173276350846E-2</c:v>
                </c:pt>
                <c:pt idx="86">
                  <c:v>-0.12108678967996533</c:v>
                </c:pt>
                <c:pt idx="87">
                  <c:v>-0.14106061789002228</c:v>
                </c:pt>
                <c:pt idx="88">
                  <c:v>-0.15861085120944202</c:v>
                </c:pt>
                <c:pt idx="89">
                  <c:v>-0.17371692093737084</c:v>
                </c:pt>
                <c:pt idx="90">
                  <c:v>-0.18637535817934708</c:v>
                </c:pt>
                <c:pt idx="91">
                  <c:v>-0.19659952924227519</c:v>
                </c:pt>
                <c:pt idx="92">
                  <c:v>-0.20441924792434935</c:v>
                </c:pt>
                <c:pt idx="93">
                  <c:v>-0.20988026896455708</c:v>
                </c:pt>
                <c:pt idx="94">
                  <c:v>-0.21304366782968862</c:v>
                </c:pt>
                <c:pt idx="95">
                  <c:v>-0.21398511288153554</c:v>
                </c:pt>
                <c:pt idx="96">
                  <c:v>-0.21279403677628644</c:v>
                </c:pt>
                <c:pt idx="97">
                  <c:v>-0.20957271469561914</c:v>
                </c:pt>
                <c:pt idx="98">
                  <c:v>-0.20443525768880569</c:v>
                </c:pt>
                <c:pt idx="99">
                  <c:v>-0.19750653001205165</c:v>
                </c:pt>
                <c:pt idx="100">
                  <c:v>-0.18892099988068409</c:v>
                </c:pt>
              </c:numCache>
            </c:numRef>
          </c:val>
        </c:ser>
        <c:ser>
          <c:idx val="48"/>
          <c:order val="48"/>
          <c:val>
            <c:numRef>
              <c:f>三維函數5!$B$50:$CX$50</c:f>
              <c:numCache>
                <c:formatCode>General</c:formatCode>
                <c:ptCount val="101"/>
                <c:pt idx="0">
                  <c:v>-0.19050884393046522</c:v>
                </c:pt>
                <c:pt idx="1">
                  <c:v>-0.19916653376319965</c:v>
                </c:pt>
                <c:pt idx="2">
                  <c:v>-0.20615349604077118</c:v>
                </c:pt>
                <c:pt idx="3">
                  <c:v>-0.21133413236880588</c:v>
                </c:pt>
                <c:pt idx="4">
                  <c:v>-0.214582529031449</c:v>
                </c:pt>
                <c:pt idx="5">
                  <c:v>-0.2157836158983803</c:v>
                </c:pt>
                <c:pt idx="6">
                  <c:v>-0.21483425818502563</c:v>
                </c:pt>
                <c:pt idx="7">
                  <c:v>-0.21164427157121476</c:v>
                </c:pt>
                <c:pt idx="8">
                  <c:v>-0.20613735171737649</c:v>
                </c:pt>
                <c:pt idx="9">
                  <c:v>-0.19825190982936908</c:v>
                </c:pt>
                <c:pt idx="10">
                  <c:v>-0.1879418066085736</c:v>
                </c:pt>
                <c:pt idx="11">
                  <c:v>-0.17517697767765383</c:v>
                </c:pt>
                <c:pt idx="12">
                  <c:v>-0.15994394438851048</c:v>
                </c:pt>
                <c:pt idx="13">
                  <c:v>-0.14224620479098452</c:v>
                </c:pt>
                <c:pt idx="14">
                  <c:v>-0.122104500461837</c:v>
                </c:pt>
                <c:pt idx="15">
                  <c:v>-9.9556955856041254E-2</c:v>
                </c:pt>
                <c:pt idx="16">
                  <c:v>-7.465908783868172E-2</c:v>
                </c:pt>
                <c:pt idx="17">
                  <c:v>-4.748368407763956E-2</c:v>
                </c:pt>
                <c:pt idx="18">
                  <c:v>-1.8120550016394961E-2</c:v>
                </c:pt>
                <c:pt idx="19">
                  <c:v>1.3323874805865527E-2</c:v>
                </c:pt>
                <c:pt idx="20">
                  <c:v>4.6727029271744859E-2</c:v>
                </c:pt>
                <c:pt idx="21">
                  <c:v>8.1950869186394174E-2</c:v>
                </c:pt>
                <c:pt idx="22">
                  <c:v>0.11884262788526533</c:v>
                </c:pt>
                <c:pt idx="23">
                  <c:v>0.15723569407653315</c:v>
                </c:pt>
                <c:pt idx="24">
                  <c:v>0.19695060108404969</c:v>
                </c:pt>
                <c:pt idx="25">
                  <c:v>0.23779612073723602</c:v>
                </c:pt>
                <c:pt idx="26">
                  <c:v>0.27957045428500071</c:v>
                </c:pt>
                <c:pt idx="27">
                  <c:v>0.32206251189899504</c:v>
                </c:pt>
                <c:pt idx="28">
                  <c:v>0.3650532715842072</c:v>
                </c:pt>
                <c:pt idx="29">
                  <c:v>0.40831720763847634</c:v>
                </c:pt>
                <c:pt idx="30">
                  <c:v>0.45162377820282257</c:v>
                </c:pt>
                <c:pt idx="31">
                  <c:v>0.4947389609267529</c:v>
                </c:pt>
                <c:pt idx="32">
                  <c:v>0.53742682534146269</c:v>
                </c:pt>
                <c:pt idx="33">
                  <c:v>0.57945113019294991</c:v>
                </c:pt>
                <c:pt idx="34">
                  <c:v>0.62057693373957434</c:v>
                </c:pt>
                <c:pt idx="35">
                  <c:v>0.66057220486685297</c:v>
                </c:pt>
                <c:pt idx="36">
                  <c:v>0.69920942281778942</c:v>
                </c:pt>
                <c:pt idx="37">
                  <c:v>0.73626715338052739</c:v>
                </c:pt>
                <c:pt idx="38">
                  <c:v>0.7715315895164554</c:v>
                </c:pt>
                <c:pt idx="39">
                  <c:v>0.80479804465017479</c:v>
                </c:pt>
                <c:pt idx="40">
                  <c:v>0.83587238717622925</c:v>
                </c:pt>
                <c:pt idx="41">
                  <c:v>0.86457240516364153</c:v>
                </c:pt>
                <c:pt idx="42">
                  <c:v>0.89072909075480788</c:v>
                </c:pt>
                <c:pt idx="43">
                  <c:v>0.91418783435610074</c:v>
                </c:pt>
                <c:pt idx="44">
                  <c:v>0.93480951939883172</c:v>
                </c:pt>
                <c:pt idx="45">
                  <c:v>0.95247150920558787</c:v>
                </c:pt>
                <c:pt idx="46">
                  <c:v>0.96706851832227059</c:v>
                </c:pt>
                <c:pt idx="47">
                  <c:v>0.97851336156377522</c:v>
                </c:pt>
                <c:pt idx="48">
                  <c:v>0.98673757496393644</c:v>
                </c:pt>
                <c:pt idx="49">
                  <c:v>0.99169190381049366</c:v>
                </c:pt>
                <c:pt idx="50">
                  <c:v>0.99334665397530608</c:v>
                </c:pt>
                <c:pt idx="51">
                  <c:v>0.99169190381049377</c:v>
                </c:pt>
                <c:pt idx="52">
                  <c:v>0.98673757496393644</c:v>
                </c:pt>
                <c:pt idx="53">
                  <c:v>0.97851336156377555</c:v>
                </c:pt>
                <c:pt idx="54">
                  <c:v>0.96706851832227092</c:v>
                </c:pt>
                <c:pt idx="55">
                  <c:v>0.9524715092055881</c:v>
                </c:pt>
                <c:pt idx="56">
                  <c:v>0.93480951939883206</c:v>
                </c:pt>
                <c:pt idx="57">
                  <c:v>0.91418783435610118</c:v>
                </c:pt>
                <c:pt idx="58">
                  <c:v>0.89072909075480833</c:v>
                </c:pt>
                <c:pt idx="59">
                  <c:v>0.86457240516364209</c:v>
                </c:pt>
                <c:pt idx="60">
                  <c:v>0.83587238717622991</c:v>
                </c:pt>
                <c:pt idx="61">
                  <c:v>0.80479804465017546</c:v>
                </c:pt>
                <c:pt idx="62">
                  <c:v>0.77153158951645606</c:v>
                </c:pt>
                <c:pt idx="63">
                  <c:v>0.73626715338052817</c:v>
                </c:pt>
                <c:pt idx="64">
                  <c:v>0.69920942281779019</c:v>
                </c:pt>
                <c:pt idx="65">
                  <c:v>0.66057220486685375</c:v>
                </c:pt>
                <c:pt idx="66">
                  <c:v>0.62057693373957523</c:v>
                </c:pt>
                <c:pt idx="67">
                  <c:v>0.57945113019295069</c:v>
                </c:pt>
                <c:pt idx="68">
                  <c:v>0.53742682534146358</c:v>
                </c:pt>
                <c:pt idx="69">
                  <c:v>0.49473896092675379</c:v>
                </c:pt>
                <c:pt idx="70">
                  <c:v>0.45162377820282346</c:v>
                </c:pt>
                <c:pt idx="71">
                  <c:v>0.40831720763847723</c:v>
                </c:pt>
                <c:pt idx="72">
                  <c:v>0.36505327158420819</c:v>
                </c:pt>
                <c:pt idx="73">
                  <c:v>0.32206251189899598</c:v>
                </c:pt>
                <c:pt idx="74">
                  <c:v>0.2795704542850016</c:v>
                </c:pt>
                <c:pt idx="75">
                  <c:v>0.23779612073723699</c:v>
                </c:pt>
                <c:pt idx="76">
                  <c:v>0.1969506010840506</c:v>
                </c:pt>
                <c:pt idx="77">
                  <c:v>0.15723569407653401</c:v>
                </c:pt>
                <c:pt idx="78">
                  <c:v>0.11884262788526617</c:v>
                </c:pt>
                <c:pt idx="79">
                  <c:v>8.1950869186394965E-2</c:v>
                </c:pt>
                <c:pt idx="80">
                  <c:v>4.6727029271745622E-2</c:v>
                </c:pt>
                <c:pt idx="81">
                  <c:v>1.3323874805866248E-2</c:v>
                </c:pt>
                <c:pt idx="82">
                  <c:v>-1.8120550016394284E-2</c:v>
                </c:pt>
                <c:pt idx="83">
                  <c:v>-4.7483684077638928E-2</c:v>
                </c:pt>
                <c:pt idx="84">
                  <c:v>-7.4659087838681151E-2</c:v>
                </c:pt>
                <c:pt idx="85">
                  <c:v>-9.9556955856040727E-2</c:v>
                </c:pt>
                <c:pt idx="86">
                  <c:v>-0.12210450046183653</c:v>
                </c:pt>
                <c:pt idx="87">
                  <c:v>-0.1422462047909841</c:v>
                </c:pt>
                <c:pt idx="88">
                  <c:v>-0.15994394438851015</c:v>
                </c:pt>
                <c:pt idx="89">
                  <c:v>-0.17517697767765356</c:v>
                </c:pt>
                <c:pt idx="90">
                  <c:v>-0.18794180660857329</c:v>
                </c:pt>
                <c:pt idx="91">
                  <c:v>-0.19825190982936883</c:v>
                </c:pt>
                <c:pt idx="92">
                  <c:v>-0.20613735171737638</c:v>
                </c:pt>
                <c:pt idx="93">
                  <c:v>-0.21164427157121465</c:v>
                </c:pt>
                <c:pt idx="94">
                  <c:v>-0.21483425818502558</c:v>
                </c:pt>
                <c:pt idx="95">
                  <c:v>-0.2157836158983803</c:v>
                </c:pt>
                <c:pt idx="96">
                  <c:v>-0.21458252903144906</c:v>
                </c:pt>
                <c:pt idx="97">
                  <c:v>-0.21133413236880597</c:v>
                </c:pt>
                <c:pt idx="98">
                  <c:v>-0.20615349604077135</c:v>
                </c:pt>
                <c:pt idx="99">
                  <c:v>-0.19916653376319982</c:v>
                </c:pt>
                <c:pt idx="100">
                  <c:v>-0.19050884393046544</c:v>
                </c:pt>
              </c:numCache>
            </c:numRef>
          </c:val>
        </c:ser>
        <c:ser>
          <c:idx val="49"/>
          <c:order val="49"/>
          <c:val>
            <c:numRef>
              <c:f>三維函數5!$B$51:$CX$51</c:f>
              <c:numCache>
                <c:formatCode>General</c:formatCode>
                <c:ptCount val="101"/>
                <c:pt idx="0">
                  <c:v>-0.19146537329040517</c:v>
                </c:pt>
                <c:pt idx="1">
                  <c:v>-0.2001665326773262</c:v>
                </c:pt>
                <c:pt idx="2">
                  <c:v>-0.20718857592236051</c:v>
                </c:pt>
                <c:pt idx="3">
                  <c:v>-0.21239522380266071</c:v>
                </c:pt>
                <c:pt idx="4">
                  <c:v>-0.21565993039987927</c:v>
                </c:pt>
                <c:pt idx="5">
                  <c:v>-0.21686704782596131</c:v>
                </c:pt>
                <c:pt idx="6">
                  <c:v>-0.21591292346499502</c:v>
                </c:pt>
                <c:pt idx="7">
                  <c:v>-0.21270692018869766</c:v>
                </c:pt>
                <c:pt idx="8">
                  <c:v>-0.20717235053963542</c:v>
                </c:pt>
                <c:pt idx="9">
                  <c:v>-0.1992473164913568</c:v>
                </c:pt>
                <c:pt idx="10">
                  <c:v>-0.18888544708358943</c:v>
                </c:pt>
                <c:pt idx="11">
                  <c:v>-0.17605652698821175</c:v>
                </c:pt>
                <c:pt idx="12">
                  <c:v>-0.16074700988193216</c:v>
                </c:pt>
                <c:pt idx="13">
                  <c:v>-0.14296041137801455</c:v>
                </c:pt>
                <c:pt idx="14">
                  <c:v>-0.12271757719498426</c:v>
                </c:pt>
                <c:pt idx="15">
                  <c:v>-0.10005682320759218</c:v>
                </c:pt>
                <c:pt idx="16">
                  <c:v>-7.503394502657218E-2</c:v>
                </c:pt>
                <c:pt idx="17">
                  <c:v>-4.7722095780746397E-2</c:v>
                </c:pt>
                <c:pt idx="18">
                  <c:v>-1.8211531819398649E-2</c:v>
                </c:pt>
                <c:pt idx="19">
                  <c:v>1.3390772894043662E-2</c:v>
                </c:pt>
                <c:pt idx="20">
                  <c:v>4.6961641872813986E-2</c:v>
                </c:pt>
                <c:pt idx="21">
                  <c:v>8.236233781342546E-2</c:v>
                </c:pt>
                <c:pt idx="22">
                  <c:v>0.11943932702237293</c:v>
                </c:pt>
                <c:pt idx="23">
                  <c:v>0.1580251616661304</c:v>
                </c:pt>
                <c:pt idx="24">
                  <c:v>0.19793947398101336</c:v>
                </c:pt>
                <c:pt idx="25">
                  <c:v>0.23899007565540253</c:v>
                </c:pt>
                <c:pt idx="26">
                  <c:v>0.28097415472314397</c:v>
                </c:pt>
                <c:pt idx="27">
                  <c:v>0.32367956149108562</c:v>
                </c:pt>
                <c:pt idx="28">
                  <c:v>0.3668861742726508</c:v>
                </c:pt>
                <c:pt idx="29">
                  <c:v>0.41036733501953093</c:v>
                </c:pt>
                <c:pt idx="30">
                  <c:v>0.4538913443408843</c:v>
                </c:pt>
                <c:pt idx="31">
                  <c:v>0.49722300487909221</c:v>
                </c:pt>
                <c:pt idx="32">
                  <c:v>0.54012520157771804</c:v>
                </c:pt>
                <c:pt idx="33">
                  <c:v>0.58236050703470033</c:v>
                </c:pt>
                <c:pt idx="34">
                  <c:v>0.62369279988508564</c:v>
                </c:pt>
                <c:pt idx="35">
                  <c:v>0.66388888400509838</c:v>
                </c:pt>
                <c:pt idx="36">
                  <c:v>0.70272009627458709</c:v>
                </c:pt>
                <c:pt idx="37">
                  <c:v>0.73996389067858659</c:v>
                </c:pt>
                <c:pt idx="38">
                  <c:v>0.77540538667079129</c:v>
                </c:pt>
                <c:pt idx="39">
                  <c:v>0.80883886996120946</c:v>
                </c:pt>
                <c:pt idx="40">
                  <c:v>0.840069234225435</c:v>
                </c:pt>
                <c:pt idx="41">
                  <c:v>0.86891335266125369</c:v>
                </c:pt>
                <c:pt idx="42">
                  <c:v>0.89520136883639967</c:v>
                </c:pt>
                <c:pt idx="43">
                  <c:v>0.91877789687509182</c:v>
                </c:pt>
                <c:pt idx="44">
                  <c:v>0.93950312171570216</c:v>
                </c:pt>
                <c:pt idx="45">
                  <c:v>0.95725379093206775</c:v>
                </c:pt>
                <c:pt idx="46">
                  <c:v>0.97192409044041606</c:v>
                </c:pt>
                <c:pt idx="47">
                  <c:v>0.98342639730594228</c:v>
                </c:pt>
                <c:pt idx="48">
                  <c:v>0.99169190381049366</c:v>
                </c:pt>
                <c:pt idx="49">
                  <c:v>0.99667110793791847</c:v>
                </c:pt>
                <c:pt idx="50">
                  <c:v>0.99833416646828155</c:v>
                </c:pt>
                <c:pt idx="51">
                  <c:v>0.99667110793791858</c:v>
                </c:pt>
                <c:pt idx="52">
                  <c:v>0.99169190381049366</c:v>
                </c:pt>
                <c:pt idx="53">
                  <c:v>0.98342639730594261</c:v>
                </c:pt>
                <c:pt idx="54">
                  <c:v>0.97192409044041639</c:v>
                </c:pt>
                <c:pt idx="55">
                  <c:v>0.95725379093206797</c:v>
                </c:pt>
                <c:pt idx="56">
                  <c:v>0.93950312171570249</c:v>
                </c:pt>
                <c:pt idx="57">
                  <c:v>0.91877789687509226</c:v>
                </c:pt>
                <c:pt idx="58">
                  <c:v>0.89520136883640011</c:v>
                </c:pt>
                <c:pt idx="59">
                  <c:v>0.86891335266125425</c:v>
                </c:pt>
                <c:pt idx="60">
                  <c:v>0.84006923422543567</c:v>
                </c:pt>
                <c:pt idx="61">
                  <c:v>0.80883886996121013</c:v>
                </c:pt>
                <c:pt idx="62">
                  <c:v>0.77540538667079195</c:v>
                </c:pt>
                <c:pt idx="63">
                  <c:v>0.73996389067858737</c:v>
                </c:pt>
                <c:pt idx="64">
                  <c:v>0.70272009627458787</c:v>
                </c:pt>
                <c:pt idx="65">
                  <c:v>0.66388888400509916</c:v>
                </c:pt>
                <c:pt idx="66">
                  <c:v>0.62369279988508652</c:v>
                </c:pt>
                <c:pt idx="67">
                  <c:v>0.58236050703470121</c:v>
                </c:pt>
                <c:pt idx="68">
                  <c:v>0.54012520157771893</c:v>
                </c:pt>
                <c:pt idx="69">
                  <c:v>0.4972230048790931</c:v>
                </c:pt>
                <c:pt idx="70">
                  <c:v>0.45389134434088518</c:v>
                </c:pt>
                <c:pt idx="71">
                  <c:v>0.41036733501953188</c:v>
                </c:pt>
                <c:pt idx="72">
                  <c:v>0.3668861742726518</c:v>
                </c:pt>
                <c:pt idx="73">
                  <c:v>0.32367956149108656</c:v>
                </c:pt>
                <c:pt idx="74">
                  <c:v>0.28097415472314485</c:v>
                </c:pt>
                <c:pt idx="75">
                  <c:v>0.23899007565540351</c:v>
                </c:pt>
                <c:pt idx="76">
                  <c:v>0.19793947398101427</c:v>
                </c:pt>
                <c:pt idx="77">
                  <c:v>0.15802516166613126</c:v>
                </c:pt>
                <c:pt idx="78">
                  <c:v>0.11943932702237378</c:v>
                </c:pt>
                <c:pt idx="79">
                  <c:v>8.2362337813426265E-2</c:v>
                </c:pt>
                <c:pt idx="80">
                  <c:v>4.6961641872814749E-2</c:v>
                </c:pt>
                <c:pt idx="81">
                  <c:v>1.3390772894044386E-2</c:v>
                </c:pt>
                <c:pt idx="82">
                  <c:v>-1.8211531819397973E-2</c:v>
                </c:pt>
                <c:pt idx="83">
                  <c:v>-4.7722095780745759E-2</c:v>
                </c:pt>
                <c:pt idx="84">
                  <c:v>-7.5033945026571611E-2</c:v>
                </c:pt>
                <c:pt idx="85">
                  <c:v>-0.10005682320759166</c:v>
                </c:pt>
                <c:pt idx="86">
                  <c:v>-0.12271757719498379</c:v>
                </c:pt>
                <c:pt idx="87">
                  <c:v>-0.14296041137801413</c:v>
                </c:pt>
                <c:pt idx="88">
                  <c:v>-0.16074700988193183</c:v>
                </c:pt>
                <c:pt idx="89">
                  <c:v>-0.17605652698821148</c:v>
                </c:pt>
                <c:pt idx="90">
                  <c:v>-0.18888544708358912</c:v>
                </c:pt>
                <c:pt idx="91">
                  <c:v>-0.19924731649135655</c:v>
                </c:pt>
                <c:pt idx="92">
                  <c:v>-0.20717235053963529</c:v>
                </c:pt>
                <c:pt idx="93">
                  <c:v>-0.21270692018869755</c:v>
                </c:pt>
                <c:pt idx="94">
                  <c:v>-0.21591292346499497</c:v>
                </c:pt>
                <c:pt idx="95">
                  <c:v>-0.21686704782596131</c:v>
                </c:pt>
                <c:pt idx="96">
                  <c:v>-0.21565993039987932</c:v>
                </c:pt>
                <c:pt idx="97">
                  <c:v>-0.21239522380266079</c:v>
                </c:pt>
                <c:pt idx="98">
                  <c:v>-0.20718857592236067</c:v>
                </c:pt>
                <c:pt idx="99">
                  <c:v>-0.2001665326773264</c:v>
                </c:pt>
                <c:pt idx="100">
                  <c:v>-0.19146537329040542</c:v>
                </c:pt>
              </c:numCache>
            </c:numRef>
          </c:val>
        </c:ser>
        <c:ser>
          <c:idx val="50"/>
          <c:order val="50"/>
          <c:val>
            <c:numRef>
              <c:f>三維函數5!$B$52:$CX$52</c:f>
              <c:numCache>
                <c:formatCode>General</c:formatCode>
                <c:ptCount val="101"/>
                <c:pt idx="0">
                  <c:v>-0.1917848549326277</c:v>
                </c:pt>
                <c:pt idx="1">
                  <c:v>-0.20050053318863928</c:v>
                </c:pt>
                <c:pt idx="2">
                  <c:v>-0.20753429350746674</c:v>
                </c:pt>
                <c:pt idx="3">
                  <c:v>-0.2127496292689576</c:v>
                </c:pt>
                <c:pt idx="4">
                  <c:v>-0.21601978339857919</c:v>
                </c:pt>
                <c:pt idx="5">
                  <c:v>-0.21722891503668823</c:v>
                </c:pt>
                <c:pt idx="6">
                  <c:v>-0.21627319861125366</c:v>
                </c:pt>
                <c:pt idx="7">
                  <c:v>-0.21306184575568732</c:v>
                </c:pt>
                <c:pt idx="8">
                  <c:v>-0.20751804105085447</c:v>
                </c:pt>
                <c:pt idx="9">
                  <c:v>-0.19957978318644187</c:v>
                </c:pt>
                <c:pt idx="10">
                  <c:v>-0.18920062382698247</c:v>
                </c:pt>
                <c:pt idx="11">
                  <c:v>-0.17635029722666043</c:v>
                </c:pt>
                <c:pt idx="12">
                  <c:v>-0.16101523445861082</c:v>
                </c:pt>
                <c:pt idx="13">
                  <c:v>-0.14319895700229607</c:v>
                </c:pt>
                <c:pt idx="14">
                  <c:v>-0.1229223453596819</c:v>
                </c:pt>
                <c:pt idx="15">
                  <c:v>-0.10022377933989213</c:v>
                </c:pt>
                <c:pt idx="16">
                  <c:v>-7.5159147654951172E-2</c:v>
                </c:pt>
                <c:pt idx="17">
                  <c:v>-4.7801725497954889E-2</c:v>
                </c:pt>
                <c:pt idx="18">
                  <c:v>-1.8241919821119591E-2</c:v>
                </c:pt>
                <c:pt idx="19">
                  <c:v>1.3413116913963803E-2</c:v>
                </c:pt>
                <c:pt idx="20">
                  <c:v>4.7040002686621486E-2</c:v>
                </c:pt>
                <c:pt idx="21">
                  <c:v>8.2499768694475728E-2</c:v>
                </c:pt>
                <c:pt idx="22">
                  <c:v>0.11963862505567938</c:v>
                </c:pt>
                <c:pt idx="23">
                  <c:v>0.15828884453104719</c:v>
                </c:pt>
                <c:pt idx="24">
                  <c:v>0.19826975839286992</c:v>
                </c:pt>
                <c:pt idx="25">
                  <c:v>0.23938885764158166</c:v>
                </c:pt>
                <c:pt idx="26">
                  <c:v>0.281442991896312</c:v>
                </c:pt>
                <c:pt idx="27">
                  <c:v>0.3242196574681383</c:v>
                </c:pt>
                <c:pt idx="28">
                  <c:v>0.3674983653725401</c:v>
                </c:pt>
                <c:pt idx="29">
                  <c:v>0.41105207935660576</c:v>
                </c:pt>
                <c:pt idx="30">
                  <c:v>0.45464871341284008</c:v>
                </c:pt>
                <c:pt idx="31">
                  <c:v>0.49805267773021739</c:v>
                </c:pt>
                <c:pt idx="32">
                  <c:v>0.54102646159899659</c:v>
                </c:pt>
                <c:pt idx="33">
                  <c:v>0.58333224144262796</c:v>
                </c:pt>
                <c:pt idx="34">
                  <c:v>0.62473350190094012</c:v>
                </c:pt>
                <c:pt idx="35">
                  <c:v>0.66499665773603578</c:v>
                </c:pt>
                <c:pt idx="36">
                  <c:v>0.7038926642774711</c:v>
                </c:pt>
                <c:pt idx="37">
                  <c:v>0.74119860416707106</c:v>
                </c:pt>
                <c:pt idx="38">
                  <c:v>0.77669923830602161</c:v>
                </c:pt>
                <c:pt idx="39">
                  <c:v>0.81018850914675911</c:v>
                </c:pt>
                <c:pt idx="40">
                  <c:v>0.84147098480789617</c:v>
                </c:pt>
                <c:pt idx="41">
                  <c:v>0.87036323291942574</c:v>
                </c:pt>
                <c:pt idx="42">
                  <c:v>0.89669511362440324</c:v>
                </c:pt>
                <c:pt idx="43">
                  <c:v>0.92031098176812987</c:v>
                </c:pt>
                <c:pt idx="44">
                  <c:v>0.94107078899172536</c:v>
                </c:pt>
                <c:pt idx="45">
                  <c:v>0.9588510772084059</c:v>
                </c:pt>
                <c:pt idx="46">
                  <c:v>0.973545855771626</c:v>
                </c:pt>
                <c:pt idx="47">
                  <c:v>0.98506735553779834</c:v>
                </c:pt>
                <c:pt idx="48">
                  <c:v>0.99334665397530608</c:v>
                </c:pt>
                <c:pt idx="49">
                  <c:v>0.99833416646828155</c:v>
                </c:pt>
                <c:pt idx="50">
                  <c:v>1</c:v>
                </c:pt>
                <c:pt idx="51">
                  <c:v>0.99833416646828166</c:v>
                </c:pt>
                <c:pt idx="52">
                  <c:v>0.99334665397530608</c:v>
                </c:pt>
                <c:pt idx="53">
                  <c:v>0.98506735553779867</c:v>
                </c:pt>
                <c:pt idx="54">
                  <c:v>0.97354585577162633</c:v>
                </c:pt>
                <c:pt idx="55">
                  <c:v>0.95885107720840612</c:v>
                </c:pt>
                <c:pt idx="56">
                  <c:v>0.94107078899172569</c:v>
                </c:pt>
                <c:pt idx="57">
                  <c:v>0.92031098176813031</c:v>
                </c:pt>
                <c:pt idx="58">
                  <c:v>0.89669511362440368</c:v>
                </c:pt>
                <c:pt idx="59">
                  <c:v>0.8703632329194263</c:v>
                </c:pt>
                <c:pt idx="60">
                  <c:v>0.84147098480789684</c:v>
                </c:pt>
                <c:pt idx="61">
                  <c:v>0.81018850914675977</c:v>
                </c:pt>
                <c:pt idx="62">
                  <c:v>0.77669923830602228</c:v>
                </c:pt>
                <c:pt idx="63">
                  <c:v>0.74119860416707184</c:v>
                </c:pt>
                <c:pt idx="64">
                  <c:v>0.70389266427747188</c:v>
                </c:pt>
                <c:pt idx="65">
                  <c:v>0.66499665773603656</c:v>
                </c:pt>
                <c:pt idx="66">
                  <c:v>0.62473350190094101</c:v>
                </c:pt>
                <c:pt idx="67">
                  <c:v>0.58333224144262885</c:v>
                </c:pt>
                <c:pt idx="68">
                  <c:v>0.54102646159899748</c:v>
                </c:pt>
                <c:pt idx="69">
                  <c:v>0.49805267773021827</c:v>
                </c:pt>
                <c:pt idx="70">
                  <c:v>0.45464871341284097</c:v>
                </c:pt>
                <c:pt idx="71">
                  <c:v>0.4110520793566067</c:v>
                </c:pt>
                <c:pt idx="72">
                  <c:v>0.3674983653725411</c:v>
                </c:pt>
                <c:pt idx="73">
                  <c:v>0.32421965746813924</c:v>
                </c:pt>
                <c:pt idx="74">
                  <c:v>0.28144299189631289</c:v>
                </c:pt>
                <c:pt idx="75">
                  <c:v>0.23938885764158263</c:v>
                </c:pt>
                <c:pt idx="76">
                  <c:v>0.19826975839287084</c:v>
                </c:pt>
                <c:pt idx="77">
                  <c:v>0.15828884453104805</c:v>
                </c:pt>
                <c:pt idx="78">
                  <c:v>0.11963862505568022</c:v>
                </c:pt>
                <c:pt idx="79">
                  <c:v>8.2499768694476533E-2</c:v>
                </c:pt>
                <c:pt idx="80">
                  <c:v>4.704000268662225E-2</c:v>
                </c:pt>
                <c:pt idx="81">
                  <c:v>1.3413116913964528E-2</c:v>
                </c:pt>
                <c:pt idx="82">
                  <c:v>-1.8241919821118911E-2</c:v>
                </c:pt>
                <c:pt idx="83">
                  <c:v>-4.7801725497954251E-2</c:v>
                </c:pt>
                <c:pt idx="84">
                  <c:v>-7.5159147654950603E-2</c:v>
                </c:pt>
                <c:pt idx="85">
                  <c:v>-0.1002237793398916</c:v>
                </c:pt>
                <c:pt idx="86">
                  <c:v>-0.12292234535968143</c:v>
                </c:pt>
                <c:pt idx="87">
                  <c:v>-0.14319895700229565</c:v>
                </c:pt>
                <c:pt idx="88">
                  <c:v>-0.16101523445861049</c:v>
                </c:pt>
                <c:pt idx="89">
                  <c:v>-0.17635029722666015</c:v>
                </c:pt>
                <c:pt idx="90">
                  <c:v>-0.18920062382698216</c:v>
                </c:pt>
                <c:pt idx="91">
                  <c:v>-0.19957978318644162</c:v>
                </c:pt>
                <c:pt idx="92">
                  <c:v>-0.20751804105085433</c:v>
                </c:pt>
                <c:pt idx="93">
                  <c:v>-0.21306184575568721</c:v>
                </c:pt>
                <c:pt idx="94">
                  <c:v>-0.2162731986112536</c:v>
                </c:pt>
                <c:pt idx="95">
                  <c:v>-0.21722891503668823</c:v>
                </c:pt>
                <c:pt idx="96">
                  <c:v>-0.21601978339857925</c:v>
                </c:pt>
                <c:pt idx="97">
                  <c:v>-0.21274962926895769</c:v>
                </c:pt>
                <c:pt idx="98">
                  <c:v>-0.20753429350746691</c:v>
                </c:pt>
                <c:pt idx="99">
                  <c:v>-0.20050053318863947</c:v>
                </c:pt>
                <c:pt idx="100">
                  <c:v>-0.19178485493262795</c:v>
                </c:pt>
              </c:numCache>
            </c:numRef>
          </c:val>
        </c:ser>
        <c:ser>
          <c:idx val="51"/>
          <c:order val="51"/>
          <c:val>
            <c:numRef>
              <c:f>三維函數5!$B$53:$CX$53</c:f>
              <c:numCache>
                <c:formatCode>General</c:formatCode>
                <c:ptCount val="101"/>
                <c:pt idx="0">
                  <c:v>-0.19146537329040519</c:v>
                </c:pt>
                <c:pt idx="1">
                  <c:v>-0.20016653267732623</c:v>
                </c:pt>
                <c:pt idx="2">
                  <c:v>-0.20718857592236053</c:v>
                </c:pt>
                <c:pt idx="3">
                  <c:v>-0.21239522380266074</c:v>
                </c:pt>
                <c:pt idx="4">
                  <c:v>-0.2156599303998793</c:v>
                </c:pt>
                <c:pt idx="5">
                  <c:v>-0.21686704782596133</c:v>
                </c:pt>
                <c:pt idx="6">
                  <c:v>-0.21591292346499505</c:v>
                </c:pt>
                <c:pt idx="7">
                  <c:v>-0.21270692018869769</c:v>
                </c:pt>
                <c:pt idx="8">
                  <c:v>-0.20717235053963545</c:v>
                </c:pt>
                <c:pt idx="9">
                  <c:v>-0.19924731649135682</c:v>
                </c:pt>
                <c:pt idx="10">
                  <c:v>-0.18888544708358945</c:v>
                </c:pt>
                <c:pt idx="11">
                  <c:v>-0.17605652698821175</c:v>
                </c:pt>
                <c:pt idx="12">
                  <c:v>-0.16074700988193219</c:v>
                </c:pt>
                <c:pt idx="13">
                  <c:v>-0.14296041137801455</c:v>
                </c:pt>
                <c:pt idx="14">
                  <c:v>-0.12271757719498427</c:v>
                </c:pt>
                <c:pt idx="15">
                  <c:v>-0.1000568232075922</c:v>
                </c:pt>
                <c:pt idx="16">
                  <c:v>-7.503394502657218E-2</c:v>
                </c:pt>
                <c:pt idx="17">
                  <c:v>-4.7722095780746397E-2</c:v>
                </c:pt>
                <c:pt idx="18">
                  <c:v>-1.8211531819398653E-2</c:v>
                </c:pt>
                <c:pt idx="19">
                  <c:v>1.3390772894043664E-2</c:v>
                </c:pt>
                <c:pt idx="20">
                  <c:v>4.6961641872813993E-2</c:v>
                </c:pt>
                <c:pt idx="21">
                  <c:v>8.236233781342546E-2</c:v>
                </c:pt>
                <c:pt idx="22">
                  <c:v>0.11943932702237295</c:v>
                </c:pt>
                <c:pt idx="23">
                  <c:v>0.15802516166613043</c:v>
                </c:pt>
                <c:pt idx="24">
                  <c:v>0.19793947398101339</c:v>
                </c:pt>
                <c:pt idx="25">
                  <c:v>0.23899007565540256</c:v>
                </c:pt>
                <c:pt idx="26">
                  <c:v>0.28097415472314397</c:v>
                </c:pt>
                <c:pt idx="27">
                  <c:v>0.32367956149108562</c:v>
                </c:pt>
                <c:pt idx="28">
                  <c:v>0.36688617427265086</c:v>
                </c:pt>
                <c:pt idx="29">
                  <c:v>0.41036733501953099</c:v>
                </c:pt>
                <c:pt idx="30">
                  <c:v>0.45389134434088435</c:v>
                </c:pt>
                <c:pt idx="31">
                  <c:v>0.49722300487909227</c:v>
                </c:pt>
                <c:pt idx="32">
                  <c:v>0.54012520157771804</c:v>
                </c:pt>
                <c:pt idx="33">
                  <c:v>0.58236050703470044</c:v>
                </c:pt>
                <c:pt idx="34">
                  <c:v>0.62369279988508575</c:v>
                </c:pt>
                <c:pt idx="35">
                  <c:v>0.66388888400509849</c:v>
                </c:pt>
                <c:pt idx="36">
                  <c:v>0.70272009627458709</c:v>
                </c:pt>
                <c:pt idx="37">
                  <c:v>0.7399638906785867</c:v>
                </c:pt>
                <c:pt idx="38">
                  <c:v>0.7754053866707914</c:v>
                </c:pt>
                <c:pt idx="39">
                  <c:v>0.80883886996120957</c:v>
                </c:pt>
                <c:pt idx="40">
                  <c:v>0.84006923422543511</c:v>
                </c:pt>
                <c:pt idx="41">
                  <c:v>0.8689133526612538</c:v>
                </c:pt>
                <c:pt idx="42">
                  <c:v>0.89520136883639967</c:v>
                </c:pt>
                <c:pt idx="43">
                  <c:v>0.91877789687509193</c:v>
                </c:pt>
                <c:pt idx="44">
                  <c:v>0.93950312171570227</c:v>
                </c:pt>
                <c:pt idx="45">
                  <c:v>0.95725379093206786</c:v>
                </c:pt>
                <c:pt idx="46">
                  <c:v>0.97192409044041617</c:v>
                </c:pt>
                <c:pt idx="47">
                  <c:v>0.98342639730594239</c:v>
                </c:pt>
                <c:pt idx="48">
                  <c:v>0.99169190381049377</c:v>
                </c:pt>
                <c:pt idx="49">
                  <c:v>0.99667110793791858</c:v>
                </c:pt>
                <c:pt idx="50">
                  <c:v>0.99833416646828166</c:v>
                </c:pt>
                <c:pt idx="51">
                  <c:v>0.99667110793791869</c:v>
                </c:pt>
                <c:pt idx="52">
                  <c:v>0.99169190381049377</c:v>
                </c:pt>
                <c:pt idx="53">
                  <c:v>0.98342639730594272</c:v>
                </c:pt>
                <c:pt idx="54">
                  <c:v>0.9719240904404165</c:v>
                </c:pt>
                <c:pt idx="55">
                  <c:v>0.95725379093206808</c:v>
                </c:pt>
                <c:pt idx="56">
                  <c:v>0.9395031217157026</c:v>
                </c:pt>
                <c:pt idx="57">
                  <c:v>0.91877789687509237</c:v>
                </c:pt>
                <c:pt idx="58">
                  <c:v>0.89520136883640011</c:v>
                </c:pt>
                <c:pt idx="59">
                  <c:v>0.86891335266125436</c:v>
                </c:pt>
                <c:pt idx="60">
                  <c:v>0.84006923422543578</c:v>
                </c:pt>
                <c:pt idx="61">
                  <c:v>0.80883886996121024</c:v>
                </c:pt>
                <c:pt idx="62">
                  <c:v>0.77540538667079206</c:v>
                </c:pt>
                <c:pt idx="63">
                  <c:v>0.73996389067858748</c:v>
                </c:pt>
                <c:pt idx="64">
                  <c:v>0.70272009627458787</c:v>
                </c:pt>
                <c:pt idx="65">
                  <c:v>0.66388888400509927</c:v>
                </c:pt>
                <c:pt idx="66">
                  <c:v>0.62369279988508664</c:v>
                </c:pt>
                <c:pt idx="67">
                  <c:v>0.58236050703470132</c:v>
                </c:pt>
                <c:pt idx="68">
                  <c:v>0.54012520157771893</c:v>
                </c:pt>
                <c:pt idx="69">
                  <c:v>0.49722300487909316</c:v>
                </c:pt>
                <c:pt idx="70">
                  <c:v>0.45389134434088524</c:v>
                </c:pt>
                <c:pt idx="71">
                  <c:v>0.41036733501953193</c:v>
                </c:pt>
                <c:pt idx="72">
                  <c:v>0.36688617427265185</c:v>
                </c:pt>
                <c:pt idx="73">
                  <c:v>0.32367956149108656</c:v>
                </c:pt>
                <c:pt idx="74">
                  <c:v>0.28097415472314485</c:v>
                </c:pt>
                <c:pt idx="75">
                  <c:v>0.23899007565540353</c:v>
                </c:pt>
                <c:pt idx="76">
                  <c:v>0.1979394739810143</c:v>
                </c:pt>
                <c:pt idx="77">
                  <c:v>0.15802516166613129</c:v>
                </c:pt>
                <c:pt idx="78">
                  <c:v>0.1194393270223738</c:v>
                </c:pt>
                <c:pt idx="79">
                  <c:v>8.2362337813426265E-2</c:v>
                </c:pt>
                <c:pt idx="80">
                  <c:v>4.6961641872814756E-2</c:v>
                </c:pt>
                <c:pt idx="81">
                  <c:v>1.3390772894044388E-2</c:v>
                </c:pt>
                <c:pt idx="82">
                  <c:v>-1.8211531819397973E-2</c:v>
                </c:pt>
                <c:pt idx="83">
                  <c:v>-4.7722095780745766E-2</c:v>
                </c:pt>
                <c:pt idx="84">
                  <c:v>-7.5033945026571611E-2</c:v>
                </c:pt>
                <c:pt idx="85">
                  <c:v>-0.10005682320759167</c:v>
                </c:pt>
                <c:pt idx="86">
                  <c:v>-0.1227175771949838</c:v>
                </c:pt>
                <c:pt idx="87">
                  <c:v>-0.14296041137801413</c:v>
                </c:pt>
                <c:pt idx="88">
                  <c:v>-0.16074700988193186</c:v>
                </c:pt>
                <c:pt idx="89">
                  <c:v>-0.17605652698821148</c:v>
                </c:pt>
                <c:pt idx="90">
                  <c:v>-0.18888544708358915</c:v>
                </c:pt>
                <c:pt idx="91">
                  <c:v>-0.19924731649135657</c:v>
                </c:pt>
                <c:pt idx="92">
                  <c:v>-0.20717235053963531</c:v>
                </c:pt>
                <c:pt idx="93">
                  <c:v>-0.21270692018869758</c:v>
                </c:pt>
                <c:pt idx="94">
                  <c:v>-0.21591292346499499</c:v>
                </c:pt>
                <c:pt idx="95">
                  <c:v>-0.21686704782596133</c:v>
                </c:pt>
                <c:pt idx="96">
                  <c:v>-0.21565993039987935</c:v>
                </c:pt>
                <c:pt idx="97">
                  <c:v>-0.21239522380266082</c:v>
                </c:pt>
                <c:pt idx="98">
                  <c:v>-0.2071885759223607</c:v>
                </c:pt>
                <c:pt idx="99">
                  <c:v>-0.20016653267732643</c:v>
                </c:pt>
                <c:pt idx="100">
                  <c:v>-0.19146537329040544</c:v>
                </c:pt>
              </c:numCache>
            </c:numRef>
          </c:val>
        </c:ser>
        <c:ser>
          <c:idx val="52"/>
          <c:order val="52"/>
          <c:val>
            <c:numRef>
              <c:f>三維函數5!$B$54:$CX$54</c:f>
              <c:numCache>
                <c:formatCode>General</c:formatCode>
                <c:ptCount val="101"/>
                <c:pt idx="0">
                  <c:v>-0.19050884393046522</c:v>
                </c:pt>
                <c:pt idx="1">
                  <c:v>-0.19916653376319965</c:v>
                </c:pt>
                <c:pt idx="2">
                  <c:v>-0.20615349604077118</c:v>
                </c:pt>
                <c:pt idx="3">
                  <c:v>-0.21133413236880588</c:v>
                </c:pt>
                <c:pt idx="4">
                  <c:v>-0.214582529031449</c:v>
                </c:pt>
                <c:pt idx="5">
                  <c:v>-0.2157836158983803</c:v>
                </c:pt>
                <c:pt idx="6">
                  <c:v>-0.21483425818502563</c:v>
                </c:pt>
                <c:pt idx="7">
                  <c:v>-0.21164427157121476</c:v>
                </c:pt>
                <c:pt idx="8">
                  <c:v>-0.20613735171737649</c:v>
                </c:pt>
                <c:pt idx="9">
                  <c:v>-0.19825190982936908</c:v>
                </c:pt>
                <c:pt idx="10">
                  <c:v>-0.1879418066085736</c:v>
                </c:pt>
                <c:pt idx="11">
                  <c:v>-0.17517697767765383</c:v>
                </c:pt>
                <c:pt idx="12">
                  <c:v>-0.15994394438851048</c:v>
                </c:pt>
                <c:pt idx="13">
                  <c:v>-0.14224620479098452</c:v>
                </c:pt>
                <c:pt idx="14">
                  <c:v>-0.122104500461837</c:v>
                </c:pt>
                <c:pt idx="15">
                  <c:v>-9.9556955856041254E-2</c:v>
                </c:pt>
                <c:pt idx="16">
                  <c:v>-7.465908783868172E-2</c:v>
                </c:pt>
                <c:pt idx="17">
                  <c:v>-4.748368407763956E-2</c:v>
                </c:pt>
                <c:pt idx="18">
                  <c:v>-1.8120550016394961E-2</c:v>
                </c:pt>
                <c:pt idx="19">
                  <c:v>1.3323874805865527E-2</c:v>
                </c:pt>
                <c:pt idx="20">
                  <c:v>4.6727029271744859E-2</c:v>
                </c:pt>
                <c:pt idx="21">
                  <c:v>8.1950869186394174E-2</c:v>
                </c:pt>
                <c:pt idx="22">
                  <c:v>0.11884262788526533</c:v>
                </c:pt>
                <c:pt idx="23">
                  <c:v>0.15723569407653315</c:v>
                </c:pt>
                <c:pt idx="24">
                  <c:v>0.19695060108404969</c:v>
                </c:pt>
                <c:pt idx="25">
                  <c:v>0.23779612073723602</c:v>
                </c:pt>
                <c:pt idx="26">
                  <c:v>0.27957045428500071</c:v>
                </c:pt>
                <c:pt idx="27">
                  <c:v>0.32206251189899504</c:v>
                </c:pt>
                <c:pt idx="28">
                  <c:v>0.3650532715842072</c:v>
                </c:pt>
                <c:pt idx="29">
                  <c:v>0.40831720763847634</c:v>
                </c:pt>
                <c:pt idx="30">
                  <c:v>0.45162377820282257</c:v>
                </c:pt>
                <c:pt idx="31">
                  <c:v>0.4947389609267529</c:v>
                </c:pt>
                <c:pt idx="32">
                  <c:v>0.53742682534146269</c:v>
                </c:pt>
                <c:pt idx="33">
                  <c:v>0.57945113019294991</c:v>
                </c:pt>
                <c:pt idx="34">
                  <c:v>0.62057693373957434</c:v>
                </c:pt>
                <c:pt idx="35">
                  <c:v>0.66057220486685297</c:v>
                </c:pt>
                <c:pt idx="36">
                  <c:v>0.69920942281778942</c:v>
                </c:pt>
                <c:pt idx="37">
                  <c:v>0.73626715338052739</c:v>
                </c:pt>
                <c:pt idx="38">
                  <c:v>0.7715315895164554</c:v>
                </c:pt>
                <c:pt idx="39">
                  <c:v>0.80479804465017479</c:v>
                </c:pt>
                <c:pt idx="40">
                  <c:v>0.83587238717622925</c:v>
                </c:pt>
                <c:pt idx="41">
                  <c:v>0.86457240516364153</c:v>
                </c:pt>
                <c:pt idx="42">
                  <c:v>0.89072909075480788</c:v>
                </c:pt>
                <c:pt idx="43">
                  <c:v>0.91418783435610074</c:v>
                </c:pt>
                <c:pt idx="44">
                  <c:v>0.93480951939883172</c:v>
                </c:pt>
                <c:pt idx="45">
                  <c:v>0.95247150920558787</c:v>
                </c:pt>
                <c:pt idx="46">
                  <c:v>0.96706851832227059</c:v>
                </c:pt>
                <c:pt idx="47">
                  <c:v>0.97851336156377522</c:v>
                </c:pt>
                <c:pt idx="48">
                  <c:v>0.98673757496393644</c:v>
                </c:pt>
                <c:pt idx="49">
                  <c:v>0.99169190381049366</c:v>
                </c:pt>
                <c:pt idx="50">
                  <c:v>0.99334665397530608</c:v>
                </c:pt>
                <c:pt idx="51">
                  <c:v>0.99169190381049377</c:v>
                </c:pt>
                <c:pt idx="52">
                  <c:v>0.98673757496393644</c:v>
                </c:pt>
                <c:pt idx="53">
                  <c:v>0.97851336156377555</c:v>
                </c:pt>
                <c:pt idx="54">
                  <c:v>0.96706851832227092</c:v>
                </c:pt>
                <c:pt idx="55">
                  <c:v>0.9524715092055881</c:v>
                </c:pt>
                <c:pt idx="56">
                  <c:v>0.93480951939883206</c:v>
                </c:pt>
                <c:pt idx="57">
                  <c:v>0.91418783435610118</c:v>
                </c:pt>
                <c:pt idx="58">
                  <c:v>0.89072909075480833</c:v>
                </c:pt>
                <c:pt idx="59">
                  <c:v>0.86457240516364209</c:v>
                </c:pt>
                <c:pt idx="60">
                  <c:v>0.83587238717622991</c:v>
                </c:pt>
                <c:pt idx="61">
                  <c:v>0.80479804465017546</c:v>
                </c:pt>
                <c:pt idx="62">
                  <c:v>0.77153158951645606</c:v>
                </c:pt>
                <c:pt idx="63">
                  <c:v>0.73626715338052817</c:v>
                </c:pt>
                <c:pt idx="64">
                  <c:v>0.69920942281779019</c:v>
                </c:pt>
                <c:pt idx="65">
                  <c:v>0.66057220486685375</c:v>
                </c:pt>
                <c:pt idx="66">
                  <c:v>0.62057693373957523</c:v>
                </c:pt>
                <c:pt idx="67">
                  <c:v>0.57945113019295069</c:v>
                </c:pt>
                <c:pt idx="68">
                  <c:v>0.53742682534146358</c:v>
                </c:pt>
                <c:pt idx="69">
                  <c:v>0.49473896092675379</c:v>
                </c:pt>
                <c:pt idx="70">
                  <c:v>0.45162377820282346</c:v>
                </c:pt>
                <c:pt idx="71">
                  <c:v>0.40831720763847723</c:v>
                </c:pt>
                <c:pt idx="72">
                  <c:v>0.36505327158420819</c:v>
                </c:pt>
                <c:pt idx="73">
                  <c:v>0.32206251189899598</c:v>
                </c:pt>
                <c:pt idx="74">
                  <c:v>0.2795704542850016</c:v>
                </c:pt>
                <c:pt idx="75">
                  <c:v>0.23779612073723699</c:v>
                </c:pt>
                <c:pt idx="76">
                  <c:v>0.1969506010840506</c:v>
                </c:pt>
                <c:pt idx="77">
                  <c:v>0.15723569407653401</c:v>
                </c:pt>
                <c:pt idx="78">
                  <c:v>0.11884262788526617</c:v>
                </c:pt>
                <c:pt idx="79">
                  <c:v>8.1950869186394965E-2</c:v>
                </c:pt>
                <c:pt idx="80">
                  <c:v>4.6727029271745622E-2</c:v>
                </c:pt>
                <c:pt idx="81">
                  <c:v>1.3323874805866248E-2</c:v>
                </c:pt>
                <c:pt idx="82">
                  <c:v>-1.8120550016394284E-2</c:v>
                </c:pt>
                <c:pt idx="83">
                  <c:v>-4.7483684077638928E-2</c:v>
                </c:pt>
                <c:pt idx="84">
                  <c:v>-7.4659087838681151E-2</c:v>
                </c:pt>
                <c:pt idx="85">
                  <c:v>-9.9556955856040727E-2</c:v>
                </c:pt>
                <c:pt idx="86">
                  <c:v>-0.12210450046183653</c:v>
                </c:pt>
                <c:pt idx="87">
                  <c:v>-0.1422462047909841</c:v>
                </c:pt>
                <c:pt idx="88">
                  <c:v>-0.15994394438851015</c:v>
                </c:pt>
                <c:pt idx="89">
                  <c:v>-0.17517697767765356</c:v>
                </c:pt>
                <c:pt idx="90">
                  <c:v>-0.18794180660857329</c:v>
                </c:pt>
                <c:pt idx="91">
                  <c:v>-0.19825190982936883</c:v>
                </c:pt>
                <c:pt idx="92">
                  <c:v>-0.20613735171737638</c:v>
                </c:pt>
                <c:pt idx="93">
                  <c:v>-0.21164427157121465</c:v>
                </c:pt>
                <c:pt idx="94">
                  <c:v>-0.21483425818502558</c:v>
                </c:pt>
                <c:pt idx="95">
                  <c:v>-0.2157836158983803</c:v>
                </c:pt>
                <c:pt idx="96">
                  <c:v>-0.21458252903144906</c:v>
                </c:pt>
                <c:pt idx="97">
                  <c:v>-0.21133413236880597</c:v>
                </c:pt>
                <c:pt idx="98">
                  <c:v>-0.20615349604077135</c:v>
                </c:pt>
                <c:pt idx="99">
                  <c:v>-0.19916653376319982</c:v>
                </c:pt>
                <c:pt idx="100">
                  <c:v>-0.19050884393046544</c:v>
                </c:pt>
              </c:numCache>
            </c:numRef>
          </c:val>
        </c:ser>
        <c:ser>
          <c:idx val="53"/>
          <c:order val="53"/>
          <c:val>
            <c:numRef>
              <c:f>三維函數5!$B$55:$CX$55</c:f>
              <c:numCache>
                <c:formatCode>General</c:formatCode>
                <c:ptCount val="101"/>
                <c:pt idx="0">
                  <c:v>-0.18892099988068392</c:v>
                </c:pt>
                <c:pt idx="1">
                  <c:v>-0.19750653001205154</c:v>
                </c:pt>
                <c:pt idx="2">
                  <c:v>-0.20443525768880561</c:v>
                </c:pt>
                <c:pt idx="3">
                  <c:v>-0.20957271469561911</c:v>
                </c:pt>
                <c:pt idx="4">
                  <c:v>-0.21279403677628647</c:v>
                </c:pt>
                <c:pt idx="5">
                  <c:v>-0.21398511288153563</c:v>
                </c:pt>
                <c:pt idx="6">
                  <c:v>-0.21304366782968875</c:v>
                </c:pt>
                <c:pt idx="7">
                  <c:v>-0.20988026896455725</c:v>
                </c:pt>
                <c:pt idx="8">
                  <c:v>-0.20441924792434957</c:v>
                </c:pt>
                <c:pt idx="9">
                  <c:v>-0.1965995292422755</c:v>
                </c:pt>
                <c:pt idx="10">
                  <c:v>-0.18637535817934744</c:v>
                </c:pt>
                <c:pt idx="11">
                  <c:v>-0.17371692093737118</c:v>
                </c:pt>
                <c:pt idx="12">
                  <c:v>-0.15861085120944241</c:v>
                </c:pt>
                <c:pt idx="13">
                  <c:v>-0.14106061789002272</c:v>
                </c:pt>
                <c:pt idx="14">
                  <c:v>-0.12108678967996585</c:v>
                </c:pt>
                <c:pt idx="15">
                  <c:v>-9.8727173276351401E-2</c:v>
                </c:pt>
                <c:pt idx="16">
                  <c:v>-7.403682282493769E-2</c:v>
                </c:pt>
                <c:pt idx="17">
                  <c:v>-4.7087919326414186E-2</c:v>
                </c:pt>
                <c:pt idx="18">
                  <c:v>-1.7969519718122828E-2</c:v>
                </c:pt>
                <c:pt idx="19">
                  <c:v>1.3212823607957643E-2</c:v>
                </c:pt>
                <c:pt idx="20">
                  <c:v>4.633757105100117E-2</c:v>
                </c:pt>
                <c:pt idx="21">
                  <c:v>8.1267828980347276E-2</c:v>
                </c:pt>
                <c:pt idx="22">
                  <c:v>0.1178521040037763</c:v>
                </c:pt>
                <c:pt idx="23">
                  <c:v>0.1559251734933324</c:v>
                </c:pt>
                <c:pt idx="24">
                  <c:v>0.19530906658318264</c:v>
                </c:pt>
                <c:pt idx="25">
                  <c:v>0.2358141489422074</c:v>
                </c:pt>
                <c:pt idx="26">
                  <c:v>0.27724030376194614</c:v>
                </c:pt>
                <c:pt idx="27">
                  <c:v>0.31937820059550992</c:v>
                </c:pt>
                <c:pt idx="28">
                  <c:v>0.36201064294199181</c:v>
                </c:pt>
                <c:pt idx="29">
                  <c:v>0.40491398480012503</c:v>
                </c:pt>
                <c:pt idx="30">
                  <c:v>0.44785960582024886</c:v>
                </c:pt>
                <c:pt idx="31">
                  <c:v>0.49061543417022474</c:v>
                </c:pt>
                <c:pt idx="32">
                  <c:v>0.53294750580329597</c:v>
                </c:pt>
                <c:pt idx="33">
                  <c:v>0.57462154847782621</c:v>
                </c:pt>
                <c:pt idx="34">
                  <c:v>0.61540457863342746</c:v>
                </c:pt>
                <c:pt idx="35">
                  <c:v>0.65506649907751135</c:v>
                </c:pt>
                <c:pt idx="36">
                  <c:v>0.69338168538226397</c:v>
                </c:pt>
                <c:pt idx="37">
                  <c:v>0.73013054893516427</c:v>
                </c:pt>
                <c:pt idx="38">
                  <c:v>0.76510106472633521</c:v>
                </c:pt>
                <c:pt idx="39">
                  <c:v>0.79809025219230956</c:v>
                </c:pt>
                <c:pt idx="40">
                  <c:v>0.82890559776650141</c:v>
                </c:pt>
                <c:pt idx="41">
                  <c:v>0.85736640820926779</c:v>
                </c:pt>
                <c:pt idx="42">
                  <c:v>0.88330508430165677</c:v>
                </c:pt>
                <c:pt idx="43">
                  <c:v>0.9065683050827269</c:v>
                </c:pt>
                <c:pt idx="44">
                  <c:v>0.92701811348594865</c:v>
                </c:pt>
                <c:pt idx="45">
                  <c:v>0.94453289498025406</c:v>
                </c:pt>
                <c:pt idx="46">
                  <c:v>0.95900824163973875</c:v>
                </c:pt>
                <c:pt idx="47">
                  <c:v>0.97035769494623147</c:v>
                </c:pt>
                <c:pt idx="48">
                  <c:v>0.97851336156377555</c:v>
                </c:pt>
                <c:pt idx="49">
                  <c:v>0.98342639730594261</c:v>
                </c:pt>
                <c:pt idx="50">
                  <c:v>0.98506735553779867</c:v>
                </c:pt>
                <c:pt idx="51">
                  <c:v>0.98342639730594272</c:v>
                </c:pt>
                <c:pt idx="52">
                  <c:v>0.97851336156377555</c:v>
                </c:pt>
                <c:pt idx="53">
                  <c:v>0.97035769494623181</c:v>
                </c:pt>
                <c:pt idx="54">
                  <c:v>0.95900824163973908</c:v>
                </c:pt>
                <c:pt idx="55">
                  <c:v>0.94453289498025428</c:v>
                </c:pt>
                <c:pt idx="56">
                  <c:v>0.92701811348594898</c:v>
                </c:pt>
                <c:pt idx="57">
                  <c:v>0.90656830508272734</c:v>
                </c:pt>
                <c:pt idx="58">
                  <c:v>0.88330508430165722</c:v>
                </c:pt>
                <c:pt idx="59">
                  <c:v>0.85736640820926835</c:v>
                </c:pt>
                <c:pt idx="60">
                  <c:v>0.82890559776650208</c:v>
                </c:pt>
                <c:pt idx="61">
                  <c:v>0.79809025219231022</c:v>
                </c:pt>
                <c:pt idx="62">
                  <c:v>0.76510106472633588</c:v>
                </c:pt>
                <c:pt idx="63">
                  <c:v>0.73013054893516505</c:v>
                </c:pt>
                <c:pt idx="64">
                  <c:v>0.69338168538226475</c:v>
                </c:pt>
                <c:pt idx="65">
                  <c:v>0.65506649907751213</c:v>
                </c:pt>
                <c:pt idx="66">
                  <c:v>0.61540457863342823</c:v>
                </c:pt>
                <c:pt idx="67">
                  <c:v>0.57462154847782709</c:v>
                </c:pt>
                <c:pt idx="68">
                  <c:v>0.53294750580329686</c:v>
                </c:pt>
                <c:pt idx="69">
                  <c:v>0.49061543417022557</c:v>
                </c:pt>
                <c:pt idx="70">
                  <c:v>0.44785960582024975</c:v>
                </c:pt>
                <c:pt idx="71">
                  <c:v>0.40491398480012591</c:v>
                </c:pt>
                <c:pt idx="72">
                  <c:v>0.36201064294199281</c:v>
                </c:pt>
                <c:pt idx="73">
                  <c:v>0.31937820059551081</c:v>
                </c:pt>
                <c:pt idx="74">
                  <c:v>0.27724030376194703</c:v>
                </c:pt>
                <c:pt idx="75">
                  <c:v>0.23581414894220834</c:v>
                </c:pt>
                <c:pt idx="76">
                  <c:v>0.19530906658318353</c:v>
                </c:pt>
                <c:pt idx="77">
                  <c:v>0.15592517349333324</c:v>
                </c:pt>
                <c:pt idx="78">
                  <c:v>0.11785210400377714</c:v>
                </c:pt>
                <c:pt idx="79">
                  <c:v>8.1267828980348067E-2</c:v>
                </c:pt>
                <c:pt idx="80">
                  <c:v>4.6337571051001926E-2</c:v>
                </c:pt>
                <c:pt idx="81">
                  <c:v>1.3212823607958358E-2</c:v>
                </c:pt>
                <c:pt idx="82">
                  <c:v>-1.7969519718122159E-2</c:v>
                </c:pt>
                <c:pt idx="83">
                  <c:v>-4.7087919326413555E-2</c:v>
                </c:pt>
                <c:pt idx="84">
                  <c:v>-7.4036822824937135E-2</c:v>
                </c:pt>
                <c:pt idx="85">
                  <c:v>-9.8727173276350874E-2</c:v>
                </c:pt>
                <c:pt idx="86">
                  <c:v>-0.12108678967996538</c:v>
                </c:pt>
                <c:pt idx="87">
                  <c:v>-0.14106061789002231</c:v>
                </c:pt>
                <c:pt idx="88">
                  <c:v>-0.15861085120944207</c:v>
                </c:pt>
                <c:pt idx="89">
                  <c:v>-0.1737169209373709</c:v>
                </c:pt>
                <c:pt idx="90">
                  <c:v>-0.18637535817934714</c:v>
                </c:pt>
                <c:pt idx="91">
                  <c:v>-0.19659952924227525</c:v>
                </c:pt>
                <c:pt idx="92">
                  <c:v>-0.20441924792434943</c:v>
                </c:pt>
                <c:pt idx="93">
                  <c:v>-0.20988026896455714</c:v>
                </c:pt>
                <c:pt idx="94">
                  <c:v>-0.2130436678296887</c:v>
                </c:pt>
                <c:pt idx="95">
                  <c:v>-0.21398511288153563</c:v>
                </c:pt>
                <c:pt idx="96">
                  <c:v>-0.21279403677628653</c:v>
                </c:pt>
                <c:pt idx="97">
                  <c:v>-0.20957271469561919</c:v>
                </c:pt>
                <c:pt idx="98">
                  <c:v>-0.20443525768880577</c:v>
                </c:pt>
                <c:pt idx="99">
                  <c:v>-0.19750653001205173</c:v>
                </c:pt>
                <c:pt idx="100">
                  <c:v>-0.18892099988068417</c:v>
                </c:pt>
              </c:numCache>
            </c:numRef>
          </c:val>
        </c:ser>
        <c:ser>
          <c:idx val="54"/>
          <c:order val="54"/>
          <c:val>
            <c:numRef>
              <c:f>三維函數5!$B$56:$CX$56</c:f>
              <c:numCache>
                <c:formatCode>General</c:formatCode>
                <c:ptCount val="101"/>
                <c:pt idx="0">
                  <c:v>-0.18671135071942224</c:v>
                </c:pt>
                <c:pt idx="1">
                  <c:v>-0.19519646316580119</c:v>
                </c:pt>
                <c:pt idx="2">
                  <c:v>-0.20204415137468659</c:v>
                </c:pt>
                <c:pt idx="3">
                  <c:v>-0.20712151989174357</c:v>
                </c:pt>
                <c:pt idx="4">
                  <c:v>-0.21030516489237114</c:v>
                </c:pt>
                <c:pt idx="5">
                  <c:v>-0.21148230998773454</c:v>
                </c:pt>
                <c:pt idx="6">
                  <c:v>-0.21055187622245986</c:v>
                </c:pt>
                <c:pt idx="7">
                  <c:v>-0.20742547695850286</c:v>
                </c:pt>
                <c:pt idx="8">
                  <c:v>-0.20202832886290562</c:v>
                </c:pt>
                <c:pt idx="9">
                  <c:v>-0.19430007081696019</c:v>
                </c:pt>
                <c:pt idx="10">
                  <c:v>-0.18419548323616519</c:v>
                </c:pt>
                <c:pt idx="11">
                  <c:v>-0.17168510102910978</c:v>
                </c:pt>
                <c:pt idx="12">
                  <c:v>-0.15675571422327733</c:v>
                </c:pt>
                <c:pt idx="13">
                  <c:v>-0.13941075114040466</c:v>
                </c:pt>
                <c:pt idx="14">
                  <c:v>-0.11967053990664692</c:v>
                </c:pt>
                <c:pt idx="15">
                  <c:v>-9.7572445026121918E-2</c:v>
                </c:pt>
                <c:pt idx="16">
                  <c:v>-7.3170876722805464E-2</c:v>
                </c:pt>
                <c:pt idx="17">
                  <c:v>-4.6537171757266863E-2</c:v>
                </c:pt>
                <c:pt idx="18">
                  <c:v>-1.7759345443169264E-2</c:v>
                </c:pt>
                <c:pt idx="19">
                  <c:v>1.3058284384569767E-2</c:v>
                </c:pt>
                <c:pt idx="20">
                  <c:v>4.5795599671046516E-2</c:v>
                </c:pt>
                <c:pt idx="21">
                  <c:v>8.0317307914624603E-2</c:v>
                </c:pt>
                <c:pt idx="22">
                  <c:v>0.11647368761317212</c:v>
                </c:pt>
                <c:pt idx="23">
                  <c:v>0.15410144860808025</c:v>
                </c:pt>
                <c:pt idx="24">
                  <c:v>0.19302470160822013</c:v>
                </c:pt>
                <c:pt idx="25">
                  <c:v>0.23305603027486566</c:v>
                </c:pt>
                <c:pt idx="26">
                  <c:v>0.27399765839662193</c:v>
                </c:pt>
                <c:pt idx="27">
                  <c:v>0.31564270388780225</c:v>
                </c:pt>
                <c:pt idx="28">
                  <c:v>0.35777651061128335</c:v>
                </c:pt>
                <c:pt idx="29">
                  <c:v>0.40017804836393323</c:v>
                </c:pt>
                <c:pt idx="30">
                  <c:v>0.44262137077497227</c:v>
                </c:pt>
                <c:pt idx="31">
                  <c:v>0.48487712036021452</c:v>
                </c:pt>
                <c:pt idx="32">
                  <c:v>0.52671406955249012</c:v>
                </c:pt>
                <c:pt idx="33">
                  <c:v>0.56790068619444423</c:v>
                </c:pt>
                <c:pt idx="34">
                  <c:v>0.60820671173735574</c:v>
                </c:pt>
                <c:pt idx="35">
                  <c:v>0.64740474024090022</c:v>
                </c:pt>
                <c:pt idx="36">
                  <c:v>0.68527178621538065</c:v>
                </c:pt>
                <c:pt idx="37">
                  <c:v>0.72159082939056607</c:v>
                </c:pt>
                <c:pt idx="38">
                  <c:v>0.75615232463380611</c:v>
                </c:pt>
                <c:pt idx="39">
                  <c:v>0.78875566547361975</c:v>
                </c:pt>
                <c:pt idx="40">
                  <c:v>0.81921059001179641</c:v>
                </c:pt>
                <c:pt idx="41">
                  <c:v>0.84733851842470165</c:v>
                </c:pt>
                <c:pt idx="42">
                  <c:v>0.87297381175970534</c:v>
                </c:pt>
                <c:pt idx="43">
                  <c:v>0.89596494232147961</c:v>
                </c:pt>
                <c:pt idx="44">
                  <c:v>0.91617556661062882</c:v>
                </c:pt>
                <c:pt idx="45">
                  <c:v>0.93348549251840329</c:v>
                </c:pt>
                <c:pt idx="46">
                  <c:v>0.9477915332901079</c:v>
                </c:pt>
                <c:pt idx="47">
                  <c:v>0.95900824163973875</c:v>
                </c:pt>
                <c:pt idx="48">
                  <c:v>0.96706851832227092</c:v>
                </c:pt>
                <c:pt idx="49">
                  <c:v>0.97192409044041639</c:v>
                </c:pt>
                <c:pt idx="50">
                  <c:v>0.97354585577162633</c:v>
                </c:pt>
                <c:pt idx="51">
                  <c:v>0.9719240904404165</c:v>
                </c:pt>
                <c:pt idx="52">
                  <c:v>0.96706851832227092</c:v>
                </c:pt>
                <c:pt idx="53">
                  <c:v>0.95900824163973908</c:v>
                </c:pt>
                <c:pt idx="54">
                  <c:v>0.94779153329010823</c:v>
                </c:pt>
                <c:pt idx="55">
                  <c:v>0.93348549251840351</c:v>
                </c:pt>
                <c:pt idx="56">
                  <c:v>0.91617556661062916</c:v>
                </c:pt>
                <c:pt idx="57">
                  <c:v>0.89596494232148005</c:v>
                </c:pt>
                <c:pt idx="58">
                  <c:v>0.87297381175970579</c:v>
                </c:pt>
                <c:pt idx="59">
                  <c:v>0.8473385184247022</c:v>
                </c:pt>
                <c:pt idx="60">
                  <c:v>0.81921059001179708</c:v>
                </c:pt>
                <c:pt idx="61">
                  <c:v>0.7887556654736203</c:v>
                </c:pt>
                <c:pt idx="62">
                  <c:v>0.75615232463380677</c:v>
                </c:pt>
                <c:pt idx="63">
                  <c:v>0.72159082939056685</c:v>
                </c:pt>
                <c:pt idx="64">
                  <c:v>0.68527178621538143</c:v>
                </c:pt>
                <c:pt idx="65">
                  <c:v>0.647404740240901</c:v>
                </c:pt>
                <c:pt idx="66">
                  <c:v>0.60820671173735652</c:v>
                </c:pt>
                <c:pt idx="67">
                  <c:v>0.567900686194445</c:v>
                </c:pt>
                <c:pt idx="68">
                  <c:v>0.52671406955249089</c:v>
                </c:pt>
                <c:pt idx="69">
                  <c:v>0.48487712036021535</c:v>
                </c:pt>
                <c:pt idx="70">
                  <c:v>0.44262137077497316</c:v>
                </c:pt>
                <c:pt idx="71">
                  <c:v>0.40017804836393411</c:v>
                </c:pt>
                <c:pt idx="72">
                  <c:v>0.35777651061128435</c:v>
                </c:pt>
                <c:pt idx="73">
                  <c:v>0.31564270388780319</c:v>
                </c:pt>
                <c:pt idx="74">
                  <c:v>0.27399765839662282</c:v>
                </c:pt>
                <c:pt idx="75">
                  <c:v>0.2330560302748666</c:v>
                </c:pt>
                <c:pt idx="76">
                  <c:v>0.19302470160822102</c:v>
                </c:pt>
                <c:pt idx="77">
                  <c:v>0.15410144860808109</c:v>
                </c:pt>
                <c:pt idx="78">
                  <c:v>0.11647368761317294</c:v>
                </c:pt>
                <c:pt idx="79">
                  <c:v>8.031730791462538E-2</c:v>
                </c:pt>
                <c:pt idx="80">
                  <c:v>4.5795599671047259E-2</c:v>
                </c:pt>
                <c:pt idx="81">
                  <c:v>1.3058284384570473E-2</c:v>
                </c:pt>
                <c:pt idx="82">
                  <c:v>-1.7759345443168602E-2</c:v>
                </c:pt>
                <c:pt idx="83">
                  <c:v>-4.6537171757266245E-2</c:v>
                </c:pt>
                <c:pt idx="84">
                  <c:v>-7.3170876722804909E-2</c:v>
                </c:pt>
                <c:pt idx="85">
                  <c:v>-9.7572445026121404E-2</c:v>
                </c:pt>
                <c:pt idx="86">
                  <c:v>-0.11967053990664646</c:v>
                </c:pt>
                <c:pt idx="87">
                  <c:v>-0.13941075114040424</c:v>
                </c:pt>
                <c:pt idx="88">
                  <c:v>-0.156755714223277</c:v>
                </c:pt>
                <c:pt idx="89">
                  <c:v>-0.17168510102910953</c:v>
                </c:pt>
                <c:pt idx="90">
                  <c:v>-0.18419548323616491</c:v>
                </c:pt>
                <c:pt idx="91">
                  <c:v>-0.19430007081695996</c:v>
                </c:pt>
                <c:pt idx="92">
                  <c:v>-0.20202832886290548</c:v>
                </c:pt>
                <c:pt idx="93">
                  <c:v>-0.20742547695850275</c:v>
                </c:pt>
                <c:pt idx="94">
                  <c:v>-0.2105518762224598</c:v>
                </c:pt>
                <c:pt idx="95">
                  <c:v>-0.21148230998773454</c:v>
                </c:pt>
                <c:pt idx="96">
                  <c:v>-0.21030516489237119</c:v>
                </c:pt>
                <c:pt idx="97">
                  <c:v>-0.20712151989174366</c:v>
                </c:pt>
                <c:pt idx="98">
                  <c:v>-0.20204415137468676</c:v>
                </c:pt>
                <c:pt idx="99">
                  <c:v>-0.19519646316580139</c:v>
                </c:pt>
                <c:pt idx="100">
                  <c:v>-0.18671135071942249</c:v>
                </c:pt>
              </c:numCache>
            </c:numRef>
          </c:val>
        </c:ser>
        <c:ser>
          <c:idx val="55"/>
          <c:order val="55"/>
          <c:val>
            <c:numRef>
              <c:f>三維函數5!$B$57:$CX$57</c:f>
              <c:numCache>
                <c:formatCode>General</c:formatCode>
                <c:ptCount val="101"/>
                <c:pt idx="0">
                  <c:v>-0.18389311474440798</c:v>
                </c:pt>
                <c:pt idx="1">
                  <c:v>-0.19225015222878655</c:v>
                </c:pt>
                <c:pt idx="2">
                  <c:v>-0.19899448088732002</c:v>
                </c:pt>
                <c:pt idx="3">
                  <c:v>-0.20399521120022904</c:v>
                </c:pt>
                <c:pt idx="4">
                  <c:v>-0.20713080201005421</c:v>
                </c:pt>
                <c:pt idx="5">
                  <c:v>-0.20829017918374185</c:v>
                </c:pt>
                <c:pt idx="6">
                  <c:v>-0.20737378945970814</c:v>
                </c:pt>
                <c:pt idx="7">
                  <c:v>-0.20429458031485206</c:v>
                </c:pt>
                <c:pt idx="8">
                  <c:v>-0.19897889720179004</c:v>
                </c:pt>
                <c:pt idx="9">
                  <c:v>-0.19136729009733994</c:v>
                </c:pt>
                <c:pt idx="10">
                  <c:v>-0.18141522196500456</c:v>
                </c:pt>
                <c:pt idx="11">
                  <c:v>-0.16909367246180596</c:v>
                </c:pt>
                <c:pt idx="12">
                  <c:v>-0.15438963100760306</c:v>
                </c:pt>
                <c:pt idx="13">
                  <c:v>-0.1373064741767718</c:v>
                </c:pt>
                <c:pt idx="14">
                  <c:v>-0.1178642232611147</c:v>
                </c:pt>
                <c:pt idx="15">
                  <c:v>-9.6099678781953163E-2</c:v>
                </c:pt>
                <c:pt idx="16">
                  <c:v>-7.2066429691015579E-2</c:v>
                </c:pt>
                <c:pt idx="17">
                  <c:v>-4.5834735986134578E-2</c:v>
                </c:pt>
                <c:pt idx="18">
                  <c:v>-1.7491284470829895E-2</c:v>
                </c:pt>
                <c:pt idx="19">
                  <c:v>1.2861181601676484E-2</c:v>
                </c:pt>
                <c:pt idx="20">
                  <c:v>4.5104357247953329E-2</c:v>
                </c:pt>
                <c:pt idx="21">
                  <c:v>7.9104992082142389E-2</c:v>
                </c:pt>
                <c:pt idx="22">
                  <c:v>0.11471562451037078</c:v>
                </c:pt>
                <c:pt idx="23">
                  <c:v>0.15177542908866853</c:v>
                </c:pt>
                <c:pt idx="24">
                  <c:v>0.19011117141285375</c:v>
                </c:pt>
                <c:pt idx="25">
                  <c:v>0.22953826402132035</c:v>
                </c:pt>
                <c:pt idx="26">
                  <c:v>0.2698619159525355</c:v>
                </c:pt>
                <c:pt idx="27">
                  <c:v>0.31087836781546485</c:v>
                </c:pt>
                <c:pt idx="28">
                  <c:v>0.35237620350978849</c:v>
                </c:pt>
                <c:pt idx="29">
                  <c:v>0.39413772907983669</c:v>
                </c:pt>
                <c:pt idx="30">
                  <c:v>0.43594040860731764</c:v>
                </c:pt>
                <c:pt idx="31">
                  <c:v>0.4775583465481501</c:v>
                </c:pt>
                <c:pt idx="32">
                  <c:v>0.51876380550245027</c:v>
                </c:pt>
                <c:pt idx="33">
                  <c:v>0.55932874807765787</c:v>
                </c:pt>
                <c:pt idx="34">
                  <c:v>0.5990263912658963</c:v>
                </c:pt>
                <c:pt idx="35">
                  <c:v>0.63763276161018767</c:v>
                </c:pt>
                <c:pt idx="36">
                  <c:v>0.67492823938154811</c:v>
                </c:pt>
                <c:pt idx="37">
                  <c:v>0.71069908003096305</c:v>
                </c:pt>
                <c:pt idx="38">
                  <c:v>0.7447389013166773</c:v>
                </c:pt>
                <c:pt idx="39">
                  <c:v>0.77685012473724258</c:v>
                </c:pt>
                <c:pt idx="40">
                  <c:v>0.80684536022266962</c:v>
                </c:pt>
                <c:pt idx="41">
                  <c:v>0.83454872344738229</c:v>
                </c:pt>
                <c:pt idx="42">
                  <c:v>0.85979707562627317</c:v>
                </c:pt>
                <c:pt idx="43">
                  <c:v>0.8824411762350971</c:v>
                </c:pt>
                <c:pt idx="44">
                  <c:v>0.90234673975408053</c:v>
                </c:pt>
                <c:pt idx="45">
                  <c:v>0.91939538826372058</c:v>
                </c:pt>
                <c:pt idx="46">
                  <c:v>0.93348549251840318</c:v>
                </c:pt>
                <c:pt idx="47">
                  <c:v>0.94453289498025395</c:v>
                </c:pt>
                <c:pt idx="48">
                  <c:v>0.9524715092055881</c:v>
                </c:pt>
                <c:pt idx="49">
                  <c:v>0.95725379093206797</c:v>
                </c:pt>
                <c:pt idx="50">
                  <c:v>0.95885107720840612</c:v>
                </c:pt>
                <c:pt idx="51">
                  <c:v>0.95725379093206808</c:v>
                </c:pt>
                <c:pt idx="52">
                  <c:v>0.9524715092055881</c:v>
                </c:pt>
                <c:pt idx="53">
                  <c:v>0.94453289498025428</c:v>
                </c:pt>
                <c:pt idx="54">
                  <c:v>0.93348549251840351</c:v>
                </c:pt>
                <c:pt idx="55">
                  <c:v>0.9193953882637208</c:v>
                </c:pt>
                <c:pt idx="56">
                  <c:v>0.90234673975408086</c:v>
                </c:pt>
                <c:pt idx="57">
                  <c:v>0.88244117623509755</c:v>
                </c:pt>
                <c:pt idx="58">
                  <c:v>0.85979707562627361</c:v>
                </c:pt>
                <c:pt idx="59">
                  <c:v>0.83454872344738273</c:v>
                </c:pt>
                <c:pt idx="60">
                  <c:v>0.80684536022267017</c:v>
                </c:pt>
                <c:pt idx="61">
                  <c:v>0.77685012473724324</c:v>
                </c:pt>
                <c:pt idx="62">
                  <c:v>0.74473890131667797</c:v>
                </c:pt>
                <c:pt idx="63">
                  <c:v>0.71069908003096383</c:v>
                </c:pt>
                <c:pt idx="64">
                  <c:v>0.67492823938154889</c:v>
                </c:pt>
                <c:pt idx="65">
                  <c:v>0.63763276161018845</c:v>
                </c:pt>
                <c:pt idx="66">
                  <c:v>0.59902639126589707</c:v>
                </c:pt>
                <c:pt idx="67">
                  <c:v>0.55932874807765876</c:v>
                </c:pt>
                <c:pt idx="68">
                  <c:v>0.51876380550245105</c:v>
                </c:pt>
                <c:pt idx="69">
                  <c:v>0.47755834654815094</c:v>
                </c:pt>
                <c:pt idx="70">
                  <c:v>0.43594040860731847</c:v>
                </c:pt>
                <c:pt idx="71">
                  <c:v>0.39413772907983757</c:v>
                </c:pt>
                <c:pt idx="72">
                  <c:v>0.35237620350978943</c:v>
                </c:pt>
                <c:pt idx="73">
                  <c:v>0.31087836781546579</c:v>
                </c:pt>
                <c:pt idx="74">
                  <c:v>0.26986191595253634</c:v>
                </c:pt>
                <c:pt idx="75">
                  <c:v>0.2295382640213213</c:v>
                </c:pt>
                <c:pt idx="76">
                  <c:v>0.19011117141285463</c:v>
                </c:pt>
                <c:pt idx="77">
                  <c:v>0.15177542908866934</c:v>
                </c:pt>
                <c:pt idx="78">
                  <c:v>0.11471562451037159</c:v>
                </c:pt>
                <c:pt idx="79">
                  <c:v>7.9104992082143166E-2</c:v>
                </c:pt>
                <c:pt idx="80">
                  <c:v>4.5104357247954065E-2</c:v>
                </c:pt>
                <c:pt idx="81">
                  <c:v>1.286118160167718E-2</c:v>
                </c:pt>
                <c:pt idx="82">
                  <c:v>-1.7491284470829243E-2</c:v>
                </c:pt>
                <c:pt idx="83">
                  <c:v>-4.5834735986133968E-2</c:v>
                </c:pt>
                <c:pt idx="84">
                  <c:v>-7.2066429691015038E-2</c:v>
                </c:pt>
                <c:pt idx="85">
                  <c:v>-9.6099678781952663E-2</c:v>
                </c:pt>
                <c:pt idx="86">
                  <c:v>-0.11786422326111426</c:v>
                </c:pt>
                <c:pt idx="87">
                  <c:v>-0.13730647417677141</c:v>
                </c:pt>
                <c:pt idx="88">
                  <c:v>-0.15438963100760275</c:v>
                </c:pt>
                <c:pt idx="89">
                  <c:v>-0.16909367246180568</c:v>
                </c:pt>
                <c:pt idx="90">
                  <c:v>-0.18141522196500429</c:v>
                </c:pt>
                <c:pt idx="91">
                  <c:v>-0.19136729009733969</c:v>
                </c:pt>
                <c:pt idx="92">
                  <c:v>-0.19897889720178993</c:v>
                </c:pt>
                <c:pt idx="93">
                  <c:v>-0.20429458031485195</c:v>
                </c:pt>
                <c:pt idx="94">
                  <c:v>-0.20737378945970808</c:v>
                </c:pt>
                <c:pt idx="95">
                  <c:v>-0.20829017918374185</c:v>
                </c:pt>
                <c:pt idx="96">
                  <c:v>-0.20713080201005427</c:v>
                </c:pt>
                <c:pt idx="97">
                  <c:v>-0.20399521120022912</c:v>
                </c:pt>
                <c:pt idx="98">
                  <c:v>-0.19899448088732016</c:v>
                </c:pt>
                <c:pt idx="99">
                  <c:v>-0.19225015222878675</c:v>
                </c:pt>
                <c:pt idx="100">
                  <c:v>-0.1838931147444082</c:v>
                </c:pt>
              </c:numCache>
            </c:numRef>
          </c:val>
        </c:ser>
        <c:ser>
          <c:idx val="56"/>
          <c:order val="56"/>
          <c:val>
            <c:numRef>
              <c:f>三維函數5!$B$58:$CX$58</c:f>
              <c:numCache>
                <c:formatCode>General</c:formatCode>
                <c:ptCount val="101"/>
                <c:pt idx="0">
                  <c:v>-0.1804831247481116</c:v>
                </c:pt>
                <c:pt idx="1">
                  <c:v>-0.18868519496109445</c:v>
                </c:pt>
                <c:pt idx="2">
                  <c:v>-0.1953044613339121</c:v>
                </c:pt>
                <c:pt idx="3">
                  <c:v>-0.20021246147383506</c:v>
                </c:pt>
                <c:pt idx="4">
                  <c:v>-0.20328990800072261</c:v>
                </c:pt>
                <c:pt idx="5">
                  <c:v>-0.20442778646539272</c:v>
                </c:pt>
                <c:pt idx="6">
                  <c:v>-0.20352838965485667</c:v>
                </c:pt>
                <c:pt idx="7">
                  <c:v>-0.20050627928933804</c:v>
                </c:pt>
                <c:pt idx="8">
                  <c:v>-0.19528916662174495</c:v>
                </c:pt>
                <c:pt idx="9">
                  <c:v>-0.1878187040300624</c:v>
                </c:pt>
                <c:pt idx="10">
                  <c:v>-0.17805118034258507</c:v>
                </c:pt>
                <c:pt idx="11">
                  <c:v>-0.16595811335001867</c:v>
                </c:pt>
                <c:pt idx="12">
                  <c:v>-0.1515267337316526</c:v>
                </c:pt>
                <c:pt idx="13">
                  <c:v>-0.13476035544894296</c:v>
                </c:pt>
                <c:pt idx="14">
                  <c:v>-0.11567862853234924</c:v>
                </c:pt>
                <c:pt idx="15">
                  <c:v>-9.4317671099124895E-2</c:v>
                </c:pt>
                <c:pt idx="16">
                  <c:v>-7.0730078383590508E-2</c:v>
                </c:pt>
                <c:pt idx="17">
                  <c:v>-4.4984807529526299E-2</c:v>
                </c:pt>
                <c:pt idx="18">
                  <c:v>-1.7166937878784812E-2</c:v>
                </c:pt>
                <c:pt idx="19">
                  <c:v>1.2622692517062177E-2</c:v>
                </c:pt>
                <c:pt idx="20">
                  <c:v>4.4267972442471777E-2</c:v>
                </c:pt>
                <c:pt idx="21">
                  <c:v>7.7638122416945149E-2</c:v>
                </c:pt>
                <c:pt idx="22">
                  <c:v>0.11258841527503344</c:v>
                </c:pt>
                <c:pt idx="23">
                  <c:v>0.14896100781142119</c:v>
                </c:pt>
                <c:pt idx="24">
                  <c:v>0.18658587796397694</c:v>
                </c:pt>
                <c:pt idx="25">
                  <c:v>0.22528186113659115</c:v>
                </c:pt>
                <c:pt idx="26">
                  <c:v>0.2648577784400542</c:v>
                </c:pt>
                <c:pt idx="27">
                  <c:v>0.30511364886016795</c:v>
                </c:pt>
                <c:pt idx="28">
                  <c:v>0.34584197665430583</c:v>
                </c:pt>
                <c:pt idx="29">
                  <c:v>0.38682910463681042</c:v>
                </c:pt>
                <c:pt idx="30">
                  <c:v>0.42785662344549441</c:v>
                </c:pt>
                <c:pt idx="31">
                  <c:v>0.46870282639101735</c:v>
                </c:pt>
                <c:pt idx="32">
                  <c:v>0.5091441990823693</c:v>
                </c:pt>
                <c:pt idx="33">
                  <c:v>0.5489569326987257</c:v>
                </c:pt>
                <c:pt idx="34">
                  <c:v>0.58791844954348149</c:v>
                </c:pt>
                <c:pt idx="35">
                  <c:v>0.62580892937251176</c:v>
                </c:pt>
                <c:pt idx="36">
                  <c:v>0.66241282493708764</c:v>
                </c:pt>
                <c:pt idx="37">
                  <c:v>0.69752035522307132</c:v>
                </c:pt>
                <c:pt idx="38">
                  <c:v>0.73092896500192017</c:v>
                </c:pt>
                <c:pt idx="39">
                  <c:v>0.76244473953477054</c:v>
                </c:pt>
                <c:pt idx="40">
                  <c:v>0.79188376358681123</c:v>
                </c:pt>
                <c:pt idx="41">
                  <c:v>0.81907341431287306</c:v>
                </c:pt>
                <c:pt idx="42">
                  <c:v>0.84385357806354222</c:v>
                </c:pt>
                <c:pt idx="43">
                  <c:v>0.8660777817302836</c:v>
                </c:pt>
                <c:pt idx="44">
                  <c:v>0.8856142298935088</c:v>
                </c:pt>
                <c:pt idx="45">
                  <c:v>0.90234673975408064</c:v>
                </c:pt>
                <c:pt idx="46">
                  <c:v>0.91617556661062882</c:v>
                </c:pt>
                <c:pt idx="47">
                  <c:v>0.92701811348594865</c:v>
                </c:pt>
                <c:pt idx="48">
                  <c:v>0.93480951939883206</c:v>
                </c:pt>
                <c:pt idx="49">
                  <c:v>0.93950312171570249</c:v>
                </c:pt>
                <c:pt idx="50">
                  <c:v>0.94107078899172569</c:v>
                </c:pt>
                <c:pt idx="51">
                  <c:v>0.9395031217157026</c:v>
                </c:pt>
                <c:pt idx="52">
                  <c:v>0.93480951939883206</c:v>
                </c:pt>
                <c:pt idx="53">
                  <c:v>0.92701811348594898</c:v>
                </c:pt>
                <c:pt idx="54">
                  <c:v>0.91617556661062916</c:v>
                </c:pt>
                <c:pt idx="55">
                  <c:v>0.90234673975408086</c:v>
                </c:pt>
                <c:pt idx="56">
                  <c:v>0.88561422989350913</c:v>
                </c:pt>
                <c:pt idx="57">
                  <c:v>0.86607778173028405</c:v>
                </c:pt>
                <c:pt idx="58">
                  <c:v>0.84385357806354266</c:v>
                </c:pt>
                <c:pt idx="59">
                  <c:v>0.81907341431287362</c:v>
                </c:pt>
                <c:pt idx="60">
                  <c:v>0.7918837635868119</c:v>
                </c:pt>
                <c:pt idx="61">
                  <c:v>0.76244473953477121</c:v>
                </c:pt>
                <c:pt idx="62">
                  <c:v>0.73092896500192073</c:v>
                </c:pt>
                <c:pt idx="63">
                  <c:v>0.6975203552230721</c:v>
                </c:pt>
                <c:pt idx="64">
                  <c:v>0.66241282493708831</c:v>
                </c:pt>
                <c:pt idx="65">
                  <c:v>0.62580892937251253</c:v>
                </c:pt>
                <c:pt idx="66">
                  <c:v>0.58791844954348227</c:v>
                </c:pt>
                <c:pt idx="67">
                  <c:v>0.54895693269872659</c:v>
                </c:pt>
                <c:pt idx="68">
                  <c:v>0.50914419908237019</c:v>
                </c:pt>
                <c:pt idx="69">
                  <c:v>0.46870282639101818</c:v>
                </c:pt>
                <c:pt idx="70">
                  <c:v>0.42785662344549524</c:v>
                </c:pt>
                <c:pt idx="71">
                  <c:v>0.38682910463681131</c:v>
                </c:pt>
                <c:pt idx="72">
                  <c:v>0.34584197665430672</c:v>
                </c:pt>
                <c:pt idx="73">
                  <c:v>0.30511364886016884</c:v>
                </c:pt>
                <c:pt idx="74">
                  <c:v>0.26485777844005504</c:v>
                </c:pt>
                <c:pt idx="75">
                  <c:v>0.22528186113659207</c:v>
                </c:pt>
                <c:pt idx="76">
                  <c:v>0.1865858779639778</c:v>
                </c:pt>
                <c:pt idx="77">
                  <c:v>0.14896100781142199</c:v>
                </c:pt>
                <c:pt idx="78">
                  <c:v>0.11258841527503423</c:v>
                </c:pt>
                <c:pt idx="79">
                  <c:v>7.7638122416945898E-2</c:v>
                </c:pt>
                <c:pt idx="80">
                  <c:v>4.4267972442472499E-2</c:v>
                </c:pt>
                <c:pt idx="81">
                  <c:v>1.2622692517062859E-2</c:v>
                </c:pt>
                <c:pt idx="82">
                  <c:v>-1.7166937878784174E-2</c:v>
                </c:pt>
                <c:pt idx="83">
                  <c:v>-4.4984807529525696E-2</c:v>
                </c:pt>
                <c:pt idx="84">
                  <c:v>-7.0730078383589981E-2</c:v>
                </c:pt>
                <c:pt idx="85">
                  <c:v>-9.4317671099124409E-2</c:v>
                </c:pt>
                <c:pt idx="86">
                  <c:v>-0.1156786285323488</c:v>
                </c:pt>
                <c:pt idx="87">
                  <c:v>-0.13476035544894258</c:v>
                </c:pt>
                <c:pt idx="88">
                  <c:v>-0.15152673373165226</c:v>
                </c:pt>
                <c:pt idx="89">
                  <c:v>-0.16595811335001839</c:v>
                </c:pt>
                <c:pt idx="90">
                  <c:v>-0.1780511803425848</c:v>
                </c:pt>
                <c:pt idx="91">
                  <c:v>-0.18781870403006218</c:v>
                </c:pt>
                <c:pt idx="92">
                  <c:v>-0.19528916662174481</c:v>
                </c:pt>
                <c:pt idx="93">
                  <c:v>-0.20050627928933792</c:v>
                </c:pt>
                <c:pt idx="94">
                  <c:v>-0.20352838965485662</c:v>
                </c:pt>
                <c:pt idx="95">
                  <c:v>-0.20442778646539272</c:v>
                </c:pt>
                <c:pt idx="96">
                  <c:v>-0.20328990800072266</c:v>
                </c:pt>
                <c:pt idx="97">
                  <c:v>-0.20021246147383515</c:v>
                </c:pt>
                <c:pt idx="98">
                  <c:v>-0.19530446133391227</c:v>
                </c:pt>
                <c:pt idx="99">
                  <c:v>-0.18868519496109462</c:v>
                </c:pt>
                <c:pt idx="100">
                  <c:v>-0.18048312474811185</c:v>
                </c:pt>
              </c:numCache>
            </c:numRef>
          </c:val>
        </c:ser>
        <c:ser>
          <c:idx val="57"/>
          <c:order val="57"/>
          <c:val>
            <c:numRef>
              <c:f>三維函數5!$B$59:$CX$59</c:f>
              <c:numCache>
                <c:formatCode>General</c:formatCode>
                <c:ptCount val="101"/>
                <c:pt idx="0">
                  <c:v>-0.17650170813130506</c:v>
                </c:pt>
                <c:pt idx="1">
                  <c:v>-0.18452284254387022</c:v>
                </c:pt>
                <c:pt idx="2">
                  <c:v>-0.19099608940841203</c:v>
                </c:pt>
                <c:pt idx="3">
                  <c:v>-0.19579582018332012</c:v>
                </c:pt>
                <c:pt idx="4">
                  <c:v>-0.19880537894088526</c:v>
                </c:pt>
                <c:pt idx="5">
                  <c:v>-0.19991815606584032</c:v>
                </c:pt>
                <c:pt idx="6">
                  <c:v>-0.19903859974405669</c:v>
                </c:pt>
                <c:pt idx="7">
                  <c:v>-0.19608315644474655</c:v>
                </c:pt>
                <c:pt idx="8">
                  <c:v>-0.19098113209411105</c:v>
                </c:pt>
                <c:pt idx="9">
                  <c:v>-0.18367546620538491</c:v>
                </c:pt>
                <c:pt idx="10">
                  <c:v>-0.17412341186535293</c:v>
                </c:pt>
                <c:pt idx="11">
                  <c:v>-0.16229711517576945</c:v>
                </c:pt>
                <c:pt idx="12">
                  <c:v>-0.14818408850422982</c:v>
                </c:pt>
                <c:pt idx="13">
                  <c:v>-0.13178757270695537</c:v>
                </c:pt>
                <c:pt idx="14">
                  <c:v>-0.11312678433921003</c:v>
                </c:pt>
                <c:pt idx="15">
                  <c:v>-9.2237044760808573E-2</c:v>
                </c:pt>
                <c:pt idx="16">
                  <c:v>-6.9169788967183982E-2</c:v>
                </c:pt>
                <c:pt idx="17">
                  <c:v>-4.3992452923233533E-2</c:v>
                </c:pt>
                <c:pt idx="18">
                  <c:v>-1.6788239139910087E-2</c:v>
                </c:pt>
                <c:pt idx="19">
                  <c:v>1.2344238795660743E-2</c:v>
                </c:pt>
                <c:pt idx="20">
                  <c:v>4.3291431054900111E-2</c:v>
                </c:pt>
                <c:pt idx="21">
                  <c:v>7.5925443122856623E-2</c:v>
                </c:pt>
                <c:pt idx="22">
                  <c:v>0.11010474048238152</c:v>
                </c:pt>
                <c:pt idx="23">
                  <c:v>0.14567496191331097</c:v>
                </c:pt>
                <c:pt idx="24">
                  <c:v>0.18246983600147212</c:v>
                </c:pt>
                <c:pt idx="25">
                  <c:v>0.22031219460047521</c:v>
                </c:pt>
                <c:pt idx="26">
                  <c:v>0.25901507618385483</c:v>
                </c:pt>
                <c:pt idx="27">
                  <c:v>0.29838291127302929</c:v>
                </c:pt>
                <c:pt idx="28">
                  <c:v>0.33821278143418543</c:v>
                </c:pt>
                <c:pt idx="29">
                  <c:v>0.37829574271050925</c:v>
                </c:pt>
                <c:pt idx="30">
                  <c:v>0.41841820380058814</c:v>
                </c:pt>
                <c:pt idx="31">
                  <c:v>0.45836334881414259</c:v>
                </c:pt>
                <c:pt idx="32">
                  <c:v>0.49791259403671018</c:v>
                </c:pt>
                <c:pt idx="33">
                  <c:v>0.53684706781906899</c:v>
                </c:pt>
                <c:pt idx="34">
                  <c:v>0.57494910247789632</c:v>
                </c:pt>
                <c:pt idx="35">
                  <c:v>0.61200372695357641</c:v>
                </c:pt>
                <c:pt idx="36">
                  <c:v>0.64780014892058435</c:v>
                </c:pt>
                <c:pt idx="37">
                  <c:v>0.68213321508616498</c:v>
                </c:pt>
                <c:pt idx="38">
                  <c:v>0.71480483854397381</c:v>
                </c:pt>
                <c:pt idx="39">
                  <c:v>0.74562538227011166</c:v>
                </c:pt>
                <c:pt idx="40">
                  <c:v>0.7744149881579504</c:v>
                </c:pt>
                <c:pt idx="41">
                  <c:v>0.80100484138296058</c:v>
                </c:pt>
                <c:pt idx="42">
                  <c:v>0.82523836036635967</c:v>
                </c:pt>
                <c:pt idx="43">
                  <c:v>0.84697230316301952</c:v>
                </c:pt>
                <c:pt idx="44">
                  <c:v>0.86607778173028371</c:v>
                </c:pt>
                <c:pt idx="45">
                  <c:v>0.88244117623509732</c:v>
                </c:pt>
                <c:pt idx="46">
                  <c:v>0.89596494232147972</c:v>
                </c:pt>
                <c:pt idx="47">
                  <c:v>0.90656830508272701</c:v>
                </c:pt>
                <c:pt idx="48">
                  <c:v>0.91418783435610118</c:v>
                </c:pt>
                <c:pt idx="49">
                  <c:v>0.91877789687509226</c:v>
                </c:pt>
                <c:pt idx="50">
                  <c:v>0.92031098176813031</c:v>
                </c:pt>
                <c:pt idx="51">
                  <c:v>0.91877789687509237</c:v>
                </c:pt>
                <c:pt idx="52">
                  <c:v>0.91418783435610118</c:v>
                </c:pt>
                <c:pt idx="53">
                  <c:v>0.90656830508272734</c:v>
                </c:pt>
                <c:pt idx="54">
                  <c:v>0.89596494232148005</c:v>
                </c:pt>
                <c:pt idx="55">
                  <c:v>0.88244117623509755</c:v>
                </c:pt>
                <c:pt idx="56">
                  <c:v>0.86607778173028405</c:v>
                </c:pt>
                <c:pt idx="57">
                  <c:v>0.84697230316301986</c:v>
                </c:pt>
                <c:pt idx="58">
                  <c:v>0.82523836036636011</c:v>
                </c:pt>
                <c:pt idx="59">
                  <c:v>0.80100484138296113</c:v>
                </c:pt>
                <c:pt idx="60">
                  <c:v>0.77441498815795096</c:v>
                </c:pt>
                <c:pt idx="61">
                  <c:v>0.74562538227011232</c:v>
                </c:pt>
                <c:pt idx="62">
                  <c:v>0.71480483854397436</c:v>
                </c:pt>
                <c:pt idx="63">
                  <c:v>0.68213321508616565</c:v>
                </c:pt>
                <c:pt idx="64">
                  <c:v>0.64780014892058513</c:v>
                </c:pt>
                <c:pt idx="65">
                  <c:v>0.61200372695357708</c:v>
                </c:pt>
                <c:pt idx="66">
                  <c:v>0.5749491024778971</c:v>
                </c:pt>
                <c:pt idx="67">
                  <c:v>0.53684706781906977</c:v>
                </c:pt>
                <c:pt idx="68">
                  <c:v>0.49791259403671101</c:v>
                </c:pt>
                <c:pt idx="69">
                  <c:v>0.45836334881414337</c:v>
                </c:pt>
                <c:pt idx="70">
                  <c:v>0.41841820380058897</c:v>
                </c:pt>
                <c:pt idx="71">
                  <c:v>0.37829574271051014</c:v>
                </c:pt>
                <c:pt idx="72">
                  <c:v>0.33821278143418637</c:v>
                </c:pt>
                <c:pt idx="73">
                  <c:v>0.29838291127303013</c:v>
                </c:pt>
                <c:pt idx="74">
                  <c:v>0.25901507618385566</c:v>
                </c:pt>
                <c:pt idx="75">
                  <c:v>0.2203121946004761</c:v>
                </c:pt>
                <c:pt idx="76">
                  <c:v>0.18246983600147296</c:v>
                </c:pt>
                <c:pt idx="77">
                  <c:v>0.14567496191331178</c:v>
                </c:pt>
                <c:pt idx="78">
                  <c:v>0.11010474048238229</c:v>
                </c:pt>
                <c:pt idx="79">
                  <c:v>7.5925443122857358E-2</c:v>
                </c:pt>
                <c:pt idx="80">
                  <c:v>4.3291431054900811E-2</c:v>
                </c:pt>
                <c:pt idx="81">
                  <c:v>1.2344238795661409E-2</c:v>
                </c:pt>
                <c:pt idx="82">
                  <c:v>-1.6788239139909462E-2</c:v>
                </c:pt>
                <c:pt idx="83">
                  <c:v>-4.3992452923232943E-2</c:v>
                </c:pt>
                <c:pt idx="84">
                  <c:v>-6.9169788967183454E-2</c:v>
                </c:pt>
                <c:pt idx="85">
                  <c:v>-9.2237044760808087E-2</c:v>
                </c:pt>
                <c:pt idx="86">
                  <c:v>-0.11312678433920959</c:v>
                </c:pt>
                <c:pt idx="87">
                  <c:v>-0.13178757270695499</c:v>
                </c:pt>
                <c:pt idx="88">
                  <c:v>-0.14818408850422951</c:v>
                </c:pt>
                <c:pt idx="89">
                  <c:v>-0.1622971151757692</c:v>
                </c:pt>
                <c:pt idx="90">
                  <c:v>-0.17412341186535266</c:v>
                </c:pt>
                <c:pt idx="91">
                  <c:v>-0.18367546620538466</c:v>
                </c:pt>
                <c:pt idx="92">
                  <c:v>-0.19098113209411091</c:v>
                </c:pt>
                <c:pt idx="93">
                  <c:v>-0.19608315644474644</c:v>
                </c:pt>
                <c:pt idx="94">
                  <c:v>-0.19903859974405663</c:v>
                </c:pt>
                <c:pt idx="95">
                  <c:v>-0.19991815606584032</c:v>
                </c:pt>
                <c:pt idx="96">
                  <c:v>-0.19880537894088532</c:v>
                </c:pt>
                <c:pt idx="97">
                  <c:v>-0.1957958201833202</c:v>
                </c:pt>
                <c:pt idx="98">
                  <c:v>-0.19099608940841217</c:v>
                </c:pt>
                <c:pt idx="99">
                  <c:v>-0.18452284254387039</c:v>
                </c:pt>
                <c:pt idx="100">
                  <c:v>-0.17650170813130528</c:v>
                </c:pt>
              </c:numCache>
            </c:numRef>
          </c:val>
        </c:ser>
        <c:ser>
          <c:idx val="58"/>
          <c:order val="58"/>
          <c:val>
            <c:numRef>
              <c:f>三維函數5!$B$60:$CX$60</c:f>
              <c:numCache>
                <c:formatCode>General</c:formatCode>
                <c:ptCount val="101"/>
                <c:pt idx="0">
                  <c:v>-0.17197254228525238</c:v>
                </c:pt>
                <c:pt idx="1">
                  <c:v>-0.17978784838934042</c:v>
                </c:pt>
                <c:pt idx="2">
                  <c:v>-0.18609498689763823</c:v>
                </c:pt>
                <c:pt idx="3">
                  <c:v>-0.1907715529908777</c:v>
                </c:pt>
                <c:pt idx="4">
                  <c:v>-0.19370388421970805</c:v>
                </c:pt>
                <c:pt idx="5">
                  <c:v>-0.19478810665132909</c:v>
                </c:pt>
                <c:pt idx="6">
                  <c:v>-0.19393112040263133</c:v>
                </c:pt>
                <c:pt idx="7">
                  <c:v>-0.1910515159889212</c:v>
                </c:pt>
                <c:pt idx="8">
                  <c:v>-0.18608041339920961</c:v>
                </c:pt>
                <c:pt idx="9">
                  <c:v>-0.17896221636150034</c:v>
                </c:pt>
                <c:pt idx="10">
                  <c:v>-0.1696552748803441</c:v>
                </c:pt>
                <c:pt idx="11">
                  <c:v>-0.15813244980935764</c:v>
                </c:pt>
                <c:pt idx="12">
                  <c:v>-0.14438157395812404</c:v>
                </c:pt>
                <c:pt idx="13">
                  <c:v>-0.12840580502006996</c:v>
                </c:pt>
                <c:pt idx="14">
                  <c:v>-0.11022386643927815</c:v>
                </c:pt>
                <c:pt idx="15">
                  <c:v>-8.987017320305174E-2</c:v>
                </c:pt>
                <c:pt idx="16">
                  <c:v>-6.7394840446369772E-2</c:v>
                </c:pt>
                <c:pt idx="17">
                  <c:v>-4.2863573676831211E-2</c:v>
                </c:pt>
                <c:pt idx="18">
                  <c:v>-1.6357440366726095E-2</c:v>
                </c:pt>
                <c:pt idx="19">
                  <c:v>1.2027476395224184E-2</c:v>
                </c:pt>
                <c:pt idx="20">
                  <c:v>4.2180540553972308E-2</c:v>
                </c:pt>
                <c:pt idx="21">
                  <c:v>7.3977139463479932E-2</c:v>
                </c:pt>
                <c:pt idx="22">
                  <c:v>0.10727937048816985</c:v>
                </c:pt>
                <c:pt idx="23">
                  <c:v>0.14193683343224292</c:v>
                </c:pt>
                <c:pt idx="24">
                  <c:v>0.17778752353037755</c:v>
                </c:pt>
                <c:pt idx="25">
                  <c:v>0.21465881890333427</c:v>
                </c:pt>
                <c:pt idx="26">
                  <c:v>0.25236855559725563</c:v>
                </c:pt>
                <c:pt idx="27">
                  <c:v>0.29072618259265753</c:v>
                </c:pt>
                <c:pt idx="28">
                  <c:v>0.32953398849451249</c:v>
                </c:pt>
                <c:pt idx="29">
                  <c:v>0.36858839100421897</c:v>
                </c:pt>
                <c:pt idx="30">
                  <c:v>0.40768127973291557</c:v>
                </c:pt>
                <c:pt idx="31">
                  <c:v>0.44660140244823576</c:v>
                </c:pt>
                <c:pt idx="32">
                  <c:v>0.48513578445732131</c:v>
                </c:pt>
                <c:pt idx="33">
                  <c:v>0.52307117052117535</c:v>
                </c:pt>
                <c:pt idx="34">
                  <c:v>0.5601954784720351</c:v>
                </c:pt>
                <c:pt idx="35">
                  <c:v>0.59629925356846325</c:v>
                </c:pt>
                <c:pt idx="36">
                  <c:v>0.63117711257367115</c:v>
                </c:pt>
                <c:pt idx="37">
                  <c:v>0.66462916658184124</c:v>
                </c:pt>
                <c:pt idx="38">
                  <c:v>0.69646241174480583</c:v>
                </c:pt>
                <c:pt idx="39">
                  <c:v>0.72649207726653942</c:v>
                </c:pt>
                <c:pt idx="40">
                  <c:v>0.75454292033395531</c:v>
                </c:pt>
                <c:pt idx="41">
                  <c:v>0.78045045803718782</c:v>
                </c:pt>
                <c:pt idx="42">
                  <c:v>0.8040621267978818</c:v>
                </c:pt>
                <c:pt idx="43">
                  <c:v>0.82523836036635967</c:v>
                </c:pt>
                <c:pt idx="44">
                  <c:v>0.84385357806354244</c:v>
                </c:pt>
                <c:pt idx="45">
                  <c:v>0.85979707562627339</c:v>
                </c:pt>
                <c:pt idx="46">
                  <c:v>0.87297381175970545</c:v>
                </c:pt>
                <c:pt idx="47">
                  <c:v>0.883305084301657</c:v>
                </c:pt>
                <c:pt idx="48">
                  <c:v>0.89072909075480833</c:v>
                </c:pt>
                <c:pt idx="49">
                  <c:v>0.89520136883640011</c:v>
                </c:pt>
                <c:pt idx="50">
                  <c:v>0.89669511362440368</c:v>
                </c:pt>
                <c:pt idx="51">
                  <c:v>0.89520136883640011</c:v>
                </c:pt>
                <c:pt idx="52">
                  <c:v>0.89072909075480833</c:v>
                </c:pt>
                <c:pt idx="53">
                  <c:v>0.88330508430165722</c:v>
                </c:pt>
                <c:pt idx="54">
                  <c:v>0.87297381175970579</c:v>
                </c:pt>
                <c:pt idx="55">
                  <c:v>0.85979707562627361</c:v>
                </c:pt>
                <c:pt idx="56">
                  <c:v>0.84385357806354266</c:v>
                </c:pt>
                <c:pt idx="57">
                  <c:v>0.82523836036636011</c:v>
                </c:pt>
                <c:pt idx="58">
                  <c:v>0.80406212679788225</c:v>
                </c:pt>
                <c:pt idx="59">
                  <c:v>0.78045045803718827</c:v>
                </c:pt>
                <c:pt idx="60">
                  <c:v>0.75454292033395587</c:v>
                </c:pt>
                <c:pt idx="61">
                  <c:v>0.72649207726653997</c:v>
                </c:pt>
                <c:pt idx="62">
                  <c:v>0.69646241174480639</c:v>
                </c:pt>
                <c:pt idx="63">
                  <c:v>0.6646291665818419</c:v>
                </c:pt>
                <c:pt idx="64">
                  <c:v>0.63117711257367193</c:v>
                </c:pt>
                <c:pt idx="65">
                  <c:v>0.59629925356846403</c:v>
                </c:pt>
                <c:pt idx="66">
                  <c:v>0.56019547847203588</c:v>
                </c:pt>
                <c:pt idx="67">
                  <c:v>0.52307117052117613</c:v>
                </c:pt>
                <c:pt idx="68">
                  <c:v>0.48513578445732214</c:v>
                </c:pt>
                <c:pt idx="69">
                  <c:v>0.4466014024482366</c:v>
                </c:pt>
                <c:pt idx="70">
                  <c:v>0.4076812797329164</c:v>
                </c:pt>
                <c:pt idx="71">
                  <c:v>0.36858839100421986</c:v>
                </c:pt>
                <c:pt idx="72">
                  <c:v>0.32953398849451337</c:v>
                </c:pt>
                <c:pt idx="73">
                  <c:v>0.29072618259265837</c:v>
                </c:pt>
                <c:pt idx="74">
                  <c:v>0.25236855559725641</c:v>
                </c:pt>
                <c:pt idx="75">
                  <c:v>0.21465881890333513</c:v>
                </c:pt>
                <c:pt idx="76">
                  <c:v>0.17778752353037838</c:v>
                </c:pt>
                <c:pt idx="77">
                  <c:v>0.1419368334322437</c:v>
                </c:pt>
                <c:pt idx="78">
                  <c:v>0.1072793704881706</c:v>
                </c:pt>
                <c:pt idx="79">
                  <c:v>7.3977139463480654E-2</c:v>
                </c:pt>
                <c:pt idx="80">
                  <c:v>4.2180540553972995E-2</c:v>
                </c:pt>
                <c:pt idx="81">
                  <c:v>1.2027476395224834E-2</c:v>
                </c:pt>
                <c:pt idx="82">
                  <c:v>-1.6357440366725484E-2</c:v>
                </c:pt>
                <c:pt idx="83">
                  <c:v>-4.2863573676830642E-2</c:v>
                </c:pt>
                <c:pt idx="84">
                  <c:v>-6.7394840446369259E-2</c:v>
                </c:pt>
                <c:pt idx="85">
                  <c:v>-8.9870173203051254E-2</c:v>
                </c:pt>
                <c:pt idx="86">
                  <c:v>-0.11022386643927773</c:v>
                </c:pt>
                <c:pt idx="87">
                  <c:v>-0.1284058050200696</c:v>
                </c:pt>
                <c:pt idx="88">
                  <c:v>-0.14438157395812373</c:v>
                </c:pt>
                <c:pt idx="89">
                  <c:v>-0.15813244980935739</c:v>
                </c:pt>
                <c:pt idx="90">
                  <c:v>-0.16965527488034382</c:v>
                </c:pt>
                <c:pt idx="91">
                  <c:v>-0.17896221636150011</c:v>
                </c:pt>
                <c:pt idx="92">
                  <c:v>-0.1860804133992095</c:v>
                </c:pt>
                <c:pt idx="93">
                  <c:v>-0.19105151598892112</c:v>
                </c:pt>
                <c:pt idx="94">
                  <c:v>-0.19393112040263127</c:v>
                </c:pt>
                <c:pt idx="95">
                  <c:v>-0.19478810665132909</c:v>
                </c:pt>
                <c:pt idx="96">
                  <c:v>-0.19370388421970808</c:v>
                </c:pt>
                <c:pt idx="97">
                  <c:v>-0.19077155299087778</c:v>
                </c:pt>
                <c:pt idx="98">
                  <c:v>-0.1860949868976384</c:v>
                </c:pt>
                <c:pt idx="99">
                  <c:v>-0.17978784838934059</c:v>
                </c:pt>
                <c:pt idx="100">
                  <c:v>-0.17197254228525261</c:v>
                </c:pt>
              </c:numCache>
            </c:numRef>
          </c:val>
        </c:ser>
        <c:ser>
          <c:idx val="59"/>
          <c:order val="59"/>
          <c:val>
            <c:numRef>
              <c:f>三維函數5!$B$61:$CX$61</c:f>
              <c:numCache>
                <c:formatCode>General</c:formatCode>
                <c:ptCount val="101"/>
                <c:pt idx="0">
                  <c:v>-0.16692248636414503</c:v>
                </c:pt>
                <c:pt idx="1">
                  <c:v>-0.1745082922681328</c:v>
                </c:pt>
                <c:pt idx="2">
                  <c:v>-0.18063021863880785</c:v>
                </c:pt>
                <c:pt idx="3">
                  <c:v>-0.18516945513293934</c:v>
                </c:pt>
                <c:pt idx="4">
                  <c:v>-0.1880156770533416</c:v>
                </c:pt>
                <c:pt idx="5">
                  <c:v>-0.18906806077491134</c:v>
                </c:pt>
                <c:pt idx="6">
                  <c:v>-0.18823624033711592</c:v>
                </c:pt>
                <c:pt idx="7">
                  <c:v>-0.18544119688370017</c:v>
                </c:pt>
                <c:pt idx="8">
                  <c:v>-0.18061607309812791</c:v>
                </c:pt>
                <c:pt idx="9">
                  <c:v>-0.17370690531950972</c:v>
                </c:pt>
                <c:pt idx="10">
                  <c:v>-0.16467326662442469</c:v>
                </c:pt>
                <c:pt idx="11">
                  <c:v>-0.15348881482049792</c:v>
                </c:pt>
                <c:pt idx="12">
                  <c:v>-0.14014174001267593</c:v>
                </c:pt>
                <c:pt idx="13">
                  <c:v>-0.12463510716720833</c:v>
                </c:pt>
                <c:pt idx="14">
                  <c:v>-0.10698708990529097</c:v>
                </c:pt>
                <c:pt idx="15">
                  <c:v>-8.7231092601671723E-2</c:v>
                </c:pt>
                <c:pt idx="16">
                  <c:v>-6.5415758736431823E-2</c:v>
                </c:pt>
                <c:pt idx="17">
                  <c:v>-4.160486434352699E-2</c:v>
                </c:pt>
                <c:pt idx="18">
                  <c:v>-1.5877096310166611E-2</c:v>
                </c:pt>
                <c:pt idx="19">
                  <c:v>1.1674283800763774E-2</c:v>
                </c:pt>
                <c:pt idx="20">
                  <c:v>4.0941888814866378E-2</c:v>
                </c:pt>
                <c:pt idx="21">
                  <c:v>7.1804765396028772E-2</c:v>
                </c:pt>
                <c:pt idx="22">
                  <c:v>0.10412906048549618</c:v>
                </c:pt>
                <c:pt idx="23">
                  <c:v>0.13776879046112267</c:v>
                </c:pt>
                <c:pt idx="24">
                  <c:v>0.17256670790497183</c:v>
                </c:pt>
                <c:pt idx="25">
                  <c:v>0.20835526006181532</c:v>
                </c:pt>
                <c:pt idx="26">
                  <c:v>0.24495763230939002</c:v>
                </c:pt>
                <c:pt idx="27">
                  <c:v>0.28218886924999786</c:v>
                </c:pt>
                <c:pt idx="28">
                  <c:v>0.31985706537824854</c:v>
                </c:pt>
                <c:pt idx="29">
                  <c:v>0.35776461668706794</c:v>
                </c:pt>
                <c:pt idx="30">
                  <c:v>0.39570952404865722</c:v>
                </c:pt>
                <c:pt idx="31">
                  <c:v>0.43348673875344917</c:v>
                </c:pt>
                <c:pt idx="32">
                  <c:v>0.47088954021226054</c:v>
                </c:pt>
                <c:pt idx="33">
                  <c:v>0.50771093552814106</c:v>
                </c:pt>
                <c:pt idx="34">
                  <c:v>0.5437450704275768</c:v>
                </c:pt>
                <c:pt idx="35">
                  <c:v>0.57878864090774929</c:v>
                </c:pt>
                <c:pt idx="36">
                  <c:v>0.61264229490880817</c:v>
                </c:pt>
                <c:pt idx="37">
                  <c:v>0.64511201335821811</c:v>
                </c:pt>
                <c:pt idx="38">
                  <c:v>0.67601046005808485</c:v>
                </c:pt>
                <c:pt idx="39">
                  <c:v>0.70515829009514341</c:v>
                </c:pt>
                <c:pt idx="40">
                  <c:v>0.73238540674529395</c:v>
                </c:pt>
                <c:pt idx="41">
                  <c:v>0.75753215721795508</c:v>
                </c:pt>
                <c:pt idx="42">
                  <c:v>0.78045045803718793</c:v>
                </c:pt>
                <c:pt idx="43">
                  <c:v>0.80100484138296069</c:v>
                </c:pt>
                <c:pt idx="44">
                  <c:v>0.81907341431287339</c:v>
                </c:pt>
                <c:pt idx="45">
                  <c:v>0.83454872344738262</c:v>
                </c:pt>
                <c:pt idx="46">
                  <c:v>0.84733851842470187</c:v>
                </c:pt>
                <c:pt idx="47">
                  <c:v>0.85736640820926813</c:v>
                </c:pt>
                <c:pt idx="48">
                  <c:v>0.86457240516364209</c:v>
                </c:pt>
                <c:pt idx="49">
                  <c:v>0.86891335266125425</c:v>
                </c:pt>
                <c:pt idx="50">
                  <c:v>0.8703632329194263</c:v>
                </c:pt>
                <c:pt idx="51">
                  <c:v>0.86891335266125436</c:v>
                </c:pt>
                <c:pt idx="52">
                  <c:v>0.86457240516364209</c:v>
                </c:pt>
                <c:pt idx="53">
                  <c:v>0.85736640820926835</c:v>
                </c:pt>
                <c:pt idx="54">
                  <c:v>0.8473385184247022</c:v>
                </c:pt>
                <c:pt idx="55">
                  <c:v>0.83454872344738273</c:v>
                </c:pt>
                <c:pt idx="56">
                  <c:v>0.81907341431287362</c:v>
                </c:pt>
                <c:pt idx="57">
                  <c:v>0.80100484138296113</c:v>
                </c:pt>
                <c:pt idx="58">
                  <c:v>0.78045045803718827</c:v>
                </c:pt>
                <c:pt idx="59">
                  <c:v>0.75753215721795553</c:v>
                </c:pt>
                <c:pt idx="60">
                  <c:v>0.73238540674529451</c:v>
                </c:pt>
                <c:pt idx="61">
                  <c:v>0.70515829009514397</c:v>
                </c:pt>
                <c:pt idx="62">
                  <c:v>0.67601046005808552</c:v>
                </c:pt>
                <c:pt idx="63">
                  <c:v>0.64511201335821877</c:v>
                </c:pt>
                <c:pt idx="64">
                  <c:v>0.61264229490880884</c:v>
                </c:pt>
                <c:pt idx="65">
                  <c:v>0.57878864090774995</c:v>
                </c:pt>
                <c:pt idx="66">
                  <c:v>0.54374507042757758</c:v>
                </c:pt>
                <c:pt idx="67">
                  <c:v>0.50771093552814184</c:v>
                </c:pt>
                <c:pt idx="68">
                  <c:v>0.47088954021226131</c:v>
                </c:pt>
                <c:pt idx="69">
                  <c:v>0.43348673875344995</c:v>
                </c:pt>
                <c:pt idx="70">
                  <c:v>0.395709524048658</c:v>
                </c:pt>
                <c:pt idx="71">
                  <c:v>0.35776461668706877</c:v>
                </c:pt>
                <c:pt idx="72">
                  <c:v>0.31985706537824943</c:v>
                </c:pt>
                <c:pt idx="73">
                  <c:v>0.2821888692499987</c:v>
                </c:pt>
                <c:pt idx="74">
                  <c:v>0.24495763230939077</c:v>
                </c:pt>
                <c:pt idx="75">
                  <c:v>0.20835526006181618</c:v>
                </c:pt>
                <c:pt idx="76">
                  <c:v>0.17256670790497261</c:v>
                </c:pt>
                <c:pt idx="77">
                  <c:v>0.13776879046112342</c:v>
                </c:pt>
                <c:pt idx="78">
                  <c:v>0.10412906048549692</c:v>
                </c:pt>
                <c:pt idx="79">
                  <c:v>7.180476539602948E-2</c:v>
                </c:pt>
                <c:pt idx="80">
                  <c:v>4.0941888814867038E-2</c:v>
                </c:pt>
                <c:pt idx="81">
                  <c:v>1.1674283800764405E-2</c:v>
                </c:pt>
                <c:pt idx="82">
                  <c:v>-1.5877096310166018E-2</c:v>
                </c:pt>
                <c:pt idx="83">
                  <c:v>-4.1604864343526435E-2</c:v>
                </c:pt>
                <c:pt idx="84">
                  <c:v>-6.5415758736431323E-2</c:v>
                </c:pt>
                <c:pt idx="85">
                  <c:v>-8.7231092601671265E-2</c:v>
                </c:pt>
                <c:pt idx="86">
                  <c:v>-0.10698708990529057</c:v>
                </c:pt>
                <c:pt idx="87">
                  <c:v>-0.12463510716720796</c:v>
                </c:pt>
                <c:pt idx="88">
                  <c:v>-0.14014174001267563</c:v>
                </c:pt>
                <c:pt idx="89">
                  <c:v>-0.15348881482049767</c:v>
                </c:pt>
                <c:pt idx="90">
                  <c:v>-0.16467326662442444</c:v>
                </c:pt>
                <c:pt idx="91">
                  <c:v>-0.1737069053195095</c:v>
                </c:pt>
                <c:pt idx="92">
                  <c:v>-0.1806160730981278</c:v>
                </c:pt>
                <c:pt idx="93">
                  <c:v>-0.18544119688370006</c:v>
                </c:pt>
                <c:pt idx="94">
                  <c:v>-0.18823624033711586</c:v>
                </c:pt>
                <c:pt idx="95">
                  <c:v>-0.18906806077491134</c:v>
                </c:pt>
                <c:pt idx="96">
                  <c:v>-0.18801567705334166</c:v>
                </c:pt>
                <c:pt idx="97">
                  <c:v>-0.18516945513293942</c:v>
                </c:pt>
                <c:pt idx="98">
                  <c:v>-0.18063021863880802</c:v>
                </c:pt>
                <c:pt idx="99">
                  <c:v>-0.17450829226813297</c:v>
                </c:pt>
                <c:pt idx="100">
                  <c:v>-0.16692248636414525</c:v>
                </c:pt>
              </c:numCache>
            </c:numRef>
          </c:val>
        </c:ser>
        <c:ser>
          <c:idx val="60"/>
          <c:order val="60"/>
          <c:val>
            <c:numRef>
              <c:f>三維函數5!$B$62:$CX$62</c:f>
              <c:numCache>
                <c:formatCode>General</c:formatCode>
                <c:ptCount val="101"/>
                <c:pt idx="0">
                  <c:v>-0.16138139075139787</c:v>
                </c:pt>
                <c:pt idx="1">
                  <c:v>-0.16871538111675269</c:v>
                </c:pt>
                <c:pt idx="2">
                  <c:v>-0.17463408633913916</c:v>
                </c:pt>
                <c:pt idx="3">
                  <c:v>-0.17902264005846472</c:v>
                </c:pt>
                <c:pt idx="4">
                  <c:v>-0.18177437987439099</c:v>
                </c:pt>
                <c:pt idx="5">
                  <c:v>-0.18279182906467301</c:v>
                </c:pt>
                <c:pt idx="6">
                  <c:v>-0.18198762142296548</c:v>
                </c:pt>
                <c:pt idx="7">
                  <c:v>-0.17928536117302643</c:v>
                </c:pt>
                <c:pt idx="8">
                  <c:v>-0.17462041036846807</c:v>
                </c:pt>
                <c:pt idx="9">
                  <c:v>-0.16794059670564176</c:v>
                </c:pt>
                <c:pt idx="10">
                  <c:v>-0.15920683525795937</c:v>
                </c:pt>
                <c:pt idx="11">
                  <c:v>-0.14839365827848328</c:v>
                </c:pt>
                <c:pt idx="12">
                  <c:v>-0.13548964790896165</c:v>
                </c:pt>
                <c:pt idx="13">
                  <c:v>-0.12049776737218575</c:v>
                </c:pt>
                <c:pt idx="14">
                  <c:v>-0.10343558700470794</c:v>
                </c:pt>
                <c:pt idx="15">
                  <c:v>-8.4335402302308377E-2</c:v>
                </c:pt>
                <c:pt idx="16">
                  <c:v>-6.3244241994533892E-2</c:v>
                </c:pt>
                <c:pt idx="17">
                  <c:v>-4.0223765030280856E-2</c:v>
                </c:pt>
                <c:pt idx="18">
                  <c:v>-1.5350046236664196E-2</c:v>
                </c:pt>
                <c:pt idx="19">
                  <c:v>1.128674869893658E-2</c:v>
                </c:pt>
                <c:pt idx="20">
                  <c:v>3.9582797386077492E-2</c:v>
                </c:pt>
                <c:pt idx="21">
                  <c:v>6.9421161609764193E-2</c:v>
                </c:pt>
                <c:pt idx="22">
                  <c:v>0.10067243164666524</c:v>
                </c:pt>
                <c:pt idx="23">
                  <c:v>0.13319546989164435</c:v>
                </c:pt>
                <c:pt idx="24">
                  <c:v>0.16683824885247203</c:v>
                </c:pt>
                <c:pt idx="25">
                  <c:v>0.20143877779169914</c:v>
                </c:pt>
                <c:pt idx="26">
                  <c:v>0.23682611155827057</c:v>
                </c:pt>
                <c:pt idx="27">
                  <c:v>0.27282143446379331</c:v>
                </c:pt>
                <c:pt idx="28">
                  <c:v>0.30923921142532362</c:v>
                </c:pt>
                <c:pt idx="29">
                  <c:v>0.34588839802353682</c:v>
                </c:pt>
                <c:pt idx="30">
                  <c:v>0.3825737006171458</c:v>
                </c:pt>
                <c:pt idx="31">
                  <c:v>0.41909687721585609</c:v>
                </c:pt>
                <c:pt idx="32">
                  <c:v>0.45525806944883945</c:v>
                </c:pt>
                <c:pt idx="33">
                  <c:v>0.490857155676926</c:v>
                </c:pt>
                <c:pt idx="34">
                  <c:v>0.52569511508707023</c:v>
                </c:pt>
                <c:pt idx="35">
                  <c:v>0.55957539247910193</c:v>
                </c:pt>
                <c:pt idx="36">
                  <c:v>0.59230525340861795</c:v>
                </c:pt>
                <c:pt idx="37">
                  <c:v>0.6236971193867038</c:v>
                </c:pt>
                <c:pt idx="38">
                  <c:v>0.65356987295691138</c:v>
                </c:pt>
                <c:pt idx="39">
                  <c:v>0.68175012267176516</c:v>
                </c:pt>
                <c:pt idx="40">
                  <c:v>0.70807341827357118</c:v>
                </c:pt>
                <c:pt idx="41">
                  <c:v>0.73238540674529407</c:v>
                </c:pt>
                <c:pt idx="42">
                  <c:v>0.75454292033395554</c:v>
                </c:pt>
                <c:pt idx="43">
                  <c:v>0.77441498815795062</c:v>
                </c:pt>
                <c:pt idx="44">
                  <c:v>0.79188376358681167</c:v>
                </c:pt>
                <c:pt idx="45">
                  <c:v>0.80684536022267006</c:v>
                </c:pt>
                <c:pt idx="46">
                  <c:v>0.81921059001179686</c:v>
                </c:pt>
                <c:pt idx="47">
                  <c:v>0.82890559776650186</c:v>
                </c:pt>
                <c:pt idx="48">
                  <c:v>0.83587238717622991</c:v>
                </c:pt>
                <c:pt idx="49">
                  <c:v>0.84006923422543567</c:v>
                </c:pt>
                <c:pt idx="50">
                  <c:v>0.84147098480789684</c:v>
                </c:pt>
                <c:pt idx="51">
                  <c:v>0.84006923422543578</c:v>
                </c:pt>
                <c:pt idx="52">
                  <c:v>0.83587238717622991</c:v>
                </c:pt>
                <c:pt idx="53">
                  <c:v>0.82890559776650208</c:v>
                </c:pt>
                <c:pt idx="54">
                  <c:v>0.81921059001179708</c:v>
                </c:pt>
                <c:pt idx="55">
                  <c:v>0.80684536022267017</c:v>
                </c:pt>
                <c:pt idx="56">
                  <c:v>0.7918837635868119</c:v>
                </c:pt>
                <c:pt idx="57">
                  <c:v>0.77441498815795096</c:v>
                </c:pt>
                <c:pt idx="58">
                  <c:v>0.75454292033395587</c:v>
                </c:pt>
                <c:pt idx="59">
                  <c:v>0.73238540674529451</c:v>
                </c:pt>
                <c:pt idx="60">
                  <c:v>0.70807341827357173</c:v>
                </c:pt>
                <c:pt idx="61">
                  <c:v>0.68175012267176571</c:v>
                </c:pt>
                <c:pt idx="62">
                  <c:v>0.65356987295691193</c:v>
                </c:pt>
                <c:pt idx="63">
                  <c:v>0.62369711938670447</c:v>
                </c:pt>
                <c:pt idx="64">
                  <c:v>0.59230525340861861</c:v>
                </c:pt>
                <c:pt idx="65">
                  <c:v>0.5595753924791026</c:v>
                </c:pt>
                <c:pt idx="66">
                  <c:v>0.5256951150870709</c:v>
                </c:pt>
                <c:pt idx="67">
                  <c:v>0.49085715567692673</c:v>
                </c:pt>
                <c:pt idx="68">
                  <c:v>0.45525806944884017</c:v>
                </c:pt>
                <c:pt idx="69">
                  <c:v>0.41909687721585687</c:v>
                </c:pt>
                <c:pt idx="70">
                  <c:v>0.38257370061714652</c:v>
                </c:pt>
                <c:pt idx="71">
                  <c:v>0.3458883980235376</c:v>
                </c:pt>
                <c:pt idx="72">
                  <c:v>0.30923921142532446</c:v>
                </c:pt>
                <c:pt idx="73">
                  <c:v>0.27282143446379409</c:v>
                </c:pt>
                <c:pt idx="74">
                  <c:v>0.23682611155827132</c:v>
                </c:pt>
                <c:pt idx="75">
                  <c:v>0.20143877779169997</c:v>
                </c:pt>
                <c:pt idx="76">
                  <c:v>0.16683824885247278</c:v>
                </c:pt>
                <c:pt idx="77">
                  <c:v>0.13319546989164507</c:v>
                </c:pt>
                <c:pt idx="78">
                  <c:v>0.10067243164666596</c:v>
                </c:pt>
                <c:pt idx="79">
                  <c:v>6.9421161609764873E-2</c:v>
                </c:pt>
                <c:pt idx="80">
                  <c:v>3.9582797386078138E-2</c:v>
                </c:pt>
                <c:pt idx="81">
                  <c:v>1.128674869893719E-2</c:v>
                </c:pt>
                <c:pt idx="82">
                  <c:v>-1.5350046236663624E-2</c:v>
                </c:pt>
                <c:pt idx="83">
                  <c:v>-4.0223765030280315E-2</c:v>
                </c:pt>
                <c:pt idx="84">
                  <c:v>-6.3244241994533421E-2</c:v>
                </c:pt>
                <c:pt idx="85">
                  <c:v>-8.4335402302307932E-2</c:v>
                </c:pt>
                <c:pt idx="86">
                  <c:v>-0.10343558700470754</c:v>
                </c:pt>
                <c:pt idx="87">
                  <c:v>-0.1204977673721854</c:v>
                </c:pt>
                <c:pt idx="88">
                  <c:v>-0.13548964790896137</c:v>
                </c:pt>
                <c:pt idx="89">
                  <c:v>-0.14839365827848303</c:v>
                </c:pt>
                <c:pt idx="90">
                  <c:v>-0.15920683525795912</c:v>
                </c:pt>
                <c:pt idx="91">
                  <c:v>-0.16794059670564157</c:v>
                </c:pt>
                <c:pt idx="92">
                  <c:v>-0.17462041036846795</c:v>
                </c:pt>
                <c:pt idx="93">
                  <c:v>-0.17928536117302632</c:v>
                </c:pt>
                <c:pt idx="94">
                  <c:v>-0.18198762142296543</c:v>
                </c:pt>
                <c:pt idx="95">
                  <c:v>-0.18279182906467301</c:v>
                </c:pt>
                <c:pt idx="96">
                  <c:v>-0.18177437987439105</c:v>
                </c:pt>
                <c:pt idx="97">
                  <c:v>-0.17902264005846477</c:v>
                </c:pt>
                <c:pt idx="98">
                  <c:v>-0.17463408633913929</c:v>
                </c:pt>
                <c:pt idx="99">
                  <c:v>-0.16871538111675285</c:v>
                </c:pt>
                <c:pt idx="100">
                  <c:v>-0.16138139075139807</c:v>
                </c:pt>
              </c:numCache>
            </c:numRef>
          </c:val>
        </c:ser>
        <c:ser>
          <c:idx val="61"/>
          <c:order val="61"/>
          <c:val>
            <c:numRef>
              <c:f>三維函數5!$B$63:$CX$63</c:f>
              <c:numCache>
                <c:formatCode>General</c:formatCode>
                <c:ptCount val="101"/>
                <c:pt idx="0">
                  <c:v>-0.15538188569479325</c:v>
                </c:pt>
                <c:pt idx="1">
                  <c:v>-0.16244322806723407</c:v>
                </c:pt>
                <c:pt idx="2">
                  <c:v>-0.16814189985364056</c:v>
                </c:pt>
                <c:pt idx="3">
                  <c:v>-0.17236730495894262</c:v>
                </c:pt>
                <c:pt idx="4">
                  <c:v>-0.17501674625790084</c:v>
                </c:pt>
                <c:pt idx="5">
                  <c:v>-0.17599637081714259</c:v>
                </c:pt>
                <c:pt idx="6">
                  <c:v>-0.17522206035125268</c:v>
                </c:pt>
                <c:pt idx="7">
                  <c:v>-0.1726202591688572</c:v>
                </c:pt>
                <c:pt idx="8">
                  <c:v>-0.16812873230004788</c:v>
                </c:pt>
                <c:pt idx="9">
                  <c:v>-0.16169724699565691</c:v>
                </c:pt>
                <c:pt idx="10">
                  <c:v>-0.15328817134801984</c:v>
                </c:pt>
                <c:pt idx="11">
                  <c:v>-0.14287698439765598</c:v>
                </c:pt>
                <c:pt idx="12">
                  <c:v>-0.13045269275593788</c:v>
                </c:pt>
                <c:pt idx="13">
                  <c:v>-0.1160181494850612</c:v>
                </c:pt>
                <c:pt idx="14">
                  <c:v>-9.95902717277838E-2</c:v>
                </c:pt>
                <c:pt idx="15">
                  <c:v>-8.120015436444103E-2</c:v>
                </c:pt>
                <c:pt idx="16">
                  <c:v>-6.0893077787306078E-2</c:v>
                </c:pt>
                <c:pt idx="17">
                  <c:v>-3.8728408715830727E-2</c:v>
                </c:pt>
                <c:pt idx="18">
                  <c:v>-1.4779393823847608E-2</c:v>
                </c:pt>
                <c:pt idx="19">
                  <c:v>1.0867153195535521E-2</c:v>
                </c:pt>
                <c:pt idx="20">
                  <c:v>3.8111269646933434E-2</c:v>
                </c:pt>
                <c:pt idx="21">
                  <c:v>6.6840364603529809E-2</c:v>
                </c:pt>
                <c:pt idx="22">
                  <c:v>9.6929839270229051E-2</c:v>
                </c:pt>
                <c:pt idx="23">
                  <c:v>0.12824380296517235</c:v>
                </c:pt>
                <c:pt idx="24">
                  <c:v>0.16063587996120754</c:v>
                </c:pt>
                <c:pt idx="25">
                  <c:v>0.19395010167897894</c:v>
                </c:pt>
                <c:pt idx="26">
                  <c:v>0.22802187801427662</c:v>
                </c:pt>
                <c:pt idx="27">
                  <c:v>0.26267904092018407</c:v>
                </c:pt>
                <c:pt idx="28">
                  <c:v>0.29774295275504947</c:v>
                </c:pt>
                <c:pt idx="29">
                  <c:v>0.33302967135560402</c:v>
                </c:pt>
                <c:pt idx="30">
                  <c:v>0.36835116330544132</c:v>
                </c:pt>
                <c:pt idx="31">
                  <c:v>0.4035165564467964</c:v>
                </c:pt>
                <c:pt idx="32">
                  <c:v>0.4383334223318377</c:v>
                </c:pt>
                <c:pt idx="33">
                  <c:v>0.47260907903164046</c:v>
                </c:pt>
                <c:pt idx="34">
                  <c:v>0.50615190451915704</c:v>
                </c:pt>
                <c:pt idx="35">
                  <c:v>0.53877265071873692</c:v>
                </c:pt>
                <c:pt idx="36">
                  <c:v>0.57028574827030498</c:v>
                </c:pt>
                <c:pt idx="37">
                  <c:v>0.60051059209177859</c:v>
                </c:pt>
                <c:pt idx="38">
                  <c:v>0.62927279793857949</c:v>
                </c:pt>
                <c:pt idx="39">
                  <c:v>0.65640542035344873</c:v>
                </c:pt>
                <c:pt idx="40">
                  <c:v>0.68175012267176516</c:v>
                </c:pt>
                <c:pt idx="41">
                  <c:v>0.70515829009514353</c:v>
                </c:pt>
                <c:pt idx="42">
                  <c:v>0.72649207726653964</c:v>
                </c:pt>
                <c:pt idx="43">
                  <c:v>0.74562538227011199</c:v>
                </c:pt>
                <c:pt idx="44">
                  <c:v>0.76244473953477088</c:v>
                </c:pt>
                <c:pt idx="45">
                  <c:v>0.77685012473724302</c:v>
                </c:pt>
                <c:pt idx="46">
                  <c:v>0.78875566547362008</c:v>
                </c:pt>
                <c:pt idx="47">
                  <c:v>0.79809025219231</c:v>
                </c:pt>
                <c:pt idx="48">
                  <c:v>0.80479804465017546</c:v>
                </c:pt>
                <c:pt idx="49">
                  <c:v>0.80883886996121013</c:v>
                </c:pt>
                <c:pt idx="50">
                  <c:v>0.81018850914675977</c:v>
                </c:pt>
                <c:pt idx="51">
                  <c:v>0.80883886996121024</c:v>
                </c:pt>
                <c:pt idx="52">
                  <c:v>0.80479804465017546</c:v>
                </c:pt>
                <c:pt idx="53">
                  <c:v>0.79809025219231022</c:v>
                </c:pt>
                <c:pt idx="54">
                  <c:v>0.7887556654736203</c:v>
                </c:pt>
                <c:pt idx="55">
                  <c:v>0.77685012473724324</c:v>
                </c:pt>
                <c:pt idx="56">
                  <c:v>0.76244473953477121</c:v>
                </c:pt>
                <c:pt idx="57">
                  <c:v>0.74562538227011232</c:v>
                </c:pt>
                <c:pt idx="58">
                  <c:v>0.72649207726653997</c:v>
                </c:pt>
                <c:pt idx="59">
                  <c:v>0.70515829009514397</c:v>
                </c:pt>
                <c:pt idx="60">
                  <c:v>0.68175012267176571</c:v>
                </c:pt>
                <c:pt idx="61">
                  <c:v>0.65640542035344929</c:v>
                </c:pt>
                <c:pt idx="62">
                  <c:v>0.62927279793858004</c:v>
                </c:pt>
                <c:pt idx="63">
                  <c:v>0.60051059209177926</c:v>
                </c:pt>
                <c:pt idx="64">
                  <c:v>0.57028574827030565</c:v>
                </c:pt>
                <c:pt idx="65">
                  <c:v>0.53877265071873748</c:v>
                </c:pt>
                <c:pt idx="66">
                  <c:v>0.50615190451915781</c:v>
                </c:pt>
                <c:pt idx="67">
                  <c:v>0.47260907903164118</c:v>
                </c:pt>
                <c:pt idx="68">
                  <c:v>0.43833342233183842</c:v>
                </c:pt>
                <c:pt idx="69">
                  <c:v>0.40351655644679713</c:v>
                </c:pt>
                <c:pt idx="70">
                  <c:v>0.36835116330544204</c:v>
                </c:pt>
                <c:pt idx="71">
                  <c:v>0.33302967135560479</c:v>
                </c:pt>
                <c:pt idx="72">
                  <c:v>0.29774295275505031</c:v>
                </c:pt>
                <c:pt idx="73">
                  <c:v>0.26267904092018485</c:v>
                </c:pt>
                <c:pt idx="74">
                  <c:v>0.22802187801427734</c:v>
                </c:pt>
                <c:pt idx="75">
                  <c:v>0.19395010167897975</c:v>
                </c:pt>
                <c:pt idx="76">
                  <c:v>0.16063587996120829</c:v>
                </c:pt>
                <c:pt idx="77">
                  <c:v>0.12824380296517307</c:v>
                </c:pt>
                <c:pt idx="78">
                  <c:v>9.6929839270229745E-2</c:v>
                </c:pt>
                <c:pt idx="79">
                  <c:v>6.6840364603530461E-2</c:v>
                </c:pt>
                <c:pt idx="80">
                  <c:v>3.8111269646934058E-2</c:v>
                </c:pt>
                <c:pt idx="81">
                  <c:v>1.0867153195536109E-2</c:v>
                </c:pt>
                <c:pt idx="82">
                  <c:v>-1.4779393823847057E-2</c:v>
                </c:pt>
                <c:pt idx="83">
                  <c:v>-3.8728408715830206E-2</c:v>
                </c:pt>
                <c:pt idx="84">
                  <c:v>-6.0893077787305613E-2</c:v>
                </c:pt>
                <c:pt idx="85">
                  <c:v>-8.1200154364440599E-2</c:v>
                </c:pt>
                <c:pt idx="86">
                  <c:v>-9.9590271727783425E-2</c:v>
                </c:pt>
                <c:pt idx="87">
                  <c:v>-0.11601814948506087</c:v>
                </c:pt>
                <c:pt idx="88">
                  <c:v>-0.13045269275593763</c:v>
                </c:pt>
                <c:pt idx="89">
                  <c:v>-0.14287698439765575</c:v>
                </c:pt>
                <c:pt idx="90">
                  <c:v>-0.15328817134801959</c:v>
                </c:pt>
                <c:pt idx="91">
                  <c:v>-0.16169724699565668</c:v>
                </c:pt>
                <c:pt idx="92">
                  <c:v>-0.16812873230004777</c:v>
                </c:pt>
                <c:pt idx="93">
                  <c:v>-0.17262025916885709</c:v>
                </c:pt>
                <c:pt idx="94">
                  <c:v>-0.17522206035125262</c:v>
                </c:pt>
                <c:pt idx="95">
                  <c:v>-0.17599637081714259</c:v>
                </c:pt>
                <c:pt idx="96">
                  <c:v>-0.1750167462579009</c:v>
                </c:pt>
                <c:pt idx="97">
                  <c:v>-0.17236730495894267</c:v>
                </c:pt>
                <c:pt idx="98">
                  <c:v>-0.16814189985364067</c:v>
                </c:pt>
                <c:pt idx="99">
                  <c:v>-0.16244322806723424</c:v>
                </c:pt>
                <c:pt idx="100">
                  <c:v>-0.15538188569479344</c:v>
                </c:pt>
              </c:numCache>
            </c:numRef>
          </c:val>
        </c:ser>
        <c:ser>
          <c:idx val="62"/>
          <c:order val="62"/>
          <c:val>
            <c:numRef>
              <c:f>三維函數5!$B$64:$CX$64</c:f>
              <c:numCache>
                <c:formatCode>General</c:formatCode>
                <c:ptCount val="101"/>
                <c:pt idx="0">
                  <c:v>-0.14895915074480293</c:v>
                </c:pt>
                <c:pt idx="1">
                  <c:v>-0.15572861140756747</c:v>
                </c:pt>
                <c:pt idx="2">
                  <c:v>-0.16119172768962789</c:v>
                </c:pt>
                <c:pt idx="3">
                  <c:v>-0.165242475003088</c:v>
                </c:pt>
                <c:pt idx="4">
                  <c:v>-0.16778240122470836</c:v>
                </c:pt>
                <c:pt idx="5">
                  <c:v>-0.16872153284703939</c:v>
                </c:pt>
                <c:pt idx="6">
                  <c:v>-0.1679792286273678</c:v>
                </c:pt>
                <c:pt idx="7">
                  <c:v>-0.16548497331051754</c:v>
                </c:pt>
                <c:pt idx="8">
                  <c:v>-0.16117910441895653</c:v>
                </c:pt>
                <c:pt idx="9">
                  <c:v>-0.15501346558219048</c:v>
                </c:pt>
                <c:pt idx="10">
                  <c:v>-0.14695198041344154</c:v>
                </c:pt>
                <c:pt idx="11">
                  <c:v>-0.1369711415309878</c:v>
                </c:pt>
                <c:pt idx="12">
                  <c:v>-0.12506040995966861</c:v>
                </c:pt>
                <c:pt idx="13">
                  <c:v>-0.1112225208299002</c:v>
                </c:pt>
                <c:pt idx="14">
                  <c:v>-9.5473692011654746E-2</c:v>
                </c:pt>
                <c:pt idx="15">
                  <c:v>-7.7843733073445068E-2</c:v>
                </c:pt>
                <c:pt idx="16">
                  <c:v>-5.8376052735330433E-2</c:v>
                </c:pt>
                <c:pt idx="17">
                  <c:v>-3.7127563783975123E-2</c:v>
                </c:pt>
                <c:pt idx="18">
                  <c:v>-1.4168485230303117E-2</c:v>
                </c:pt>
                <c:pt idx="19">
                  <c:v>1.041795769038531E-2</c:v>
                </c:pt>
                <c:pt idx="20">
                  <c:v>3.6535934256612147E-2</c:v>
                </c:pt>
                <c:pt idx="21">
                  <c:v>6.4077507505422321E-2</c:v>
                </c:pt>
                <c:pt idx="22">
                  <c:v>9.2923228952725964E-2</c:v>
                </c:pt>
                <c:pt idx="23">
                  <c:v>0.12294282497960474</c:v>
                </c:pt>
                <c:pt idx="24">
                  <c:v>0.15399597032286114</c:v>
                </c:pt>
                <c:pt idx="25">
                  <c:v>0.18593314338916528</c:v>
                </c:pt>
                <c:pt idx="26">
                  <c:v>0.21859655743243353</c:v>
                </c:pt>
                <c:pt idx="27">
                  <c:v>0.25182116099934249</c:v>
                </c:pt>
                <c:pt idx="28">
                  <c:v>0.28543570046356015</c:v>
                </c:pt>
                <c:pt idx="29">
                  <c:v>0.3192638369403823</c:v>
                </c:pt>
                <c:pt idx="30">
                  <c:v>0.35312530940456588</c:v>
                </c:pt>
                <c:pt idx="31">
                  <c:v>0.38683713542933462</c:v>
                </c:pt>
                <c:pt idx="32">
                  <c:v>0.42021484062734304</c:v>
                </c:pt>
                <c:pt idx="33">
                  <c:v>0.45307370760783383</c:v>
                </c:pt>
                <c:pt idx="34">
                  <c:v>0.48523003507071411</c:v>
                </c:pt>
                <c:pt idx="35">
                  <c:v>0.51650239753962957</c:v>
                </c:pt>
                <c:pt idx="36">
                  <c:v>0.54671289619350849</c:v>
                </c:pt>
                <c:pt idx="37">
                  <c:v>0.575688391290051</c:v>
                </c:pt>
                <c:pt idx="38">
                  <c:v>0.60326170678515467</c:v>
                </c:pt>
                <c:pt idx="39">
                  <c:v>0.6292727979385796</c:v>
                </c:pt>
                <c:pt idx="40">
                  <c:v>0.65356987295691138</c:v>
                </c:pt>
                <c:pt idx="41">
                  <c:v>0.67601046005808507</c:v>
                </c:pt>
                <c:pt idx="42">
                  <c:v>0.69646241174480605</c:v>
                </c:pt>
                <c:pt idx="43">
                  <c:v>0.71480483854397403</c:v>
                </c:pt>
                <c:pt idx="44">
                  <c:v>0.73092896500192051</c:v>
                </c:pt>
                <c:pt idx="45">
                  <c:v>0.74473890131667786</c:v>
                </c:pt>
                <c:pt idx="46">
                  <c:v>0.75615232463380655</c:v>
                </c:pt>
                <c:pt idx="47">
                  <c:v>0.76510106472633566</c:v>
                </c:pt>
                <c:pt idx="48">
                  <c:v>0.77153158951645606</c:v>
                </c:pt>
                <c:pt idx="49">
                  <c:v>0.77540538667079195</c:v>
                </c:pt>
                <c:pt idx="50">
                  <c:v>0.77669923830602228</c:v>
                </c:pt>
                <c:pt idx="51">
                  <c:v>0.77540538667079206</c:v>
                </c:pt>
                <c:pt idx="52">
                  <c:v>0.77153158951645606</c:v>
                </c:pt>
                <c:pt idx="53">
                  <c:v>0.76510106472633588</c:v>
                </c:pt>
                <c:pt idx="54">
                  <c:v>0.75615232463380677</c:v>
                </c:pt>
                <c:pt idx="55">
                  <c:v>0.74473890131667797</c:v>
                </c:pt>
                <c:pt idx="56">
                  <c:v>0.73092896500192073</c:v>
                </c:pt>
                <c:pt idx="57">
                  <c:v>0.71480483854397436</c:v>
                </c:pt>
                <c:pt idx="58">
                  <c:v>0.69646241174480639</c:v>
                </c:pt>
                <c:pt idx="59">
                  <c:v>0.67601046005808552</c:v>
                </c:pt>
                <c:pt idx="60">
                  <c:v>0.65356987295691193</c:v>
                </c:pt>
                <c:pt idx="61">
                  <c:v>0.62927279793858004</c:v>
                </c:pt>
                <c:pt idx="62">
                  <c:v>0.60326170678515523</c:v>
                </c:pt>
                <c:pt idx="63">
                  <c:v>0.57568839129005156</c:v>
                </c:pt>
                <c:pt idx="64">
                  <c:v>0.54671289619350905</c:v>
                </c:pt>
                <c:pt idx="65">
                  <c:v>0.51650239753963023</c:v>
                </c:pt>
                <c:pt idx="66">
                  <c:v>0.48523003507071483</c:v>
                </c:pt>
                <c:pt idx="67">
                  <c:v>0.4530737076078345</c:v>
                </c:pt>
                <c:pt idx="68">
                  <c:v>0.42021484062734377</c:v>
                </c:pt>
                <c:pt idx="69">
                  <c:v>0.38683713542933534</c:v>
                </c:pt>
                <c:pt idx="70">
                  <c:v>0.3531253094045666</c:v>
                </c:pt>
                <c:pt idx="71">
                  <c:v>0.31926383694038307</c:v>
                </c:pt>
                <c:pt idx="72">
                  <c:v>0.28543570046356093</c:v>
                </c:pt>
                <c:pt idx="73">
                  <c:v>0.25182116099934321</c:v>
                </c:pt>
                <c:pt idx="74">
                  <c:v>0.21859655743243422</c:v>
                </c:pt>
                <c:pt idx="75">
                  <c:v>0.18593314338916603</c:v>
                </c:pt>
                <c:pt idx="76">
                  <c:v>0.15399597032286186</c:v>
                </c:pt>
                <c:pt idx="77">
                  <c:v>0.1229428249796054</c:v>
                </c:pt>
                <c:pt idx="78">
                  <c:v>9.2923228952726616E-2</c:v>
                </c:pt>
                <c:pt idx="79">
                  <c:v>6.4077507505422945E-2</c:v>
                </c:pt>
                <c:pt idx="80">
                  <c:v>3.6535934256612744E-2</c:v>
                </c:pt>
                <c:pt idx="81">
                  <c:v>1.0417957690385874E-2</c:v>
                </c:pt>
                <c:pt idx="82">
                  <c:v>-1.4168485230302589E-2</c:v>
                </c:pt>
                <c:pt idx="83">
                  <c:v>-3.7127563783974631E-2</c:v>
                </c:pt>
                <c:pt idx="84">
                  <c:v>-5.8376052735329996E-2</c:v>
                </c:pt>
                <c:pt idx="85">
                  <c:v>-7.7843733073444651E-2</c:v>
                </c:pt>
                <c:pt idx="86">
                  <c:v>-9.5473692011654371E-2</c:v>
                </c:pt>
                <c:pt idx="87">
                  <c:v>-0.11122252082989986</c:v>
                </c:pt>
                <c:pt idx="88">
                  <c:v>-0.12506040995966836</c:v>
                </c:pt>
                <c:pt idx="89">
                  <c:v>-0.13697114153098758</c:v>
                </c:pt>
                <c:pt idx="90">
                  <c:v>-0.14695198041344129</c:v>
                </c:pt>
                <c:pt idx="91">
                  <c:v>-0.15501346558219029</c:v>
                </c:pt>
                <c:pt idx="92">
                  <c:v>-0.16117910441895641</c:v>
                </c:pt>
                <c:pt idx="93">
                  <c:v>-0.16548497331051745</c:v>
                </c:pt>
                <c:pt idx="94">
                  <c:v>-0.16797922862736775</c:v>
                </c:pt>
                <c:pt idx="95">
                  <c:v>-0.16872153284703939</c:v>
                </c:pt>
                <c:pt idx="96">
                  <c:v>-0.16778240122470842</c:v>
                </c:pt>
                <c:pt idx="97">
                  <c:v>-0.16524247500308806</c:v>
                </c:pt>
                <c:pt idx="98">
                  <c:v>-0.161191727689628</c:v>
                </c:pt>
                <c:pt idx="99">
                  <c:v>-0.15572861140756761</c:v>
                </c:pt>
                <c:pt idx="100">
                  <c:v>-0.14895915074480312</c:v>
                </c:pt>
              </c:numCache>
            </c:numRef>
          </c:val>
        </c:ser>
        <c:ser>
          <c:idx val="63"/>
          <c:order val="63"/>
          <c:val>
            <c:numRef>
              <c:f>三維函數5!$B$65:$CX$65</c:f>
              <c:numCache>
                <c:formatCode>General</c:formatCode>
                <c:ptCount val="101"/>
                <c:pt idx="0">
                  <c:v>-0.14215066677644803</c:v>
                </c:pt>
                <c:pt idx="1">
                  <c:v>-0.14861071533417308</c:v>
                </c:pt>
                <c:pt idx="2">
                  <c:v>-0.15382412866453374</c:v>
                </c:pt>
                <c:pt idx="3">
                  <c:v>-0.15768972825121338</c:v>
                </c:pt>
                <c:pt idx="4">
                  <c:v>-0.16011356192750009</c:v>
                </c:pt>
                <c:pt idx="5">
                  <c:v>-0.16100976860992075</c:v>
                </c:pt>
                <c:pt idx="6">
                  <c:v>-0.16030139292940912</c:v>
                </c:pt>
                <c:pt idx="7">
                  <c:v>-0.15792114267537541</c:v>
                </c:pt>
                <c:pt idx="8">
                  <c:v>-0.15381208236637844</c:v>
                </c:pt>
                <c:pt idx="9">
                  <c:v>-0.14792825671775756</c:v>
                </c:pt>
                <c:pt idx="10">
                  <c:v>-0.14023523828809864</c:v>
                </c:pt>
                <c:pt idx="11">
                  <c:v>-0.13071059414884895</c:v>
                </c:pt>
                <c:pt idx="12">
                  <c:v>-0.11934426703035615</c:v>
                </c:pt>
                <c:pt idx="13">
                  <c:v>-0.10613886704828239</c:v>
                </c:pt>
                <c:pt idx="14">
                  <c:v>-9.110987080153897E-2</c:v>
                </c:pt>
                <c:pt idx="15">
                  <c:v>-7.4285725351076651E-2</c:v>
                </c:pt>
                <c:pt idx="16">
                  <c:v>-5.5707855332236662E-2</c:v>
                </c:pt>
                <c:pt idx="17">
                  <c:v>-3.543057221586169E-2</c:v>
                </c:pt>
                <c:pt idx="18">
                  <c:v>-1.3520885508741481E-2</c:v>
                </c:pt>
                <c:pt idx="19">
                  <c:v>9.9417835341597139E-3</c:v>
                </c:pt>
                <c:pt idx="20">
                  <c:v>3.4865984331339153E-2</c:v>
                </c:pt>
                <c:pt idx="21">
                  <c:v>6.11487134004517E-2</c:v>
                </c:pt>
                <c:pt idx="22">
                  <c:v>8.8675981895737221E-2</c:v>
                </c:pt>
                <c:pt idx="23">
                  <c:v>0.11732347062163082</c:v>
                </c:pt>
                <c:pt idx="24">
                  <c:v>0.14695726816933777</c:v>
                </c:pt>
                <c:pt idx="25">
                  <c:v>0.17743468713709021</c:v>
                </c:pt>
                <c:pt idx="26">
                  <c:v>0.20860515274615096</c:v>
                </c:pt>
                <c:pt idx="27">
                  <c:v>0.24031115755891025</c:v>
                </c:pt>
                <c:pt idx="28">
                  <c:v>0.27238927544780728</c:v>
                </c:pt>
                <c:pt idx="29">
                  <c:v>0.30467122745908864</c:v>
                </c:pt>
                <c:pt idx="30">
                  <c:v>0.33698499176795216</c:v>
                </c:pt>
                <c:pt idx="31">
                  <c:v>0.36915594953530961</c:v>
                </c:pt>
                <c:pt idx="32">
                  <c:v>0.40100805815462615</c:v>
                </c:pt>
                <c:pt idx="33">
                  <c:v>0.43236504312292517</c:v>
                </c:pt>
                <c:pt idx="34">
                  <c:v>0.46305159958538356</c:v>
                </c:pt>
                <c:pt idx="35">
                  <c:v>0.49289459448971773</c:v>
                </c:pt>
                <c:pt idx="36">
                  <c:v>0.5217242602459029</c:v>
                </c:pt>
                <c:pt idx="37">
                  <c:v>0.54937537081921506</c:v>
                </c:pt>
                <c:pt idx="38">
                  <c:v>0.57568839129005112</c:v>
                </c:pt>
                <c:pt idx="39">
                  <c:v>0.60051059209177882</c:v>
                </c:pt>
                <c:pt idx="40">
                  <c:v>0.62369711938670391</c:v>
                </c:pt>
                <c:pt idx="41">
                  <c:v>0.64511201335821844</c:v>
                </c:pt>
                <c:pt idx="42">
                  <c:v>0.66462916658184157</c:v>
                </c:pt>
                <c:pt idx="43">
                  <c:v>0.68213321508616531</c:v>
                </c:pt>
                <c:pt idx="44">
                  <c:v>0.69752035522307188</c:v>
                </c:pt>
                <c:pt idx="45">
                  <c:v>0.71069908003096371</c:v>
                </c:pt>
                <c:pt idx="46">
                  <c:v>0.72159082939056662</c:v>
                </c:pt>
                <c:pt idx="47">
                  <c:v>0.73013054893516482</c:v>
                </c:pt>
                <c:pt idx="48">
                  <c:v>0.73626715338052817</c:v>
                </c:pt>
                <c:pt idx="49">
                  <c:v>0.73996389067858737</c:v>
                </c:pt>
                <c:pt idx="50">
                  <c:v>0.74119860416707184</c:v>
                </c:pt>
                <c:pt idx="51">
                  <c:v>0.73996389067858748</c:v>
                </c:pt>
                <c:pt idx="52">
                  <c:v>0.73626715338052817</c:v>
                </c:pt>
                <c:pt idx="53">
                  <c:v>0.73013054893516505</c:v>
                </c:pt>
                <c:pt idx="54">
                  <c:v>0.72159082939056685</c:v>
                </c:pt>
                <c:pt idx="55">
                  <c:v>0.71069908003096383</c:v>
                </c:pt>
                <c:pt idx="56">
                  <c:v>0.6975203552230721</c:v>
                </c:pt>
                <c:pt idx="57">
                  <c:v>0.68213321508616565</c:v>
                </c:pt>
                <c:pt idx="58">
                  <c:v>0.6646291665818419</c:v>
                </c:pt>
                <c:pt idx="59">
                  <c:v>0.64511201335821877</c:v>
                </c:pt>
                <c:pt idx="60">
                  <c:v>0.62369711938670447</c:v>
                </c:pt>
                <c:pt idx="61">
                  <c:v>0.60051059209177926</c:v>
                </c:pt>
                <c:pt idx="62">
                  <c:v>0.57568839129005156</c:v>
                </c:pt>
                <c:pt idx="63">
                  <c:v>0.54937537081921561</c:v>
                </c:pt>
                <c:pt idx="64">
                  <c:v>0.52172426024590346</c:v>
                </c:pt>
                <c:pt idx="65">
                  <c:v>0.49289459448971829</c:v>
                </c:pt>
                <c:pt idx="66">
                  <c:v>0.46305159958538422</c:v>
                </c:pt>
                <c:pt idx="67">
                  <c:v>0.43236504312292584</c:v>
                </c:pt>
                <c:pt idx="68">
                  <c:v>0.40100805815462681</c:v>
                </c:pt>
                <c:pt idx="69">
                  <c:v>0.36915594953531022</c:v>
                </c:pt>
                <c:pt idx="70">
                  <c:v>0.33698499176795282</c:v>
                </c:pt>
                <c:pt idx="71">
                  <c:v>0.30467122745908931</c:v>
                </c:pt>
                <c:pt idx="72">
                  <c:v>0.27238927544780805</c:v>
                </c:pt>
                <c:pt idx="73">
                  <c:v>0.24031115755891097</c:v>
                </c:pt>
                <c:pt idx="74">
                  <c:v>0.20860515274615163</c:v>
                </c:pt>
                <c:pt idx="75">
                  <c:v>0.1774346871370909</c:v>
                </c:pt>
                <c:pt idx="76">
                  <c:v>0.14695726816933843</c:v>
                </c:pt>
                <c:pt idx="77">
                  <c:v>0.11732347062163145</c:v>
                </c:pt>
                <c:pt idx="78">
                  <c:v>8.8675981895737846E-2</c:v>
                </c:pt>
                <c:pt idx="79">
                  <c:v>6.1148713400452297E-2</c:v>
                </c:pt>
                <c:pt idx="80">
                  <c:v>3.4865984331339722E-2</c:v>
                </c:pt>
                <c:pt idx="81">
                  <c:v>9.9417835341602499E-3</c:v>
                </c:pt>
                <c:pt idx="82">
                  <c:v>-1.3520885508740978E-2</c:v>
                </c:pt>
                <c:pt idx="83">
                  <c:v>-3.5430572215861218E-2</c:v>
                </c:pt>
                <c:pt idx="84">
                  <c:v>-5.5707855332236239E-2</c:v>
                </c:pt>
                <c:pt idx="85">
                  <c:v>-7.4285725351076262E-2</c:v>
                </c:pt>
                <c:pt idx="86">
                  <c:v>-9.1109870801538609E-2</c:v>
                </c:pt>
                <c:pt idx="87">
                  <c:v>-0.10613886704828207</c:v>
                </c:pt>
                <c:pt idx="88">
                  <c:v>-0.1193442670303559</c:v>
                </c:pt>
                <c:pt idx="89">
                  <c:v>-0.13071059414884875</c:v>
                </c:pt>
                <c:pt idx="90">
                  <c:v>-0.14023523828809842</c:v>
                </c:pt>
                <c:pt idx="91">
                  <c:v>-0.14792825671775736</c:v>
                </c:pt>
                <c:pt idx="92">
                  <c:v>-0.15381208236637833</c:v>
                </c:pt>
                <c:pt idx="93">
                  <c:v>-0.15792114267537533</c:v>
                </c:pt>
                <c:pt idx="94">
                  <c:v>-0.16030139292940906</c:v>
                </c:pt>
                <c:pt idx="95">
                  <c:v>-0.16100976860992075</c:v>
                </c:pt>
                <c:pt idx="96">
                  <c:v>-0.16011356192750015</c:v>
                </c:pt>
                <c:pt idx="97">
                  <c:v>-0.15768972825121344</c:v>
                </c:pt>
                <c:pt idx="98">
                  <c:v>-0.15382412866453388</c:v>
                </c:pt>
                <c:pt idx="99">
                  <c:v>-0.14861071533417325</c:v>
                </c:pt>
                <c:pt idx="100">
                  <c:v>-0.14215066677644819</c:v>
                </c:pt>
              </c:numCache>
            </c:numRef>
          </c:val>
        </c:ser>
        <c:ser>
          <c:idx val="64"/>
          <c:order val="64"/>
          <c:val>
            <c:numRef>
              <c:f>三維函數5!$B$66:$CX$66</c:f>
              <c:numCache>
                <c:formatCode>General</c:formatCode>
                <c:ptCount val="101"/>
                <c:pt idx="0">
                  <c:v>-0.13499595250659577</c:v>
                </c:pt>
                <c:pt idx="1">
                  <c:v>-0.14113085449520499</c:v>
                </c:pt>
                <c:pt idx="2">
                  <c:v>-0.14608186678591359</c:v>
                </c:pt>
                <c:pt idx="3">
                  <c:v>-0.14975290337017097</c:v>
                </c:pt>
                <c:pt idx="4">
                  <c:v>-0.15205474087306831</c:v>
                </c:pt>
                <c:pt idx="5">
                  <c:v>-0.15290583976327904</c:v>
                </c:pt>
                <c:pt idx="6">
                  <c:v>-0.15223311798228617</c:v>
                </c:pt>
                <c:pt idx="7">
                  <c:v>-0.14997267026484651</c:v>
                </c:pt>
                <c:pt idx="8">
                  <c:v>-0.14607042680092774</c:v>
                </c:pt>
                <c:pt idx="9">
                  <c:v>-0.14048274532302477</c:v>
                </c:pt>
                <c:pt idx="10">
                  <c:v>-0.13317693118853441</c:v>
                </c:pt>
                <c:pt idx="11">
                  <c:v>-0.12413168056099808</c:v>
                </c:pt>
                <c:pt idx="12">
                  <c:v>-0.11333744237233337</c:v>
                </c:pt>
                <c:pt idx="13">
                  <c:v>-0.10079669536610132</c:v>
                </c:pt>
                <c:pt idx="14">
                  <c:v>-8.6524137174462029E-2</c:v>
                </c:pt>
                <c:pt idx="15">
                  <c:v>-7.0546783063514112E-2</c:v>
                </c:pt>
                <c:pt idx="16">
                  <c:v>-5.2903972687667486E-2</c:v>
                </c:pt>
                <c:pt idx="17">
                  <c:v>-3.364728391781583E-2</c:v>
                </c:pt>
                <c:pt idx="18">
                  <c:v>-1.2840353544423892E-2</c:v>
                </c:pt>
                <c:pt idx="19">
                  <c:v>9.4413946008352033E-3</c:v>
                </c:pt>
                <c:pt idx="20">
                  <c:v>3.3111112818705435E-2</c:v>
                </c:pt>
                <c:pt idx="21">
                  <c:v>5.8070981988629686E-2</c:v>
                </c:pt>
                <c:pt idx="22">
                  <c:v>8.421275054093566E-2</c:v>
                </c:pt>
                <c:pt idx="23">
                  <c:v>0.11141835650236134</c:v>
                </c:pt>
                <c:pt idx="24">
                  <c:v>0.13956062848080786</c:v>
                </c:pt>
                <c:pt idx="25">
                  <c:v>0.16850406080367336</c:v>
                </c:pt>
                <c:pt idx="26">
                  <c:v>0.19810565740811797</c:v>
                </c:pt>
                <c:pt idx="27">
                  <c:v>0.22821583850637719</c:v>
                </c:pt>
                <c:pt idx="28">
                  <c:v>0.25867940351969304</c:v>
                </c:pt>
                <c:pt idx="29">
                  <c:v>0.28933654329511604</c:v>
                </c:pt>
                <c:pt idx="30">
                  <c:v>0.32002389419448879</c:v>
                </c:pt>
                <c:pt idx="31">
                  <c:v>0.35057562627805178</c:v>
                </c:pt>
                <c:pt idx="32">
                  <c:v>0.38082455749953104</c:v>
                </c:pt>
                <c:pt idx="33">
                  <c:v>0.41060328558800091</c:v>
                </c:pt>
                <c:pt idx="34">
                  <c:v>0.43974532911644781</c:v>
                </c:pt>
                <c:pt idx="35">
                  <c:v>0.4680862691494323</c:v>
                </c:pt>
                <c:pt idx="36">
                  <c:v>0.49546488282363721</c:v>
                </c:pt>
                <c:pt idx="37">
                  <c:v>0.5217242602459029</c:v>
                </c:pt>
                <c:pt idx="38">
                  <c:v>0.5467128961935086</c:v>
                </c:pt>
                <c:pt idx="39">
                  <c:v>0.5702857482703052</c:v>
                </c:pt>
                <c:pt idx="40">
                  <c:v>0.59230525340861806</c:v>
                </c:pt>
                <c:pt idx="41">
                  <c:v>0.61264229490880839</c:v>
                </c:pt>
                <c:pt idx="42">
                  <c:v>0.63117711257367159</c:v>
                </c:pt>
                <c:pt idx="43">
                  <c:v>0.6478001489205848</c:v>
                </c:pt>
                <c:pt idx="44">
                  <c:v>0.66241282493708808</c:v>
                </c:pt>
                <c:pt idx="45">
                  <c:v>0.67492823938154878</c:v>
                </c:pt>
                <c:pt idx="46">
                  <c:v>0.68527178621538121</c:v>
                </c:pt>
                <c:pt idx="47">
                  <c:v>0.69338168538226452</c:v>
                </c:pt>
                <c:pt idx="48">
                  <c:v>0.69920942281779019</c:v>
                </c:pt>
                <c:pt idx="49">
                  <c:v>0.70272009627458787</c:v>
                </c:pt>
                <c:pt idx="50">
                  <c:v>0.70389266427747188</c:v>
                </c:pt>
                <c:pt idx="51">
                  <c:v>0.70272009627458787</c:v>
                </c:pt>
                <c:pt idx="52">
                  <c:v>0.69920942281779019</c:v>
                </c:pt>
                <c:pt idx="53">
                  <c:v>0.69338168538226475</c:v>
                </c:pt>
                <c:pt idx="54">
                  <c:v>0.68527178621538143</c:v>
                </c:pt>
                <c:pt idx="55">
                  <c:v>0.67492823938154889</c:v>
                </c:pt>
                <c:pt idx="56">
                  <c:v>0.66241282493708831</c:v>
                </c:pt>
                <c:pt idx="57">
                  <c:v>0.64780014892058513</c:v>
                </c:pt>
                <c:pt idx="58">
                  <c:v>0.63117711257367193</c:v>
                </c:pt>
                <c:pt idx="59">
                  <c:v>0.61264229490880884</c:v>
                </c:pt>
                <c:pt idx="60">
                  <c:v>0.59230525340861861</c:v>
                </c:pt>
                <c:pt idx="61">
                  <c:v>0.57028574827030565</c:v>
                </c:pt>
                <c:pt idx="62">
                  <c:v>0.54671289619350905</c:v>
                </c:pt>
                <c:pt idx="63">
                  <c:v>0.52172426024590346</c:v>
                </c:pt>
                <c:pt idx="64">
                  <c:v>0.49546488282363776</c:v>
                </c:pt>
                <c:pt idx="65">
                  <c:v>0.46808626914943285</c:v>
                </c:pt>
                <c:pt idx="66">
                  <c:v>0.43974532911644842</c:v>
                </c:pt>
                <c:pt idx="67">
                  <c:v>0.41060328558800152</c:v>
                </c:pt>
                <c:pt idx="68">
                  <c:v>0.38082455749953165</c:v>
                </c:pt>
                <c:pt idx="69">
                  <c:v>0.35057562627805244</c:v>
                </c:pt>
                <c:pt idx="70">
                  <c:v>0.3200238941944894</c:v>
                </c:pt>
                <c:pt idx="71">
                  <c:v>0.28933654329511671</c:v>
                </c:pt>
                <c:pt idx="72">
                  <c:v>0.25867940351969376</c:v>
                </c:pt>
                <c:pt idx="73">
                  <c:v>0.22821583850637786</c:v>
                </c:pt>
                <c:pt idx="74">
                  <c:v>0.19810565740811861</c:v>
                </c:pt>
                <c:pt idx="75">
                  <c:v>0.16850406080367403</c:v>
                </c:pt>
                <c:pt idx="76">
                  <c:v>0.1395606284808085</c:v>
                </c:pt>
                <c:pt idx="77">
                  <c:v>0.11141835650236194</c:v>
                </c:pt>
                <c:pt idx="78">
                  <c:v>8.4212750540936257E-2</c:v>
                </c:pt>
                <c:pt idx="79">
                  <c:v>5.8070981988630255E-2</c:v>
                </c:pt>
                <c:pt idx="80">
                  <c:v>3.3111112818705969E-2</c:v>
                </c:pt>
                <c:pt idx="81">
                  <c:v>9.4413946008357133E-3</c:v>
                </c:pt>
                <c:pt idx="82">
                  <c:v>-1.2840353544423413E-2</c:v>
                </c:pt>
                <c:pt idx="83">
                  <c:v>-3.3647283917815379E-2</c:v>
                </c:pt>
                <c:pt idx="84">
                  <c:v>-5.2903972687667083E-2</c:v>
                </c:pt>
                <c:pt idx="85">
                  <c:v>-7.0546783063513738E-2</c:v>
                </c:pt>
                <c:pt idx="86">
                  <c:v>-8.6524137174461696E-2</c:v>
                </c:pt>
                <c:pt idx="87">
                  <c:v>-0.10079669536610103</c:v>
                </c:pt>
                <c:pt idx="88">
                  <c:v>-0.11333744237233313</c:v>
                </c:pt>
                <c:pt idx="89">
                  <c:v>-0.12413168056099788</c:v>
                </c:pt>
                <c:pt idx="90">
                  <c:v>-0.13317693118853421</c:v>
                </c:pt>
                <c:pt idx="91">
                  <c:v>-0.14048274532302457</c:v>
                </c:pt>
                <c:pt idx="92">
                  <c:v>-0.14607042680092763</c:v>
                </c:pt>
                <c:pt idx="93">
                  <c:v>-0.14997267026484642</c:v>
                </c:pt>
                <c:pt idx="94">
                  <c:v>-0.15223311798228614</c:v>
                </c:pt>
                <c:pt idx="95">
                  <c:v>-0.15290583976327904</c:v>
                </c:pt>
                <c:pt idx="96">
                  <c:v>-0.15205474087306833</c:v>
                </c:pt>
                <c:pt idx="97">
                  <c:v>-0.14975290337017103</c:v>
                </c:pt>
                <c:pt idx="98">
                  <c:v>-0.14608186678591373</c:v>
                </c:pt>
                <c:pt idx="99">
                  <c:v>-0.14113085449520513</c:v>
                </c:pt>
                <c:pt idx="100">
                  <c:v>-0.13499595250659593</c:v>
                </c:pt>
              </c:numCache>
            </c:numRef>
          </c:val>
        </c:ser>
        <c:ser>
          <c:idx val="65"/>
          <c:order val="65"/>
          <c:val>
            <c:numRef>
              <c:f>三維函數5!$B$67:$CX$67</c:f>
              <c:numCache>
                <c:formatCode>General</c:formatCode>
                <c:ptCount val="101"/>
                <c:pt idx="0">
                  <c:v>-0.12753628753458804</c:v>
                </c:pt>
                <c:pt idx="1">
                  <c:v>-0.13333218444473841</c:v>
                </c:pt>
                <c:pt idx="2">
                  <c:v>-0.13800961154807501</c:v>
                </c:pt>
                <c:pt idx="3">
                  <c:v>-0.14147779239843766</c:v>
                </c:pt>
                <c:pt idx="4">
                  <c:v>-0.14365243396491773</c:v>
                </c:pt>
                <c:pt idx="5">
                  <c:v>-0.14445650246302313</c:v>
                </c:pt>
                <c:pt idx="6">
                  <c:v>-0.14382095423436569</c:v>
                </c:pt>
                <c:pt idx="7">
                  <c:v>-0.14168541531860301</c:v>
                </c:pt>
                <c:pt idx="8">
                  <c:v>-0.13799880371874787</c:v>
                </c:pt>
                <c:pt idx="9">
                  <c:v>-0.13271988877066668</c:v>
                </c:pt>
                <c:pt idx="10">
                  <c:v>-0.12581778248651646</c:v>
                </c:pt>
                <c:pt idx="11">
                  <c:v>-0.11727235824648582</c:v>
                </c:pt>
                <c:pt idx="12">
                  <c:v>-0.10707459275956049</c:v>
                </c:pt>
                <c:pt idx="13">
                  <c:v>-9.5226827797813288E-2</c:v>
                </c:pt>
                <c:pt idx="14">
                  <c:v>-8.174294882526327E-2</c:v>
                </c:pt>
                <c:pt idx="15">
                  <c:v>-6.6648478286702298E-2</c:v>
                </c:pt>
                <c:pt idx="16">
                  <c:v>-4.9980581988831797E-2</c:v>
                </c:pt>
                <c:pt idx="17">
                  <c:v>-3.1787987690155478E-2</c:v>
                </c:pt>
                <c:pt idx="18">
                  <c:v>-1.2130815711733287E-2</c:v>
                </c:pt>
                <c:pt idx="19">
                  <c:v>8.9196779176086306E-3</c:v>
                </c:pt>
                <c:pt idx="20">
                  <c:v>3.1281444566497466E-2</c:v>
                </c:pt>
                <c:pt idx="21">
                  <c:v>5.4862070445822461E-2</c:v>
                </c:pt>
                <c:pt idx="22">
                  <c:v>7.9559285798161627E-2</c:v>
                </c:pt>
                <c:pt idx="23">
                  <c:v>0.10526155257004549</c:v>
                </c:pt>
                <c:pt idx="24">
                  <c:v>0.13184872666138997</c:v>
                </c:pt>
                <c:pt idx="25">
                  <c:v>0.15919279023089966</c:v>
                </c:pt>
                <c:pt idx="26">
                  <c:v>0.18715864895427789</c:v>
                </c:pt>
                <c:pt idx="27">
                  <c:v>0.21560498858863458</c:v>
                </c:pt>
                <c:pt idx="28">
                  <c:v>0.24438518469619597</c:v>
                </c:pt>
                <c:pt idx="29">
                  <c:v>0.2733482589275909</c:v>
                </c:pt>
                <c:pt idx="30">
                  <c:v>0.30233987486352781</c:v>
                </c:pt>
                <c:pt idx="31">
                  <c:v>0.3312033660670779</c:v>
                </c:pt>
                <c:pt idx="32">
                  <c:v>0.35978078871008684</c:v>
                </c:pt>
                <c:pt idx="33">
                  <c:v>0.38791399090901829</c:v>
                </c:pt>
                <c:pt idx="34">
                  <c:v>0.41544569073985504</c:v>
                </c:pt>
                <c:pt idx="35">
                  <c:v>0.44222055480009881</c:v>
                </c:pt>
                <c:pt idx="36">
                  <c:v>0.46808626914943235</c:v>
                </c:pt>
                <c:pt idx="37">
                  <c:v>0.49289459448971779</c:v>
                </c:pt>
                <c:pt idx="38">
                  <c:v>0.51650239753962979</c:v>
                </c:pt>
                <c:pt idx="39">
                  <c:v>0.53877265071873703</c:v>
                </c:pt>
                <c:pt idx="40">
                  <c:v>0.55957539247910215</c:v>
                </c:pt>
                <c:pt idx="41">
                  <c:v>0.57878864090774962</c:v>
                </c:pt>
                <c:pt idx="42">
                  <c:v>0.59629925356846369</c:v>
                </c:pt>
                <c:pt idx="43">
                  <c:v>0.61200372695357685</c:v>
                </c:pt>
                <c:pt idx="44">
                  <c:v>0.62580892937251231</c:v>
                </c:pt>
                <c:pt idx="45">
                  <c:v>0.63763276161018823</c:v>
                </c:pt>
                <c:pt idx="46">
                  <c:v>0.64740474024090078</c:v>
                </c:pt>
                <c:pt idx="47">
                  <c:v>0.65506649907751191</c:v>
                </c:pt>
                <c:pt idx="48">
                  <c:v>0.66057220486685375</c:v>
                </c:pt>
                <c:pt idx="49">
                  <c:v>0.66388888400509916</c:v>
                </c:pt>
                <c:pt idx="50">
                  <c:v>0.66499665773603656</c:v>
                </c:pt>
                <c:pt idx="51">
                  <c:v>0.66388888400509927</c:v>
                </c:pt>
                <c:pt idx="52">
                  <c:v>0.66057220486685375</c:v>
                </c:pt>
                <c:pt idx="53">
                  <c:v>0.65506649907751213</c:v>
                </c:pt>
                <c:pt idx="54">
                  <c:v>0.647404740240901</c:v>
                </c:pt>
                <c:pt idx="55">
                  <c:v>0.63763276161018845</c:v>
                </c:pt>
                <c:pt idx="56">
                  <c:v>0.62580892937251253</c:v>
                </c:pt>
                <c:pt idx="57">
                  <c:v>0.61200372695357708</c:v>
                </c:pt>
                <c:pt idx="58">
                  <c:v>0.59629925356846403</c:v>
                </c:pt>
                <c:pt idx="59">
                  <c:v>0.57878864090774995</c:v>
                </c:pt>
                <c:pt idx="60">
                  <c:v>0.5595753924791026</c:v>
                </c:pt>
                <c:pt idx="61">
                  <c:v>0.53877265071873748</c:v>
                </c:pt>
                <c:pt idx="62">
                  <c:v>0.51650239753963023</c:v>
                </c:pt>
                <c:pt idx="63">
                  <c:v>0.49289459448971829</c:v>
                </c:pt>
                <c:pt idx="64">
                  <c:v>0.46808626914943285</c:v>
                </c:pt>
                <c:pt idx="65">
                  <c:v>0.44222055480009936</c:v>
                </c:pt>
                <c:pt idx="66">
                  <c:v>0.4154456907398556</c:v>
                </c:pt>
                <c:pt idx="67">
                  <c:v>0.3879139909090189</c:v>
                </c:pt>
                <c:pt idx="68">
                  <c:v>0.35978078871008745</c:v>
                </c:pt>
                <c:pt idx="69">
                  <c:v>0.33120336606707845</c:v>
                </c:pt>
                <c:pt idx="70">
                  <c:v>0.30233987486352837</c:v>
                </c:pt>
                <c:pt idx="71">
                  <c:v>0.27334825892759151</c:v>
                </c:pt>
                <c:pt idx="72">
                  <c:v>0.24438518469619663</c:v>
                </c:pt>
                <c:pt idx="73">
                  <c:v>0.21560498858863519</c:v>
                </c:pt>
                <c:pt idx="74">
                  <c:v>0.1871586489542785</c:v>
                </c:pt>
                <c:pt idx="75">
                  <c:v>0.1591927902309003</c:v>
                </c:pt>
                <c:pt idx="76">
                  <c:v>0.13184872666139058</c:v>
                </c:pt>
                <c:pt idx="77">
                  <c:v>0.10526155257004606</c:v>
                </c:pt>
                <c:pt idx="78">
                  <c:v>7.9559285798162183E-2</c:v>
                </c:pt>
                <c:pt idx="79">
                  <c:v>5.4862070445822995E-2</c:v>
                </c:pt>
                <c:pt idx="80">
                  <c:v>3.1281444566497979E-2</c:v>
                </c:pt>
                <c:pt idx="81">
                  <c:v>8.9196779176091128E-3</c:v>
                </c:pt>
                <c:pt idx="82">
                  <c:v>-1.2130815711732834E-2</c:v>
                </c:pt>
                <c:pt idx="83">
                  <c:v>-3.1787987690155055E-2</c:v>
                </c:pt>
                <c:pt idx="84">
                  <c:v>-4.9980581988831423E-2</c:v>
                </c:pt>
                <c:pt idx="85">
                  <c:v>-6.6648478286701951E-2</c:v>
                </c:pt>
                <c:pt idx="86">
                  <c:v>-8.1742948825262951E-2</c:v>
                </c:pt>
                <c:pt idx="87">
                  <c:v>-9.522682779781301E-2</c:v>
                </c:pt>
                <c:pt idx="88">
                  <c:v>-0.10707459275956029</c:v>
                </c:pt>
                <c:pt idx="89">
                  <c:v>-0.11727235824648564</c:v>
                </c:pt>
                <c:pt idx="90">
                  <c:v>-0.12581778248651626</c:v>
                </c:pt>
                <c:pt idx="91">
                  <c:v>-0.13271988877066651</c:v>
                </c:pt>
                <c:pt idx="92">
                  <c:v>-0.13799880371874776</c:v>
                </c:pt>
                <c:pt idx="93">
                  <c:v>-0.14168541531860293</c:v>
                </c:pt>
                <c:pt idx="94">
                  <c:v>-0.14382095423436567</c:v>
                </c:pt>
                <c:pt idx="95">
                  <c:v>-0.14445650246302313</c:v>
                </c:pt>
                <c:pt idx="96">
                  <c:v>-0.14365243396491775</c:v>
                </c:pt>
                <c:pt idx="97">
                  <c:v>-0.14147779239843772</c:v>
                </c:pt>
                <c:pt idx="98">
                  <c:v>-0.13800961154807512</c:v>
                </c:pt>
                <c:pt idx="99">
                  <c:v>-0.13333218444473852</c:v>
                </c:pt>
                <c:pt idx="100">
                  <c:v>-0.12753628753458821</c:v>
                </c:pt>
              </c:numCache>
            </c:numRef>
          </c:val>
        </c:ser>
        <c:ser>
          <c:idx val="66"/>
          <c:order val="66"/>
          <c:val>
            <c:numRef>
              <c:f>三維函數5!$B$68:$CX$68</c:f>
              <c:numCache>
                <c:formatCode>General</c:formatCode>
                <c:ptCount val="101"/>
                <c:pt idx="0">
                  <c:v>-0.11981442403362447</c:v>
                </c:pt>
                <c:pt idx="1">
                  <c:v>-0.12525940023194446</c:v>
                </c:pt>
                <c:pt idx="2">
                  <c:v>-0.12965362594745741</c:v>
                </c:pt>
                <c:pt idx="3">
                  <c:v>-0.13291182092132281</c:v>
                </c:pt>
                <c:pt idx="4">
                  <c:v>-0.13495479576247713</c:v>
                </c:pt>
                <c:pt idx="5">
                  <c:v>-0.13571018080501221</c:v>
                </c:pt>
                <c:pt idx="6">
                  <c:v>-0.13511311273572624</c:v>
                </c:pt>
                <c:pt idx="7">
                  <c:v>-0.13310687302042867</c:v>
                </c:pt>
                <c:pt idx="8">
                  <c:v>-0.12964347249332356</c:v>
                </c:pt>
                <c:pt idx="9">
                  <c:v>-0.12468417685869639</c:v>
                </c:pt>
                <c:pt idx="10">
                  <c:v>-0.11819996828527338</c:v>
                </c:pt>
                <c:pt idx="11">
                  <c:v>-0.11017193874768337</c:v>
                </c:pt>
                <c:pt idx="12">
                  <c:v>-0.100591611282729</c:v>
                </c:pt>
                <c:pt idx="13">
                  <c:v>-8.9461185876606703E-2</c:v>
                </c:pt>
                <c:pt idx="14">
                  <c:v>-7.6793707278430962E-2</c:v>
                </c:pt>
                <c:pt idx="15">
                  <c:v>-6.2613152640757994E-2</c:v>
                </c:pt>
                <c:pt idx="16">
                  <c:v>-4.6954437514367543E-2</c:v>
                </c:pt>
                <c:pt idx="17">
                  <c:v>-2.9863339367244862E-2</c:v>
                </c:pt>
                <c:pt idx="18">
                  <c:v>-1.139633845124423E-2</c:v>
                </c:pt>
                <c:pt idx="19">
                  <c:v>8.37962350106735E-3</c:v>
                </c:pt>
                <c:pt idx="20">
                  <c:v>2.9387465607842715E-2</c:v>
                </c:pt>
                <c:pt idx="21">
                  <c:v>5.1540369402517446E-2</c:v>
                </c:pt>
                <c:pt idx="22">
                  <c:v>7.4742257193648243E-2</c:v>
                </c:pt>
                <c:pt idx="23">
                  <c:v>9.888834415573472E-2</c:v>
                </c:pt>
                <c:pt idx="24">
                  <c:v>0.12386576048183112</c:v>
                </c:pt>
                <c:pt idx="25">
                  <c:v>0.14955423935049114</c:v>
                </c:pt>
                <c:pt idx="26">
                  <c:v>0.17582686591286115</c:v>
                </c:pt>
                <c:pt idx="27">
                  <c:v>0.20255088199519361</c:v>
                </c:pt>
                <c:pt idx="28">
                  <c:v>0.22958854074205851</c:v>
                </c:pt>
                <c:pt idx="29">
                  <c:v>0.25679800500011585</c:v>
                </c:pt>
                <c:pt idx="30">
                  <c:v>0.28403428286516091</c:v>
                </c:pt>
                <c:pt idx="31">
                  <c:v>0.31115019348953954</c:v>
                </c:pt>
                <c:pt idx="32">
                  <c:v>0.33799735597581615</c:v>
                </c:pt>
                <c:pt idx="33">
                  <c:v>0.36442719396817819</c:v>
                </c:pt>
                <c:pt idx="34">
                  <c:v>0.39029194839741249</c:v>
                </c:pt>
                <c:pt idx="35">
                  <c:v>0.41544569073985516</c:v>
                </c:pt>
                <c:pt idx="36">
                  <c:v>0.43974532911644792</c:v>
                </c:pt>
                <c:pt idx="37">
                  <c:v>0.46305159958538372</c:v>
                </c:pt>
                <c:pt idx="38">
                  <c:v>0.48523003507071438</c:v>
                </c:pt>
                <c:pt idx="39">
                  <c:v>0.50615190451915737</c:v>
                </c:pt>
                <c:pt idx="40">
                  <c:v>0.52569511508707056</c:v>
                </c:pt>
                <c:pt idx="41">
                  <c:v>0.54374507042757725</c:v>
                </c:pt>
                <c:pt idx="42">
                  <c:v>0.56019547847203566</c:v>
                </c:pt>
                <c:pt idx="43">
                  <c:v>0.57494910247789688</c:v>
                </c:pt>
                <c:pt idx="44">
                  <c:v>0.58791844954348216</c:v>
                </c:pt>
                <c:pt idx="45">
                  <c:v>0.59902639126589696</c:v>
                </c:pt>
                <c:pt idx="46">
                  <c:v>0.60820671173735641</c:v>
                </c:pt>
                <c:pt idx="47">
                  <c:v>0.61540457863342812</c:v>
                </c:pt>
                <c:pt idx="48">
                  <c:v>0.62057693373957523</c:v>
                </c:pt>
                <c:pt idx="49">
                  <c:v>0.62369279988508652</c:v>
                </c:pt>
                <c:pt idx="50">
                  <c:v>0.62473350190094101</c:v>
                </c:pt>
                <c:pt idx="51">
                  <c:v>0.62369279988508664</c:v>
                </c:pt>
                <c:pt idx="52">
                  <c:v>0.62057693373957523</c:v>
                </c:pt>
                <c:pt idx="53">
                  <c:v>0.61540457863342823</c:v>
                </c:pt>
                <c:pt idx="54">
                  <c:v>0.60820671173735652</c:v>
                </c:pt>
                <c:pt idx="55">
                  <c:v>0.59902639126589707</c:v>
                </c:pt>
                <c:pt idx="56">
                  <c:v>0.58791844954348227</c:v>
                </c:pt>
                <c:pt idx="57">
                  <c:v>0.5749491024778971</c:v>
                </c:pt>
                <c:pt idx="58">
                  <c:v>0.56019547847203588</c:v>
                </c:pt>
                <c:pt idx="59">
                  <c:v>0.54374507042757758</c:v>
                </c:pt>
                <c:pt idx="60">
                  <c:v>0.5256951150870709</c:v>
                </c:pt>
                <c:pt idx="61">
                  <c:v>0.50615190451915781</c:v>
                </c:pt>
                <c:pt idx="62">
                  <c:v>0.48523003507071483</c:v>
                </c:pt>
                <c:pt idx="63">
                  <c:v>0.46305159958538422</c:v>
                </c:pt>
                <c:pt idx="64">
                  <c:v>0.43974532911644842</c:v>
                </c:pt>
                <c:pt idx="65">
                  <c:v>0.4154456907398556</c:v>
                </c:pt>
                <c:pt idx="66">
                  <c:v>0.39029194839741305</c:v>
                </c:pt>
                <c:pt idx="67">
                  <c:v>0.36442719396817874</c:v>
                </c:pt>
                <c:pt idx="68">
                  <c:v>0.3379973559758167</c:v>
                </c:pt>
                <c:pt idx="69">
                  <c:v>0.31115019348954009</c:v>
                </c:pt>
                <c:pt idx="70">
                  <c:v>0.28403428286516147</c:v>
                </c:pt>
                <c:pt idx="71">
                  <c:v>0.2567980050001164</c:v>
                </c:pt>
                <c:pt idx="72">
                  <c:v>0.22958854074205912</c:v>
                </c:pt>
                <c:pt idx="73">
                  <c:v>0.20255088199519422</c:v>
                </c:pt>
                <c:pt idx="74">
                  <c:v>0.1758268659128617</c:v>
                </c:pt>
                <c:pt idx="75">
                  <c:v>0.14955423935049175</c:v>
                </c:pt>
                <c:pt idx="76">
                  <c:v>0.12386576048183169</c:v>
                </c:pt>
                <c:pt idx="77">
                  <c:v>9.8888344155735261E-2</c:v>
                </c:pt>
                <c:pt idx="78">
                  <c:v>7.474225719364877E-2</c:v>
                </c:pt>
                <c:pt idx="79">
                  <c:v>5.1540369402517952E-2</c:v>
                </c:pt>
                <c:pt idx="80">
                  <c:v>2.938746560784319E-2</c:v>
                </c:pt>
                <c:pt idx="81">
                  <c:v>8.3796235010678028E-3</c:v>
                </c:pt>
                <c:pt idx="82">
                  <c:v>-1.1396338451243805E-2</c:v>
                </c:pt>
                <c:pt idx="83">
                  <c:v>-2.9863339367244463E-2</c:v>
                </c:pt>
                <c:pt idx="84">
                  <c:v>-4.6954437514367189E-2</c:v>
                </c:pt>
                <c:pt idx="85">
                  <c:v>-6.2613152640757661E-2</c:v>
                </c:pt>
                <c:pt idx="86">
                  <c:v>-7.679370727843067E-2</c:v>
                </c:pt>
                <c:pt idx="87">
                  <c:v>-8.9461185876606439E-2</c:v>
                </c:pt>
                <c:pt idx="88">
                  <c:v>-0.1005916112827288</c:v>
                </c:pt>
                <c:pt idx="89">
                  <c:v>-0.1101719387476832</c:v>
                </c:pt>
                <c:pt idx="90">
                  <c:v>-0.11819996828527318</c:v>
                </c:pt>
                <c:pt idx="91">
                  <c:v>-0.12468417685869622</c:v>
                </c:pt>
                <c:pt idx="92">
                  <c:v>-0.12964347249332348</c:v>
                </c:pt>
                <c:pt idx="93">
                  <c:v>-0.13310687302042862</c:v>
                </c:pt>
                <c:pt idx="94">
                  <c:v>-0.13511311273572621</c:v>
                </c:pt>
                <c:pt idx="95">
                  <c:v>-0.13571018080501221</c:v>
                </c:pt>
                <c:pt idx="96">
                  <c:v>-0.13495479576247718</c:v>
                </c:pt>
                <c:pt idx="97">
                  <c:v>-0.13291182092132287</c:v>
                </c:pt>
                <c:pt idx="98">
                  <c:v>-0.12965362594745752</c:v>
                </c:pt>
                <c:pt idx="99">
                  <c:v>-0.1252594002319446</c:v>
                </c:pt>
                <c:pt idx="100">
                  <c:v>-0.11981442403362462</c:v>
                </c:pt>
              </c:numCache>
            </c:numRef>
          </c:val>
        </c:ser>
        <c:ser>
          <c:idx val="67"/>
          <c:order val="67"/>
          <c:val>
            <c:numRef>
              <c:f>三維函數5!$B$69:$CX$69</c:f>
              <c:numCache>
                <c:formatCode>General</c:formatCode>
                <c:ptCount val="101"/>
                <c:pt idx="0">
                  <c:v>-0.11187428930259913</c:v>
                </c:pt>
                <c:pt idx="1">
                  <c:v>-0.11695842543537115</c:v>
                </c:pt>
                <c:pt idx="2">
                  <c:v>-0.12106144460792299</c:v>
                </c:pt>
                <c:pt idx="3">
                  <c:v>-0.12410371810754936</c:v>
                </c:pt>
                <c:pt idx="4">
                  <c:v>-0.12601130444584438</c:v>
                </c:pt>
                <c:pt idx="5">
                  <c:v>-0.12671662991450172</c:v>
                </c:pt>
                <c:pt idx="6">
                  <c:v>-0.12615912970986945</c:v>
                </c:pt>
                <c:pt idx="7">
                  <c:v>-0.12428584405056874</c:v>
                </c:pt>
                <c:pt idx="8">
                  <c:v>-0.12105196402597841</c:v>
                </c:pt>
                <c:pt idx="9">
                  <c:v>-0.11642132227278103</c:v>
                </c:pt>
                <c:pt idx="10">
                  <c:v>-0.11036682397933734</c:v>
                </c:pt>
                <c:pt idx="11">
                  <c:v>-0.10287081416030164</c:v>
                </c:pt>
                <c:pt idx="12">
                  <c:v>-9.3925377623151868E-2</c:v>
                </c:pt>
                <c:pt idx="13">
                  <c:v>-8.3532568560395995E-2</c:v>
                </c:pt>
                <c:pt idx="14">
                  <c:v>-7.170456724204817E-2</c:v>
                </c:pt>
                <c:pt idx="15">
                  <c:v>-5.8463761848190715E-2</c:v>
                </c:pt>
                <c:pt idx="16">
                  <c:v>-4.3842754066480166E-2</c:v>
                </c:pt>
                <c:pt idx="17">
                  <c:v>-2.7884287679547291E-2</c:v>
                </c:pt>
                <c:pt idx="18">
                  <c:v>-1.064109997747041E-2</c:v>
                </c:pt>
                <c:pt idx="19">
                  <c:v>7.8243035541545429E-3</c:v>
                </c:pt>
                <c:pt idx="20">
                  <c:v>2.7439950204654194E-2</c:v>
                </c:pt>
                <c:pt idx="21">
                  <c:v>4.8124774991046948E-2</c:v>
                </c:pt>
                <c:pt idx="22">
                  <c:v>6.9789067316843714E-2</c:v>
                </c:pt>
                <c:pt idx="23">
                  <c:v>9.2334986475659561E-2</c:v>
                </c:pt>
                <c:pt idx="24">
                  <c:v>0.11565714257360128</c:v>
                </c:pt>
                <c:pt idx="25">
                  <c:v>0.13964323890445421</c:v>
                </c:pt>
                <c:pt idx="26">
                  <c:v>0.16417477130119532</c:v>
                </c:pt>
                <c:pt idx="27">
                  <c:v>0.18912777951065046</c:v>
                </c:pt>
                <c:pt idx="28">
                  <c:v>0.21437364519926599</c:v>
                </c:pt>
                <c:pt idx="29">
                  <c:v>0.2397799308007422</c:v>
                </c:pt>
                <c:pt idx="30">
                  <c:v>0.26521125306411941</c:v>
                </c:pt>
                <c:pt idx="31">
                  <c:v>0.29053018485687099</c:v>
                </c:pt>
                <c:pt idx="32">
                  <c:v>0.31559817852431704</c:v>
                </c:pt>
                <c:pt idx="33">
                  <c:v>0.3402765039064809</c:v>
                </c:pt>
                <c:pt idx="34">
                  <c:v>0.36442719396817824</c:v>
                </c:pt>
                <c:pt idx="35">
                  <c:v>0.38791399090901846</c:v>
                </c:pt>
                <c:pt idx="36">
                  <c:v>0.41060328558800108</c:v>
                </c:pt>
                <c:pt idx="37">
                  <c:v>0.4323650431229254</c:v>
                </c:pt>
                <c:pt idx="38">
                  <c:v>0.45307370760783411</c:v>
                </c:pt>
                <c:pt idx="39">
                  <c:v>0.47260907903164079</c:v>
                </c:pt>
                <c:pt idx="40">
                  <c:v>0.49085715567692634</c:v>
                </c:pt>
                <c:pt idx="41">
                  <c:v>0.5077109355281415</c:v>
                </c:pt>
                <c:pt idx="42">
                  <c:v>0.52307117052117591</c:v>
                </c:pt>
                <c:pt idx="43">
                  <c:v>0.53684706781906955</c:v>
                </c:pt>
                <c:pt idx="44">
                  <c:v>0.54895693269872636</c:v>
                </c:pt>
                <c:pt idx="45">
                  <c:v>0.55932874807765864</c:v>
                </c:pt>
                <c:pt idx="46">
                  <c:v>0.56790068619444489</c:v>
                </c:pt>
                <c:pt idx="47">
                  <c:v>0.57462154847782687</c:v>
                </c:pt>
                <c:pt idx="48">
                  <c:v>0.57945113019295069</c:v>
                </c:pt>
                <c:pt idx="49">
                  <c:v>0.58236050703470121</c:v>
                </c:pt>
                <c:pt idx="50">
                  <c:v>0.58333224144262885</c:v>
                </c:pt>
                <c:pt idx="51">
                  <c:v>0.58236050703470132</c:v>
                </c:pt>
                <c:pt idx="52">
                  <c:v>0.57945113019295069</c:v>
                </c:pt>
                <c:pt idx="53">
                  <c:v>0.57462154847782709</c:v>
                </c:pt>
                <c:pt idx="54">
                  <c:v>0.567900686194445</c:v>
                </c:pt>
                <c:pt idx="55">
                  <c:v>0.55932874807765876</c:v>
                </c:pt>
                <c:pt idx="56">
                  <c:v>0.54895693269872659</c:v>
                </c:pt>
                <c:pt idx="57">
                  <c:v>0.53684706781906977</c:v>
                </c:pt>
                <c:pt idx="58">
                  <c:v>0.52307117052117613</c:v>
                </c:pt>
                <c:pt idx="59">
                  <c:v>0.50771093552814184</c:v>
                </c:pt>
                <c:pt idx="60">
                  <c:v>0.49085715567692673</c:v>
                </c:pt>
                <c:pt idx="61">
                  <c:v>0.47260907903164118</c:v>
                </c:pt>
                <c:pt idx="62">
                  <c:v>0.4530737076078345</c:v>
                </c:pt>
                <c:pt idx="63">
                  <c:v>0.43236504312292584</c:v>
                </c:pt>
                <c:pt idx="64">
                  <c:v>0.41060328558800152</c:v>
                </c:pt>
                <c:pt idx="65">
                  <c:v>0.3879139909090189</c:v>
                </c:pt>
                <c:pt idx="66">
                  <c:v>0.36442719396817874</c:v>
                </c:pt>
                <c:pt idx="67">
                  <c:v>0.34027650390648145</c:v>
                </c:pt>
                <c:pt idx="68">
                  <c:v>0.31559817852431754</c:v>
                </c:pt>
                <c:pt idx="69">
                  <c:v>0.29053018485687149</c:v>
                </c:pt>
                <c:pt idx="70">
                  <c:v>0.26521125306411991</c:v>
                </c:pt>
                <c:pt idx="71">
                  <c:v>0.23977993080074272</c:v>
                </c:pt>
                <c:pt idx="72">
                  <c:v>0.21437364519926658</c:v>
                </c:pt>
                <c:pt idx="73">
                  <c:v>0.18912777951065102</c:v>
                </c:pt>
                <c:pt idx="74">
                  <c:v>0.16417477130119582</c:v>
                </c:pt>
                <c:pt idx="75">
                  <c:v>0.13964323890445479</c:v>
                </c:pt>
                <c:pt idx="76">
                  <c:v>0.11565714257360182</c:v>
                </c:pt>
                <c:pt idx="77">
                  <c:v>9.2334986475660061E-2</c:v>
                </c:pt>
                <c:pt idx="78">
                  <c:v>6.97890673168442E-2</c:v>
                </c:pt>
                <c:pt idx="79">
                  <c:v>4.812477499104742E-2</c:v>
                </c:pt>
                <c:pt idx="80">
                  <c:v>2.7439950204654642E-2</c:v>
                </c:pt>
                <c:pt idx="81">
                  <c:v>7.8243035541549644E-3</c:v>
                </c:pt>
                <c:pt idx="82">
                  <c:v>-1.0641099977470014E-2</c:v>
                </c:pt>
                <c:pt idx="83">
                  <c:v>-2.7884287679546916E-2</c:v>
                </c:pt>
                <c:pt idx="84">
                  <c:v>-4.384275406647984E-2</c:v>
                </c:pt>
                <c:pt idx="85">
                  <c:v>-5.8463761848190403E-2</c:v>
                </c:pt>
                <c:pt idx="86">
                  <c:v>-7.1704567242047892E-2</c:v>
                </c:pt>
                <c:pt idx="87">
                  <c:v>-8.3532568560395759E-2</c:v>
                </c:pt>
                <c:pt idx="88">
                  <c:v>-9.3925377623151673E-2</c:v>
                </c:pt>
                <c:pt idx="89">
                  <c:v>-0.10287081416030149</c:v>
                </c:pt>
                <c:pt idx="90">
                  <c:v>-0.11036682397933716</c:v>
                </c:pt>
                <c:pt idx="91">
                  <c:v>-0.11642132227278089</c:v>
                </c:pt>
                <c:pt idx="92">
                  <c:v>-0.12105196402597833</c:v>
                </c:pt>
                <c:pt idx="93">
                  <c:v>-0.12428584405056868</c:v>
                </c:pt>
                <c:pt idx="94">
                  <c:v>-0.12615912970986942</c:v>
                </c:pt>
                <c:pt idx="95">
                  <c:v>-0.12671662991450172</c:v>
                </c:pt>
                <c:pt idx="96">
                  <c:v>-0.12601130444584441</c:v>
                </c:pt>
                <c:pt idx="97">
                  <c:v>-0.1241037181075494</c:v>
                </c:pt>
                <c:pt idx="98">
                  <c:v>-0.12106144460792309</c:v>
                </c:pt>
                <c:pt idx="99">
                  <c:v>-0.11695842543537126</c:v>
                </c:pt>
                <c:pt idx="100">
                  <c:v>-0.11187428930259928</c:v>
                </c:pt>
              </c:numCache>
            </c:numRef>
          </c:val>
        </c:ser>
        <c:ser>
          <c:idx val="68"/>
          <c:order val="68"/>
          <c:val>
            <c:numRef>
              <c:f>三維函數5!$B$70:$CX$70</c:f>
              <c:numCache>
                <c:formatCode>General</c:formatCode>
                <c:ptCount val="101"/>
                <c:pt idx="0">
                  <c:v>-0.10376068145247661</c:v>
                </c:pt>
                <c:pt idx="1">
                  <c:v>-0.10847609401976187</c:v>
                </c:pt>
                <c:pt idx="2">
                  <c:v>-0.11228154447679253</c:v>
                </c:pt>
                <c:pt idx="3">
                  <c:v>-0.11510317912988265</c:v>
                </c:pt>
                <c:pt idx="4">
                  <c:v>-0.11687241904751516</c:v>
                </c:pt>
                <c:pt idx="5">
                  <c:v>-0.11752659125928869</c:v>
                </c:pt>
                <c:pt idx="6">
                  <c:v>-0.11700952338334378</c:v>
                </c:pt>
                <c:pt idx="7">
                  <c:v>-0.11527209651095088</c:v>
                </c:pt>
                <c:pt idx="8">
                  <c:v>-0.1122727514676993</c:v>
                </c:pt>
                <c:pt idx="9">
                  <c:v>-0.10797794390405574</c:v>
                </c:pt>
                <c:pt idx="10">
                  <c:v>-0.1023625440414353</c:v>
                </c:pt>
                <c:pt idx="11">
                  <c:v>-9.5410177310471592E-2</c:v>
                </c:pt>
                <c:pt idx="12">
                  <c:v>-8.711350256267518E-2</c:v>
                </c:pt>
                <c:pt idx="13">
                  <c:v>-7.7474425011619219E-2</c:v>
                </c:pt>
                <c:pt idx="14">
                  <c:v>-6.6504241561398642E-2</c:v>
                </c:pt>
                <c:pt idx="15">
                  <c:v>-5.4223716704340542E-2</c:v>
                </c:pt>
                <c:pt idx="16">
                  <c:v>-4.0663087712554821E-2</c:v>
                </c:pt>
                <c:pt idx="17">
                  <c:v>-2.5861998404485109E-2</c:v>
                </c:pt>
                <c:pt idx="18">
                  <c:v>-9.8693613335929502E-3</c:v>
                </c:pt>
                <c:pt idx="19">
                  <c:v>7.256851182975501E-3</c:v>
                </c:pt>
                <c:pt idx="20">
                  <c:v>2.5449886207150156E-2</c:v>
                </c:pt>
                <c:pt idx="21">
                  <c:v>4.4634557939507949E-2</c:v>
                </c:pt>
                <c:pt idx="22">
                  <c:v>6.472766198444338E-2</c:v>
                </c:pt>
                <c:pt idx="23">
                  <c:v>8.5638453467226289E-2</c:v>
                </c:pt>
                <c:pt idx="24">
                  <c:v>0.10726918582538254</c:v>
                </c:pt>
                <c:pt idx="25">
                  <c:v>0.12951570659605105</c:v>
                </c:pt>
                <c:pt idx="26">
                  <c:v>0.15226810604749699</c:v>
                </c:pt>
                <c:pt idx="27">
                  <c:v>0.17541141406082583</c:v>
                </c:pt>
                <c:pt idx="28">
                  <c:v>0.19882634026092091</c:v>
                </c:pt>
                <c:pt idx="29">
                  <c:v>0.22239005202721474</c:v>
                </c:pt>
                <c:pt idx="30">
                  <c:v>0.24597698468828552</c:v>
                </c:pt>
                <c:pt idx="31">
                  <c:v>0.26945967792228531</c:v>
                </c:pt>
                <c:pt idx="32">
                  <c:v>0.29270963215033102</c:v>
                </c:pt>
                <c:pt idx="33">
                  <c:v>0.3155981785243171</c:v>
                </c:pt>
                <c:pt idx="34">
                  <c:v>0.3379973559758162</c:v>
                </c:pt>
                <c:pt idx="35">
                  <c:v>0.35978078871008701</c:v>
                </c:pt>
                <c:pt idx="36">
                  <c:v>0.38082455749953126</c:v>
                </c:pt>
                <c:pt idx="37">
                  <c:v>0.40100805815462642</c:v>
                </c:pt>
                <c:pt idx="38">
                  <c:v>0.42021484062734338</c:v>
                </c:pt>
                <c:pt idx="39">
                  <c:v>0.43833342233183809</c:v>
                </c:pt>
                <c:pt idx="40">
                  <c:v>0.45525806944883984</c:v>
                </c:pt>
                <c:pt idx="41">
                  <c:v>0.47088954021226098</c:v>
                </c:pt>
                <c:pt idx="42">
                  <c:v>0.48513578445732186</c:v>
                </c:pt>
                <c:pt idx="43">
                  <c:v>0.49791259403671079</c:v>
                </c:pt>
                <c:pt idx="44">
                  <c:v>0.50914419908236996</c:v>
                </c:pt>
                <c:pt idx="45">
                  <c:v>0.51876380550245094</c:v>
                </c:pt>
                <c:pt idx="46">
                  <c:v>0.52671406955249078</c:v>
                </c:pt>
                <c:pt idx="47">
                  <c:v>0.53294750580329664</c:v>
                </c:pt>
                <c:pt idx="48">
                  <c:v>0.53742682534146358</c:v>
                </c:pt>
                <c:pt idx="49">
                  <c:v>0.54012520157771893</c:v>
                </c:pt>
                <c:pt idx="50">
                  <c:v>0.54102646159899748</c:v>
                </c:pt>
                <c:pt idx="51">
                  <c:v>0.54012520157771893</c:v>
                </c:pt>
                <c:pt idx="52">
                  <c:v>0.53742682534146358</c:v>
                </c:pt>
                <c:pt idx="53">
                  <c:v>0.53294750580329686</c:v>
                </c:pt>
                <c:pt idx="54">
                  <c:v>0.52671406955249089</c:v>
                </c:pt>
                <c:pt idx="55">
                  <c:v>0.51876380550245105</c:v>
                </c:pt>
                <c:pt idx="56">
                  <c:v>0.50914419908237019</c:v>
                </c:pt>
                <c:pt idx="57">
                  <c:v>0.49791259403671101</c:v>
                </c:pt>
                <c:pt idx="58">
                  <c:v>0.48513578445732214</c:v>
                </c:pt>
                <c:pt idx="59">
                  <c:v>0.47088954021226131</c:v>
                </c:pt>
                <c:pt idx="60">
                  <c:v>0.45525806944884017</c:v>
                </c:pt>
                <c:pt idx="61">
                  <c:v>0.43833342233183842</c:v>
                </c:pt>
                <c:pt idx="62">
                  <c:v>0.42021484062734377</c:v>
                </c:pt>
                <c:pt idx="63">
                  <c:v>0.40100805815462681</c:v>
                </c:pt>
                <c:pt idx="64">
                  <c:v>0.38082455749953165</c:v>
                </c:pt>
                <c:pt idx="65">
                  <c:v>0.35978078871008745</c:v>
                </c:pt>
                <c:pt idx="66">
                  <c:v>0.3379973559758167</c:v>
                </c:pt>
                <c:pt idx="67">
                  <c:v>0.31559817852431754</c:v>
                </c:pt>
                <c:pt idx="68">
                  <c:v>0.29270963215033147</c:v>
                </c:pt>
                <c:pt idx="69">
                  <c:v>0.26945967792228581</c:v>
                </c:pt>
                <c:pt idx="70">
                  <c:v>0.24597698468828602</c:v>
                </c:pt>
                <c:pt idx="71">
                  <c:v>0.22239005202721523</c:v>
                </c:pt>
                <c:pt idx="72">
                  <c:v>0.19882634026092144</c:v>
                </c:pt>
                <c:pt idx="73">
                  <c:v>0.17541141406082636</c:v>
                </c:pt>
                <c:pt idx="74">
                  <c:v>0.15226810604749749</c:v>
                </c:pt>
                <c:pt idx="75">
                  <c:v>0.12951570659605158</c:v>
                </c:pt>
                <c:pt idx="76">
                  <c:v>0.10726918582538304</c:v>
                </c:pt>
                <c:pt idx="77">
                  <c:v>8.5638453467226747E-2</c:v>
                </c:pt>
                <c:pt idx="78">
                  <c:v>6.4727661984443838E-2</c:v>
                </c:pt>
                <c:pt idx="79">
                  <c:v>4.4634557939508379E-2</c:v>
                </c:pt>
                <c:pt idx="80">
                  <c:v>2.5449886207150569E-2</c:v>
                </c:pt>
                <c:pt idx="81">
                  <c:v>7.256851182975893E-3</c:v>
                </c:pt>
                <c:pt idx="82">
                  <c:v>-9.8693613335925807E-3</c:v>
                </c:pt>
                <c:pt idx="83">
                  <c:v>-2.5861998404484762E-2</c:v>
                </c:pt>
                <c:pt idx="84">
                  <c:v>-4.0663087712554516E-2</c:v>
                </c:pt>
                <c:pt idx="85">
                  <c:v>-5.4223716704340258E-2</c:v>
                </c:pt>
                <c:pt idx="86">
                  <c:v>-6.6504241561398392E-2</c:v>
                </c:pt>
                <c:pt idx="87">
                  <c:v>-7.7474425011618997E-2</c:v>
                </c:pt>
                <c:pt idx="88">
                  <c:v>-8.7113502562674999E-2</c:v>
                </c:pt>
                <c:pt idx="89">
                  <c:v>-9.5410177310471439E-2</c:v>
                </c:pt>
                <c:pt idx="90">
                  <c:v>-0.10236254404143513</c:v>
                </c:pt>
                <c:pt idx="91">
                  <c:v>-0.1079779439040556</c:v>
                </c:pt>
                <c:pt idx="92">
                  <c:v>-0.11227275146769923</c:v>
                </c:pt>
                <c:pt idx="93">
                  <c:v>-0.11527209651095083</c:v>
                </c:pt>
                <c:pt idx="94">
                  <c:v>-0.11700952338334375</c:v>
                </c:pt>
                <c:pt idx="95">
                  <c:v>-0.11752659125928869</c:v>
                </c:pt>
                <c:pt idx="96">
                  <c:v>-0.11687241904751519</c:v>
                </c:pt>
                <c:pt idx="97">
                  <c:v>-0.11510317912988269</c:v>
                </c:pt>
                <c:pt idx="98">
                  <c:v>-0.11228154447679262</c:v>
                </c:pt>
                <c:pt idx="99">
                  <c:v>-0.10847609401976198</c:v>
                </c:pt>
                <c:pt idx="100">
                  <c:v>-0.10376068145247674</c:v>
                </c:pt>
              </c:numCache>
            </c:numRef>
          </c:val>
        </c:ser>
        <c:ser>
          <c:idx val="69"/>
          <c:order val="69"/>
          <c:val>
            <c:numRef>
              <c:f>三維函數5!$B$71:$CX$71</c:f>
              <c:numCache>
                <c:formatCode>General</c:formatCode>
                <c:ptCount val="101"/>
                <c:pt idx="0">
                  <c:v>-9.5518960547296694E-2</c:v>
                </c:pt>
                <c:pt idx="1">
                  <c:v>-9.9859827440938298E-2</c:v>
                </c:pt>
                <c:pt idx="2">
                  <c:v>-0.10336301060224286</c:v>
                </c:pt>
                <c:pt idx="3">
                  <c:v>-0.10596052254351555</c:v>
                </c:pt>
                <c:pt idx="4">
                  <c:v>-0.10758923156436412</c:v>
                </c:pt>
                <c:pt idx="5">
                  <c:v>-0.10819144281445264</c:v>
                </c:pt>
                <c:pt idx="6">
                  <c:v>-0.10771544568961421</c:v>
                </c:pt>
                <c:pt idx="7">
                  <c:v>-0.10611602280076281</c:v>
                </c:pt>
                <c:pt idx="8">
                  <c:v>-0.10335491602270742</c:v>
                </c:pt>
                <c:pt idx="9">
                  <c:v>-9.9401245436823771E-2</c:v>
                </c:pt>
                <c:pt idx="10">
                  <c:v>-9.4231877325256355E-2</c:v>
                </c:pt>
                <c:pt idx="11">
                  <c:v>-8.783173775225811E-2</c:v>
                </c:pt>
                <c:pt idx="12">
                  <c:v>-8.0194068677470032E-2</c:v>
                </c:pt>
                <c:pt idx="13">
                  <c:v>-7.1320623983167949E-2</c:v>
                </c:pt>
                <c:pt idx="14">
                  <c:v>-6.1221803259268237E-2</c:v>
                </c:pt>
                <c:pt idx="15">
                  <c:v>-4.9916721672475801E-2</c:v>
                </c:pt>
                <c:pt idx="16">
                  <c:v>-3.743321474546929E-2</c:v>
                </c:pt>
                <c:pt idx="17">
                  <c:v>-2.3807777384381282E-2</c:v>
                </c:pt>
                <c:pt idx="18">
                  <c:v>-9.085437013848556E-3</c:v>
                </c:pt>
                <c:pt idx="19">
                  <c:v>6.6804387957081542E-3</c:v>
                </c:pt>
                <c:pt idx="20">
                  <c:v>2.3428399298508491E-2</c:v>
                </c:pt>
                <c:pt idx="21">
                  <c:v>4.1089230710407272E-2</c:v>
                </c:pt>
                <c:pt idx="22">
                  <c:v>5.9586337568942695E-2</c:v>
                </c:pt>
                <c:pt idx="23">
                  <c:v>7.8836182873510269E-2</c:v>
                </c:pt>
                <c:pt idx="24">
                  <c:v>9.8748784080492286E-2</c:v>
                </c:pt>
                <c:pt idx="25">
                  <c:v>0.11922826156716777</c:v>
                </c:pt>
                <c:pt idx="26">
                  <c:v>0.14017343574236232</c:v>
                </c:pt>
                <c:pt idx="27">
                  <c:v>0.16147846857478043</c:v>
                </c:pt>
                <c:pt idx="28">
                  <c:v>0.18303354493527171</c:v>
                </c:pt>
                <c:pt idx="29">
                  <c:v>0.20472558881013167</c:v>
                </c:pt>
                <c:pt idx="30">
                  <c:v>0.2264390091418636</c:v>
                </c:pt>
                <c:pt idx="31">
                  <c:v>0.24805646979424023</c:v>
                </c:pt>
                <c:pt idx="32">
                  <c:v>0.26945967792228537</c:v>
                </c:pt>
                <c:pt idx="33">
                  <c:v>0.29053018485687104</c:v>
                </c:pt>
                <c:pt idx="34">
                  <c:v>0.31115019348953965</c:v>
                </c:pt>
                <c:pt idx="35">
                  <c:v>0.33120336606707806</c:v>
                </c:pt>
                <c:pt idx="36">
                  <c:v>0.35057562627805205</c:v>
                </c:pt>
                <c:pt idx="37">
                  <c:v>0.36915594953530989</c:v>
                </c:pt>
                <c:pt idx="38">
                  <c:v>0.38683713542933501</c:v>
                </c:pt>
                <c:pt idx="39">
                  <c:v>0.40351655644679679</c:v>
                </c:pt>
                <c:pt idx="40">
                  <c:v>0.41909687721585653</c:v>
                </c:pt>
                <c:pt idx="41">
                  <c:v>0.43348673875344967</c:v>
                </c:pt>
                <c:pt idx="42">
                  <c:v>0.44660140244823637</c:v>
                </c:pt>
                <c:pt idx="43">
                  <c:v>0.45836334881414315</c:v>
                </c:pt>
                <c:pt idx="44">
                  <c:v>0.46870282639101801</c:v>
                </c:pt>
                <c:pt idx="45">
                  <c:v>0.47755834654815082</c:v>
                </c:pt>
                <c:pt idx="46">
                  <c:v>0.48487712036021519</c:v>
                </c:pt>
                <c:pt idx="47">
                  <c:v>0.49061543417022541</c:v>
                </c:pt>
                <c:pt idx="48">
                  <c:v>0.49473896092675379</c:v>
                </c:pt>
                <c:pt idx="49">
                  <c:v>0.4972230048790931</c:v>
                </c:pt>
                <c:pt idx="50">
                  <c:v>0.49805267773021827</c:v>
                </c:pt>
                <c:pt idx="51">
                  <c:v>0.49722300487909316</c:v>
                </c:pt>
                <c:pt idx="52">
                  <c:v>0.49473896092675379</c:v>
                </c:pt>
                <c:pt idx="53">
                  <c:v>0.49061543417022557</c:v>
                </c:pt>
                <c:pt idx="54">
                  <c:v>0.48487712036021535</c:v>
                </c:pt>
                <c:pt idx="55">
                  <c:v>0.47755834654815094</c:v>
                </c:pt>
                <c:pt idx="56">
                  <c:v>0.46870282639101818</c:v>
                </c:pt>
                <c:pt idx="57">
                  <c:v>0.45836334881414337</c:v>
                </c:pt>
                <c:pt idx="58">
                  <c:v>0.4466014024482366</c:v>
                </c:pt>
                <c:pt idx="59">
                  <c:v>0.43348673875344995</c:v>
                </c:pt>
                <c:pt idx="60">
                  <c:v>0.41909687721585687</c:v>
                </c:pt>
                <c:pt idx="61">
                  <c:v>0.40351655644679713</c:v>
                </c:pt>
                <c:pt idx="62">
                  <c:v>0.38683713542933534</c:v>
                </c:pt>
                <c:pt idx="63">
                  <c:v>0.36915594953531022</c:v>
                </c:pt>
                <c:pt idx="64">
                  <c:v>0.35057562627805244</c:v>
                </c:pt>
                <c:pt idx="65">
                  <c:v>0.33120336606707845</c:v>
                </c:pt>
                <c:pt idx="66">
                  <c:v>0.31115019348954009</c:v>
                </c:pt>
                <c:pt idx="67">
                  <c:v>0.29053018485687149</c:v>
                </c:pt>
                <c:pt idx="68">
                  <c:v>0.26945967792228581</c:v>
                </c:pt>
                <c:pt idx="69">
                  <c:v>0.24805646979424067</c:v>
                </c:pt>
                <c:pt idx="70">
                  <c:v>0.22643900914186404</c:v>
                </c:pt>
                <c:pt idx="71">
                  <c:v>0.20472558881013214</c:v>
                </c:pt>
                <c:pt idx="72">
                  <c:v>0.18303354493527221</c:v>
                </c:pt>
                <c:pt idx="73">
                  <c:v>0.1614784685747809</c:v>
                </c:pt>
                <c:pt idx="74">
                  <c:v>0.14017343574236277</c:v>
                </c:pt>
                <c:pt idx="75">
                  <c:v>0.11922826156716826</c:v>
                </c:pt>
                <c:pt idx="76">
                  <c:v>9.8748784080492744E-2</c:v>
                </c:pt>
                <c:pt idx="77">
                  <c:v>7.8836182873510699E-2</c:v>
                </c:pt>
                <c:pt idx="78">
                  <c:v>5.9586337568943118E-2</c:v>
                </c:pt>
                <c:pt idx="79">
                  <c:v>4.1089230710407668E-2</c:v>
                </c:pt>
                <c:pt idx="80">
                  <c:v>2.3428399298508873E-2</c:v>
                </c:pt>
                <c:pt idx="81">
                  <c:v>6.6804387957085151E-3</c:v>
                </c:pt>
                <c:pt idx="82">
                  <c:v>-9.0854370138482177E-3</c:v>
                </c:pt>
                <c:pt idx="83">
                  <c:v>-2.3807777384380967E-2</c:v>
                </c:pt>
                <c:pt idx="84">
                  <c:v>-3.7433214745469005E-2</c:v>
                </c:pt>
                <c:pt idx="85">
                  <c:v>-4.9916721672475538E-2</c:v>
                </c:pt>
                <c:pt idx="86">
                  <c:v>-6.1221803259268008E-2</c:v>
                </c:pt>
                <c:pt idx="87">
                  <c:v>-7.1320623983167741E-2</c:v>
                </c:pt>
                <c:pt idx="88">
                  <c:v>-8.0194068677469865E-2</c:v>
                </c:pt>
                <c:pt idx="89">
                  <c:v>-8.7831737752257971E-2</c:v>
                </c:pt>
                <c:pt idx="90">
                  <c:v>-9.4231877325256203E-2</c:v>
                </c:pt>
                <c:pt idx="91">
                  <c:v>-9.9401245436823646E-2</c:v>
                </c:pt>
                <c:pt idx="92">
                  <c:v>-0.10335491602270735</c:v>
                </c:pt>
                <c:pt idx="93">
                  <c:v>-0.10611602280076275</c:v>
                </c:pt>
                <c:pt idx="94">
                  <c:v>-0.10771544568961418</c:v>
                </c:pt>
                <c:pt idx="95">
                  <c:v>-0.10819144281445264</c:v>
                </c:pt>
                <c:pt idx="96">
                  <c:v>-0.10758923156436415</c:v>
                </c:pt>
                <c:pt idx="97">
                  <c:v>-0.1059605225435156</c:v>
                </c:pt>
                <c:pt idx="98">
                  <c:v>-0.10336301060224294</c:v>
                </c:pt>
                <c:pt idx="99">
                  <c:v>-9.9859827440938395E-2</c:v>
                </c:pt>
                <c:pt idx="100">
                  <c:v>-9.5518960547296805E-2</c:v>
                </c:pt>
              </c:numCache>
            </c:numRef>
          </c:val>
        </c:ser>
        <c:ser>
          <c:idx val="70"/>
          <c:order val="70"/>
          <c:val>
            <c:numRef>
              <c:f>三維函數5!$B$72:$CX$72</c:f>
              <c:numCache>
                <c:formatCode>General</c:formatCode>
                <c:ptCount val="101"/>
                <c:pt idx="0">
                  <c:v>-8.7194737547187526E-2</c:v>
                </c:pt>
                <c:pt idx="1">
                  <c:v>-9.1157309452803467E-2</c:v>
                </c:pt>
                <c:pt idx="2">
                  <c:v>-9.4355199532212664E-2</c:v>
                </c:pt>
                <c:pt idx="3">
                  <c:v>-9.672634522619046E-2</c:v>
                </c:pt>
                <c:pt idx="4">
                  <c:v>-9.8213116593884611E-2</c:v>
                </c:pt>
                <c:pt idx="5">
                  <c:v>-9.8762846737497648E-2</c:v>
                </c:pt>
                <c:pt idx="6">
                  <c:v>-9.8328331494286297E-2</c:v>
                </c:pt>
                <c:pt idx="7">
                  <c:v>-9.6868294050188417E-2</c:v>
                </c:pt>
                <c:pt idx="8">
                  <c:v>-9.4347810373724098E-2</c:v>
                </c:pt>
                <c:pt idx="9">
                  <c:v>-9.0738691648929545E-2</c:v>
                </c:pt>
                <c:pt idx="10">
                  <c:v>-8.6019820199844485E-2</c:v>
                </c:pt>
                <c:pt idx="11">
                  <c:v>-8.0177435744073267E-2</c:v>
                </c:pt>
                <c:pt idx="12">
                  <c:v>-7.3205369186474342E-2</c:v>
                </c:pt>
                <c:pt idx="13">
                  <c:v>-6.5105221563154639E-2</c:v>
                </c:pt>
                <c:pt idx="14">
                  <c:v>-5.5886486167468274E-2</c:v>
                </c:pt>
                <c:pt idx="15">
                  <c:v>-4.5566612330254427E-2</c:v>
                </c:pt>
                <c:pt idx="16">
                  <c:v>-3.4171009782529294E-2</c:v>
                </c:pt>
                <c:pt idx="17">
                  <c:v>-2.1732992996558984E-2</c:v>
                </c:pt>
                <c:pt idx="18">
                  <c:v>-8.2936653768522235E-3</c:v>
                </c:pt>
                <c:pt idx="19">
                  <c:v>6.0982563477896589E-3</c:v>
                </c:pt>
                <c:pt idx="20">
                  <c:v>2.138667670040904E-2</c:v>
                </c:pt>
                <c:pt idx="21">
                  <c:v>3.7508413693800362E-2</c:v>
                </c:pt>
                <c:pt idx="22">
                  <c:v>5.439354695604591E-2</c:v>
                </c:pt>
                <c:pt idx="23">
                  <c:v>7.1965819513645807E-2</c:v>
                </c:pt>
                <c:pt idx="24">
                  <c:v>9.0143090561993142E-2</c:v>
                </c:pt>
                <c:pt idx="25">
                  <c:v>0.10883783613211484</c:v>
                </c:pt>
                <c:pt idx="26">
                  <c:v>0.12795769416471889</c:v>
                </c:pt>
                <c:pt idx="27">
                  <c:v>0.14740605013104108</c:v>
                </c:pt>
                <c:pt idx="28">
                  <c:v>0.1670826589979475</c:v>
                </c:pt>
                <c:pt idx="29">
                  <c:v>0.18688429902515383</c:v>
                </c:pt>
                <c:pt idx="30">
                  <c:v>0.2067054526079512</c:v>
                </c:pt>
                <c:pt idx="31">
                  <c:v>0.22643900914186366</c:v>
                </c:pt>
                <c:pt idx="32">
                  <c:v>0.2459769846882856</c:v>
                </c:pt>
                <c:pt idx="33">
                  <c:v>0.26521125306411952</c:v>
                </c:pt>
                <c:pt idx="34">
                  <c:v>0.28403428286516108</c:v>
                </c:pt>
                <c:pt idx="35">
                  <c:v>0.30233987486352804</c:v>
                </c:pt>
                <c:pt idx="36">
                  <c:v>0.32002389419448901</c:v>
                </c:pt>
                <c:pt idx="37">
                  <c:v>0.33698499176795244</c:v>
                </c:pt>
                <c:pt idx="38">
                  <c:v>0.35312530940456627</c:v>
                </c:pt>
                <c:pt idx="39">
                  <c:v>0.36835116330544176</c:v>
                </c:pt>
                <c:pt idx="40">
                  <c:v>0.38257370061714624</c:v>
                </c:pt>
                <c:pt idx="41">
                  <c:v>0.39570952404865772</c:v>
                </c:pt>
                <c:pt idx="42">
                  <c:v>0.40768127973291618</c:v>
                </c:pt>
                <c:pt idx="43">
                  <c:v>0.41841820380058881</c:v>
                </c:pt>
                <c:pt idx="44">
                  <c:v>0.42785662344549508</c:v>
                </c:pt>
                <c:pt idx="45">
                  <c:v>0.43594040860731836</c:v>
                </c:pt>
                <c:pt idx="46">
                  <c:v>0.44262137077497299</c:v>
                </c:pt>
                <c:pt idx="47">
                  <c:v>0.44785960582024958</c:v>
                </c:pt>
                <c:pt idx="48">
                  <c:v>0.45162377820282346</c:v>
                </c:pt>
                <c:pt idx="49">
                  <c:v>0.45389134434088518</c:v>
                </c:pt>
                <c:pt idx="50">
                  <c:v>0.45464871341284097</c:v>
                </c:pt>
                <c:pt idx="51">
                  <c:v>0.45389134434088524</c:v>
                </c:pt>
                <c:pt idx="52">
                  <c:v>0.45162377820282346</c:v>
                </c:pt>
                <c:pt idx="53">
                  <c:v>0.44785960582024975</c:v>
                </c:pt>
                <c:pt idx="54">
                  <c:v>0.44262137077497316</c:v>
                </c:pt>
                <c:pt idx="55">
                  <c:v>0.43594040860731847</c:v>
                </c:pt>
                <c:pt idx="56">
                  <c:v>0.42785662344549524</c:v>
                </c:pt>
                <c:pt idx="57">
                  <c:v>0.41841820380058897</c:v>
                </c:pt>
                <c:pt idx="58">
                  <c:v>0.4076812797329164</c:v>
                </c:pt>
                <c:pt idx="59">
                  <c:v>0.395709524048658</c:v>
                </c:pt>
                <c:pt idx="60">
                  <c:v>0.38257370061714652</c:v>
                </c:pt>
                <c:pt idx="61">
                  <c:v>0.36835116330544204</c:v>
                </c:pt>
                <c:pt idx="62">
                  <c:v>0.3531253094045666</c:v>
                </c:pt>
                <c:pt idx="63">
                  <c:v>0.33698499176795282</c:v>
                </c:pt>
                <c:pt idx="64">
                  <c:v>0.3200238941944894</c:v>
                </c:pt>
                <c:pt idx="65">
                  <c:v>0.30233987486352837</c:v>
                </c:pt>
                <c:pt idx="66">
                  <c:v>0.28403428286516147</c:v>
                </c:pt>
                <c:pt idx="67">
                  <c:v>0.26521125306411991</c:v>
                </c:pt>
                <c:pt idx="68">
                  <c:v>0.24597698468828602</c:v>
                </c:pt>
                <c:pt idx="69">
                  <c:v>0.22643900914186404</c:v>
                </c:pt>
                <c:pt idx="70">
                  <c:v>0.20670545260795159</c:v>
                </c:pt>
                <c:pt idx="71">
                  <c:v>0.18688429902515424</c:v>
                </c:pt>
                <c:pt idx="72">
                  <c:v>0.16708265899794797</c:v>
                </c:pt>
                <c:pt idx="73">
                  <c:v>0.14740605013104149</c:v>
                </c:pt>
                <c:pt idx="74">
                  <c:v>0.12795769416471928</c:v>
                </c:pt>
                <c:pt idx="75">
                  <c:v>0.10883783613211528</c:v>
                </c:pt>
                <c:pt idx="76">
                  <c:v>9.0143090561993558E-2</c:v>
                </c:pt>
                <c:pt idx="77">
                  <c:v>7.1965819513646209E-2</c:v>
                </c:pt>
                <c:pt idx="78">
                  <c:v>5.4393546956046292E-2</c:v>
                </c:pt>
                <c:pt idx="79">
                  <c:v>3.750841369380073E-2</c:v>
                </c:pt>
                <c:pt idx="80">
                  <c:v>2.1386676700409387E-2</c:v>
                </c:pt>
                <c:pt idx="81">
                  <c:v>6.0982563477899885E-3</c:v>
                </c:pt>
                <c:pt idx="82">
                  <c:v>-8.2936653768519147E-3</c:v>
                </c:pt>
                <c:pt idx="83">
                  <c:v>-2.1732992996558696E-2</c:v>
                </c:pt>
                <c:pt idx="84">
                  <c:v>-3.4171009782529037E-2</c:v>
                </c:pt>
                <c:pt idx="85">
                  <c:v>-4.5566612330254185E-2</c:v>
                </c:pt>
                <c:pt idx="86">
                  <c:v>-5.5886486167468059E-2</c:v>
                </c:pt>
                <c:pt idx="87">
                  <c:v>-6.5105221563154458E-2</c:v>
                </c:pt>
                <c:pt idx="88">
                  <c:v>-7.320536918647419E-2</c:v>
                </c:pt>
                <c:pt idx="89">
                  <c:v>-8.0177435744073128E-2</c:v>
                </c:pt>
                <c:pt idx="90">
                  <c:v>-8.6019820199844346E-2</c:v>
                </c:pt>
                <c:pt idx="91">
                  <c:v>-9.0738691648929434E-2</c:v>
                </c:pt>
                <c:pt idx="92">
                  <c:v>-9.4347810373724042E-2</c:v>
                </c:pt>
                <c:pt idx="93">
                  <c:v>-9.6868294050188361E-2</c:v>
                </c:pt>
                <c:pt idx="94">
                  <c:v>-9.832833149428627E-2</c:v>
                </c:pt>
                <c:pt idx="95">
                  <c:v>-9.8762846737497648E-2</c:v>
                </c:pt>
                <c:pt idx="96">
                  <c:v>-9.8213116593884639E-2</c:v>
                </c:pt>
                <c:pt idx="97">
                  <c:v>-9.6726345226190502E-2</c:v>
                </c:pt>
                <c:pt idx="98">
                  <c:v>-9.4355199532212747E-2</c:v>
                </c:pt>
                <c:pt idx="99">
                  <c:v>-9.115730945280355E-2</c:v>
                </c:pt>
                <c:pt idx="100">
                  <c:v>-8.7194737547187651E-2</c:v>
                </c:pt>
              </c:numCache>
            </c:numRef>
          </c:val>
        </c:ser>
        <c:ser>
          <c:idx val="71"/>
          <c:order val="71"/>
          <c:val>
            <c:numRef>
              <c:f>三維函數5!$B$73:$CX$73</c:f>
              <c:numCache>
                <c:formatCode>General</c:formatCode>
                <c:ptCount val="101"/>
                <c:pt idx="0">
                  <c:v>-7.8833563409161783E-2</c:v>
                </c:pt>
                <c:pt idx="1">
                  <c:v>-8.2416161079298514E-2</c:v>
                </c:pt>
                <c:pt idx="2">
                  <c:v>-8.5307402884048533E-2</c:v>
                </c:pt>
                <c:pt idx="3">
                  <c:v>-8.7451177493352211E-2</c:v>
                </c:pt>
                <c:pt idx="4">
                  <c:v>-8.8795381148149763E-2</c:v>
                </c:pt>
                <c:pt idx="5">
                  <c:v>-8.9292397222210343E-2</c:v>
                </c:pt>
                <c:pt idx="6">
                  <c:v>-8.8899547998260206E-2</c:v>
                </c:pt>
                <c:pt idx="7">
                  <c:v>-8.7579514729431887E-2</c:v>
                </c:pt>
                <c:pt idx="8">
                  <c:v>-8.5300722277963398E-2</c:v>
                </c:pt>
                <c:pt idx="9">
                  <c:v>-8.2037684876327663E-2</c:v>
                </c:pt>
                <c:pt idx="10">
                  <c:v>-7.7771309839648292E-2</c:v>
                </c:pt>
                <c:pt idx="11">
                  <c:v>-7.2489156370174404E-2</c:v>
                </c:pt>
                <c:pt idx="12">
                  <c:v>-6.6185646932303527E-2</c:v>
                </c:pt>
                <c:pt idx="13">
                  <c:v>-5.8862229037491116E-2</c:v>
                </c:pt>
                <c:pt idx="14">
                  <c:v>-5.0527485659488176E-2</c:v>
                </c:pt>
                <c:pt idx="15">
                  <c:v>-4.1197192898640378E-2</c:v>
                </c:pt>
                <c:pt idx="16">
                  <c:v>-3.0894323926237911E-2</c:v>
                </c:pt>
                <c:pt idx="17">
                  <c:v>-1.9648998662768084E-2</c:v>
                </c:pt>
                <c:pt idx="18">
                  <c:v>-7.4983790739277072E-3</c:v>
                </c:pt>
                <c:pt idx="19">
                  <c:v>5.5134895981380928E-3</c:v>
                </c:pt>
                <c:pt idx="20">
                  <c:v>1.9335890917276128E-2</c:v>
                </c:pt>
                <c:pt idx="21">
                  <c:v>3.3911701468303336E-2</c:v>
                </c:pt>
                <c:pt idx="22">
                  <c:v>4.9177705600502435E-2</c:v>
                </c:pt>
                <c:pt idx="23">
                  <c:v>6.5064958683441587E-2</c:v>
                </c:pt>
                <c:pt idx="24">
                  <c:v>8.14991964609212E-2</c:v>
                </c:pt>
                <c:pt idx="25">
                  <c:v>9.8401287708374849E-2</c:v>
                </c:pt>
                <c:pt idx="26">
                  <c:v>0.11568772703932366</c:v>
                </c:pt>
                <c:pt idx="27">
                  <c:v>0.13327116437056502</c:v>
                </c:pt>
                <c:pt idx="28">
                  <c:v>0.15106096724653659</c:v>
                </c:pt>
                <c:pt idx="29">
                  <c:v>0.16896381194338972</c:v>
                </c:pt>
                <c:pt idx="30">
                  <c:v>0.18688429902515388</c:v>
                </c:pt>
                <c:pt idx="31">
                  <c:v>0.20472558881013178</c:v>
                </c:pt>
                <c:pt idx="32">
                  <c:v>0.22239005202721487</c:v>
                </c:pt>
                <c:pt idx="33">
                  <c:v>0.23977993080074236</c:v>
                </c:pt>
                <c:pt idx="34">
                  <c:v>0.25679800500011607</c:v>
                </c:pt>
                <c:pt idx="35">
                  <c:v>0.27334825892759118</c:v>
                </c:pt>
                <c:pt idx="36">
                  <c:v>0.28933654329511638</c:v>
                </c:pt>
                <c:pt idx="37">
                  <c:v>0.30467122745908903</c:v>
                </c:pt>
                <c:pt idx="38">
                  <c:v>0.31926383694038279</c:v>
                </c:pt>
                <c:pt idx="39">
                  <c:v>0.33302967135560452</c:v>
                </c:pt>
                <c:pt idx="40">
                  <c:v>0.34588839802353732</c:v>
                </c:pt>
                <c:pt idx="41">
                  <c:v>0.35776461668706855</c:v>
                </c:pt>
                <c:pt idx="42">
                  <c:v>0.36858839100421964</c:v>
                </c:pt>
                <c:pt idx="43">
                  <c:v>0.37829574271050992</c:v>
                </c:pt>
                <c:pt idx="44">
                  <c:v>0.38682910463681119</c:v>
                </c:pt>
                <c:pt idx="45">
                  <c:v>0.39413772907983746</c:v>
                </c:pt>
                <c:pt idx="46">
                  <c:v>0.400178048363934</c:v>
                </c:pt>
                <c:pt idx="47">
                  <c:v>0.4049139848001258</c:v>
                </c:pt>
                <c:pt idx="48">
                  <c:v>0.40831720763847723</c:v>
                </c:pt>
                <c:pt idx="49">
                  <c:v>0.41036733501953188</c:v>
                </c:pt>
                <c:pt idx="50">
                  <c:v>0.4110520793566067</c:v>
                </c:pt>
                <c:pt idx="51">
                  <c:v>0.41036733501953193</c:v>
                </c:pt>
                <c:pt idx="52">
                  <c:v>0.40831720763847723</c:v>
                </c:pt>
                <c:pt idx="53">
                  <c:v>0.40491398480012591</c:v>
                </c:pt>
                <c:pt idx="54">
                  <c:v>0.40017804836393411</c:v>
                </c:pt>
                <c:pt idx="55">
                  <c:v>0.39413772907983757</c:v>
                </c:pt>
                <c:pt idx="56">
                  <c:v>0.38682910463681131</c:v>
                </c:pt>
                <c:pt idx="57">
                  <c:v>0.37829574271051014</c:v>
                </c:pt>
                <c:pt idx="58">
                  <c:v>0.36858839100421986</c:v>
                </c:pt>
                <c:pt idx="59">
                  <c:v>0.35776461668706877</c:v>
                </c:pt>
                <c:pt idx="60">
                  <c:v>0.3458883980235376</c:v>
                </c:pt>
                <c:pt idx="61">
                  <c:v>0.33302967135560479</c:v>
                </c:pt>
                <c:pt idx="62">
                  <c:v>0.31926383694038307</c:v>
                </c:pt>
                <c:pt idx="63">
                  <c:v>0.30467122745908931</c:v>
                </c:pt>
                <c:pt idx="64">
                  <c:v>0.28933654329511671</c:v>
                </c:pt>
                <c:pt idx="65">
                  <c:v>0.27334825892759151</c:v>
                </c:pt>
                <c:pt idx="66">
                  <c:v>0.2567980050001164</c:v>
                </c:pt>
                <c:pt idx="67">
                  <c:v>0.23977993080074272</c:v>
                </c:pt>
                <c:pt idx="68">
                  <c:v>0.22239005202721523</c:v>
                </c:pt>
                <c:pt idx="69">
                  <c:v>0.20472558881013214</c:v>
                </c:pt>
                <c:pt idx="70">
                  <c:v>0.18688429902515424</c:v>
                </c:pt>
                <c:pt idx="71">
                  <c:v>0.16896381194339011</c:v>
                </c:pt>
                <c:pt idx="72">
                  <c:v>0.151060967246537</c:v>
                </c:pt>
                <c:pt idx="73">
                  <c:v>0.13327116437056541</c:v>
                </c:pt>
                <c:pt idx="74">
                  <c:v>0.11568772703932402</c:v>
                </c:pt>
                <c:pt idx="75">
                  <c:v>9.8401287708375251E-2</c:v>
                </c:pt>
                <c:pt idx="76">
                  <c:v>8.1499196460921575E-2</c:v>
                </c:pt>
                <c:pt idx="77">
                  <c:v>6.5064958683441948E-2</c:v>
                </c:pt>
                <c:pt idx="78">
                  <c:v>4.9177705600502782E-2</c:v>
                </c:pt>
                <c:pt idx="79">
                  <c:v>3.3911701468303662E-2</c:v>
                </c:pt>
                <c:pt idx="80">
                  <c:v>1.933589091727644E-2</c:v>
                </c:pt>
                <c:pt idx="81">
                  <c:v>5.5134895981383911E-3</c:v>
                </c:pt>
                <c:pt idx="82">
                  <c:v>-7.4983790739274279E-3</c:v>
                </c:pt>
                <c:pt idx="83">
                  <c:v>-1.9648998662767821E-2</c:v>
                </c:pt>
                <c:pt idx="84">
                  <c:v>-3.0894323926237675E-2</c:v>
                </c:pt>
                <c:pt idx="85">
                  <c:v>-4.1197192898640163E-2</c:v>
                </c:pt>
                <c:pt idx="86">
                  <c:v>-5.0527485659487982E-2</c:v>
                </c:pt>
                <c:pt idx="87">
                  <c:v>-5.8862229037490943E-2</c:v>
                </c:pt>
                <c:pt idx="88">
                  <c:v>-6.6185646932303388E-2</c:v>
                </c:pt>
                <c:pt idx="89">
                  <c:v>-7.2489156370174293E-2</c:v>
                </c:pt>
                <c:pt idx="90">
                  <c:v>-7.7771309839648167E-2</c:v>
                </c:pt>
                <c:pt idx="91">
                  <c:v>-8.2037684876327566E-2</c:v>
                </c:pt>
                <c:pt idx="92">
                  <c:v>-8.5300722277963342E-2</c:v>
                </c:pt>
                <c:pt idx="93">
                  <c:v>-8.7579514729431832E-2</c:v>
                </c:pt>
                <c:pt idx="94">
                  <c:v>-8.8899547998260178E-2</c:v>
                </c:pt>
                <c:pt idx="95">
                  <c:v>-8.9292397222210343E-2</c:v>
                </c:pt>
                <c:pt idx="96">
                  <c:v>-8.8795381148149791E-2</c:v>
                </c:pt>
                <c:pt idx="97">
                  <c:v>-8.7451177493352253E-2</c:v>
                </c:pt>
                <c:pt idx="98">
                  <c:v>-8.5307402884048603E-2</c:v>
                </c:pt>
                <c:pt idx="99">
                  <c:v>-8.2416161079298583E-2</c:v>
                </c:pt>
                <c:pt idx="100">
                  <c:v>-7.8833563409161894E-2</c:v>
                </c:pt>
              </c:numCache>
            </c:numRef>
          </c:val>
        </c:ser>
        <c:ser>
          <c:idx val="72"/>
          <c:order val="72"/>
          <c:val>
            <c:numRef>
              <c:f>三維函數5!$B$74:$CX$74</c:f>
              <c:numCache>
                <c:formatCode>General</c:formatCode>
                <c:ptCount val="101"/>
                <c:pt idx="0">
                  <c:v>-7.048062069095061E-2</c:v>
                </c:pt>
                <c:pt idx="1">
                  <c:v>-7.3683618203147866E-2</c:v>
                </c:pt>
                <c:pt idx="2">
                  <c:v>-7.6268513622739204E-2</c:v>
                </c:pt>
                <c:pt idx="3">
                  <c:v>-7.8185140989956048E-2</c:v>
                </c:pt>
                <c:pt idx="4">
                  <c:v>-7.9386917287108241E-2</c:v>
                </c:pt>
                <c:pt idx="5">
                  <c:v>-7.9831271187633543E-2</c:v>
                </c:pt>
                <c:pt idx="6">
                  <c:v>-7.9480046963526646E-2</c:v>
                </c:pt>
                <c:pt idx="7">
                  <c:v>-7.8299880038471575E-2</c:v>
                </c:pt>
                <c:pt idx="8">
                  <c:v>-7.6262540871500903E-2</c:v>
                </c:pt>
                <c:pt idx="9">
                  <c:v>-7.3345244082423544E-2</c:v>
                </c:pt>
                <c:pt idx="10">
                  <c:v>-6.9530919983881112E-2</c:v>
                </c:pt>
                <c:pt idx="11">
                  <c:v>-6.4808445963759481E-2</c:v>
                </c:pt>
                <c:pt idx="12">
                  <c:v>-5.917283546361593E-2</c:v>
                </c:pt>
                <c:pt idx="13">
                  <c:v>-5.2625382621396606E-2</c:v>
                </c:pt>
                <c:pt idx="14">
                  <c:v>-4.5173760987442059E-2</c:v>
                </c:pt>
                <c:pt idx="15">
                  <c:v>-3.6832075078868612E-2</c:v>
                </c:pt>
                <c:pt idx="16">
                  <c:v>-2.7620863905988013E-2</c:v>
                </c:pt>
                <c:pt idx="17">
                  <c:v>-1.7567055982485341E-2</c:v>
                </c:pt>
                <c:pt idx="18">
                  <c:v>-6.7038757155184073E-3</c:v>
                </c:pt>
                <c:pt idx="19">
                  <c:v>4.9292985404324804E-3</c:v>
                </c:pt>
                <c:pt idx="20">
                  <c:v>1.7287124094453338E-2</c:v>
                </c:pt>
                <c:pt idx="21">
                  <c:v>3.031853013883257E-2</c:v>
                </c:pt>
                <c:pt idx="22">
                  <c:v>4.3966999143380509E-2</c:v>
                </c:pt>
                <c:pt idx="23">
                  <c:v>5.8170891621868136E-2</c:v>
                </c:pt>
                <c:pt idx="24">
                  <c:v>7.2863812112188356E-2</c:v>
                </c:pt>
                <c:pt idx="25">
                  <c:v>8.7975013871681204E-2</c:v>
                </c:pt>
                <c:pt idx="26">
                  <c:v>0.10342983946745199</c:v>
                </c:pt>
                <c:pt idx="27">
                  <c:v>0.11915019414118601</c:v>
                </c:pt>
                <c:pt idx="28">
                  <c:v>0.13505504855148934</c:v>
                </c:pt>
                <c:pt idx="29">
                  <c:v>0.15106096724653667</c:v>
                </c:pt>
                <c:pt idx="30">
                  <c:v>0.16708265899794764</c:v>
                </c:pt>
                <c:pt idx="31">
                  <c:v>0.18303354493527191</c:v>
                </c:pt>
                <c:pt idx="32">
                  <c:v>0.19882634026092114</c:v>
                </c:pt>
                <c:pt idx="33">
                  <c:v>0.21437364519926624</c:v>
                </c:pt>
                <c:pt idx="34">
                  <c:v>0.22958854074205878</c:v>
                </c:pt>
                <c:pt idx="35">
                  <c:v>0.24438518469619633</c:v>
                </c:pt>
                <c:pt idx="36">
                  <c:v>0.25867940351969348</c:v>
                </c:pt>
                <c:pt idx="37">
                  <c:v>0.27238927544780772</c:v>
                </c:pt>
                <c:pt idx="38">
                  <c:v>0.2854357004635607</c:v>
                </c:pt>
                <c:pt idx="39">
                  <c:v>0.29774295275505003</c:v>
                </c:pt>
                <c:pt idx="40">
                  <c:v>0.30923921142532423</c:v>
                </c:pt>
                <c:pt idx="41">
                  <c:v>0.31985706537824921</c:v>
                </c:pt>
                <c:pt idx="42">
                  <c:v>0.32953398849451321</c:v>
                </c:pt>
                <c:pt idx="43">
                  <c:v>0.3382127814341862</c:v>
                </c:pt>
                <c:pt idx="44">
                  <c:v>0.3458419766543066</c:v>
                </c:pt>
                <c:pt idx="45">
                  <c:v>0.35237620350978938</c:v>
                </c:pt>
                <c:pt idx="46">
                  <c:v>0.35777651061128424</c:v>
                </c:pt>
                <c:pt idx="47">
                  <c:v>0.36201064294199264</c:v>
                </c:pt>
                <c:pt idx="48">
                  <c:v>0.36505327158420819</c:v>
                </c:pt>
                <c:pt idx="49">
                  <c:v>0.3668861742726518</c:v>
                </c:pt>
                <c:pt idx="50">
                  <c:v>0.3674983653725411</c:v>
                </c:pt>
                <c:pt idx="51">
                  <c:v>0.36688617427265185</c:v>
                </c:pt>
                <c:pt idx="52">
                  <c:v>0.36505327158420819</c:v>
                </c:pt>
                <c:pt idx="53">
                  <c:v>0.36201064294199281</c:v>
                </c:pt>
                <c:pt idx="54">
                  <c:v>0.35777651061128435</c:v>
                </c:pt>
                <c:pt idx="55">
                  <c:v>0.35237620350978943</c:v>
                </c:pt>
                <c:pt idx="56">
                  <c:v>0.34584197665430672</c:v>
                </c:pt>
                <c:pt idx="57">
                  <c:v>0.33821278143418637</c:v>
                </c:pt>
                <c:pt idx="58">
                  <c:v>0.32953398849451337</c:v>
                </c:pt>
                <c:pt idx="59">
                  <c:v>0.31985706537824943</c:v>
                </c:pt>
                <c:pt idx="60">
                  <c:v>0.30923921142532446</c:v>
                </c:pt>
                <c:pt idx="61">
                  <c:v>0.29774295275505031</c:v>
                </c:pt>
                <c:pt idx="62">
                  <c:v>0.28543570046356093</c:v>
                </c:pt>
                <c:pt idx="63">
                  <c:v>0.27238927544780805</c:v>
                </c:pt>
                <c:pt idx="64">
                  <c:v>0.25867940351969376</c:v>
                </c:pt>
                <c:pt idx="65">
                  <c:v>0.24438518469619663</c:v>
                </c:pt>
                <c:pt idx="66">
                  <c:v>0.22958854074205912</c:v>
                </c:pt>
                <c:pt idx="67">
                  <c:v>0.21437364519926658</c:v>
                </c:pt>
                <c:pt idx="68">
                  <c:v>0.19882634026092144</c:v>
                </c:pt>
                <c:pt idx="69">
                  <c:v>0.18303354493527221</c:v>
                </c:pt>
                <c:pt idx="70">
                  <c:v>0.16708265899794797</c:v>
                </c:pt>
                <c:pt idx="71">
                  <c:v>0.151060967246537</c:v>
                </c:pt>
                <c:pt idx="72">
                  <c:v>0.13505504855148973</c:v>
                </c:pt>
                <c:pt idx="73">
                  <c:v>0.11915019414118636</c:v>
                </c:pt>
                <c:pt idx="74">
                  <c:v>0.10342983946745232</c:v>
                </c:pt>
                <c:pt idx="75">
                  <c:v>8.7975013871681565E-2</c:v>
                </c:pt>
                <c:pt idx="76">
                  <c:v>7.2863812112188689E-2</c:v>
                </c:pt>
                <c:pt idx="77">
                  <c:v>5.8170891621868448E-2</c:v>
                </c:pt>
                <c:pt idx="78">
                  <c:v>4.3966999143380821E-2</c:v>
                </c:pt>
                <c:pt idx="79">
                  <c:v>3.0318530138832865E-2</c:v>
                </c:pt>
                <c:pt idx="80">
                  <c:v>1.7287124094453619E-2</c:v>
                </c:pt>
                <c:pt idx="81">
                  <c:v>4.9292985404327475E-3</c:v>
                </c:pt>
                <c:pt idx="82">
                  <c:v>-6.7038757155181575E-3</c:v>
                </c:pt>
                <c:pt idx="83">
                  <c:v>-1.7567055982485105E-2</c:v>
                </c:pt>
                <c:pt idx="84">
                  <c:v>-2.7620863905987801E-2</c:v>
                </c:pt>
                <c:pt idx="85">
                  <c:v>-3.6832075078868418E-2</c:v>
                </c:pt>
                <c:pt idx="86">
                  <c:v>-4.5173760987441886E-2</c:v>
                </c:pt>
                <c:pt idx="87">
                  <c:v>-5.2625382621396453E-2</c:v>
                </c:pt>
                <c:pt idx="88">
                  <c:v>-5.9172835463615805E-2</c:v>
                </c:pt>
                <c:pt idx="89">
                  <c:v>-6.480844596375937E-2</c:v>
                </c:pt>
                <c:pt idx="90">
                  <c:v>-6.9530919983881001E-2</c:v>
                </c:pt>
                <c:pt idx="91">
                  <c:v>-7.3345244082423461E-2</c:v>
                </c:pt>
                <c:pt idx="92">
                  <c:v>-7.6262540871500847E-2</c:v>
                </c:pt>
                <c:pt idx="93">
                  <c:v>-7.8299880038471534E-2</c:v>
                </c:pt>
                <c:pt idx="94">
                  <c:v>-7.9480046963526632E-2</c:v>
                </c:pt>
                <c:pt idx="95">
                  <c:v>-7.9831271187633543E-2</c:v>
                </c:pt>
                <c:pt idx="96">
                  <c:v>-7.9386917287108269E-2</c:v>
                </c:pt>
                <c:pt idx="97">
                  <c:v>-7.8185140989956076E-2</c:v>
                </c:pt>
                <c:pt idx="98">
                  <c:v>-7.6268513622739259E-2</c:v>
                </c:pt>
                <c:pt idx="99">
                  <c:v>-7.3683618203147935E-2</c:v>
                </c:pt>
                <c:pt idx="100">
                  <c:v>-7.0480620690950693E-2</c:v>
                </c:pt>
              </c:numCache>
            </c:numRef>
          </c:val>
        </c:ser>
        <c:ser>
          <c:idx val="73"/>
          <c:order val="73"/>
          <c:val>
            <c:numRef>
              <c:f>三維函數5!$B$75:$CX$75</c:f>
              <c:numCache>
                <c:formatCode>General</c:formatCode>
                <c:ptCount val="101"/>
                <c:pt idx="0">
                  <c:v>-6.2180419973833327E-2</c:v>
                </c:pt>
                <c:pt idx="1">
                  <c:v>-6.5006214192599915E-2</c:v>
                </c:pt>
                <c:pt idx="2">
                  <c:v>-6.728669755388314E-2</c:v>
                </c:pt>
                <c:pt idx="3">
                  <c:v>-6.8977611928055044E-2</c:v>
                </c:pt>
                <c:pt idx="4">
                  <c:v>-7.0037860179828978E-2</c:v>
                </c:pt>
                <c:pt idx="5">
                  <c:v>-7.0429884425370584E-2</c:v>
                </c:pt>
                <c:pt idx="6">
                  <c:v>-7.0120022373279509E-2</c:v>
                </c:pt>
                <c:pt idx="7">
                  <c:v>-6.9078838650438457E-2</c:v>
                </c:pt>
                <c:pt idx="8">
                  <c:v>-6.7281428187967299E-2</c:v>
                </c:pt>
                <c:pt idx="9">
                  <c:v>-6.4707688942273675E-2</c:v>
                </c:pt>
                <c:pt idx="10">
                  <c:v>-6.1342561449942518E-2</c:v>
                </c:pt>
                <c:pt idx="11">
                  <c:v>-5.7176232961232393E-2</c:v>
                </c:pt>
                <c:pt idx="12">
                  <c:v>-5.2204304163322932E-2</c:v>
                </c:pt>
                <c:pt idx="13">
                  <c:v>-4.6427916789079232E-2</c:v>
                </c:pt>
                <c:pt idx="14">
                  <c:v>-3.9853840707696382E-2</c:v>
                </c:pt>
                <c:pt idx="15">
                  <c:v>-3.2494519407742194E-2</c:v>
                </c:pt>
                <c:pt idx="16">
                  <c:v>-2.4368073108285569E-2</c:v>
                </c:pt>
                <c:pt idx="17">
                  <c:v>-1.5498259067332952E-2</c:v>
                </c:pt>
                <c:pt idx="18">
                  <c:v>-5.9143889959646541E-3</c:v>
                </c:pt>
                <c:pt idx="19">
                  <c:v>4.3487961714254496E-3</c:v>
                </c:pt>
                <c:pt idx="20">
                  <c:v>1.5251293558356768E-2</c:v>
                </c:pt>
                <c:pt idx="21">
                  <c:v>2.6748046747323638E-2</c:v>
                </c:pt>
                <c:pt idx="22">
                  <c:v>3.8789194035511509E-2</c:v>
                </c:pt>
                <c:pt idx="23">
                  <c:v>5.1320354954883664E-2</c:v>
                </c:pt>
                <c:pt idx="24">
                  <c:v>6.4282953152427005E-2</c:v>
                </c:pt>
                <c:pt idx="25">
                  <c:v>7.7614573426242756E-2</c:v>
                </c:pt>
                <c:pt idx="26">
                  <c:v>9.1249350429430567E-2</c:v>
                </c:pt>
                <c:pt idx="27">
                  <c:v>0.10511838628875723</c:v>
                </c:pt>
                <c:pt idx="28">
                  <c:v>0.11915019414118604</c:v>
                </c:pt>
                <c:pt idx="29">
                  <c:v>0.1332711643705651</c:v>
                </c:pt>
                <c:pt idx="30">
                  <c:v>0.14740605013104122</c:v>
                </c:pt>
                <c:pt idx="31">
                  <c:v>0.16147846857478063</c:v>
                </c:pt>
                <c:pt idx="32">
                  <c:v>0.17541141406082605</c:v>
                </c:pt>
                <c:pt idx="33">
                  <c:v>0.18912777951065074</c:v>
                </c:pt>
                <c:pt idx="34">
                  <c:v>0.20255088199519392</c:v>
                </c:pt>
                <c:pt idx="35">
                  <c:v>0.21560498858863494</c:v>
                </c:pt>
                <c:pt idx="36">
                  <c:v>0.22821583850637761</c:v>
                </c:pt>
                <c:pt idx="37">
                  <c:v>0.24031115755891069</c:v>
                </c:pt>
                <c:pt idx="38">
                  <c:v>0.25182116099934299</c:v>
                </c:pt>
                <c:pt idx="39">
                  <c:v>0.26267904092018463</c:v>
                </c:pt>
                <c:pt idx="40">
                  <c:v>0.27282143446379392</c:v>
                </c:pt>
                <c:pt idx="41">
                  <c:v>0.28218886924999853</c:v>
                </c:pt>
                <c:pt idx="42">
                  <c:v>0.2907261825926582</c:v>
                </c:pt>
                <c:pt idx="43">
                  <c:v>0.29838291127303002</c:v>
                </c:pt>
                <c:pt idx="44">
                  <c:v>0.30511364886016873</c:v>
                </c:pt>
                <c:pt idx="45">
                  <c:v>0.31087836781546568</c:v>
                </c:pt>
                <c:pt idx="46">
                  <c:v>0.31564270388780308</c:v>
                </c:pt>
                <c:pt idx="47">
                  <c:v>0.3193782005955107</c:v>
                </c:pt>
                <c:pt idx="48">
                  <c:v>0.32206251189899598</c:v>
                </c:pt>
                <c:pt idx="49">
                  <c:v>0.32367956149108656</c:v>
                </c:pt>
                <c:pt idx="50">
                  <c:v>0.32421965746813924</c:v>
                </c:pt>
                <c:pt idx="51">
                  <c:v>0.32367956149108656</c:v>
                </c:pt>
                <c:pt idx="52">
                  <c:v>0.32206251189899598</c:v>
                </c:pt>
                <c:pt idx="53">
                  <c:v>0.31937820059551081</c:v>
                </c:pt>
                <c:pt idx="54">
                  <c:v>0.31564270388780319</c:v>
                </c:pt>
                <c:pt idx="55">
                  <c:v>0.31087836781546579</c:v>
                </c:pt>
                <c:pt idx="56">
                  <c:v>0.30511364886016884</c:v>
                </c:pt>
                <c:pt idx="57">
                  <c:v>0.29838291127303013</c:v>
                </c:pt>
                <c:pt idx="58">
                  <c:v>0.29072618259265837</c:v>
                </c:pt>
                <c:pt idx="59">
                  <c:v>0.2821888692499987</c:v>
                </c:pt>
                <c:pt idx="60">
                  <c:v>0.27282143446379409</c:v>
                </c:pt>
                <c:pt idx="61">
                  <c:v>0.26267904092018485</c:v>
                </c:pt>
                <c:pt idx="62">
                  <c:v>0.25182116099934321</c:v>
                </c:pt>
                <c:pt idx="63">
                  <c:v>0.24031115755891097</c:v>
                </c:pt>
                <c:pt idx="64">
                  <c:v>0.22821583850637786</c:v>
                </c:pt>
                <c:pt idx="65">
                  <c:v>0.21560498858863519</c:v>
                </c:pt>
                <c:pt idx="66">
                  <c:v>0.20255088199519422</c:v>
                </c:pt>
                <c:pt idx="67">
                  <c:v>0.18912777951065102</c:v>
                </c:pt>
                <c:pt idx="68">
                  <c:v>0.17541141406082636</c:v>
                </c:pt>
                <c:pt idx="69">
                  <c:v>0.1614784685747809</c:v>
                </c:pt>
                <c:pt idx="70">
                  <c:v>0.14740605013104149</c:v>
                </c:pt>
                <c:pt idx="71">
                  <c:v>0.13327116437056541</c:v>
                </c:pt>
                <c:pt idx="72">
                  <c:v>0.11915019414118636</c:v>
                </c:pt>
                <c:pt idx="73">
                  <c:v>0.10511838628875754</c:v>
                </c:pt>
                <c:pt idx="74">
                  <c:v>9.1249350429430859E-2</c:v>
                </c:pt>
                <c:pt idx="75">
                  <c:v>7.7614573426243075E-2</c:v>
                </c:pt>
                <c:pt idx="76">
                  <c:v>6.4282953152427311E-2</c:v>
                </c:pt>
                <c:pt idx="77">
                  <c:v>5.1320354954883948E-2</c:v>
                </c:pt>
                <c:pt idx="78">
                  <c:v>3.878919403551178E-2</c:v>
                </c:pt>
                <c:pt idx="79">
                  <c:v>2.6748046747323898E-2</c:v>
                </c:pt>
                <c:pt idx="80">
                  <c:v>1.5251293558357016E-2</c:v>
                </c:pt>
                <c:pt idx="81">
                  <c:v>4.3487961714256847E-3</c:v>
                </c:pt>
                <c:pt idx="82">
                  <c:v>-5.9143889959644329E-3</c:v>
                </c:pt>
                <c:pt idx="83">
                  <c:v>-1.5498259067332746E-2</c:v>
                </c:pt>
                <c:pt idx="84">
                  <c:v>-2.4368073108285385E-2</c:v>
                </c:pt>
                <c:pt idx="85">
                  <c:v>-3.2494519407742027E-2</c:v>
                </c:pt>
                <c:pt idx="86">
                  <c:v>-3.9853840707696229E-2</c:v>
                </c:pt>
                <c:pt idx="87">
                  <c:v>-4.6427916789079093E-2</c:v>
                </c:pt>
                <c:pt idx="88">
                  <c:v>-5.2204304163322821E-2</c:v>
                </c:pt>
                <c:pt idx="89">
                  <c:v>-5.7176232961232303E-2</c:v>
                </c:pt>
                <c:pt idx="90">
                  <c:v>-6.134256144994242E-2</c:v>
                </c:pt>
                <c:pt idx="91">
                  <c:v>-6.4707688942273606E-2</c:v>
                </c:pt>
                <c:pt idx="92">
                  <c:v>-6.7281428187967257E-2</c:v>
                </c:pt>
                <c:pt idx="93">
                  <c:v>-6.9078838650438429E-2</c:v>
                </c:pt>
                <c:pt idx="94">
                  <c:v>-7.0120022373279495E-2</c:v>
                </c:pt>
                <c:pt idx="95">
                  <c:v>-7.0429884425370584E-2</c:v>
                </c:pt>
                <c:pt idx="96">
                  <c:v>-7.0037860179828992E-2</c:v>
                </c:pt>
                <c:pt idx="97">
                  <c:v>-6.8977611928055071E-2</c:v>
                </c:pt>
                <c:pt idx="98">
                  <c:v>-6.7286697553883196E-2</c:v>
                </c:pt>
                <c:pt idx="99">
                  <c:v>-6.500621419259997E-2</c:v>
                </c:pt>
                <c:pt idx="100">
                  <c:v>-6.218041997383341E-2</c:v>
                </c:pt>
              </c:numCache>
            </c:numRef>
          </c:val>
        </c:ser>
        <c:ser>
          <c:idx val="74"/>
          <c:order val="74"/>
          <c:val>
            <c:numRef>
              <c:f>三維函數5!$B$76:$CX$76</c:f>
              <c:numCache>
                <c:formatCode>General</c:formatCode>
                <c:ptCount val="101"/>
                <c:pt idx="0">
                  <c:v>-5.3976503372639081E-2</c:v>
                </c:pt>
                <c:pt idx="1">
                  <c:v>-5.6429469937416619E-2</c:v>
                </c:pt>
                <c:pt idx="2">
                  <c:v>-5.8409072485828981E-2</c:v>
                </c:pt>
                <c:pt idx="3">
                  <c:v>-5.9876892186286806E-2</c:v>
                </c:pt>
                <c:pt idx="4">
                  <c:v>-6.0797254148489591E-2</c:v>
                </c:pt>
                <c:pt idx="5">
                  <c:v>-6.113755577431549E-2</c:v>
                </c:pt>
                <c:pt idx="6">
                  <c:v>-6.0868576084136733E-2</c:v>
                </c:pt>
                <c:pt idx="7">
                  <c:v>-5.996476332843137E-2</c:v>
                </c:pt>
                <c:pt idx="8">
                  <c:v>-5.8404498345814362E-2</c:v>
                </c:pt>
                <c:pt idx="9">
                  <c:v>-5.6170331302009643E-2</c:v>
                </c:pt>
                <c:pt idx="10">
                  <c:v>-5.3249189638514771E-2</c:v>
                </c:pt>
                <c:pt idx="11">
                  <c:v>-4.9632555273275362E-2</c:v>
                </c:pt>
                <c:pt idx="12">
                  <c:v>-4.5316609326917723E-2</c:v>
                </c:pt>
                <c:pt idx="13">
                  <c:v>-4.0302342895157668E-2</c:v>
                </c:pt>
                <c:pt idx="14">
                  <c:v>-3.4595632648940729E-2</c:v>
                </c:pt>
                <c:pt idx="15">
                  <c:v>-2.8207280316575111E-2</c:v>
                </c:pt>
                <c:pt idx="16">
                  <c:v>-2.1153015384386208E-2</c:v>
                </c:pt>
                <c:pt idx="17">
                  <c:v>-1.3453460641950691E-2</c:v>
                </c:pt>
                <c:pt idx="18">
                  <c:v>-5.1340604923885503E-3</c:v>
                </c:pt>
                <c:pt idx="19">
                  <c:v>3.7750277549210118E-3</c:v>
                </c:pt>
                <c:pt idx="20">
                  <c:v>1.3239079094933347E-2</c:v>
                </c:pt>
                <c:pt idx="21">
                  <c:v>2.3218981732127018E-2</c:v>
                </c:pt>
                <c:pt idx="22">
                  <c:v>3.3671452582031587E-2</c:v>
                </c:pt>
                <c:pt idx="23">
                  <c:v>4.4549285988628243E-2</c:v>
                </c:pt>
                <c:pt idx="24">
                  <c:v>5.5801634004648402E-2</c:v>
                </c:pt>
                <c:pt idx="25">
                  <c:v>6.7374316321287264E-2</c:v>
                </c:pt>
                <c:pt idx="26">
                  <c:v>7.9210157687547786E-2</c:v>
                </c:pt>
                <c:pt idx="27">
                  <c:v>9.1249350429430581E-2</c:v>
                </c:pt>
                <c:pt idx="28">
                  <c:v>0.10342983946745203</c:v>
                </c:pt>
                <c:pt idx="29">
                  <c:v>0.11568772703932376</c:v>
                </c:pt>
                <c:pt idx="30">
                  <c:v>0.12795769416471903</c:v>
                </c:pt>
                <c:pt idx="31">
                  <c:v>0.14017343574236252</c:v>
                </c:pt>
                <c:pt idx="32">
                  <c:v>0.15226810604749724</c:v>
                </c:pt>
                <c:pt idx="33">
                  <c:v>0.16417477130119557</c:v>
                </c:pt>
                <c:pt idx="34">
                  <c:v>0.17582686591286145</c:v>
                </c:pt>
                <c:pt idx="35">
                  <c:v>0.18715864895427828</c:v>
                </c:pt>
                <c:pt idx="36">
                  <c:v>0.19810565740811839</c:v>
                </c:pt>
                <c:pt idx="37">
                  <c:v>0.20860515274615141</c:v>
                </c:pt>
                <c:pt idx="38">
                  <c:v>0.21859655743243403</c:v>
                </c:pt>
                <c:pt idx="39">
                  <c:v>0.22802187801427715</c:v>
                </c:pt>
                <c:pt idx="40">
                  <c:v>0.23682611155827116</c:v>
                </c:pt>
                <c:pt idx="41">
                  <c:v>0.24495763230939063</c:v>
                </c:pt>
                <c:pt idx="42">
                  <c:v>0.25236855559725629</c:v>
                </c:pt>
                <c:pt idx="43">
                  <c:v>0.25901507618385555</c:v>
                </c:pt>
                <c:pt idx="44">
                  <c:v>0.26485777844005493</c:v>
                </c:pt>
                <c:pt idx="45">
                  <c:v>0.26986191595253628</c:v>
                </c:pt>
                <c:pt idx="46">
                  <c:v>0.27399765839662271</c:v>
                </c:pt>
                <c:pt idx="47">
                  <c:v>0.27724030376194697</c:v>
                </c:pt>
                <c:pt idx="48">
                  <c:v>0.2795704542850016</c:v>
                </c:pt>
                <c:pt idx="49">
                  <c:v>0.28097415472314485</c:v>
                </c:pt>
                <c:pt idx="50">
                  <c:v>0.28144299189631289</c:v>
                </c:pt>
                <c:pt idx="51">
                  <c:v>0.28097415472314485</c:v>
                </c:pt>
                <c:pt idx="52">
                  <c:v>0.2795704542850016</c:v>
                </c:pt>
                <c:pt idx="53">
                  <c:v>0.27724030376194703</c:v>
                </c:pt>
                <c:pt idx="54">
                  <c:v>0.27399765839662282</c:v>
                </c:pt>
                <c:pt idx="55">
                  <c:v>0.26986191595253634</c:v>
                </c:pt>
                <c:pt idx="56">
                  <c:v>0.26485777844005504</c:v>
                </c:pt>
                <c:pt idx="57">
                  <c:v>0.25901507618385566</c:v>
                </c:pt>
                <c:pt idx="58">
                  <c:v>0.25236855559725641</c:v>
                </c:pt>
                <c:pt idx="59">
                  <c:v>0.24495763230939077</c:v>
                </c:pt>
                <c:pt idx="60">
                  <c:v>0.23682611155827132</c:v>
                </c:pt>
                <c:pt idx="61">
                  <c:v>0.22802187801427734</c:v>
                </c:pt>
                <c:pt idx="62">
                  <c:v>0.21859655743243422</c:v>
                </c:pt>
                <c:pt idx="63">
                  <c:v>0.20860515274615163</c:v>
                </c:pt>
                <c:pt idx="64">
                  <c:v>0.19810565740811861</c:v>
                </c:pt>
                <c:pt idx="65">
                  <c:v>0.1871586489542785</c:v>
                </c:pt>
                <c:pt idx="66">
                  <c:v>0.1758268659128617</c:v>
                </c:pt>
                <c:pt idx="67">
                  <c:v>0.16417477130119582</c:v>
                </c:pt>
                <c:pt idx="68">
                  <c:v>0.15226810604749749</c:v>
                </c:pt>
                <c:pt idx="69">
                  <c:v>0.14017343574236277</c:v>
                </c:pt>
                <c:pt idx="70">
                  <c:v>0.12795769416471928</c:v>
                </c:pt>
                <c:pt idx="71">
                  <c:v>0.11568772703932402</c:v>
                </c:pt>
                <c:pt idx="72">
                  <c:v>0.10342983946745232</c:v>
                </c:pt>
                <c:pt idx="73">
                  <c:v>9.1249350429430859E-2</c:v>
                </c:pt>
                <c:pt idx="74">
                  <c:v>7.9210157687548036E-2</c:v>
                </c:pt>
                <c:pt idx="75">
                  <c:v>6.7374316321287542E-2</c:v>
                </c:pt>
                <c:pt idx="76">
                  <c:v>5.5801634004648659E-2</c:v>
                </c:pt>
                <c:pt idx="77">
                  <c:v>4.4549285988628486E-2</c:v>
                </c:pt>
                <c:pt idx="78">
                  <c:v>3.3671452582031823E-2</c:v>
                </c:pt>
                <c:pt idx="79">
                  <c:v>2.3218981732127247E-2</c:v>
                </c:pt>
                <c:pt idx="80">
                  <c:v>1.3239079094933562E-2</c:v>
                </c:pt>
                <c:pt idx="81">
                  <c:v>3.7750277549212161E-3</c:v>
                </c:pt>
                <c:pt idx="82">
                  <c:v>-5.1340604923883594E-3</c:v>
                </c:pt>
                <c:pt idx="83">
                  <c:v>-1.3453460641950511E-2</c:v>
                </c:pt>
                <c:pt idx="84">
                  <c:v>-2.1153015384386048E-2</c:v>
                </c:pt>
                <c:pt idx="85">
                  <c:v>-2.8207280316574962E-2</c:v>
                </c:pt>
                <c:pt idx="86">
                  <c:v>-3.4595632648940597E-2</c:v>
                </c:pt>
                <c:pt idx="87">
                  <c:v>-4.030234289515755E-2</c:v>
                </c:pt>
                <c:pt idx="88">
                  <c:v>-4.5316609326917633E-2</c:v>
                </c:pt>
                <c:pt idx="89">
                  <c:v>-4.9632555273275279E-2</c:v>
                </c:pt>
                <c:pt idx="90">
                  <c:v>-5.3249189638514681E-2</c:v>
                </c:pt>
                <c:pt idx="91">
                  <c:v>-5.6170331302009574E-2</c:v>
                </c:pt>
                <c:pt idx="92">
                  <c:v>-5.8404498345814321E-2</c:v>
                </c:pt>
                <c:pt idx="93">
                  <c:v>-5.9964763328431342E-2</c:v>
                </c:pt>
                <c:pt idx="94">
                  <c:v>-6.0868576084136719E-2</c:v>
                </c:pt>
                <c:pt idx="95">
                  <c:v>-6.113755577431549E-2</c:v>
                </c:pt>
                <c:pt idx="96">
                  <c:v>-6.0797254148489605E-2</c:v>
                </c:pt>
                <c:pt idx="97">
                  <c:v>-5.9876892186286827E-2</c:v>
                </c:pt>
                <c:pt idx="98">
                  <c:v>-5.8409072485829029E-2</c:v>
                </c:pt>
                <c:pt idx="99">
                  <c:v>-5.6429469937416675E-2</c:v>
                </c:pt>
                <c:pt idx="100">
                  <c:v>-5.3976503372639151E-2</c:v>
                </c:pt>
              </c:numCache>
            </c:numRef>
          </c:val>
        </c:ser>
        <c:ser>
          <c:idx val="75"/>
          <c:order val="75"/>
          <c:val>
            <c:numRef>
              <c:f>三維函數5!$B$77:$CX$77</c:f>
              <c:numCache>
                <c:formatCode>General</c:formatCode>
                <c:ptCount val="101"/>
                <c:pt idx="0">
                  <c:v>-4.5911157335278389E-2</c:v>
                </c:pt>
                <c:pt idx="1">
                  <c:v>-4.799759359655658E-2</c:v>
                </c:pt>
                <c:pt idx="2">
                  <c:v>-4.9681397444205383E-2</c:v>
                </c:pt>
                <c:pt idx="3">
                  <c:v>-5.0929890714365975E-2</c:v>
                </c:pt>
                <c:pt idx="4">
                  <c:v>-5.1712729175767989E-2</c:v>
                </c:pt>
                <c:pt idx="5">
                  <c:v>-5.2002181817353207E-2</c:v>
                </c:pt>
                <c:pt idx="6">
                  <c:v>-5.1773393954039126E-2</c:v>
                </c:pt>
                <c:pt idx="7">
                  <c:v>-5.100463186246107E-2</c:v>
                </c:pt>
                <c:pt idx="8">
                  <c:v>-4.96775067871831E-2</c:v>
                </c:pt>
                <c:pt idx="9">
                  <c:v>-4.7777176305357057E-2</c:v>
                </c:pt>
                <c:pt idx="10">
                  <c:v>-4.5292521203016134E-2</c:v>
                </c:pt>
                <c:pt idx="11">
                  <c:v>-4.2216296197843797E-2</c:v>
                </c:pt>
                <c:pt idx="12">
                  <c:v>-3.8545253039938436E-2</c:v>
                </c:pt>
                <c:pt idx="13">
                  <c:v>-3.4280234732245764E-2</c:v>
                </c:pt>
                <c:pt idx="14">
                  <c:v>-2.9426239834278344E-2</c:v>
                </c:pt>
                <c:pt idx="15">
                  <c:v>-2.3992456044698827E-2</c:v>
                </c:pt>
                <c:pt idx="16">
                  <c:v>-1.7992262498433796E-2</c:v>
                </c:pt>
                <c:pt idx="17">
                  <c:v>-1.1443200460251933E-2</c:v>
                </c:pt>
                <c:pt idx="18">
                  <c:v>-4.3669123471671619E-3</c:v>
                </c:pt>
                <c:pt idx="19">
                  <c:v>3.2109507354467848E-3</c:v>
                </c:pt>
                <c:pt idx="20">
                  <c:v>1.1260852506607296E-2</c:v>
                </c:pt>
                <c:pt idx="21">
                  <c:v>1.9749525383465347E-2</c:v>
                </c:pt>
                <c:pt idx="22">
                  <c:v>2.8640153781888712E-2</c:v>
                </c:pt>
                <c:pt idx="23">
                  <c:v>3.789258566969346E-2</c:v>
                </c:pt>
                <c:pt idx="24">
                  <c:v>4.7463570966541718E-2</c:v>
                </c:pt>
                <c:pt idx="25">
                  <c:v>5.7307025162941685E-2</c:v>
                </c:pt>
                <c:pt idx="26">
                  <c:v>6.7374316321287334E-2</c:v>
                </c:pt>
                <c:pt idx="27">
                  <c:v>7.7614573426242839E-2</c:v>
                </c:pt>
                <c:pt idx="28">
                  <c:v>8.7975013871681329E-2</c:v>
                </c:pt>
                <c:pt idx="29">
                  <c:v>9.8401287708375029E-2</c:v>
                </c:pt>
                <c:pt idx="30">
                  <c:v>0.10883783613211508</c:v>
                </c:pt>
                <c:pt idx="31">
                  <c:v>0.11922826156716804</c:v>
                </c:pt>
                <c:pt idx="32">
                  <c:v>0.12951570659605136</c:v>
                </c:pt>
                <c:pt idx="33">
                  <c:v>0.13964323890445457</c:v>
                </c:pt>
                <c:pt idx="34">
                  <c:v>0.14955423935049156</c:v>
                </c:pt>
                <c:pt idx="35">
                  <c:v>0.15919279023090011</c:v>
                </c:pt>
                <c:pt idx="36">
                  <c:v>0.16850406080367383</c:v>
                </c:pt>
                <c:pt idx="37">
                  <c:v>0.17743468713709074</c:v>
                </c:pt>
                <c:pt idx="38">
                  <c:v>0.18593314338916586</c:v>
                </c:pt>
                <c:pt idx="39">
                  <c:v>0.19395010167897958</c:v>
                </c:pt>
                <c:pt idx="40">
                  <c:v>0.2014387777916998</c:v>
                </c:pt>
                <c:pt idx="41">
                  <c:v>0.20835526006181604</c:v>
                </c:pt>
                <c:pt idx="42">
                  <c:v>0.21465881890333502</c:v>
                </c:pt>
                <c:pt idx="43">
                  <c:v>0.22031219460047599</c:v>
                </c:pt>
                <c:pt idx="44">
                  <c:v>0.22528186113659199</c:v>
                </c:pt>
                <c:pt idx="45">
                  <c:v>0.22953826402132124</c:v>
                </c:pt>
                <c:pt idx="46">
                  <c:v>0.23305603027486652</c:v>
                </c:pt>
                <c:pt idx="47">
                  <c:v>0.23581414894220826</c:v>
                </c:pt>
                <c:pt idx="48">
                  <c:v>0.23779612073723699</c:v>
                </c:pt>
                <c:pt idx="49">
                  <c:v>0.23899007565540351</c:v>
                </c:pt>
                <c:pt idx="50">
                  <c:v>0.23938885764158263</c:v>
                </c:pt>
                <c:pt idx="51">
                  <c:v>0.23899007565540353</c:v>
                </c:pt>
                <c:pt idx="52">
                  <c:v>0.23779612073723699</c:v>
                </c:pt>
                <c:pt idx="53">
                  <c:v>0.23581414894220834</c:v>
                </c:pt>
                <c:pt idx="54">
                  <c:v>0.2330560302748666</c:v>
                </c:pt>
                <c:pt idx="55">
                  <c:v>0.2295382640213213</c:v>
                </c:pt>
                <c:pt idx="56">
                  <c:v>0.22528186113659207</c:v>
                </c:pt>
                <c:pt idx="57">
                  <c:v>0.2203121946004761</c:v>
                </c:pt>
                <c:pt idx="58">
                  <c:v>0.21465881890333513</c:v>
                </c:pt>
                <c:pt idx="59">
                  <c:v>0.20835526006181618</c:v>
                </c:pt>
                <c:pt idx="60">
                  <c:v>0.20143877779169997</c:v>
                </c:pt>
                <c:pt idx="61">
                  <c:v>0.19395010167897975</c:v>
                </c:pt>
                <c:pt idx="62">
                  <c:v>0.18593314338916603</c:v>
                </c:pt>
                <c:pt idx="63">
                  <c:v>0.1774346871370909</c:v>
                </c:pt>
                <c:pt idx="64">
                  <c:v>0.16850406080367403</c:v>
                </c:pt>
                <c:pt idx="65">
                  <c:v>0.1591927902309003</c:v>
                </c:pt>
                <c:pt idx="66">
                  <c:v>0.14955423935049175</c:v>
                </c:pt>
                <c:pt idx="67">
                  <c:v>0.13964323890445479</c:v>
                </c:pt>
                <c:pt idx="68">
                  <c:v>0.12951570659605158</c:v>
                </c:pt>
                <c:pt idx="69">
                  <c:v>0.11922826156716826</c:v>
                </c:pt>
                <c:pt idx="70">
                  <c:v>0.10883783613211528</c:v>
                </c:pt>
                <c:pt idx="71">
                  <c:v>9.8401287708375251E-2</c:v>
                </c:pt>
                <c:pt idx="72">
                  <c:v>8.7975013871681565E-2</c:v>
                </c:pt>
                <c:pt idx="73">
                  <c:v>7.7614573426243075E-2</c:v>
                </c:pt>
                <c:pt idx="74">
                  <c:v>6.7374316321287542E-2</c:v>
                </c:pt>
                <c:pt idx="75">
                  <c:v>5.7307025162941914E-2</c:v>
                </c:pt>
                <c:pt idx="76">
                  <c:v>4.746357096654194E-2</c:v>
                </c:pt>
                <c:pt idx="77">
                  <c:v>3.7892585669693668E-2</c:v>
                </c:pt>
                <c:pt idx="78">
                  <c:v>2.8640153781888913E-2</c:v>
                </c:pt>
                <c:pt idx="79">
                  <c:v>1.9749525383465538E-2</c:v>
                </c:pt>
                <c:pt idx="80">
                  <c:v>1.1260852506607478E-2</c:v>
                </c:pt>
                <c:pt idx="81">
                  <c:v>3.2109507354469587E-3</c:v>
                </c:pt>
                <c:pt idx="82">
                  <c:v>-4.3669123471669997E-3</c:v>
                </c:pt>
                <c:pt idx="83">
                  <c:v>-1.144320046025178E-2</c:v>
                </c:pt>
                <c:pt idx="84">
                  <c:v>-1.7992262498433657E-2</c:v>
                </c:pt>
                <c:pt idx="85">
                  <c:v>-2.3992456044698702E-2</c:v>
                </c:pt>
                <c:pt idx="86">
                  <c:v>-2.9426239834278233E-2</c:v>
                </c:pt>
                <c:pt idx="87">
                  <c:v>-3.4280234732245667E-2</c:v>
                </c:pt>
                <c:pt idx="88">
                  <c:v>-3.854525303993836E-2</c:v>
                </c:pt>
                <c:pt idx="89">
                  <c:v>-4.2216296197843735E-2</c:v>
                </c:pt>
                <c:pt idx="90">
                  <c:v>-4.5292521203016058E-2</c:v>
                </c:pt>
                <c:pt idx="91">
                  <c:v>-4.7777176305357001E-2</c:v>
                </c:pt>
                <c:pt idx="92">
                  <c:v>-4.9677506787183072E-2</c:v>
                </c:pt>
                <c:pt idx="93">
                  <c:v>-5.1004631862461042E-2</c:v>
                </c:pt>
                <c:pt idx="94">
                  <c:v>-5.1773393954039112E-2</c:v>
                </c:pt>
                <c:pt idx="95">
                  <c:v>-5.2002181817353207E-2</c:v>
                </c:pt>
                <c:pt idx="96">
                  <c:v>-5.1712729175768003E-2</c:v>
                </c:pt>
                <c:pt idx="97">
                  <c:v>-5.0929890714365995E-2</c:v>
                </c:pt>
                <c:pt idx="98">
                  <c:v>-4.9681397444205425E-2</c:v>
                </c:pt>
                <c:pt idx="99">
                  <c:v>-4.7997593596556629E-2</c:v>
                </c:pt>
                <c:pt idx="100">
                  <c:v>-4.5911157335278452E-2</c:v>
                </c:pt>
              </c:numCache>
            </c:numRef>
          </c:val>
        </c:ser>
        <c:ser>
          <c:idx val="76"/>
          <c:order val="76"/>
          <c:val>
            <c:numRef>
              <c:f>三維函數5!$B$78:$CX$78</c:f>
              <c:numCache>
                <c:formatCode>General</c:formatCode>
                <c:ptCount val="101"/>
                <c:pt idx="0">
                  <c:v>-3.8025136850903876E-2</c:v>
                </c:pt>
                <c:pt idx="1">
                  <c:v>-3.9753192272953292E-2</c:v>
                </c:pt>
                <c:pt idx="2">
                  <c:v>-4.1147774231960574E-2</c:v>
                </c:pt>
                <c:pt idx="3">
                  <c:v>-4.2181817593329063E-2</c:v>
                </c:pt>
                <c:pt idx="4">
                  <c:v>-4.2830190262516589E-2</c:v>
                </c:pt>
                <c:pt idx="5">
                  <c:v>-4.3069924500269641E-2</c:v>
                </c:pt>
                <c:pt idx="6">
                  <c:v>-4.2880434835506631E-2</c:v>
                </c:pt>
                <c:pt idx="7">
                  <c:v>-4.2243720680719236E-2</c:v>
                </c:pt>
                <c:pt idx="8">
                  <c:v>-4.1144551861314771E-2</c:v>
                </c:pt>
                <c:pt idx="9">
                  <c:v>-3.9570635392477377E-2</c:v>
                </c:pt>
                <c:pt idx="10">
                  <c:v>-3.7512761973956255E-2</c:v>
                </c:pt>
                <c:pt idx="11">
                  <c:v>-3.4964930823640925E-2</c:v>
                </c:pt>
                <c:pt idx="12">
                  <c:v>-3.1924451633680219E-2</c:v>
                </c:pt>
                <c:pt idx="13">
                  <c:v>-2.8392022606956342E-2</c:v>
                </c:pt>
                <c:pt idx="14">
                  <c:v>-2.4371783715549159E-2</c:v>
                </c:pt>
                <c:pt idx="15">
                  <c:v>-1.9871344514940811E-2</c:v>
                </c:pt>
                <c:pt idx="16">
                  <c:v>-1.4901786046561274E-2</c:v>
                </c:pt>
                <c:pt idx="17">
                  <c:v>-9.4776365652418492E-3</c:v>
                </c:pt>
                <c:pt idx="18">
                  <c:v>-3.6168210355555031E-3</c:v>
                </c:pt>
                <c:pt idx="19">
                  <c:v>2.6594154498269327E-3</c:v>
                </c:pt>
                <c:pt idx="20">
                  <c:v>9.3266099674764371E-3</c:v>
                </c:pt>
                <c:pt idx="21">
                  <c:v>1.6357209206521433E-2</c:v>
                </c:pt>
                <c:pt idx="22">
                  <c:v>2.3720721284244812E-2</c:v>
                </c:pt>
                <c:pt idx="23">
                  <c:v>3.1383890961457418E-2</c:v>
                </c:pt>
                <c:pt idx="24">
                  <c:v>3.9310897093167194E-2</c:v>
                </c:pt>
                <c:pt idx="25">
                  <c:v>4.7463570966541746E-2</c:v>
                </c:pt>
                <c:pt idx="26">
                  <c:v>5.5801634004648486E-2</c:v>
                </c:pt>
                <c:pt idx="27">
                  <c:v>6.4282953152427116E-2</c:v>
                </c:pt>
                <c:pt idx="28">
                  <c:v>7.2863812112188495E-2</c:v>
                </c:pt>
                <c:pt idx="29">
                  <c:v>8.1499196460921394E-2</c:v>
                </c:pt>
                <c:pt idx="30">
                  <c:v>9.0143090561993378E-2</c:v>
                </c:pt>
                <c:pt idx="31">
                  <c:v>9.8748784080492563E-2</c:v>
                </c:pt>
                <c:pt idx="32">
                  <c:v>0.10726918582538286</c:v>
                </c:pt>
                <c:pt idx="33">
                  <c:v>0.11565714257360164</c:v>
                </c:pt>
                <c:pt idx="34">
                  <c:v>0.12386576048183151</c:v>
                </c:pt>
                <c:pt idx="35">
                  <c:v>0.13184872666139044</c:v>
                </c:pt>
                <c:pt idx="36">
                  <c:v>0.13956062848080833</c:v>
                </c:pt>
                <c:pt idx="37">
                  <c:v>0.1469572681693383</c:v>
                </c:pt>
                <c:pt idx="38">
                  <c:v>0.15399597032286172</c:v>
                </c:pt>
                <c:pt idx="39">
                  <c:v>0.16063587996120815</c:v>
                </c:pt>
                <c:pt idx="40">
                  <c:v>0.16683824885247267</c:v>
                </c:pt>
                <c:pt idx="41">
                  <c:v>0.1725667079049725</c:v>
                </c:pt>
                <c:pt idx="42">
                  <c:v>0.1777875235303783</c:v>
                </c:pt>
                <c:pt idx="43">
                  <c:v>0.18246983600147287</c:v>
                </c:pt>
                <c:pt idx="44">
                  <c:v>0.18658587796397771</c:v>
                </c:pt>
                <c:pt idx="45">
                  <c:v>0.19011117141285458</c:v>
                </c:pt>
                <c:pt idx="46">
                  <c:v>0.19302470160822097</c:v>
                </c:pt>
                <c:pt idx="47">
                  <c:v>0.19530906658318348</c:v>
                </c:pt>
                <c:pt idx="48">
                  <c:v>0.1969506010840506</c:v>
                </c:pt>
                <c:pt idx="49">
                  <c:v>0.19793947398101427</c:v>
                </c:pt>
                <c:pt idx="50">
                  <c:v>0.19826975839287084</c:v>
                </c:pt>
                <c:pt idx="51">
                  <c:v>0.1979394739810143</c:v>
                </c:pt>
                <c:pt idx="52">
                  <c:v>0.1969506010840506</c:v>
                </c:pt>
                <c:pt idx="53">
                  <c:v>0.19530906658318353</c:v>
                </c:pt>
                <c:pt idx="54">
                  <c:v>0.19302470160822102</c:v>
                </c:pt>
                <c:pt idx="55">
                  <c:v>0.19011117141285463</c:v>
                </c:pt>
                <c:pt idx="56">
                  <c:v>0.1865858779639778</c:v>
                </c:pt>
                <c:pt idx="57">
                  <c:v>0.18246983600147296</c:v>
                </c:pt>
                <c:pt idx="58">
                  <c:v>0.17778752353037838</c:v>
                </c:pt>
                <c:pt idx="59">
                  <c:v>0.17256670790497261</c:v>
                </c:pt>
                <c:pt idx="60">
                  <c:v>0.16683824885247278</c:v>
                </c:pt>
                <c:pt idx="61">
                  <c:v>0.16063587996120829</c:v>
                </c:pt>
                <c:pt idx="62">
                  <c:v>0.15399597032286186</c:v>
                </c:pt>
                <c:pt idx="63">
                  <c:v>0.14695726816933843</c:v>
                </c:pt>
                <c:pt idx="64">
                  <c:v>0.1395606284808085</c:v>
                </c:pt>
                <c:pt idx="65">
                  <c:v>0.13184872666139058</c:v>
                </c:pt>
                <c:pt idx="66">
                  <c:v>0.12386576048183169</c:v>
                </c:pt>
                <c:pt idx="67">
                  <c:v>0.11565714257360182</c:v>
                </c:pt>
                <c:pt idx="68">
                  <c:v>0.10726918582538304</c:v>
                </c:pt>
                <c:pt idx="69">
                  <c:v>9.8748784080492744E-2</c:v>
                </c:pt>
                <c:pt idx="70">
                  <c:v>9.0143090561993558E-2</c:v>
                </c:pt>
                <c:pt idx="71">
                  <c:v>8.1499196460921575E-2</c:v>
                </c:pt>
                <c:pt idx="72">
                  <c:v>7.2863812112188689E-2</c:v>
                </c:pt>
                <c:pt idx="73">
                  <c:v>6.4282953152427311E-2</c:v>
                </c:pt>
                <c:pt idx="74">
                  <c:v>5.5801634004648659E-2</c:v>
                </c:pt>
                <c:pt idx="75">
                  <c:v>4.746357096654194E-2</c:v>
                </c:pt>
                <c:pt idx="76">
                  <c:v>3.9310897093167374E-2</c:v>
                </c:pt>
                <c:pt idx="77">
                  <c:v>3.1383890961457592E-2</c:v>
                </c:pt>
                <c:pt idx="78">
                  <c:v>2.3720721284244982E-2</c:v>
                </c:pt>
                <c:pt idx="79">
                  <c:v>1.6357209206521593E-2</c:v>
                </c:pt>
                <c:pt idx="80">
                  <c:v>9.326609967476588E-3</c:v>
                </c:pt>
                <c:pt idx="81">
                  <c:v>2.6594154498270762E-3</c:v>
                </c:pt>
                <c:pt idx="82">
                  <c:v>-3.6168210355553682E-3</c:v>
                </c:pt>
                <c:pt idx="83">
                  <c:v>-9.4776365652417226E-3</c:v>
                </c:pt>
                <c:pt idx="84">
                  <c:v>-1.4901786046561161E-2</c:v>
                </c:pt>
                <c:pt idx="85">
                  <c:v>-1.9871344514940707E-2</c:v>
                </c:pt>
                <c:pt idx="86">
                  <c:v>-2.4371783715549065E-2</c:v>
                </c:pt>
                <c:pt idx="87">
                  <c:v>-2.8392022606956259E-2</c:v>
                </c:pt>
                <c:pt idx="88">
                  <c:v>-3.192445163368015E-2</c:v>
                </c:pt>
                <c:pt idx="89">
                  <c:v>-3.4964930823640869E-2</c:v>
                </c:pt>
                <c:pt idx="90">
                  <c:v>-3.7512761973956192E-2</c:v>
                </c:pt>
                <c:pt idx="91">
                  <c:v>-3.9570635392477328E-2</c:v>
                </c:pt>
                <c:pt idx="92">
                  <c:v>-4.1144551861314743E-2</c:v>
                </c:pt>
                <c:pt idx="93">
                  <c:v>-4.2243720680719216E-2</c:v>
                </c:pt>
                <c:pt idx="94">
                  <c:v>-4.2880434835506617E-2</c:v>
                </c:pt>
                <c:pt idx="95">
                  <c:v>-4.3069924500269641E-2</c:v>
                </c:pt>
                <c:pt idx="96">
                  <c:v>-4.2830190262516596E-2</c:v>
                </c:pt>
                <c:pt idx="97">
                  <c:v>-4.2181817593329084E-2</c:v>
                </c:pt>
                <c:pt idx="98">
                  <c:v>-4.1147774231960609E-2</c:v>
                </c:pt>
                <c:pt idx="99">
                  <c:v>-3.9753192272953326E-2</c:v>
                </c:pt>
                <c:pt idx="100">
                  <c:v>-3.8025136850903925E-2</c:v>
                </c:pt>
              </c:numCache>
            </c:numRef>
          </c:val>
        </c:ser>
        <c:ser>
          <c:idx val="77"/>
          <c:order val="77"/>
          <c:val>
            <c:numRef>
              <c:f>三維函數5!$B$79:$CX$79</c:f>
              <c:numCache>
                <c:formatCode>General</c:formatCode>
                <c:ptCount val="101"/>
                <c:pt idx="0">
                  <c:v>-3.0357403085840309E-2</c:v>
                </c:pt>
                <c:pt idx="1">
                  <c:v>-3.1736997726288761E-2</c:v>
                </c:pt>
                <c:pt idx="2">
                  <c:v>-3.2850363519864298E-2</c:v>
                </c:pt>
                <c:pt idx="3">
                  <c:v>-3.3675892991392141E-2</c:v>
                </c:pt>
                <c:pt idx="4">
                  <c:v>-3.4193521910008379E-2</c:v>
                </c:pt>
                <c:pt idx="5">
                  <c:v>-3.4384913959890587E-2</c:v>
                </c:pt>
                <c:pt idx="6">
                  <c:v>-3.4233634711209208E-2</c:v>
                </c:pt>
                <c:pt idx="7">
                  <c:v>-3.3725313378320132E-2</c:v>
                </c:pt>
                <c:pt idx="8">
                  <c:v>-3.2847790937286354E-2</c:v>
                </c:pt>
                <c:pt idx="9">
                  <c:v>-3.1591253272338977E-2</c:v>
                </c:pt>
                <c:pt idx="10">
                  <c:v>-2.9948348130126534E-2</c:v>
                </c:pt>
                <c:pt idx="11">
                  <c:v>-2.7914284780714966E-2</c:v>
                </c:pt>
                <c:pt idx="12">
                  <c:v>-2.54869154143493E-2</c:v>
                </c:pt>
                <c:pt idx="13">
                  <c:v>-2.2666797441944678E-2</c:v>
                </c:pt>
                <c:pt idx="14">
                  <c:v>-1.9457236014030484E-2</c:v>
                </c:pt>
                <c:pt idx="15">
                  <c:v>-1.5864306226246249E-2</c:v>
                </c:pt>
                <c:pt idx="16">
                  <c:v>-1.1896854638240651E-2</c:v>
                </c:pt>
                <c:pt idx="17">
                  <c:v>-7.566479895661617E-3</c:v>
                </c:pt>
                <c:pt idx="18">
                  <c:v>-2.887492410513043E-3</c:v>
                </c:pt>
                <c:pt idx="19">
                  <c:v>2.1231467778711874E-3</c:v>
                </c:pt>
                <c:pt idx="20">
                  <c:v>7.4459076720027112E-3</c:v>
                </c:pt>
                <c:pt idx="21">
                  <c:v>1.3058793060727294E-2</c:v>
                </c:pt>
                <c:pt idx="22">
                  <c:v>1.8937459721346781E-2</c:v>
                </c:pt>
                <c:pt idx="23">
                  <c:v>2.5055358302974163E-2</c:v>
                </c:pt>
                <c:pt idx="24">
                  <c:v>3.1383890961457446E-2</c:v>
                </c:pt>
                <c:pt idx="25">
                  <c:v>3.7892585669693515E-2</c:v>
                </c:pt>
                <c:pt idx="26">
                  <c:v>4.4549285988628347E-2</c:v>
                </c:pt>
                <c:pt idx="27">
                  <c:v>5.1320354954883796E-2</c:v>
                </c:pt>
                <c:pt idx="28">
                  <c:v>5.8170891621868295E-2</c:v>
                </c:pt>
                <c:pt idx="29">
                  <c:v>6.5064958683441795E-2</c:v>
                </c:pt>
                <c:pt idx="30">
                  <c:v>7.196581951364607E-2</c:v>
                </c:pt>
                <c:pt idx="31">
                  <c:v>7.883618287351056E-2</c:v>
                </c:pt>
                <c:pt idx="32">
                  <c:v>8.5638453467226608E-2</c:v>
                </c:pt>
                <c:pt idx="33">
                  <c:v>9.2334986475659922E-2</c:v>
                </c:pt>
                <c:pt idx="34">
                  <c:v>9.8888344155735122E-2</c:v>
                </c:pt>
                <c:pt idx="35">
                  <c:v>0.10526155257004594</c:v>
                </c:pt>
                <c:pt idx="36">
                  <c:v>0.11141835650236183</c:v>
                </c:pt>
                <c:pt idx="37">
                  <c:v>0.11732347062163133</c:v>
                </c:pt>
                <c:pt idx="38">
                  <c:v>0.12294282497960529</c:v>
                </c:pt>
                <c:pt idx="39">
                  <c:v>0.12824380296517296</c:v>
                </c:pt>
                <c:pt idx="40">
                  <c:v>0.13319546989164496</c:v>
                </c:pt>
                <c:pt idx="41">
                  <c:v>0.13776879046112334</c:v>
                </c:pt>
                <c:pt idx="42">
                  <c:v>0.14193683343224364</c:v>
                </c:pt>
                <c:pt idx="43">
                  <c:v>0.1456749619133117</c:v>
                </c:pt>
                <c:pt idx="44">
                  <c:v>0.14896100781142194</c:v>
                </c:pt>
                <c:pt idx="45">
                  <c:v>0.15177542908866931</c:v>
                </c:pt>
                <c:pt idx="46">
                  <c:v>0.15410144860808103</c:v>
                </c:pt>
                <c:pt idx="47">
                  <c:v>0.15592517349333321</c:v>
                </c:pt>
                <c:pt idx="48">
                  <c:v>0.15723569407653401</c:v>
                </c:pt>
                <c:pt idx="49">
                  <c:v>0.15802516166613126</c:v>
                </c:pt>
                <c:pt idx="50">
                  <c:v>0.15828884453104805</c:v>
                </c:pt>
                <c:pt idx="51">
                  <c:v>0.15802516166613129</c:v>
                </c:pt>
                <c:pt idx="52">
                  <c:v>0.15723569407653401</c:v>
                </c:pt>
                <c:pt idx="53">
                  <c:v>0.15592517349333324</c:v>
                </c:pt>
                <c:pt idx="54">
                  <c:v>0.15410144860808109</c:v>
                </c:pt>
                <c:pt idx="55">
                  <c:v>0.15177542908866934</c:v>
                </c:pt>
                <c:pt idx="56">
                  <c:v>0.14896100781142199</c:v>
                </c:pt>
                <c:pt idx="57">
                  <c:v>0.14567496191331178</c:v>
                </c:pt>
                <c:pt idx="58">
                  <c:v>0.1419368334322437</c:v>
                </c:pt>
                <c:pt idx="59">
                  <c:v>0.13776879046112342</c:v>
                </c:pt>
                <c:pt idx="60">
                  <c:v>0.13319546989164507</c:v>
                </c:pt>
                <c:pt idx="61">
                  <c:v>0.12824380296517307</c:v>
                </c:pt>
                <c:pt idx="62">
                  <c:v>0.1229428249796054</c:v>
                </c:pt>
                <c:pt idx="63">
                  <c:v>0.11732347062163145</c:v>
                </c:pt>
                <c:pt idx="64">
                  <c:v>0.11141835650236194</c:v>
                </c:pt>
                <c:pt idx="65">
                  <c:v>0.10526155257004606</c:v>
                </c:pt>
                <c:pt idx="66">
                  <c:v>9.8888344155735261E-2</c:v>
                </c:pt>
                <c:pt idx="67">
                  <c:v>9.2334986475660061E-2</c:v>
                </c:pt>
                <c:pt idx="68">
                  <c:v>8.5638453467226747E-2</c:v>
                </c:pt>
                <c:pt idx="69">
                  <c:v>7.8836182873510699E-2</c:v>
                </c:pt>
                <c:pt idx="70">
                  <c:v>7.1965819513646209E-2</c:v>
                </c:pt>
                <c:pt idx="71">
                  <c:v>6.5064958683441948E-2</c:v>
                </c:pt>
                <c:pt idx="72">
                  <c:v>5.8170891621868448E-2</c:v>
                </c:pt>
                <c:pt idx="73">
                  <c:v>5.1320354954883948E-2</c:v>
                </c:pt>
                <c:pt idx="74">
                  <c:v>4.4549285988628486E-2</c:v>
                </c:pt>
                <c:pt idx="75">
                  <c:v>3.7892585669693668E-2</c:v>
                </c:pt>
                <c:pt idx="76">
                  <c:v>3.1383890961457592E-2</c:v>
                </c:pt>
                <c:pt idx="77">
                  <c:v>2.5055358302974302E-2</c:v>
                </c:pt>
                <c:pt idx="78">
                  <c:v>1.8937459721346916E-2</c:v>
                </c:pt>
                <c:pt idx="79">
                  <c:v>1.305879306072742E-2</c:v>
                </c:pt>
                <c:pt idx="80">
                  <c:v>7.4459076720028317E-3</c:v>
                </c:pt>
                <c:pt idx="81">
                  <c:v>2.1231467778713023E-3</c:v>
                </c:pt>
                <c:pt idx="82">
                  <c:v>-2.887492410512935E-3</c:v>
                </c:pt>
                <c:pt idx="83">
                  <c:v>-7.5664798956615155E-3</c:v>
                </c:pt>
                <c:pt idx="84">
                  <c:v>-1.1896854638240561E-2</c:v>
                </c:pt>
                <c:pt idx="85">
                  <c:v>-1.5864306226246166E-2</c:v>
                </c:pt>
                <c:pt idx="86">
                  <c:v>-1.9457236014030408E-2</c:v>
                </c:pt>
                <c:pt idx="87">
                  <c:v>-2.2666797441944612E-2</c:v>
                </c:pt>
                <c:pt idx="88">
                  <c:v>-2.5486915414349248E-2</c:v>
                </c:pt>
                <c:pt idx="89">
                  <c:v>-2.7914284780714924E-2</c:v>
                </c:pt>
                <c:pt idx="90">
                  <c:v>-2.9948348130126486E-2</c:v>
                </c:pt>
                <c:pt idx="91">
                  <c:v>-3.1591253272338936E-2</c:v>
                </c:pt>
                <c:pt idx="92">
                  <c:v>-3.2847790937286327E-2</c:v>
                </c:pt>
                <c:pt idx="93">
                  <c:v>-3.3725313378320111E-2</c:v>
                </c:pt>
                <c:pt idx="94">
                  <c:v>-3.4233634711209202E-2</c:v>
                </c:pt>
                <c:pt idx="95">
                  <c:v>-3.4384913959890587E-2</c:v>
                </c:pt>
                <c:pt idx="96">
                  <c:v>-3.4193521910008386E-2</c:v>
                </c:pt>
                <c:pt idx="97">
                  <c:v>-3.3675892991392155E-2</c:v>
                </c:pt>
                <c:pt idx="98">
                  <c:v>-3.2850363519864326E-2</c:v>
                </c:pt>
                <c:pt idx="99">
                  <c:v>-3.1736997726288796E-2</c:v>
                </c:pt>
                <c:pt idx="100">
                  <c:v>-3.035740308584035E-2</c:v>
                </c:pt>
              </c:numCache>
            </c:numRef>
          </c:val>
        </c:ser>
        <c:ser>
          <c:idx val="78"/>
          <c:order val="78"/>
          <c:val>
            <c:numRef>
              <c:f>三維函數5!$B$80:$CX$80</c:f>
              <c:numCache>
                <c:formatCode>General</c:formatCode>
                <c:ptCount val="101"/>
                <c:pt idx="0">
                  <c:v>-2.2944876350642671E-2</c:v>
                </c:pt>
                <c:pt idx="1">
                  <c:v>-2.3987608113619583E-2</c:v>
                </c:pt>
                <c:pt idx="2">
                  <c:v>-2.4829117527135305E-2</c:v>
                </c:pt>
                <c:pt idx="3">
                  <c:v>-2.5453073126843789E-2</c:v>
                </c:pt>
                <c:pt idx="4">
                  <c:v>-2.5844309870631871E-2</c:v>
                </c:pt>
                <c:pt idx="5">
                  <c:v>-2.598896871732656E-2</c:v>
                </c:pt>
                <c:pt idx="6">
                  <c:v>-2.5874628118244439E-2</c:v>
                </c:pt>
                <c:pt idx="7">
                  <c:v>-2.5490426278035848E-2</c:v>
                </c:pt>
                <c:pt idx="8">
                  <c:v>-2.4827173105572434E-2</c:v>
                </c:pt>
                <c:pt idx="9">
                  <c:v>-2.3877450849336672E-2</c:v>
                </c:pt>
                <c:pt idx="10">
                  <c:v>-2.2635702494337152E-2</c:v>
                </c:pt>
                <c:pt idx="11">
                  <c:v>-2.1098307088358192E-2</c:v>
                </c:pt>
                <c:pt idx="12">
                  <c:v>-1.9263641263646183E-2</c:v>
                </c:pt>
                <c:pt idx="13">
                  <c:v>-1.7132126325162172E-2</c:v>
                </c:pt>
                <c:pt idx="14">
                  <c:v>-1.4706260387451816E-2</c:v>
                </c:pt>
                <c:pt idx="15">
                  <c:v>-1.1990635158108585E-2</c:v>
                </c:pt>
                <c:pt idx="16">
                  <c:v>-8.9919370857952114E-3</c:v>
                </c:pt>
                <c:pt idx="17">
                  <c:v>-5.7189327138643742E-3</c:v>
                </c:pt>
                <c:pt idx="18">
                  <c:v>-2.1824382057747081E-3</c:v>
                </c:pt>
                <c:pt idx="19">
                  <c:v>1.6047268652977181E-3</c:v>
                </c:pt>
                <c:pt idx="20">
                  <c:v>5.6278012440428987E-3</c:v>
                </c:pt>
                <c:pt idx="21">
                  <c:v>9.8701588940187275E-3</c:v>
                </c:pt>
                <c:pt idx="22">
                  <c:v>1.4313400605213534E-2</c:v>
                </c:pt>
                <c:pt idx="23">
                  <c:v>1.8937459721346812E-2</c:v>
                </c:pt>
                <c:pt idx="24">
                  <c:v>2.3720721284244871E-2</c:v>
                </c:pt>
                <c:pt idx="25">
                  <c:v>2.8640153781888798E-2</c:v>
                </c:pt>
                <c:pt idx="26">
                  <c:v>3.3671452582031719E-2</c:v>
                </c:pt>
                <c:pt idx="27">
                  <c:v>3.8789194035511669E-2</c:v>
                </c:pt>
                <c:pt idx="28">
                  <c:v>4.3966999143380703E-2</c:v>
                </c:pt>
                <c:pt idx="29">
                  <c:v>4.9177705600502671E-2</c:v>
                </c:pt>
                <c:pt idx="30">
                  <c:v>5.4393546956046188E-2</c:v>
                </c:pt>
                <c:pt idx="31">
                  <c:v>5.9586337568943014E-2</c:v>
                </c:pt>
                <c:pt idx="32">
                  <c:v>6.4727661984443727E-2</c:v>
                </c:pt>
                <c:pt idx="33">
                  <c:v>6.9789067316844089E-2</c:v>
                </c:pt>
                <c:pt idx="34">
                  <c:v>7.4742257193648659E-2</c:v>
                </c:pt>
                <c:pt idx="35">
                  <c:v>7.9559285798162099E-2</c:v>
                </c:pt>
                <c:pt idx="36">
                  <c:v>8.421275054093616E-2</c:v>
                </c:pt>
                <c:pt idx="37">
                  <c:v>8.8675981895737749E-2</c:v>
                </c:pt>
                <c:pt idx="38">
                  <c:v>9.2923228952726547E-2</c:v>
                </c:pt>
                <c:pt idx="39">
                  <c:v>9.6929839270229662E-2</c:v>
                </c:pt>
                <c:pt idx="40">
                  <c:v>0.10067243164666588</c:v>
                </c:pt>
                <c:pt idx="41">
                  <c:v>0.10412906048549685</c:v>
                </c:pt>
                <c:pt idx="42">
                  <c:v>0.10727937048817056</c:v>
                </c:pt>
                <c:pt idx="43">
                  <c:v>0.11010474048238225</c:v>
                </c:pt>
                <c:pt idx="44">
                  <c:v>0.11258841527503419</c:v>
                </c:pt>
                <c:pt idx="45">
                  <c:v>0.11471562451037157</c:v>
                </c:pt>
                <c:pt idx="46">
                  <c:v>0.11647368761317289</c:v>
                </c:pt>
                <c:pt idx="47">
                  <c:v>0.1178521040037771</c:v>
                </c:pt>
                <c:pt idx="48">
                  <c:v>0.11884262788526617</c:v>
                </c:pt>
                <c:pt idx="49">
                  <c:v>0.11943932702237378</c:v>
                </c:pt>
                <c:pt idx="50">
                  <c:v>0.11963862505568022</c:v>
                </c:pt>
                <c:pt idx="51">
                  <c:v>0.1194393270223738</c:v>
                </c:pt>
                <c:pt idx="52">
                  <c:v>0.11884262788526617</c:v>
                </c:pt>
                <c:pt idx="53">
                  <c:v>0.11785210400377714</c:v>
                </c:pt>
                <c:pt idx="54">
                  <c:v>0.11647368761317294</c:v>
                </c:pt>
                <c:pt idx="55">
                  <c:v>0.11471562451037159</c:v>
                </c:pt>
                <c:pt idx="56">
                  <c:v>0.11258841527503423</c:v>
                </c:pt>
                <c:pt idx="57">
                  <c:v>0.11010474048238229</c:v>
                </c:pt>
                <c:pt idx="58">
                  <c:v>0.1072793704881706</c:v>
                </c:pt>
                <c:pt idx="59">
                  <c:v>0.10412906048549692</c:v>
                </c:pt>
                <c:pt idx="60">
                  <c:v>0.10067243164666596</c:v>
                </c:pt>
                <c:pt idx="61">
                  <c:v>9.6929839270229745E-2</c:v>
                </c:pt>
                <c:pt idx="62">
                  <c:v>9.2923228952726616E-2</c:v>
                </c:pt>
                <c:pt idx="63">
                  <c:v>8.8675981895737846E-2</c:v>
                </c:pt>
                <c:pt idx="64">
                  <c:v>8.4212750540936257E-2</c:v>
                </c:pt>
                <c:pt idx="65">
                  <c:v>7.9559285798162183E-2</c:v>
                </c:pt>
                <c:pt idx="66">
                  <c:v>7.474225719364877E-2</c:v>
                </c:pt>
                <c:pt idx="67">
                  <c:v>6.97890673168442E-2</c:v>
                </c:pt>
                <c:pt idx="68">
                  <c:v>6.4727661984443838E-2</c:v>
                </c:pt>
                <c:pt idx="69">
                  <c:v>5.9586337568943118E-2</c:v>
                </c:pt>
                <c:pt idx="70">
                  <c:v>5.4393546956046292E-2</c:v>
                </c:pt>
                <c:pt idx="71">
                  <c:v>4.9177705600502782E-2</c:v>
                </c:pt>
                <c:pt idx="72">
                  <c:v>4.3966999143380821E-2</c:v>
                </c:pt>
                <c:pt idx="73">
                  <c:v>3.878919403551178E-2</c:v>
                </c:pt>
                <c:pt idx="74">
                  <c:v>3.3671452582031823E-2</c:v>
                </c:pt>
                <c:pt idx="75">
                  <c:v>2.8640153781888913E-2</c:v>
                </c:pt>
                <c:pt idx="76">
                  <c:v>2.3720721284244982E-2</c:v>
                </c:pt>
                <c:pt idx="77">
                  <c:v>1.8937459721346916E-2</c:v>
                </c:pt>
                <c:pt idx="78">
                  <c:v>1.4313400605213635E-2</c:v>
                </c:pt>
                <c:pt idx="79">
                  <c:v>9.8701588940188229E-3</c:v>
                </c:pt>
                <c:pt idx="80">
                  <c:v>5.6278012440429898E-3</c:v>
                </c:pt>
                <c:pt idx="81">
                  <c:v>1.6047268652978049E-3</c:v>
                </c:pt>
                <c:pt idx="82">
                  <c:v>-2.1824382057746266E-3</c:v>
                </c:pt>
                <c:pt idx="83">
                  <c:v>-5.7189327138642979E-3</c:v>
                </c:pt>
                <c:pt idx="84">
                  <c:v>-8.991937085795142E-3</c:v>
                </c:pt>
                <c:pt idx="85">
                  <c:v>-1.1990635158108521E-2</c:v>
                </c:pt>
                <c:pt idx="86">
                  <c:v>-1.470626038745176E-2</c:v>
                </c:pt>
                <c:pt idx="87">
                  <c:v>-1.7132126325162124E-2</c:v>
                </c:pt>
                <c:pt idx="88">
                  <c:v>-1.9263641263646141E-2</c:v>
                </c:pt>
                <c:pt idx="89">
                  <c:v>-2.1098307088358158E-2</c:v>
                </c:pt>
                <c:pt idx="90">
                  <c:v>-2.2635702494337117E-2</c:v>
                </c:pt>
                <c:pt idx="91">
                  <c:v>-2.3877450849336641E-2</c:v>
                </c:pt>
                <c:pt idx="92">
                  <c:v>-2.482717310557242E-2</c:v>
                </c:pt>
                <c:pt idx="93">
                  <c:v>-2.5490426278035834E-2</c:v>
                </c:pt>
                <c:pt idx="94">
                  <c:v>-2.5874628118244432E-2</c:v>
                </c:pt>
                <c:pt idx="95">
                  <c:v>-2.598896871732656E-2</c:v>
                </c:pt>
                <c:pt idx="96">
                  <c:v>-2.5844309870631878E-2</c:v>
                </c:pt>
                <c:pt idx="97">
                  <c:v>-2.5453073126843799E-2</c:v>
                </c:pt>
                <c:pt idx="98">
                  <c:v>-2.4829117527135323E-2</c:v>
                </c:pt>
                <c:pt idx="99">
                  <c:v>-2.3987608113619607E-2</c:v>
                </c:pt>
                <c:pt idx="100">
                  <c:v>-2.2944876350642698E-2</c:v>
                </c:pt>
              </c:numCache>
            </c:numRef>
          </c:val>
        </c:ser>
        <c:ser>
          <c:idx val="79"/>
          <c:order val="79"/>
          <c:val>
            <c:numRef>
              <c:f>三維函數5!$B$81:$CX$81</c:f>
              <c:numCache>
                <c:formatCode>General</c:formatCode>
                <c:ptCount val="101"/>
                <c:pt idx="0">
                  <c:v>-1.5822206171045523E-2</c:v>
                </c:pt>
                <c:pt idx="1">
                  <c:v>-1.6541247611181954E-2</c:v>
                </c:pt>
                <c:pt idx="2">
                  <c:v>-1.7121531210537611E-2</c:v>
                </c:pt>
                <c:pt idx="3">
                  <c:v>-1.7551795204524635E-2</c:v>
                </c:pt>
                <c:pt idx="4">
                  <c:v>-1.7821582163813705E-2</c:v>
                </c:pt>
                <c:pt idx="5">
                  <c:v>-1.7921335244278875E-2</c:v>
                </c:pt>
                <c:pt idx="6">
                  <c:v>-1.7842488860243009E-2</c:v>
                </c:pt>
                <c:pt idx="7">
                  <c:v>-1.7577552992462442E-2</c:v>
                </c:pt>
                <c:pt idx="8">
                  <c:v>-1.7120190386626381E-2</c:v>
                </c:pt>
                <c:pt idx="9">
                  <c:v>-1.6465285948975231E-2</c:v>
                </c:pt>
                <c:pt idx="10">
                  <c:v>-1.5609007702576718E-2</c:v>
                </c:pt>
                <c:pt idx="11">
                  <c:v>-1.4548858730401671E-2</c:v>
                </c:pt>
                <c:pt idx="12">
                  <c:v>-1.32837195991223E-2</c:v>
                </c:pt>
                <c:pt idx="13">
                  <c:v>-1.1813880829979716E-2</c:v>
                </c:pt>
                <c:pt idx="14">
                  <c:v>-1.0141065059556318E-2</c:v>
                </c:pt>
                <c:pt idx="15">
                  <c:v>-8.2684386132273573E-3</c:v>
                </c:pt>
                <c:pt idx="16">
                  <c:v>-6.2006122968074799E-3</c:v>
                </c:pt>
                <c:pt idx="17">
                  <c:v>-3.9436312967781398E-3</c:v>
                </c:pt>
                <c:pt idx="18">
                  <c:v>-1.504954165785553E-3</c:v>
                </c:pt>
                <c:pt idx="19">
                  <c:v>1.1065790428739846E-3</c:v>
                </c:pt>
                <c:pt idx="20">
                  <c:v>3.8807893410338274E-3</c:v>
                </c:pt>
                <c:pt idx="21">
                  <c:v>6.8062118346420642E-3</c:v>
                </c:pt>
                <c:pt idx="22">
                  <c:v>9.8701588940187535E-3</c:v>
                </c:pt>
                <c:pt idx="23">
                  <c:v>1.3058793060727349E-2</c:v>
                </c:pt>
                <c:pt idx="24">
                  <c:v>1.6357209206521516E-2</c:v>
                </c:pt>
                <c:pt idx="25">
                  <c:v>1.9749525383465458E-2</c:v>
                </c:pt>
                <c:pt idx="26">
                  <c:v>2.3218981732127175E-2</c:v>
                </c:pt>
                <c:pt idx="27">
                  <c:v>2.6748046747323822E-2</c:v>
                </c:pt>
                <c:pt idx="28">
                  <c:v>3.0318530138832782E-2</c:v>
                </c:pt>
                <c:pt idx="29">
                  <c:v>3.3911701468303586E-2</c:v>
                </c:pt>
                <c:pt idx="30">
                  <c:v>3.750841369380066E-2</c:v>
                </c:pt>
                <c:pt idx="31">
                  <c:v>4.1089230710407598E-2</c:v>
                </c:pt>
                <c:pt idx="32">
                  <c:v>4.463455793950831E-2</c:v>
                </c:pt>
                <c:pt idx="33">
                  <c:v>4.8124774991047344E-2</c:v>
                </c:pt>
                <c:pt idx="34">
                  <c:v>5.1540369402517876E-2</c:v>
                </c:pt>
                <c:pt idx="35">
                  <c:v>5.4862070445822933E-2</c:v>
                </c:pt>
                <c:pt idx="36">
                  <c:v>5.8070981988630192E-2</c:v>
                </c:pt>
                <c:pt idx="37">
                  <c:v>6.1148713400452234E-2</c:v>
                </c:pt>
                <c:pt idx="38">
                  <c:v>6.407750750542289E-2</c:v>
                </c:pt>
                <c:pt idx="39">
                  <c:v>6.6840364603530406E-2</c:v>
                </c:pt>
                <c:pt idx="40">
                  <c:v>6.9421161609764817E-2</c:v>
                </c:pt>
                <c:pt idx="41">
                  <c:v>7.1804765396029424E-2</c:v>
                </c:pt>
                <c:pt idx="42">
                  <c:v>7.3977139463480626E-2</c:v>
                </c:pt>
                <c:pt idx="43">
                  <c:v>7.5925443122857317E-2</c:v>
                </c:pt>
                <c:pt idx="44">
                  <c:v>7.7638122416945871E-2</c:v>
                </c:pt>
                <c:pt idx="45">
                  <c:v>7.9104992082143152E-2</c:v>
                </c:pt>
                <c:pt idx="46">
                  <c:v>8.0317307914625352E-2</c:v>
                </c:pt>
                <c:pt idx="47">
                  <c:v>8.1267828980348039E-2</c:v>
                </c:pt>
                <c:pt idx="48">
                  <c:v>8.1950869186394965E-2</c:v>
                </c:pt>
                <c:pt idx="49">
                  <c:v>8.2362337813426265E-2</c:v>
                </c:pt>
                <c:pt idx="50">
                  <c:v>8.2499768694476533E-2</c:v>
                </c:pt>
                <c:pt idx="51">
                  <c:v>8.2362337813426265E-2</c:v>
                </c:pt>
                <c:pt idx="52">
                  <c:v>8.1950869186394965E-2</c:v>
                </c:pt>
                <c:pt idx="53">
                  <c:v>8.1267828980348067E-2</c:v>
                </c:pt>
                <c:pt idx="54">
                  <c:v>8.031730791462538E-2</c:v>
                </c:pt>
                <c:pt idx="55">
                  <c:v>7.9104992082143166E-2</c:v>
                </c:pt>
                <c:pt idx="56">
                  <c:v>7.7638122416945898E-2</c:v>
                </c:pt>
                <c:pt idx="57">
                  <c:v>7.5925443122857358E-2</c:v>
                </c:pt>
                <c:pt idx="58">
                  <c:v>7.3977139463480654E-2</c:v>
                </c:pt>
                <c:pt idx="59">
                  <c:v>7.180476539602948E-2</c:v>
                </c:pt>
                <c:pt idx="60">
                  <c:v>6.9421161609764873E-2</c:v>
                </c:pt>
                <c:pt idx="61">
                  <c:v>6.6840364603530461E-2</c:v>
                </c:pt>
                <c:pt idx="62">
                  <c:v>6.4077507505422945E-2</c:v>
                </c:pt>
                <c:pt idx="63">
                  <c:v>6.1148713400452297E-2</c:v>
                </c:pt>
                <c:pt idx="64">
                  <c:v>5.8070981988630255E-2</c:v>
                </c:pt>
                <c:pt idx="65">
                  <c:v>5.4862070445822995E-2</c:v>
                </c:pt>
                <c:pt idx="66">
                  <c:v>5.1540369402517952E-2</c:v>
                </c:pt>
                <c:pt idx="67">
                  <c:v>4.812477499104742E-2</c:v>
                </c:pt>
                <c:pt idx="68">
                  <c:v>4.4634557939508379E-2</c:v>
                </c:pt>
                <c:pt idx="69">
                  <c:v>4.1089230710407668E-2</c:v>
                </c:pt>
                <c:pt idx="70">
                  <c:v>3.750841369380073E-2</c:v>
                </c:pt>
                <c:pt idx="71">
                  <c:v>3.3911701468303662E-2</c:v>
                </c:pt>
                <c:pt idx="72">
                  <c:v>3.0318530138832865E-2</c:v>
                </c:pt>
                <c:pt idx="73">
                  <c:v>2.6748046747323898E-2</c:v>
                </c:pt>
                <c:pt idx="74">
                  <c:v>2.3218981732127247E-2</c:v>
                </c:pt>
                <c:pt idx="75">
                  <c:v>1.9749525383465538E-2</c:v>
                </c:pt>
                <c:pt idx="76">
                  <c:v>1.6357209206521593E-2</c:v>
                </c:pt>
                <c:pt idx="77">
                  <c:v>1.305879306072742E-2</c:v>
                </c:pt>
                <c:pt idx="78">
                  <c:v>9.8701588940188229E-3</c:v>
                </c:pt>
                <c:pt idx="79">
                  <c:v>6.8062118346421301E-3</c:v>
                </c:pt>
                <c:pt idx="80">
                  <c:v>3.8807893410338903E-3</c:v>
                </c:pt>
                <c:pt idx="81">
                  <c:v>1.1065790428740445E-3</c:v>
                </c:pt>
                <c:pt idx="82">
                  <c:v>-1.5049541657854968E-3</c:v>
                </c:pt>
                <c:pt idx="83">
                  <c:v>-3.9436312967780869E-3</c:v>
                </c:pt>
                <c:pt idx="84">
                  <c:v>-6.2006122968074331E-3</c:v>
                </c:pt>
                <c:pt idx="85">
                  <c:v>-8.2684386132273122E-3</c:v>
                </c:pt>
                <c:pt idx="86">
                  <c:v>-1.0141065059556278E-2</c:v>
                </c:pt>
                <c:pt idx="87">
                  <c:v>-1.1813880829979681E-2</c:v>
                </c:pt>
                <c:pt idx="88">
                  <c:v>-1.3283719599122272E-2</c:v>
                </c:pt>
                <c:pt idx="89">
                  <c:v>-1.4548858730401648E-2</c:v>
                </c:pt>
                <c:pt idx="90">
                  <c:v>-1.5609007702576694E-2</c:v>
                </c:pt>
                <c:pt idx="91">
                  <c:v>-1.6465285948975211E-2</c:v>
                </c:pt>
                <c:pt idx="92">
                  <c:v>-1.712019038662637E-2</c:v>
                </c:pt>
                <c:pt idx="93">
                  <c:v>-1.7577552992462431E-2</c:v>
                </c:pt>
                <c:pt idx="94">
                  <c:v>-1.7842488860243005E-2</c:v>
                </c:pt>
                <c:pt idx="95">
                  <c:v>-1.7921335244278875E-2</c:v>
                </c:pt>
                <c:pt idx="96">
                  <c:v>-1.7821582163813708E-2</c:v>
                </c:pt>
                <c:pt idx="97">
                  <c:v>-1.7551795204524642E-2</c:v>
                </c:pt>
                <c:pt idx="98">
                  <c:v>-1.7121531210537624E-2</c:v>
                </c:pt>
                <c:pt idx="99">
                  <c:v>-1.6541247611181972E-2</c:v>
                </c:pt>
                <c:pt idx="100">
                  <c:v>-1.5822206171045544E-2</c:v>
                </c:pt>
              </c:numCache>
            </c:numRef>
          </c:val>
        </c:ser>
        <c:ser>
          <c:idx val="80"/>
          <c:order val="80"/>
          <c:val>
            <c:numRef>
              <c:f>三維函數5!$B$82:$CX$82</c:f>
              <c:numCache>
                <c:formatCode>General</c:formatCode>
                <c:ptCount val="101"/>
                <c:pt idx="0">
                  <c:v>-9.0215600912842663E-3</c:v>
                </c:pt>
                <c:pt idx="1">
                  <c:v>-9.4315456198627856E-3</c:v>
                </c:pt>
                <c:pt idx="2">
                  <c:v>-9.7624137241574867E-3</c:v>
                </c:pt>
                <c:pt idx="3">
                  <c:v>-1.0007743132389653E-2</c:v>
                </c:pt>
                <c:pt idx="4">
                  <c:v>-1.0161571191432722E-2</c:v>
                </c:pt>
                <c:pt idx="5">
                  <c:v>-1.021844874693785E-2</c:v>
                </c:pt>
                <c:pt idx="6">
                  <c:v>-1.0173491843717759E-2</c:v>
                </c:pt>
                <c:pt idx="7">
                  <c:v>-1.0022429796764227E-2</c:v>
                </c:pt>
                <c:pt idx="8">
                  <c:v>-9.7616492085547801E-3</c:v>
                </c:pt>
                <c:pt idx="9">
                  <c:v>-9.3882335372857117E-3</c:v>
                </c:pt>
                <c:pt idx="10">
                  <c:v>-8.8999978531318601E-3</c:v>
                </c:pt>
                <c:pt idx="11">
                  <c:v>-8.2955184553287382E-3</c:v>
                </c:pt>
                <c:pt idx="12">
                  <c:v>-7.5741570615201646E-3</c:v>
                </c:pt>
                <c:pt idx="13">
                  <c:v>-6.7360793221095108E-3</c:v>
                </c:pt>
                <c:pt idx="14">
                  <c:v>-5.7822674559653443E-3</c:v>
                </c:pt>
                <c:pt idx="15">
                  <c:v>-4.714526849411961E-3</c:v>
                </c:pt>
                <c:pt idx="16">
                  <c:v>-3.5354865076131416E-3</c:v>
                </c:pt>
                <c:pt idx="17">
                  <c:v>-2.2485932958489774E-3</c:v>
                </c:pt>
                <c:pt idx="18">
                  <c:v>-8.5809995739461321E-4</c:v>
                </c:pt>
                <c:pt idx="19">
                  <c:v>6.309530556688356E-4</c:v>
                </c:pt>
                <c:pt idx="20">
                  <c:v>2.2127618527573926E-3</c:v>
                </c:pt>
                <c:pt idx="21">
                  <c:v>3.8807893410338526E-3</c:v>
                </c:pt>
                <c:pt idx="22">
                  <c:v>5.6278012440429499E-3</c:v>
                </c:pt>
                <c:pt idx="23">
                  <c:v>7.4459076720027918E-3</c:v>
                </c:pt>
                <c:pt idx="24">
                  <c:v>9.3266099674765447E-3</c:v>
                </c:pt>
                <c:pt idx="25">
                  <c:v>1.1260852506607433E-2</c:v>
                </c:pt>
                <c:pt idx="26">
                  <c:v>1.323907909493352E-2</c:v>
                </c:pt>
                <c:pt idx="27">
                  <c:v>1.5251293558356971E-2</c:v>
                </c:pt>
                <c:pt idx="28">
                  <c:v>1.7287124094453571E-2</c:v>
                </c:pt>
                <c:pt idx="29">
                  <c:v>1.9335890917276399E-2</c:v>
                </c:pt>
                <c:pt idx="30">
                  <c:v>2.1386676700409345E-2</c:v>
                </c:pt>
                <c:pt idx="31">
                  <c:v>2.3428399298508831E-2</c:v>
                </c:pt>
                <c:pt idx="32">
                  <c:v>2.5449886207150527E-2</c:v>
                </c:pt>
                <c:pt idx="33">
                  <c:v>2.7439950204654596E-2</c:v>
                </c:pt>
                <c:pt idx="34">
                  <c:v>2.9387465607843149E-2</c:v>
                </c:pt>
                <c:pt idx="35">
                  <c:v>3.1281444566497937E-2</c:v>
                </c:pt>
                <c:pt idx="36">
                  <c:v>3.3111112818705934E-2</c:v>
                </c:pt>
                <c:pt idx="37">
                  <c:v>3.4865984331339687E-2</c:v>
                </c:pt>
                <c:pt idx="38">
                  <c:v>3.6535934256612709E-2</c:v>
                </c:pt>
                <c:pt idx="39">
                  <c:v>3.8111269646934023E-2</c:v>
                </c:pt>
                <c:pt idx="40">
                  <c:v>3.9582797386078103E-2</c:v>
                </c:pt>
                <c:pt idx="41">
                  <c:v>4.0941888814867017E-2</c:v>
                </c:pt>
                <c:pt idx="42">
                  <c:v>4.2180540553972974E-2</c:v>
                </c:pt>
                <c:pt idx="43">
                  <c:v>4.3291431054900791E-2</c:v>
                </c:pt>
                <c:pt idx="44">
                  <c:v>4.4267972442472478E-2</c:v>
                </c:pt>
                <c:pt idx="45">
                  <c:v>4.5104357247954051E-2</c:v>
                </c:pt>
                <c:pt idx="46">
                  <c:v>4.5795599671047245E-2</c:v>
                </c:pt>
                <c:pt idx="47">
                  <c:v>4.6337571051001905E-2</c:v>
                </c:pt>
                <c:pt idx="48">
                  <c:v>4.6727029271745622E-2</c:v>
                </c:pt>
                <c:pt idx="49">
                  <c:v>4.6961641872814749E-2</c:v>
                </c:pt>
                <c:pt idx="50">
                  <c:v>4.704000268662225E-2</c:v>
                </c:pt>
                <c:pt idx="51">
                  <c:v>4.6961641872814756E-2</c:v>
                </c:pt>
                <c:pt idx="52">
                  <c:v>4.6727029271745622E-2</c:v>
                </c:pt>
                <c:pt idx="53">
                  <c:v>4.6337571051001926E-2</c:v>
                </c:pt>
                <c:pt idx="54">
                  <c:v>4.5795599671047259E-2</c:v>
                </c:pt>
                <c:pt idx="55">
                  <c:v>4.5104357247954065E-2</c:v>
                </c:pt>
                <c:pt idx="56">
                  <c:v>4.4267972442472499E-2</c:v>
                </c:pt>
                <c:pt idx="57">
                  <c:v>4.3291431054900811E-2</c:v>
                </c:pt>
                <c:pt idx="58">
                  <c:v>4.2180540553972995E-2</c:v>
                </c:pt>
                <c:pt idx="59">
                  <c:v>4.0941888814867038E-2</c:v>
                </c:pt>
                <c:pt idx="60">
                  <c:v>3.9582797386078138E-2</c:v>
                </c:pt>
                <c:pt idx="61">
                  <c:v>3.8111269646934058E-2</c:v>
                </c:pt>
                <c:pt idx="62">
                  <c:v>3.6535934256612744E-2</c:v>
                </c:pt>
                <c:pt idx="63">
                  <c:v>3.4865984331339722E-2</c:v>
                </c:pt>
                <c:pt idx="64">
                  <c:v>3.3111112818705969E-2</c:v>
                </c:pt>
                <c:pt idx="65">
                  <c:v>3.1281444566497979E-2</c:v>
                </c:pt>
                <c:pt idx="66">
                  <c:v>2.938746560784319E-2</c:v>
                </c:pt>
                <c:pt idx="67">
                  <c:v>2.7439950204654642E-2</c:v>
                </c:pt>
                <c:pt idx="68">
                  <c:v>2.5449886207150569E-2</c:v>
                </c:pt>
                <c:pt idx="69">
                  <c:v>2.3428399298508873E-2</c:v>
                </c:pt>
                <c:pt idx="70">
                  <c:v>2.1386676700409387E-2</c:v>
                </c:pt>
                <c:pt idx="71">
                  <c:v>1.933589091727644E-2</c:v>
                </c:pt>
                <c:pt idx="72">
                  <c:v>1.7287124094453619E-2</c:v>
                </c:pt>
                <c:pt idx="73">
                  <c:v>1.5251293558357016E-2</c:v>
                </c:pt>
                <c:pt idx="74">
                  <c:v>1.3239079094933562E-2</c:v>
                </c:pt>
                <c:pt idx="75">
                  <c:v>1.1260852506607478E-2</c:v>
                </c:pt>
                <c:pt idx="76">
                  <c:v>9.326609967476588E-3</c:v>
                </c:pt>
                <c:pt idx="77">
                  <c:v>7.4459076720028317E-3</c:v>
                </c:pt>
                <c:pt idx="78">
                  <c:v>5.6278012440429898E-3</c:v>
                </c:pt>
                <c:pt idx="79">
                  <c:v>3.8807893410338903E-3</c:v>
                </c:pt>
                <c:pt idx="80">
                  <c:v>2.2127618527574286E-3</c:v>
                </c:pt>
                <c:pt idx="81">
                  <c:v>6.3095305566886976E-4</c:v>
                </c:pt>
                <c:pt idx="82">
                  <c:v>-8.5809995739458123E-4</c:v>
                </c:pt>
                <c:pt idx="83">
                  <c:v>-2.248593295848947E-3</c:v>
                </c:pt>
                <c:pt idx="84">
                  <c:v>-3.5354865076131147E-3</c:v>
                </c:pt>
                <c:pt idx="85">
                  <c:v>-4.7145268494119368E-3</c:v>
                </c:pt>
                <c:pt idx="86">
                  <c:v>-5.7822674559653226E-3</c:v>
                </c:pt>
                <c:pt idx="87">
                  <c:v>-6.7360793221094917E-3</c:v>
                </c:pt>
                <c:pt idx="88">
                  <c:v>-7.574157061520149E-3</c:v>
                </c:pt>
                <c:pt idx="89">
                  <c:v>-8.2955184553287261E-3</c:v>
                </c:pt>
                <c:pt idx="90">
                  <c:v>-8.8999978531318462E-3</c:v>
                </c:pt>
                <c:pt idx="91">
                  <c:v>-9.3882335372856996E-3</c:v>
                </c:pt>
                <c:pt idx="92">
                  <c:v>-9.7616492085547749E-3</c:v>
                </c:pt>
                <c:pt idx="93">
                  <c:v>-1.0022429796764222E-2</c:v>
                </c:pt>
                <c:pt idx="94">
                  <c:v>-1.0173491843717757E-2</c:v>
                </c:pt>
                <c:pt idx="95">
                  <c:v>-1.021844874693785E-2</c:v>
                </c:pt>
                <c:pt idx="96">
                  <c:v>-1.0161571191432723E-2</c:v>
                </c:pt>
                <c:pt idx="97">
                  <c:v>-1.0007743132389658E-2</c:v>
                </c:pt>
                <c:pt idx="98">
                  <c:v>-9.7624137241574937E-3</c:v>
                </c:pt>
                <c:pt idx="99">
                  <c:v>-9.4315456198627943E-3</c:v>
                </c:pt>
                <c:pt idx="100">
                  <c:v>-9.0215600912842767E-3</c:v>
                </c:pt>
              </c:numCache>
            </c:numRef>
          </c:val>
        </c:ser>
        <c:ser>
          <c:idx val="81"/>
          <c:order val="81"/>
          <c:val>
            <c:numRef>
              <c:f>三維函數5!$B$83:$CX$83</c:f>
              <c:numCache>
                <c:formatCode>General</c:formatCode>
                <c:ptCount val="101"/>
                <c:pt idx="0">
                  <c:v>-2.5724326815390621E-3</c:v>
                </c:pt>
                <c:pt idx="1">
                  <c:v>-2.6893370929714439E-3</c:v>
                </c:pt>
                <c:pt idx="2">
                  <c:v>-2.7836817424726811E-3</c:v>
                </c:pt>
                <c:pt idx="3">
                  <c:v>-2.8536356507871379E-3</c:v>
                </c:pt>
                <c:pt idx="4">
                  <c:v>-2.8974986104544362E-3</c:v>
                </c:pt>
                <c:pt idx="5">
                  <c:v>-2.9137168344807664E-3</c:v>
                </c:pt>
                <c:pt idx="6">
                  <c:v>-2.9008976983298162E-3</c:v>
                </c:pt>
                <c:pt idx="7">
                  <c:v>-2.8578234470261108E-3</c:v>
                </c:pt>
                <c:pt idx="8">
                  <c:v>-2.7834637463720014E-3</c:v>
                </c:pt>
                <c:pt idx="9">
                  <c:v>-2.676986965543437E-3</c:v>
                </c:pt>
                <c:pt idx="10">
                  <c:v>-2.5377700875863387E-3</c:v>
                </c:pt>
                <c:pt idx="11">
                  <c:v>-2.3654071545135907E-3</c:v>
                </c:pt>
                <c:pt idx="12">
                  <c:v>-2.159716164722757E-3</c:v>
                </c:pt>
                <c:pt idx="13">
                  <c:v>-1.9207443522295765E-3</c:v>
                </c:pt>
                <c:pt idx="14">
                  <c:v>-1.6487717896481384E-3</c:v>
                </c:pt>
                <c:pt idx="15">
                  <c:v>-1.3443132698453557E-3</c:v>
                </c:pt>
                <c:pt idx="16">
                  <c:v>-1.0081184346497831E-3</c:v>
                </c:pt>
                <c:pt idx="17">
                  <c:v>-6.4117013279330819E-4</c:v>
                </c:pt>
                <c:pt idx="18">
                  <c:v>-2.4468100329584397E-4</c:v>
                </c:pt>
                <c:pt idx="19">
                  <c:v>1.7991170534767159E-4</c:v>
                </c:pt>
                <c:pt idx="20">
                  <c:v>6.3095305566885946E-4</c:v>
                </c:pt>
                <c:pt idx="21">
                  <c:v>1.1065790428740336E-3</c:v>
                </c:pt>
                <c:pt idx="22">
                  <c:v>1.6047268652977934E-3</c:v>
                </c:pt>
                <c:pt idx="23">
                  <c:v>2.1231467778712906E-3</c:v>
                </c:pt>
                <c:pt idx="24">
                  <c:v>2.6594154498270641E-3</c:v>
                </c:pt>
                <c:pt idx="25">
                  <c:v>3.2109507354469457E-3</c:v>
                </c:pt>
                <c:pt idx="26">
                  <c:v>3.7750277549212044E-3</c:v>
                </c:pt>
                <c:pt idx="27">
                  <c:v>4.3487961714256717E-3</c:v>
                </c:pt>
                <c:pt idx="28">
                  <c:v>4.9292985404327336E-3</c:v>
                </c:pt>
                <c:pt idx="29">
                  <c:v>5.5134895981383781E-3</c:v>
                </c:pt>
                <c:pt idx="30">
                  <c:v>6.0982563477899763E-3</c:v>
                </c:pt>
                <c:pt idx="31">
                  <c:v>6.6804387957085029E-3</c:v>
                </c:pt>
                <c:pt idx="32">
                  <c:v>7.2568511829758818E-3</c:v>
                </c:pt>
                <c:pt idx="33">
                  <c:v>7.8243035541549523E-3</c:v>
                </c:pt>
                <c:pt idx="34">
                  <c:v>8.3796235010677907E-3</c:v>
                </c:pt>
                <c:pt idx="35">
                  <c:v>8.9196779176091024E-3</c:v>
                </c:pt>
                <c:pt idx="36">
                  <c:v>9.4413946008357029E-3</c:v>
                </c:pt>
                <c:pt idx="37">
                  <c:v>9.9417835341602395E-3</c:v>
                </c:pt>
                <c:pt idx="38">
                  <c:v>1.0417957690385865E-2</c:v>
                </c:pt>
                <c:pt idx="39">
                  <c:v>1.0867153195536099E-2</c:v>
                </c:pt>
                <c:pt idx="40">
                  <c:v>1.128674869893718E-2</c:v>
                </c:pt>
                <c:pt idx="41">
                  <c:v>1.1674283800764398E-2</c:v>
                </c:pt>
                <c:pt idx="42">
                  <c:v>1.2027476395224827E-2</c:v>
                </c:pt>
                <c:pt idx="43">
                  <c:v>1.2344238795661404E-2</c:v>
                </c:pt>
                <c:pt idx="44">
                  <c:v>1.2622692517062856E-2</c:v>
                </c:pt>
                <c:pt idx="45">
                  <c:v>1.2861181601677176E-2</c:v>
                </c:pt>
                <c:pt idx="46">
                  <c:v>1.3058284384570467E-2</c:v>
                </c:pt>
                <c:pt idx="47">
                  <c:v>1.3212823607958352E-2</c:v>
                </c:pt>
                <c:pt idx="48">
                  <c:v>1.3323874805866248E-2</c:v>
                </c:pt>
                <c:pt idx="49">
                  <c:v>1.3390772894044386E-2</c:v>
                </c:pt>
                <c:pt idx="50">
                  <c:v>1.3413116913964528E-2</c:v>
                </c:pt>
                <c:pt idx="51">
                  <c:v>1.3390772894044388E-2</c:v>
                </c:pt>
                <c:pt idx="52">
                  <c:v>1.3323874805866248E-2</c:v>
                </c:pt>
                <c:pt idx="53">
                  <c:v>1.3212823607958358E-2</c:v>
                </c:pt>
                <c:pt idx="54">
                  <c:v>1.3058284384570473E-2</c:v>
                </c:pt>
                <c:pt idx="55">
                  <c:v>1.286118160167718E-2</c:v>
                </c:pt>
                <c:pt idx="56">
                  <c:v>1.2622692517062859E-2</c:v>
                </c:pt>
                <c:pt idx="57">
                  <c:v>1.2344238795661409E-2</c:v>
                </c:pt>
                <c:pt idx="58">
                  <c:v>1.2027476395224834E-2</c:v>
                </c:pt>
                <c:pt idx="59">
                  <c:v>1.1674283800764405E-2</c:v>
                </c:pt>
                <c:pt idx="60">
                  <c:v>1.128674869893719E-2</c:v>
                </c:pt>
                <c:pt idx="61">
                  <c:v>1.0867153195536109E-2</c:v>
                </c:pt>
                <c:pt idx="62">
                  <c:v>1.0417957690385874E-2</c:v>
                </c:pt>
                <c:pt idx="63">
                  <c:v>9.9417835341602499E-3</c:v>
                </c:pt>
                <c:pt idx="64">
                  <c:v>9.4413946008357133E-3</c:v>
                </c:pt>
                <c:pt idx="65">
                  <c:v>8.9196779176091128E-3</c:v>
                </c:pt>
                <c:pt idx="66">
                  <c:v>8.3796235010678028E-3</c:v>
                </c:pt>
                <c:pt idx="67">
                  <c:v>7.8243035541549644E-3</c:v>
                </c:pt>
                <c:pt idx="68">
                  <c:v>7.256851182975893E-3</c:v>
                </c:pt>
                <c:pt idx="69">
                  <c:v>6.6804387957085151E-3</c:v>
                </c:pt>
                <c:pt idx="70">
                  <c:v>6.0982563477899885E-3</c:v>
                </c:pt>
                <c:pt idx="71">
                  <c:v>5.5134895981383911E-3</c:v>
                </c:pt>
                <c:pt idx="72">
                  <c:v>4.9292985404327475E-3</c:v>
                </c:pt>
                <c:pt idx="73">
                  <c:v>4.3487961714256847E-3</c:v>
                </c:pt>
                <c:pt idx="74">
                  <c:v>3.7750277549212161E-3</c:v>
                </c:pt>
                <c:pt idx="75">
                  <c:v>3.2109507354469587E-3</c:v>
                </c:pt>
                <c:pt idx="76">
                  <c:v>2.6594154498270762E-3</c:v>
                </c:pt>
                <c:pt idx="77">
                  <c:v>2.1231467778713023E-3</c:v>
                </c:pt>
                <c:pt idx="78">
                  <c:v>1.6047268652978049E-3</c:v>
                </c:pt>
                <c:pt idx="79">
                  <c:v>1.1065790428740445E-3</c:v>
                </c:pt>
                <c:pt idx="80">
                  <c:v>6.3095305566886976E-4</c:v>
                </c:pt>
                <c:pt idx="81">
                  <c:v>1.7991170534768132E-4</c:v>
                </c:pt>
                <c:pt idx="82">
                  <c:v>-2.4468100329583486E-4</c:v>
                </c:pt>
                <c:pt idx="83">
                  <c:v>-6.4117013279329962E-4</c:v>
                </c:pt>
                <c:pt idx="84">
                  <c:v>-1.0081184346497753E-3</c:v>
                </c:pt>
                <c:pt idx="85">
                  <c:v>-1.3443132698453487E-3</c:v>
                </c:pt>
                <c:pt idx="86">
                  <c:v>-1.6487717896481321E-3</c:v>
                </c:pt>
                <c:pt idx="87">
                  <c:v>-1.9207443522295711E-3</c:v>
                </c:pt>
                <c:pt idx="88">
                  <c:v>-2.1597161647227527E-3</c:v>
                </c:pt>
                <c:pt idx="89">
                  <c:v>-2.3654071545135872E-3</c:v>
                </c:pt>
                <c:pt idx="90">
                  <c:v>-2.5377700875863344E-3</c:v>
                </c:pt>
                <c:pt idx="91">
                  <c:v>-2.6769869655434335E-3</c:v>
                </c:pt>
                <c:pt idx="92">
                  <c:v>-2.7834637463719997E-3</c:v>
                </c:pt>
                <c:pt idx="93">
                  <c:v>-2.8578234470261095E-3</c:v>
                </c:pt>
                <c:pt idx="94">
                  <c:v>-2.9008976983298154E-3</c:v>
                </c:pt>
                <c:pt idx="95">
                  <c:v>-2.9137168344807664E-3</c:v>
                </c:pt>
                <c:pt idx="96">
                  <c:v>-2.8974986104544371E-3</c:v>
                </c:pt>
                <c:pt idx="97">
                  <c:v>-2.8536356507871392E-3</c:v>
                </c:pt>
                <c:pt idx="98">
                  <c:v>-2.7836817424726833E-3</c:v>
                </c:pt>
                <c:pt idx="99">
                  <c:v>-2.6893370929714465E-3</c:v>
                </c:pt>
                <c:pt idx="100">
                  <c:v>-2.5724326815390656E-3</c:v>
                </c:pt>
              </c:numCache>
            </c:numRef>
          </c:val>
        </c:ser>
        <c:ser>
          <c:idx val="82"/>
          <c:order val="82"/>
          <c:val>
            <c:numRef>
              <c:f>三維函數5!$B$84:$CX$84</c:f>
              <c:numCache>
                <c:formatCode>General</c:formatCode>
                <c:ptCount val="101"/>
                <c:pt idx="0">
                  <c:v>3.4985239465859163E-3</c:v>
                </c:pt>
                <c:pt idx="1">
                  <c:v>3.6575146505187488E-3</c:v>
                </c:pt>
                <c:pt idx="2">
                  <c:v>3.7858239422957672E-3</c:v>
                </c:pt>
                <c:pt idx="3">
                  <c:v>3.8809616790970976E-3</c:v>
                </c:pt>
                <c:pt idx="4">
                  <c:v>3.9406155685323555E-3</c:v>
                </c:pt>
                <c:pt idx="5">
                  <c:v>3.9626724509279187E-3</c:v>
                </c:pt>
                <c:pt idx="6">
                  <c:v>3.9452383485234152E-3</c:v>
                </c:pt>
                <c:pt idx="7">
                  <c:v>3.8866571072148528E-3</c:v>
                </c:pt>
                <c:pt idx="8">
                  <c:v>3.7855274662853501E-3</c:v>
                </c:pt>
                <c:pt idx="9">
                  <c:v>3.6407184028033686E-3</c:v>
                </c:pt>
                <c:pt idx="10">
                  <c:v>3.4513826099574945E-3</c:v>
                </c:pt>
                <c:pt idx="11">
                  <c:v>3.2169679824392283E-3</c:v>
                </c:pt>
                <c:pt idx="12">
                  <c:v>2.9372269969726414E-3</c:v>
                </c:pt>
                <c:pt idx="13">
                  <c:v>2.6122238921037393E-3</c:v>
                </c:pt>
                <c:pt idx="14">
                  <c:v>2.2423395682752054E-3</c:v>
                </c:pt>
                <c:pt idx="15">
                  <c:v>1.8282741468878263E-3</c:v>
                </c:pt>
                <c:pt idx="16">
                  <c:v>1.3710471453452567E-3</c:v>
                </c:pt>
                <c:pt idx="17">
                  <c:v>8.7199524384482853E-4</c:v>
                </c:pt>
                <c:pt idx="18">
                  <c:v>3.3276763876014339E-4</c:v>
                </c:pt>
                <c:pt idx="19">
                  <c:v>-2.4468100329582163E-4</c:v>
                </c:pt>
                <c:pt idx="20">
                  <c:v>-8.5809995739456735E-4</c:v>
                </c:pt>
                <c:pt idx="21">
                  <c:v>-1.5049541657854823E-3</c:v>
                </c:pt>
                <c:pt idx="22">
                  <c:v>-2.1824382057746114E-3</c:v>
                </c:pt>
                <c:pt idx="23">
                  <c:v>-2.8874924105129194E-3</c:v>
                </c:pt>
                <c:pt idx="24">
                  <c:v>-3.6168210355553513E-3</c:v>
                </c:pt>
                <c:pt idx="25">
                  <c:v>-4.3669123471669815E-3</c:v>
                </c:pt>
                <c:pt idx="26">
                  <c:v>-5.134060492388343E-3</c:v>
                </c:pt>
                <c:pt idx="27">
                  <c:v>-5.9143889959644164E-3</c:v>
                </c:pt>
                <c:pt idx="28">
                  <c:v>-6.7038757155181393E-3</c:v>
                </c:pt>
                <c:pt idx="29">
                  <c:v>-7.4983790739274105E-3</c:v>
                </c:pt>
                <c:pt idx="30">
                  <c:v>-8.2936653768518991E-3</c:v>
                </c:pt>
                <c:pt idx="31">
                  <c:v>-9.0854370138482021E-3</c:v>
                </c:pt>
                <c:pt idx="32">
                  <c:v>-9.8693613335925651E-3</c:v>
                </c:pt>
                <c:pt idx="33">
                  <c:v>-1.0641099977469997E-2</c:v>
                </c:pt>
                <c:pt idx="34">
                  <c:v>-1.139633845124379E-2</c:v>
                </c:pt>
                <c:pt idx="35">
                  <c:v>-1.213081571173282E-2</c:v>
                </c:pt>
                <c:pt idx="36">
                  <c:v>-1.2840353544423399E-2</c:v>
                </c:pt>
                <c:pt idx="37">
                  <c:v>-1.3520885508740964E-2</c:v>
                </c:pt>
                <c:pt idx="38">
                  <c:v>-1.4168485230302577E-2</c:v>
                </c:pt>
                <c:pt idx="39">
                  <c:v>-1.4779393823847044E-2</c:v>
                </c:pt>
                <c:pt idx="40">
                  <c:v>-1.5350046236663611E-2</c:v>
                </c:pt>
                <c:pt idx="41">
                  <c:v>-1.5877096310166008E-2</c:v>
                </c:pt>
                <c:pt idx="42">
                  <c:v>-1.6357440366725477E-2</c:v>
                </c:pt>
                <c:pt idx="43">
                  <c:v>-1.6788239139909452E-2</c:v>
                </c:pt>
                <c:pt idx="44">
                  <c:v>-1.7166937878784167E-2</c:v>
                </c:pt>
                <c:pt idx="45">
                  <c:v>-1.7491284470829239E-2</c:v>
                </c:pt>
                <c:pt idx="46">
                  <c:v>-1.7759345443168598E-2</c:v>
                </c:pt>
                <c:pt idx="47">
                  <c:v>-1.7969519718122152E-2</c:v>
                </c:pt>
                <c:pt idx="48">
                  <c:v>-1.8120550016394284E-2</c:v>
                </c:pt>
                <c:pt idx="49">
                  <c:v>-1.8211531819397973E-2</c:v>
                </c:pt>
                <c:pt idx="50">
                  <c:v>-1.8241919821118911E-2</c:v>
                </c:pt>
                <c:pt idx="51">
                  <c:v>-1.8211531819397973E-2</c:v>
                </c:pt>
                <c:pt idx="52">
                  <c:v>-1.8120550016394284E-2</c:v>
                </c:pt>
                <c:pt idx="53">
                  <c:v>-1.7969519718122159E-2</c:v>
                </c:pt>
                <c:pt idx="54">
                  <c:v>-1.7759345443168602E-2</c:v>
                </c:pt>
                <c:pt idx="55">
                  <c:v>-1.7491284470829243E-2</c:v>
                </c:pt>
                <c:pt idx="56">
                  <c:v>-1.7166937878784174E-2</c:v>
                </c:pt>
                <c:pt idx="57">
                  <c:v>-1.6788239139909462E-2</c:v>
                </c:pt>
                <c:pt idx="58">
                  <c:v>-1.6357440366725484E-2</c:v>
                </c:pt>
                <c:pt idx="59">
                  <c:v>-1.5877096310166018E-2</c:v>
                </c:pt>
                <c:pt idx="60">
                  <c:v>-1.5350046236663624E-2</c:v>
                </c:pt>
                <c:pt idx="61">
                  <c:v>-1.4779393823847057E-2</c:v>
                </c:pt>
                <c:pt idx="62">
                  <c:v>-1.4168485230302589E-2</c:v>
                </c:pt>
                <c:pt idx="63">
                  <c:v>-1.3520885508740978E-2</c:v>
                </c:pt>
                <c:pt idx="64">
                  <c:v>-1.2840353544423413E-2</c:v>
                </c:pt>
                <c:pt idx="65">
                  <c:v>-1.2130815711732834E-2</c:v>
                </c:pt>
                <c:pt idx="66">
                  <c:v>-1.1396338451243805E-2</c:v>
                </c:pt>
                <c:pt idx="67">
                  <c:v>-1.0641099977470014E-2</c:v>
                </c:pt>
                <c:pt idx="68">
                  <c:v>-9.8693613335925807E-3</c:v>
                </c:pt>
                <c:pt idx="69">
                  <c:v>-9.0854370138482177E-3</c:v>
                </c:pt>
                <c:pt idx="70">
                  <c:v>-8.2936653768519147E-3</c:v>
                </c:pt>
                <c:pt idx="71">
                  <c:v>-7.4983790739274279E-3</c:v>
                </c:pt>
                <c:pt idx="72">
                  <c:v>-6.7038757155181575E-3</c:v>
                </c:pt>
                <c:pt idx="73">
                  <c:v>-5.9143889959644329E-3</c:v>
                </c:pt>
                <c:pt idx="74">
                  <c:v>-5.1340604923883594E-3</c:v>
                </c:pt>
                <c:pt idx="75">
                  <c:v>-4.3669123471669997E-3</c:v>
                </c:pt>
                <c:pt idx="76">
                  <c:v>-3.6168210355553682E-3</c:v>
                </c:pt>
                <c:pt idx="77">
                  <c:v>-2.887492410512935E-3</c:v>
                </c:pt>
                <c:pt idx="78">
                  <c:v>-2.1824382057746266E-3</c:v>
                </c:pt>
                <c:pt idx="79">
                  <c:v>-1.5049541657854968E-3</c:v>
                </c:pt>
                <c:pt idx="80">
                  <c:v>-8.5809995739458123E-4</c:v>
                </c:pt>
                <c:pt idx="81">
                  <c:v>-2.4468100329583486E-4</c:v>
                </c:pt>
                <c:pt idx="82">
                  <c:v>3.3276763876013103E-4</c:v>
                </c:pt>
                <c:pt idx="83">
                  <c:v>8.7199524384481693E-4</c:v>
                </c:pt>
                <c:pt idx="84">
                  <c:v>1.3710471453452463E-3</c:v>
                </c:pt>
                <c:pt idx="85">
                  <c:v>1.8282741468878165E-3</c:v>
                </c:pt>
                <c:pt idx="86">
                  <c:v>2.2423395682751967E-3</c:v>
                </c:pt>
                <c:pt idx="87">
                  <c:v>2.6122238921037319E-3</c:v>
                </c:pt>
                <c:pt idx="88">
                  <c:v>2.9372269969726353E-3</c:v>
                </c:pt>
                <c:pt idx="89">
                  <c:v>3.2169679824392231E-3</c:v>
                </c:pt>
                <c:pt idx="90">
                  <c:v>3.4513826099574888E-3</c:v>
                </c:pt>
                <c:pt idx="91">
                  <c:v>3.6407184028033643E-3</c:v>
                </c:pt>
                <c:pt idx="92">
                  <c:v>3.7855274662853475E-3</c:v>
                </c:pt>
                <c:pt idx="93">
                  <c:v>3.8866571072148507E-3</c:v>
                </c:pt>
                <c:pt idx="94">
                  <c:v>3.9452383485234143E-3</c:v>
                </c:pt>
                <c:pt idx="95">
                  <c:v>3.9626724509279187E-3</c:v>
                </c:pt>
                <c:pt idx="96">
                  <c:v>3.9406155685323564E-3</c:v>
                </c:pt>
                <c:pt idx="97">
                  <c:v>3.8809616790970993E-3</c:v>
                </c:pt>
                <c:pt idx="98">
                  <c:v>3.7858239422957703E-3</c:v>
                </c:pt>
                <c:pt idx="99">
                  <c:v>3.6575146505187523E-3</c:v>
                </c:pt>
                <c:pt idx="100">
                  <c:v>3.4985239465859207E-3</c:v>
                </c:pt>
              </c:numCache>
            </c:numRef>
          </c:val>
        </c:ser>
        <c:ser>
          <c:idx val="83"/>
          <c:order val="83"/>
          <c:val>
            <c:numRef>
              <c:f>三維函數5!$B$85:$CX$85</c:f>
              <c:numCache>
                <c:formatCode>General</c:formatCode>
                <c:ptCount val="101"/>
                <c:pt idx="0">
                  <c:v>9.1676469901544461E-3</c:v>
                </c:pt>
                <c:pt idx="1">
                  <c:v>9.5842714496768011E-3</c:v>
                </c:pt>
                <c:pt idx="2">
                  <c:v>9.9204973296557943E-3</c:v>
                </c:pt>
                <c:pt idx="3">
                  <c:v>1.0169799378106244E-2</c:v>
                </c:pt>
                <c:pt idx="4">
                  <c:v>1.0326118388146416E-2</c:v>
                </c:pt>
                <c:pt idx="5">
                  <c:v>1.0383916966802197E-2</c:v>
                </c:pt>
                <c:pt idx="6">
                  <c:v>1.0338232072579688E-2</c:v>
                </c:pt>
                <c:pt idx="7">
                  <c:v>1.0184723864900835E-2</c:v>
                </c:pt>
                <c:pt idx="8">
                  <c:v>9.919720434186147E-3</c:v>
                </c:pt>
                <c:pt idx="9">
                  <c:v>9.54025801081952E-3</c:v>
                </c:pt>
                <c:pt idx="10">
                  <c:v>9.0441162842191183E-3</c:v>
                </c:pt>
                <c:pt idx="11">
                  <c:v>8.4298484995114654E-3</c:v>
                </c:pt>
                <c:pt idx="12">
                  <c:v>7.6968060385792592E-3</c:v>
                </c:pt>
                <c:pt idx="13">
                  <c:v>6.8451572342171103E-3</c:v>
                </c:pt>
                <c:pt idx="14">
                  <c:v>5.8759002104482446E-3</c:v>
                </c:pt>
                <c:pt idx="15">
                  <c:v>4.7908695883730618E-3</c:v>
                </c:pt>
                <c:pt idx="16">
                  <c:v>3.5927369448621881E-3</c:v>
                </c:pt>
                <c:pt idx="17">
                  <c:v>2.2850049605818001E-3</c:v>
                </c:pt>
                <c:pt idx="18">
                  <c:v>8.7199524384484945E-4</c:v>
                </c:pt>
                <c:pt idx="19">
                  <c:v>-6.4117013279326493E-4</c:v>
                </c:pt>
                <c:pt idx="20">
                  <c:v>-2.2485932958489106E-3</c:v>
                </c:pt>
                <c:pt idx="21">
                  <c:v>-3.9436312967780478E-3</c:v>
                </c:pt>
                <c:pt idx="22">
                  <c:v>-5.7189327138642571E-3</c:v>
                </c:pt>
                <c:pt idx="23">
                  <c:v>-7.5664798956614748E-3</c:v>
                </c:pt>
                <c:pt idx="24">
                  <c:v>-9.4776365652416792E-3</c:v>
                </c:pt>
                <c:pt idx="25">
                  <c:v>-1.1443200460251735E-2</c:v>
                </c:pt>
                <c:pt idx="26">
                  <c:v>-1.3453460641950469E-2</c:v>
                </c:pt>
                <c:pt idx="27">
                  <c:v>-1.5498259067332701E-2</c:v>
                </c:pt>
                <c:pt idx="28">
                  <c:v>-1.7567055982485057E-2</c:v>
                </c:pt>
                <c:pt idx="29">
                  <c:v>-1.9648998662767776E-2</c:v>
                </c:pt>
                <c:pt idx="30">
                  <c:v>-2.1732992996558651E-2</c:v>
                </c:pt>
                <c:pt idx="31">
                  <c:v>-2.3807777384380925E-2</c:v>
                </c:pt>
                <c:pt idx="32">
                  <c:v>-2.5861998404484721E-2</c:v>
                </c:pt>
                <c:pt idx="33">
                  <c:v>-2.7884287679546874E-2</c:v>
                </c:pt>
                <c:pt idx="34">
                  <c:v>-2.9863339367244418E-2</c:v>
                </c:pt>
                <c:pt idx="35">
                  <c:v>-3.178798769015502E-2</c:v>
                </c:pt>
                <c:pt idx="36">
                  <c:v>-3.3647283917815345E-2</c:v>
                </c:pt>
                <c:pt idx="37">
                  <c:v>-3.5430572215861184E-2</c:v>
                </c:pt>
                <c:pt idx="38">
                  <c:v>-3.7127563783974596E-2</c:v>
                </c:pt>
                <c:pt idx="39">
                  <c:v>-3.8728408715830179E-2</c:v>
                </c:pt>
                <c:pt idx="40">
                  <c:v>-4.0223765030280287E-2</c:v>
                </c:pt>
                <c:pt idx="41">
                  <c:v>-4.1604864343526407E-2</c:v>
                </c:pt>
                <c:pt idx="42">
                  <c:v>-4.2863573676830621E-2</c:v>
                </c:pt>
                <c:pt idx="43">
                  <c:v>-4.3992452923232922E-2</c:v>
                </c:pt>
                <c:pt idx="44">
                  <c:v>-4.4984807529525682E-2</c:v>
                </c:pt>
                <c:pt idx="45">
                  <c:v>-4.5834735986133954E-2</c:v>
                </c:pt>
                <c:pt idx="46">
                  <c:v>-4.6537171757266224E-2</c:v>
                </c:pt>
                <c:pt idx="47">
                  <c:v>-4.7087919326413541E-2</c:v>
                </c:pt>
                <c:pt idx="48">
                  <c:v>-4.7483684077638928E-2</c:v>
                </c:pt>
                <c:pt idx="49">
                  <c:v>-4.7722095780745759E-2</c:v>
                </c:pt>
                <c:pt idx="50">
                  <c:v>-4.7801725497954251E-2</c:v>
                </c:pt>
                <c:pt idx="51">
                  <c:v>-4.7722095780745766E-2</c:v>
                </c:pt>
                <c:pt idx="52">
                  <c:v>-4.7483684077638928E-2</c:v>
                </c:pt>
                <c:pt idx="53">
                  <c:v>-4.7087919326413555E-2</c:v>
                </c:pt>
                <c:pt idx="54">
                  <c:v>-4.6537171757266245E-2</c:v>
                </c:pt>
                <c:pt idx="55">
                  <c:v>-4.5834735986133968E-2</c:v>
                </c:pt>
                <c:pt idx="56">
                  <c:v>-4.4984807529525696E-2</c:v>
                </c:pt>
                <c:pt idx="57">
                  <c:v>-4.3992452923232943E-2</c:v>
                </c:pt>
                <c:pt idx="58">
                  <c:v>-4.2863573676830642E-2</c:v>
                </c:pt>
                <c:pt idx="59">
                  <c:v>-4.1604864343526435E-2</c:v>
                </c:pt>
                <c:pt idx="60">
                  <c:v>-4.0223765030280315E-2</c:v>
                </c:pt>
                <c:pt idx="61">
                  <c:v>-3.8728408715830206E-2</c:v>
                </c:pt>
                <c:pt idx="62">
                  <c:v>-3.7127563783974631E-2</c:v>
                </c:pt>
                <c:pt idx="63">
                  <c:v>-3.5430572215861218E-2</c:v>
                </c:pt>
                <c:pt idx="64">
                  <c:v>-3.3647283917815379E-2</c:v>
                </c:pt>
                <c:pt idx="65">
                  <c:v>-3.1787987690155055E-2</c:v>
                </c:pt>
                <c:pt idx="66">
                  <c:v>-2.9863339367244463E-2</c:v>
                </c:pt>
                <c:pt idx="67">
                  <c:v>-2.7884287679546916E-2</c:v>
                </c:pt>
                <c:pt idx="68">
                  <c:v>-2.5861998404484762E-2</c:v>
                </c:pt>
                <c:pt idx="69">
                  <c:v>-2.3807777384380967E-2</c:v>
                </c:pt>
                <c:pt idx="70">
                  <c:v>-2.1732992996558696E-2</c:v>
                </c:pt>
                <c:pt idx="71">
                  <c:v>-1.9648998662767821E-2</c:v>
                </c:pt>
                <c:pt idx="72">
                  <c:v>-1.7567055982485105E-2</c:v>
                </c:pt>
                <c:pt idx="73">
                  <c:v>-1.5498259067332746E-2</c:v>
                </c:pt>
                <c:pt idx="74">
                  <c:v>-1.3453460641950511E-2</c:v>
                </c:pt>
                <c:pt idx="75">
                  <c:v>-1.144320046025178E-2</c:v>
                </c:pt>
                <c:pt idx="76">
                  <c:v>-9.4776365652417226E-3</c:v>
                </c:pt>
                <c:pt idx="77">
                  <c:v>-7.5664798956615155E-3</c:v>
                </c:pt>
                <c:pt idx="78">
                  <c:v>-5.7189327138642979E-3</c:v>
                </c:pt>
                <c:pt idx="79">
                  <c:v>-3.9436312967780869E-3</c:v>
                </c:pt>
                <c:pt idx="80">
                  <c:v>-2.248593295848947E-3</c:v>
                </c:pt>
                <c:pt idx="81">
                  <c:v>-6.4117013279329962E-4</c:v>
                </c:pt>
                <c:pt idx="82">
                  <c:v>8.7199524384481693E-4</c:v>
                </c:pt>
                <c:pt idx="83">
                  <c:v>2.2850049605817697E-3</c:v>
                </c:pt>
                <c:pt idx="84">
                  <c:v>3.5927369448621608E-3</c:v>
                </c:pt>
                <c:pt idx="85">
                  <c:v>4.7908695883730366E-3</c:v>
                </c:pt>
                <c:pt idx="86">
                  <c:v>5.8759002104482221E-3</c:v>
                </c:pt>
                <c:pt idx="87">
                  <c:v>6.8451572342170903E-3</c:v>
                </c:pt>
                <c:pt idx="88">
                  <c:v>7.6968060385792427E-3</c:v>
                </c:pt>
                <c:pt idx="89">
                  <c:v>8.4298484995114515E-3</c:v>
                </c:pt>
                <c:pt idx="90">
                  <c:v>9.0441162842191045E-3</c:v>
                </c:pt>
                <c:pt idx="91">
                  <c:v>9.5402580108195079E-3</c:v>
                </c:pt>
                <c:pt idx="92">
                  <c:v>9.9197204341861401E-3</c:v>
                </c:pt>
                <c:pt idx="93">
                  <c:v>1.0184723864900829E-2</c:v>
                </c:pt>
                <c:pt idx="94">
                  <c:v>1.0338232072579685E-2</c:v>
                </c:pt>
                <c:pt idx="95">
                  <c:v>1.0383916966802197E-2</c:v>
                </c:pt>
                <c:pt idx="96">
                  <c:v>1.032611838814642E-2</c:v>
                </c:pt>
                <c:pt idx="97">
                  <c:v>1.0169799378106248E-2</c:v>
                </c:pt>
                <c:pt idx="98">
                  <c:v>9.920497329655803E-3</c:v>
                </c:pt>
                <c:pt idx="99">
                  <c:v>9.5842714496768098E-3</c:v>
                </c:pt>
                <c:pt idx="100">
                  <c:v>9.1676469901544582E-3</c:v>
                </c:pt>
              </c:numCache>
            </c:numRef>
          </c:val>
        </c:ser>
        <c:ser>
          <c:idx val="84"/>
          <c:order val="84"/>
          <c:val>
            <c:numRef>
              <c:f>三維函數5!$B$86:$CX$86</c:f>
              <c:numCache>
                <c:formatCode>General</c:formatCode>
                <c:ptCount val="101"/>
                <c:pt idx="0">
                  <c:v>1.4414386229864648E-2</c:v>
                </c:pt>
                <c:pt idx="1">
                  <c:v>1.5069449178821264E-2</c:v>
                </c:pt>
                <c:pt idx="2">
                  <c:v>1.559810060919355E-2</c:v>
                </c:pt>
                <c:pt idx="3">
                  <c:v>1.5990080799761584E-2</c:v>
                </c:pt>
                <c:pt idx="4">
                  <c:v>1.6235862796844261E-2</c:v>
                </c:pt>
                <c:pt idx="5">
                  <c:v>1.6326740100167169E-2</c:v>
                </c:pt>
                <c:pt idx="6">
                  <c:v>1.6254909268231671E-2</c:v>
                </c:pt>
                <c:pt idx="7">
                  <c:v>1.6013546724788014E-2</c:v>
                </c:pt>
                <c:pt idx="8">
                  <c:v>1.5596879088407272E-2</c:v>
                </c:pt>
                <c:pt idx="9">
                  <c:v>1.5000246393452812E-2</c:v>
                </c:pt>
                <c:pt idx="10">
                  <c:v>1.422015762262094E-2</c:v>
                </c:pt>
                <c:pt idx="11">
                  <c:v>1.3254338028252996E-2</c:v>
                </c:pt>
                <c:pt idx="12">
                  <c:v>1.2101767781371221E-2</c:v>
                </c:pt>
                <c:pt idx="13">
                  <c:v>1.0762711553370493E-2</c:v>
                </c:pt>
                <c:pt idx="14">
                  <c:v>9.2387387049811635E-3</c:v>
                </c:pt>
                <c:pt idx="15">
                  <c:v>7.5327338299441401E-3</c:v>
                </c:pt>
                <c:pt idx="16">
                  <c:v>5.6488974762187094E-3</c:v>
                </c:pt>
                <c:pt idx="17">
                  <c:v>3.5927369448622085E-3</c:v>
                </c:pt>
                <c:pt idx="18">
                  <c:v>1.3710471453452975E-3</c:v>
                </c:pt>
                <c:pt idx="19">
                  <c:v>-1.0081184346497209E-3</c:v>
                </c:pt>
                <c:pt idx="20">
                  <c:v>-3.5354865076130575E-3</c:v>
                </c:pt>
                <c:pt idx="21">
                  <c:v>-6.2006122968073724E-3</c:v>
                </c:pt>
                <c:pt idx="22">
                  <c:v>-8.9919370857950796E-3</c:v>
                </c:pt>
                <c:pt idx="23">
                  <c:v>-1.1896854638240495E-2</c:v>
                </c:pt>
                <c:pt idx="24">
                  <c:v>-1.4901786046561092E-2</c:v>
                </c:pt>
                <c:pt idx="25">
                  <c:v>-1.7992262498433585E-2</c:v>
                </c:pt>
                <c:pt idx="26">
                  <c:v>-2.1153015384385979E-2</c:v>
                </c:pt>
                <c:pt idx="27">
                  <c:v>-2.4368073108285315E-2</c:v>
                </c:pt>
                <c:pt idx="28">
                  <c:v>-2.7620863905987728E-2</c:v>
                </c:pt>
                <c:pt idx="29">
                  <c:v>-3.0894323926237605E-2</c:v>
                </c:pt>
                <c:pt idx="30">
                  <c:v>-3.4171009782528967E-2</c:v>
                </c:pt>
                <c:pt idx="31">
                  <c:v>-3.7433214745468936E-2</c:v>
                </c:pt>
                <c:pt idx="32">
                  <c:v>-4.0663087712554447E-2</c:v>
                </c:pt>
                <c:pt idx="33">
                  <c:v>-4.3842754066479771E-2</c:v>
                </c:pt>
                <c:pt idx="34">
                  <c:v>-4.695443751436712E-2</c:v>
                </c:pt>
                <c:pt idx="35">
                  <c:v>-4.998058198883136E-2</c:v>
                </c:pt>
                <c:pt idx="36">
                  <c:v>-5.2903972687667021E-2</c:v>
                </c:pt>
                <c:pt idx="37">
                  <c:v>-5.5707855332236177E-2</c:v>
                </c:pt>
                <c:pt idx="38">
                  <c:v>-5.837605273532994E-2</c:v>
                </c:pt>
                <c:pt idx="39">
                  <c:v>-6.0893077787305565E-2</c:v>
                </c:pt>
                <c:pt idx="40">
                  <c:v>-6.3244241994533365E-2</c:v>
                </c:pt>
                <c:pt idx="41">
                  <c:v>-6.5415758736431281E-2</c:v>
                </c:pt>
                <c:pt idx="42">
                  <c:v>-6.7394840446369231E-2</c:v>
                </c:pt>
                <c:pt idx="43">
                  <c:v>-6.9169788967183427E-2</c:v>
                </c:pt>
                <c:pt idx="44">
                  <c:v>-7.0730078383589953E-2</c:v>
                </c:pt>
                <c:pt idx="45">
                  <c:v>-7.2066429691015024E-2</c:v>
                </c:pt>
                <c:pt idx="46">
                  <c:v>-7.3170876722804881E-2</c:v>
                </c:pt>
                <c:pt idx="47">
                  <c:v>-7.4036822824937107E-2</c:v>
                </c:pt>
                <c:pt idx="48">
                  <c:v>-7.4659087838681151E-2</c:v>
                </c:pt>
                <c:pt idx="49">
                  <c:v>-7.5033945026571611E-2</c:v>
                </c:pt>
                <c:pt idx="50">
                  <c:v>-7.5159147654950603E-2</c:v>
                </c:pt>
                <c:pt idx="51">
                  <c:v>-7.5033945026571611E-2</c:v>
                </c:pt>
                <c:pt idx="52">
                  <c:v>-7.4659087838681151E-2</c:v>
                </c:pt>
                <c:pt idx="53">
                  <c:v>-7.4036822824937135E-2</c:v>
                </c:pt>
                <c:pt idx="54">
                  <c:v>-7.3170876722804909E-2</c:v>
                </c:pt>
                <c:pt idx="55">
                  <c:v>-7.2066429691015038E-2</c:v>
                </c:pt>
                <c:pt idx="56">
                  <c:v>-7.0730078383589981E-2</c:v>
                </c:pt>
                <c:pt idx="57">
                  <c:v>-6.9169788967183454E-2</c:v>
                </c:pt>
                <c:pt idx="58">
                  <c:v>-6.7394840446369259E-2</c:v>
                </c:pt>
                <c:pt idx="59">
                  <c:v>-6.5415758736431323E-2</c:v>
                </c:pt>
                <c:pt idx="60">
                  <c:v>-6.3244241994533421E-2</c:v>
                </c:pt>
                <c:pt idx="61">
                  <c:v>-6.0893077787305613E-2</c:v>
                </c:pt>
                <c:pt idx="62">
                  <c:v>-5.8376052735329996E-2</c:v>
                </c:pt>
                <c:pt idx="63">
                  <c:v>-5.5707855332236239E-2</c:v>
                </c:pt>
                <c:pt idx="64">
                  <c:v>-5.2903972687667083E-2</c:v>
                </c:pt>
                <c:pt idx="65">
                  <c:v>-4.9980581988831423E-2</c:v>
                </c:pt>
                <c:pt idx="66">
                  <c:v>-4.6954437514367189E-2</c:v>
                </c:pt>
                <c:pt idx="67">
                  <c:v>-4.384275406647984E-2</c:v>
                </c:pt>
                <c:pt idx="68">
                  <c:v>-4.0663087712554516E-2</c:v>
                </c:pt>
                <c:pt idx="69">
                  <c:v>-3.7433214745469005E-2</c:v>
                </c:pt>
                <c:pt idx="70">
                  <c:v>-3.4171009782529037E-2</c:v>
                </c:pt>
                <c:pt idx="71">
                  <c:v>-3.0894323926237675E-2</c:v>
                </c:pt>
                <c:pt idx="72">
                  <c:v>-2.7620863905987801E-2</c:v>
                </c:pt>
                <c:pt idx="73">
                  <c:v>-2.4368073108285385E-2</c:v>
                </c:pt>
                <c:pt idx="74">
                  <c:v>-2.1153015384386048E-2</c:v>
                </c:pt>
                <c:pt idx="75">
                  <c:v>-1.7992262498433657E-2</c:v>
                </c:pt>
                <c:pt idx="76">
                  <c:v>-1.4901786046561161E-2</c:v>
                </c:pt>
                <c:pt idx="77">
                  <c:v>-1.1896854638240561E-2</c:v>
                </c:pt>
                <c:pt idx="78">
                  <c:v>-8.991937085795142E-3</c:v>
                </c:pt>
                <c:pt idx="79">
                  <c:v>-6.2006122968074331E-3</c:v>
                </c:pt>
                <c:pt idx="80">
                  <c:v>-3.5354865076131147E-3</c:v>
                </c:pt>
                <c:pt idx="81">
                  <c:v>-1.0081184346497753E-3</c:v>
                </c:pt>
                <c:pt idx="82">
                  <c:v>1.3710471453452463E-3</c:v>
                </c:pt>
                <c:pt idx="83">
                  <c:v>3.5927369448621608E-3</c:v>
                </c:pt>
                <c:pt idx="84">
                  <c:v>5.6488974762186669E-3</c:v>
                </c:pt>
                <c:pt idx="85">
                  <c:v>7.5327338299441002E-3</c:v>
                </c:pt>
                <c:pt idx="86">
                  <c:v>9.2387387049811288E-3</c:v>
                </c:pt>
                <c:pt idx="87">
                  <c:v>1.0762711553370462E-2</c:v>
                </c:pt>
                <c:pt idx="88">
                  <c:v>1.2101767781371196E-2</c:v>
                </c:pt>
                <c:pt idx="89">
                  <c:v>1.3254338028252976E-2</c:v>
                </c:pt>
                <c:pt idx="90">
                  <c:v>1.4220157622620917E-2</c:v>
                </c:pt>
                <c:pt idx="91">
                  <c:v>1.5000246393452793E-2</c:v>
                </c:pt>
                <c:pt idx="92">
                  <c:v>1.5596879088407262E-2</c:v>
                </c:pt>
                <c:pt idx="93">
                  <c:v>1.6013546724788004E-2</c:v>
                </c:pt>
                <c:pt idx="94">
                  <c:v>1.6254909268231667E-2</c:v>
                </c:pt>
                <c:pt idx="95">
                  <c:v>1.6326740100167169E-2</c:v>
                </c:pt>
                <c:pt idx="96">
                  <c:v>1.6235862796844264E-2</c:v>
                </c:pt>
                <c:pt idx="97">
                  <c:v>1.5990080799761591E-2</c:v>
                </c:pt>
                <c:pt idx="98">
                  <c:v>1.5598100609193562E-2</c:v>
                </c:pt>
                <c:pt idx="99">
                  <c:v>1.5069449178821278E-2</c:v>
                </c:pt>
                <c:pt idx="100">
                  <c:v>1.4414386229864665E-2</c:v>
                </c:pt>
              </c:numCache>
            </c:numRef>
          </c:val>
        </c:ser>
        <c:ser>
          <c:idx val="85"/>
          <c:order val="85"/>
          <c:val>
            <c:numRef>
              <c:f>三維函數5!$B$87:$CX$87</c:f>
              <c:numCache>
                <c:formatCode>General</c:formatCode>
                <c:ptCount val="101"/>
                <c:pt idx="0">
                  <c:v>1.9221402981500799E-2</c:v>
                </c:pt>
                <c:pt idx="1">
                  <c:v>2.0094921195828796E-2</c:v>
                </c:pt>
                <c:pt idx="2">
                  <c:v>2.0799871237952645E-2</c:v>
                </c:pt>
                <c:pt idx="3">
                  <c:v>2.1322571898495749E-2</c:v>
                </c:pt>
                <c:pt idx="4">
                  <c:v>2.1650319104390379E-2</c:v>
                </c:pt>
                <c:pt idx="5">
                  <c:v>2.1771502846881102E-2</c:v>
                </c:pt>
                <c:pt idx="6">
                  <c:v>2.1675717334746838E-2</c:v>
                </c:pt>
                <c:pt idx="7">
                  <c:v>2.1353863414768026E-2</c:v>
                </c:pt>
                <c:pt idx="8">
                  <c:v>2.0798242355327404E-2</c:v>
                </c:pt>
                <c:pt idx="9">
                  <c:v>2.0002640150781358E-2</c:v>
                </c:pt>
                <c:pt idx="10">
                  <c:v>1.8962401573405327E-2</c:v>
                </c:pt>
                <c:pt idx="11">
                  <c:v>1.7674493275769112E-2</c:v>
                </c:pt>
                <c:pt idx="12">
                  <c:v>1.613755532874072E-2</c:v>
                </c:pt>
                <c:pt idx="13">
                  <c:v>1.4351940668300747E-2</c:v>
                </c:pt>
                <c:pt idx="14">
                  <c:v>1.2319742017270707E-2</c:v>
                </c:pt>
                <c:pt idx="15">
                  <c:v>1.0044805945171336E-2</c:v>
                </c:pt>
                <c:pt idx="16">
                  <c:v>7.5327338299441575E-3</c:v>
                </c:pt>
                <c:pt idx="17">
                  <c:v>4.7908695883731008E-3</c:v>
                </c:pt>
                <c:pt idx="18">
                  <c:v>1.8282741468878848E-3</c:v>
                </c:pt>
                <c:pt idx="19">
                  <c:v>-1.3443132698452761E-3</c:v>
                </c:pt>
                <c:pt idx="20">
                  <c:v>-4.7145268494118596E-3</c:v>
                </c:pt>
                <c:pt idx="21">
                  <c:v>-8.2684386132272324E-3</c:v>
                </c:pt>
                <c:pt idx="22">
                  <c:v>-1.1990635158108436E-2</c:v>
                </c:pt>
                <c:pt idx="23">
                  <c:v>-1.5864306226246083E-2</c:v>
                </c:pt>
                <c:pt idx="24">
                  <c:v>-1.9871344514940617E-2</c:v>
                </c:pt>
                <c:pt idx="25">
                  <c:v>-2.3992456044698605E-2</c:v>
                </c:pt>
                <c:pt idx="26">
                  <c:v>-2.8207280316574875E-2</c:v>
                </c:pt>
                <c:pt idx="27">
                  <c:v>-3.249451940774193E-2</c:v>
                </c:pt>
                <c:pt idx="28">
                  <c:v>-3.683207507886832E-2</c:v>
                </c:pt>
                <c:pt idx="29">
                  <c:v>-4.1197192898640066E-2</c:v>
                </c:pt>
                <c:pt idx="30">
                  <c:v>-4.5566612330254101E-2</c:v>
                </c:pt>
                <c:pt idx="31">
                  <c:v>-4.9916721672475448E-2</c:v>
                </c:pt>
                <c:pt idx="32">
                  <c:v>-5.4223716704340168E-2</c:v>
                </c:pt>
                <c:pt idx="33">
                  <c:v>-5.8463761848190313E-2</c:v>
                </c:pt>
                <c:pt idx="34">
                  <c:v>-6.2613152640757577E-2</c:v>
                </c:pt>
                <c:pt idx="35">
                  <c:v>-6.6648478286701868E-2</c:v>
                </c:pt>
                <c:pt idx="36">
                  <c:v>-7.0546783063513668E-2</c:v>
                </c:pt>
                <c:pt idx="37">
                  <c:v>-7.4285725351076193E-2</c:v>
                </c:pt>
                <c:pt idx="38">
                  <c:v>-7.7843733073444596E-2</c:v>
                </c:pt>
                <c:pt idx="39">
                  <c:v>-8.120015436444053E-2</c:v>
                </c:pt>
                <c:pt idx="40">
                  <c:v>-8.4335402302307863E-2</c:v>
                </c:pt>
                <c:pt idx="41">
                  <c:v>-8.7231092601671209E-2</c:v>
                </c:pt>
                <c:pt idx="42">
                  <c:v>-8.9870173203051212E-2</c:v>
                </c:pt>
                <c:pt idx="43">
                  <c:v>-9.2237044760808046E-2</c:v>
                </c:pt>
                <c:pt idx="44">
                  <c:v>-9.4317671099124367E-2</c:v>
                </c:pt>
                <c:pt idx="45">
                  <c:v>-9.6099678781952635E-2</c:v>
                </c:pt>
                <c:pt idx="46">
                  <c:v>-9.7572445026121377E-2</c:v>
                </c:pt>
                <c:pt idx="47">
                  <c:v>-9.8727173276350846E-2</c:v>
                </c:pt>
                <c:pt idx="48">
                  <c:v>-9.9556955856040727E-2</c:v>
                </c:pt>
                <c:pt idx="49">
                  <c:v>-0.10005682320759166</c:v>
                </c:pt>
                <c:pt idx="50">
                  <c:v>-0.1002237793398916</c:v>
                </c:pt>
                <c:pt idx="51">
                  <c:v>-0.10005682320759167</c:v>
                </c:pt>
                <c:pt idx="52">
                  <c:v>-9.9556955856040727E-2</c:v>
                </c:pt>
                <c:pt idx="53">
                  <c:v>-9.8727173276350874E-2</c:v>
                </c:pt>
                <c:pt idx="54">
                  <c:v>-9.7572445026121404E-2</c:v>
                </c:pt>
                <c:pt idx="55">
                  <c:v>-9.6099678781952663E-2</c:v>
                </c:pt>
                <c:pt idx="56">
                  <c:v>-9.4317671099124409E-2</c:v>
                </c:pt>
                <c:pt idx="57">
                  <c:v>-9.2237044760808087E-2</c:v>
                </c:pt>
                <c:pt idx="58">
                  <c:v>-8.9870173203051254E-2</c:v>
                </c:pt>
                <c:pt idx="59">
                  <c:v>-8.7231092601671265E-2</c:v>
                </c:pt>
                <c:pt idx="60">
                  <c:v>-8.4335402302307932E-2</c:v>
                </c:pt>
                <c:pt idx="61">
                  <c:v>-8.1200154364440599E-2</c:v>
                </c:pt>
                <c:pt idx="62">
                  <c:v>-7.7843733073444651E-2</c:v>
                </c:pt>
                <c:pt idx="63">
                  <c:v>-7.4285725351076262E-2</c:v>
                </c:pt>
                <c:pt idx="64">
                  <c:v>-7.0546783063513738E-2</c:v>
                </c:pt>
                <c:pt idx="65">
                  <c:v>-6.6648478286701951E-2</c:v>
                </c:pt>
                <c:pt idx="66">
                  <c:v>-6.2613152640757661E-2</c:v>
                </c:pt>
                <c:pt idx="67">
                  <c:v>-5.8463761848190403E-2</c:v>
                </c:pt>
                <c:pt idx="68">
                  <c:v>-5.4223716704340258E-2</c:v>
                </c:pt>
                <c:pt idx="69">
                  <c:v>-4.9916721672475538E-2</c:v>
                </c:pt>
                <c:pt idx="70">
                  <c:v>-4.5566612330254185E-2</c:v>
                </c:pt>
                <c:pt idx="71">
                  <c:v>-4.1197192898640163E-2</c:v>
                </c:pt>
                <c:pt idx="72">
                  <c:v>-3.6832075078868418E-2</c:v>
                </c:pt>
                <c:pt idx="73">
                  <c:v>-3.2494519407742027E-2</c:v>
                </c:pt>
                <c:pt idx="74">
                  <c:v>-2.8207280316574962E-2</c:v>
                </c:pt>
                <c:pt idx="75">
                  <c:v>-2.3992456044698702E-2</c:v>
                </c:pt>
                <c:pt idx="76">
                  <c:v>-1.9871344514940707E-2</c:v>
                </c:pt>
                <c:pt idx="77">
                  <c:v>-1.5864306226246166E-2</c:v>
                </c:pt>
                <c:pt idx="78">
                  <c:v>-1.1990635158108521E-2</c:v>
                </c:pt>
                <c:pt idx="79">
                  <c:v>-8.2684386132273122E-3</c:v>
                </c:pt>
                <c:pt idx="80">
                  <c:v>-4.7145268494119368E-3</c:v>
                </c:pt>
                <c:pt idx="81">
                  <c:v>-1.3443132698453487E-3</c:v>
                </c:pt>
                <c:pt idx="82">
                  <c:v>1.8282741468878165E-3</c:v>
                </c:pt>
                <c:pt idx="83">
                  <c:v>4.7908695883730366E-3</c:v>
                </c:pt>
                <c:pt idx="84">
                  <c:v>7.5327338299441002E-3</c:v>
                </c:pt>
                <c:pt idx="85">
                  <c:v>1.0044805945171282E-2</c:v>
                </c:pt>
                <c:pt idx="86">
                  <c:v>1.2319742017270659E-2</c:v>
                </c:pt>
                <c:pt idx="87">
                  <c:v>1.4351940668300705E-2</c:v>
                </c:pt>
                <c:pt idx="88">
                  <c:v>1.6137555328740689E-2</c:v>
                </c:pt>
                <c:pt idx="89">
                  <c:v>1.7674493275769084E-2</c:v>
                </c:pt>
                <c:pt idx="90">
                  <c:v>1.8962401573405296E-2</c:v>
                </c:pt>
                <c:pt idx="91">
                  <c:v>2.0002640150781334E-2</c:v>
                </c:pt>
                <c:pt idx="92">
                  <c:v>2.0798242355327391E-2</c:v>
                </c:pt>
                <c:pt idx="93">
                  <c:v>2.1353863414768016E-2</c:v>
                </c:pt>
                <c:pt idx="94">
                  <c:v>2.1675717334746832E-2</c:v>
                </c:pt>
                <c:pt idx="95">
                  <c:v>2.1771502846881102E-2</c:v>
                </c:pt>
                <c:pt idx="96">
                  <c:v>2.1650319104390386E-2</c:v>
                </c:pt>
                <c:pt idx="97">
                  <c:v>2.1322571898495759E-2</c:v>
                </c:pt>
                <c:pt idx="98">
                  <c:v>2.0799871237952662E-2</c:v>
                </c:pt>
                <c:pt idx="99">
                  <c:v>2.0094921195828817E-2</c:v>
                </c:pt>
                <c:pt idx="100">
                  <c:v>1.9221402981500824E-2</c:v>
                </c:pt>
              </c:numCache>
            </c:numRef>
          </c:val>
        </c:ser>
        <c:ser>
          <c:idx val="86"/>
          <c:order val="86"/>
          <c:val>
            <c:numRef>
              <c:f>三維函數5!$B$88:$CX$88</c:f>
              <c:numCache>
                <c:formatCode>General</c:formatCode>
                <c:ptCount val="101"/>
                <c:pt idx="0">
                  <c:v>2.3574644172784865E-2</c:v>
                </c:pt>
                <c:pt idx="1">
                  <c:v>2.4645995785414185E-2</c:v>
                </c:pt>
                <c:pt idx="2">
                  <c:v>2.5510602100502319E-2</c:v>
                </c:pt>
                <c:pt idx="3">
                  <c:v>2.6151683404142995E-2</c:v>
                </c:pt>
                <c:pt idx="4">
                  <c:v>2.6553658419443727E-2</c:v>
                </c:pt>
                <c:pt idx="5">
                  <c:v>2.6702287716248684E-2</c:v>
                </c:pt>
                <c:pt idx="6">
                  <c:v>2.6584808811735496E-2</c:v>
                </c:pt>
                <c:pt idx="7">
                  <c:v>2.6190061786951772E-2</c:v>
                </c:pt>
                <c:pt idx="8">
                  <c:v>2.5508604310417682E-2</c:v>
                </c:pt>
                <c:pt idx="9">
                  <c:v>2.4532815035654149E-2</c:v>
                </c:pt>
                <c:pt idx="10">
                  <c:v>2.3256984424327509E-2</c:v>
                </c:pt>
                <c:pt idx="11">
                  <c:v>2.1677392139978022E-2</c:v>
                </c:pt>
                <c:pt idx="12">
                  <c:v>1.9792370258291437E-2</c:v>
                </c:pt>
                <c:pt idx="13">
                  <c:v>1.760235164778241E-2</c:v>
                </c:pt>
                <c:pt idx="14">
                  <c:v>1.5109902988724852E-2</c:v>
                </c:pt>
                <c:pt idx="15">
                  <c:v>1.2319742017270725E-2</c:v>
                </c:pt>
                <c:pt idx="16">
                  <c:v>9.2387387049811982E-3</c:v>
                </c:pt>
                <c:pt idx="17">
                  <c:v>5.8759002104483002E-3</c:v>
                </c:pt>
                <c:pt idx="18">
                  <c:v>2.2423395682752804E-3</c:v>
                </c:pt>
                <c:pt idx="19">
                  <c:v>-1.648771789648043E-3</c:v>
                </c:pt>
                <c:pt idx="20">
                  <c:v>-5.782267455965228E-3</c:v>
                </c:pt>
                <c:pt idx="21">
                  <c:v>-1.0141065059556179E-2</c:v>
                </c:pt>
                <c:pt idx="22">
                  <c:v>-1.4706260387451656E-2</c:v>
                </c:pt>
                <c:pt idx="23">
                  <c:v>-1.9457236014030304E-2</c:v>
                </c:pt>
                <c:pt idx="24">
                  <c:v>-2.4371783715548951E-2</c:v>
                </c:pt>
                <c:pt idx="25">
                  <c:v>-2.9426239834278112E-2</c:v>
                </c:pt>
                <c:pt idx="26">
                  <c:v>-3.4595632648940486E-2</c:v>
                </c:pt>
                <c:pt idx="27">
                  <c:v>-3.9853840707696112E-2</c:v>
                </c:pt>
                <c:pt idx="28">
                  <c:v>-4.5173760987441768E-2</c:v>
                </c:pt>
                <c:pt idx="29">
                  <c:v>-5.0527485659487871E-2</c:v>
                </c:pt>
                <c:pt idx="30">
                  <c:v>-5.5886486167467955E-2</c:v>
                </c:pt>
                <c:pt idx="31">
                  <c:v>-6.1221803259267897E-2</c:v>
                </c:pt>
                <c:pt idx="32">
                  <c:v>-6.6504241561398281E-2</c:v>
                </c:pt>
                <c:pt idx="33">
                  <c:v>-7.1704567242047781E-2</c:v>
                </c:pt>
                <c:pt idx="34">
                  <c:v>-7.6793707278430559E-2</c:v>
                </c:pt>
                <c:pt idx="35">
                  <c:v>-8.1742948825262854E-2</c:v>
                </c:pt>
                <c:pt idx="36">
                  <c:v>-8.6524137174461599E-2</c:v>
                </c:pt>
                <c:pt idx="37">
                  <c:v>-9.1109870801538512E-2</c:v>
                </c:pt>
                <c:pt idx="38">
                  <c:v>-9.5473692011654288E-2</c:v>
                </c:pt>
                <c:pt idx="39">
                  <c:v>-9.9590271727783342E-2</c:v>
                </c:pt>
                <c:pt idx="40">
                  <c:v>-0.10343558700470745</c:v>
                </c:pt>
                <c:pt idx="41">
                  <c:v>-0.1069870899052905</c:v>
                </c:pt>
                <c:pt idx="42">
                  <c:v>-0.11022386643927767</c:v>
                </c:pt>
                <c:pt idx="43">
                  <c:v>-0.11312678433920953</c:v>
                </c:pt>
                <c:pt idx="44">
                  <c:v>-0.11567862853234875</c:v>
                </c:pt>
                <c:pt idx="45">
                  <c:v>-0.11786422326111423</c:v>
                </c:pt>
                <c:pt idx="46">
                  <c:v>-0.11967053990664642</c:v>
                </c:pt>
                <c:pt idx="47">
                  <c:v>-0.12108678967996533</c:v>
                </c:pt>
                <c:pt idx="48">
                  <c:v>-0.12210450046183653</c:v>
                </c:pt>
                <c:pt idx="49">
                  <c:v>-0.12271757719498379</c:v>
                </c:pt>
                <c:pt idx="50">
                  <c:v>-0.12292234535968143</c:v>
                </c:pt>
                <c:pt idx="51">
                  <c:v>-0.1227175771949838</c:v>
                </c:pt>
                <c:pt idx="52">
                  <c:v>-0.12210450046183653</c:v>
                </c:pt>
                <c:pt idx="53">
                  <c:v>-0.12108678967996538</c:v>
                </c:pt>
                <c:pt idx="54">
                  <c:v>-0.11967053990664646</c:v>
                </c:pt>
                <c:pt idx="55">
                  <c:v>-0.11786422326111426</c:v>
                </c:pt>
                <c:pt idx="56">
                  <c:v>-0.1156786285323488</c:v>
                </c:pt>
                <c:pt idx="57">
                  <c:v>-0.11312678433920959</c:v>
                </c:pt>
                <c:pt idx="58">
                  <c:v>-0.11022386643927773</c:v>
                </c:pt>
                <c:pt idx="59">
                  <c:v>-0.10698708990529057</c:v>
                </c:pt>
                <c:pt idx="60">
                  <c:v>-0.10343558700470754</c:v>
                </c:pt>
                <c:pt idx="61">
                  <c:v>-9.9590271727783425E-2</c:v>
                </c:pt>
                <c:pt idx="62">
                  <c:v>-9.5473692011654371E-2</c:v>
                </c:pt>
                <c:pt idx="63">
                  <c:v>-9.1109870801538609E-2</c:v>
                </c:pt>
                <c:pt idx="64">
                  <c:v>-8.6524137174461696E-2</c:v>
                </c:pt>
                <c:pt idx="65">
                  <c:v>-8.1742948825262951E-2</c:v>
                </c:pt>
                <c:pt idx="66">
                  <c:v>-7.679370727843067E-2</c:v>
                </c:pt>
                <c:pt idx="67">
                  <c:v>-7.1704567242047892E-2</c:v>
                </c:pt>
                <c:pt idx="68">
                  <c:v>-6.6504241561398392E-2</c:v>
                </c:pt>
                <c:pt idx="69">
                  <c:v>-6.1221803259268008E-2</c:v>
                </c:pt>
                <c:pt idx="70">
                  <c:v>-5.5886486167468059E-2</c:v>
                </c:pt>
                <c:pt idx="71">
                  <c:v>-5.0527485659487982E-2</c:v>
                </c:pt>
                <c:pt idx="72">
                  <c:v>-4.5173760987441886E-2</c:v>
                </c:pt>
                <c:pt idx="73">
                  <c:v>-3.9853840707696229E-2</c:v>
                </c:pt>
                <c:pt idx="74">
                  <c:v>-3.4595632648940597E-2</c:v>
                </c:pt>
                <c:pt idx="75">
                  <c:v>-2.9426239834278233E-2</c:v>
                </c:pt>
                <c:pt idx="76">
                  <c:v>-2.4371783715549065E-2</c:v>
                </c:pt>
                <c:pt idx="77">
                  <c:v>-1.9457236014030408E-2</c:v>
                </c:pt>
                <c:pt idx="78">
                  <c:v>-1.470626038745176E-2</c:v>
                </c:pt>
                <c:pt idx="79">
                  <c:v>-1.0141065059556278E-2</c:v>
                </c:pt>
                <c:pt idx="80">
                  <c:v>-5.7822674559653226E-3</c:v>
                </c:pt>
                <c:pt idx="81">
                  <c:v>-1.6487717896481321E-3</c:v>
                </c:pt>
                <c:pt idx="82">
                  <c:v>2.2423395682751967E-3</c:v>
                </c:pt>
                <c:pt idx="83">
                  <c:v>5.8759002104482221E-3</c:v>
                </c:pt>
                <c:pt idx="84">
                  <c:v>9.2387387049811288E-3</c:v>
                </c:pt>
                <c:pt idx="85">
                  <c:v>1.2319742017270659E-2</c:v>
                </c:pt>
                <c:pt idx="86">
                  <c:v>1.5109902988724794E-2</c:v>
                </c:pt>
                <c:pt idx="87">
                  <c:v>1.7602351647782358E-2</c:v>
                </c:pt>
                <c:pt idx="88">
                  <c:v>1.9792370258291395E-2</c:v>
                </c:pt>
                <c:pt idx="89">
                  <c:v>2.1677392139977988E-2</c:v>
                </c:pt>
                <c:pt idx="90">
                  <c:v>2.325698442432747E-2</c:v>
                </c:pt>
                <c:pt idx="91">
                  <c:v>2.4532815035654118E-2</c:v>
                </c:pt>
                <c:pt idx="92">
                  <c:v>2.5508604310417664E-2</c:v>
                </c:pt>
                <c:pt idx="93">
                  <c:v>2.6190061786951758E-2</c:v>
                </c:pt>
                <c:pt idx="94">
                  <c:v>2.6584808811735489E-2</c:v>
                </c:pt>
                <c:pt idx="95">
                  <c:v>2.6702287716248684E-2</c:v>
                </c:pt>
                <c:pt idx="96">
                  <c:v>2.6553658419443734E-2</c:v>
                </c:pt>
                <c:pt idx="97">
                  <c:v>2.6151683404143006E-2</c:v>
                </c:pt>
                <c:pt idx="98">
                  <c:v>2.5510602100502339E-2</c:v>
                </c:pt>
                <c:pt idx="99">
                  <c:v>2.464599578541421E-2</c:v>
                </c:pt>
                <c:pt idx="100">
                  <c:v>2.3574644172784896E-2</c:v>
                </c:pt>
              </c:numCache>
            </c:numRef>
          </c:val>
        </c:ser>
        <c:ser>
          <c:idx val="87"/>
          <c:order val="87"/>
          <c:val>
            <c:numRef>
              <c:f>三維函數5!$B$89:$CX$89</c:f>
              <c:numCache>
                <c:formatCode>General</c:formatCode>
                <c:ptCount val="101"/>
                <c:pt idx="0">
                  <c:v>2.7463391195188862E-2</c:v>
                </c:pt>
                <c:pt idx="1">
                  <c:v>2.8711467231017307E-2</c:v>
                </c:pt>
                <c:pt idx="2">
                  <c:v>2.9718694372477535E-2</c:v>
                </c:pt>
                <c:pt idx="3">
                  <c:v>3.0465525013939801E-2</c:v>
                </c:pt>
                <c:pt idx="4">
                  <c:v>3.093380767453836E-2</c:v>
                </c:pt>
                <c:pt idx="5">
                  <c:v>3.1106954063994052E-2</c:v>
                </c:pt>
                <c:pt idx="6">
                  <c:v>3.097009646868186E-2</c:v>
                </c:pt>
                <c:pt idx="7">
                  <c:v>3.0510234089198417E-2</c:v>
                </c:pt>
                <c:pt idx="8">
                  <c:v>2.9716367037641935E-2</c:v>
                </c:pt>
                <c:pt idx="9">
                  <c:v>2.8579616791042779E-2</c:v>
                </c:pt>
                <c:pt idx="10">
                  <c:v>2.7093331996207577E-2</c:v>
                </c:pt>
                <c:pt idx="11">
                  <c:v>2.5253178629902603E-2</c:v>
                </c:pt>
                <c:pt idx="12">
                  <c:v>2.3057213635953165E-2</c:v>
                </c:pt>
                <c:pt idx="13">
                  <c:v>2.0505941286545377E-2</c:v>
                </c:pt>
                <c:pt idx="14">
                  <c:v>1.7602351647782424E-2</c:v>
                </c:pt>
                <c:pt idx="15">
                  <c:v>1.435194066830078E-2</c:v>
                </c:pt>
                <c:pt idx="16">
                  <c:v>1.0762711553370543E-2</c:v>
                </c:pt>
                <c:pt idx="17">
                  <c:v>6.8451572342171823E-3</c:v>
                </c:pt>
                <c:pt idx="18">
                  <c:v>2.6122238921038291E-3</c:v>
                </c:pt>
                <c:pt idx="19">
                  <c:v>-1.9207443522294672E-3</c:v>
                </c:pt>
                <c:pt idx="20">
                  <c:v>-6.7360793221093824E-3</c:v>
                </c:pt>
                <c:pt idx="21">
                  <c:v>-1.1813880829979567E-2</c:v>
                </c:pt>
                <c:pt idx="22">
                  <c:v>-1.7132126325162002E-2</c:v>
                </c:pt>
                <c:pt idx="23">
                  <c:v>-2.2666797441944487E-2</c:v>
                </c:pt>
                <c:pt idx="24">
                  <c:v>-2.8392022606956127E-2</c:v>
                </c:pt>
                <c:pt idx="25">
                  <c:v>-3.4280234732245528E-2</c:v>
                </c:pt>
                <c:pt idx="26">
                  <c:v>-4.0302342895157425E-2</c:v>
                </c:pt>
                <c:pt idx="27">
                  <c:v>-4.6427916789078962E-2</c:v>
                </c:pt>
                <c:pt idx="28">
                  <c:v>-5.2625382621396308E-2</c:v>
                </c:pt>
                <c:pt idx="29">
                  <c:v>-5.8862229037490811E-2</c:v>
                </c:pt>
                <c:pt idx="30">
                  <c:v>-6.510522156315432E-2</c:v>
                </c:pt>
                <c:pt idx="31">
                  <c:v>-7.1320623983167616E-2</c:v>
                </c:pt>
                <c:pt idx="32">
                  <c:v>-7.7474425011618872E-2</c:v>
                </c:pt>
                <c:pt idx="33">
                  <c:v>-8.3532568560395634E-2</c:v>
                </c:pt>
                <c:pt idx="34">
                  <c:v>-8.9461185876606314E-2</c:v>
                </c:pt>
                <c:pt idx="35">
                  <c:v>-9.5226827797812899E-2</c:v>
                </c:pt>
                <c:pt idx="36">
                  <c:v>-0.10079669536610092</c:v>
                </c:pt>
                <c:pt idx="37">
                  <c:v>-0.10613886704828196</c:v>
                </c:pt>
                <c:pt idx="38">
                  <c:v>-0.11122252082989978</c:v>
                </c:pt>
                <c:pt idx="39">
                  <c:v>-0.11601814948506077</c:v>
                </c:pt>
                <c:pt idx="40">
                  <c:v>-0.1204977673721853</c:v>
                </c:pt>
                <c:pt idx="41">
                  <c:v>-0.12463510716720788</c:v>
                </c:pt>
                <c:pt idx="42">
                  <c:v>-0.12840580502006954</c:v>
                </c:pt>
                <c:pt idx="43">
                  <c:v>-0.13178757270695493</c:v>
                </c:pt>
                <c:pt idx="44">
                  <c:v>-0.13476035544894252</c:v>
                </c:pt>
                <c:pt idx="45">
                  <c:v>-0.13730647417677139</c:v>
                </c:pt>
                <c:pt idx="46">
                  <c:v>-0.13941075114040419</c:v>
                </c:pt>
                <c:pt idx="47">
                  <c:v>-0.14106061789002228</c:v>
                </c:pt>
                <c:pt idx="48">
                  <c:v>-0.1422462047909841</c:v>
                </c:pt>
                <c:pt idx="49">
                  <c:v>-0.14296041137801413</c:v>
                </c:pt>
                <c:pt idx="50">
                  <c:v>-0.14319895700229565</c:v>
                </c:pt>
                <c:pt idx="51">
                  <c:v>-0.14296041137801413</c:v>
                </c:pt>
                <c:pt idx="52">
                  <c:v>-0.1422462047909841</c:v>
                </c:pt>
                <c:pt idx="53">
                  <c:v>-0.14106061789002231</c:v>
                </c:pt>
                <c:pt idx="54">
                  <c:v>-0.13941075114040424</c:v>
                </c:pt>
                <c:pt idx="55">
                  <c:v>-0.13730647417677141</c:v>
                </c:pt>
                <c:pt idx="56">
                  <c:v>-0.13476035544894258</c:v>
                </c:pt>
                <c:pt idx="57">
                  <c:v>-0.13178757270695499</c:v>
                </c:pt>
                <c:pt idx="58">
                  <c:v>-0.1284058050200696</c:v>
                </c:pt>
                <c:pt idx="59">
                  <c:v>-0.12463510716720796</c:v>
                </c:pt>
                <c:pt idx="60">
                  <c:v>-0.1204977673721854</c:v>
                </c:pt>
                <c:pt idx="61">
                  <c:v>-0.11601814948506087</c:v>
                </c:pt>
                <c:pt idx="62">
                  <c:v>-0.11122252082989986</c:v>
                </c:pt>
                <c:pt idx="63">
                  <c:v>-0.10613886704828207</c:v>
                </c:pt>
                <c:pt idx="64">
                  <c:v>-0.10079669536610103</c:v>
                </c:pt>
                <c:pt idx="65">
                  <c:v>-9.522682779781301E-2</c:v>
                </c:pt>
                <c:pt idx="66">
                  <c:v>-8.9461185876606439E-2</c:v>
                </c:pt>
                <c:pt idx="67">
                  <c:v>-8.3532568560395759E-2</c:v>
                </c:pt>
                <c:pt idx="68">
                  <c:v>-7.7474425011618997E-2</c:v>
                </c:pt>
                <c:pt idx="69">
                  <c:v>-7.1320623983167741E-2</c:v>
                </c:pt>
                <c:pt idx="70">
                  <c:v>-6.5105221563154458E-2</c:v>
                </c:pt>
                <c:pt idx="71">
                  <c:v>-5.8862229037490943E-2</c:v>
                </c:pt>
                <c:pt idx="72">
                  <c:v>-5.2625382621396453E-2</c:v>
                </c:pt>
                <c:pt idx="73">
                  <c:v>-4.6427916789079093E-2</c:v>
                </c:pt>
                <c:pt idx="74">
                  <c:v>-4.030234289515755E-2</c:v>
                </c:pt>
                <c:pt idx="75">
                  <c:v>-3.4280234732245667E-2</c:v>
                </c:pt>
                <c:pt idx="76">
                  <c:v>-2.8392022606956259E-2</c:v>
                </c:pt>
                <c:pt idx="77">
                  <c:v>-2.2666797441944612E-2</c:v>
                </c:pt>
                <c:pt idx="78">
                  <c:v>-1.7132126325162124E-2</c:v>
                </c:pt>
                <c:pt idx="79">
                  <c:v>-1.1813880829979681E-2</c:v>
                </c:pt>
                <c:pt idx="80">
                  <c:v>-6.7360793221094917E-3</c:v>
                </c:pt>
                <c:pt idx="81">
                  <c:v>-1.9207443522295711E-3</c:v>
                </c:pt>
                <c:pt idx="82">
                  <c:v>2.6122238921037319E-3</c:v>
                </c:pt>
                <c:pt idx="83">
                  <c:v>6.8451572342170903E-3</c:v>
                </c:pt>
                <c:pt idx="84">
                  <c:v>1.0762711553370462E-2</c:v>
                </c:pt>
                <c:pt idx="85">
                  <c:v>1.4351940668300705E-2</c:v>
                </c:pt>
                <c:pt idx="86">
                  <c:v>1.7602351647782358E-2</c:v>
                </c:pt>
                <c:pt idx="87">
                  <c:v>2.0505941286545318E-2</c:v>
                </c:pt>
                <c:pt idx="88">
                  <c:v>2.3057213635953117E-2</c:v>
                </c:pt>
                <c:pt idx="89">
                  <c:v>2.5253178629902565E-2</c:v>
                </c:pt>
                <c:pt idx="90">
                  <c:v>2.7093331996207531E-2</c:v>
                </c:pt>
                <c:pt idx="91">
                  <c:v>2.8579616791042744E-2</c:v>
                </c:pt>
                <c:pt idx="92">
                  <c:v>2.9716367037641914E-2</c:v>
                </c:pt>
                <c:pt idx="93">
                  <c:v>3.0510234089198399E-2</c:v>
                </c:pt>
                <c:pt idx="94">
                  <c:v>3.0970096468681853E-2</c:v>
                </c:pt>
                <c:pt idx="95">
                  <c:v>3.1106954063994052E-2</c:v>
                </c:pt>
                <c:pt idx="96">
                  <c:v>3.093380767453837E-2</c:v>
                </c:pt>
                <c:pt idx="97">
                  <c:v>3.0465525013939811E-2</c:v>
                </c:pt>
                <c:pt idx="98">
                  <c:v>2.971869437247756E-2</c:v>
                </c:pt>
                <c:pt idx="99">
                  <c:v>2.8711467231017335E-2</c:v>
                </c:pt>
                <c:pt idx="100">
                  <c:v>2.74633911951889E-2</c:v>
                </c:pt>
              </c:numCache>
            </c:numRef>
          </c:val>
        </c:ser>
        <c:ser>
          <c:idx val="88"/>
          <c:order val="88"/>
          <c:val>
            <c:numRef>
              <c:f>三維函數5!$B$90:$CX$90</c:f>
              <c:numCache>
                <c:formatCode>General</c:formatCode>
                <c:ptCount val="101"/>
                <c:pt idx="0">
                  <c:v>3.088028338258765E-2</c:v>
                </c:pt>
                <c:pt idx="1">
                  <c:v>3.2283640360445169E-2</c:v>
                </c:pt>
                <c:pt idx="2">
                  <c:v>3.3416182927306845E-2</c:v>
                </c:pt>
                <c:pt idx="3">
                  <c:v>3.4255931437723666E-2</c:v>
                </c:pt>
                <c:pt idx="4">
                  <c:v>3.478247607162048E-2</c:v>
                </c:pt>
                <c:pt idx="5">
                  <c:v>3.4977164685821932E-2</c:v>
                </c:pt>
                <c:pt idx="6">
                  <c:v>3.4823279781504637E-2</c:v>
                </c:pt>
                <c:pt idx="7">
                  <c:v>3.43062030485363E-2</c:v>
                </c:pt>
                <c:pt idx="8">
                  <c:v>3.3413566034194889E-2</c:v>
                </c:pt>
                <c:pt idx="9">
                  <c:v>3.2135385582963583E-2</c:v>
                </c:pt>
                <c:pt idx="10">
                  <c:v>3.0464182805216948E-2</c:v>
                </c:pt>
                <c:pt idx="11">
                  <c:v>2.8395084454796375E-2</c:v>
                </c:pt>
                <c:pt idx="12">
                  <c:v>2.5925905727761361E-2</c:v>
                </c:pt>
                <c:pt idx="13">
                  <c:v>2.3057213635953182E-2</c:v>
                </c:pt>
                <c:pt idx="14">
                  <c:v>1.9792370258291472E-2</c:v>
                </c:pt>
                <c:pt idx="15">
                  <c:v>1.6137555328740772E-2</c:v>
                </c:pt>
                <c:pt idx="16">
                  <c:v>1.2101767781371288E-2</c:v>
                </c:pt>
                <c:pt idx="17">
                  <c:v>7.6968060385793459E-3</c:v>
                </c:pt>
                <c:pt idx="18">
                  <c:v>2.9372269969727451E-3</c:v>
                </c:pt>
                <c:pt idx="19">
                  <c:v>-2.1597161647226356E-3</c:v>
                </c:pt>
                <c:pt idx="20">
                  <c:v>-7.5741570615200258E-3</c:v>
                </c:pt>
                <c:pt idx="21">
                  <c:v>-1.3283719599122144E-2</c:v>
                </c:pt>
                <c:pt idx="22">
                  <c:v>-1.9263641263646006E-2</c:v>
                </c:pt>
                <c:pt idx="23">
                  <c:v>-2.5486915414349109E-2</c:v>
                </c:pt>
                <c:pt idx="24">
                  <c:v>-3.1924451633680004E-2</c:v>
                </c:pt>
                <c:pt idx="25">
                  <c:v>-3.85452530399382E-2</c:v>
                </c:pt>
                <c:pt idx="26">
                  <c:v>-4.5316609326917487E-2</c:v>
                </c:pt>
                <c:pt idx="27">
                  <c:v>-5.2204304163322675E-2</c:v>
                </c:pt>
                <c:pt idx="28">
                  <c:v>-5.9172835463615646E-2</c:v>
                </c:pt>
                <c:pt idx="29">
                  <c:v>-6.6185646932303235E-2</c:v>
                </c:pt>
                <c:pt idx="30">
                  <c:v>-7.3205369186474051E-2</c:v>
                </c:pt>
                <c:pt idx="31">
                  <c:v>-8.0194068677469726E-2</c:v>
                </c:pt>
                <c:pt idx="32">
                  <c:v>-8.711350256267486E-2</c:v>
                </c:pt>
                <c:pt idx="33">
                  <c:v>-9.3925377623151521E-2</c:v>
                </c:pt>
                <c:pt idx="34">
                  <c:v>-0.10059161128272866</c:v>
                </c:pt>
                <c:pt idx="35">
                  <c:v>-0.10707459275956016</c:v>
                </c:pt>
                <c:pt idx="36">
                  <c:v>-0.11333744237233301</c:v>
                </c:pt>
                <c:pt idx="37">
                  <c:v>-0.11934426703035578</c:v>
                </c:pt>
                <c:pt idx="38">
                  <c:v>-0.12506040995966825</c:v>
                </c:pt>
                <c:pt idx="39">
                  <c:v>-0.13045269275593752</c:v>
                </c:pt>
                <c:pt idx="40">
                  <c:v>-0.13548964790896126</c:v>
                </c:pt>
                <c:pt idx="41">
                  <c:v>-0.14014174001267554</c:v>
                </c:pt>
                <c:pt idx="42">
                  <c:v>-0.14438157395812365</c:v>
                </c:pt>
                <c:pt idx="43">
                  <c:v>-0.14818408850422943</c:v>
                </c:pt>
                <c:pt idx="44">
                  <c:v>-0.15152673373165221</c:v>
                </c:pt>
                <c:pt idx="45">
                  <c:v>-0.1543896310076027</c:v>
                </c:pt>
                <c:pt idx="46">
                  <c:v>-0.15675571422327694</c:v>
                </c:pt>
                <c:pt idx="47">
                  <c:v>-0.15861085120944202</c:v>
                </c:pt>
                <c:pt idx="48">
                  <c:v>-0.15994394438851015</c:v>
                </c:pt>
                <c:pt idx="49">
                  <c:v>-0.16074700988193183</c:v>
                </c:pt>
                <c:pt idx="50">
                  <c:v>-0.16101523445861049</c:v>
                </c:pt>
                <c:pt idx="51">
                  <c:v>-0.16074700988193186</c:v>
                </c:pt>
                <c:pt idx="52">
                  <c:v>-0.15994394438851015</c:v>
                </c:pt>
                <c:pt idx="53">
                  <c:v>-0.15861085120944207</c:v>
                </c:pt>
                <c:pt idx="54">
                  <c:v>-0.156755714223277</c:v>
                </c:pt>
                <c:pt idx="55">
                  <c:v>-0.15438963100760275</c:v>
                </c:pt>
                <c:pt idx="56">
                  <c:v>-0.15152673373165226</c:v>
                </c:pt>
                <c:pt idx="57">
                  <c:v>-0.14818408850422951</c:v>
                </c:pt>
                <c:pt idx="58">
                  <c:v>-0.14438157395812373</c:v>
                </c:pt>
                <c:pt idx="59">
                  <c:v>-0.14014174001267563</c:v>
                </c:pt>
                <c:pt idx="60">
                  <c:v>-0.13548964790896137</c:v>
                </c:pt>
                <c:pt idx="61">
                  <c:v>-0.13045269275593763</c:v>
                </c:pt>
                <c:pt idx="62">
                  <c:v>-0.12506040995966836</c:v>
                </c:pt>
                <c:pt idx="63">
                  <c:v>-0.1193442670303559</c:v>
                </c:pt>
                <c:pt idx="64">
                  <c:v>-0.11333744237233313</c:v>
                </c:pt>
                <c:pt idx="65">
                  <c:v>-0.10707459275956029</c:v>
                </c:pt>
                <c:pt idx="66">
                  <c:v>-0.1005916112827288</c:v>
                </c:pt>
                <c:pt idx="67">
                  <c:v>-9.3925377623151673E-2</c:v>
                </c:pt>
                <c:pt idx="68">
                  <c:v>-8.7113502562674999E-2</c:v>
                </c:pt>
                <c:pt idx="69">
                  <c:v>-8.0194068677469865E-2</c:v>
                </c:pt>
                <c:pt idx="70">
                  <c:v>-7.320536918647419E-2</c:v>
                </c:pt>
                <c:pt idx="71">
                  <c:v>-6.6185646932303388E-2</c:v>
                </c:pt>
                <c:pt idx="72">
                  <c:v>-5.9172835463615805E-2</c:v>
                </c:pt>
                <c:pt idx="73">
                  <c:v>-5.2204304163322821E-2</c:v>
                </c:pt>
                <c:pt idx="74">
                  <c:v>-4.5316609326917633E-2</c:v>
                </c:pt>
                <c:pt idx="75">
                  <c:v>-3.854525303993836E-2</c:v>
                </c:pt>
                <c:pt idx="76">
                  <c:v>-3.192445163368015E-2</c:v>
                </c:pt>
                <c:pt idx="77">
                  <c:v>-2.5486915414349248E-2</c:v>
                </c:pt>
                <c:pt idx="78">
                  <c:v>-1.9263641263646141E-2</c:v>
                </c:pt>
                <c:pt idx="79">
                  <c:v>-1.3283719599122272E-2</c:v>
                </c:pt>
                <c:pt idx="80">
                  <c:v>-7.574157061520149E-3</c:v>
                </c:pt>
                <c:pt idx="81">
                  <c:v>-2.1597161647227527E-3</c:v>
                </c:pt>
                <c:pt idx="82">
                  <c:v>2.9372269969726353E-3</c:v>
                </c:pt>
                <c:pt idx="83">
                  <c:v>7.6968060385792427E-3</c:v>
                </c:pt>
                <c:pt idx="84">
                  <c:v>1.2101767781371196E-2</c:v>
                </c:pt>
                <c:pt idx="85">
                  <c:v>1.6137555328740689E-2</c:v>
                </c:pt>
                <c:pt idx="86">
                  <c:v>1.9792370258291395E-2</c:v>
                </c:pt>
                <c:pt idx="87">
                  <c:v>2.3057213635953117E-2</c:v>
                </c:pt>
                <c:pt idx="88">
                  <c:v>2.5925905727761309E-2</c:v>
                </c:pt>
                <c:pt idx="89">
                  <c:v>2.839508445479633E-2</c:v>
                </c:pt>
                <c:pt idx="90">
                  <c:v>3.0464182805216899E-2</c:v>
                </c:pt>
                <c:pt idx="91">
                  <c:v>3.2135385582963548E-2</c:v>
                </c:pt>
                <c:pt idx="92">
                  <c:v>3.3413566034194868E-2</c:v>
                </c:pt>
                <c:pt idx="93">
                  <c:v>3.430620304853628E-2</c:v>
                </c:pt>
                <c:pt idx="94">
                  <c:v>3.482327978150463E-2</c:v>
                </c:pt>
                <c:pt idx="95">
                  <c:v>3.4977164685821932E-2</c:v>
                </c:pt>
                <c:pt idx="96">
                  <c:v>3.4782476071620494E-2</c:v>
                </c:pt>
                <c:pt idx="97">
                  <c:v>3.425593143772368E-2</c:v>
                </c:pt>
                <c:pt idx="98">
                  <c:v>3.3416182927306873E-2</c:v>
                </c:pt>
                <c:pt idx="99">
                  <c:v>3.2283640360445197E-2</c:v>
                </c:pt>
                <c:pt idx="100">
                  <c:v>3.0880283382587689E-2</c:v>
                </c:pt>
              </c:numCache>
            </c:numRef>
          </c:val>
        </c:ser>
        <c:ser>
          <c:idx val="89"/>
          <c:order val="89"/>
          <c:val>
            <c:numRef>
              <c:f>三維函數5!$B$91:$CX$91</c:f>
              <c:numCache>
                <c:formatCode>General</c:formatCode>
                <c:ptCount val="101"/>
                <c:pt idx="0">
                  <c:v>3.3821316170940793E-2</c:v>
                </c:pt>
                <c:pt idx="1">
                  <c:v>3.5358328621920378E-2</c:v>
                </c:pt>
                <c:pt idx="2">
                  <c:v>3.6598734344766688E-2</c:v>
                </c:pt>
                <c:pt idx="3">
                  <c:v>3.7518460356442428E-2</c:v>
                </c:pt>
                <c:pt idx="4">
                  <c:v>3.8095153009178186E-2</c:v>
                </c:pt>
                <c:pt idx="5">
                  <c:v>3.8308383732944873E-2</c:v>
                </c:pt>
                <c:pt idx="6">
                  <c:v>3.8139842857255087E-2</c:v>
                </c:pt>
                <c:pt idx="7">
                  <c:v>3.7573519826676276E-2</c:v>
                </c:pt>
                <c:pt idx="8">
                  <c:v>3.659586821921245E-2</c:v>
                </c:pt>
                <c:pt idx="9">
                  <c:v>3.5195954085361414E-2</c:v>
                </c:pt>
                <c:pt idx="10">
                  <c:v>3.336558624735788E-2</c:v>
                </c:pt>
                <c:pt idx="11">
                  <c:v>3.1099427331931429E-2</c:v>
                </c:pt>
                <c:pt idx="12">
                  <c:v>2.8395084454796389E-2</c:v>
                </c:pt>
                <c:pt idx="13">
                  <c:v>2.5253178629902638E-2</c:v>
                </c:pt>
                <c:pt idx="14">
                  <c:v>2.1677392139978071E-2</c:v>
                </c:pt>
                <c:pt idx="15">
                  <c:v>1.7674493275769178E-2</c:v>
                </c:pt>
                <c:pt idx="16">
                  <c:v>1.3254338028253076E-2</c:v>
                </c:pt>
                <c:pt idx="17">
                  <c:v>8.4298484995115643E-3</c:v>
                </c:pt>
                <c:pt idx="18">
                  <c:v>3.2169679824393432E-3</c:v>
                </c:pt>
                <c:pt idx="19">
                  <c:v>-2.3654071545134592E-3</c:v>
                </c:pt>
                <c:pt idx="20">
                  <c:v>-8.2955184553285908E-3</c:v>
                </c:pt>
                <c:pt idx="21">
                  <c:v>-1.4548858730401506E-2</c:v>
                </c:pt>
                <c:pt idx="22">
                  <c:v>-2.1098307088358009E-2</c:v>
                </c:pt>
                <c:pt idx="23">
                  <c:v>-2.7914284780714772E-2</c:v>
                </c:pt>
                <c:pt idx="24">
                  <c:v>-3.4964930823640709E-2</c:v>
                </c:pt>
                <c:pt idx="25">
                  <c:v>-4.2216296197843561E-2</c:v>
                </c:pt>
                <c:pt idx="26">
                  <c:v>-4.9632555273275127E-2</c:v>
                </c:pt>
                <c:pt idx="27">
                  <c:v>-5.7176232961232136E-2</c:v>
                </c:pt>
                <c:pt idx="28">
                  <c:v>-6.4808445963759204E-2</c:v>
                </c:pt>
                <c:pt idx="29">
                  <c:v>-7.2489156370174126E-2</c:v>
                </c:pt>
                <c:pt idx="30">
                  <c:v>-8.0177435744072975E-2</c:v>
                </c:pt>
                <c:pt idx="31">
                  <c:v>-8.7831737752257819E-2</c:v>
                </c:pt>
                <c:pt idx="32">
                  <c:v>-9.5410177310471286E-2</c:v>
                </c:pt>
                <c:pt idx="33">
                  <c:v>-0.10287081416030132</c:v>
                </c:pt>
                <c:pt idx="34">
                  <c:v>-0.11017193874768305</c:v>
                </c:pt>
                <c:pt idx="35">
                  <c:v>-0.11727235824648551</c:v>
                </c:pt>
                <c:pt idx="36">
                  <c:v>-0.12413168056099774</c:v>
                </c:pt>
                <c:pt idx="37">
                  <c:v>-0.13071059414884861</c:v>
                </c:pt>
                <c:pt idx="38">
                  <c:v>-0.13697114153098747</c:v>
                </c:pt>
                <c:pt idx="39">
                  <c:v>-0.14287698439765564</c:v>
                </c:pt>
                <c:pt idx="40">
                  <c:v>-0.14839365827848292</c:v>
                </c:pt>
                <c:pt idx="41">
                  <c:v>-0.15348881482049756</c:v>
                </c:pt>
                <c:pt idx="42">
                  <c:v>-0.15813244980935731</c:v>
                </c:pt>
                <c:pt idx="43">
                  <c:v>-0.16229711517576911</c:v>
                </c:pt>
                <c:pt idx="44">
                  <c:v>-0.16595811335001834</c:v>
                </c:pt>
                <c:pt idx="45">
                  <c:v>-0.16909367246180565</c:v>
                </c:pt>
                <c:pt idx="46">
                  <c:v>-0.17168510102910947</c:v>
                </c:pt>
                <c:pt idx="47">
                  <c:v>-0.17371692093737084</c:v>
                </c:pt>
                <c:pt idx="48">
                  <c:v>-0.17517697767765356</c:v>
                </c:pt>
                <c:pt idx="49">
                  <c:v>-0.17605652698821148</c:v>
                </c:pt>
                <c:pt idx="50">
                  <c:v>-0.17635029722666015</c:v>
                </c:pt>
                <c:pt idx="51">
                  <c:v>-0.17605652698821148</c:v>
                </c:pt>
                <c:pt idx="52">
                  <c:v>-0.17517697767765356</c:v>
                </c:pt>
                <c:pt idx="53">
                  <c:v>-0.1737169209373709</c:v>
                </c:pt>
                <c:pt idx="54">
                  <c:v>-0.17168510102910953</c:v>
                </c:pt>
                <c:pt idx="55">
                  <c:v>-0.16909367246180568</c:v>
                </c:pt>
                <c:pt idx="56">
                  <c:v>-0.16595811335001839</c:v>
                </c:pt>
                <c:pt idx="57">
                  <c:v>-0.1622971151757692</c:v>
                </c:pt>
                <c:pt idx="58">
                  <c:v>-0.15813244980935739</c:v>
                </c:pt>
                <c:pt idx="59">
                  <c:v>-0.15348881482049767</c:v>
                </c:pt>
                <c:pt idx="60">
                  <c:v>-0.14839365827848303</c:v>
                </c:pt>
                <c:pt idx="61">
                  <c:v>-0.14287698439765575</c:v>
                </c:pt>
                <c:pt idx="62">
                  <c:v>-0.13697114153098758</c:v>
                </c:pt>
                <c:pt idx="63">
                  <c:v>-0.13071059414884875</c:v>
                </c:pt>
                <c:pt idx="64">
                  <c:v>-0.12413168056099788</c:v>
                </c:pt>
                <c:pt idx="65">
                  <c:v>-0.11727235824648564</c:v>
                </c:pt>
                <c:pt idx="66">
                  <c:v>-0.1101719387476832</c:v>
                </c:pt>
                <c:pt idx="67">
                  <c:v>-0.10287081416030149</c:v>
                </c:pt>
                <c:pt idx="68">
                  <c:v>-9.5410177310471439E-2</c:v>
                </c:pt>
                <c:pt idx="69">
                  <c:v>-8.7831737752257971E-2</c:v>
                </c:pt>
                <c:pt idx="70">
                  <c:v>-8.0177435744073128E-2</c:v>
                </c:pt>
                <c:pt idx="71">
                  <c:v>-7.2489156370174293E-2</c:v>
                </c:pt>
                <c:pt idx="72">
                  <c:v>-6.480844596375937E-2</c:v>
                </c:pt>
                <c:pt idx="73">
                  <c:v>-5.7176232961232303E-2</c:v>
                </c:pt>
                <c:pt idx="74">
                  <c:v>-4.9632555273275279E-2</c:v>
                </c:pt>
                <c:pt idx="75">
                  <c:v>-4.2216296197843735E-2</c:v>
                </c:pt>
                <c:pt idx="76">
                  <c:v>-3.4964930823640869E-2</c:v>
                </c:pt>
                <c:pt idx="77">
                  <c:v>-2.7914284780714924E-2</c:v>
                </c:pt>
                <c:pt idx="78">
                  <c:v>-2.1098307088358158E-2</c:v>
                </c:pt>
                <c:pt idx="79">
                  <c:v>-1.4548858730401648E-2</c:v>
                </c:pt>
                <c:pt idx="80">
                  <c:v>-8.2955184553287261E-3</c:v>
                </c:pt>
                <c:pt idx="81">
                  <c:v>-2.3654071545135872E-3</c:v>
                </c:pt>
                <c:pt idx="82">
                  <c:v>3.2169679824392231E-3</c:v>
                </c:pt>
                <c:pt idx="83">
                  <c:v>8.4298484995114515E-3</c:v>
                </c:pt>
                <c:pt idx="84">
                  <c:v>1.3254338028252976E-2</c:v>
                </c:pt>
                <c:pt idx="85">
                  <c:v>1.7674493275769084E-2</c:v>
                </c:pt>
                <c:pt idx="86">
                  <c:v>2.1677392139977988E-2</c:v>
                </c:pt>
                <c:pt idx="87">
                  <c:v>2.5253178629902565E-2</c:v>
                </c:pt>
                <c:pt idx="88">
                  <c:v>2.839508445479633E-2</c:v>
                </c:pt>
                <c:pt idx="89">
                  <c:v>3.1099427331931381E-2</c:v>
                </c:pt>
                <c:pt idx="90">
                  <c:v>3.3365586247357824E-2</c:v>
                </c:pt>
                <c:pt idx="91">
                  <c:v>3.5195954085361372E-2</c:v>
                </c:pt>
                <c:pt idx="92">
                  <c:v>3.6595868219212423E-2</c:v>
                </c:pt>
                <c:pt idx="93">
                  <c:v>3.7573519826676262E-2</c:v>
                </c:pt>
                <c:pt idx="94">
                  <c:v>3.813984285725508E-2</c:v>
                </c:pt>
                <c:pt idx="95">
                  <c:v>3.8308383732944873E-2</c:v>
                </c:pt>
                <c:pt idx="96">
                  <c:v>3.80951530091782E-2</c:v>
                </c:pt>
                <c:pt idx="97">
                  <c:v>3.7518460356442442E-2</c:v>
                </c:pt>
                <c:pt idx="98">
                  <c:v>3.6598734344766716E-2</c:v>
                </c:pt>
                <c:pt idx="99">
                  <c:v>3.5358328621920412E-2</c:v>
                </c:pt>
                <c:pt idx="100">
                  <c:v>3.3821316170940842E-2</c:v>
                </c:pt>
              </c:numCache>
            </c:numRef>
          </c:val>
        </c:ser>
        <c:ser>
          <c:idx val="90"/>
          <c:order val="90"/>
          <c:val>
            <c:numRef>
              <c:f>三維函數5!$B$92:$CX$92</c:f>
              <c:numCache>
                <c:formatCode>General</c:formatCode>
                <c:ptCount val="101"/>
                <c:pt idx="0">
                  <c:v>3.6285814193820438E-2</c:v>
                </c:pt>
                <c:pt idx="1">
                  <c:v>3.7934825956933094E-2</c:v>
                </c:pt>
                <c:pt idx="2">
                  <c:v>3.9265617797104725E-2</c:v>
                </c:pt>
                <c:pt idx="3">
                  <c:v>4.025236257664596E-2</c:v>
                </c:pt>
                <c:pt idx="4">
                  <c:v>4.0871077777980748E-2</c:v>
                </c:pt>
                <c:pt idx="5">
                  <c:v>4.1099846238199921E-2</c:v>
                </c:pt>
                <c:pt idx="6">
                  <c:v>4.0919024094306006E-2</c:v>
                </c:pt>
                <c:pt idx="7">
                  <c:v>4.0311434130704295E-2</c:v>
                </c:pt>
                <c:pt idx="8">
                  <c:v>3.9262542822174958E-2</c:v>
                </c:pt>
                <c:pt idx="9">
                  <c:v>3.7760619482128645E-2</c:v>
                </c:pt>
                <c:pt idx="10">
                  <c:v>3.5796876056519267E-2</c:v>
                </c:pt>
                <c:pt idx="11">
                  <c:v>3.3365586247357873E-2</c:v>
                </c:pt>
                <c:pt idx="12">
                  <c:v>3.0464182805216962E-2</c:v>
                </c:pt>
                <c:pt idx="13">
                  <c:v>2.7093331996207611E-2</c:v>
                </c:pt>
                <c:pt idx="14">
                  <c:v>2.3256984424327561E-2</c:v>
                </c:pt>
                <c:pt idx="15">
                  <c:v>1.8962401573405396E-2</c:v>
                </c:pt>
                <c:pt idx="16">
                  <c:v>1.4220157622621025E-2</c:v>
                </c:pt>
                <c:pt idx="17">
                  <c:v>9.0441162842192242E-3</c:v>
                </c:pt>
                <c:pt idx="18">
                  <c:v>3.4513826099576176E-3</c:v>
                </c:pt>
                <c:pt idx="19">
                  <c:v>-2.5377700875861974E-3</c:v>
                </c:pt>
                <c:pt idx="20">
                  <c:v>-8.8999978531317022E-3</c:v>
                </c:pt>
                <c:pt idx="21">
                  <c:v>-1.5609007702576541E-2</c:v>
                </c:pt>
                <c:pt idx="22">
                  <c:v>-2.2635702494336957E-2</c:v>
                </c:pt>
                <c:pt idx="23">
                  <c:v>-2.9948348130126323E-2</c:v>
                </c:pt>
                <c:pt idx="24">
                  <c:v>-3.7512761973956019E-2</c:v>
                </c:pt>
                <c:pt idx="25">
                  <c:v>-4.5292521203015877E-2</c:v>
                </c:pt>
                <c:pt idx="26">
                  <c:v>-5.3249189638514514E-2</c:v>
                </c:pt>
                <c:pt idx="27">
                  <c:v>-6.134256144994224E-2</c:v>
                </c:pt>
                <c:pt idx="28">
                  <c:v>-6.9530919983880807E-2</c:v>
                </c:pt>
                <c:pt idx="29">
                  <c:v>-7.7771309839647987E-2</c:v>
                </c:pt>
                <c:pt idx="30">
                  <c:v>-8.601982019984418E-2</c:v>
                </c:pt>
                <c:pt idx="31">
                  <c:v>-9.4231877325256036E-2</c:v>
                </c:pt>
                <c:pt idx="32">
                  <c:v>-0.10236254404143497</c:v>
                </c:pt>
                <c:pt idx="33">
                  <c:v>-0.11036682397933699</c:v>
                </c:pt>
                <c:pt idx="34">
                  <c:v>-0.11819996828527302</c:v>
                </c:pt>
                <c:pt idx="35">
                  <c:v>-0.12581778248651612</c:v>
                </c:pt>
                <c:pt idx="36">
                  <c:v>-0.13317693118853405</c:v>
                </c:pt>
                <c:pt idx="37">
                  <c:v>-0.14023523828809825</c:v>
                </c:pt>
                <c:pt idx="38">
                  <c:v>-0.14695198041344118</c:v>
                </c:pt>
                <c:pt idx="39">
                  <c:v>-0.15328817134801948</c:v>
                </c:pt>
                <c:pt idx="40">
                  <c:v>-0.15920683525795898</c:v>
                </c:pt>
                <c:pt idx="41">
                  <c:v>-0.16467326662442433</c:v>
                </c:pt>
                <c:pt idx="42">
                  <c:v>-0.16965527488034374</c:v>
                </c:pt>
                <c:pt idx="43">
                  <c:v>-0.17412341186535257</c:v>
                </c:pt>
                <c:pt idx="44">
                  <c:v>-0.17805118034258474</c:v>
                </c:pt>
                <c:pt idx="45">
                  <c:v>-0.18141522196500423</c:v>
                </c:pt>
                <c:pt idx="46">
                  <c:v>-0.18419548323616483</c:v>
                </c:pt>
                <c:pt idx="47">
                  <c:v>-0.18637535817934708</c:v>
                </c:pt>
                <c:pt idx="48">
                  <c:v>-0.18794180660857329</c:v>
                </c:pt>
                <c:pt idx="49">
                  <c:v>-0.18888544708358912</c:v>
                </c:pt>
                <c:pt idx="50">
                  <c:v>-0.18920062382698216</c:v>
                </c:pt>
                <c:pt idx="51">
                  <c:v>-0.18888544708358915</c:v>
                </c:pt>
                <c:pt idx="52">
                  <c:v>-0.18794180660857329</c:v>
                </c:pt>
                <c:pt idx="53">
                  <c:v>-0.18637535817934714</c:v>
                </c:pt>
                <c:pt idx="54">
                  <c:v>-0.18419548323616491</c:v>
                </c:pt>
                <c:pt idx="55">
                  <c:v>-0.18141522196500429</c:v>
                </c:pt>
                <c:pt idx="56">
                  <c:v>-0.1780511803425848</c:v>
                </c:pt>
                <c:pt idx="57">
                  <c:v>-0.17412341186535266</c:v>
                </c:pt>
                <c:pt idx="58">
                  <c:v>-0.16965527488034382</c:v>
                </c:pt>
                <c:pt idx="59">
                  <c:v>-0.16467326662442444</c:v>
                </c:pt>
                <c:pt idx="60">
                  <c:v>-0.15920683525795912</c:v>
                </c:pt>
                <c:pt idx="61">
                  <c:v>-0.15328817134801959</c:v>
                </c:pt>
                <c:pt idx="62">
                  <c:v>-0.14695198041344129</c:v>
                </c:pt>
                <c:pt idx="63">
                  <c:v>-0.14023523828809842</c:v>
                </c:pt>
                <c:pt idx="64">
                  <c:v>-0.13317693118853421</c:v>
                </c:pt>
                <c:pt idx="65">
                  <c:v>-0.12581778248651626</c:v>
                </c:pt>
                <c:pt idx="66">
                  <c:v>-0.11819996828527318</c:v>
                </c:pt>
                <c:pt idx="67">
                  <c:v>-0.11036682397933716</c:v>
                </c:pt>
                <c:pt idx="68">
                  <c:v>-0.10236254404143513</c:v>
                </c:pt>
                <c:pt idx="69">
                  <c:v>-9.4231877325256203E-2</c:v>
                </c:pt>
                <c:pt idx="70">
                  <c:v>-8.6019820199844346E-2</c:v>
                </c:pt>
                <c:pt idx="71">
                  <c:v>-7.7771309839648167E-2</c:v>
                </c:pt>
                <c:pt idx="72">
                  <c:v>-6.9530919983881001E-2</c:v>
                </c:pt>
                <c:pt idx="73">
                  <c:v>-6.134256144994242E-2</c:v>
                </c:pt>
                <c:pt idx="74">
                  <c:v>-5.3249189638514681E-2</c:v>
                </c:pt>
                <c:pt idx="75">
                  <c:v>-4.5292521203016058E-2</c:v>
                </c:pt>
                <c:pt idx="76">
                  <c:v>-3.7512761973956192E-2</c:v>
                </c:pt>
                <c:pt idx="77">
                  <c:v>-2.9948348130126486E-2</c:v>
                </c:pt>
                <c:pt idx="78">
                  <c:v>-2.2635702494337117E-2</c:v>
                </c:pt>
                <c:pt idx="79">
                  <c:v>-1.5609007702576694E-2</c:v>
                </c:pt>
                <c:pt idx="80">
                  <c:v>-8.8999978531318462E-3</c:v>
                </c:pt>
                <c:pt idx="81">
                  <c:v>-2.5377700875863344E-3</c:v>
                </c:pt>
                <c:pt idx="82">
                  <c:v>3.4513826099574888E-3</c:v>
                </c:pt>
                <c:pt idx="83">
                  <c:v>9.0441162842191045E-3</c:v>
                </c:pt>
                <c:pt idx="84">
                  <c:v>1.4220157622620917E-2</c:v>
                </c:pt>
                <c:pt idx="85">
                  <c:v>1.8962401573405296E-2</c:v>
                </c:pt>
                <c:pt idx="86">
                  <c:v>2.325698442432747E-2</c:v>
                </c:pt>
                <c:pt idx="87">
                  <c:v>2.7093331996207531E-2</c:v>
                </c:pt>
                <c:pt idx="88">
                  <c:v>3.0464182805216899E-2</c:v>
                </c:pt>
                <c:pt idx="89">
                  <c:v>3.3365586247357824E-2</c:v>
                </c:pt>
                <c:pt idx="90">
                  <c:v>3.5796876056519211E-2</c:v>
                </c:pt>
                <c:pt idx="91">
                  <c:v>3.7760619482128603E-2</c:v>
                </c:pt>
                <c:pt idx="92">
                  <c:v>3.926254282217493E-2</c:v>
                </c:pt>
                <c:pt idx="93">
                  <c:v>4.0311434130704274E-2</c:v>
                </c:pt>
                <c:pt idx="94">
                  <c:v>4.0919024094305992E-2</c:v>
                </c:pt>
                <c:pt idx="95">
                  <c:v>4.1099846238199921E-2</c:v>
                </c:pt>
                <c:pt idx="96">
                  <c:v>4.0871077777980755E-2</c:v>
                </c:pt>
                <c:pt idx="97">
                  <c:v>4.0252362576645974E-2</c:v>
                </c:pt>
                <c:pt idx="98">
                  <c:v>3.9265617797104753E-2</c:v>
                </c:pt>
                <c:pt idx="99">
                  <c:v>3.7934825956933128E-2</c:v>
                </c:pt>
                <c:pt idx="100">
                  <c:v>3.6285814193820487E-2</c:v>
                </c:pt>
              </c:numCache>
            </c:numRef>
          </c:val>
        </c:ser>
        <c:ser>
          <c:idx val="91"/>
          <c:order val="91"/>
          <c:val>
            <c:numRef>
              <c:f>三維函數5!$B$93:$CX$93</c:f>
              <c:numCache>
                <c:formatCode>General</c:formatCode>
                <c:ptCount val="101"/>
                <c:pt idx="0">
                  <c:v>3.8276379765896998E-2</c:v>
                </c:pt>
                <c:pt idx="1">
                  <c:v>4.0015852942554574E-2</c:v>
                </c:pt>
                <c:pt idx="2">
                  <c:v>4.1419649301971555E-2</c:v>
                </c:pt>
                <c:pt idx="3">
                  <c:v>4.246052488249439E-2</c:v>
                </c:pt>
                <c:pt idx="4">
                  <c:v>4.3113181534670517E-2</c:v>
                </c:pt>
                <c:pt idx="5">
                  <c:v>4.3354499764848183E-2</c:v>
                </c:pt>
                <c:pt idx="6">
                  <c:v>4.3163758087872234E-2</c:v>
                </c:pt>
                <c:pt idx="7">
                  <c:v>4.2522836981223139E-2</c:v>
                </c:pt>
                <c:pt idx="8">
                  <c:v>4.1416405640204629E-2</c:v>
                </c:pt>
                <c:pt idx="9">
                  <c:v>3.9832089856747098E-2</c:v>
                </c:pt>
                <c:pt idx="10">
                  <c:v>3.7760619482128659E-2</c:v>
                </c:pt>
                <c:pt idx="11">
                  <c:v>3.5195954085361428E-2</c:v>
                </c:pt>
                <c:pt idx="12">
                  <c:v>3.213538558296361E-2</c:v>
                </c:pt>
                <c:pt idx="13">
                  <c:v>2.8579616791042827E-2</c:v>
                </c:pt>
                <c:pt idx="14">
                  <c:v>2.4532815035654212E-2</c:v>
                </c:pt>
                <c:pt idx="15">
                  <c:v>2.0002640150781438E-2</c:v>
                </c:pt>
                <c:pt idx="16">
                  <c:v>1.5000246393452907E-2</c:v>
                </c:pt>
                <c:pt idx="17">
                  <c:v>9.5402580108196345E-3</c:v>
                </c:pt>
                <c:pt idx="18">
                  <c:v>3.6407184028035E-3</c:v>
                </c:pt>
                <c:pt idx="19">
                  <c:v>-2.6769869655432887E-3</c:v>
                </c:pt>
                <c:pt idx="20">
                  <c:v>-9.388233537285547E-3</c:v>
                </c:pt>
                <c:pt idx="21">
                  <c:v>-1.6465285948975051E-2</c:v>
                </c:pt>
                <c:pt idx="22">
                  <c:v>-2.3877450849336471E-2</c:v>
                </c:pt>
                <c:pt idx="23">
                  <c:v>-3.1591253272338762E-2</c:v>
                </c:pt>
                <c:pt idx="24">
                  <c:v>-3.9570635392477141E-2</c:v>
                </c:pt>
                <c:pt idx="25">
                  <c:v>-4.7777176305356807E-2</c:v>
                </c:pt>
                <c:pt idx="26">
                  <c:v>-5.6170331302009394E-2</c:v>
                </c:pt>
                <c:pt idx="27">
                  <c:v>-6.4707688942273411E-2</c:v>
                </c:pt>
                <c:pt idx="28">
                  <c:v>-7.3345244082423253E-2</c:v>
                </c:pt>
                <c:pt idx="29">
                  <c:v>-8.2037684876327371E-2</c:v>
                </c:pt>
                <c:pt idx="30">
                  <c:v>-9.0738691648929254E-2</c:v>
                </c:pt>
                <c:pt idx="31">
                  <c:v>-9.9401245436823465E-2</c:v>
                </c:pt>
                <c:pt idx="32">
                  <c:v>-0.10797794390405542</c:v>
                </c:pt>
                <c:pt idx="33">
                  <c:v>-0.11642132227278071</c:v>
                </c:pt>
                <c:pt idx="34">
                  <c:v>-0.12468417685869604</c:v>
                </c:pt>
                <c:pt idx="35">
                  <c:v>-0.13271988877066634</c:v>
                </c:pt>
                <c:pt idx="36">
                  <c:v>-0.14048274532302443</c:v>
                </c:pt>
                <c:pt idx="37">
                  <c:v>-0.14792825671775722</c:v>
                </c:pt>
                <c:pt idx="38">
                  <c:v>-0.15501346558219015</c:v>
                </c:pt>
                <c:pt idx="39">
                  <c:v>-0.16169724699565655</c:v>
                </c:pt>
                <c:pt idx="40">
                  <c:v>-0.16794059670564143</c:v>
                </c:pt>
                <c:pt idx="41">
                  <c:v>-0.17370690531950939</c:v>
                </c:pt>
                <c:pt idx="42">
                  <c:v>-0.17896221636150003</c:v>
                </c:pt>
                <c:pt idx="43">
                  <c:v>-0.18367546620538458</c:v>
                </c:pt>
                <c:pt idx="44">
                  <c:v>-0.18781870403006209</c:v>
                </c:pt>
                <c:pt idx="45">
                  <c:v>-0.19136729009733966</c:v>
                </c:pt>
                <c:pt idx="46">
                  <c:v>-0.19430007081695988</c:v>
                </c:pt>
                <c:pt idx="47">
                  <c:v>-0.19659952924227519</c:v>
                </c:pt>
                <c:pt idx="48">
                  <c:v>-0.19825190982936883</c:v>
                </c:pt>
                <c:pt idx="49">
                  <c:v>-0.19924731649135655</c:v>
                </c:pt>
                <c:pt idx="50">
                  <c:v>-0.19957978318644162</c:v>
                </c:pt>
                <c:pt idx="51">
                  <c:v>-0.19924731649135657</c:v>
                </c:pt>
                <c:pt idx="52">
                  <c:v>-0.19825190982936883</c:v>
                </c:pt>
                <c:pt idx="53">
                  <c:v>-0.19659952924227525</c:v>
                </c:pt>
                <c:pt idx="54">
                  <c:v>-0.19430007081695996</c:v>
                </c:pt>
                <c:pt idx="55">
                  <c:v>-0.19136729009733969</c:v>
                </c:pt>
                <c:pt idx="56">
                  <c:v>-0.18781870403006218</c:v>
                </c:pt>
                <c:pt idx="57">
                  <c:v>-0.18367546620538466</c:v>
                </c:pt>
                <c:pt idx="58">
                  <c:v>-0.17896221636150011</c:v>
                </c:pt>
                <c:pt idx="59">
                  <c:v>-0.1737069053195095</c:v>
                </c:pt>
                <c:pt idx="60">
                  <c:v>-0.16794059670564157</c:v>
                </c:pt>
                <c:pt idx="61">
                  <c:v>-0.16169724699565668</c:v>
                </c:pt>
                <c:pt idx="62">
                  <c:v>-0.15501346558219029</c:v>
                </c:pt>
                <c:pt idx="63">
                  <c:v>-0.14792825671775736</c:v>
                </c:pt>
                <c:pt idx="64">
                  <c:v>-0.14048274532302457</c:v>
                </c:pt>
                <c:pt idx="65">
                  <c:v>-0.13271988877066651</c:v>
                </c:pt>
                <c:pt idx="66">
                  <c:v>-0.12468417685869622</c:v>
                </c:pt>
                <c:pt idx="67">
                  <c:v>-0.11642132227278089</c:v>
                </c:pt>
                <c:pt idx="68">
                  <c:v>-0.1079779439040556</c:v>
                </c:pt>
                <c:pt idx="69">
                  <c:v>-9.9401245436823646E-2</c:v>
                </c:pt>
                <c:pt idx="70">
                  <c:v>-9.0738691648929434E-2</c:v>
                </c:pt>
                <c:pt idx="71">
                  <c:v>-8.2037684876327566E-2</c:v>
                </c:pt>
                <c:pt idx="72">
                  <c:v>-7.3345244082423461E-2</c:v>
                </c:pt>
                <c:pt idx="73">
                  <c:v>-6.4707688942273606E-2</c:v>
                </c:pt>
                <c:pt idx="74">
                  <c:v>-5.6170331302009574E-2</c:v>
                </c:pt>
                <c:pt idx="75">
                  <c:v>-4.7777176305357001E-2</c:v>
                </c:pt>
                <c:pt idx="76">
                  <c:v>-3.9570635392477328E-2</c:v>
                </c:pt>
                <c:pt idx="77">
                  <c:v>-3.1591253272338936E-2</c:v>
                </c:pt>
                <c:pt idx="78">
                  <c:v>-2.3877450849336641E-2</c:v>
                </c:pt>
                <c:pt idx="79">
                  <c:v>-1.6465285948975211E-2</c:v>
                </c:pt>
                <c:pt idx="80">
                  <c:v>-9.3882335372856996E-3</c:v>
                </c:pt>
                <c:pt idx="81">
                  <c:v>-2.6769869655434335E-3</c:v>
                </c:pt>
                <c:pt idx="82">
                  <c:v>3.6407184028033643E-3</c:v>
                </c:pt>
                <c:pt idx="83">
                  <c:v>9.5402580108195079E-3</c:v>
                </c:pt>
                <c:pt idx="84">
                  <c:v>1.5000246393452793E-2</c:v>
                </c:pt>
                <c:pt idx="85">
                  <c:v>2.0002640150781334E-2</c:v>
                </c:pt>
                <c:pt idx="86">
                  <c:v>2.4532815035654118E-2</c:v>
                </c:pt>
                <c:pt idx="87">
                  <c:v>2.8579616791042744E-2</c:v>
                </c:pt>
                <c:pt idx="88">
                  <c:v>3.2135385582963548E-2</c:v>
                </c:pt>
                <c:pt idx="89">
                  <c:v>3.5195954085361372E-2</c:v>
                </c:pt>
                <c:pt idx="90">
                  <c:v>3.7760619482128603E-2</c:v>
                </c:pt>
                <c:pt idx="91">
                  <c:v>3.9832089856747049E-2</c:v>
                </c:pt>
                <c:pt idx="92">
                  <c:v>4.1416405640204601E-2</c:v>
                </c:pt>
                <c:pt idx="93">
                  <c:v>4.2522836981223118E-2</c:v>
                </c:pt>
                <c:pt idx="94">
                  <c:v>4.316375808787222E-2</c:v>
                </c:pt>
                <c:pt idx="95">
                  <c:v>4.3354499764848183E-2</c:v>
                </c:pt>
                <c:pt idx="96">
                  <c:v>4.311318153467053E-2</c:v>
                </c:pt>
                <c:pt idx="97">
                  <c:v>4.246052488249441E-2</c:v>
                </c:pt>
                <c:pt idx="98">
                  <c:v>4.1419649301971583E-2</c:v>
                </c:pt>
                <c:pt idx="99">
                  <c:v>4.0015852942554608E-2</c:v>
                </c:pt>
                <c:pt idx="100">
                  <c:v>3.8276379765897046E-2</c:v>
                </c:pt>
              </c:numCache>
            </c:numRef>
          </c:val>
        </c:ser>
        <c:ser>
          <c:idx val="92"/>
          <c:order val="92"/>
          <c:val>
            <c:numRef>
              <c:f>三維函數5!$B$94:$CX$94</c:f>
              <c:numCache>
                <c:formatCode>General</c:formatCode>
                <c:ptCount val="101"/>
                <c:pt idx="0">
                  <c:v>3.9798817398841176E-2</c:v>
                </c:pt>
                <c:pt idx="1">
                  <c:v>4.1607477876958225E-2</c:v>
                </c:pt>
                <c:pt idx="2">
                  <c:v>4.3067110039542535E-2</c:v>
                </c:pt>
                <c:pt idx="3">
                  <c:v>4.4149386300189587E-2</c:v>
                </c:pt>
                <c:pt idx="4">
                  <c:v>4.4828002279103017E-2</c:v>
                </c:pt>
                <c:pt idx="5">
                  <c:v>4.5078918908016019E-2</c:v>
                </c:pt>
                <c:pt idx="6">
                  <c:v>4.4880590507609709E-2</c:v>
                </c:pt>
                <c:pt idx="7">
                  <c:v>4.4214176853899514E-2</c:v>
                </c:pt>
                <c:pt idx="8">
                  <c:v>4.3063737361584094E-2</c:v>
                </c:pt>
                <c:pt idx="9">
                  <c:v>4.141640564020465E-2</c:v>
                </c:pt>
                <c:pt idx="10">
                  <c:v>3.9262542822174999E-2</c:v>
                </c:pt>
                <c:pt idx="11">
                  <c:v>3.6595868219212485E-2</c:v>
                </c:pt>
                <c:pt idx="12">
                  <c:v>3.3413566034194937E-2</c:v>
                </c:pt>
                <c:pt idx="13">
                  <c:v>2.9716367037642001E-2</c:v>
                </c:pt>
                <c:pt idx="14">
                  <c:v>2.5508604310417762E-2</c:v>
                </c:pt>
                <c:pt idx="15">
                  <c:v>2.0798242355327502E-2</c:v>
                </c:pt>
                <c:pt idx="16">
                  <c:v>1.559687908840738E-2</c:v>
                </c:pt>
                <c:pt idx="17">
                  <c:v>9.9197204341862737E-3</c:v>
                </c:pt>
                <c:pt idx="18">
                  <c:v>3.7855274662854889E-3</c:v>
                </c:pt>
                <c:pt idx="19">
                  <c:v>-2.7834637463718492E-3</c:v>
                </c:pt>
                <c:pt idx="20">
                  <c:v>-9.7616492085546153E-3</c:v>
                </c:pt>
                <c:pt idx="21">
                  <c:v>-1.71201903866262E-2</c:v>
                </c:pt>
                <c:pt idx="22">
                  <c:v>-2.4827173105572243E-2</c:v>
                </c:pt>
                <c:pt idx="23">
                  <c:v>-3.2847790937286153E-2</c:v>
                </c:pt>
                <c:pt idx="24">
                  <c:v>-4.1144551861314549E-2</c:v>
                </c:pt>
                <c:pt idx="25">
                  <c:v>-4.9677506787182864E-2</c:v>
                </c:pt>
                <c:pt idx="26">
                  <c:v>-5.840449834581414E-2</c:v>
                </c:pt>
                <c:pt idx="27">
                  <c:v>-6.7281428187967049E-2</c:v>
                </c:pt>
                <c:pt idx="28">
                  <c:v>-7.6262540871500639E-2</c:v>
                </c:pt>
                <c:pt idx="29">
                  <c:v>-8.5300722277963148E-2</c:v>
                </c:pt>
                <c:pt idx="30">
                  <c:v>-9.4347810373723862E-2</c:v>
                </c:pt>
                <c:pt idx="31">
                  <c:v>-0.10335491602270717</c:v>
                </c:pt>
                <c:pt idx="32">
                  <c:v>-0.11227275146769904</c:v>
                </c:pt>
                <c:pt idx="33">
                  <c:v>-0.12105196402597815</c:v>
                </c:pt>
                <c:pt idx="34">
                  <c:v>-0.12964347249332328</c:v>
                </c:pt>
                <c:pt idx="35">
                  <c:v>-0.13799880371874759</c:v>
                </c:pt>
                <c:pt idx="36">
                  <c:v>-0.14607042680092747</c:v>
                </c:pt>
                <c:pt idx="37">
                  <c:v>-0.15381208236637819</c:v>
                </c:pt>
                <c:pt idx="38">
                  <c:v>-0.16117910441895628</c:v>
                </c:pt>
                <c:pt idx="39">
                  <c:v>-0.16812873230004763</c:v>
                </c:pt>
                <c:pt idx="40">
                  <c:v>-0.17462041036846782</c:v>
                </c:pt>
                <c:pt idx="41">
                  <c:v>-0.18061607309812769</c:v>
                </c:pt>
                <c:pt idx="42">
                  <c:v>-0.18608041339920942</c:v>
                </c:pt>
                <c:pt idx="43">
                  <c:v>-0.19098113209411083</c:v>
                </c:pt>
                <c:pt idx="44">
                  <c:v>-0.19528916662174475</c:v>
                </c:pt>
                <c:pt idx="45">
                  <c:v>-0.19897889720178988</c:v>
                </c:pt>
                <c:pt idx="46">
                  <c:v>-0.20202832886290539</c:v>
                </c:pt>
                <c:pt idx="47">
                  <c:v>-0.20441924792434935</c:v>
                </c:pt>
                <c:pt idx="48">
                  <c:v>-0.20613735171737638</c:v>
                </c:pt>
                <c:pt idx="49">
                  <c:v>-0.20717235053963529</c:v>
                </c:pt>
                <c:pt idx="50">
                  <c:v>-0.20751804105085433</c:v>
                </c:pt>
                <c:pt idx="51">
                  <c:v>-0.20717235053963531</c:v>
                </c:pt>
                <c:pt idx="52">
                  <c:v>-0.20613735171737638</c:v>
                </c:pt>
                <c:pt idx="53">
                  <c:v>-0.20441924792434943</c:v>
                </c:pt>
                <c:pt idx="54">
                  <c:v>-0.20202832886290548</c:v>
                </c:pt>
                <c:pt idx="55">
                  <c:v>-0.19897889720178993</c:v>
                </c:pt>
                <c:pt idx="56">
                  <c:v>-0.19528916662174481</c:v>
                </c:pt>
                <c:pt idx="57">
                  <c:v>-0.19098113209411091</c:v>
                </c:pt>
                <c:pt idx="58">
                  <c:v>-0.1860804133992095</c:v>
                </c:pt>
                <c:pt idx="59">
                  <c:v>-0.1806160730981278</c:v>
                </c:pt>
                <c:pt idx="60">
                  <c:v>-0.17462041036846795</c:v>
                </c:pt>
                <c:pt idx="61">
                  <c:v>-0.16812873230004777</c:v>
                </c:pt>
                <c:pt idx="62">
                  <c:v>-0.16117910441895641</c:v>
                </c:pt>
                <c:pt idx="63">
                  <c:v>-0.15381208236637833</c:v>
                </c:pt>
                <c:pt idx="64">
                  <c:v>-0.14607042680092763</c:v>
                </c:pt>
                <c:pt idx="65">
                  <c:v>-0.13799880371874776</c:v>
                </c:pt>
                <c:pt idx="66">
                  <c:v>-0.12964347249332348</c:v>
                </c:pt>
                <c:pt idx="67">
                  <c:v>-0.12105196402597833</c:v>
                </c:pt>
                <c:pt idx="68">
                  <c:v>-0.11227275146769923</c:v>
                </c:pt>
                <c:pt idx="69">
                  <c:v>-0.10335491602270735</c:v>
                </c:pt>
                <c:pt idx="70">
                  <c:v>-9.4347810373724042E-2</c:v>
                </c:pt>
                <c:pt idx="71">
                  <c:v>-8.5300722277963342E-2</c:v>
                </c:pt>
                <c:pt idx="72">
                  <c:v>-7.6262540871500847E-2</c:v>
                </c:pt>
                <c:pt idx="73">
                  <c:v>-6.7281428187967257E-2</c:v>
                </c:pt>
                <c:pt idx="74">
                  <c:v>-5.8404498345814321E-2</c:v>
                </c:pt>
                <c:pt idx="75">
                  <c:v>-4.9677506787183072E-2</c:v>
                </c:pt>
                <c:pt idx="76">
                  <c:v>-4.1144551861314743E-2</c:v>
                </c:pt>
                <c:pt idx="77">
                  <c:v>-3.2847790937286327E-2</c:v>
                </c:pt>
                <c:pt idx="78">
                  <c:v>-2.482717310557242E-2</c:v>
                </c:pt>
                <c:pt idx="79">
                  <c:v>-1.712019038662637E-2</c:v>
                </c:pt>
                <c:pt idx="80">
                  <c:v>-9.7616492085547749E-3</c:v>
                </c:pt>
                <c:pt idx="81">
                  <c:v>-2.7834637463719997E-3</c:v>
                </c:pt>
                <c:pt idx="82">
                  <c:v>3.7855274662853475E-3</c:v>
                </c:pt>
                <c:pt idx="83">
                  <c:v>9.9197204341861401E-3</c:v>
                </c:pt>
                <c:pt idx="84">
                  <c:v>1.5596879088407262E-2</c:v>
                </c:pt>
                <c:pt idx="85">
                  <c:v>2.0798242355327391E-2</c:v>
                </c:pt>
                <c:pt idx="86">
                  <c:v>2.5508604310417664E-2</c:v>
                </c:pt>
                <c:pt idx="87">
                  <c:v>2.9716367037641914E-2</c:v>
                </c:pt>
                <c:pt idx="88">
                  <c:v>3.3413566034194868E-2</c:v>
                </c:pt>
                <c:pt idx="89">
                  <c:v>3.6595868219212423E-2</c:v>
                </c:pt>
                <c:pt idx="90">
                  <c:v>3.926254282217493E-2</c:v>
                </c:pt>
                <c:pt idx="91">
                  <c:v>4.1416405640204601E-2</c:v>
                </c:pt>
                <c:pt idx="92">
                  <c:v>4.3063737361584066E-2</c:v>
                </c:pt>
                <c:pt idx="93">
                  <c:v>4.4214176853899494E-2</c:v>
                </c:pt>
                <c:pt idx="94">
                  <c:v>4.4880590507609695E-2</c:v>
                </c:pt>
                <c:pt idx="95">
                  <c:v>4.5078918908016019E-2</c:v>
                </c:pt>
                <c:pt idx="96">
                  <c:v>4.4828002279103031E-2</c:v>
                </c:pt>
                <c:pt idx="97">
                  <c:v>4.4149386300189601E-2</c:v>
                </c:pt>
                <c:pt idx="98">
                  <c:v>4.3067110039542569E-2</c:v>
                </c:pt>
                <c:pt idx="99">
                  <c:v>4.1607477876958267E-2</c:v>
                </c:pt>
                <c:pt idx="100">
                  <c:v>3.9798817398841231E-2</c:v>
                </c:pt>
              </c:numCache>
            </c:numRef>
          </c:val>
        </c:ser>
        <c:ser>
          <c:idx val="93"/>
          <c:order val="93"/>
          <c:val>
            <c:numRef>
              <c:f>三維函數5!$B$95:$CX$95</c:f>
              <c:numCache>
                <c:formatCode>General</c:formatCode>
                <c:ptCount val="101"/>
                <c:pt idx="0">
                  <c:v>4.0862035179932372E-2</c:v>
                </c:pt>
                <c:pt idx="1">
                  <c:v>4.2719013676170904E-2</c:v>
                </c:pt>
                <c:pt idx="2">
                  <c:v>4.4217639632303393E-2</c:v>
                </c:pt>
                <c:pt idx="3">
                  <c:v>4.5328828695882284E-2</c:v>
                </c:pt>
                <c:pt idx="4">
                  <c:v>4.6025573770645041E-2</c:v>
                </c:pt>
                <c:pt idx="5">
                  <c:v>4.628319358922215E-2</c:v>
                </c:pt>
                <c:pt idx="6">
                  <c:v>4.6079566883600029E-2</c:v>
                </c:pt>
                <c:pt idx="7">
                  <c:v>4.539535011682027E-2</c:v>
                </c:pt>
                <c:pt idx="8">
                  <c:v>4.4214176853899521E-2</c:v>
                </c:pt>
                <c:pt idx="9">
                  <c:v>4.2522836981223174E-2</c:v>
                </c:pt>
                <c:pt idx="10">
                  <c:v>4.0311434130704336E-2</c:v>
                </c:pt>
                <c:pt idx="11">
                  <c:v>3.7573519826676317E-2</c:v>
                </c:pt>
                <c:pt idx="12">
                  <c:v>3.4306203048536349E-2</c:v>
                </c:pt>
                <c:pt idx="13">
                  <c:v>3.051023408919849E-2</c:v>
                </c:pt>
                <c:pt idx="14">
                  <c:v>2.6190061786951858E-2</c:v>
                </c:pt>
                <c:pt idx="15">
                  <c:v>2.1353863414768127E-2</c:v>
                </c:pt>
                <c:pt idx="16">
                  <c:v>1.6013546724788125E-2</c:v>
                </c:pt>
                <c:pt idx="17">
                  <c:v>1.0184723864900965E-2</c:v>
                </c:pt>
                <c:pt idx="18">
                  <c:v>3.8866571072149955E-3</c:v>
                </c:pt>
                <c:pt idx="19">
                  <c:v>-2.8578234470259551E-3</c:v>
                </c:pt>
                <c:pt idx="20">
                  <c:v>-1.0022429796764059E-2</c:v>
                </c:pt>
                <c:pt idx="21">
                  <c:v>-1.7577552992462258E-2</c:v>
                </c:pt>
                <c:pt idx="22">
                  <c:v>-2.5490426278035654E-2</c:v>
                </c:pt>
                <c:pt idx="23">
                  <c:v>-3.3725313378319931E-2</c:v>
                </c:pt>
                <c:pt idx="24">
                  <c:v>-4.2243720680719021E-2</c:v>
                </c:pt>
                <c:pt idx="25">
                  <c:v>-5.1004631862460834E-2</c:v>
                </c:pt>
                <c:pt idx="26">
                  <c:v>-5.9964763328431155E-2</c:v>
                </c:pt>
                <c:pt idx="27">
                  <c:v>-6.9078838650438221E-2</c:v>
                </c:pt>
                <c:pt idx="28">
                  <c:v>-7.8299880038471326E-2</c:v>
                </c:pt>
                <c:pt idx="29">
                  <c:v>-8.7579514729431637E-2</c:v>
                </c:pt>
                <c:pt idx="30">
                  <c:v>-9.6868294050188167E-2</c:v>
                </c:pt>
                <c:pt idx="31">
                  <c:v>-0.10611602280076257</c:v>
                </c:pt>
                <c:pt idx="32">
                  <c:v>-0.11527209651095063</c:v>
                </c:pt>
                <c:pt idx="33">
                  <c:v>-0.12428584405056849</c:v>
                </c:pt>
                <c:pt idx="34">
                  <c:v>-0.13310687302042842</c:v>
                </c:pt>
                <c:pt idx="35">
                  <c:v>-0.14168541531860276</c:v>
                </c:pt>
                <c:pt idx="36">
                  <c:v>-0.14997267026484626</c:v>
                </c:pt>
                <c:pt idx="37">
                  <c:v>-0.15792114267537516</c:v>
                </c:pt>
                <c:pt idx="38">
                  <c:v>-0.16548497331051731</c:v>
                </c:pt>
                <c:pt idx="39">
                  <c:v>-0.17262025916885695</c:v>
                </c:pt>
                <c:pt idx="40">
                  <c:v>-0.17928536117302618</c:v>
                </c:pt>
                <c:pt idx="41">
                  <c:v>-0.18544119688369995</c:v>
                </c:pt>
                <c:pt idx="42">
                  <c:v>-0.19105151598892101</c:v>
                </c:pt>
                <c:pt idx="43">
                  <c:v>-0.19608315644474636</c:v>
                </c:pt>
                <c:pt idx="44">
                  <c:v>-0.20050627928933784</c:v>
                </c:pt>
                <c:pt idx="45">
                  <c:v>-0.2042945803148519</c:v>
                </c:pt>
                <c:pt idx="46">
                  <c:v>-0.20742547695850269</c:v>
                </c:pt>
                <c:pt idx="47">
                  <c:v>-0.20988026896455708</c:v>
                </c:pt>
                <c:pt idx="48">
                  <c:v>-0.21164427157121465</c:v>
                </c:pt>
                <c:pt idx="49">
                  <c:v>-0.21270692018869755</c:v>
                </c:pt>
                <c:pt idx="50">
                  <c:v>-0.21306184575568721</c:v>
                </c:pt>
                <c:pt idx="51">
                  <c:v>-0.21270692018869758</c:v>
                </c:pt>
                <c:pt idx="52">
                  <c:v>-0.21164427157121465</c:v>
                </c:pt>
                <c:pt idx="53">
                  <c:v>-0.20988026896455714</c:v>
                </c:pt>
                <c:pt idx="54">
                  <c:v>-0.20742547695850275</c:v>
                </c:pt>
                <c:pt idx="55">
                  <c:v>-0.20429458031485195</c:v>
                </c:pt>
                <c:pt idx="56">
                  <c:v>-0.20050627928933792</c:v>
                </c:pt>
                <c:pt idx="57">
                  <c:v>-0.19608315644474644</c:v>
                </c:pt>
                <c:pt idx="58">
                  <c:v>-0.19105151598892112</c:v>
                </c:pt>
                <c:pt idx="59">
                  <c:v>-0.18544119688370006</c:v>
                </c:pt>
                <c:pt idx="60">
                  <c:v>-0.17928536117302632</c:v>
                </c:pt>
                <c:pt idx="61">
                  <c:v>-0.17262025916885709</c:v>
                </c:pt>
                <c:pt idx="62">
                  <c:v>-0.16548497331051745</c:v>
                </c:pt>
                <c:pt idx="63">
                  <c:v>-0.15792114267537533</c:v>
                </c:pt>
                <c:pt idx="64">
                  <c:v>-0.14997267026484642</c:v>
                </c:pt>
                <c:pt idx="65">
                  <c:v>-0.14168541531860293</c:v>
                </c:pt>
                <c:pt idx="66">
                  <c:v>-0.13310687302042862</c:v>
                </c:pt>
                <c:pt idx="67">
                  <c:v>-0.12428584405056868</c:v>
                </c:pt>
                <c:pt idx="68">
                  <c:v>-0.11527209651095083</c:v>
                </c:pt>
                <c:pt idx="69">
                  <c:v>-0.10611602280076275</c:v>
                </c:pt>
                <c:pt idx="70">
                  <c:v>-9.6868294050188361E-2</c:v>
                </c:pt>
                <c:pt idx="71">
                  <c:v>-8.7579514729431832E-2</c:v>
                </c:pt>
                <c:pt idx="72">
                  <c:v>-7.8299880038471534E-2</c:v>
                </c:pt>
                <c:pt idx="73">
                  <c:v>-6.9078838650438429E-2</c:v>
                </c:pt>
                <c:pt idx="74">
                  <c:v>-5.9964763328431342E-2</c:v>
                </c:pt>
                <c:pt idx="75">
                  <c:v>-5.1004631862461042E-2</c:v>
                </c:pt>
                <c:pt idx="76">
                  <c:v>-4.2243720680719216E-2</c:v>
                </c:pt>
                <c:pt idx="77">
                  <c:v>-3.3725313378320111E-2</c:v>
                </c:pt>
                <c:pt idx="78">
                  <c:v>-2.5490426278035834E-2</c:v>
                </c:pt>
                <c:pt idx="79">
                  <c:v>-1.7577552992462431E-2</c:v>
                </c:pt>
                <c:pt idx="80">
                  <c:v>-1.0022429796764222E-2</c:v>
                </c:pt>
                <c:pt idx="81">
                  <c:v>-2.8578234470261095E-3</c:v>
                </c:pt>
                <c:pt idx="82">
                  <c:v>3.8866571072148507E-3</c:v>
                </c:pt>
                <c:pt idx="83">
                  <c:v>1.0184723864900829E-2</c:v>
                </c:pt>
                <c:pt idx="84">
                  <c:v>1.6013546724788004E-2</c:v>
                </c:pt>
                <c:pt idx="85">
                  <c:v>2.1353863414768016E-2</c:v>
                </c:pt>
                <c:pt idx="86">
                  <c:v>2.6190061786951758E-2</c:v>
                </c:pt>
                <c:pt idx="87">
                  <c:v>3.0510234089198399E-2</c:v>
                </c:pt>
                <c:pt idx="88">
                  <c:v>3.430620304853628E-2</c:v>
                </c:pt>
                <c:pt idx="89">
                  <c:v>3.7573519826676262E-2</c:v>
                </c:pt>
                <c:pt idx="90">
                  <c:v>4.0311434130704274E-2</c:v>
                </c:pt>
                <c:pt idx="91">
                  <c:v>4.2522836981223118E-2</c:v>
                </c:pt>
                <c:pt idx="92">
                  <c:v>4.4214176853899494E-2</c:v>
                </c:pt>
                <c:pt idx="93">
                  <c:v>4.5395350116820249E-2</c:v>
                </c:pt>
                <c:pt idx="94">
                  <c:v>4.6079566883600022E-2</c:v>
                </c:pt>
                <c:pt idx="95">
                  <c:v>4.628319358922215E-2</c:v>
                </c:pt>
                <c:pt idx="96">
                  <c:v>4.6025573770645048E-2</c:v>
                </c:pt>
                <c:pt idx="97">
                  <c:v>4.5328828695882298E-2</c:v>
                </c:pt>
                <c:pt idx="98">
                  <c:v>4.4217639632303435E-2</c:v>
                </c:pt>
                <c:pt idx="99">
                  <c:v>4.2719013676170946E-2</c:v>
                </c:pt>
                <c:pt idx="100">
                  <c:v>4.0862035179932421E-2</c:v>
                </c:pt>
              </c:numCache>
            </c:numRef>
          </c:val>
        </c:ser>
        <c:ser>
          <c:idx val="94"/>
          <c:order val="94"/>
          <c:val>
            <c:numRef>
              <c:f>三維函數5!$B$96:$CX$96</c:f>
              <c:numCache>
                <c:formatCode>General</c:formatCode>
                <c:ptCount val="101"/>
                <c:pt idx="0">
                  <c:v>4.1477924021474648E-2</c:v>
                </c:pt>
                <c:pt idx="1">
                  <c:v>4.3362891635968827E-2</c:v>
                </c:pt>
                <c:pt idx="2">
                  <c:v>4.4884105478386553E-2</c:v>
                </c:pt>
                <c:pt idx="3">
                  <c:v>4.6012042825355842E-2</c:v>
                </c:pt>
                <c:pt idx="4">
                  <c:v>4.6719289518920903E-2</c:v>
                </c:pt>
                <c:pt idx="5">
                  <c:v>4.6980792285836806E-2</c:v>
                </c:pt>
                <c:pt idx="6">
                  <c:v>4.677409643754276E-2</c:v>
                </c:pt>
                <c:pt idx="7">
                  <c:v>4.6079566883600043E-2</c:v>
                </c:pt>
                <c:pt idx="8">
                  <c:v>4.488059050760973E-2</c:v>
                </c:pt>
                <c:pt idx="9">
                  <c:v>4.3163758087872275E-2</c:v>
                </c:pt>
                <c:pt idx="10">
                  <c:v>4.0919024094306061E-2</c:v>
                </c:pt>
                <c:pt idx="11">
                  <c:v>3.8139842857255135E-2</c:v>
                </c:pt>
                <c:pt idx="12">
                  <c:v>3.4823279781504707E-2</c:v>
                </c:pt>
                <c:pt idx="13">
                  <c:v>3.0970096468681943E-2</c:v>
                </c:pt>
                <c:pt idx="14">
                  <c:v>2.658480881173559E-2</c:v>
                </c:pt>
                <c:pt idx="15">
                  <c:v>2.1675717334746946E-2</c:v>
                </c:pt>
                <c:pt idx="16">
                  <c:v>1.6254909268231789E-2</c:v>
                </c:pt>
                <c:pt idx="17">
                  <c:v>1.0338232072579823E-2</c:v>
                </c:pt>
                <c:pt idx="18">
                  <c:v>3.9452383485235609E-3</c:v>
                </c:pt>
                <c:pt idx="19">
                  <c:v>-2.9008976983296588E-3</c:v>
                </c:pt>
                <c:pt idx="20">
                  <c:v>-1.0173491843717592E-2</c:v>
                </c:pt>
                <c:pt idx="21">
                  <c:v>-1.7842488860242832E-2</c:v>
                </c:pt>
                <c:pt idx="22">
                  <c:v>-2.5874628118244248E-2</c:v>
                </c:pt>
                <c:pt idx="23">
                  <c:v>-3.4233634711209014E-2</c:v>
                </c:pt>
                <c:pt idx="24">
                  <c:v>-4.2880434835506423E-2</c:v>
                </c:pt>
                <c:pt idx="25">
                  <c:v>-5.1773393954038904E-2</c:v>
                </c:pt>
                <c:pt idx="26">
                  <c:v>-6.0868576084136525E-2</c:v>
                </c:pt>
                <c:pt idx="27">
                  <c:v>-7.0120022373279287E-2</c:v>
                </c:pt>
                <c:pt idx="28">
                  <c:v>-7.948004696352641E-2</c:v>
                </c:pt>
                <c:pt idx="29">
                  <c:v>-8.889954799825997E-2</c:v>
                </c:pt>
                <c:pt idx="30">
                  <c:v>-9.8328331494286075E-2</c:v>
                </c:pt>
                <c:pt idx="31">
                  <c:v>-0.10771544568961398</c:v>
                </c:pt>
                <c:pt idx="32">
                  <c:v>-0.11700952338334356</c:v>
                </c:pt>
                <c:pt idx="33">
                  <c:v>-0.12615912970986923</c:v>
                </c:pt>
                <c:pt idx="34">
                  <c:v>-0.13511311273572602</c:v>
                </c:pt>
                <c:pt idx="35">
                  <c:v>-0.1438209542343655</c:v>
                </c:pt>
                <c:pt idx="36">
                  <c:v>-0.15223311798228595</c:v>
                </c:pt>
                <c:pt idx="37">
                  <c:v>-0.1603013929294089</c:v>
                </c:pt>
                <c:pt idx="38">
                  <c:v>-0.16797922862736761</c:v>
                </c:pt>
                <c:pt idx="39">
                  <c:v>-0.17522206035125248</c:v>
                </c:pt>
                <c:pt idx="40">
                  <c:v>-0.18198762142296529</c:v>
                </c:pt>
                <c:pt idx="41">
                  <c:v>-0.18823624033711575</c:v>
                </c:pt>
                <c:pt idx="42">
                  <c:v>-0.19393112040263119</c:v>
                </c:pt>
                <c:pt idx="43">
                  <c:v>-0.19903859974405655</c:v>
                </c:pt>
                <c:pt idx="44">
                  <c:v>-0.20352838965485656</c:v>
                </c:pt>
                <c:pt idx="45">
                  <c:v>-0.20737378945970802</c:v>
                </c:pt>
                <c:pt idx="46">
                  <c:v>-0.21055187622245972</c:v>
                </c:pt>
                <c:pt idx="47">
                  <c:v>-0.21304366782968862</c:v>
                </c:pt>
                <c:pt idx="48">
                  <c:v>-0.21483425818502558</c:v>
                </c:pt>
                <c:pt idx="49">
                  <c:v>-0.21591292346499497</c:v>
                </c:pt>
                <c:pt idx="50">
                  <c:v>-0.2162731986112536</c:v>
                </c:pt>
                <c:pt idx="51">
                  <c:v>-0.21591292346499499</c:v>
                </c:pt>
                <c:pt idx="52">
                  <c:v>-0.21483425818502558</c:v>
                </c:pt>
                <c:pt idx="53">
                  <c:v>-0.2130436678296887</c:v>
                </c:pt>
                <c:pt idx="54">
                  <c:v>-0.2105518762224598</c:v>
                </c:pt>
                <c:pt idx="55">
                  <c:v>-0.20737378945970808</c:v>
                </c:pt>
                <c:pt idx="56">
                  <c:v>-0.20352838965485662</c:v>
                </c:pt>
                <c:pt idx="57">
                  <c:v>-0.19903859974405663</c:v>
                </c:pt>
                <c:pt idx="58">
                  <c:v>-0.19393112040263127</c:v>
                </c:pt>
                <c:pt idx="59">
                  <c:v>-0.18823624033711586</c:v>
                </c:pt>
                <c:pt idx="60">
                  <c:v>-0.18198762142296543</c:v>
                </c:pt>
                <c:pt idx="61">
                  <c:v>-0.17522206035125262</c:v>
                </c:pt>
                <c:pt idx="62">
                  <c:v>-0.16797922862736775</c:v>
                </c:pt>
                <c:pt idx="63">
                  <c:v>-0.16030139292940906</c:v>
                </c:pt>
                <c:pt idx="64">
                  <c:v>-0.15223311798228614</c:v>
                </c:pt>
                <c:pt idx="65">
                  <c:v>-0.14382095423436567</c:v>
                </c:pt>
                <c:pt idx="66">
                  <c:v>-0.13511311273572621</c:v>
                </c:pt>
                <c:pt idx="67">
                  <c:v>-0.12615912970986942</c:v>
                </c:pt>
                <c:pt idx="68">
                  <c:v>-0.11700952338334375</c:v>
                </c:pt>
                <c:pt idx="69">
                  <c:v>-0.10771544568961418</c:v>
                </c:pt>
                <c:pt idx="70">
                  <c:v>-9.832833149428627E-2</c:v>
                </c:pt>
                <c:pt idx="71">
                  <c:v>-8.8899547998260178E-2</c:v>
                </c:pt>
                <c:pt idx="72">
                  <c:v>-7.9480046963526632E-2</c:v>
                </c:pt>
                <c:pt idx="73">
                  <c:v>-7.0120022373279495E-2</c:v>
                </c:pt>
                <c:pt idx="74">
                  <c:v>-6.0868576084136719E-2</c:v>
                </c:pt>
                <c:pt idx="75">
                  <c:v>-5.1773393954039112E-2</c:v>
                </c:pt>
                <c:pt idx="76">
                  <c:v>-4.2880434835506617E-2</c:v>
                </c:pt>
                <c:pt idx="77">
                  <c:v>-3.4233634711209202E-2</c:v>
                </c:pt>
                <c:pt idx="78">
                  <c:v>-2.5874628118244432E-2</c:v>
                </c:pt>
                <c:pt idx="79">
                  <c:v>-1.7842488860243005E-2</c:v>
                </c:pt>
                <c:pt idx="80">
                  <c:v>-1.0173491843717757E-2</c:v>
                </c:pt>
                <c:pt idx="81">
                  <c:v>-2.9008976983298154E-3</c:v>
                </c:pt>
                <c:pt idx="82">
                  <c:v>3.9452383485234143E-3</c:v>
                </c:pt>
                <c:pt idx="83">
                  <c:v>1.0338232072579685E-2</c:v>
                </c:pt>
                <c:pt idx="84">
                  <c:v>1.6254909268231667E-2</c:v>
                </c:pt>
                <c:pt idx="85">
                  <c:v>2.1675717334746832E-2</c:v>
                </c:pt>
                <c:pt idx="86">
                  <c:v>2.6584808811735489E-2</c:v>
                </c:pt>
                <c:pt idx="87">
                  <c:v>3.0970096468681853E-2</c:v>
                </c:pt>
                <c:pt idx="88">
                  <c:v>3.482327978150463E-2</c:v>
                </c:pt>
                <c:pt idx="89">
                  <c:v>3.813984285725508E-2</c:v>
                </c:pt>
                <c:pt idx="90">
                  <c:v>4.0919024094305992E-2</c:v>
                </c:pt>
                <c:pt idx="91">
                  <c:v>4.316375808787222E-2</c:v>
                </c:pt>
                <c:pt idx="92">
                  <c:v>4.4880590507609695E-2</c:v>
                </c:pt>
                <c:pt idx="93">
                  <c:v>4.6079566883600022E-2</c:v>
                </c:pt>
                <c:pt idx="94">
                  <c:v>4.6774096437542746E-2</c:v>
                </c:pt>
                <c:pt idx="95">
                  <c:v>4.6980792285836806E-2</c:v>
                </c:pt>
                <c:pt idx="96">
                  <c:v>4.671928951892091E-2</c:v>
                </c:pt>
                <c:pt idx="97">
                  <c:v>4.6012042825355856E-2</c:v>
                </c:pt>
                <c:pt idx="98">
                  <c:v>4.4884105478386588E-2</c:v>
                </c:pt>
                <c:pt idx="99">
                  <c:v>4.3362891635968868E-2</c:v>
                </c:pt>
                <c:pt idx="100">
                  <c:v>4.1477924021474703E-2</c:v>
                </c:pt>
              </c:numCache>
            </c:numRef>
          </c:val>
        </c:ser>
        <c:ser>
          <c:idx val="95"/>
          <c:order val="95"/>
          <c:val>
            <c:numRef>
              <c:f>三維函數5!$B$97:$CX$97</c:f>
              <c:numCache>
                <c:formatCode>General</c:formatCode>
                <c:ptCount val="101"/>
                <c:pt idx="0">
                  <c:v>4.1661215957483358E-2</c:v>
                </c:pt>
                <c:pt idx="1">
                  <c:v>4.355451328884561E-2</c:v>
                </c:pt>
                <c:pt idx="2">
                  <c:v>4.508244941153261E-2</c:v>
                </c:pt>
                <c:pt idx="3">
                  <c:v>4.621537114055331E-2</c:v>
                </c:pt>
                <c:pt idx="4">
                  <c:v>4.6925743174133755E-2</c:v>
                </c:pt>
                <c:pt idx="5">
                  <c:v>4.7188401528016712E-2</c:v>
                </c:pt>
                <c:pt idx="6">
                  <c:v>4.698079228583682E-2</c:v>
                </c:pt>
                <c:pt idx="7">
                  <c:v>4.6283193589222171E-2</c:v>
                </c:pt>
                <c:pt idx="8">
                  <c:v>4.5078918908016047E-2</c:v>
                </c:pt>
                <c:pt idx="9">
                  <c:v>4.3354499764848238E-2</c:v>
                </c:pt>
                <c:pt idx="10">
                  <c:v>4.1099846238199983E-2</c:v>
                </c:pt>
                <c:pt idx="11">
                  <c:v>3.8308383732944935E-2</c:v>
                </c:pt>
                <c:pt idx="12">
                  <c:v>3.4977164685822008E-2</c:v>
                </c:pt>
                <c:pt idx="13">
                  <c:v>3.1106954063994142E-2</c:v>
                </c:pt>
                <c:pt idx="14">
                  <c:v>2.6702287716248788E-2</c:v>
                </c:pt>
                <c:pt idx="15">
                  <c:v>2.1771502846881216E-2</c:v>
                </c:pt>
                <c:pt idx="16">
                  <c:v>1.6326740100167294E-2</c:v>
                </c:pt>
                <c:pt idx="17">
                  <c:v>1.0383916966802336E-2</c:v>
                </c:pt>
                <c:pt idx="18">
                  <c:v>3.962672450928067E-3</c:v>
                </c:pt>
                <c:pt idx="19">
                  <c:v>-2.913716834480609E-3</c:v>
                </c:pt>
                <c:pt idx="20">
                  <c:v>-1.0218448746937685E-2</c:v>
                </c:pt>
                <c:pt idx="21">
                  <c:v>-1.7921335244278698E-2</c:v>
                </c:pt>
                <c:pt idx="22">
                  <c:v>-2.5988968717326377E-2</c:v>
                </c:pt>
                <c:pt idx="23">
                  <c:v>-3.4384913959890399E-2</c:v>
                </c:pt>
                <c:pt idx="24">
                  <c:v>-4.3069924500269446E-2</c:v>
                </c:pt>
                <c:pt idx="25">
                  <c:v>-5.2002181817352999E-2</c:v>
                </c:pt>
                <c:pt idx="26">
                  <c:v>-6.1137555774315296E-2</c:v>
                </c:pt>
                <c:pt idx="27">
                  <c:v>-7.0429884425370376E-2</c:v>
                </c:pt>
                <c:pt idx="28">
                  <c:v>-7.9831271187633321E-2</c:v>
                </c:pt>
                <c:pt idx="29">
                  <c:v>-8.9292397222210135E-2</c:v>
                </c:pt>
                <c:pt idx="30">
                  <c:v>-9.8762846737497453E-2</c:v>
                </c:pt>
                <c:pt idx="31">
                  <c:v>-0.10819144281445246</c:v>
                </c:pt>
                <c:pt idx="32">
                  <c:v>-0.11752659125928849</c:v>
                </c:pt>
                <c:pt idx="33">
                  <c:v>-0.12671662991450153</c:v>
                </c:pt>
                <c:pt idx="34">
                  <c:v>-0.13571018080501202</c:v>
                </c:pt>
                <c:pt idx="35">
                  <c:v>-0.14445650246302297</c:v>
                </c:pt>
                <c:pt idx="36">
                  <c:v>-0.15290583976327887</c:v>
                </c:pt>
                <c:pt idx="37">
                  <c:v>-0.16100976860992058</c:v>
                </c:pt>
                <c:pt idx="38">
                  <c:v>-0.16872153284703922</c:v>
                </c:pt>
                <c:pt idx="39">
                  <c:v>-0.17599637081714245</c:v>
                </c:pt>
                <c:pt idx="40">
                  <c:v>-0.18279182906467284</c:v>
                </c:pt>
                <c:pt idx="41">
                  <c:v>-0.18906806077491123</c:v>
                </c:pt>
                <c:pt idx="42">
                  <c:v>-0.19478810665132898</c:v>
                </c:pt>
                <c:pt idx="43">
                  <c:v>-0.19991815606584021</c:v>
                </c:pt>
                <c:pt idx="44">
                  <c:v>-0.20442778646539267</c:v>
                </c:pt>
                <c:pt idx="45">
                  <c:v>-0.20829017918374179</c:v>
                </c:pt>
                <c:pt idx="46">
                  <c:v>-0.21148230998773448</c:v>
                </c:pt>
                <c:pt idx="47">
                  <c:v>-0.21398511288153554</c:v>
                </c:pt>
                <c:pt idx="48">
                  <c:v>-0.2157836158983803</c:v>
                </c:pt>
                <c:pt idx="49">
                  <c:v>-0.21686704782596131</c:v>
                </c:pt>
                <c:pt idx="50">
                  <c:v>-0.21722891503668823</c:v>
                </c:pt>
                <c:pt idx="51">
                  <c:v>-0.21686704782596133</c:v>
                </c:pt>
                <c:pt idx="52">
                  <c:v>-0.2157836158983803</c:v>
                </c:pt>
                <c:pt idx="53">
                  <c:v>-0.21398511288153563</c:v>
                </c:pt>
                <c:pt idx="54">
                  <c:v>-0.21148230998773454</c:v>
                </c:pt>
                <c:pt idx="55">
                  <c:v>-0.20829017918374185</c:v>
                </c:pt>
                <c:pt idx="56">
                  <c:v>-0.20442778646539272</c:v>
                </c:pt>
                <c:pt idx="57">
                  <c:v>-0.19991815606584032</c:v>
                </c:pt>
                <c:pt idx="58">
                  <c:v>-0.19478810665132909</c:v>
                </c:pt>
                <c:pt idx="59">
                  <c:v>-0.18906806077491134</c:v>
                </c:pt>
                <c:pt idx="60">
                  <c:v>-0.18279182906467301</c:v>
                </c:pt>
                <c:pt idx="61">
                  <c:v>-0.17599637081714259</c:v>
                </c:pt>
                <c:pt idx="62">
                  <c:v>-0.16872153284703939</c:v>
                </c:pt>
                <c:pt idx="63">
                  <c:v>-0.16100976860992075</c:v>
                </c:pt>
                <c:pt idx="64">
                  <c:v>-0.15290583976327904</c:v>
                </c:pt>
                <c:pt idx="65">
                  <c:v>-0.14445650246302313</c:v>
                </c:pt>
                <c:pt idx="66">
                  <c:v>-0.13571018080501221</c:v>
                </c:pt>
                <c:pt idx="67">
                  <c:v>-0.12671662991450172</c:v>
                </c:pt>
                <c:pt idx="68">
                  <c:v>-0.11752659125928869</c:v>
                </c:pt>
                <c:pt idx="69">
                  <c:v>-0.10819144281445264</c:v>
                </c:pt>
                <c:pt idx="70">
                  <c:v>-9.8762846737497648E-2</c:v>
                </c:pt>
                <c:pt idx="71">
                  <c:v>-8.9292397222210343E-2</c:v>
                </c:pt>
                <c:pt idx="72">
                  <c:v>-7.9831271187633543E-2</c:v>
                </c:pt>
                <c:pt idx="73">
                  <c:v>-7.0429884425370584E-2</c:v>
                </c:pt>
                <c:pt idx="74">
                  <c:v>-6.113755577431549E-2</c:v>
                </c:pt>
                <c:pt idx="75">
                  <c:v>-5.2002181817353207E-2</c:v>
                </c:pt>
                <c:pt idx="76">
                  <c:v>-4.3069924500269641E-2</c:v>
                </c:pt>
                <c:pt idx="77">
                  <c:v>-3.4384913959890587E-2</c:v>
                </c:pt>
                <c:pt idx="78">
                  <c:v>-2.598896871732656E-2</c:v>
                </c:pt>
                <c:pt idx="79">
                  <c:v>-1.7921335244278875E-2</c:v>
                </c:pt>
                <c:pt idx="80">
                  <c:v>-1.021844874693785E-2</c:v>
                </c:pt>
                <c:pt idx="81">
                  <c:v>-2.9137168344807664E-3</c:v>
                </c:pt>
                <c:pt idx="82">
                  <c:v>3.9626724509279187E-3</c:v>
                </c:pt>
                <c:pt idx="83">
                  <c:v>1.0383916966802197E-2</c:v>
                </c:pt>
                <c:pt idx="84">
                  <c:v>1.6326740100167169E-2</c:v>
                </c:pt>
                <c:pt idx="85">
                  <c:v>2.1771502846881102E-2</c:v>
                </c:pt>
                <c:pt idx="86">
                  <c:v>2.6702287716248684E-2</c:v>
                </c:pt>
                <c:pt idx="87">
                  <c:v>3.1106954063994052E-2</c:v>
                </c:pt>
                <c:pt idx="88">
                  <c:v>3.4977164685821932E-2</c:v>
                </c:pt>
                <c:pt idx="89">
                  <c:v>3.8308383732944873E-2</c:v>
                </c:pt>
                <c:pt idx="90">
                  <c:v>4.1099846238199921E-2</c:v>
                </c:pt>
                <c:pt idx="91">
                  <c:v>4.3354499764848183E-2</c:v>
                </c:pt>
                <c:pt idx="92">
                  <c:v>4.5078918908016019E-2</c:v>
                </c:pt>
                <c:pt idx="93">
                  <c:v>4.628319358922215E-2</c:v>
                </c:pt>
                <c:pt idx="94">
                  <c:v>4.6980792285836806E-2</c:v>
                </c:pt>
                <c:pt idx="95">
                  <c:v>4.7188401528016712E-2</c:v>
                </c:pt>
                <c:pt idx="96">
                  <c:v>4.6925743174133769E-2</c:v>
                </c:pt>
                <c:pt idx="97">
                  <c:v>4.6215371140553331E-2</c:v>
                </c:pt>
                <c:pt idx="98">
                  <c:v>4.5082449411532645E-2</c:v>
                </c:pt>
                <c:pt idx="99">
                  <c:v>4.3554513288845652E-2</c:v>
                </c:pt>
                <c:pt idx="100">
                  <c:v>4.1661215957483413E-2</c:v>
                </c:pt>
              </c:numCache>
            </c:numRef>
          </c:val>
        </c:ser>
        <c:ser>
          <c:idx val="96"/>
          <c:order val="96"/>
          <c:val>
            <c:numRef>
              <c:f>三維函數5!$B$98:$CX$98</c:f>
              <c:numCache>
                <c:formatCode>General</c:formatCode>
                <c:ptCount val="101"/>
                <c:pt idx="0">
                  <c:v>4.1429322821674178E-2</c:v>
                </c:pt>
                <c:pt idx="1">
                  <c:v>4.3312081750709504E-2</c:v>
                </c:pt>
                <c:pt idx="2">
                  <c:v>4.4831513131260138E-2</c:v>
                </c:pt>
                <c:pt idx="3">
                  <c:v>4.5958128832808254E-2</c:v>
                </c:pt>
                <c:pt idx="4">
                  <c:v>4.666454681956908E-2</c:v>
                </c:pt>
                <c:pt idx="5">
                  <c:v>4.6925743174133769E-2</c:v>
                </c:pt>
                <c:pt idx="6">
                  <c:v>4.6719289518920924E-2</c:v>
                </c:pt>
                <c:pt idx="7">
                  <c:v>4.6025573770645076E-2</c:v>
                </c:pt>
                <c:pt idx="8">
                  <c:v>4.4828002279103059E-2</c:v>
                </c:pt>
                <c:pt idx="9">
                  <c:v>4.3113181534670579E-2</c:v>
                </c:pt>
                <c:pt idx="10">
                  <c:v>4.0871077777980824E-2</c:v>
                </c:pt>
                <c:pt idx="11">
                  <c:v>3.8095153009178255E-2</c:v>
                </c:pt>
                <c:pt idx="12">
                  <c:v>3.4782476071620563E-2</c:v>
                </c:pt>
                <c:pt idx="13">
                  <c:v>3.093380767453846E-2</c:v>
                </c:pt>
                <c:pt idx="14">
                  <c:v>2.6553658419443835E-2</c:v>
                </c:pt>
                <c:pt idx="15">
                  <c:v>2.1650319104390497E-2</c:v>
                </c:pt>
                <c:pt idx="16">
                  <c:v>1.6235862796844386E-2</c:v>
                </c:pt>
                <c:pt idx="17">
                  <c:v>1.0326118388146557E-2</c:v>
                </c:pt>
                <c:pt idx="18">
                  <c:v>3.9406155685325038E-3</c:v>
                </c:pt>
                <c:pt idx="19">
                  <c:v>-2.8974986104542805E-3</c:v>
                </c:pt>
                <c:pt idx="20">
                  <c:v>-1.0161571191432558E-2</c:v>
                </c:pt>
                <c:pt idx="21">
                  <c:v>-1.7821582163813535E-2</c:v>
                </c:pt>
                <c:pt idx="22">
                  <c:v>-2.5844309870631695E-2</c:v>
                </c:pt>
                <c:pt idx="23">
                  <c:v>-3.4193521910008198E-2</c:v>
                </c:pt>
                <c:pt idx="24">
                  <c:v>-4.2830190262516402E-2</c:v>
                </c:pt>
                <c:pt idx="25">
                  <c:v>-5.1712729175767795E-2</c:v>
                </c:pt>
                <c:pt idx="26">
                  <c:v>-6.079725414848941E-2</c:v>
                </c:pt>
                <c:pt idx="27">
                  <c:v>-7.0037860179828798E-2</c:v>
                </c:pt>
                <c:pt idx="28">
                  <c:v>-7.9386917287108047E-2</c:v>
                </c:pt>
                <c:pt idx="29">
                  <c:v>-8.8795381148149582E-2</c:v>
                </c:pt>
                <c:pt idx="30">
                  <c:v>-9.8213116593884445E-2</c:v>
                </c:pt>
                <c:pt idx="31">
                  <c:v>-0.10758923156436395</c:v>
                </c:pt>
                <c:pt idx="32">
                  <c:v>-0.116872419047515</c:v>
                </c:pt>
                <c:pt idx="33">
                  <c:v>-0.12601130444584421</c:v>
                </c:pt>
                <c:pt idx="34">
                  <c:v>-0.13495479576247699</c:v>
                </c:pt>
                <c:pt idx="35">
                  <c:v>-0.14365243396491759</c:v>
                </c:pt>
                <c:pt idx="36">
                  <c:v>-0.15205474087306817</c:v>
                </c:pt>
                <c:pt idx="37">
                  <c:v>-0.16011356192749998</c:v>
                </c:pt>
                <c:pt idx="38">
                  <c:v>-0.16778240122470828</c:v>
                </c:pt>
                <c:pt idx="39">
                  <c:v>-0.17501674625790073</c:v>
                </c:pt>
                <c:pt idx="40">
                  <c:v>-0.18177437987439091</c:v>
                </c:pt>
                <c:pt idx="41">
                  <c:v>-0.18801567705334152</c:v>
                </c:pt>
                <c:pt idx="42">
                  <c:v>-0.19370388421970799</c:v>
                </c:pt>
                <c:pt idx="43">
                  <c:v>-0.19880537894088524</c:v>
                </c:pt>
                <c:pt idx="44">
                  <c:v>-0.20328990800072258</c:v>
                </c:pt>
                <c:pt idx="45">
                  <c:v>-0.20713080201005424</c:v>
                </c:pt>
                <c:pt idx="46">
                  <c:v>-0.21030516489237111</c:v>
                </c:pt>
                <c:pt idx="47">
                  <c:v>-0.21279403677628644</c:v>
                </c:pt>
                <c:pt idx="48">
                  <c:v>-0.21458252903144906</c:v>
                </c:pt>
                <c:pt idx="49">
                  <c:v>-0.21565993039987932</c:v>
                </c:pt>
                <c:pt idx="50">
                  <c:v>-0.21601978339857925</c:v>
                </c:pt>
                <c:pt idx="51">
                  <c:v>-0.21565993039987935</c:v>
                </c:pt>
                <c:pt idx="52">
                  <c:v>-0.21458252903144906</c:v>
                </c:pt>
                <c:pt idx="53">
                  <c:v>-0.21279403677628653</c:v>
                </c:pt>
                <c:pt idx="54">
                  <c:v>-0.21030516489237119</c:v>
                </c:pt>
                <c:pt idx="55">
                  <c:v>-0.20713080201005427</c:v>
                </c:pt>
                <c:pt idx="56">
                  <c:v>-0.20328990800072266</c:v>
                </c:pt>
                <c:pt idx="57">
                  <c:v>-0.19880537894088532</c:v>
                </c:pt>
                <c:pt idx="58">
                  <c:v>-0.19370388421970808</c:v>
                </c:pt>
                <c:pt idx="59">
                  <c:v>-0.18801567705334166</c:v>
                </c:pt>
                <c:pt idx="60">
                  <c:v>-0.18177437987439105</c:v>
                </c:pt>
                <c:pt idx="61">
                  <c:v>-0.1750167462579009</c:v>
                </c:pt>
                <c:pt idx="62">
                  <c:v>-0.16778240122470842</c:v>
                </c:pt>
                <c:pt idx="63">
                  <c:v>-0.16011356192750015</c:v>
                </c:pt>
                <c:pt idx="64">
                  <c:v>-0.15205474087306833</c:v>
                </c:pt>
                <c:pt idx="65">
                  <c:v>-0.14365243396491775</c:v>
                </c:pt>
                <c:pt idx="66">
                  <c:v>-0.13495479576247718</c:v>
                </c:pt>
                <c:pt idx="67">
                  <c:v>-0.12601130444584441</c:v>
                </c:pt>
                <c:pt idx="68">
                  <c:v>-0.11687241904751519</c:v>
                </c:pt>
                <c:pt idx="69">
                  <c:v>-0.10758923156436415</c:v>
                </c:pt>
                <c:pt idx="70">
                  <c:v>-9.8213116593884639E-2</c:v>
                </c:pt>
                <c:pt idx="71">
                  <c:v>-8.8795381148149791E-2</c:v>
                </c:pt>
                <c:pt idx="72">
                  <c:v>-7.9386917287108269E-2</c:v>
                </c:pt>
                <c:pt idx="73">
                  <c:v>-7.0037860179828992E-2</c:v>
                </c:pt>
                <c:pt idx="74">
                  <c:v>-6.0797254148489605E-2</c:v>
                </c:pt>
                <c:pt idx="75">
                  <c:v>-5.1712729175768003E-2</c:v>
                </c:pt>
                <c:pt idx="76">
                  <c:v>-4.2830190262516596E-2</c:v>
                </c:pt>
                <c:pt idx="77">
                  <c:v>-3.4193521910008386E-2</c:v>
                </c:pt>
                <c:pt idx="78">
                  <c:v>-2.5844309870631878E-2</c:v>
                </c:pt>
                <c:pt idx="79">
                  <c:v>-1.7821582163813708E-2</c:v>
                </c:pt>
                <c:pt idx="80">
                  <c:v>-1.0161571191432723E-2</c:v>
                </c:pt>
                <c:pt idx="81">
                  <c:v>-2.8974986104544371E-3</c:v>
                </c:pt>
                <c:pt idx="82">
                  <c:v>3.9406155685323564E-3</c:v>
                </c:pt>
                <c:pt idx="83">
                  <c:v>1.032611838814642E-2</c:v>
                </c:pt>
                <c:pt idx="84">
                  <c:v>1.6235862796844264E-2</c:v>
                </c:pt>
                <c:pt idx="85">
                  <c:v>2.1650319104390386E-2</c:v>
                </c:pt>
                <c:pt idx="86">
                  <c:v>2.6553658419443734E-2</c:v>
                </c:pt>
                <c:pt idx="87">
                  <c:v>3.093380767453837E-2</c:v>
                </c:pt>
                <c:pt idx="88">
                  <c:v>3.4782476071620494E-2</c:v>
                </c:pt>
                <c:pt idx="89">
                  <c:v>3.80951530091782E-2</c:v>
                </c:pt>
                <c:pt idx="90">
                  <c:v>4.0871077777980755E-2</c:v>
                </c:pt>
                <c:pt idx="91">
                  <c:v>4.311318153467053E-2</c:v>
                </c:pt>
                <c:pt idx="92">
                  <c:v>4.4828002279103031E-2</c:v>
                </c:pt>
                <c:pt idx="93">
                  <c:v>4.6025573770645048E-2</c:v>
                </c:pt>
                <c:pt idx="94">
                  <c:v>4.671928951892091E-2</c:v>
                </c:pt>
                <c:pt idx="95">
                  <c:v>4.6925743174133769E-2</c:v>
                </c:pt>
                <c:pt idx="96">
                  <c:v>4.6664546819569094E-2</c:v>
                </c:pt>
                <c:pt idx="97">
                  <c:v>4.5958128832808275E-2</c:v>
                </c:pt>
                <c:pt idx="98">
                  <c:v>4.4831513131260173E-2</c:v>
                </c:pt>
                <c:pt idx="99">
                  <c:v>4.3312081750709545E-2</c:v>
                </c:pt>
                <c:pt idx="100">
                  <c:v>4.1429322821674233E-2</c:v>
                </c:pt>
              </c:numCache>
            </c:numRef>
          </c:val>
        </c:ser>
        <c:ser>
          <c:idx val="97"/>
          <c:order val="97"/>
          <c:val>
            <c:numRef>
              <c:f>三維函數5!$B$99:$CX$99</c:f>
              <c:numCache>
                <c:formatCode>General</c:formatCode>
                <c:ptCount val="101"/>
                <c:pt idx="0">
                  <c:v>4.0802156786317371E-2</c:v>
                </c:pt>
                <c:pt idx="1">
                  <c:v>4.2656414104111355E-2</c:v>
                </c:pt>
                <c:pt idx="2">
                  <c:v>4.4152844004308599E-2</c:v>
                </c:pt>
                <c:pt idx="3">
                  <c:v>4.5262404754078917E-2</c:v>
                </c:pt>
                <c:pt idx="4">
                  <c:v>4.5958128832808261E-2</c:v>
                </c:pt>
                <c:pt idx="5">
                  <c:v>4.6215371140553331E-2</c:v>
                </c:pt>
                <c:pt idx="6">
                  <c:v>4.601204282535587E-2</c:v>
                </c:pt>
                <c:pt idx="7">
                  <c:v>4.5328828695882326E-2</c:v>
                </c:pt>
                <c:pt idx="8">
                  <c:v>4.4149386300189629E-2</c:v>
                </c:pt>
                <c:pt idx="9">
                  <c:v>4.2460524882494466E-2</c:v>
                </c:pt>
                <c:pt idx="10">
                  <c:v>4.0252362576646043E-2</c:v>
                </c:pt>
                <c:pt idx="11">
                  <c:v>3.7518460356442504E-2</c:v>
                </c:pt>
                <c:pt idx="12">
                  <c:v>3.4255931437723756E-2</c:v>
                </c:pt>
                <c:pt idx="13">
                  <c:v>3.0465525013939902E-2</c:v>
                </c:pt>
                <c:pt idx="14">
                  <c:v>2.6151683404143106E-2</c:v>
                </c:pt>
                <c:pt idx="15">
                  <c:v>2.132257189849587E-2</c:v>
                </c:pt>
                <c:pt idx="16">
                  <c:v>1.5990080799761712E-2</c:v>
                </c:pt>
                <c:pt idx="17">
                  <c:v>1.0169799378106385E-2</c:v>
                </c:pt>
                <c:pt idx="18">
                  <c:v>3.8809616790972438E-3</c:v>
                </c:pt>
                <c:pt idx="19">
                  <c:v>-2.8536356507869848E-3</c:v>
                </c:pt>
                <c:pt idx="20">
                  <c:v>-1.0007743132389495E-2</c:v>
                </c:pt>
                <c:pt idx="21">
                  <c:v>-1.7551795204524472E-2</c:v>
                </c:pt>
                <c:pt idx="22">
                  <c:v>-2.5453073126843619E-2</c:v>
                </c:pt>
                <c:pt idx="23">
                  <c:v>-3.3675892991391967E-2</c:v>
                </c:pt>
                <c:pt idx="24">
                  <c:v>-4.2181817593328889E-2</c:v>
                </c:pt>
                <c:pt idx="25">
                  <c:v>-5.0929890714365787E-2</c:v>
                </c:pt>
                <c:pt idx="26">
                  <c:v>-5.987689218628664E-2</c:v>
                </c:pt>
                <c:pt idx="27">
                  <c:v>-6.8977611928054877E-2</c:v>
                </c:pt>
                <c:pt idx="28">
                  <c:v>-7.8185140989955867E-2</c:v>
                </c:pt>
                <c:pt idx="29">
                  <c:v>-8.7451177493352045E-2</c:v>
                </c:pt>
                <c:pt idx="30">
                  <c:v>-9.6726345226190322E-2</c:v>
                </c:pt>
                <c:pt idx="31">
                  <c:v>-0.1059605225435154</c:v>
                </c:pt>
                <c:pt idx="32">
                  <c:v>-0.11510317912988249</c:v>
                </c:pt>
                <c:pt idx="33">
                  <c:v>-0.12410371810754921</c:v>
                </c:pt>
                <c:pt idx="34">
                  <c:v>-0.13291182092132267</c:v>
                </c:pt>
                <c:pt idx="35">
                  <c:v>-0.14147779239843755</c:v>
                </c:pt>
                <c:pt idx="36">
                  <c:v>-0.14975290337017086</c:v>
                </c:pt>
                <c:pt idx="37">
                  <c:v>-0.15768972825121327</c:v>
                </c:pt>
                <c:pt idx="38">
                  <c:v>-0.16524247500308792</c:v>
                </c:pt>
                <c:pt idx="39">
                  <c:v>-0.17236730495894254</c:v>
                </c:pt>
                <c:pt idx="40">
                  <c:v>-0.17902264005846463</c:v>
                </c:pt>
                <c:pt idx="41">
                  <c:v>-0.18516945513293928</c:v>
                </c:pt>
                <c:pt idx="42">
                  <c:v>-0.19077155299087767</c:v>
                </c:pt>
                <c:pt idx="43">
                  <c:v>-0.19579582018332009</c:v>
                </c:pt>
                <c:pt idx="44">
                  <c:v>-0.20021246147383506</c:v>
                </c:pt>
                <c:pt idx="45">
                  <c:v>-0.20399521120022907</c:v>
                </c:pt>
                <c:pt idx="46">
                  <c:v>-0.20712151989174357</c:v>
                </c:pt>
                <c:pt idx="47">
                  <c:v>-0.20957271469561914</c:v>
                </c:pt>
                <c:pt idx="48">
                  <c:v>-0.21133413236880597</c:v>
                </c:pt>
                <c:pt idx="49">
                  <c:v>-0.21239522380266079</c:v>
                </c:pt>
                <c:pt idx="50">
                  <c:v>-0.21274962926895769</c:v>
                </c:pt>
                <c:pt idx="51">
                  <c:v>-0.21239522380266082</c:v>
                </c:pt>
                <c:pt idx="52">
                  <c:v>-0.21133413236880597</c:v>
                </c:pt>
                <c:pt idx="53">
                  <c:v>-0.20957271469561919</c:v>
                </c:pt>
                <c:pt idx="54">
                  <c:v>-0.20712151989174366</c:v>
                </c:pt>
                <c:pt idx="55">
                  <c:v>-0.20399521120022912</c:v>
                </c:pt>
                <c:pt idx="56">
                  <c:v>-0.20021246147383515</c:v>
                </c:pt>
                <c:pt idx="57">
                  <c:v>-0.1957958201833202</c:v>
                </c:pt>
                <c:pt idx="58">
                  <c:v>-0.19077155299087778</c:v>
                </c:pt>
                <c:pt idx="59">
                  <c:v>-0.18516945513293942</c:v>
                </c:pt>
                <c:pt idx="60">
                  <c:v>-0.17902264005846477</c:v>
                </c:pt>
                <c:pt idx="61">
                  <c:v>-0.17236730495894267</c:v>
                </c:pt>
                <c:pt idx="62">
                  <c:v>-0.16524247500308806</c:v>
                </c:pt>
                <c:pt idx="63">
                  <c:v>-0.15768972825121344</c:v>
                </c:pt>
                <c:pt idx="64">
                  <c:v>-0.14975290337017103</c:v>
                </c:pt>
                <c:pt idx="65">
                  <c:v>-0.14147779239843772</c:v>
                </c:pt>
                <c:pt idx="66">
                  <c:v>-0.13291182092132287</c:v>
                </c:pt>
                <c:pt idx="67">
                  <c:v>-0.1241037181075494</c:v>
                </c:pt>
                <c:pt idx="68">
                  <c:v>-0.11510317912988269</c:v>
                </c:pt>
                <c:pt idx="69">
                  <c:v>-0.1059605225435156</c:v>
                </c:pt>
                <c:pt idx="70">
                  <c:v>-9.6726345226190502E-2</c:v>
                </c:pt>
                <c:pt idx="71">
                  <c:v>-8.7451177493352253E-2</c:v>
                </c:pt>
                <c:pt idx="72">
                  <c:v>-7.8185140989956076E-2</c:v>
                </c:pt>
                <c:pt idx="73">
                  <c:v>-6.8977611928055071E-2</c:v>
                </c:pt>
                <c:pt idx="74">
                  <c:v>-5.9876892186286827E-2</c:v>
                </c:pt>
                <c:pt idx="75">
                  <c:v>-5.0929890714365995E-2</c:v>
                </c:pt>
                <c:pt idx="76">
                  <c:v>-4.2181817593329084E-2</c:v>
                </c:pt>
                <c:pt idx="77">
                  <c:v>-3.3675892991392155E-2</c:v>
                </c:pt>
                <c:pt idx="78">
                  <c:v>-2.5453073126843799E-2</c:v>
                </c:pt>
                <c:pt idx="79">
                  <c:v>-1.7551795204524642E-2</c:v>
                </c:pt>
                <c:pt idx="80">
                  <c:v>-1.0007743132389658E-2</c:v>
                </c:pt>
                <c:pt idx="81">
                  <c:v>-2.8536356507871392E-3</c:v>
                </c:pt>
                <c:pt idx="82">
                  <c:v>3.8809616790970993E-3</c:v>
                </c:pt>
                <c:pt idx="83">
                  <c:v>1.0169799378106248E-2</c:v>
                </c:pt>
                <c:pt idx="84">
                  <c:v>1.5990080799761591E-2</c:v>
                </c:pt>
                <c:pt idx="85">
                  <c:v>2.1322571898495759E-2</c:v>
                </c:pt>
                <c:pt idx="86">
                  <c:v>2.6151683404143006E-2</c:v>
                </c:pt>
                <c:pt idx="87">
                  <c:v>3.0465525013939811E-2</c:v>
                </c:pt>
                <c:pt idx="88">
                  <c:v>3.425593143772368E-2</c:v>
                </c:pt>
                <c:pt idx="89">
                  <c:v>3.7518460356442442E-2</c:v>
                </c:pt>
                <c:pt idx="90">
                  <c:v>4.0252362576645974E-2</c:v>
                </c:pt>
                <c:pt idx="91">
                  <c:v>4.246052488249441E-2</c:v>
                </c:pt>
                <c:pt idx="92">
                  <c:v>4.4149386300189601E-2</c:v>
                </c:pt>
                <c:pt idx="93">
                  <c:v>4.5328828695882298E-2</c:v>
                </c:pt>
                <c:pt idx="94">
                  <c:v>4.6012042825355856E-2</c:v>
                </c:pt>
                <c:pt idx="95">
                  <c:v>4.6215371140553331E-2</c:v>
                </c:pt>
                <c:pt idx="96">
                  <c:v>4.5958128832808275E-2</c:v>
                </c:pt>
                <c:pt idx="97">
                  <c:v>4.5262404754078937E-2</c:v>
                </c:pt>
                <c:pt idx="98">
                  <c:v>4.415284400430864E-2</c:v>
                </c:pt>
                <c:pt idx="99">
                  <c:v>4.2656414104111397E-2</c:v>
                </c:pt>
                <c:pt idx="100">
                  <c:v>4.0802156786317427E-2</c:v>
                </c:pt>
              </c:numCache>
            </c:numRef>
          </c:val>
        </c:ser>
        <c:ser>
          <c:idx val="98"/>
          <c:order val="98"/>
          <c:val>
            <c:numRef>
              <c:f>三維函數5!$B$100:$CX$100</c:f>
              <c:numCache>
                <c:formatCode>General</c:formatCode>
                <c:ptCount val="101"/>
                <c:pt idx="0">
                  <c:v>3.9801934373874921E-2</c:v>
                </c:pt>
                <c:pt idx="1">
                  <c:v>4.1610736503174678E-2</c:v>
                </c:pt>
                <c:pt idx="2">
                  <c:v>4.3070482981643385E-2</c:v>
                </c:pt>
                <c:pt idx="3">
                  <c:v>4.415284400430862E-2</c:v>
                </c:pt>
                <c:pt idx="4">
                  <c:v>4.4831513131260159E-2</c:v>
                </c:pt>
                <c:pt idx="5">
                  <c:v>4.5082449411532645E-2</c:v>
                </c:pt>
                <c:pt idx="6">
                  <c:v>4.4884105478386602E-2</c:v>
                </c:pt>
                <c:pt idx="7">
                  <c:v>4.4217639632303456E-2</c:v>
                </c:pt>
                <c:pt idx="8">
                  <c:v>4.3067110039542597E-2</c:v>
                </c:pt>
                <c:pt idx="9">
                  <c:v>4.1419649301971638E-2</c:v>
                </c:pt>
                <c:pt idx="10">
                  <c:v>3.9265617797104815E-2</c:v>
                </c:pt>
                <c:pt idx="11">
                  <c:v>3.6598734344766772E-2</c:v>
                </c:pt>
                <c:pt idx="12">
                  <c:v>3.3416182927306935E-2</c:v>
                </c:pt>
                <c:pt idx="13">
                  <c:v>2.9718694372477646E-2</c:v>
                </c:pt>
                <c:pt idx="14">
                  <c:v>2.5510602100502437E-2</c:v>
                </c:pt>
                <c:pt idx="15">
                  <c:v>2.079987123795277E-2</c:v>
                </c:pt>
                <c:pt idx="16">
                  <c:v>1.559810060919368E-2</c:v>
                </c:pt>
                <c:pt idx="17">
                  <c:v>9.9204973296559348E-3</c:v>
                </c:pt>
                <c:pt idx="18">
                  <c:v>3.7858239422959117E-3</c:v>
                </c:pt>
                <c:pt idx="19">
                  <c:v>-2.7836817424725328E-3</c:v>
                </c:pt>
                <c:pt idx="20">
                  <c:v>-9.7624137241573358E-3</c:v>
                </c:pt>
                <c:pt idx="21">
                  <c:v>-1.7121531210537454E-2</c:v>
                </c:pt>
                <c:pt idx="22">
                  <c:v>-2.4829117527135149E-2</c:v>
                </c:pt>
                <c:pt idx="23">
                  <c:v>-3.2850363519864145E-2</c:v>
                </c:pt>
                <c:pt idx="24">
                  <c:v>-4.1147774231960414E-2</c:v>
                </c:pt>
                <c:pt idx="25">
                  <c:v>-4.9681397444205223E-2</c:v>
                </c:pt>
                <c:pt idx="26">
                  <c:v>-5.8409072485828849E-2</c:v>
                </c:pt>
                <c:pt idx="27">
                  <c:v>-6.7286697553883001E-2</c:v>
                </c:pt>
                <c:pt idx="28">
                  <c:v>-7.6268513622739051E-2</c:v>
                </c:pt>
                <c:pt idx="29">
                  <c:v>-8.5307402884048394E-2</c:v>
                </c:pt>
                <c:pt idx="30">
                  <c:v>-9.4355199532212566E-2</c:v>
                </c:pt>
                <c:pt idx="31">
                  <c:v>-0.10336301060224276</c:v>
                </c:pt>
                <c:pt idx="32">
                  <c:v>-0.11228154447679244</c:v>
                </c:pt>
                <c:pt idx="33">
                  <c:v>-0.12106144460792291</c:v>
                </c:pt>
                <c:pt idx="34">
                  <c:v>-0.12965362594745736</c:v>
                </c:pt>
                <c:pt idx="35">
                  <c:v>-0.13800961154807498</c:v>
                </c:pt>
                <c:pt idx="36">
                  <c:v>-0.14608186678591356</c:v>
                </c:pt>
                <c:pt idx="37">
                  <c:v>-0.15382412866453371</c:v>
                </c:pt>
                <c:pt idx="38">
                  <c:v>-0.16119172768962786</c:v>
                </c:pt>
                <c:pt idx="39">
                  <c:v>-0.16814189985364053</c:v>
                </c:pt>
                <c:pt idx="40">
                  <c:v>-0.17463408633913916</c:v>
                </c:pt>
                <c:pt idx="41">
                  <c:v>-0.18063021863880788</c:v>
                </c:pt>
                <c:pt idx="42">
                  <c:v>-0.18609498689763829</c:v>
                </c:pt>
                <c:pt idx="43">
                  <c:v>-0.19099608940841209</c:v>
                </c:pt>
                <c:pt idx="44">
                  <c:v>-0.19530446133391219</c:v>
                </c:pt>
                <c:pt idx="45">
                  <c:v>-0.19899448088732014</c:v>
                </c:pt>
                <c:pt idx="46">
                  <c:v>-0.20204415137468668</c:v>
                </c:pt>
                <c:pt idx="47">
                  <c:v>-0.20443525768880569</c:v>
                </c:pt>
                <c:pt idx="48">
                  <c:v>-0.20615349604077135</c:v>
                </c:pt>
                <c:pt idx="49">
                  <c:v>-0.20718857592236067</c:v>
                </c:pt>
                <c:pt idx="50">
                  <c:v>-0.20753429350746691</c:v>
                </c:pt>
                <c:pt idx="51">
                  <c:v>-0.2071885759223607</c:v>
                </c:pt>
                <c:pt idx="52">
                  <c:v>-0.20615349604077135</c:v>
                </c:pt>
                <c:pt idx="53">
                  <c:v>-0.20443525768880577</c:v>
                </c:pt>
                <c:pt idx="54">
                  <c:v>-0.20204415137468676</c:v>
                </c:pt>
                <c:pt idx="55">
                  <c:v>-0.19899448088732016</c:v>
                </c:pt>
                <c:pt idx="56">
                  <c:v>-0.19530446133391227</c:v>
                </c:pt>
                <c:pt idx="57">
                  <c:v>-0.19099608940841217</c:v>
                </c:pt>
                <c:pt idx="58">
                  <c:v>-0.1860949868976384</c:v>
                </c:pt>
                <c:pt idx="59">
                  <c:v>-0.18063021863880802</c:v>
                </c:pt>
                <c:pt idx="60">
                  <c:v>-0.17463408633913929</c:v>
                </c:pt>
                <c:pt idx="61">
                  <c:v>-0.16814189985364067</c:v>
                </c:pt>
                <c:pt idx="62">
                  <c:v>-0.161191727689628</c:v>
                </c:pt>
                <c:pt idx="63">
                  <c:v>-0.15382412866453388</c:v>
                </c:pt>
                <c:pt idx="64">
                  <c:v>-0.14608186678591373</c:v>
                </c:pt>
                <c:pt idx="65">
                  <c:v>-0.13800961154807512</c:v>
                </c:pt>
                <c:pt idx="66">
                  <c:v>-0.12965362594745752</c:v>
                </c:pt>
                <c:pt idx="67">
                  <c:v>-0.12106144460792309</c:v>
                </c:pt>
                <c:pt idx="68">
                  <c:v>-0.11228154447679262</c:v>
                </c:pt>
                <c:pt idx="69">
                  <c:v>-0.10336301060224294</c:v>
                </c:pt>
                <c:pt idx="70">
                  <c:v>-9.4355199532212747E-2</c:v>
                </c:pt>
                <c:pt idx="71">
                  <c:v>-8.5307402884048603E-2</c:v>
                </c:pt>
                <c:pt idx="72">
                  <c:v>-7.6268513622739259E-2</c:v>
                </c:pt>
                <c:pt idx="73">
                  <c:v>-6.7286697553883196E-2</c:v>
                </c:pt>
                <c:pt idx="74">
                  <c:v>-5.8409072485829029E-2</c:v>
                </c:pt>
                <c:pt idx="75">
                  <c:v>-4.9681397444205425E-2</c:v>
                </c:pt>
                <c:pt idx="76">
                  <c:v>-4.1147774231960609E-2</c:v>
                </c:pt>
                <c:pt idx="77">
                  <c:v>-3.2850363519864326E-2</c:v>
                </c:pt>
                <c:pt idx="78">
                  <c:v>-2.4829117527135323E-2</c:v>
                </c:pt>
                <c:pt idx="79">
                  <c:v>-1.7121531210537624E-2</c:v>
                </c:pt>
                <c:pt idx="80">
                  <c:v>-9.7624137241574937E-3</c:v>
                </c:pt>
                <c:pt idx="81">
                  <c:v>-2.7836817424726833E-3</c:v>
                </c:pt>
                <c:pt idx="82">
                  <c:v>3.7858239422957703E-3</c:v>
                </c:pt>
                <c:pt idx="83">
                  <c:v>9.920497329655803E-3</c:v>
                </c:pt>
                <c:pt idx="84">
                  <c:v>1.5598100609193562E-2</c:v>
                </c:pt>
                <c:pt idx="85">
                  <c:v>2.0799871237952662E-2</c:v>
                </c:pt>
                <c:pt idx="86">
                  <c:v>2.5510602100502339E-2</c:v>
                </c:pt>
                <c:pt idx="87">
                  <c:v>2.971869437247756E-2</c:v>
                </c:pt>
                <c:pt idx="88">
                  <c:v>3.3416182927306873E-2</c:v>
                </c:pt>
                <c:pt idx="89">
                  <c:v>3.6598734344766716E-2</c:v>
                </c:pt>
                <c:pt idx="90">
                  <c:v>3.9265617797104753E-2</c:v>
                </c:pt>
                <c:pt idx="91">
                  <c:v>4.1419649301971583E-2</c:v>
                </c:pt>
                <c:pt idx="92">
                  <c:v>4.3067110039542569E-2</c:v>
                </c:pt>
                <c:pt idx="93">
                  <c:v>4.4217639632303435E-2</c:v>
                </c:pt>
                <c:pt idx="94">
                  <c:v>4.4884105478386588E-2</c:v>
                </c:pt>
                <c:pt idx="95">
                  <c:v>4.5082449411532645E-2</c:v>
                </c:pt>
                <c:pt idx="96">
                  <c:v>4.4831513131260173E-2</c:v>
                </c:pt>
                <c:pt idx="97">
                  <c:v>4.415284400430864E-2</c:v>
                </c:pt>
                <c:pt idx="98">
                  <c:v>4.307048298164342E-2</c:v>
                </c:pt>
                <c:pt idx="99">
                  <c:v>4.1610736503174713E-2</c:v>
                </c:pt>
                <c:pt idx="100">
                  <c:v>3.980193437387497E-2</c:v>
                </c:pt>
              </c:numCache>
            </c:numRef>
          </c:val>
        </c:ser>
        <c:ser>
          <c:idx val="99"/>
          <c:order val="99"/>
          <c:val>
            <c:numRef>
              <c:f>三維函數5!$B$101:$CX$101</c:f>
              <c:numCache>
                <c:formatCode>General</c:formatCode>
                <c:ptCount val="101"/>
                <c:pt idx="0">
                  <c:v>3.8452965671497724E-2</c:v>
                </c:pt>
                <c:pt idx="1">
                  <c:v>4.020046380892868E-2</c:v>
                </c:pt>
                <c:pt idx="2">
                  <c:v>4.1610736503174685E-2</c:v>
                </c:pt>
                <c:pt idx="3">
                  <c:v>4.2656414104111376E-2</c:v>
                </c:pt>
                <c:pt idx="4">
                  <c:v>4.3312081750709538E-2</c:v>
                </c:pt>
                <c:pt idx="5">
                  <c:v>4.3554513288845652E-2</c:v>
                </c:pt>
                <c:pt idx="6">
                  <c:v>4.3362891635968882E-2</c:v>
                </c:pt>
                <c:pt idx="7">
                  <c:v>4.2719013676170967E-2</c:v>
                </c:pt>
                <c:pt idx="8">
                  <c:v>4.1607477876958295E-2</c:v>
                </c:pt>
                <c:pt idx="9">
                  <c:v>4.0015852942554657E-2</c:v>
                </c:pt>
                <c:pt idx="10">
                  <c:v>3.7934825956933191E-2</c:v>
                </c:pt>
                <c:pt idx="11">
                  <c:v>3.5358328621920468E-2</c:v>
                </c:pt>
                <c:pt idx="12">
                  <c:v>3.2283640360445266E-2</c:v>
                </c:pt>
                <c:pt idx="13">
                  <c:v>2.8711467231017421E-2</c:v>
                </c:pt>
                <c:pt idx="14">
                  <c:v>2.4645995785414303E-2</c:v>
                </c:pt>
                <c:pt idx="15">
                  <c:v>2.0094921195828921E-2</c:v>
                </c:pt>
                <c:pt idx="16">
                  <c:v>1.5069449178821392E-2</c:v>
                </c:pt>
                <c:pt idx="17">
                  <c:v>9.5842714496769382E-3</c:v>
                </c:pt>
                <c:pt idx="18">
                  <c:v>3.6575146505188889E-3</c:v>
                </c:pt>
                <c:pt idx="19">
                  <c:v>-2.6893370929713012E-3</c:v>
                </c:pt>
                <c:pt idx="20">
                  <c:v>-9.4315456198626416E-3</c:v>
                </c:pt>
                <c:pt idx="21">
                  <c:v>-1.6541247611181812E-2</c:v>
                </c:pt>
                <c:pt idx="22">
                  <c:v>-2.3987608113619437E-2</c:v>
                </c:pt>
                <c:pt idx="23">
                  <c:v>-3.1736997726288622E-2</c:v>
                </c:pt>
                <c:pt idx="24">
                  <c:v>-3.9753192272953146E-2</c:v>
                </c:pt>
                <c:pt idx="25">
                  <c:v>-4.7997593596556434E-2</c:v>
                </c:pt>
                <c:pt idx="26">
                  <c:v>-5.6429469937416495E-2</c:v>
                </c:pt>
                <c:pt idx="27">
                  <c:v>-6.500621419259979E-2</c:v>
                </c:pt>
                <c:pt idx="28">
                  <c:v>-7.3683618203147727E-2</c:v>
                </c:pt>
                <c:pt idx="29">
                  <c:v>-8.2416161079298403E-2</c:v>
                </c:pt>
                <c:pt idx="30">
                  <c:v>-9.1157309452803384E-2</c:v>
                </c:pt>
                <c:pt idx="31">
                  <c:v>-9.9859827440938215E-2</c:v>
                </c:pt>
                <c:pt idx="32">
                  <c:v>-0.1084760940197618</c:v>
                </c:pt>
                <c:pt idx="33">
                  <c:v>-0.11695842543537108</c:v>
                </c:pt>
                <c:pt idx="34">
                  <c:v>-0.1252594002319444</c:v>
                </c:pt>
                <c:pt idx="35">
                  <c:v>-0.13333218444473838</c:v>
                </c:pt>
                <c:pt idx="36">
                  <c:v>-0.14113085449520496</c:v>
                </c:pt>
                <c:pt idx="37">
                  <c:v>-0.14861071533417308</c:v>
                </c:pt>
                <c:pt idx="38">
                  <c:v>-0.1557286114075675</c:v>
                </c:pt>
                <c:pt idx="39">
                  <c:v>-0.1624432280672341</c:v>
                </c:pt>
                <c:pt idx="40">
                  <c:v>-0.16871538111675272</c:v>
                </c:pt>
                <c:pt idx="41">
                  <c:v>-0.17450829226813286</c:v>
                </c:pt>
                <c:pt idx="42">
                  <c:v>-0.1797878483893405</c:v>
                </c:pt>
                <c:pt idx="43">
                  <c:v>-0.1845228425438703</c:v>
                </c:pt>
                <c:pt idx="44">
                  <c:v>-0.18868519496109457</c:v>
                </c:pt>
                <c:pt idx="45">
                  <c:v>-0.19225015222878669</c:v>
                </c:pt>
                <c:pt idx="46">
                  <c:v>-0.1951964631658013</c:v>
                </c:pt>
                <c:pt idx="47">
                  <c:v>-0.19750653001205165</c:v>
                </c:pt>
                <c:pt idx="48">
                  <c:v>-0.19916653376319982</c:v>
                </c:pt>
                <c:pt idx="49">
                  <c:v>-0.2001665326773264</c:v>
                </c:pt>
                <c:pt idx="50">
                  <c:v>-0.20050053318863947</c:v>
                </c:pt>
                <c:pt idx="51">
                  <c:v>-0.20016653267732643</c:v>
                </c:pt>
                <c:pt idx="52">
                  <c:v>-0.19916653376319982</c:v>
                </c:pt>
                <c:pt idx="53">
                  <c:v>-0.19750653001205173</c:v>
                </c:pt>
                <c:pt idx="54">
                  <c:v>-0.19519646316580139</c:v>
                </c:pt>
                <c:pt idx="55">
                  <c:v>-0.19225015222878675</c:v>
                </c:pt>
                <c:pt idx="56">
                  <c:v>-0.18868519496109462</c:v>
                </c:pt>
                <c:pt idx="57">
                  <c:v>-0.18452284254387039</c:v>
                </c:pt>
                <c:pt idx="58">
                  <c:v>-0.17978784838934059</c:v>
                </c:pt>
                <c:pt idx="59">
                  <c:v>-0.17450829226813297</c:v>
                </c:pt>
                <c:pt idx="60">
                  <c:v>-0.16871538111675285</c:v>
                </c:pt>
                <c:pt idx="61">
                  <c:v>-0.16244322806723424</c:v>
                </c:pt>
                <c:pt idx="62">
                  <c:v>-0.15572861140756761</c:v>
                </c:pt>
                <c:pt idx="63">
                  <c:v>-0.14861071533417325</c:v>
                </c:pt>
                <c:pt idx="64">
                  <c:v>-0.14113085449520513</c:v>
                </c:pt>
                <c:pt idx="65">
                  <c:v>-0.13333218444473852</c:v>
                </c:pt>
                <c:pt idx="66">
                  <c:v>-0.1252594002319446</c:v>
                </c:pt>
                <c:pt idx="67">
                  <c:v>-0.11695842543537126</c:v>
                </c:pt>
                <c:pt idx="68">
                  <c:v>-0.10847609401976198</c:v>
                </c:pt>
                <c:pt idx="69">
                  <c:v>-9.9859827440938395E-2</c:v>
                </c:pt>
                <c:pt idx="70">
                  <c:v>-9.115730945280355E-2</c:v>
                </c:pt>
                <c:pt idx="71">
                  <c:v>-8.2416161079298583E-2</c:v>
                </c:pt>
                <c:pt idx="72">
                  <c:v>-7.3683618203147935E-2</c:v>
                </c:pt>
                <c:pt idx="73">
                  <c:v>-6.500621419259997E-2</c:v>
                </c:pt>
                <c:pt idx="74">
                  <c:v>-5.6429469937416675E-2</c:v>
                </c:pt>
                <c:pt idx="75">
                  <c:v>-4.7997593596556629E-2</c:v>
                </c:pt>
                <c:pt idx="76">
                  <c:v>-3.9753192272953326E-2</c:v>
                </c:pt>
                <c:pt idx="77">
                  <c:v>-3.1736997726288796E-2</c:v>
                </c:pt>
                <c:pt idx="78">
                  <c:v>-2.3987608113619607E-2</c:v>
                </c:pt>
                <c:pt idx="79">
                  <c:v>-1.6541247611181972E-2</c:v>
                </c:pt>
                <c:pt idx="80">
                  <c:v>-9.4315456198627943E-3</c:v>
                </c:pt>
                <c:pt idx="81">
                  <c:v>-2.6893370929714465E-3</c:v>
                </c:pt>
                <c:pt idx="82">
                  <c:v>3.6575146505187523E-3</c:v>
                </c:pt>
                <c:pt idx="83">
                  <c:v>9.5842714496768098E-3</c:v>
                </c:pt>
                <c:pt idx="84">
                  <c:v>1.5069449178821278E-2</c:v>
                </c:pt>
                <c:pt idx="85">
                  <c:v>2.0094921195828817E-2</c:v>
                </c:pt>
                <c:pt idx="86">
                  <c:v>2.464599578541421E-2</c:v>
                </c:pt>
                <c:pt idx="87">
                  <c:v>2.8711467231017335E-2</c:v>
                </c:pt>
                <c:pt idx="88">
                  <c:v>3.2283640360445197E-2</c:v>
                </c:pt>
                <c:pt idx="89">
                  <c:v>3.5358328621920412E-2</c:v>
                </c:pt>
                <c:pt idx="90">
                  <c:v>3.7934825956933128E-2</c:v>
                </c:pt>
                <c:pt idx="91">
                  <c:v>4.0015852942554608E-2</c:v>
                </c:pt>
                <c:pt idx="92">
                  <c:v>4.1607477876958267E-2</c:v>
                </c:pt>
                <c:pt idx="93">
                  <c:v>4.2719013676170946E-2</c:v>
                </c:pt>
                <c:pt idx="94">
                  <c:v>4.3362891635968868E-2</c:v>
                </c:pt>
                <c:pt idx="95">
                  <c:v>4.3554513288845652E-2</c:v>
                </c:pt>
                <c:pt idx="96">
                  <c:v>4.3312081750709545E-2</c:v>
                </c:pt>
                <c:pt idx="97">
                  <c:v>4.2656414104111397E-2</c:v>
                </c:pt>
                <c:pt idx="98">
                  <c:v>4.1610736503174713E-2</c:v>
                </c:pt>
                <c:pt idx="99">
                  <c:v>4.0200463808928721E-2</c:v>
                </c:pt>
                <c:pt idx="100">
                  <c:v>3.845296567149778E-2</c:v>
                </c:pt>
              </c:numCache>
            </c:numRef>
          </c:val>
        </c:ser>
        <c:ser>
          <c:idx val="100"/>
          <c:order val="100"/>
          <c:val>
            <c:numRef>
              <c:f>三維函數5!$B$102:$CX$102</c:f>
              <c:numCache>
                <c:formatCode>General</c:formatCode>
                <c:ptCount val="101"/>
                <c:pt idx="0">
                  <c:v>3.67814305815291E-2</c:v>
                </c:pt>
                <c:pt idx="1">
                  <c:v>3.8452965671497738E-2</c:v>
                </c:pt>
                <c:pt idx="2">
                  <c:v>3.9801934373874942E-2</c:v>
                </c:pt>
                <c:pt idx="3">
                  <c:v>4.0802156786317413E-2</c:v>
                </c:pt>
                <c:pt idx="4">
                  <c:v>4.1429322821674219E-2</c:v>
                </c:pt>
                <c:pt idx="5">
                  <c:v>4.1661215957483413E-2</c:v>
                </c:pt>
                <c:pt idx="6">
                  <c:v>4.1477924021474717E-2</c:v>
                </c:pt>
                <c:pt idx="7">
                  <c:v>4.0862035179932442E-2</c:v>
                </c:pt>
                <c:pt idx="8">
                  <c:v>3.9798817398841259E-2</c:v>
                </c:pt>
                <c:pt idx="9">
                  <c:v>3.8276379765897095E-2</c:v>
                </c:pt>
                <c:pt idx="10">
                  <c:v>3.6285814193820543E-2</c:v>
                </c:pt>
                <c:pt idx="11">
                  <c:v>3.382131617094089E-2</c:v>
                </c:pt>
                <c:pt idx="12">
                  <c:v>3.0880283382587755E-2</c:v>
                </c:pt>
                <c:pt idx="13">
                  <c:v>2.746339119518898E-2</c:v>
                </c:pt>
                <c:pt idx="14">
                  <c:v>2.3574644172784986E-2</c:v>
                </c:pt>
                <c:pt idx="15">
                  <c:v>1.9221402981500928E-2</c:v>
                </c:pt>
                <c:pt idx="16">
                  <c:v>1.4414386229864774E-2</c:v>
                </c:pt>
                <c:pt idx="17">
                  <c:v>9.1676469901545814E-3</c:v>
                </c:pt>
                <c:pt idx="18">
                  <c:v>3.4985239465860512E-3</c:v>
                </c:pt>
                <c:pt idx="19">
                  <c:v>-2.5724326815389264E-3</c:v>
                </c:pt>
                <c:pt idx="20">
                  <c:v>-9.0215600912841309E-3</c:v>
                </c:pt>
                <c:pt idx="21">
                  <c:v>-1.5822206171045388E-2</c:v>
                </c:pt>
                <c:pt idx="22">
                  <c:v>-2.2944876350642535E-2</c:v>
                </c:pt>
                <c:pt idx="23">
                  <c:v>-3.0357403085840184E-2</c:v>
                </c:pt>
                <c:pt idx="24">
                  <c:v>-3.8025136850903751E-2</c:v>
                </c:pt>
                <c:pt idx="25">
                  <c:v>-4.5911157335278265E-2</c:v>
                </c:pt>
                <c:pt idx="26">
                  <c:v>-5.3976503372638984E-2</c:v>
                </c:pt>
                <c:pt idx="27">
                  <c:v>-6.218041997383323E-2</c:v>
                </c:pt>
                <c:pt idx="28">
                  <c:v>-7.0480620690950513E-2</c:v>
                </c:pt>
                <c:pt idx="29">
                  <c:v>-7.8833563409161714E-2</c:v>
                </c:pt>
                <c:pt idx="30">
                  <c:v>-8.719473754718747E-2</c:v>
                </c:pt>
                <c:pt idx="31">
                  <c:v>-9.5518960547296639E-2</c:v>
                </c:pt>
                <c:pt idx="32">
                  <c:v>-0.10376068145247656</c:v>
                </c:pt>
                <c:pt idx="33">
                  <c:v>-0.1118742893025991</c:v>
                </c:pt>
                <c:pt idx="34">
                  <c:v>-0.11981442403362445</c:v>
                </c:pt>
                <c:pt idx="35">
                  <c:v>-0.12753628753458807</c:v>
                </c:pt>
                <c:pt idx="36">
                  <c:v>-0.1349959525065958</c:v>
                </c:pt>
                <c:pt idx="37">
                  <c:v>-0.14215066677644805</c:v>
                </c:pt>
                <c:pt idx="38">
                  <c:v>-0.14895915074480298</c:v>
                </c:pt>
                <c:pt idx="39">
                  <c:v>-0.1553818856947933</c:v>
                </c:pt>
                <c:pt idx="40">
                  <c:v>-0.16138139075139796</c:v>
                </c:pt>
                <c:pt idx="41">
                  <c:v>-0.16692248636414514</c:v>
                </c:pt>
                <c:pt idx="42">
                  <c:v>-0.17197254228525252</c:v>
                </c:pt>
                <c:pt idx="43">
                  <c:v>-0.1765017081313052</c:v>
                </c:pt>
                <c:pt idx="44">
                  <c:v>-0.18048312474811179</c:v>
                </c:pt>
                <c:pt idx="45">
                  <c:v>-0.18389311474440817</c:v>
                </c:pt>
                <c:pt idx="46">
                  <c:v>-0.18671135071942244</c:v>
                </c:pt>
                <c:pt idx="47">
                  <c:v>-0.18892099988068409</c:v>
                </c:pt>
                <c:pt idx="48">
                  <c:v>-0.19050884393046544</c:v>
                </c:pt>
                <c:pt idx="49">
                  <c:v>-0.19146537329040542</c:v>
                </c:pt>
                <c:pt idx="50">
                  <c:v>-0.19178485493262795</c:v>
                </c:pt>
                <c:pt idx="51">
                  <c:v>-0.19146537329040544</c:v>
                </c:pt>
                <c:pt idx="52">
                  <c:v>-0.19050884393046544</c:v>
                </c:pt>
                <c:pt idx="53">
                  <c:v>-0.18892099988068417</c:v>
                </c:pt>
                <c:pt idx="54">
                  <c:v>-0.18671135071942249</c:v>
                </c:pt>
                <c:pt idx="55">
                  <c:v>-0.1838931147444082</c:v>
                </c:pt>
                <c:pt idx="56">
                  <c:v>-0.18048312474811185</c:v>
                </c:pt>
                <c:pt idx="57">
                  <c:v>-0.17650170813130528</c:v>
                </c:pt>
                <c:pt idx="58">
                  <c:v>-0.17197254228525261</c:v>
                </c:pt>
                <c:pt idx="59">
                  <c:v>-0.16692248636414525</c:v>
                </c:pt>
                <c:pt idx="60">
                  <c:v>-0.16138139075139807</c:v>
                </c:pt>
                <c:pt idx="61">
                  <c:v>-0.15538188569479344</c:v>
                </c:pt>
                <c:pt idx="62">
                  <c:v>-0.14895915074480312</c:v>
                </c:pt>
                <c:pt idx="63">
                  <c:v>-0.14215066677644819</c:v>
                </c:pt>
                <c:pt idx="64">
                  <c:v>-0.13499595250659593</c:v>
                </c:pt>
                <c:pt idx="65">
                  <c:v>-0.12753628753458821</c:v>
                </c:pt>
                <c:pt idx="66">
                  <c:v>-0.11981442403362462</c:v>
                </c:pt>
                <c:pt idx="67">
                  <c:v>-0.11187428930259928</c:v>
                </c:pt>
                <c:pt idx="68">
                  <c:v>-0.10376068145247674</c:v>
                </c:pt>
                <c:pt idx="69">
                  <c:v>-9.5518960547296805E-2</c:v>
                </c:pt>
                <c:pt idx="70">
                  <c:v>-8.7194737547187651E-2</c:v>
                </c:pt>
                <c:pt idx="71">
                  <c:v>-7.8833563409161894E-2</c:v>
                </c:pt>
                <c:pt idx="72">
                  <c:v>-7.0480620690950693E-2</c:v>
                </c:pt>
                <c:pt idx="73">
                  <c:v>-6.218041997383341E-2</c:v>
                </c:pt>
                <c:pt idx="74">
                  <c:v>-5.3976503372639151E-2</c:v>
                </c:pt>
                <c:pt idx="75">
                  <c:v>-4.5911157335278452E-2</c:v>
                </c:pt>
                <c:pt idx="76">
                  <c:v>-3.8025136850903925E-2</c:v>
                </c:pt>
                <c:pt idx="77">
                  <c:v>-3.035740308584035E-2</c:v>
                </c:pt>
                <c:pt idx="78">
                  <c:v>-2.2944876350642698E-2</c:v>
                </c:pt>
                <c:pt idx="79">
                  <c:v>-1.5822206171045544E-2</c:v>
                </c:pt>
                <c:pt idx="80">
                  <c:v>-9.0215600912842767E-3</c:v>
                </c:pt>
                <c:pt idx="81">
                  <c:v>-2.5724326815390656E-3</c:v>
                </c:pt>
                <c:pt idx="82">
                  <c:v>3.4985239465859207E-3</c:v>
                </c:pt>
                <c:pt idx="83">
                  <c:v>9.1676469901544582E-3</c:v>
                </c:pt>
                <c:pt idx="84">
                  <c:v>1.4414386229864665E-2</c:v>
                </c:pt>
                <c:pt idx="85">
                  <c:v>1.9221402981500824E-2</c:v>
                </c:pt>
                <c:pt idx="86">
                  <c:v>2.3574644172784896E-2</c:v>
                </c:pt>
                <c:pt idx="87">
                  <c:v>2.74633911951889E-2</c:v>
                </c:pt>
                <c:pt idx="88">
                  <c:v>3.0880283382587689E-2</c:v>
                </c:pt>
                <c:pt idx="89">
                  <c:v>3.3821316170940842E-2</c:v>
                </c:pt>
                <c:pt idx="90">
                  <c:v>3.6285814193820487E-2</c:v>
                </c:pt>
                <c:pt idx="91">
                  <c:v>3.8276379765897046E-2</c:v>
                </c:pt>
                <c:pt idx="92">
                  <c:v>3.9798817398841231E-2</c:v>
                </c:pt>
                <c:pt idx="93">
                  <c:v>4.0862035179932421E-2</c:v>
                </c:pt>
                <c:pt idx="94">
                  <c:v>4.1477924021474703E-2</c:v>
                </c:pt>
                <c:pt idx="95">
                  <c:v>4.1661215957483413E-2</c:v>
                </c:pt>
                <c:pt idx="96">
                  <c:v>4.1429322821674233E-2</c:v>
                </c:pt>
                <c:pt idx="97">
                  <c:v>4.0802156786317427E-2</c:v>
                </c:pt>
                <c:pt idx="98">
                  <c:v>3.980193437387497E-2</c:v>
                </c:pt>
                <c:pt idx="99">
                  <c:v>3.845296567149778E-2</c:v>
                </c:pt>
                <c:pt idx="100">
                  <c:v>3.6781430581529148E-2</c:v>
                </c:pt>
              </c:numCache>
            </c:numRef>
          </c:val>
        </c:ser>
        <c:bandFmts/>
        <c:axId val="144570240"/>
        <c:axId val="144571776"/>
        <c:axId val="139199360"/>
      </c:surfaceChart>
      <c:catAx>
        <c:axId val="144570240"/>
        <c:scaling>
          <c:orientation val="minMax"/>
        </c:scaling>
        <c:delete val="1"/>
        <c:axPos val="b"/>
        <c:majorTickMark val="out"/>
        <c:minorTickMark val="none"/>
        <c:tickLblPos val="nextTo"/>
        <c:crossAx val="144571776"/>
        <c:crosses val="autoZero"/>
        <c:auto val="1"/>
        <c:lblAlgn val="ctr"/>
        <c:lblOffset val="100"/>
        <c:noMultiLvlLbl val="0"/>
      </c:catAx>
      <c:valAx>
        <c:axId val="144571776"/>
        <c:scaling>
          <c:orientation val="minMax"/>
        </c:scaling>
        <c:delete val="1"/>
        <c:axPos val="l"/>
        <c:majorGridlines/>
        <c:numFmt formatCode="General" sourceLinked="1"/>
        <c:majorTickMark val="out"/>
        <c:minorTickMark val="none"/>
        <c:tickLblPos val="none"/>
        <c:crossAx val="144570240"/>
        <c:crosses val="autoZero"/>
        <c:crossBetween val="midCat"/>
      </c:valAx>
      <c:serAx>
        <c:axId val="139199360"/>
        <c:scaling>
          <c:orientation val="minMax"/>
        </c:scaling>
        <c:delete val="1"/>
        <c:axPos val="b"/>
        <c:majorTickMark val="out"/>
        <c:minorTickMark val="none"/>
        <c:tickLblPos val="nextTo"/>
        <c:crossAx val="144571776"/>
        <c:crosses val="autoZero"/>
      </c:serAx>
      <c:spPr>
        <a:noFill/>
        <a:ln w="25400">
          <a:noFill/>
        </a:ln>
      </c:spPr>
    </c:plotArea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8</xdr:col>
      <xdr:colOff>476250</xdr:colOff>
      <xdr:row>28</xdr:row>
      <xdr:rowOff>60325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15</xdr:row>
      <xdr:rowOff>0</xdr:rowOff>
    </xdr:from>
    <xdr:to>
      <xdr:col>15</xdr:col>
      <xdr:colOff>476250</xdr:colOff>
      <xdr:row>28</xdr:row>
      <xdr:rowOff>60325</xdr:rowOff>
    </xdr:to>
    <xdr:graphicFrame macro="">
      <xdr:nvGraphicFramePr>
        <xdr:cNvPr id="6" name="圖表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8</xdr:col>
      <xdr:colOff>457200</xdr:colOff>
      <xdr:row>28</xdr:row>
      <xdr:rowOff>19050</xdr:rowOff>
    </xdr:to>
    <xdr:graphicFrame macro="">
      <xdr:nvGraphicFramePr>
        <xdr:cNvPr id="5" name="圖表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15</xdr:row>
      <xdr:rowOff>0</xdr:rowOff>
    </xdr:from>
    <xdr:to>
      <xdr:col>15</xdr:col>
      <xdr:colOff>457200</xdr:colOff>
      <xdr:row>28</xdr:row>
      <xdr:rowOff>19050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15</xdr:row>
      <xdr:rowOff>0</xdr:rowOff>
    </xdr:from>
    <xdr:to>
      <xdr:col>15</xdr:col>
      <xdr:colOff>457200</xdr:colOff>
      <xdr:row>28</xdr:row>
      <xdr:rowOff>19050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0</xdr:colOff>
      <xdr:row>15</xdr:row>
      <xdr:rowOff>0</xdr:rowOff>
    </xdr:from>
    <xdr:to>
      <xdr:col>8</xdr:col>
      <xdr:colOff>457200</xdr:colOff>
      <xdr:row>28</xdr:row>
      <xdr:rowOff>19050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8</xdr:col>
      <xdr:colOff>457200</xdr:colOff>
      <xdr:row>28</xdr:row>
      <xdr:rowOff>19050</xdr:rowOff>
    </xdr:to>
    <xdr:graphicFrame macro="">
      <xdr:nvGraphicFramePr>
        <xdr:cNvPr id="7" name="圖表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15</xdr:row>
      <xdr:rowOff>0</xdr:rowOff>
    </xdr:from>
    <xdr:to>
      <xdr:col>15</xdr:col>
      <xdr:colOff>457200</xdr:colOff>
      <xdr:row>28</xdr:row>
      <xdr:rowOff>19050</xdr:rowOff>
    </xdr:to>
    <xdr:graphicFrame macro="">
      <xdr:nvGraphicFramePr>
        <xdr:cNvPr id="8" name="圖表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15</xdr:row>
      <xdr:rowOff>0</xdr:rowOff>
    </xdr:from>
    <xdr:to>
      <xdr:col>8</xdr:col>
      <xdr:colOff>457200</xdr:colOff>
      <xdr:row>28</xdr:row>
      <xdr:rowOff>19050</xdr:rowOff>
    </xdr:to>
    <xdr:graphicFrame macro="">
      <xdr:nvGraphicFramePr>
        <xdr:cNvPr id="3" name="圖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15</xdr:row>
      <xdr:rowOff>0</xdr:rowOff>
    </xdr:from>
    <xdr:to>
      <xdr:col>15</xdr:col>
      <xdr:colOff>457200</xdr:colOff>
      <xdr:row>28</xdr:row>
      <xdr:rowOff>19050</xdr:rowOff>
    </xdr:to>
    <xdr:graphicFrame macro="">
      <xdr:nvGraphicFramePr>
        <xdr:cNvPr id="4" name="圖表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D167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6.5" x14ac:dyDescent="0.25"/>
  <cols>
    <col min="1" max="162" width="9" style="1"/>
    <col min="187" max="16384" width="9" style="1"/>
  </cols>
  <sheetData>
    <row r="1" spans="1:162" s="1" customFormat="1" x14ac:dyDescent="0.25">
      <c r="A1" s="1" t="s">
        <v>0</v>
      </c>
      <c r="B1" s="1">
        <v>-4</v>
      </c>
      <c r="C1" s="1">
        <f>B1+0.05</f>
        <v>-3.95</v>
      </c>
      <c r="D1" s="1">
        <f t="shared" ref="D1:BO1" si="0">C1+0.05</f>
        <v>-3.9000000000000004</v>
      </c>
      <c r="E1" s="1">
        <f t="shared" si="0"/>
        <v>-3.8500000000000005</v>
      </c>
      <c r="F1" s="1">
        <f t="shared" si="0"/>
        <v>-3.8000000000000007</v>
      </c>
      <c r="G1" s="1">
        <f t="shared" si="0"/>
        <v>-3.7500000000000009</v>
      </c>
      <c r="H1" s="1">
        <f t="shared" si="0"/>
        <v>-3.7000000000000011</v>
      </c>
      <c r="I1" s="1">
        <f t="shared" si="0"/>
        <v>-3.6500000000000012</v>
      </c>
      <c r="J1" s="1">
        <f t="shared" si="0"/>
        <v>-3.6000000000000014</v>
      </c>
      <c r="K1" s="1">
        <f t="shared" si="0"/>
        <v>-3.5500000000000016</v>
      </c>
      <c r="L1" s="1">
        <f t="shared" si="0"/>
        <v>-3.5000000000000018</v>
      </c>
      <c r="M1" s="1">
        <f t="shared" si="0"/>
        <v>-3.450000000000002</v>
      </c>
      <c r="N1" s="1">
        <f t="shared" si="0"/>
        <v>-3.4000000000000021</v>
      </c>
      <c r="O1" s="1">
        <f t="shared" si="0"/>
        <v>-3.3500000000000023</v>
      </c>
      <c r="P1" s="1">
        <f t="shared" si="0"/>
        <v>-3.3000000000000025</v>
      </c>
      <c r="Q1" s="1">
        <f t="shared" si="0"/>
        <v>-3.2500000000000027</v>
      </c>
      <c r="R1" s="1">
        <f t="shared" si="0"/>
        <v>-3.2000000000000028</v>
      </c>
      <c r="S1" s="1">
        <f t="shared" si="0"/>
        <v>-3.150000000000003</v>
      </c>
      <c r="T1" s="1">
        <f t="shared" si="0"/>
        <v>-3.1000000000000032</v>
      </c>
      <c r="U1" s="1">
        <f t="shared" si="0"/>
        <v>-3.0500000000000034</v>
      </c>
      <c r="V1" s="1">
        <f t="shared" si="0"/>
        <v>-3.0000000000000036</v>
      </c>
      <c r="W1" s="1">
        <f t="shared" si="0"/>
        <v>-2.9500000000000037</v>
      </c>
      <c r="X1" s="1">
        <f t="shared" si="0"/>
        <v>-2.9000000000000039</v>
      </c>
      <c r="Y1" s="1">
        <f t="shared" si="0"/>
        <v>-2.8500000000000041</v>
      </c>
      <c r="Z1" s="1">
        <f t="shared" si="0"/>
        <v>-2.8000000000000043</v>
      </c>
      <c r="AA1" s="1">
        <f t="shared" si="0"/>
        <v>-2.7500000000000044</v>
      </c>
      <c r="AB1" s="1">
        <f t="shared" si="0"/>
        <v>-2.7000000000000046</v>
      </c>
      <c r="AC1" s="1">
        <f t="shared" si="0"/>
        <v>-2.6500000000000048</v>
      </c>
      <c r="AD1" s="1">
        <f t="shared" si="0"/>
        <v>-2.600000000000005</v>
      </c>
      <c r="AE1" s="1">
        <f t="shared" si="0"/>
        <v>-2.5500000000000052</v>
      </c>
      <c r="AF1" s="1">
        <f t="shared" si="0"/>
        <v>-2.5000000000000053</v>
      </c>
      <c r="AG1" s="1">
        <f>AF1+0.05</f>
        <v>-2.4500000000000055</v>
      </c>
      <c r="AH1" s="1">
        <f t="shared" si="0"/>
        <v>-2.4000000000000057</v>
      </c>
      <c r="AI1" s="1">
        <f t="shared" si="0"/>
        <v>-2.3500000000000059</v>
      </c>
      <c r="AJ1" s="1">
        <f t="shared" si="0"/>
        <v>-2.300000000000006</v>
      </c>
      <c r="AK1" s="1">
        <f t="shared" si="0"/>
        <v>-2.2500000000000062</v>
      </c>
      <c r="AL1" s="1">
        <f t="shared" si="0"/>
        <v>-2.2000000000000064</v>
      </c>
      <c r="AM1" s="1">
        <f t="shared" si="0"/>
        <v>-2.1500000000000066</v>
      </c>
      <c r="AN1" s="1">
        <f t="shared" si="0"/>
        <v>-2.1000000000000068</v>
      </c>
      <c r="AO1" s="1">
        <f t="shared" si="0"/>
        <v>-2.0500000000000069</v>
      </c>
      <c r="AP1" s="1">
        <f t="shared" si="0"/>
        <v>-2.0000000000000071</v>
      </c>
      <c r="AQ1" s="1">
        <f t="shared" si="0"/>
        <v>-1.9500000000000071</v>
      </c>
      <c r="AR1" s="1">
        <f t="shared" si="0"/>
        <v>-1.900000000000007</v>
      </c>
      <c r="AS1" s="1">
        <f t="shared" si="0"/>
        <v>-1.850000000000007</v>
      </c>
      <c r="AT1" s="1">
        <f t="shared" si="0"/>
        <v>-1.8000000000000069</v>
      </c>
      <c r="AU1" s="1">
        <f t="shared" si="0"/>
        <v>-1.7500000000000069</v>
      </c>
      <c r="AV1" s="1">
        <f t="shared" si="0"/>
        <v>-1.7000000000000068</v>
      </c>
      <c r="AW1" s="1">
        <f t="shared" si="0"/>
        <v>-1.6500000000000068</v>
      </c>
      <c r="AX1" s="1">
        <f t="shared" si="0"/>
        <v>-1.6000000000000068</v>
      </c>
      <c r="AY1" s="1">
        <f t="shared" si="0"/>
        <v>-1.5500000000000067</v>
      </c>
      <c r="AZ1" s="1">
        <f t="shared" si="0"/>
        <v>-1.5000000000000067</v>
      </c>
      <c r="BA1" s="1">
        <f t="shared" si="0"/>
        <v>-1.4500000000000066</v>
      </c>
      <c r="BB1" s="1">
        <f t="shared" si="0"/>
        <v>-1.4000000000000066</v>
      </c>
      <c r="BC1" s="1">
        <f t="shared" si="0"/>
        <v>-1.3500000000000065</v>
      </c>
      <c r="BD1" s="1">
        <f t="shared" si="0"/>
        <v>-1.3000000000000065</v>
      </c>
      <c r="BE1" s="1">
        <f t="shared" si="0"/>
        <v>-1.2500000000000064</v>
      </c>
      <c r="BF1" s="1">
        <f t="shared" si="0"/>
        <v>-1.2000000000000064</v>
      </c>
      <c r="BG1" s="1">
        <f t="shared" si="0"/>
        <v>-1.1500000000000064</v>
      </c>
      <c r="BH1" s="1">
        <f t="shared" si="0"/>
        <v>-1.1000000000000063</v>
      </c>
      <c r="BI1" s="1">
        <f t="shared" si="0"/>
        <v>-1.0500000000000063</v>
      </c>
      <c r="BJ1" s="1">
        <f t="shared" si="0"/>
        <v>-1.0000000000000062</v>
      </c>
      <c r="BK1" s="1">
        <f t="shared" si="0"/>
        <v>-0.95000000000000617</v>
      </c>
      <c r="BL1" s="1">
        <f t="shared" si="0"/>
        <v>-0.90000000000000613</v>
      </c>
      <c r="BM1" s="1">
        <f t="shared" si="0"/>
        <v>-0.85000000000000608</v>
      </c>
      <c r="BN1" s="1">
        <f t="shared" si="0"/>
        <v>-0.80000000000000604</v>
      </c>
      <c r="BO1" s="1">
        <f t="shared" si="0"/>
        <v>-0.750000000000006</v>
      </c>
      <c r="BP1" s="1">
        <f t="shared" ref="BP1:EA1" si="1">BO1+0.05</f>
        <v>-0.70000000000000595</v>
      </c>
      <c r="BQ1" s="1">
        <f t="shared" si="1"/>
        <v>-0.65000000000000591</v>
      </c>
      <c r="BR1" s="1">
        <f t="shared" si="1"/>
        <v>-0.60000000000000586</v>
      </c>
      <c r="BS1" s="1">
        <f t="shared" si="1"/>
        <v>-0.55000000000000582</v>
      </c>
      <c r="BT1" s="1">
        <f t="shared" si="1"/>
        <v>-0.50000000000000577</v>
      </c>
      <c r="BU1" s="1">
        <f t="shared" si="1"/>
        <v>-0.45000000000000578</v>
      </c>
      <c r="BV1" s="1">
        <f t="shared" si="1"/>
        <v>-0.4000000000000058</v>
      </c>
      <c r="BW1" s="1">
        <f t="shared" si="1"/>
        <v>-0.35000000000000581</v>
      </c>
      <c r="BX1" s="1">
        <f t="shared" si="1"/>
        <v>-0.30000000000000582</v>
      </c>
      <c r="BY1" s="1">
        <f t="shared" si="1"/>
        <v>-0.25000000000000583</v>
      </c>
      <c r="BZ1" s="1">
        <f t="shared" si="1"/>
        <v>-0.20000000000000584</v>
      </c>
      <c r="CA1" s="1">
        <f t="shared" si="1"/>
        <v>-0.15000000000000585</v>
      </c>
      <c r="CB1" s="1">
        <f t="shared" si="1"/>
        <v>-0.10000000000000585</v>
      </c>
      <c r="CC1" s="1">
        <f t="shared" si="1"/>
        <v>-5.0000000000005845E-2</v>
      </c>
      <c r="CD1" s="1">
        <f t="shared" si="1"/>
        <v>-5.8425486670898863E-15</v>
      </c>
      <c r="CE1" s="1">
        <f t="shared" si="1"/>
        <v>4.999999999999416E-2</v>
      </c>
      <c r="CF1" s="1">
        <f t="shared" si="1"/>
        <v>9.9999999999994163E-2</v>
      </c>
      <c r="CG1" s="1">
        <f t="shared" si="1"/>
        <v>0.14999999999999417</v>
      </c>
      <c r="CH1" s="1">
        <f t="shared" si="1"/>
        <v>0.19999999999999418</v>
      </c>
      <c r="CI1" s="1">
        <f t="shared" si="1"/>
        <v>0.24999999999999417</v>
      </c>
      <c r="CJ1" s="1">
        <f t="shared" si="1"/>
        <v>0.29999999999999416</v>
      </c>
      <c r="CK1" s="1">
        <f t="shared" si="1"/>
        <v>0.34999999999999415</v>
      </c>
      <c r="CL1" s="1">
        <f t="shared" si="1"/>
        <v>0.39999999999999414</v>
      </c>
      <c r="CM1" s="1">
        <f t="shared" si="1"/>
        <v>0.44999999999999413</v>
      </c>
      <c r="CN1" s="1">
        <f t="shared" si="1"/>
        <v>0.49999999999999412</v>
      </c>
      <c r="CO1" s="1">
        <f t="shared" si="1"/>
        <v>0.54999999999999416</v>
      </c>
      <c r="CP1" s="1">
        <f t="shared" si="1"/>
        <v>0.5999999999999942</v>
      </c>
      <c r="CQ1" s="1">
        <f t="shared" si="1"/>
        <v>0.64999999999999425</v>
      </c>
      <c r="CR1" s="1">
        <f t="shared" si="1"/>
        <v>0.69999999999999429</v>
      </c>
      <c r="CS1" s="1">
        <f t="shared" si="1"/>
        <v>0.74999999999999434</v>
      </c>
      <c r="CT1" s="1">
        <f t="shared" si="1"/>
        <v>0.79999999999999438</v>
      </c>
      <c r="CU1" s="1">
        <f t="shared" si="1"/>
        <v>0.84999999999999443</v>
      </c>
      <c r="CV1" s="1">
        <f t="shared" si="1"/>
        <v>0.89999999999999447</v>
      </c>
      <c r="CW1" s="1">
        <f t="shared" si="1"/>
        <v>0.94999999999999452</v>
      </c>
      <c r="CX1" s="1">
        <f t="shared" si="1"/>
        <v>0.99999999999999456</v>
      </c>
      <c r="CY1" s="1">
        <f t="shared" si="1"/>
        <v>1.0499999999999945</v>
      </c>
      <c r="CZ1" s="1">
        <f t="shared" si="1"/>
        <v>1.0999999999999945</v>
      </c>
      <c r="DA1" s="1">
        <f t="shared" si="1"/>
        <v>1.1499999999999946</v>
      </c>
      <c r="DB1" s="1">
        <f t="shared" si="1"/>
        <v>1.1999999999999946</v>
      </c>
      <c r="DC1" s="1">
        <f t="shared" si="1"/>
        <v>1.2499999999999947</v>
      </c>
      <c r="DD1" s="1">
        <f t="shared" si="1"/>
        <v>1.2999999999999947</v>
      </c>
      <c r="DE1" s="1">
        <f t="shared" si="1"/>
        <v>1.3499999999999948</v>
      </c>
      <c r="DF1" s="1">
        <f t="shared" si="1"/>
        <v>1.3999999999999948</v>
      </c>
      <c r="DG1" s="1">
        <f t="shared" si="1"/>
        <v>1.4499999999999948</v>
      </c>
      <c r="DH1" s="1">
        <f t="shared" si="1"/>
        <v>1.4999999999999949</v>
      </c>
      <c r="DI1" s="1">
        <f t="shared" si="1"/>
        <v>1.5499999999999949</v>
      </c>
      <c r="DJ1" s="1">
        <f t="shared" si="1"/>
        <v>1.599999999999995</v>
      </c>
      <c r="DK1" s="1">
        <f t="shared" si="1"/>
        <v>1.649999999999995</v>
      </c>
      <c r="DL1" s="1">
        <f t="shared" si="1"/>
        <v>1.6999999999999951</v>
      </c>
      <c r="DM1" s="1">
        <f t="shared" si="1"/>
        <v>1.7499999999999951</v>
      </c>
      <c r="DN1" s="1">
        <f t="shared" si="1"/>
        <v>1.7999999999999952</v>
      </c>
      <c r="DO1" s="1">
        <f t="shared" si="1"/>
        <v>1.8499999999999952</v>
      </c>
      <c r="DP1" s="1">
        <f t="shared" si="1"/>
        <v>1.8999999999999952</v>
      </c>
      <c r="DQ1" s="1">
        <f t="shared" si="1"/>
        <v>1.9499999999999953</v>
      </c>
      <c r="DR1" s="1">
        <f t="shared" si="1"/>
        <v>1.9999999999999953</v>
      </c>
      <c r="DS1" s="1">
        <f t="shared" si="1"/>
        <v>2.0499999999999954</v>
      </c>
      <c r="DT1" s="1">
        <f t="shared" si="1"/>
        <v>2.0999999999999952</v>
      </c>
      <c r="DU1" s="1">
        <f t="shared" si="1"/>
        <v>2.149999999999995</v>
      </c>
      <c r="DV1" s="1">
        <f t="shared" si="1"/>
        <v>2.1999999999999948</v>
      </c>
      <c r="DW1" s="1">
        <f t="shared" si="1"/>
        <v>2.2499999999999947</v>
      </c>
      <c r="DX1" s="1">
        <f t="shared" si="1"/>
        <v>2.2999999999999945</v>
      </c>
      <c r="DY1" s="1">
        <f t="shared" si="1"/>
        <v>2.3499999999999943</v>
      </c>
      <c r="DZ1" s="1">
        <f t="shared" si="1"/>
        <v>2.3999999999999941</v>
      </c>
      <c r="EA1" s="1">
        <f t="shared" si="1"/>
        <v>2.449999999999994</v>
      </c>
      <c r="EB1" s="1">
        <f t="shared" ref="EB1:FF1" si="2">EA1+0.05</f>
        <v>2.4999999999999938</v>
      </c>
      <c r="EC1" s="1">
        <f t="shared" si="2"/>
        <v>2.5499999999999936</v>
      </c>
      <c r="ED1" s="1">
        <f t="shared" si="2"/>
        <v>2.5999999999999934</v>
      </c>
      <c r="EE1" s="1">
        <f t="shared" si="2"/>
        <v>2.6499999999999932</v>
      </c>
      <c r="EF1" s="1">
        <f t="shared" si="2"/>
        <v>2.6999999999999931</v>
      </c>
      <c r="EG1" s="1">
        <f t="shared" si="2"/>
        <v>2.7499999999999929</v>
      </c>
      <c r="EH1" s="1">
        <f t="shared" si="2"/>
        <v>2.7999999999999927</v>
      </c>
      <c r="EI1" s="1">
        <f t="shared" si="2"/>
        <v>2.8499999999999925</v>
      </c>
      <c r="EJ1" s="1">
        <f t="shared" si="2"/>
        <v>2.8999999999999924</v>
      </c>
      <c r="EK1" s="1">
        <f t="shared" si="2"/>
        <v>2.9499999999999922</v>
      </c>
      <c r="EL1" s="1">
        <f t="shared" si="2"/>
        <v>2.999999999999992</v>
      </c>
      <c r="EM1" s="1">
        <f t="shared" si="2"/>
        <v>3.0499999999999918</v>
      </c>
      <c r="EN1" s="1">
        <f t="shared" si="2"/>
        <v>3.0999999999999917</v>
      </c>
      <c r="EO1" s="1">
        <f t="shared" si="2"/>
        <v>3.1499999999999915</v>
      </c>
      <c r="EP1" s="1">
        <f t="shared" si="2"/>
        <v>3.1999999999999913</v>
      </c>
      <c r="EQ1" s="1">
        <f t="shared" si="2"/>
        <v>3.2499999999999911</v>
      </c>
      <c r="ER1" s="1">
        <f t="shared" si="2"/>
        <v>3.2999999999999909</v>
      </c>
      <c r="ES1" s="1">
        <f t="shared" si="2"/>
        <v>3.3499999999999908</v>
      </c>
      <c r="ET1" s="1">
        <f t="shared" si="2"/>
        <v>3.3999999999999906</v>
      </c>
      <c r="EU1" s="1">
        <f t="shared" si="2"/>
        <v>3.4499999999999904</v>
      </c>
      <c r="EV1" s="1">
        <f t="shared" si="2"/>
        <v>3.4999999999999902</v>
      </c>
      <c r="EW1" s="1">
        <f t="shared" si="2"/>
        <v>3.5499999999999901</v>
      </c>
      <c r="EX1" s="1">
        <f t="shared" si="2"/>
        <v>3.5999999999999899</v>
      </c>
      <c r="EY1" s="1">
        <f t="shared" si="2"/>
        <v>3.6499999999999897</v>
      </c>
      <c r="EZ1" s="1">
        <f t="shared" si="2"/>
        <v>3.6999999999999895</v>
      </c>
      <c r="FA1" s="1">
        <f t="shared" si="2"/>
        <v>3.7499999999999893</v>
      </c>
      <c r="FB1" s="1">
        <f t="shared" si="2"/>
        <v>3.7999999999999892</v>
      </c>
      <c r="FC1" s="1">
        <f t="shared" si="2"/>
        <v>3.849999999999989</v>
      </c>
      <c r="FD1" s="1">
        <f t="shared" si="2"/>
        <v>3.8999999999999888</v>
      </c>
      <c r="FE1" s="1">
        <f t="shared" si="2"/>
        <v>3.9499999999999886</v>
      </c>
      <c r="FF1" s="1">
        <f t="shared" si="2"/>
        <v>3.9999999999999885</v>
      </c>
    </row>
    <row r="2" spans="1:162" s="1" customFormat="1" x14ac:dyDescent="0.25">
      <c r="A2" s="1">
        <v>-4</v>
      </c>
      <c r="B2" s="1">
        <f>(-6*B$1)/(B$1^2+$A2^2+1)</f>
        <v>0.72727272727272729</v>
      </c>
      <c r="C2" s="1">
        <f>(-6*C$1)/(C$1^2+$A2^2+1)</f>
        <v>0.72693811824246612</v>
      </c>
      <c r="D2" s="1">
        <f t="shared" ref="D2:BO5" si="3">(-6*D$1)/(D$1^2+$A2^2+1)</f>
        <v>0.72648245886370699</v>
      </c>
      <c r="E2" s="1">
        <f t="shared" si="3"/>
        <v>0.72590148479849159</v>
      </c>
      <c r="F2" s="1">
        <f t="shared" si="3"/>
        <v>0.72519083969465647</v>
      </c>
      <c r="G2" s="1">
        <f t="shared" si="3"/>
        <v>0.7243460764587526</v>
      </c>
      <c r="H2" s="1">
        <f t="shared" si="3"/>
        <v>0.72336265884652984</v>
      </c>
      <c r="I2" s="1">
        <f t="shared" si="3"/>
        <v>0.7222359633935197</v>
      </c>
      <c r="J2" s="1">
        <f t="shared" si="3"/>
        <v>0.72096128170894536</v>
      </c>
      <c r="K2" s="1">
        <f t="shared" si="3"/>
        <v>0.71953382315682801</v>
      </c>
      <c r="L2" s="1">
        <f t="shared" si="3"/>
        <v>0.71794871794871795</v>
      </c>
      <c r="M2" s="1">
        <f t="shared" si="3"/>
        <v>0.71620102067295222</v>
      </c>
      <c r="N2" s="1">
        <f t="shared" si="3"/>
        <v>0.7142857142857143</v>
      </c>
      <c r="O2" s="1">
        <f t="shared" si="3"/>
        <v>0.71219771458942338</v>
      </c>
      <c r="P2" s="1">
        <f t="shared" si="3"/>
        <v>0.70993187522409484</v>
      </c>
      <c r="Q2" s="1">
        <f t="shared" si="3"/>
        <v>0.70748299319727892</v>
      </c>
      <c r="R2" s="1">
        <f t="shared" si="3"/>
        <v>0.70484581497797383</v>
      </c>
      <c r="S2" s="1">
        <f t="shared" si="3"/>
        <v>0.70201504317949692</v>
      </c>
      <c r="T2" s="1">
        <f t="shared" si="3"/>
        <v>0.69898534385569355</v>
      </c>
      <c r="U2" s="1">
        <f t="shared" si="3"/>
        <v>0.69575135443398939</v>
      </c>
      <c r="V2" s="1">
        <f t="shared" si="3"/>
        <v>0.69230769230769251</v>
      </c>
      <c r="W2" s="1">
        <f t="shared" si="3"/>
        <v>0.68864896410855014</v>
      </c>
      <c r="X2" s="1">
        <f t="shared" si="3"/>
        <v>0.68476977567886688</v>
      </c>
      <c r="Y2" s="1">
        <f t="shared" si="3"/>
        <v>0.68066474276047395</v>
      </c>
      <c r="Z2" s="1">
        <f t="shared" si="3"/>
        <v>0.67632850241545928</v>
      </c>
      <c r="AA2" s="1">
        <f t="shared" si="3"/>
        <v>0.67175572519084015</v>
      </c>
      <c r="AB2" s="1">
        <f t="shared" si="3"/>
        <v>0.6669411280362294</v>
      </c>
      <c r="AC2" s="1">
        <f t="shared" si="3"/>
        <v>0.66187948798001928</v>
      </c>
      <c r="AD2" s="1">
        <f t="shared" si="3"/>
        <v>0.65656565656565713</v>
      </c>
      <c r="AE2" s="1">
        <f t="shared" si="3"/>
        <v>0.65099457504520852</v>
      </c>
      <c r="AF2" s="1">
        <f t="shared" si="3"/>
        <v>0.64516129032258118</v>
      </c>
      <c r="AG2" s="1">
        <f t="shared" si="3"/>
        <v>0.63906097163351883</v>
      </c>
      <c r="AH2" s="1">
        <f t="shared" si="3"/>
        <v>0.63268892794376175</v>
      </c>
      <c r="AI2" s="1">
        <f t="shared" si="3"/>
        <v>0.62604062604062682</v>
      </c>
      <c r="AJ2" s="1">
        <f t="shared" si="3"/>
        <v>0.61911170928667647</v>
      </c>
      <c r="AK2" s="1">
        <f t="shared" si="3"/>
        <v>0.61189801699716806</v>
      </c>
      <c r="AL2" s="1">
        <f t="shared" si="3"/>
        <v>0.60439560439560536</v>
      </c>
      <c r="AM2" s="1">
        <f t="shared" si="3"/>
        <v>0.59660076309400034</v>
      </c>
      <c r="AN2" s="1">
        <f t="shared" si="3"/>
        <v>0.58851004203643265</v>
      </c>
      <c r="AO2" s="1">
        <f t="shared" si="3"/>
        <v>0.58012026883622336</v>
      </c>
      <c r="AP2" s="1">
        <f t="shared" si="3"/>
        <v>0.57142857142857273</v>
      </c>
      <c r="AQ2" s="1">
        <f t="shared" si="3"/>
        <v>0.56243239995193017</v>
      </c>
      <c r="AR2" s="1">
        <f t="shared" si="3"/>
        <v>0.55312954876273779</v>
      </c>
      <c r="AS2" s="1">
        <f t="shared" si="3"/>
        <v>0.54351817847961947</v>
      </c>
      <c r="AT2" s="1">
        <f t="shared" si="3"/>
        <v>0.5335968379446655</v>
      </c>
      <c r="AU2" s="1">
        <f t="shared" si="3"/>
        <v>0.5233644859813098</v>
      </c>
      <c r="AV2" s="1">
        <f t="shared" si="3"/>
        <v>0.51282051282051433</v>
      </c>
      <c r="AW2" s="1">
        <f t="shared" si="3"/>
        <v>0.50196476105970489</v>
      </c>
      <c r="AX2" s="1">
        <f t="shared" si="3"/>
        <v>0.49079754601227144</v>
      </c>
      <c r="AY2" s="1">
        <f t="shared" si="3"/>
        <v>0.47931967529957631</v>
      </c>
      <c r="AZ2" s="1">
        <f t="shared" si="3"/>
        <v>0.46753246753246902</v>
      </c>
      <c r="BA2" s="1">
        <f t="shared" si="3"/>
        <v>0.45543776992540402</v>
      </c>
      <c r="BB2" s="1">
        <f t="shared" si="3"/>
        <v>0.44303797468354594</v>
      </c>
      <c r="BC2" s="1">
        <f t="shared" si="3"/>
        <v>0.4303360340018611</v>
      </c>
      <c r="BD2" s="1">
        <f t="shared" si="3"/>
        <v>0.41733547351525052</v>
      </c>
      <c r="BE2" s="1">
        <f t="shared" si="3"/>
        <v>0.40404040404040581</v>
      </c>
      <c r="BF2" s="1">
        <f t="shared" si="3"/>
        <v>0.39045553145336404</v>
      </c>
      <c r="BG2" s="1">
        <f t="shared" si="3"/>
        <v>0.37658616455178234</v>
      </c>
      <c r="BH2" s="1">
        <f t="shared" si="3"/>
        <v>0.36243822075782717</v>
      </c>
      <c r="BI2" s="1">
        <f t="shared" si="3"/>
        <v>0.34801822952631034</v>
      </c>
      <c r="BJ2" s="1">
        <f t="shared" si="3"/>
        <v>0.33333333333333515</v>
      </c>
      <c r="BK2" s="1">
        <f t="shared" si="3"/>
        <v>0.31839128613322348</v>
      </c>
      <c r="BL2" s="1">
        <f t="shared" si="3"/>
        <v>0.30320044918585254</v>
      </c>
      <c r="BM2" s="1">
        <f t="shared" si="3"/>
        <v>0.2877697841726638</v>
      </c>
      <c r="BN2" s="1">
        <f t="shared" si="3"/>
        <v>0.27210884353741682</v>
      </c>
      <c r="BO2" s="1">
        <f t="shared" si="3"/>
        <v>0.25622775800711933</v>
      </c>
      <c r="BP2" s="1">
        <f t="shared" ref="BP2:EA5" si="4">(-6*BP$1)/(BP$1^2+$A2^2+1)</f>
        <v>0.24013722126929865</v>
      </c>
      <c r="BQ2" s="1">
        <f t="shared" si="4"/>
        <v>0.22384847180370407</v>
      </c>
      <c r="BR2" s="1">
        <f t="shared" si="4"/>
        <v>0.20737327188940288</v>
      </c>
      <c r="BS2" s="1">
        <f t="shared" si="4"/>
        <v>0.19072388383181818</v>
      </c>
      <c r="BT2" s="1">
        <f t="shared" si="4"/>
        <v>0.17391304347826281</v>
      </c>
      <c r="BU2" s="1">
        <f t="shared" si="4"/>
        <v>0.15695393111466555</v>
      </c>
      <c r="BV2" s="1">
        <f t="shared" si="4"/>
        <v>0.13986013986014187</v>
      </c>
      <c r="BW2" s="1">
        <f t="shared" si="4"/>
        <v>0.12264564169952016</v>
      </c>
      <c r="BX2" s="1">
        <f t="shared" si="4"/>
        <v>0.10532475131656141</v>
      </c>
      <c r="BY2" s="1">
        <f t="shared" si="4"/>
        <v>8.7912087912089945E-2</v>
      </c>
      <c r="BZ2" s="1">
        <f t="shared" si="4"/>
        <v>7.0422535211269649E-2</v>
      </c>
      <c r="CA2" s="1">
        <f t="shared" si="4"/>
        <v>5.2871199882510503E-2</v>
      </c>
      <c r="CB2" s="1">
        <f t="shared" si="4"/>
        <v>3.5273368606703999E-2</v>
      </c>
      <c r="CC2" s="1">
        <f t="shared" si="4"/>
        <v>1.7644464049406561E-2</v>
      </c>
      <c r="CD2" s="1">
        <f t="shared" si="4"/>
        <v>2.0620760001493717E-15</v>
      </c>
      <c r="CE2" s="1">
        <f t="shared" si="4"/>
        <v>-1.7644464049402443E-2</v>
      </c>
      <c r="CF2" s="1">
        <f t="shared" si="4"/>
        <v>-3.5273368606699884E-2</v>
      </c>
      <c r="CG2" s="1">
        <f t="shared" si="4"/>
        <v>-5.2871199882506402E-2</v>
      </c>
      <c r="CH2" s="1">
        <f t="shared" si="4"/>
        <v>-7.0422535211265555E-2</v>
      </c>
      <c r="CI2" s="1">
        <f t="shared" si="4"/>
        <v>-8.7912087912085879E-2</v>
      </c>
      <c r="CJ2" s="1">
        <f t="shared" si="4"/>
        <v>-0.10532475131655736</v>
      </c>
      <c r="CK2" s="1">
        <f t="shared" si="4"/>
        <v>-0.12264564169951617</v>
      </c>
      <c r="CL2" s="1">
        <f t="shared" si="4"/>
        <v>-0.13986013986013784</v>
      </c>
      <c r="CM2" s="1">
        <f t="shared" si="4"/>
        <v>-0.15695393111466158</v>
      </c>
      <c r="CN2" s="1">
        <f t="shared" si="4"/>
        <v>-0.17391304347825889</v>
      </c>
      <c r="CO2" s="1">
        <f t="shared" si="4"/>
        <v>-0.19072388383181427</v>
      </c>
      <c r="CP2" s="1">
        <f t="shared" si="4"/>
        <v>-0.207373271889399</v>
      </c>
      <c r="CQ2" s="1">
        <f t="shared" si="4"/>
        <v>-0.22384847180370024</v>
      </c>
      <c r="CR2" s="1">
        <f t="shared" si="4"/>
        <v>-0.24013722126929488</v>
      </c>
      <c r="CS2" s="1">
        <f t="shared" si="4"/>
        <v>-0.25622775800711561</v>
      </c>
      <c r="CT2" s="1">
        <f t="shared" si="4"/>
        <v>-0.27210884353741321</v>
      </c>
      <c r="CU2" s="1">
        <f t="shared" si="4"/>
        <v>-0.28776978417266019</v>
      </c>
      <c r="CV2" s="1">
        <f t="shared" si="4"/>
        <v>-0.30320044918584893</v>
      </c>
      <c r="CW2" s="1">
        <f t="shared" si="4"/>
        <v>-0.31839128613321999</v>
      </c>
      <c r="CX2" s="1">
        <f t="shared" si="4"/>
        <v>-0.33333333333333171</v>
      </c>
      <c r="CY2" s="1">
        <f t="shared" si="4"/>
        <v>-0.3480182295263069</v>
      </c>
      <c r="CZ2" s="1">
        <f t="shared" si="4"/>
        <v>-0.36243822075782384</v>
      </c>
      <c r="DA2" s="1">
        <f t="shared" si="4"/>
        <v>-0.37658616455177907</v>
      </c>
      <c r="DB2" s="1">
        <f t="shared" si="4"/>
        <v>-0.39045553145336076</v>
      </c>
      <c r="DC2" s="1">
        <f t="shared" si="4"/>
        <v>-0.40404040404040265</v>
      </c>
      <c r="DD2" s="1">
        <f t="shared" si="4"/>
        <v>-0.41733547351524741</v>
      </c>
      <c r="DE2" s="1">
        <f t="shared" si="4"/>
        <v>-0.43033603400185816</v>
      </c>
      <c r="DF2" s="1">
        <f t="shared" si="4"/>
        <v>-0.44303797468354295</v>
      </c>
      <c r="DG2" s="1">
        <f t="shared" si="4"/>
        <v>-0.45543776992540119</v>
      </c>
      <c r="DH2" s="1">
        <f t="shared" si="4"/>
        <v>-0.4675324675324663</v>
      </c>
      <c r="DI2" s="1">
        <f t="shared" si="4"/>
        <v>-0.47931967529957353</v>
      </c>
      <c r="DJ2" s="1">
        <f t="shared" si="4"/>
        <v>-0.49079754601226877</v>
      </c>
      <c r="DK2" s="1">
        <f t="shared" si="4"/>
        <v>-0.50196476105970234</v>
      </c>
      <c r="DL2" s="1">
        <f t="shared" si="4"/>
        <v>-0.51282051282051178</v>
      </c>
      <c r="DM2" s="1">
        <f t="shared" si="4"/>
        <v>-0.52336448598130747</v>
      </c>
      <c r="DN2" s="1">
        <f t="shared" si="4"/>
        <v>-0.53359683794466306</v>
      </c>
      <c r="DO2" s="1">
        <f t="shared" si="4"/>
        <v>-0.54351817847961714</v>
      </c>
      <c r="DP2" s="1">
        <f t="shared" si="4"/>
        <v>-0.55312954876273568</v>
      </c>
      <c r="DQ2" s="1">
        <f t="shared" si="4"/>
        <v>-0.56243239995192795</v>
      </c>
      <c r="DR2" s="1">
        <f t="shared" si="4"/>
        <v>-0.57142857142857051</v>
      </c>
      <c r="DS2" s="1">
        <f t="shared" si="4"/>
        <v>-0.58012026883622136</v>
      </c>
      <c r="DT2" s="1">
        <f t="shared" si="4"/>
        <v>-0.58851004203643076</v>
      </c>
      <c r="DU2" s="1">
        <f t="shared" si="4"/>
        <v>-0.59660076309399857</v>
      </c>
      <c r="DV2" s="1">
        <f t="shared" si="4"/>
        <v>-0.60439560439560358</v>
      </c>
      <c r="DW2" s="1">
        <f t="shared" si="4"/>
        <v>-0.61189801699716639</v>
      </c>
      <c r="DX2" s="1">
        <f t="shared" si="4"/>
        <v>-0.61911170928667492</v>
      </c>
      <c r="DY2" s="1">
        <f t="shared" si="4"/>
        <v>-0.62604062604062527</v>
      </c>
      <c r="DZ2" s="1">
        <f t="shared" si="4"/>
        <v>-0.63268892794376019</v>
      </c>
      <c r="EA2" s="1">
        <f t="shared" si="4"/>
        <v>-0.63906097163351738</v>
      </c>
      <c r="EB2" s="1">
        <f t="shared" ref="EB2:FF10" si="5">(-6*EB$1)/(EB$1^2+$A2^2+1)</f>
        <v>-0.64516129032257996</v>
      </c>
      <c r="EC2" s="1">
        <f t="shared" si="5"/>
        <v>-0.65099457504520719</v>
      </c>
      <c r="ED2" s="1">
        <f t="shared" si="5"/>
        <v>-0.6565656565656558</v>
      </c>
      <c r="EE2" s="1">
        <f t="shared" si="5"/>
        <v>-0.66187948798001806</v>
      </c>
      <c r="EF2" s="1">
        <f t="shared" si="5"/>
        <v>-0.66694112803622829</v>
      </c>
      <c r="EG2" s="1">
        <f t="shared" si="5"/>
        <v>-0.67175572519083904</v>
      </c>
      <c r="EH2" s="1">
        <f t="shared" si="5"/>
        <v>-0.67632850241545817</v>
      </c>
      <c r="EI2" s="1">
        <f t="shared" si="5"/>
        <v>-0.68066474276047295</v>
      </c>
      <c r="EJ2" s="1">
        <f t="shared" si="5"/>
        <v>-0.6847697756788661</v>
      </c>
      <c r="EK2" s="1">
        <f t="shared" si="5"/>
        <v>-0.68864896410854914</v>
      </c>
      <c r="EL2" s="1">
        <f t="shared" si="5"/>
        <v>-0.69230769230769174</v>
      </c>
      <c r="EM2" s="1">
        <f t="shared" si="5"/>
        <v>-0.69575135443398861</v>
      </c>
      <c r="EN2" s="1">
        <f t="shared" si="5"/>
        <v>-0.69898534385569289</v>
      </c>
      <c r="EO2" s="1">
        <f t="shared" si="5"/>
        <v>-0.70201504317949626</v>
      </c>
      <c r="EP2" s="1">
        <f t="shared" si="5"/>
        <v>-0.70484581497797305</v>
      </c>
      <c r="EQ2" s="1">
        <f t="shared" si="5"/>
        <v>-0.70748299319727848</v>
      </c>
      <c r="ER2" s="1">
        <f t="shared" si="5"/>
        <v>-0.70993187522409429</v>
      </c>
      <c r="ES2" s="1">
        <f t="shared" si="5"/>
        <v>-0.71219771458942294</v>
      </c>
      <c r="ET2" s="1">
        <f t="shared" si="5"/>
        <v>-0.71428571428571375</v>
      </c>
      <c r="EU2" s="1">
        <f t="shared" si="5"/>
        <v>-0.71620102067295188</v>
      </c>
      <c r="EV2" s="1">
        <f t="shared" si="5"/>
        <v>-0.71794871794871762</v>
      </c>
      <c r="EW2" s="1">
        <f t="shared" si="5"/>
        <v>-0.71953382315682768</v>
      </c>
      <c r="EX2" s="1">
        <f t="shared" si="5"/>
        <v>-0.72096128170894491</v>
      </c>
      <c r="EY2" s="1">
        <f t="shared" si="5"/>
        <v>-0.72223596339351936</v>
      </c>
      <c r="EZ2" s="1">
        <f t="shared" si="5"/>
        <v>-0.72336265884652962</v>
      </c>
      <c r="FA2" s="1">
        <f t="shared" si="5"/>
        <v>-0.72434607645875226</v>
      </c>
      <c r="FB2" s="1">
        <f t="shared" si="5"/>
        <v>-0.72519083969465625</v>
      </c>
      <c r="FC2" s="1">
        <f t="shared" si="5"/>
        <v>-0.72590148479849159</v>
      </c>
      <c r="FD2" s="1">
        <f t="shared" si="5"/>
        <v>-0.72648245886370699</v>
      </c>
      <c r="FE2" s="1">
        <f t="shared" si="5"/>
        <v>-0.72693811824246601</v>
      </c>
      <c r="FF2" s="1">
        <f t="shared" si="5"/>
        <v>-0.72727272727272718</v>
      </c>
    </row>
    <row r="3" spans="1:162" s="1" customFormat="1" x14ac:dyDescent="0.25">
      <c r="A3" s="1">
        <f>A2+0.05</f>
        <v>-3.95</v>
      </c>
      <c r="B3" s="1">
        <f>(-6*B$1)/(B$1^2+$A3^2+1)</f>
        <v>0.73613986657464925</v>
      </c>
      <c r="C3" s="1">
        <f t="shared" ref="C3:R25" si="6">(-6*C$1)/(C$1^2+$A3^2+1)</f>
        <v>0.73591057289240813</v>
      </c>
      <c r="D3" s="1">
        <f t="shared" si="3"/>
        <v>0.7355599214145383</v>
      </c>
      <c r="E3" s="1">
        <f t="shared" si="3"/>
        <v>0.73508353221957035</v>
      </c>
      <c r="F3" s="1">
        <f t="shared" si="3"/>
        <v>0.73447692679391163</v>
      </c>
      <c r="G3" s="1">
        <f t="shared" si="3"/>
        <v>0.73373552910484274</v>
      </c>
      <c r="H3" s="1">
        <f t="shared" si="3"/>
        <v>0.73285466699678137</v>
      </c>
      <c r="I3" s="1">
        <f t="shared" si="3"/>
        <v>0.73182957393483705</v>
      </c>
      <c r="J3" s="1">
        <f t="shared" si="3"/>
        <v>0.73065539112050737</v>
      </c>
      <c r="K3" s="1">
        <f t="shared" si="3"/>
        <v>0.72932717000513614</v>
      </c>
      <c r="L3" s="1">
        <f t="shared" si="3"/>
        <v>0.72783987522744997</v>
      </c>
      <c r="M3" s="1">
        <f t="shared" si="3"/>
        <v>0.72618838800210483</v>
      </c>
      <c r="N3" s="1">
        <f t="shared" si="3"/>
        <v>0.72436750998668442</v>
      </c>
      <c r="O3" s="1">
        <f t="shared" si="3"/>
        <v>0.72237196765498668</v>
      </c>
      <c r="P3" s="1">
        <f t="shared" si="3"/>
        <v>0.7201964172046923</v>
      </c>
      <c r="Q3" s="1">
        <f t="shared" si="3"/>
        <v>0.71783545002760907</v>
      </c>
      <c r="R3" s="1">
        <f t="shared" si="3"/>
        <v>0.71528359877060643</v>
      </c>
      <c r="S3" s="1">
        <f t="shared" si="3"/>
        <v>0.71253534401508034</v>
      </c>
      <c r="T3" s="1">
        <f t="shared" si="3"/>
        <v>0.70958512160228915</v>
      </c>
      <c r="U3" s="1">
        <f t="shared" si="3"/>
        <v>0.70642733063115237</v>
      </c>
      <c r="V3" s="1">
        <f t="shared" si="3"/>
        <v>0.70305634215408674</v>
      </c>
      <c r="W3" s="1">
        <f t="shared" si="3"/>
        <v>0.6994665085951397</v>
      </c>
      <c r="X3" s="1">
        <f t="shared" si="3"/>
        <v>0.69565217391304379</v>
      </c>
      <c r="Y3" s="1">
        <f t="shared" si="3"/>
        <v>0.69160768452982835</v>
      </c>
      <c r="Z3" s="1">
        <f t="shared" si="3"/>
        <v>0.68732740104326517</v>
      </c>
      <c r="AA3" s="1">
        <f t="shared" si="3"/>
        <v>0.68280571073867202</v>
      </c>
      <c r="AB3" s="1">
        <f t="shared" si="3"/>
        <v>0.67803704091242056</v>
      </c>
      <c r="AC3" s="1">
        <f t="shared" si="3"/>
        <v>0.6730158730158734</v>
      </c>
      <c r="AD3" s="1">
        <f t="shared" si="3"/>
        <v>0.66773675762439866</v>
      </c>
      <c r="AE3" s="1">
        <f t="shared" si="3"/>
        <v>0.66219433023155228</v>
      </c>
      <c r="AF3" s="1">
        <f t="shared" si="3"/>
        <v>0.65638332786347287</v>
      </c>
      <c r="AG3" s="1">
        <f t="shared" si="3"/>
        <v>0.65029860650298665</v>
      </c>
      <c r="AH3" s="1">
        <f t="shared" si="3"/>
        <v>0.64393515930687606</v>
      </c>
      <c r="AI3" s="1">
        <f t="shared" si="3"/>
        <v>0.63728813559322106</v>
      </c>
      <c r="AJ3" s="1">
        <f t="shared" si="3"/>
        <v>0.63035286056868878</v>
      </c>
      <c r="AK3" s="1">
        <f t="shared" si="3"/>
        <v>0.62312485575813614</v>
      </c>
      <c r="AL3" s="1">
        <f t="shared" si="3"/>
        <v>0.61559986009094181</v>
      </c>
      <c r="AM3" s="1">
        <f t="shared" si="3"/>
        <v>0.60777385159010699</v>
      </c>
      <c r="AN3" s="1">
        <f t="shared" si="3"/>
        <v>0.59964306960142877</v>
      </c>
      <c r="AO3" s="1">
        <f t="shared" si="3"/>
        <v>0.59120403749098893</v>
      </c>
      <c r="AP3" s="1">
        <f t="shared" si="3"/>
        <v>0.58245358572988848</v>
      </c>
      <c r="AQ3" s="1">
        <f t="shared" si="3"/>
        <v>0.57338887527566895</v>
      </c>
      <c r="AR3" s="1">
        <f t="shared" si="3"/>
        <v>0.56400742115027958</v>
      </c>
      <c r="AS3" s="1">
        <f t="shared" si="3"/>
        <v>0.55430711610487027</v>
      </c>
      <c r="AT3" s="1">
        <f t="shared" si="3"/>
        <v>0.54428625425223776</v>
      </c>
      <c r="AU3" s="1">
        <f t="shared" si="3"/>
        <v>0.5339435545385216</v>
      </c>
      <c r="AV3" s="1">
        <f t="shared" si="3"/>
        <v>0.52327818391689263</v>
      </c>
      <c r="AW3" s="1">
        <f t="shared" si="3"/>
        <v>0.51228978007762116</v>
      </c>
      <c r="AX3" s="1">
        <f t="shared" si="3"/>
        <v>0.50097847358121483</v>
      </c>
      <c r="AY3" s="1">
        <f t="shared" si="3"/>
        <v>0.48934490923441359</v>
      </c>
      <c r="AZ3" s="1">
        <f t="shared" si="3"/>
        <v>0.4773902665429004</v>
      </c>
      <c r="BA3" s="1">
        <f t="shared" si="3"/>
        <v>0.4651162790697691</v>
      </c>
      <c r="BB3" s="1">
        <f t="shared" si="3"/>
        <v>0.45252525252525422</v>
      </c>
      <c r="BC3" s="1">
        <f t="shared" si="3"/>
        <v>0.43962008141112785</v>
      </c>
      <c r="BD3" s="1">
        <f t="shared" si="3"/>
        <v>0.42640426404264214</v>
      </c>
      <c r="BE3" s="1">
        <f t="shared" si="3"/>
        <v>0.41288191577209093</v>
      </c>
      <c r="BF3" s="1">
        <f t="shared" si="3"/>
        <v>0.39905778024109922</v>
      </c>
      <c r="BG3" s="1">
        <f t="shared" si="3"/>
        <v>0.38493723849372563</v>
      </c>
      <c r="BH3" s="1">
        <f t="shared" si="3"/>
        <v>0.37052631578947554</v>
      </c>
      <c r="BI3" s="1">
        <f t="shared" si="3"/>
        <v>0.35583168596441872</v>
      </c>
      <c r="BJ3" s="1">
        <f t="shared" si="3"/>
        <v>0.34086067319983143</v>
      </c>
      <c r="BK3" s="1">
        <f t="shared" si="3"/>
        <v>0.32562125107112438</v>
      </c>
      <c r="BL3" s="1">
        <f t="shared" si="3"/>
        <v>0.31012203876525674</v>
      </c>
      <c r="BM3" s="1">
        <f t="shared" si="3"/>
        <v>0.29437229437229634</v>
      </c>
      <c r="BN3" s="1">
        <f t="shared" si="3"/>
        <v>0.27838190517616546</v>
      </c>
      <c r="BO3" s="1">
        <f t="shared" si="3"/>
        <v>0.26216137489076802</v>
      </c>
      <c r="BP3" s="1">
        <f t="shared" si="4"/>
        <v>0.24572180781044514</v>
      </c>
      <c r="BQ3" s="1">
        <f t="shared" si="4"/>
        <v>0.22907488986784336</v>
      </c>
      <c r="BR3" s="1">
        <f t="shared" si="4"/>
        <v>0.21223286661754068</v>
      </c>
      <c r="BS3" s="1">
        <f t="shared" si="4"/>
        <v>0.19520851818988663</v>
      </c>
      <c r="BT3" s="1">
        <f t="shared" si="4"/>
        <v>0.17801513128616131</v>
      </c>
      <c r="BU3" s="1">
        <f t="shared" si="4"/>
        <v>0.1606664683130041</v>
      </c>
      <c r="BV3" s="1">
        <f t="shared" si="4"/>
        <v>0.14317673378076265</v>
      </c>
      <c r="BW3" s="1">
        <f t="shared" si="4"/>
        <v>0.12556053811659396</v>
      </c>
      <c r="BX3" s="1">
        <f t="shared" si="4"/>
        <v>0.10783285906844599</v>
      </c>
      <c r="BY3" s="1">
        <f t="shared" si="4"/>
        <v>9.0009000900092076E-2</v>
      </c>
      <c r="BZ3" s="1">
        <f t="shared" si="4"/>
        <v>7.210455159982182E-2</v>
      </c>
      <c r="CA3" s="1">
        <f t="shared" si="4"/>
        <v>5.4135338345866764E-2</v>
      </c>
      <c r="CB3" s="1">
        <f t="shared" si="4"/>
        <v>3.6117381489844086E-2</v>
      </c>
      <c r="CC3" s="1">
        <f t="shared" si="4"/>
        <v>1.8066847335142126E-2</v>
      </c>
      <c r="CD3" s="1">
        <f t="shared" si="4"/>
        <v>2.1114465895220188E-15</v>
      </c>
      <c r="CE3" s="1">
        <f t="shared" si="4"/>
        <v>-1.8066847335137907E-2</v>
      </c>
      <c r="CF3" s="1">
        <f t="shared" si="4"/>
        <v>-3.6117381489839888E-2</v>
      </c>
      <c r="CG3" s="1">
        <f t="shared" si="4"/>
        <v>-5.4135338345862559E-2</v>
      </c>
      <c r="CH3" s="1">
        <f t="shared" si="4"/>
        <v>-7.2104551599817643E-2</v>
      </c>
      <c r="CI3" s="1">
        <f t="shared" si="4"/>
        <v>-9.0009000900087913E-2</v>
      </c>
      <c r="CJ3" s="1">
        <f t="shared" si="4"/>
        <v>-0.10783285906844184</v>
      </c>
      <c r="CK3" s="1">
        <f t="shared" si="4"/>
        <v>-0.12556053811658988</v>
      </c>
      <c r="CL3" s="1">
        <f t="shared" si="4"/>
        <v>-0.14317673378075857</v>
      </c>
      <c r="CM3" s="1">
        <f t="shared" si="4"/>
        <v>-0.16066646831300002</v>
      </c>
      <c r="CN3" s="1">
        <f t="shared" si="4"/>
        <v>-0.17801513128615726</v>
      </c>
      <c r="CO3" s="1">
        <f t="shared" si="4"/>
        <v>-0.19520851818988266</v>
      </c>
      <c r="CP3" s="1">
        <f t="shared" si="4"/>
        <v>-0.21223286661753674</v>
      </c>
      <c r="CQ3" s="1">
        <f t="shared" si="4"/>
        <v>-0.22907488986783947</v>
      </c>
      <c r="CR3" s="1">
        <f t="shared" si="4"/>
        <v>-0.24572180781044126</v>
      </c>
      <c r="CS3" s="1">
        <f t="shared" si="4"/>
        <v>-0.26216137489076424</v>
      </c>
      <c r="CT3" s="1">
        <f t="shared" si="4"/>
        <v>-0.27838190517616168</v>
      </c>
      <c r="CU3" s="1">
        <f t="shared" si="4"/>
        <v>-0.29437229437229256</v>
      </c>
      <c r="CV3" s="1">
        <f t="shared" si="4"/>
        <v>-0.31012203876525307</v>
      </c>
      <c r="CW3" s="1">
        <f t="shared" si="4"/>
        <v>-0.32562125107112083</v>
      </c>
      <c r="CX3" s="1">
        <f t="shared" si="4"/>
        <v>-0.34086067319982793</v>
      </c>
      <c r="CY3" s="1">
        <f t="shared" si="4"/>
        <v>-0.35583168596441517</v>
      </c>
      <c r="CZ3" s="1">
        <f t="shared" si="4"/>
        <v>-0.37052631578947209</v>
      </c>
      <c r="DA3" s="1">
        <f t="shared" si="4"/>
        <v>-0.38493723849372224</v>
      </c>
      <c r="DB3" s="1">
        <f t="shared" si="4"/>
        <v>-0.39905778024109584</v>
      </c>
      <c r="DC3" s="1">
        <f t="shared" si="4"/>
        <v>-0.41288191577208766</v>
      </c>
      <c r="DD3" s="1">
        <f t="shared" si="4"/>
        <v>-0.42640426404263904</v>
      </c>
      <c r="DE3" s="1">
        <f t="shared" si="4"/>
        <v>-0.43962008141112485</v>
      </c>
      <c r="DF3" s="1">
        <f t="shared" si="4"/>
        <v>-0.45252525252525116</v>
      </c>
      <c r="DG3" s="1">
        <f t="shared" si="4"/>
        <v>-0.46511627906976616</v>
      </c>
      <c r="DH3" s="1">
        <f t="shared" si="4"/>
        <v>-0.47739026654289762</v>
      </c>
      <c r="DI3" s="1">
        <f t="shared" si="4"/>
        <v>-0.48934490923441076</v>
      </c>
      <c r="DJ3" s="1">
        <f t="shared" si="4"/>
        <v>-0.50097847358121217</v>
      </c>
      <c r="DK3" s="1">
        <f t="shared" si="4"/>
        <v>-0.5122897800776185</v>
      </c>
      <c r="DL3" s="1">
        <f t="shared" si="4"/>
        <v>-0.52327818391688996</v>
      </c>
      <c r="DM3" s="1">
        <f t="shared" si="4"/>
        <v>-0.53394355453851916</v>
      </c>
      <c r="DN3" s="1">
        <f t="shared" si="4"/>
        <v>-0.54428625425223531</v>
      </c>
      <c r="DO3" s="1">
        <f t="shared" si="4"/>
        <v>-0.55430711610486794</v>
      </c>
      <c r="DP3" s="1">
        <f t="shared" si="4"/>
        <v>-0.56400742115027735</v>
      </c>
      <c r="DQ3" s="1">
        <f t="shared" si="4"/>
        <v>-0.57338887527566673</v>
      </c>
      <c r="DR3" s="1">
        <f t="shared" si="4"/>
        <v>-0.58245358572988626</v>
      </c>
      <c r="DS3" s="1">
        <f t="shared" si="4"/>
        <v>-0.59120403749098693</v>
      </c>
      <c r="DT3" s="1">
        <f t="shared" si="4"/>
        <v>-0.59964306960142688</v>
      </c>
      <c r="DU3" s="1">
        <f t="shared" si="4"/>
        <v>-0.60777385159010522</v>
      </c>
      <c r="DV3" s="1">
        <f t="shared" si="4"/>
        <v>-0.61559986009094003</v>
      </c>
      <c r="DW3" s="1">
        <f t="shared" si="4"/>
        <v>-0.62312485575813437</v>
      </c>
      <c r="DX3" s="1">
        <f t="shared" si="4"/>
        <v>-0.63035286056868711</v>
      </c>
      <c r="DY3" s="1">
        <f t="shared" si="4"/>
        <v>-0.63728813559321951</v>
      </c>
      <c r="DZ3" s="1">
        <f t="shared" si="4"/>
        <v>-0.64393515930687462</v>
      </c>
      <c r="EA3" s="1">
        <f t="shared" si="4"/>
        <v>-0.65029860650298532</v>
      </c>
      <c r="EB3" s="1">
        <f t="shared" si="5"/>
        <v>-0.65638332786347142</v>
      </c>
      <c r="EC3" s="1">
        <f t="shared" si="5"/>
        <v>-0.66219433023155083</v>
      </c>
      <c r="ED3" s="1">
        <f t="shared" si="5"/>
        <v>-0.66773675762439733</v>
      </c>
      <c r="EE3" s="1">
        <f t="shared" si="5"/>
        <v>-0.67301587301587229</v>
      </c>
      <c r="EF3" s="1">
        <f t="shared" si="5"/>
        <v>-0.67803704091241956</v>
      </c>
      <c r="EG3" s="1">
        <f t="shared" si="5"/>
        <v>-0.68280571073867091</v>
      </c>
      <c r="EH3" s="1">
        <f t="shared" si="5"/>
        <v>-0.68732740104326406</v>
      </c>
      <c r="EI3" s="1">
        <f t="shared" si="5"/>
        <v>-0.69160768452982746</v>
      </c>
      <c r="EJ3" s="1">
        <f t="shared" si="5"/>
        <v>-0.6956521739130429</v>
      </c>
      <c r="EK3" s="1">
        <f t="shared" si="5"/>
        <v>-0.69946650859513859</v>
      </c>
      <c r="EL3" s="1">
        <f t="shared" si="5"/>
        <v>-0.70305634215408586</v>
      </c>
      <c r="EM3" s="1">
        <f t="shared" si="5"/>
        <v>-0.70642733063115171</v>
      </c>
      <c r="EN3" s="1">
        <f t="shared" si="5"/>
        <v>-0.70958512160228848</v>
      </c>
      <c r="EO3" s="1">
        <f t="shared" si="5"/>
        <v>-0.71253534401507956</v>
      </c>
      <c r="EP3" s="1">
        <f t="shared" si="5"/>
        <v>-0.71528359877060577</v>
      </c>
      <c r="EQ3" s="1">
        <f t="shared" si="5"/>
        <v>-0.71783545002760862</v>
      </c>
      <c r="ER3" s="1">
        <f t="shared" si="5"/>
        <v>-0.72019641720469174</v>
      </c>
      <c r="ES3" s="1">
        <f t="shared" si="5"/>
        <v>-0.72237196765498612</v>
      </c>
      <c r="ET3" s="1">
        <f t="shared" si="5"/>
        <v>-0.72436750998668398</v>
      </c>
      <c r="EU3" s="1">
        <f t="shared" si="5"/>
        <v>-0.7261883880021045</v>
      </c>
      <c r="EV3" s="1">
        <f t="shared" si="5"/>
        <v>-0.72783987522744964</v>
      </c>
      <c r="EW3" s="1">
        <f t="shared" si="5"/>
        <v>-0.72932717000513581</v>
      </c>
      <c r="EX3" s="1">
        <f t="shared" si="5"/>
        <v>-0.73065539112050704</v>
      </c>
      <c r="EY3" s="1">
        <f t="shared" si="5"/>
        <v>-0.73182957393483683</v>
      </c>
      <c r="EZ3" s="1">
        <f t="shared" si="5"/>
        <v>-0.73285466699678115</v>
      </c>
      <c r="FA3" s="1">
        <f t="shared" si="5"/>
        <v>-0.73373552910484241</v>
      </c>
      <c r="FB3" s="1">
        <f t="shared" si="5"/>
        <v>-0.7344769267939113</v>
      </c>
      <c r="FC3" s="1">
        <f t="shared" si="5"/>
        <v>-0.73508353221957023</v>
      </c>
      <c r="FD3" s="1">
        <f t="shared" si="5"/>
        <v>-0.73555992141453819</v>
      </c>
      <c r="FE3" s="1">
        <f t="shared" si="5"/>
        <v>-0.73591057289240791</v>
      </c>
      <c r="FF3" s="1">
        <f t="shared" si="5"/>
        <v>-0.73613986657464914</v>
      </c>
    </row>
    <row r="4" spans="1:162" s="1" customFormat="1" x14ac:dyDescent="0.25">
      <c r="A4" s="1">
        <f t="shared" ref="A4:A67" si="7">A3+0.05</f>
        <v>-3.9000000000000004</v>
      </c>
      <c r="B4" s="1">
        <f t="shared" ref="B4:B66" si="8">(-6*B$1)/(B$1^2+A4^2+1)</f>
        <v>0.74511021421918655</v>
      </c>
      <c r="C4" s="1">
        <f t="shared" si="6"/>
        <v>0.74499017681728885</v>
      </c>
      <c r="D4" s="1">
        <f t="shared" si="3"/>
        <v>0.74474856779121568</v>
      </c>
      <c r="E4" s="1">
        <f t="shared" si="3"/>
        <v>0.74438089100136939</v>
      </c>
      <c r="F4" s="1">
        <f t="shared" si="3"/>
        <v>0.74388254486133765</v>
      </c>
      <c r="G4" s="1">
        <f t="shared" si="3"/>
        <v>0.74324882318936336</v>
      </c>
      <c r="H4" s="1">
        <f t="shared" si="3"/>
        <v>0.74247491638795982</v>
      </c>
      <c r="I4" s="1">
        <f t="shared" si="3"/>
        <v>0.74155591297722834</v>
      </c>
      <c r="J4" s="1">
        <f t="shared" si="3"/>
        <v>0.74048680150839907</v>
      </c>
      <c r="K4" s="1">
        <f t="shared" si="3"/>
        <v>0.73926247288503255</v>
      </c>
      <c r="L4" s="1">
        <f t="shared" si="3"/>
        <v>0.73787772312016864</v>
      </c>
      <c r="M4" s="1">
        <f t="shared" si="3"/>
        <v>0.73632725655847031</v>
      </c>
      <c r="N4" s="1">
        <f t="shared" si="3"/>
        <v>0.73460568959308603</v>
      </c>
      <c r="O4" s="1">
        <f t="shared" si="3"/>
        <v>0.73270755490750028</v>
      </c>
      <c r="P4" s="1">
        <f t="shared" si="3"/>
        <v>0.73062730627306272</v>
      </c>
      <c r="Q4" s="1">
        <f t="shared" si="3"/>
        <v>0.72835932393314029</v>
      </c>
      <c r="R4" s="1">
        <f t="shared" si="3"/>
        <v>0.72589792060491498</v>
      </c>
      <c r="S4" s="1">
        <f t="shared" si="3"/>
        <v>0.72323734812972373</v>
      </c>
      <c r="T4" s="1">
        <f t="shared" si="3"/>
        <v>0.72037180480247887</v>
      </c>
      <c r="U4" s="1">
        <f t="shared" si="3"/>
        <v>0.7172954434100931</v>
      </c>
      <c r="V4" s="1">
        <f t="shared" si="3"/>
        <v>0.71400238000793359</v>
      </c>
      <c r="W4" s="1">
        <f t="shared" si="3"/>
        <v>0.71048670346211773</v>
      </c>
      <c r="X4" s="1">
        <f t="shared" si="3"/>
        <v>0.70674248578391574</v>
      </c>
      <c r="Y4" s="1">
        <f t="shared" si="3"/>
        <v>0.70276379328059202</v>
      </c>
      <c r="Z4" s="1">
        <f t="shared" si="3"/>
        <v>0.69854469854469892</v>
      </c>
      <c r="AA4" s="1">
        <f t="shared" si="3"/>
        <v>0.69407929330108353</v>
      </c>
      <c r="AB4" s="1">
        <f t="shared" si="3"/>
        <v>0.6893617021276599</v>
      </c>
      <c r="AC4" s="1">
        <f t="shared" si="3"/>
        <v>0.68438609706230535</v>
      </c>
      <c r="AD4" s="1">
        <f t="shared" si="3"/>
        <v>0.67914671310404928</v>
      </c>
      <c r="AE4" s="1">
        <f t="shared" si="3"/>
        <v>0.67363786461199837</v>
      </c>
      <c r="AF4" s="1">
        <f t="shared" si="3"/>
        <v>0.6678539626001786</v>
      </c>
      <c r="AG4" s="1">
        <f t="shared" si="3"/>
        <v>0.66178953292065335</v>
      </c>
      <c r="AH4" s="1">
        <f t="shared" si="3"/>
        <v>0.65543923532089277</v>
      </c>
      <c r="AI4" s="1">
        <f t="shared" si="3"/>
        <v>0.64879788335442379</v>
      </c>
      <c r="AJ4" s="1">
        <f t="shared" si="3"/>
        <v>0.64186046511627992</v>
      </c>
      <c r="AK4" s="1">
        <f t="shared" si="3"/>
        <v>0.63462216476671851</v>
      </c>
      <c r="AL4" s="1">
        <f t="shared" si="3"/>
        <v>0.62707838479810063</v>
      </c>
      <c r="AM4" s="1">
        <f t="shared" si="3"/>
        <v>0.61922476899076062</v>
      </c>
      <c r="AN4" s="1">
        <f t="shared" si="3"/>
        <v>0.61105722599418144</v>
      </c>
      <c r="AO4" s="1">
        <f t="shared" si="3"/>
        <v>0.6025719534598909</v>
      </c>
      <c r="AP4" s="1">
        <f t="shared" si="3"/>
        <v>0.5937654626422576</v>
      </c>
      <c r="AQ4" s="1">
        <f t="shared" si="3"/>
        <v>0.58463460337289308</v>
      </c>
      <c r="AR4" s="1">
        <f t="shared" si="3"/>
        <v>0.57517658930373483</v>
      </c>
      <c r="AS4" s="1">
        <f t="shared" si="3"/>
        <v>0.56538902330319751</v>
      </c>
      <c r="AT4" s="1">
        <f t="shared" si="3"/>
        <v>0.55526992287917876</v>
      </c>
      <c r="AU4" s="1">
        <f t="shared" si="3"/>
        <v>0.54481774549228312</v>
      </c>
      <c r="AV4" s="1">
        <f t="shared" si="3"/>
        <v>0.5340314136125669</v>
      </c>
      <c r="AW4" s="1">
        <f t="shared" si="3"/>
        <v>0.52291033936352982</v>
      </c>
      <c r="AX4" s="1">
        <f t="shared" si="3"/>
        <v>0.51145444858817413</v>
      </c>
      <c r="AY4" s="1">
        <f t="shared" si="3"/>
        <v>0.49966420416386992</v>
      </c>
      <c r="AZ4" s="1">
        <f t="shared" si="3"/>
        <v>0.48754062838570034</v>
      </c>
      <c r="BA4" s="1">
        <f t="shared" si="3"/>
        <v>0.47508532423208355</v>
      </c>
      <c r="BB4" s="1">
        <f t="shared" si="3"/>
        <v>0.46230049532196094</v>
      </c>
      <c r="BC4" s="1">
        <f t="shared" si="3"/>
        <v>0.44918896436988937</v>
      </c>
      <c r="BD4" s="1">
        <f t="shared" si="3"/>
        <v>0.43575418994413578</v>
      </c>
      <c r="BE4" s="1">
        <f t="shared" si="3"/>
        <v>0.42200028133352263</v>
      </c>
      <c r="BF4" s="1">
        <f t="shared" si="3"/>
        <v>0.40793201133144658</v>
      </c>
      <c r="BG4" s="1">
        <f t="shared" si="3"/>
        <v>0.39355482675032261</v>
      </c>
      <c r="BH4" s="1">
        <f t="shared" si="3"/>
        <v>0.37887485648679858</v>
      </c>
      <c r="BI4" s="1">
        <f t="shared" si="3"/>
        <v>0.36389891696751092</v>
      </c>
      <c r="BJ4" s="1">
        <f t="shared" si="3"/>
        <v>0.34863451481696872</v>
      </c>
      <c r="BK4" s="1">
        <f t="shared" si="3"/>
        <v>0.33308984660336194</v>
      </c>
      <c r="BL4" s="1">
        <f t="shared" si="3"/>
        <v>0.317273795534667</v>
      </c>
      <c r="BM4" s="1">
        <f t="shared" si="3"/>
        <v>0.30119592499631087</v>
      </c>
      <c r="BN4" s="1">
        <f t="shared" si="3"/>
        <v>0.28486646884273192</v>
      </c>
      <c r="BO4" s="1">
        <f t="shared" si="3"/>
        <v>0.26829631837829976</v>
      </c>
      <c r="BP4" s="1">
        <f t="shared" si="4"/>
        <v>0.25149700598802593</v>
      </c>
      <c r="BQ4" s="1">
        <f t="shared" si="4"/>
        <v>0.23448068540508238</v>
      </c>
      <c r="BR4" s="1">
        <f t="shared" si="4"/>
        <v>0.21726010863005635</v>
      </c>
      <c r="BS4" s="1">
        <f t="shared" si="4"/>
        <v>0.19984859954580064</v>
      </c>
      <c r="BT4" s="1">
        <f t="shared" si="4"/>
        <v>0.18226002430133859</v>
      </c>
      <c r="BU4" s="1">
        <f t="shared" si="4"/>
        <v>0.16450875856816655</v>
      </c>
      <c r="BV4" s="1">
        <f t="shared" si="4"/>
        <v>0.14660965180207902</v>
      </c>
      <c r="BW4" s="1">
        <f t="shared" si="4"/>
        <v>0.12857798867289355</v>
      </c>
      <c r="BX4" s="1">
        <f t="shared" si="4"/>
        <v>0.11042944785276285</v>
      </c>
      <c r="BY4" s="1">
        <f t="shared" si="4"/>
        <v>9.2180058380705754E-2</v>
      </c>
      <c r="BZ4" s="1">
        <f t="shared" si="4"/>
        <v>7.3846153846155976E-2</v>
      </c>
      <c r="CA4" s="1">
        <f t="shared" si="4"/>
        <v>5.5444324657325413E-2</v>
      </c>
      <c r="CB4" s="1">
        <f t="shared" si="4"/>
        <v>3.699136868064333E-2</v>
      </c>
      <c r="CC4" s="1">
        <f t="shared" si="4"/>
        <v>1.8504240555129375E-2</v>
      </c>
      <c r="CD4" s="1">
        <f t="shared" si="4"/>
        <v>2.1625719927538136E-15</v>
      </c>
      <c r="CE4" s="1">
        <f t="shared" si="4"/>
        <v>-1.8504240555125052E-2</v>
      </c>
      <c r="CF4" s="1">
        <f t="shared" si="4"/>
        <v>-3.6991368680639028E-2</v>
      </c>
      <c r="CG4" s="1">
        <f t="shared" si="4"/>
        <v>-5.544432465732111E-2</v>
      </c>
      <c r="CH4" s="1">
        <f t="shared" si="4"/>
        <v>-7.3846153846151702E-2</v>
      </c>
      <c r="CI4" s="1">
        <f t="shared" si="4"/>
        <v>-9.218005838070148E-2</v>
      </c>
      <c r="CJ4" s="1">
        <f t="shared" si="4"/>
        <v>-0.1104294478527586</v>
      </c>
      <c r="CK4" s="1">
        <f t="shared" si="4"/>
        <v>-0.12857798867288936</v>
      </c>
      <c r="CL4" s="1">
        <f t="shared" si="4"/>
        <v>-0.14660965180207483</v>
      </c>
      <c r="CM4" s="1">
        <f t="shared" si="4"/>
        <v>-0.16450875856816238</v>
      </c>
      <c r="CN4" s="1">
        <f t="shared" si="4"/>
        <v>-0.18226002430133445</v>
      </c>
      <c r="CO4" s="1">
        <f t="shared" si="4"/>
        <v>-0.19984859954579659</v>
      </c>
      <c r="CP4" s="1">
        <f t="shared" si="4"/>
        <v>-0.2172601086300523</v>
      </c>
      <c r="CQ4" s="1">
        <f t="shared" si="4"/>
        <v>-0.23448068540507844</v>
      </c>
      <c r="CR4" s="1">
        <f t="shared" si="4"/>
        <v>-0.25149700598802194</v>
      </c>
      <c r="CS4" s="1">
        <f t="shared" si="4"/>
        <v>-0.26829631837829587</v>
      </c>
      <c r="CT4" s="1">
        <f t="shared" si="4"/>
        <v>-0.28486646884272804</v>
      </c>
      <c r="CU4" s="1">
        <f t="shared" si="4"/>
        <v>-0.30119592499630704</v>
      </c>
      <c r="CV4" s="1">
        <f t="shared" si="4"/>
        <v>-0.31727379553466328</v>
      </c>
      <c r="CW4" s="1">
        <f t="shared" si="4"/>
        <v>-0.33308984660335833</v>
      </c>
      <c r="CX4" s="1">
        <f t="shared" si="4"/>
        <v>-0.34863451481696517</v>
      </c>
      <c r="CY4" s="1">
        <f t="shared" si="4"/>
        <v>-0.36389891696750726</v>
      </c>
      <c r="CZ4" s="1">
        <f t="shared" si="4"/>
        <v>-0.37887485648679514</v>
      </c>
      <c r="DA4" s="1">
        <f t="shared" si="4"/>
        <v>-0.39355482675031916</v>
      </c>
      <c r="DB4" s="1">
        <f t="shared" si="4"/>
        <v>-0.40793201133144308</v>
      </c>
      <c r="DC4" s="1">
        <f t="shared" si="4"/>
        <v>-0.4220002813335193</v>
      </c>
      <c r="DD4" s="1">
        <f t="shared" si="4"/>
        <v>-0.43575418994413262</v>
      </c>
      <c r="DE4" s="1">
        <f t="shared" si="4"/>
        <v>-0.44918896436988631</v>
      </c>
      <c r="DF4" s="1">
        <f t="shared" si="4"/>
        <v>-0.46230049532195783</v>
      </c>
      <c r="DG4" s="1">
        <f t="shared" si="4"/>
        <v>-0.47508532423208061</v>
      </c>
      <c r="DH4" s="1">
        <f t="shared" si="4"/>
        <v>-0.48754062838569751</v>
      </c>
      <c r="DI4" s="1">
        <f t="shared" si="4"/>
        <v>-0.49966420416386703</v>
      </c>
      <c r="DJ4" s="1">
        <f t="shared" si="4"/>
        <v>-0.51145444858817135</v>
      </c>
      <c r="DK4" s="1">
        <f t="shared" si="4"/>
        <v>-0.52291033936352715</v>
      </c>
      <c r="DL4" s="1">
        <f t="shared" si="4"/>
        <v>-0.53403141361256423</v>
      </c>
      <c r="DM4" s="1">
        <f t="shared" si="4"/>
        <v>-0.54481774549228068</v>
      </c>
      <c r="DN4" s="1">
        <f t="shared" si="4"/>
        <v>-0.55526992287917631</v>
      </c>
      <c r="DO4" s="1">
        <f t="shared" si="4"/>
        <v>-0.56538902330319518</v>
      </c>
      <c r="DP4" s="1">
        <f t="shared" si="4"/>
        <v>-0.57517658930373261</v>
      </c>
      <c r="DQ4" s="1">
        <f t="shared" si="4"/>
        <v>-0.58463460337289097</v>
      </c>
      <c r="DR4" s="1">
        <f t="shared" si="4"/>
        <v>-0.59376546264225538</v>
      </c>
      <c r="DS4" s="1">
        <f t="shared" si="4"/>
        <v>-0.6025719534598889</v>
      </c>
      <c r="DT4" s="1">
        <f t="shared" si="4"/>
        <v>-0.61105722599417955</v>
      </c>
      <c r="DU4" s="1">
        <f t="shared" si="4"/>
        <v>-0.61922476899075873</v>
      </c>
      <c r="DV4" s="1">
        <f t="shared" si="4"/>
        <v>-0.62707838479809885</v>
      </c>
      <c r="DW4" s="1">
        <f t="shared" si="4"/>
        <v>-0.63462216476671673</v>
      </c>
      <c r="DX4" s="1">
        <f t="shared" si="4"/>
        <v>-0.64186046511627814</v>
      </c>
      <c r="DY4" s="1">
        <f t="shared" si="4"/>
        <v>-0.64879788335442223</v>
      </c>
      <c r="DZ4" s="1">
        <f t="shared" si="4"/>
        <v>-0.65543923532089132</v>
      </c>
      <c r="EA4" s="1">
        <f t="shared" si="4"/>
        <v>-0.6617895329206519</v>
      </c>
      <c r="EB4" s="1">
        <f t="shared" si="5"/>
        <v>-0.66785396260017726</v>
      </c>
      <c r="EC4" s="1">
        <f t="shared" si="5"/>
        <v>-0.67363786461199704</v>
      </c>
      <c r="ED4" s="1">
        <f t="shared" si="5"/>
        <v>-0.67914671310404795</v>
      </c>
      <c r="EE4" s="1">
        <f t="shared" si="5"/>
        <v>-0.68438609706230424</v>
      </c>
      <c r="EF4" s="1">
        <f t="shared" si="5"/>
        <v>-0.6893617021276589</v>
      </c>
      <c r="EG4" s="1">
        <f t="shared" si="5"/>
        <v>-0.69407929330108242</v>
      </c>
      <c r="EH4" s="1">
        <f t="shared" si="5"/>
        <v>-0.69854469854469781</v>
      </c>
      <c r="EI4" s="1">
        <f t="shared" si="5"/>
        <v>-0.70276379328059113</v>
      </c>
      <c r="EJ4" s="1">
        <f t="shared" si="5"/>
        <v>-0.70674248578391496</v>
      </c>
      <c r="EK4" s="1">
        <f t="shared" si="5"/>
        <v>-0.71048670346211673</v>
      </c>
      <c r="EL4" s="1">
        <f t="shared" si="5"/>
        <v>-0.7140023800079327</v>
      </c>
      <c r="EM4" s="1">
        <f t="shared" si="5"/>
        <v>-0.71729544341009244</v>
      </c>
      <c r="EN4" s="1">
        <f t="shared" si="5"/>
        <v>-0.7203718048024782</v>
      </c>
      <c r="EO4" s="1">
        <f t="shared" si="5"/>
        <v>-0.72323734812972296</v>
      </c>
      <c r="EP4" s="1">
        <f t="shared" si="5"/>
        <v>-0.72589792060491443</v>
      </c>
      <c r="EQ4" s="1">
        <f t="shared" si="5"/>
        <v>-0.72835932393313985</v>
      </c>
      <c r="ER4" s="1">
        <f t="shared" si="5"/>
        <v>-0.73062730627306227</v>
      </c>
      <c r="ES4" s="1">
        <f t="shared" si="5"/>
        <v>-0.73270755490749984</v>
      </c>
      <c r="ET4" s="1">
        <f t="shared" si="5"/>
        <v>-0.73460568959308559</v>
      </c>
      <c r="EU4" s="1">
        <f t="shared" si="5"/>
        <v>-0.73632725655847009</v>
      </c>
      <c r="EV4" s="1">
        <f t="shared" si="5"/>
        <v>-0.73787772312016831</v>
      </c>
      <c r="EW4" s="1">
        <f t="shared" si="5"/>
        <v>-0.73926247288503222</v>
      </c>
      <c r="EX4" s="1">
        <f t="shared" si="5"/>
        <v>-0.74048680150839863</v>
      </c>
      <c r="EY4" s="1">
        <f t="shared" si="5"/>
        <v>-0.74155591297722823</v>
      </c>
      <c r="EZ4" s="1">
        <f t="shared" si="5"/>
        <v>-0.74247491638795959</v>
      </c>
      <c r="FA4" s="1">
        <f t="shared" si="5"/>
        <v>-0.74324882318936303</v>
      </c>
      <c r="FB4" s="1">
        <f t="shared" si="5"/>
        <v>-0.74388254486133742</v>
      </c>
      <c r="FC4" s="1">
        <f t="shared" si="5"/>
        <v>-0.74438089100136939</v>
      </c>
      <c r="FD4" s="1">
        <f t="shared" si="5"/>
        <v>-0.74474856779121568</v>
      </c>
      <c r="FE4" s="1">
        <f t="shared" si="5"/>
        <v>-0.74499017681728863</v>
      </c>
      <c r="FF4" s="1">
        <f t="shared" si="5"/>
        <v>-0.74511021421918655</v>
      </c>
    </row>
    <row r="5" spans="1:162" s="1" customFormat="1" x14ac:dyDescent="0.25">
      <c r="A5" s="1">
        <f t="shared" si="7"/>
        <v>-3.8500000000000005</v>
      </c>
      <c r="B5" s="1">
        <f t="shared" si="8"/>
        <v>0.75418336082960158</v>
      </c>
      <c r="C5" s="1">
        <f t="shared" si="6"/>
        <v>0.75417661097852029</v>
      </c>
      <c r="D5" s="1">
        <f t="shared" si="3"/>
        <v>0.7540481753000885</v>
      </c>
      <c r="E5" s="1">
        <f t="shared" si="3"/>
        <v>0.75379344101811052</v>
      </c>
      <c r="F5" s="1">
        <f t="shared" si="3"/>
        <v>0.75340768277571246</v>
      </c>
      <c r="G5" s="1">
        <f t="shared" si="3"/>
        <v>0.75288606324242924</v>
      </c>
      <c r="H5" s="1">
        <f t="shared" si="3"/>
        <v>0.75222363405336723</v>
      </c>
      <c r="I5" s="1">
        <f t="shared" si="3"/>
        <v>0.75141533710756558</v>
      </c>
      <c r="J5" s="1">
        <f t="shared" si="3"/>
        <v>0.75045600625380005</v>
      </c>
      <c r="K5" s="1">
        <f t="shared" si="3"/>
        <v>0.74934036939313986</v>
      </c>
      <c r="L5" s="1">
        <f t="shared" si="3"/>
        <v>0.74806305102858661</v>
      </c>
      <c r="M5" s="1">
        <f t="shared" si="3"/>
        <v>0.74661857529305675</v>
      </c>
      <c r="N5" s="1">
        <f t="shared" si="3"/>
        <v>0.74500136948781148</v>
      </c>
      <c r="O5" s="1">
        <f t="shared" si="3"/>
        <v>0.74320576816417083</v>
      </c>
      <c r="P5" s="1">
        <f t="shared" si="3"/>
        <v>0.74122601778193731</v>
      </c>
      <c r="Q5" s="1">
        <f t="shared" si="3"/>
        <v>0.73905628197839679</v>
      </c>
      <c r="R5" s="1">
        <f t="shared" si="3"/>
        <v>0.7366906474820144</v>
      </c>
      <c r="S5" s="1">
        <f t="shared" si="3"/>
        <v>0.73412313070499136</v>
      </c>
      <c r="T5" s="1">
        <f t="shared" si="3"/>
        <v>0.73134768504865832</v>
      </c>
      <c r="U5" s="1">
        <f t="shared" si="3"/>
        <v>0.72835820895522396</v>
      </c>
      <c r="V5" s="1">
        <f t="shared" si="3"/>
        <v>0.72514855473864448</v>
      </c>
      <c r="W5" s="1">
        <f t="shared" si="3"/>
        <v>0.72171253822629988</v>
      </c>
      <c r="X5" s="1">
        <f t="shared" si="3"/>
        <v>0.71804394924172099</v>
      </c>
      <c r="Y5" s="1">
        <f t="shared" si="3"/>
        <v>0.71413656295677608</v>
      </c>
      <c r="Z5" s="1">
        <f t="shared" si="3"/>
        <v>0.70998415213946142</v>
      </c>
      <c r="AA5" s="1">
        <f t="shared" si="3"/>
        <v>0.70558050032071884</v>
      </c>
      <c r="AB5" s="1">
        <f t="shared" si="3"/>
        <v>0.70091941590048712</v>
      </c>
      <c r="AC5" s="1">
        <f t="shared" si="3"/>
        <v>0.69599474720945542</v>
      </c>
      <c r="AD5" s="1">
        <f t="shared" si="3"/>
        <v>0.69080039853869191</v>
      </c>
      <c r="AE5" s="1">
        <f t="shared" si="3"/>
        <v>0.68533034714445729</v>
      </c>
      <c r="AF5" s="1">
        <f t="shared" si="3"/>
        <v>0.67957866123003785</v>
      </c>
      <c r="AG5" s="1">
        <f t="shared" si="3"/>
        <v>0.67353951890034414</v>
      </c>
      <c r="AH5" s="1">
        <f t="shared" si="3"/>
        <v>0.66720722807830479</v>
      </c>
      <c r="AI5" s="1">
        <f t="shared" si="3"/>
        <v>0.66057624736472309</v>
      </c>
      <c r="AJ5" s="1">
        <f t="shared" si="3"/>
        <v>0.65364120781527602</v>
      </c>
      <c r="AK5" s="1">
        <f t="shared" si="3"/>
        <v>0.64639693559971345</v>
      </c>
      <c r="AL5" s="1">
        <f t="shared" si="3"/>
        <v>0.63883847549909345</v>
      </c>
      <c r="AM5" s="1">
        <f t="shared" si="3"/>
        <v>0.6309611151870882</v>
      </c>
      <c r="AN5" s="1">
        <f t="shared" si="3"/>
        <v>0.62276041023106499</v>
      </c>
      <c r="AO5" s="1">
        <f t="shared" si="3"/>
        <v>0.61423220973782888</v>
      </c>
      <c r="AP5" s="1">
        <f t="shared" si="3"/>
        <v>0.60537268255770071</v>
      </c>
      <c r="AQ5" s="1">
        <f t="shared" si="3"/>
        <v>0.59617834394904579</v>
      </c>
      <c r="AR5" s="1">
        <f t="shared" si="3"/>
        <v>0.58664608259359441</v>
      </c>
      <c r="AS5" s="1">
        <f t="shared" si="3"/>
        <v>0.57677318784099896</v>
      </c>
      <c r="AT5" s="1">
        <f t="shared" si="3"/>
        <v>0.56655737704918163</v>
      </c>
      <c r="AU5" s="1">
        <f t="shared" si="3"/>
        <v>0.55599682287529928</v>
      </c>
      <c r="AV5" s="1">
        <f t="shared" si="3"/>
        <v>0.54509018036072288</v>
      </c>
      <c r="AW5" s="1">
        <f t="shared" si="3"/>
        <v>0.53383661364249269</v>
      </c>
      <c r="AX5" s="1">
        <f t="shared" si="3"/>
        <v>0.52223582211342456</v>
      </c>
      <c r="AY5" s="1">
        <f t="shared" si="3"/>
        <v>0.51028806584362296</v>
      </c>
      <c r="AZ5" s="1">
        <f t="shared" si="3"/>
        <v>0.49799419006778406</v>
      </c>
      <c r="BA5" s="1">
        <f t="shared" si="3"/>
        <v>0.48535564853556651</v>
      </c>
      <c r="BB5" s="1">
        <f t="shared" si="3"/>
        <v>0.47237452551666131</v>
      </c>
      <c r="BC5" s="1">
        <f t="shared" si="3"/>
        <v>0.45905355624823063</v>
      </c>
      <c r="BD5" s="1">
        <f t="shared" si="3"/>
        <v>0.44539614561028007</v>
      </c>
      <c r="BE5" s="1">
        <f t="shared" si="3"/>
        <v>0.431406384814497</v>
      </c>
      <c r="BF5" s="1">
        <f t="shared" si="3"/>
        <v>0.4170890658942813</v>
      </c>
      <c r="BG5" s="1">
        <f t="shared" si="3"/>
        <v>0.40244969378827827</v>
      </c>
      <c r="BH5" s="1">
        <f t="shared" si="3"/>
        <v>0.3874944958168226</v>
      </c>
      <c r="BI5" s="1">
        <f t="shared" si="3"/>
        <v>0.37223042836041542</v>
      </c>
      <c r="BJ5" s="1">
        <f t="shared" si="3"/>
        <v>0.35666518056174956</v>
      </c>
      <c r="BK5" s="1">
        <f t="shared" si="3"/>
        <v>0.34080717488789425</v>
      </c>
      <c r="BL5" s="1">
        <f t="shared" si="3"/>
        <v>0.32466556440703637</v>
      </c>
      <c r="BM5" s="1">
        <f t="shared" si="3"/>
        <v>0.30825022665458035</v>
      </c>
      <c r="BN5" s="1">
        <f t="shared" si="3"/>
        <v>0.29157175398633456</v>
      </c>
      <c r="BO5" s="1">
        <f t="shared" ref="D5:BO9" si="9">(-6*BO$1)/(BO$1^2+$A5^2+1)</f>
        <v>0.27464144034177795</v>
      </c>
      <c r="BP5" s="1">
        <f t="shared" si="4"/>
        <v>0.25747126436781803</v>
      </c>
      <c r="BQ5" s="1">
        <f t="shared" si="4"/>
        <v>0.24007386888273516</v>
      </c>
      <c r="BR5" s="1">
        <f t="shared" si="4"/>
        <v>0.22246253669087179</v>
      </c>
      <c r="BS5" s="1">
        <f t="shared" si="4"/>
        <v>0.20465116279069975</v>
      </c>
      <c r="BT5" s="1">
        <f t="shared" si="4"/>
        <v>0.1866542230517986</v>
      </c>
      <c r="BU5" s="1">
        <f t="shared" si="4"/>
        <v>0.16848673946958087</v>
      </c>
      <c r="BV5" s="1">
        <f t="shared" si="4"/>
        <v>0.15016424213984256</v>
      </c>
      <c r="BW5" s="1">
        <f t="shared" si="4"/>
        <v>0.1317027281279419</v>
      </c>
      <c r="BX5" s="1">
        <f t="shared" si="4"/>
        <v>0.11311861743912234</v>
      </c>
      <c r="BY5" s="1">
        <f t="shared" si="4"/>
        <v>9.4428706326725495E-2</v>
      </c>
      <c r="BZ5" s="1">
        <f t="shared" si="4"/>
        <v>7.565011820331187E-2</v>
      </c>
      <c r="CA5" s="1">
        <f t="shared" si="4"/>
        <v>5.6800252445568619E-2</v>
      </c>
      <c r="CB5" s="1">
        <f t="shared" si="4"/>
        <v>3.7896731406918356E-2</v>
      </c>
      <c r="CC5" s="1">
        <f t="shared" si="4"/>
        <v>1.8957345971566193E-2</v>
      </c>
      <c r="CD5" s="1">
        <f t="shared" si="4"/>
        <v>2.2155343341784995E-15</v>
      </c>
      <c r="CE5" s="1">
        <f t="shared" si="4"/>
        <v>-1.8957345971561762E-2</v>
      </c>
      <c r="CF5" s="1">
        <f t="shared" si="4"/>
        <v>-3.7896731406913943E-2</v>
      </c>
      <c r="CG5" s="1">
        <f t="shared" si="4"/>
        <v>-5.6800252445564213E-2</v>
      </c>
      <c r="CH5" s="1">
        <f t="shared" si="4"/>
        <v>-7.5650118203307484E-2</v>
      </c>
      <c r="CI5" s="1">
        <f t="shared" si="4"/>
        <v>-9.4428706326721124E-2</v>
      </c>
      <c r="CJ5" s="1">
        <f t="shared" si="4"/>
        <v>-0.11311861743911798</v>
      </c>
      <c r="CK5" s="1">
        <f t="shared" si="4"/>
        <v>-0.13170272812793762</v>
      </c>
      <c r="CL5" s="1">
        <f t="shared" si="4"/>
        <v>-0.15016424213983826</v>
      </c>
      <c r="CM5" s="1">
        <f t="shared" si="4"/>
        <v>-0.1684867394695766</v>
      </c>
      <c r="CN5" s="1">
        <f t="shared" si="4"/>
        <v>-0.18665422305179435</v>
      </c>
      <c r="CO5" s="1">
        <f t="shared" si="4"/>
        <v>-0.20465116279069556</v>
      </c>
      <c r="CP5" s="1">
        <f t="shared" si="4"/>
        <v>-0.22246253669086763</v>
      </c>
      <c r="CQ5" s="1">
        <f t="shared" si="4"/>
        <v>-0.24007386888273108</v>
      </c>
      <c r="CR5" s="1">
        <f t="shared" si="4"/>
        <v>-0.25747126436781409</v>
      </c>
      <c r="CS5" s="1">
        <f t="shared" si="4"/>
        <v>-0.27464144034177407</v>
      </c>
      <c r="CT5" s="1">
        <f t="shared" si="4"/>
        <v>-0.29157175398633062</v>
      </c>
      <c r="CU5" s="1">
        <f t="shared" si="4"/>
        <v>-0.30825022665457652</v>
      </c>
      <c r="CV5" s="1">
        <f t="shared" si="4"/>
        <v>-0.32466556440703254</v>
      </c>
      <c r="CW5" s="1">
        <f t="shared" si="4"/>
        <v>-0.34080717488789053</v>
      </c>
      <c r="CX5" s="1">
        <f t="shared" si="4"/>
        <v>-0.3566651805617459</v>
      </c>
      <c r="CY5" s="1">
        <f t="shared" si="4"/>
        <v>-0.37223042836041187</v>
      </c>
      <c r="CZ5" s="1">
        <f t="shared" si="4"/>
        <v>-0.38749449581681905</v>
      </c>
      <c r="DA5" s="1">
        <f t="shared" si="4"/>
        <v>-0.40244969378827472</v>
      </c>
      <c r="DB5" s="1">
        <f t="shared" si="4"/>
        <v>-0.41708906589427791</v>
      </c>
      <c r="DC5" s="1">
        <f t="shared" si="4"/>
        <v>-0.43140638481449362</v>
      </c>
      <c r="DD5" s="1">
        <f t="shared" si="4"/>
        <v>-0.44539614561027685</v>
      </c>
      <c r="DE5" s="1">
        <f t="shared" si="4"/>
        <v>-0.45905355624822752</v>
      </c>
      <c r="DF5" s="1">
        <f t="shared" si="4"/>
        <v>-0.47237452551665815</v>
      </c>
      <c r="DG5" s="1">
        <f t="shared" si="4"/>
        <v>-0.4853556485355634</v>
      </c>
      <c r="DH5" s="1">
        <f t="shared" si="4"/>
        <v>-0.49799419006778123</v>
      </c>
      <c r="DI5" s="1">
        <f t="shared" si="4"/>
        <v>-0.51028806584362008</v>
      </c>
      <c r="DJ5" s="1">
        <f t="shared" si="4"/>
        <v>-0.52223582211342179</v>
      </c>
      <c r="DK5" s="1">
        <f t="shared" si="4"/>
        <v>-0.53383661364249002</v>
      </c>
      <c r="DL5" s="1">
        <f t="shared" si="4"/>
        <v>-0.54509018036072021</v>
      </c>
      <c r="DM5" s="1">
        <f t="shared" si="4"/>
        <v>-0.55599682287529673</v>
      </c>
      <c r="DN5" s="1">
        <f t="shared" si="4"/>
        <v>-0.56655737704917919</v>
      </c>
      <c r="DO5" s="1">
        <f t="shared" si="4"/>
        <v>-0.57677318784099652</v>
      </c>
      <c r="DP5" s="1">
        <f t="shared" si="4"/>
        <v>-0.58664608259359219</v>
      </c>
      <c r="DQ5" s="1">
        <f t="shared" si="4"/>
        <v>-0.59617834394904357</v>
      </c>
      <c r="DR5" s="1">
        <f t="shared" si="4"/>
        <v>-0.6053726825576986</v>
      </c>
      <c r="DS5" s="1">
        <f t="shared" si="4"/>
        <v>-0.61423220973782677</v>
      </c>
      <c r="DT5" s="1">
        <f t="shared" si="4"/>
        <v>-0.62276041023106299</v>
      </c>
      <c r="DU5" s="1">
        <f t="shared" si="4"/>
        <v>-0.63096111518708642</v>
      </c>
      <c r="DV5" s="1">
        <f t="shared" si="4"/>
        <v>-0.63883847549909167</v>
      </c>
      <c r="DW5" s="1">
        <f t="shared" si="4"/>
        <v>-0.64639693559971179</v>
      </c>
      <c r="DX5" s="1">
        <f t="shared" si="4"/>
        <v>-0.65364120781527446</v>
      </c>
      <c r="DY5" s="1">
        <f t="shared" si="4"/>
        <v>-0.66057624736472154</v>
      </c>
      <c r="DZ5" s="1">
        <f t="shared" si="4"/>
        <v>-0.66720722807830335</v>
      </c>
      <c r="EA5" s="1">
        <f t="shared" ref="BP5:EA9" si="10">(-6*EA$1)/(EA$1^2+$A5^2+1)</f>
        <v>-0.6735395189003428</v>
      </c>
      <c r="EB5" s="1">
        <f t="shared" si="5"/>
        <v>-0.67957866123003652</v>
      </c>
      <c r="EC5" s="1">
        <f t="shared" si="5"/>
        <v>-0.68533034714445606</v>
      </c>
      <c r="ED5" s="1">
        <f t="shared" si="5"/>
        <v>-0.69080039853869069</v>
      </c>
      <c r="EE5" s="1">
        <f t="shared" si="5"/>
        <v>-0.69599474720945431</v>
      </c>
      <c r="EF5" s="1">
        <f t="shared" si="5"/>
        <v>-0.70091941590048612</v>
      </c>
      <c r="EG5" s="1">
        <f t="shared" si="5"/>
        <v>-0.70558050032071773</v>
      </c>
      <c r="EH5" s="1">
        <f t="shared" si="5"/>
        <v>-0.70998415213946042</v>
      </c>
      <c r="EI5" s="1">
        <f t="shared" si="5"/>
        <v>-0.71413656295677519</v>
      </c>
      <c r="EJ5" s="1">
        <f t="shared" si="5"/>
        <v>-0.71804394924172021</v>
      </c>
      <c r="EK5" s="1">
        <f t="shared" si="5"/>
        <v>-0.72171253822629911</v>
      </c>
      <c r="EL5" s="1">
        <f t="shared" si="5"/>
        <v>-0.7251485547386437</v>
      </c>
      <c r="EM5" s="1">
        <f t="shared" si="5"/>
        <v>-0.7283582089552233</v>
      </c>
      <c r="EN5" s="1">
        <f t="shared" si="5"/>
        <v>-0.73134768504865777</v>
      </c>
      <c r="EO5" s="1">
        <f t="shared" si="5"/>
        <v>-0.7341231307049908</v>
      </c>
      <c r="EP5" s="1">
        <f t="shared" si="5"/>
        <v>-0.73669064748201374</v>
      </c>
      <c r="EQ5" s="1">
        <f t="shared" si="5"/>
        <v>-0.73905628197839623</v>
      </c>
      <c r="ER5" s="1">
        <f t="shared" si="5"/>
        <v>-0.74122601778193697</v>
      </c>
      <c r="ES5" s="1">
        <f t="shared" si="5"/>
        <v>-0.74320576816417039</v>
      </c>
      <c r="ET5" s="1">
        <f t="shared" si="5"/>
        <v>-0.74500136948781104</v>
      </c>
      <c r="EU5" s="1">
        <f t="shared" si="5"/>
        <v>-0.74661857529305642</v>
      </c>
      <c r="EV5" s="1">
        <f t="shared" si="5"/>
        <v>-0.74806305102858639</v>
      </c>
      <c r="EW5" s="1">
        <f t="shared" si="5"/>
        <v>-0.74934036939313953</v>
      </c>
      <c r="EX5" s="1">
        <f t="shared" si="5"/>
        <v>-0.75045600625379971</v>
      </c>
      <c r="EY5" s="1">
        <f t="shared" si="5"/>
        <v>-0.75141533710756536</v>
      </c>
      <c r="EZ5" s="1">
        <f t="shared" si="5"/>
        <v>-0.75222363405336712</v>
      </c>
      <c r="FA5" s="1">
        <f t="shared" si="5"/>
        <v>-0.75288606324242913</v>
      </c>
      <c r="FB5" s="1">
        <f t="shared" si="5"/>
        <v>-0.75340768277571224</v>
      </c>
      <c r="FC5" s="1">
        <f t="shared" si="5"/>
        <v>-0.75379344101811052</v>
      </c>
      <c r="FD5" s="1">
        <f t="shared" si="5"/>
        <v>-0.75404817530008861</v>
      </c>
      <c r="FE5" s="1">
        <f t="shared" si="5"/>
        <v>-0.75417661097852018</v>
      </c>
      <c r="FF5" s="1">
        <f t="shared" si="5"/>
        <v>-0.75418336082960158</v>
      </c>
    </row>
    <row r="6" spans="1:162" s="1" customFormat="1" x14ac:dyDescent="0.25">
      <c r="A6" s="1">
        <f t="shared" si="7"/>
        <v>-3.8000000000000007</v>
      </c>
      <c r="B6" s="1">
        <f t="shared" si="8"/>
        <v>0.76335877862595403</v>
      </c>
      <c r="C6" s="1">
        <f t="shared" si="6"/>
        <v>0.76346943706209225</v>
      </c>
      <c r="D6" s="1">
        <f t="shared" si="9"/>
        <v>0.76345840130505704</v>
      </c>
      <c r="E6" s="1">
        <f t="shared" si="9"/>
        <v>0.7633209417596033</v>
      </c>
      <c r="F6" s="1">
        <f t="shared" si="9"/>
        <v>0.76305220883534131</v>
      </c>
      <c r="G6" s="1">
        <f t="shared" si="9"/>
        <v>0.7626472332853147</v>
      </c>
      <c r="H6" s="1">
        <f t="shared" si="9"/>
        <v>0.76210092687950559</v>
      </c>
      <c r="I6" s="1">
        <f t="shared" si="9"/>
        <v>0.76140808344198163</v>
      </c>
      <c r="J6" s="1">
        <f t="shared" si="9"/>
        <v>0.76056338028169013</v>
      </c>
      <c r="K6" s="1">
        <f t="shared" si="9"/>
        <v>0.75956138004814111</v>
      </c>
      <c r="L6" s="1">
        <f t="shared" si="9"/>
        <v>0.75839653304442023</v>
      </c>
      <c r="M6" s="1">
        <f t="shared" si="9"/>
        <v>0.75706318003108697</v>
      </c>
      <c r="N6" s="1">
        <f t="shared" si="9"/>
        <v>0.75555555555555542</v>
      </c>
      <c r="O6" s="1">
        <f t="shared" si="9"/>
        <v>0.75386779184247532</v>
      </c>
      <c r="P6" s="1">
        <f t="shared" si="9"/>
        <v>0.751993923281428</v>
      </c>
      <c r="Q6" s="1">
        <f t="shared" si="9"/>
        <v>0.74992789154888939</v>
      </c>
      <c r="R6" s="1">
        <f t="shared" si="9"/>
        <v>0.74766355140186924</v>
      </c>
      <c r="S6" s="1">
        <f t="shared" si="9"/>
        <v>0.74519467718087729</v>
      </c>
      <c r="T6" s="1">
        <f t="shared" si="9"/>
        <v>0.74251497005988021</v>
      </c>
      <c r="U6" s="1">
        <f t="shared" si="9"/>
        <v>0.73961806608063052</v>
      </c>
      <c r="V6" s="1">
        <f t="shared" si="9"/>
        <v>0.73649754500818343</v>
      </c>
      <c r="W6" s="1">
        <f t="shared" si="9"/>
        <v>0.73314694004349201</v>
      </c>
      <c r="X6" s="1">
        <f t="shared" si="9"/>
        <v>0.72955974842767302</v>
      </c>
      <c r="Y6" s="1">
        <f t="shared" si="9"/>
        <v>0.72572944297082242</v>
      </c>
      <c r="Z6" s="1">
        <f t="shared" si="9"/>
        <v>0.72164948453608269</v>
      </c>
      <c r="AA6" s="1">
        <f t="shared" si="9"/>
        <v>0.71731333550701037</v>
      </c>
      <c r="AB6" s="1">
        <f t="shared" si="9"/>
        <v>0.71271447426308876</v>
      </c>
      <c r="AC6" s="1">
        <f t="shared" si="9"/>
        <v>0.7078464106844744</v>
      </c>
      <c r="AD6" s="1">
        <f t="shared" si="9"/>
        <v>0.70270270270270307</v>
      </c>
      <c r="AE6" s="1">
        <f t="shared" si="9"/>
        <v>0.69727697390908094</v>
      </c>
      <c r="AF6" s="1">
        <f t="shared" si="9"/>
        <v>0.69156293222683307</v>
      </c>
      <c r="AG6" s="1">
        <f t="shared" si="9"/>
        <v>0.68555438964673021</v>
      </c>
      <c r="AH6" s="1">
        <f t="shared" si="9"/>
        <v>0.67924528301886855</v>
      </c>
      <c r="AI6" s="1">
        <f t="shared" si="9"/>
        <v>0.67262969588551047</v>
      </c>
      <c r="AJ6" s="1">
        <f t="shared" si="9"/>
        <v>0.66570188133140451</v>
      </c>
      <c r="AK6" s="1">
        <f t="shared" si="9"/>
        <v>0.65845628581880333</v>
      </c>
      <c r="AL6" s="1">
        <f t="shared" si="9"/>
        <v>0.65088757396449792</v>
      </c>
      <c r="AM6" s="1">
        <f t="shared" si="9"/>
        <v>0.64299065420560841</v>
      </c>
      <c r="AN6" s="1">
        <f t="shared" si="9"/>
        <v>0.63476070528967354</v>
      </c>
      <c r="AO6" s="1">
        <f t="shared" si="9"/>
        <v>0.62619320351279217</v>
      </c>
      <c r="AP6" s="1">
        <f t="shared" si="9"/>
        <v>0.61728395061728514</v>
      </c>
      <c r="AQ6" s="1">
        <f t="shared" si="9"/>
        <v>0.60802910224763007</v>
      </c>
      <c r="AR6" s="1">
        <f t="shared" si="9"/>
        <v>0.59842519685039486</v>
      </c>
      <c r="AS6" s="1">
        <f t="shared" si="9"/>
        <v>0.58846918489065736</v>
      </c>
      <c r="AT6" s="1">
        <f t="shared" si="9"/>
        <v>0.57815845824411272</v>
      </c>
      <c r="AU6" s="1">
        <f t="shared" si="9"/>
        <v>0.56749087961086464</v>
      </c>
      <c r="AV6" s="1">
        <f t="shared" si="9"/>
        <v>0.55646481178396223</v>
      </c>
      <c r="AW6" s="1">
        <f t="shared" si="9"/>
        <v>0.54507914659325685</v>
      </c>
      <c r="AX6" s="1">
        <f t="shared" si="9"/>
        <v>0.53333333333333477</v>
      </c>
      <c r="AY6" s="1">
        <f t="shared" si="9"/>
        <v>0.52122740647330956</v>
      </c>
      <c r="AZ6" s="1">
        <f t="shared" si="9"/>
        <v>0.50876201243640617</v>
      </c>
      <c r="BA6" s="1">
        <f t="shared" si="9"/>
        <v>0.49593843522873182</v>
      </c>
      <c r="BB6" s="1">
        <f t="shared" si="9"/>
        <v>0.4827586206896568</v>
      </c>
      <c r="BC6" s="1">
        <f t="shared" si="9"/>
        <v>0.46922519913106603</v>
      </c>
      <c r="BD6" s="1">
        <f t="shared" si="9"/>
        <v>0.45534150612959895</v>
      </c>
      <c r="BE6" s="1">
        <f t="shared" si="9"/>
        <v>0.44111160123511428</v>
      </c>
      <c r="BF6" s="1">
        <f t="shared" si="9"/>
        <v>0.42654028436019131</v>
      </c>
      <c r="BG6" s="1">
        <f t="shared" si="9"/>
        <v>0.41163310961968863</v>
      </c>
      <c r="BH6" s="1">
        <f t="shared" si="9"/>
        <v>0.39639639639639818</v>
      </c>
      <c r="BI6" s="1">
        <f t="shared" si="9"/>
        <v>0.38083723741877173</v>
      </c>
      <c r="BJ6" s="1">
        <f t="shared" si="9"/>
        <v>0.36496350364963687</v>
      </c>
      <c r="BK6" s="1">
        <f t="shared" si="9"/>
        <v>0.348783845800828</v>
      </c>
      <c r="BL6" s="1">
        <f t="shared" si="9"/>
        <v>0.3323076923076943</v>
      </c>
      <c r="BM6" s="1">
        <f t="shared" si="9"/>
        <v>0.31554524361949154</v>
      </c>
      <c r="BN6" s="1">
        <f t="shared" si="9"/>
        <v>0.29850746268656919</v>
      </c>
      <c r="BO6" s="1">
        <f t="shared" si="9"/>
        <v>0.28120606155288436</v>
      </c>
      <c r="BP6" s="1">
        <f t="shared" si="10"/>
        <v>0.26365348399246907</v>
      </c>
      <c r="BQ6" s="1">
        <f t="shared" si="10"/>
        <v>0.24586288416075852</v>
      </c>
      <c r="BR6" s="1">
        <f t="shared" si="10"/>
        <v>0.22784810126582486</v>
      </c>
      <c r="BS6" s="1">
        <f t="shared" si="10"/>
        <v>0.209623630300145</v>
      </c>
      <c r="BT6" s="1">
        <f t="shared" si="10"/>
        <v>0.19120458891013592</v>
      </c>
      <c r="BU6" s="1">
        <f t="shared" si="10"/>
        <v>0.17260668051782216</v>
      </c>
      <c r="BV6" s="1">
        <f t="shared" si="10"/>
        <v>0.15384615384615599</v>
      </c>
      <c r="BW6" s="1">
        <f t="shared" si="10"/>
        <v>0.13493975903614674</v>
      </c>
      <c r="BX6" s="1">
        <f t="shared" si="10"/>
        <v>0.11590470057952569</v>
      </c>
      <c r="BY6" s="1">
        <f t="shared" si="10"/>
        <v>9.6758587324627277E-2</v>
      </c>
      <c r="BZ6" s="1">
        <f t="shared" si="10"/>
        <v>7.751937984496346E-2</v>
      </c>
      <c r="CA6" s="1">
        <f t="shared" si="10"/>
        <v>5.8205335489088739E-2</v>
      </c>
      <c r="CB6" s="1">
        <f t="shared" si="10"/>
        <v>3.8834951456312931E-2</v>
      </c>
      <c r="CC6" s="1">
        <f t="shared" si="10"/>
        <v>1.9426906265179535E-2</v>
      </c>
      <c r="CD6" s="1">
        <f t="shared" si="10"/>
        <v>2.2704204664857065E-15</v>
      </c>
      <c r="CE6" s="1">
        <f t="shared" si="10"/>
        <v>-1.9426906265174997E-2</v>
      </c>
      <c r="CF6" s="1">
        <f t="shared" si="10"/>
        <v>-3.8834951456308407E-2</v>
      </c>
      <c r="CG6" s="1">
        <f t="shared" si="10"/>
        <v>-5.8205335489084221E-2</v>
      </c>
      <c r="CH6" s="1">
        <f t="shared" si="10"/>
        <v>-7.7519379844958977E-2</v>
      </c>
      <c r="CI6" s="1">
        <f t="shared" si="10"/>
        <v>-9.6758587324622794E-2</v>
      </c>
      <c r="CJ6" s="1">
        <f t="shared" si="10"/>
        <v>-0.11590470057952124</v>
      </c>
      <c r="CK6" s="1">
        <f t="shared" si="10"/>
        <v>-0.13493975903614233</v>
      </c>
      <c r="CL6" s="1">
        <f t="shared" si="10"/>
        <v>-0.15384615384615161</v>
      </c>
      <c r="CM6" s="1">
        <f t="shared" si="10"/>
        <v>-0.17260668051781777</v>
      </c>
      <c r="CN6" s="1">
        <f t="shared" si="10"/>
        <v>-0.19120458891013159</v>
      </c>
      <c r="CO6" s="1">
        <f t="shared" si="10"/>
        <v>-0.20962363030014075</v>
      </c>
      <c r="CP6" s="1">
        <f t="shared" si="10"/>
        <v>-0.22784810126582061</v>
      </c>
      <c r="CQ6" s="1">
        <f t="shared" si="10"/>
        <v>-0.24586288416075439</v>
      </c>
      <c r="CR6" s="1">
        <f t="shared" si="10"/>
        <v>-0.26365348399246497</v>
      </c>
      <c r="CS6" s="1">
        <f t="shared" si="10"/>
        <v>-0.2812060615528803</v>
      </c>
      <c r="CT6" s="1">
        <f t="shared" si="10"/>
        <v>-0.29850746268656508</v>
      </c>
      <c r="CU6" s="1">
        <f t="shared" si="10"/>
        <v>-0.3155452436194876</v>
      </c>
      <c r="CV6" s="1">
        <f t="shared" si="10"/>
        <v>-0.33230769230769042</v>
      </c>
      <c r="CW6" s="1">
        <f t="shared" si="10"/>
        <v>-0.34878384580082422</v>
      </c>
      <c r="CX6" s="1">
        <f t="shared" si="10"/>
        <v>-0.36496350364963315</v>
      </c>
      <c r="CY6" s="1">
        <f t="shared" si="10"/>
        <v>-0.38083723741876802</v>
      </c>
      <c r="CZ6" s="1">
        <f t="shared" si="10"/>
        <v>-0.39639639639639468</v>
      </c>
      <c r="DA6" s="1">
        <f t="shared" si="10"/>
        <v>-0.41163310961968508</v>
      </c>
      <c r="DB6" s="1">
        <f t="shared" si="10"/>
        <v>-0.42654028436018782</v>
      </c>
      <c r="DC6" s="1">
        <f t="shared" si="10"/>
        <v>-0.44111160123511084</v>
      </c>
      <c r="DD6" s="1">
        <f t="shared" si="10"/>
        <v>-0.45534150612959556</v>
      </c>
      <c r="DE6" s="1">
        <f t="shared" si="10"/>
        <v>-0.46922519913106286</v>
      </c>
      <c r="DF6" s="1">
        <f t="shared" si="10"/>
        <v>-0.48275862068965358</v>
      </c>
      <c r="DG6" s="1">
        <f t="shared" si="10"/>
        <v>-0.49593843522872877</v>
      </c>
      <c r="DH6" s="1">
        <f t="shared" si="10"/>
        <v>-0.50876201243640329</v>
      </c>
      <c r="DI6" s="1">
        <f t="shared" si="10"/>
        <v>-0.52122740647330668</v>
      </c>
      <c r="DJ6" s="1">
        <f t="shared" si="10"/>
        <v>-0.53333333333333199</v>
      </c>
      <c r="DK6" s="1">
        <f t="shared" si="10"/>
        <v>-0.54507914659325407</v>
      </c>
      <c r="DL6" s="1">
        <f t="shared" si="10"/>
        <v>-0.55646481178395946</v>
      </c>
      <c r="DM6" s="1">
        <f t="shared" si="10"/>
        <v>-0.56749087961086231</v>
      </c>
      <c r="DN6" s="1">
        <f t="shared" si="10"/>
        <v>-0.57815845824411027</v>
      </c>
      <c r="DO6" s="1">
        <f t="shared" si="10"/>
        <v>-0.58846918489065492</v>
      </c>
      <c r="DP6" s="1">
        <f t="shared" si="10"/>
        <v>-0.59842519685039264</v>
      </c>
      <c r="DQ6" s="1">
        <f t="shared" si="10"/>
        <v>-0.60802910224762785</v>
      </c>
      <c r="DR6" s="1">
        <f t="shared" si="10"/>
        <v>-0.61728395061728292</v>
      </c>
      <c r="DS6" s="1">
        <f t="shared" si="10"/>
        <v>-0.62619320351279029</v>
      </c>
      <c r="DT6" s="1">
        <f t="shared" si="10"/>
        <v>-0.63476070528967166</v>
      </c>
      <c r="DU6" s="1">
        <f t="shared" si="10"/>
        <v>-0.64299065420560653</v>
      </c>
      <c r="DV6" s="1">
        <f t="shared" si="10"/>
        <v>-0.65088757396449604</v>
      </c>
      <c r="DW6" s="1">
        <f t="shared" si="10"/>
        <v>-0.65845628581880167</v>
      </c>
      <c r="DX6" s="1">
        <f t="shared" si="10"/>
        <v>-0.66570188133140284</v>
      </c>
      <c r="DY6" s="1">
        <f t="shared" si="10"/>
        <v>-0.67262969588550892</v>
      </c>
      <c r="DZ6" s="1">
        <f t="shared" si="10"/>
        <v>-0.679245283018867</v>
      </c>
      <c r="EA6" s="1">
        <f t="shared" si="10"/>
        <v>-0.68555438964672877</v>
      </c>
      <c r="EB6" s="1">
        <f t="shared" si="5"/>
        <v>-0.69156293222683174</v>
      </c>
      <c r="EC6" s="1">
        <f t="shared" si="5"/>
        <v>-0.69727697390907961</v>
      </c>
      <c r="ED6" s="1">
        <f t="shared" si="5"/>
        <v>-0.70270270270270185</v>
      </c>
      <c r="EE6" s="1">
        <f t="shared" si="5"/>
        <v>-0.70784641068447329</v>
      </c>
      <c r="EF6" s="1">
        <f t="shared" si="5"/>
        <v>-0.71271447426308765</v>
      </c>
      <c r="EG6" s="1">
        <f t="shared" si="5"/>
        <v>-0.71731333550700938</v>
      </c>
      <c r="EH6" s="1">
        <f t="shared" si="5"/>
        <v>-0.72164948453608158</v>
      </c>
      <c r="EI6" s="1">
        <f t="shared" si="5"/>
        <v>-0.72572944297082143</v>
      </c>
      <c r="EJ6" s="1">
        <f t="shared" si="5"/>
        <v>-0.72955974842767235</v>
      </c>
      <c r="EK6" s="1">
        <f t="shared" si="5"/>
        <v>-0.73314694004349101</v>
      </c>
      <c r="EL6" s="1">
        <f t="shared" si="5"/>
        <v>-0.73649754500818265</v>
      </c>
      <c r="EM6" s="1">
        <f t="shared" si="5"/>
        <v>-0.73961806608062974</v>
      </c>
      <c r="EN6" s="1">
        <f t="shared" si="5"/>
        <v>-0.74251497005987965</v>
      </c>
      <c r="EO6" s="1">
        <f t="shared" si="5"/>
        <v>-0.74519467718087673</v>
      </c>
      <c r="EP6" s="1">
        <f t="shared" si="5"/>
        <v>-0.74766355140186846</v>
      </c>
      <c r="EQ6" s="1">
        <f t="shared" si="5"/>
        <v>-0.74992789154888895</v>
      </c>
      <c r="ER6" s="1">
        <f t="shared" si="5"/>
        <v>-0.75199392328142756</v>
      </c>
      <c r="ES6" s="1">
        <f t="shared" si="5"/>
        <v>-0.75386779184247488</v>
      </c>
      <c r="ET6" s="1">
        <f t="shared" si="5"/>
        <v>-0.75555555555555498</v>
      </c>
      <c r="EU6" s="1">
        <f t="shared" si="5"/>
        <v>-0.75706318003108675</v>
      </c>
      <c r="EV6" s="1">
        <f t="shared" si="5"/>
        <v>-0.75839653304442001</v>
      </c>
      <c r="EW6" s="1">
        <f t="shared" si="5"/>
        <v>-0.75956138004814089</v>
      </c>
      <c r="EX6" s="1">
        <f t="shared" si="5"/>
        <v>-0.76056338028168979</v>
      </c>
      <c r="EY6" s="1">
        <f t="shared" si="5"/>
        <v>-0.76140808344198141</v>
      </c>
      <c r="EZ6" s="1">
        <f t="shared" si="5"/>
        <v>-0.76210092687950548</v>
      </c>
      <c r="FA6" s="1">
        <f t="shared" si="5"/>
        <v>-0.76264723328531459</v>
      </c>
      <c r="FB6" s="1">
        <f t="shared" si="5"/>
        <v>-0.76305220883534108</v>
      </c>
      <c r="FC6" s="1">
        <f t="shared" si="5"/>
        <v>-0.76332094175960341</v>
      </c>
      <c r="FD6" s="1">
        <f t="shared" si="5"/>
        <v>-0.76345840130505704</v>
      </c>
      <c r="FE6" s="1">
        <f t="shared" si="5"/>
        <v>-0.76346943706209214</v>
      </c>
      <c r="FF6" s="1">
        <f t="shared" si="5"/>
        <v>-0.76335877862595403</v>
      </c>
    </row>
    <row r="7" spans="1:162" s="1" customFormat="1" x14ac:dyDescent="0.25">
      <c r="A7" s="1">
        <f t="shared" si="7"/>
        <v>-3.7500000000000009</v>
      </c>
      <c r="B7" s="1">
        <f t="shared" si="8"/>
        <v>0.77263581488933586</v>
      </c>
      <c r="C7" s="1">
        <f t="shared" si="6"/>
        <v>0.77286809065710083</v>
      </c>
      <c r="D7" s="1">
        <f t="shared" si="9"/>
        <v>0.77297877611693766</v>
      </c>
      <c r="E7" s="1">
        <f t="shared" si="9"/>
        <v>0.77296302492889379</v>
      </c>
      <c r="F7" s="1">
        <f t="shared" si="9"/>
        <v>0.7728158630624522</v>
      </c>
      <c r="G7" s="1">
        <f t="shared" si="9"/>
        <v>0.77253218884120156</v>
      </c>
      <c r="H7" s="1">
        <f t="shared" si="9"/>
        <v>0.77210677332405864</v>
      </c>
      <c r="I7" s="1">
        <f t="shared" si="9"/>
        <v>0.77153426105337308</v>
      </c>
      <c r="J7" s="1">
        <f t="shared" si="9"/>
        <v>0.77080917120171277</v>
      </c>
      <c r="K7" s="1">
        <f t="shared" si="9"/>
        <v>0.7699258991505511</v>
      </c>
      <c r="L7" s="1">
        <f t="shared" si="9"/>
        <v>0.76887871853546885</v>
      </c>
      <c r="M7" s="1">
        <f t="shared" si="9"/>
        <v>0.76766178379380656</v>
      </c>
      <c r="N7" s="1">
        <f t="shared" si="9"/>
        <v>0.76626913325194834</v>
      </c>
      <c r="O7" s="1">
        <f t="shared" si="9"/>
        <v>0.76469469279056479</v>
      </c>
      <c r="P7" s="1">
        <f t="shared" si="9"/>
        <v>0.7629322801271553</v>
      </c>
      <c r="Q7" s="1">
        <f t="shared" si="9"/>
        <v>0.76097560975609735</v>
      </c>
      <c r="R7" s="1">
        <f t="shared" si="9"/>
        <v>0.75881829858709615</v>
      </c>
      <c r="S7" s="1">
        <f t="shared" si="9"/>
        <v>0.75645387232339401</v>
      </c>
      <c r="T7" s="1">
        <f t="shared" si="9"/>
        <v>0.75387577262133942</v>
      </c>
      <c r="U7" s="1">
        <f t="shared" si="9"/>
        <v>0.75107736507285028</v>
      </c>
      <c r="V7" s="1">
        <f t="shared" si="9"/>
        <v>0.74805194805194808</v>
      </c>
      <c r="W7" s="1">
        <f t="shared" si="9"/>
        <v>0.74479276246581116</v>
      </c>
      <c r="X7" s="1">
        <f t="shared" si="9"/>
        <v>0.74129300244967511</v>
      </c>
      <c r="Y7" s="1">
        <f t="shared" si="9"/>
        <v>0.73754582704334704</v>
      </c>
      <c r="Z7" s="1">
        <f t="shared" si="9"/>
        <v>0.73354437288505636</v>
      </c>
      <c r="AA7" s="1">
        <f t="shared" si="9"/>
        <v>0.72928176795580135</v>
      </c>
      <c r="AB7" s="1">
        <f t="shared" si="9"/>
        <v>0.72475114640420557</v>
      </c>
      <c r="AC7" s="1">
        <f t="shared" si="9"/>
        <v>0.71994566447815278</v>
      </c>
      <c r="AD7" s="1">
        <f t="shared" si="9"/>
        <v>0.71485851758506158</v>
      </c>
      <c r="AE7" s="1">
        <f t="shared" si="9"/>
        <v>0.70948295849756582</v>
      </c>
      <c r="AF7" s="1">
        <f t="shared" si="9"/>
        <v>0.7038123167155429</v>
      </c>
      <c r="AG7" s="1">
        <f t="shared" si="9"/>
        <v>0.69784001898884451</v>
      </c>
      <c r="AH7" s="1">
        <f t="shared" si="9"/>
        <v>0.69155961099771934</v>
      </c>
      <c r="AI7" s="1">
        <f t="shared" si="9"/>
        <v>0.68496478017974305</v>
      </c>
      <c r="AJ7" s="1">
        <f t="shared" si="9"/>
        <v>0.67804937968308621</v>
      </c>
      <c r="AK7" s="1">
        <f t="shared" si="9"/>
        <v>0.67080745341614978</v>
      </c>
      <c r="AL7" s="1">
        <f t="shared" si="9"/>
        <v>0.66323326215299661</v>
      </c>
      <c r="AM7" s="1">
        <f t="shared" si="9"/>
        <v>0.65532131064262211</v>
      </c>
      <c r="AN7" s="1">
        <f t="shared" si="9"/>
        <v>0.64706637565798009</v>
      </c>
      <c r="AO7" s="1">
        <f t="shared" si="9"/>
        <v>0.638463534907865</v>
      </c>
      <c r="AP7" s="1">
        <f t="shared" si="9"/>
        <v>0.62950819672131253</v>
      </c>
      <c r="AQ7" s="1">
        <f t="shared" si="9"/>
        <v>0.62019613040021315</v>
      </c>
      <c r="AR7" s="1">
        <f t="shared" si="9"/>
        <v>0.61052349712143628</v>
      </c>
      <c r="AS7" s="1">
        <f t="shared" si="9"/>
        <v>0.60048688125507299</v>
      </c>
      <c r="AT7" s="1">
        <f t="shared" si="9"/>
        <v>0.59008332195055446</v>
      </c>
      <c r="AU7" s="1">
        <f t="shared" si="9"/>
        <v>0.57931034482758748</v>
      </c>
      <c r="AV7" s="1">
        <f t="shared" si="9"/>
        <v>0.56816599359420838</v>
      </c>
      <c r="AW7" s="1">
        <f t="shared" si="9"/>
        <v>0.55664886140005765</v>
      </c>
      <c r="AX7" s="1">
        <f t="shared" si="9"/>
        <v>0.54475812171939419</v>
      </c>
      <c r="AY7" s="1">
        <f t="shared" si="9"/>
        <v>0.53249355854566416</v>
      </c>
      <c r="AZ7" s="1">
        <f t="shared" si="9"/>
        <v>0.51985559566787143</v>
      </c>
      <c r="BA7" s="1">
        <f t="shared" si="9"/>
        <v>0.50684532478881594</v>
      </c>
      <c r="BB7" s="1">
        <f t="shared" si="9"/>
        <v>0.49346453223674708</v>
      </c>
      <c r="BC7" s="1">
        <f t="shared" si="9"/>
        <v>0.4797157240153998</v>
      </c>
      <c r="BD7" s="1">
        <f t="shared" si="9"/>
        <v>0.46560214893299667</v>
      </c>
      <c r="BE7" s="1">
        <f t="shared" si="9"/>
        <v>0.45112781954887393</v>
      </c>
      <c r="BF7" s="1">
        <f t="shared" si="9"/>
        <v>0.43629753067717186</v>
      </c>
      <c r="BG7" s="1">
        <f t="shared" si="9"/>
        <v>0.42111687519072505</v>
      </c>
      <c r="BH7" s="1">
        <f t="shared" si="9"/>
        <v>0.40559225687509781</v>
      </c>
      <c r="BI7" s="1">
        <f t="shared" si="9"/>
        <v>0.38973090009279493</v>
      </c>
      <c r="BJ7" s="1">
        <f t="shared" si="9"/>
        <v>0.37354085603113024</v>
      </c>
      <c r="BK7" s="1">
        <f t="shared" si="9"/>
        <v>0.35703100532414844</v>
      </c>
      <c r="BL7" s="1">
        <f t="shared" si="9"/>
        <v>0.34021105685934988</v>
      </c>
      <c r="BM7" s="1">
        <f t="shared" si="9"/>
        <v>0.32309154260373968</v>
      </c>
      <c r="BN7" s="1">
        <f t="shared" si="9"/>
        <v>0.30568380831078051</v>
      </c>
      <c r="BO7" s="1">
        <f t="shared" si="9"/>
        <v>0.28800000000000198</v>
      </c>
      <c r="BP7" s="1">
        <f t="shared" si="10"/>
        <v>0.27005304613406406</v>
      </c>
      <c r="BQ7" s="1">
        <f t="shared" si="10"/>
        <v>0.25185663545366688</v>
      </c>
      <c r="BR7" s="1">
        <f t="shared" si="10"/>
        <v>0.23342519046847346</v>
      </c>
      <c r="BS7" s="1">
        <f t="shared" si="10"/>
        <v>0.21477383664172028</v>
      </c>
      <c r="BT7" s="1">
        <f t="shared" si="10"/>
        <v>0.19591836734694087</v>
      </c>
      <c r="BU7" s="1">
        <f t="shared" si="10"/>
        <v>0.17687520471667426</v>
      </c>
      <c r="BV7" s="1">
        <f t="shared" si="10"/>
        <v>0.15766135654459076</v>
      </c>
      <c r="BW7" s="1">
        <f t="shared" si="10"/>
        <v>0.13829436944353199</v>
      </c>
      <c r="BX7" s="1">
        <f t="shared" si="10"/>
        <v>0.11879227850189959</v>
      </c>
      <c r="BY7" s="1">
        <f t="shared" si="10"/>
        <v>9.9173553719010515E-2</v>
      </c>
      <c r="BZ7" s="1">
        <f t="shared" si="10"/>
        <v>7.945704353584071E-2</v>
      </c>
      <c r="CA7" s="1">
        <f t="shared" si="10"/>
        <v>5.9661915810409978E-2</v>
      </c>
      <c r="CB7" s="1">
        <f t="shared" si="10"/>
        <v>3.9807596616356591E-2</v>
      </c>
      <c r="CC7" s="1">
        <f t="shared" si="10"/>
        <v>1.9913707268505471E-2</v>
      </c>
      <c r="CD7" s="1">
        <f t="shared" si="10"/>
        <v>2.3273222906250158E-15</v>
      </c>
      <c r="CE7" s="1">
        <f t="shared" si="10"/>
        <v>-1.9913707268500818E-2</v>
      </c>
      <c r="CF7" s="1">
        <f t="shared" si="10"/>
        <v>-3.9807596616351949E-2</v>
      </c>
      <c r="CG7" s="1">
        <f t="shared" si="10"/>
        <v>-5.966191581040535E-2</v>
      </c>
      <c r="CH7" s="1">
        <f t="shared" si="10"/>
        <v>-7.9457043535836103E-2</v>
      </c>
      <c r="CI7" s="1">
        <f t="shared" si="10"/>
        <v>-9.9173553719005922E-2</v>
      </c>
      <c r="CJ7" s="1">
        <f t="shared" si="10"/>
        <v>-0.11879227850189504</v>
      </c>
      <c r="CK7" s="1">
        <f t="shared" si="10"/>
        <v>-0.13829436944352747</v>
      </c>
      <c r="CL7" s="1">
        <f t="shared" si="10"/>
        <v>-0.15766135654458627</v>
      </c>
      <c r="CM7" s="1">
        <f t="shared" si="10"/>
        <v>-0.17687520471666979</v>
      </c>
      <c r="CN7" s="1">
        <f t="shared" si="10"/>
        <v>-0.19591836734693643</v>
      </c>
      <c r="CO7" s="1">
        <f t="shared" si="10"/>
        <v>-0.21477383664171593</v>
      </c>
      <c r="CP7" s="1">
        <f t="shared" si="10"/>
        <v>-0.23342519046846913</v>
      </c>
      <c r="CQ7" s="1">
        <f t="shared" si="10"/>
        <v>-0.25185663545366266</v>
      </c>
      <c r="CR7" s="1">
        <f t="shared" si="10"/>
        <v>-0.27005304613405984</v>
      </c>
      <c r="CS7" s="1">
        <f t="shared" si="10"/>
        <v>-0.28799999999999787</v>
      </c>
      <c r="CT7" s="1">
        <f t="shared" si="10"/>
        <v>-0.30568380831077641</v>
      </c>
      <c r="CU7" s="1">
        <f t="shared" si="10"/>
        <v>-0.32309154260373568</v>
      </c>
      <c r="CV7" s="1">
        <f t="shared" si="10"/>
        <v>-0.34021105685934588</v>
      </c>
      <c r="CW7" s="1">
        <f t="shared" si="10"/>
        <v>-0.35703100532414461</v>
      </c>
      <c r="CX7" s="1">
        <f t="shared" si="10"/>
        <v>-0.37354085603112647</v>
      </c>
      <c r="CY7" s="1">
        <f t="shared" si="10"/>
        <v>-0.38973090009279115</v>
      </c>
      <c r="CZ7" s="1">
        <f t="shared" si="10"/>
        <v>-0.4055922568750942</v>
      </c>
      <c r="DA7" s="1">
        <f t="shared" si="10"/>
        <v>-0.42111687519072138</v>
      </c>
      <c r="DB7" s="1">
        <f t="shared" si="10"/>
        <v>-0.43629753067716831</v>
      </c>
      <c r="DC7" s="1">
        <f t="shared" si="10"/>
        <v>-0.45112781954887043</v>
      </c>
      <c r="DD7" s="1">
        <f t="shared" si="10"/>
        <v>-0.4656021489329934</v>
      </c>
      <c r="DE7" s="1">
        <f t="shared" si="10"/>
        <v>-0.47971572401539675</v>
      </c>
      <c r="DF7" s="1">
        <f t="shared" si="10"/>
        <v>-0.4934645322367438</v>
      </c>
      <c r="DG7" s="1">
        <f t="shared" si="10"/>
        <v>-0.50684532478881283</v>
      </c>
      <c r="DH7" s="1">
        <f t="shared" si="10"/>
        <v>-0.51985559566786854</v>
      </c>
      <c r="DI7" s="1">
        <f t="shared" si="10"/>
        <v>-0.53249355854566116</v>
      </c>
      <c r="DJ7" s="1">
        <f t="shared" si="10"/>
        <v>-0.54475812171939131</v>
      </c>
      <c r="DK7" s="1">
        <f t="shared" si="10"/>
        <v>-0.55664886140005487</v>
      </c>
      <c r="DL7" s="1">
        <f t="shared" si="10"/>
        <v>-0.56816599359420561</v>
      </c>
      <c r="DM7" s="1">
        <f t="shared" si="10"/>
        <v>-0.57931034482758503</v>
      </c>
      <c r="DN7" s="1">
        <f t="shared" si="10"/>
        <v>-0.59008332195055202</v>
      </c>
      <c r="DO7" s="1">
        <f t="shared" si="10"/>
        <v>-0.60048688125507044</v>
      </c>
      <c r="DP7" s="1">
        <f t="shared" si="10"/>
        <v>-0.61052349712143417</v>
      </c>
      <c r="DQ7" s="1">
        <f t="shared" si="10"/>
        <v>-0.62019613040021093</v>
      </c>
      <c r="DR7" s="1">
        <f t="shared" si="10"/>
        <v>-0.62950819672131031</v>
      </c>
      <c r="DS7" s="1">
        <f t="shared" si="10"/>
        <v>-0.63846353490786301</v>
      </c>
      <c r="DT7" s="1">
        <f t="shared" si="10"/>
        <v>-0.6470663756579782</v>
      </c>
      <c r="DU7" s="1">
        <f t="shared" si="10"/>
        <v>-0.65532131064262034</v>
      </c>
      <c r="DV7" s="1">
        <f t="shared" si="10"/>
        <v>-0.66323326215299483</v>
      </c>
      <c r="DW7" s="1">
        <f t="shared" si="10"/>
        <v>-0.67080745341614811</v>
      </c>
      <c r="DX7" s="1">
        <f t="shared" si="10"/>
        <v>-0.67804937968308465</v>
      </c>
      <c r="DY7" s="1">
        <f t="shared" si="10"/>
        <v>-0.68496478017974161</v>
      </c>
      <c r="DZ7" s="1">
        <f t="shared" si="10"/>
        <v>-0.69155961099771779</v>
      </c>
      <c r="EA7" s="1">
        <f t="shared" si="10"/>
        <v>-0.69784001898884307</v>
      </c>
      <c r="EB7" s="1">
        <f t="shared" si="5"/>
        <v>-0.70381231671554156</v>
      </c>
      <c r="EC7" s="1">
        <f t="shared" si="5"/>
        <v>-0.70948295849756449</v>
      </c>
      <c r="ED7" s="1">
        <f t="shared" si="5"/>
        <v>-0.71485851758506036</v>
      </c>
      <c r="EE7" s="1">
        <f t="shared" si="5"/>
        <v>-0.71994566447815167</v>
      </c>
      <c r="EF7" s="1">
        <f t="shared" si="5"/>
        <v>-0.72475114640420446</v>
      </c>
      <c r="EG7" s="1">
        <f t="shared" si="5"/>
        <v>-0.72928176795580024</v>
      </c>
      <c r="EH7" s="1">
        <f t="shared" si="5"/>
        <v>-0.73354437288505525</v>
      </c>
      <c r="EI7" s="1">
        <f t="shared" si="5"/>
        <v>-0.73754582704334615</v>
      </c>
      <c r="EJ7" s="1">
        <f t="shared" si="5"/>
        <v>-0.74129300244967455</v>
      </c>
      <c r="EK7" s="1">
        <f t="shared" si="5"/>
        <v>-0.74479276246581028</v>
      </c>
      <c r="EL7" s="1">
        <f t="shared" si="5"/>
        <v>-0.7480519480519473</v>
      </c>
      <c r="EM7" s="1">
        <f t="shared" si="5"/>
        <v>-0.75107736507284961</v>
      </c>
      <c r="EN7" s="1">
        <f t="shared" si="5"/>
        <v>-0.75387577262133887</v>
      </c>
      <c r="EO7" s="1">
        <f t="shared" si="5"/>
        <v>-0.75645387232339345</v>
      </c>
      <c r="EP7" s="1">
        <f t="shared" si="5"/>
        <v>-0.75881829858709549</v>
      </c>
      <c r="EQ7" s="1">
        <f t="shared" si="5"/>
        <v>-0.7609756097560969</v>
      </c>
      <c r="ER7" s="1">
        <f t="shared" si="5"/>
        <v>-0.76293228012715486</v>
      </c>
      <c r="ES7" s="1">
        <f t="shared" si="5"/>
        <v>-0.76469469279056435</v>
      </c>
      <c r="ET7" s="1">
        <f t="shared" si="5"/>
        <v>-0.7662691332519479</v>
      </c>
      <c r="EU7" s="1">
        <f t="shared" si="5"/>
        <v>-0.76766178379380634</v>
      </c>
      <c r="EV7" s="1">
        <f t="shared" si="5"/>
        <v>-0.76887871853546874</v>
      </c>
      <c r="EW7" s="1">
        <f t="shared" si="5"/>
        <v>-0.76992589915055087</v>
      </c>
      <c r="EX7" s="1">
        <f t="shared" si="5"/>
        <v>-0.77080917120171255</v>
      </c>
      <c r="EY7" s="1">
        <f t="shared" si="5"/>
        <v>-0.77153426105337286</v>
      </c>
      <c r="EZ7" s="1">
        <f t="shared" si="5"/>
        <v>-0.77210677332405853</v>
      </c>
      <c r="FA7" s="1">
        <f t="shared" si="5"/>
        <v>-0.77253218884120145</v>
      </c>
      <c r="FB7" s="1">
        <f t="shared" si="5"/>
        <v>-0.77281586306245198</v>
      </c>
      <c r="FC7" s="1">
        <f t="shared" si="5"/>
        <v>-0.7729630249288939</v>
      </c>
      <c r="FD7" s="1">
        <f t="shared" si="5"/>
        <v>-0.77297877611693777</v>
      </c>
      <c r="FE7" s="1">
        <f t="shared" si="5"/>
        <v>-0.77286809065710083</v>
      </c>
      <c r="FF7" s="1">
        <f t="shared" si="5"/>
        <v>-0.77263581488933586</v>
      </c>
    </row>
    <row r="8" spans="1:162" s="1" customFormat="1" x14ac:dyDescent="0.25">
      <c r="A8" s="1">
        <f t="shared" si="7"/>
        <v>-3.7000000000000011</v>
      </c>
      <c r="B8" s="1">
        <f t="shared" si="8"/>
        <v>0.78201368523949144</v>
      </c>
      <c r="C8" s="1">
        <f t="shared" si="6"/>
        <v>0.7823718742262934</v>
      </c>
      <c r="D8" s="1">
        <f t="shared" si="9"/>
        <v>0.78260869565217361</v>
      </c>
      <c r="E8" s="1">
        <f t="shared" si="9"/>
        <v>0.78271918678526031</v>
      </c>
      <c r="F8" s="1">
        <f t="shared" si="9"/>
        <v>0.78269824922760023</v>
      </c>
      <c r="G8" s="1">
        <f t="shared" si="9"/>
        <v>0.78254064863924855</v>
      </c>
      <c r="H8" s="1">
        <f t="shared" si="9"/>
        <v>0.78224101479915409</v>
      </c>
      <c r="I8" s="1">
        <f t="shared" si="9"/>
        <v>0.78179384203480562</v>
      </c>
      <c r="J8" s="1">
        <f t="shared" si="9"/>
        <v>0.78119349005424932</v>
      </c>
      <c r="K8" s="1">
        <f t="shared" si="9"/>
        <v>0.7804341852157185</v>
      </c>
      <c r="L8" s="1">
        <f t="shared" si="9"/>
        <v>0.77951002227171473</v>
      </c>
      <c r="M8" s="1">
        <f t="shared" si="9"/>
        <v>0.77841496662592813</v>
      </c>
      <c r="N8" s="1">
        <f t="shared" si="9"/>
        <v>0.77714285714285702</v>
      </c>
      <c r="O8" s="1">
        <f t="shared" si="9"/>
        <v>0.77568740955137472</v>
      </c>
      <c r="P8" s="1">
        <f t="shared" si="9"/>
        <v>0.77404222048475346</v>
      </c>
      <c r="Q8" s="1">
        <f t="shared" si="9"/>
        <v>0.77220077220077199</v>
      </c>
      <c r="R8" s="1">
        <f t="shared" si="9"/>
        <v>0.77015643802647393</v>
      </c>
      <c r="S8" s="1">
        <f t="shared" si="9"/>
        <v>0.76790248857287968</v>
      </c>
      <c r="T8" s="1">
        <f t="shared" si="9"/>
        <v>0.76543209876543206</v>
      </c>
      <c r="U8" s="1">
        <f t="shared" si="9"/>
        <v>0.76273835573616744</v>
      </c>
      <c r="V8" s="1">
        <f t="shared" si="9"/>
        <v>0.75981426762346982</v>
      </c>
      <c r="W8" s="1">
        <f t="shared" si="9"/>
        <v>0.75665277332478365</v>
      </c>
      <c r="X8" s="1">
        <f t="shared" si="9"/>
        <v>0.75324675324675328</v>
      </c>
      <c r="Y8" s="1">
        <f t="shared" si="9"/>
        <v>0.74958904109589031</v>
      </c>
      <c r="Z8" s="1">
        <f t="shared" si="9"/>
        <v>0.7456724367509987</v>
      </c>
      <c r="AA8" s="1">
        <f t="shared" si="9"/>
        <v>0.74148972025615112</v>
      </c>
      <c r="AB8" s="1">
        <f t="shared" si="9"/>
        <v>0.73703366696997286</v>
      </c>
      <c r="AC8" s="1">
        <f t="shared" si="9"/>
        <v>0.73229706390328164</v>
      </c>
      <c r="AD8" s="1">
        <f t="shared" si="9"/>
        <v>0.72727272727272751</v>
      </c>
      <c r="AE8" s="1">
        <f t="shared" si="9"/>
        <v>0.72195352129291046</v>
      </c>
      <c r="AF8" s="1">
        <f t="shared" si="9"/>
        <v>0.71633237822349605</v>
      </c>
      <c r="AG8" s="1">
        <f t="shared" si="9"/>
        <v>0.71040231968104428</v>
      </c>
      <c r="AH8" s="1">
        <f t="shared" si="9"/>
        <v>0.70415647921760438</v>
      </c>
      <c r="AI8" s="1">
        <f t="shared" si="9"/>
        <v>0.69758812615955534</v>
      </c>
      <c r="AJ8" s="1">
        <f t="shared" si="9"/>
        <v>0.69069069069069122</v>
      </c>
      <c r="AK8" s="1">
        <f t="shared" si="9"/>
        <v>0.68345779015314578</v>
      </c>
      <c r="AL8" s="1">
        <f t="shared" si="9"/>
        <v>0.67588325652841852</v>
      </c>
      <c r="AM8" s="1">
        <f t="shared" si="9"/>
        <v>0.66796116504854453</v>
      </c>
      <c r="AN8" s="1">
        <f t="shared" si="9"/>
        <v>0.65968586387434636</v>
      </c>
      <c r="AO8" s="1">
        <f t="shared" si="9"/>
        <v>0.6510520047637961</v>
      </c>
      <c r="AP8" s="1">
        <f t="shared" si="9"/>
        <v>0.6420545746388453</v>
      </c>
      <c r="AQ8" s="1">
        <f t="shared" si="9"/>
        <v>0.63268892794376208</v>
      </c>
      <c r="AR8" s="1">
        <f t="shared" si="9"/>
        <v>0.62295081967213217</v>
      </c>
      <c r="AS8" s="1">
        <f t="shared" si="9"/>
        <v>0.61283643892339668</v>
      </c>
      <c r="AT8" s="1">
        <f t="shared" si="9"/>
        <v>0.60234244283324156</v>
      </c>
      <c r="AU8" s="1">
        <f t="shared" si="9"/>
        <v>0.59146599070553563</v>
      </c>
      <c r="AV8" s="1">
        <f t="shared" si="9"/>
        <v>0.580204778156998</v>
      </c>
      <c r="AW8" s="1">
        <f t="shared" si="9"/>
        <v>0.56855707106963527</v>
      </c>
      <c r="AX8" s="1">
        <f t="shared" si="9"/>
        <v>0.55652173913043623</v>
      </c>
      <c r="AY8" s="1">
        <f t="shared" si="9"/>
        <v>0.5440982887231256</v>
      </c>
      <c r="AZ8" s="1">
        <f t="shared" si="9"/>
        <v>0.53128689492326009</v>
      </c>
      <c r="BA8" s="1">
        <f t="shared" si="9"/>
        <v>0.51808843233586588</v>
      </c>
      <c r="BB8" s="1">
        <f t="shared" si="9"/>
        <v>0.50450450450450601</v>
      </c>
      <c r="BC8" s="1">
        <f t="shared" si="9"/>
        <v>0.49053747161241645</v>
      </c>
      <c r="BD8" s="1">
        <f t="shared" si="9"/>
        <v>0.47619047619047788</v>
      </c>
      <c r="BE8" s="1">
        <f t="shared" si="9"/>
        <v>0.46146746654361032</v>
      </c>
      <c r="BF8" s="1">
        <f t="shared" si="9"/>
        <v>0.44637321760694532</v>
      </c>
      <c r="BG8" s="1">
        <f t="shared" si="9"/>
        <v>0.43091334894613753</v>
      </c>
      <c r="BH8" s="1">
        <f t="shared" si="9"/>
        <v>0.4150943396226433</v>
      </c>
      <c r="BI8" s="1">
        <f t="shared" si="9"/>
        <v>0.39892353965490135</v>
      </c>
      <c r="BJ8" s="1">
        <f t="shared" si="9"/>
        <v>0.38240917782026956</v>
      </c>
      <c r="BK8" s="1">
        <f t="shared" si="9"/>
        <v>0.36556036556036742</v>
      </c>
      <c r="BL8" s="1">
        <f t="shared" si="9"/>
        <v>0.34838709677419549</v>
      </c>
      <c r="BM8" s="1">
        <f t="shared" si="9"/>
        <v>0.33090024330900442</v>
      </c>
      <c r="BN8" s="1">
        <f t="shared" si="9"/>
        <v>0.3131115459882603</v>
      </c>
      <c r="BO8" s="1">
        <f t="shared" si="9"/>
        <v>0.29503360104901033</v>
      </c>
      <c r="BP8" s="1">
        <f t="shared" si="10"/>
        <v>0.27667984189723521</v>
      </c>
      <c r="BQ8" s="1">
        <f t="shared" si="10"/>
        <v>0.2580645161290343</v>
      </c>
      <c r="BR8" s="1">
        <f t="shared" si="10"/>
        <v>0.23920265780731106</v>
      </c>
      <c r="BS8" s="1">
        <f t="shared" si="10"/>
        <v>0.22011005502751588</v>
      </c>
      <c r="BT8" s="1">
        <f t="shared" si="10"/>
        <v>0.20080321285140776</v>
      </c>
      <c r="BU8" s="1">
        <f t="shared" si="10"/>
        <v>0.1812993117340965</v>
      </c>
      <c r="BV8" s="1">
        <f t="shared" si="10"/>
        <v>0.16161616161616382</v>
      </c>
      <c r="BW8" s="1">
        <f t="shared" si="10"/>
        <v>0.1417721518987364</v>
      </c>
      <c r="BX8" s="1">
        <f t="shared" si="10"/>
        <v>0.12178619756427832</v>
      </c>
      <c r="BY8" s="1">
        <f t="shared" si="10"/>
        <v>0.10167768174885843</v>
      </c>
      <c r="BZ8" s="1">
        <f t="shared" si="10"/>
        <v>8.1466395112018614E-2</v>
      </c>
      <c r="CA8" s="1">
        <f t="shared" si="10"/>
        <v>6.1172472387427998E-2</v>
      </c>
      <c r="CB8" s="1">
        <f t="shared" si="10"/>
        <v>4.0816326530614601E-2</v>
      </c>
      <c r="CC8" s="1">
        <f t="shared" si="10"/>
        <v>2.0418580908629223E-2</v>
      </c>
      <c r="CD8" s="1">
        <f t="shared" si="10"/>
        <v>2.3863371002409325E-15</v>
      </c>
      <c r="CE8" s="1">
        <f t="shared" si="10"/>
        <v>-2.0418580908624456E-2</v>
      </c>
      <c r="CF8" s="1">
        <f t="shared" si="10"/>
        <v>-4.0816326530609848E-2</v>
      </c>
      <c r="CG8" s="1">
        <f t="shared" si="10"/>
        <v>-6.1172472387423252E-2</v>
      </c>
      <c r="CH8" s="1">
        <f t="shared" si="10"/>
        <v>-8.1466395112013895E-2</v>
      </c>
      <c r="CI8" s="1">
        <f t="shared" si="10"/>
        <v>-0.10167768174885372</v>
      </c>
      <c r="CJ8" s="1">
        <f t="shared" si="10"/>
        <v>-0.12178619756427364</v>
      </c>
      <c r="CK8" s="1">
        <f t="shared" si="10"/>
        <v>-0.14177215189873177</v>
      </c>
      <c r="CL8" s="1">
        <f t="shared" si="10"/>
        <v>-0.16161616161615922</v>
      </c>
      <c r="CM8" s="1">
        <f t="shared" si="10"/>
        <v>-0.18129931173409192</v>
      </c>
      <c r="CN8" s="1">
        <f t="shared" si="10"/>
        <v>-0.20080321285140321</v>
      </c>
      <c r="CO8" s="1">
        <f t="shared" si="10"/>
        <v>-0.22011005502751141</v>
      </c>
      <c r="CP8" s="1">
        <f t="shared" si="10"/>
        <v>-0.23920265780730662</v>
      </c>
      <c r="CQ8" s="1">
        <f t="shared" si="10"/>
        <v>-0.25806451612902997</v>
      </c>
      <c r="CR8" s="1">
        <f t="shared" si="10"/>
        <v>-0.27667984189723094</v>
      </c>
      <c r="CS8" s="1">
        <f t="shared" si="10"/>
        <v>-0.29503360104900617</v>
      </c>
      <c r="CT8" s="1">
        <f t="shared" si="10"/>
        <v>-0.31311154598825608</v>
      </c>
      <c r="CU8" s="1">
        <f t="shared" si="10"/>
        <v>-0.33090024330900031</v>
      </c>
      <c r="CV8" s="1">
        <f t="shared" si="10"/>
        <v>-0.34838709677419144</v>
      </c>
      <c r="CW8" s="1">
        <f t="shared" si="10"/>
        <v>-0.36556036556036353</v>
      </c>
      <c r="CX8" s="1">
        <f t="shared" si="10"/>
        <v>-0.38240917782026562</v>
      </c>
      <c r="CY8" s="1">
        <f t="shared" si="10"/>
        <v>-0.39892353965489746</v>
      </c>
      <c r="CZ8" s="1">
        <f t="shared" si="10"/>
        <v>-0.41509433962263959</v>
      </c>
      <c r="DA8" s="1">
        <f t="shared" si="10"/>
        <v>-0.43091334894613392</v>
      </c>
      <c r="DB8" s="1">
        <f t="shared" si="10"/>
        <v>-0.44637321760694171</v>
      </c>
      <c r="DC8" s="1">
        <f t="shared" si="10"/>
        <v>-0.46146746654360687</v>
      </c>
      <c r="DD8" s="1">
        <f t="shared" si="10"/>
        <v>-0.47619047619047439</v>
      </c>
      <c r="DE8" s="1">
        <f t="shared" si="10"/>
        <v>-0.49053747161241312</v>
      </c>
      <c r="DF8" s="1">
        <f t="shared" si="10"/>
        <v>-0.5045045045045029</v>
      </c>
      <c r="DG8" s="1">
        <f t="shared" si="10"/>
        <v>-0.51808843233586255</v>
      </c>
      <c r="DH8" s="1">
        <f t="shared" si="10"/>
        <v>-0.53128689492325698</v>
      </c>
      <c r="DI8" s="1">
        <f t="shared" si="10"/>
        <v>-0.54409828872312249</v>
      </c>
      <c r="DJ8" s="1">
        <f t="shared" si="10"/>
        <v>-0.55652173913043324</v>
      </c>
      <c r="DK8" s="1">
        <f t="shared" si="10"/>
        <v>-0.56855707106963249</v>
      </c>
      <c r="DL8" s="1">
        <f t="shared" si="10"/>
        <v>-0.58020477815699523</v>
      </c>
      <c r="DM8" s="1">
        <f t="shared" si="10"/>
        <v>-0.59146599070553318</v>
      </c>
      <c r="DN8" s="1">
        <f t="shared" si="10"/>
        <v>-0.60234244283323901</v>
      </c>
      <c r="DO8" s="1">
        <f t="shared" si="10"/>
        <v>-0.61283643892339423</v>
      </c>
      <c r="DP8" s="1">
        <f t="shared" si="10"/>
        <v>-0.62295081967212995</v>
      </c>
      <c r="DQ8" s="1">
        <f t="shared" si="10"/>
        <v>-0.63268892794375975</v>
      </c>
      <c r="DR8" s="1">
        <f t="shared" si="10"/>
        <v>-0.64205457463884308</v>
      </c>
      <c r="DS8" s="1">
        <f t="shared" si="10"/>
        <v>-0.65105200476379399</v>
      </c>
      <c r="DT8" s="1">
        <f t="shared" si="10"/>
        <v>-0.65968586387434447</v>
      </c>
      <c r="DU8" s="1">
        <f t="shared" si="10"/>
        <v>-0.66796116504854264</v>
      </c>
      <c r="DV8" s="1">
        <f t="shared" si="10"/>
        <v>-0.67588325652841674</v>
      </c>
      <c r="DW8" s="1">
        <f t="shared" si="10"/>
        <v>-0.68345779015314412</v>
      </c>
      <c r="DX8" s="1">
        <f t="shared" si="10"/>
        <v>-0.69069069069068967</v>
      </c>
      <c r="DY8" s="1">
        <f t="shared" si="10"/>
        <v>-0.69758812615955368</v>
      </c>
      <c r="DZ8" s="1">
        <f t="shared" si="10"/>
        <v>-0.70415647921760283</v>
      </c>
      <c r="EA8" s="1">
        <f t="shared" si="10"/>
        <v>-0.71040231968104284</v>
      </c>
      <c r="EB8" s="1">
        <f t="shared" si="5"/>
        <v>-0.71633237822349471</v>
      </c>
      <c r="EC8" s="1">
        <f t="shared" si="5"/>
        <v>-0.72195352129290935</v>
      </c>
      <c r="ED8" s="1">
        <f t="shared" si="5"/>
        <v>-0.72727272727272629</v>
      </c>
      <c r="EE8" s="1">
        <f t="shared" si="5"/>
        <v>-0.73229706390328053</v>
      </c>
      <c r="EF8" s="1">
        <f t="shared" si="5"/>
        <v>-0.73703366696997186</v>
      </c>
      <c r="EG8" s="1">
        <f t="shared" si="5"/>
        <v>-0.74148972025615012</v>
      </c>
      <c r="EH8" s="1">
        <f t="shared" si="5"/>
        <v>-0.74567243675099781</v>
      </c>
      <c r="EI8" s="1">
        <f t="shared" si="5"/>
        <v>-0.74958904109588964</v>
      </c>
      <c r="EJ8" s="1">
        <f t="shared" si="5"/>
        <v>-0.7532467532467525</v>
      </c>
      <c r="EK8" s="1">
        <f t="shared" si="5"/>
        <v>-0.75665277332478276</v>
      </c>
      <c r="EL8" s="1">
        <f t="shared" si="5"/>
        <v>-0.75981426762346893</v>
      </c>
      <c r="EM8" s="1">
        <f t="shared" si="5"/>
        <v>-0.76273835573616688</v>
      </c>
      <c r="EN8" s="1">
        <f t="shared" si="5"/>
        <v>-0.7654320987654315</v>
      </c>
      <c r="EO8" s="1">
        <f t="shared" si="5"/>
        <v>-0.76790248857287902</v>
      </c>
      <c r="EP8" s="1">
        <f t="shared" si="5"/>
        <v>-0.77015643802647338</v>
      </c>
      <c r="EQ8" s="1">
        <f t="shared" si="5"/>
        <v>-0.77220077220077155</v>
      </c>
      <c r="ER8" s="1">
        <f t="shared" si="5"/>
        <v>-0.77404222048475324</v>
      </c>
      <c r="ES8" s="1">
        <f t="shared" si="5"/>
        <v>-0.77568740955137438</v>
      </c>
      <c r="ET8" s="1">
        <f t="shared" si="5"/>
        <v>-0.77714285714285658</v>
      </c>
      <c r="EU8" s="1">
        <f t="shared" si="5"/>
        <v>-0.7784149666259278</v>
      </c>
      <c r="EV8" s="1">
        <f t="shared" si="5"/>
        <v>-0.77951002227171451</v>
      </c>
      <c r="EW8" s="1">
        <f t="shared" si="5"/>
        <v>-0.78043418521571817</v>
      </c>
      <c r="EX8" s="1">
        <f t="shared" si="5"/>
        <v>-0.7811934900542491</v>
      </c>
      <c r="EY8" s="1">
        <f t="shared" si="5"/>
        <v>-0.78179384203480562</v>
      </c>
      <c r="EZ8" s="1">
        <f t="shared" si="5"/>
        <v>-0.78224101479915409</v>
      </c>
      <c r="FA8" s="1">
        <f t="shared" si="5"/>
        <v>-0.78254064863924855</v>
      </c>
      <c r="FB8" s="1">
        <f t="shared" si="5"/>
        <v>-0.78269824922760012</v>
      </c>
      <c r="FC8" s="1">
        <f t="shared" si="5"/>
        <v>-0.7827191867852602</v>
      </c>
      <c r="FD8" s="1">
        <f t="shared" si="5"/>
        <v>-0.78260869565217384</v>
      </c>
      <c r="FE8" s="1">
        <f t="shared" si="5"/>
        <v>-0.78237187422629351</v>
      </c>
      <c r="FF8" s="1">
        <f t="shared" si="5"/>
        <v>-0.78201368523949155</v>
      </c>
    </row>
    <row r="9" spans="1:162" s="1" customFormat="1" x14ac:dyDescent="0.25">
      <c r="A9" s="1">
        <f t="shared" si="7"/>
        <v>-3.6500000000000012</v>
      </c>
      <c r="B9" s="1">
        <f t="shared" si="8"/>
        <v>0.79149146673262405</v>
      </c>
      <c r="C9" s="1">
        <f t="shared" si="6"/>
        <v>0.79197994987468656</v>
      </c>
      <c r="D9" s="1">
        <f t="shared" si="9"/>
        <v>0.79234741386607943</v>
      </c>
      <c r="E9" s="1">
        <f t="shared" si="9"/>
        <v>0.79258878023674706</v>
      </c>
      <c r="F9" s="1">
        <f t="shared" si="9"/>
        <v>0.79269882659713142</v>
      </c>
      <c r="G9" s="1">
        <f t="shared" si="9"/>
        <v>0.79267218601373945</v>
      </c>
      <c r="H9" s="1">
        <f t="shared" si="9"/>
        <v>0.79250334672021394</v>
      </c>
      <c r="I9" s="1">
        <f t="shared" si="9"/>
        <v>0.79218665219750373</v>
      </c>
      <c r="J9" s="1">
        <f t="shared" si="9"/>
        <v>0.7917163016585721</v>
      </c>
      <c r="K9" s="1">
        <f t="shared" si="9"/>
        <v>0.7910863509749303</v>
      </c>
      <c r="L9" s="1">
        <f t="shared" si="9"/>
        <v>0.79029071408410934</v>
      </c>
      <c r="M9" s="1">
        <f t="shared" si="9"/>
        <v>0.78932316491897014</v>
      </c>
      <c r="N9" s="1">
        <f t="shared" si="9"/>
        <v>0.78817733990147765</v>
      </c>
      <c r="O9" s="1">
        <f t="shared" si="9"/>
        <v>0.78684674104521424</v>
      </c>
      <c r="P9" s="1">
        <f t="shared" si="9"/>
        <v>0.78532473971244399</v>
      </c>
      <c r="Q9" s="1">
        <f t="shared" si="9"/>
        <v>0.78360458107293529</v>
      </c>
      <c r="R9" s="1">
        <f t="shared" si="9"/>
        <v>0.78167938931297687</v>
      </c>
      <c r="S9" s="1">
        <f t="shared" si="9"/>
        <v>0.77954217364405032</v>
      </c>
      <c r="T9" s="1">
        <f t="shared" si="9"/>
        <v>0.77718583516139139</v>
      </c>
      <c r="U9" s="1">
        <f t="shared" si="9"/>
        <v>0.7746031746031744</v>
      </c>
      <c r="V9" s="1">
        <f t="shared" si="9"/>
        <v>0.77178690106120695</v>
      </c>
      <c r="W9" s="1">
        <f t="shared" si="9"/>
        <v>0.76872964169381108</v>
      </c>
      <c r="X9" s="1">
        <f t="shared" si="9"/>
        <v>0.7654239524909271</v>
      </c>
      <c r="Y9" s="1">
        <f t="shared" si="9"/>
        <v>0.76186233014034299</v>
      </c>
      <c r="Z9" s="1">
        <f t="shared" si="9"/>
        <v>0.7580372250423012</v>
      </c>
      <c r="AA9" s="1">
        <f t="shared" si="9"/>
        <v>0.75394105551747792</v>
      </c>
      <c r="AB9" s="1">
        <f t="shared" si="9"/>
        <v>0.74956622325043387</v>
      </c>
      <c r="AC9" s="1">
        <f t="shared" si="9"/>
        <v>0.74490513000702752</v>
      </c>
      <c r="AD9" s="1">
        <f t="shared" si="9"/>
        <v>0.73995019565990772</v>
      </c>
      <c r="AE9" s="1">
        <f t="shared" si="9"/>
        <v>0.73469387755102067</v>
      </c>
      <c r="AF9" s="1">
        <f t="shared" si="9"/>
        <v>0.72912869121399959</v>
      </c>
      <c r="AG9" s="1">
        <f t="shared" si="9"/>
        <v>0.72324723247232514</v>
      </c>
      <c r="AH9" s="1">
        <f t="shared" si="9"/>
        <v>0.71704220092120052</v>
      </c>
      <c r="AI9" s="1">
        <f t="shared" si="9"/>
        <v>0.71050642479213966</v>
      </c>
      <c r="AJ9" s="1">
        <f t="shared" si="9"/>
        <v>0.70363288718929307</v>
      </c>
      <c r="AK9" s="1">
        <f t="shared" si="9"/>
        <v>0.69641475367552286</v>
      </c>
      <c r="AL9" s="1">
        <f t="shared" si="9"/>
        <v>0.68884540117416893</v>
      </c>
      <c r="AM9" s="1">
        <f t="shared" si="9"/>
        <v>0.68091844813935154</v>
      </c>
      <c r="AN9" s="1">
        <f t="shared" si="9"/>
        <v>0.67262778593353878</v>
      </c>
      <c r="AO9" s="1">
        <f t="shared" si="9"/>
        <v>0.66396761133603333</v>
      </c>
      <c r="AP9" s="1">
        <f t="shared" si="9"/>
        <v>0.65493246009005424</v>
      </c>
      <c r="AQ9" s="1">
        <f t="shared" si="9"/>
        <v>0.64551724137931143</v>
      </c>
      <c r="AR9" s="1">
        <f t="shared" si="9"/>
        <v>0.63571727310748738</v>
      </c>
      <c r="AS9" s="1">
        <f t="shared" si="9"/>
        <v>0.62552831783601137</v>
      </c>
      <c r="AT9" s="1">
        <f t="shared" si="9"/>
        <v>0.61494661921708293</v>
      </c>
      <c r="AU9" s="1">
        <f t="shared" si="9"/>
        <v>0.60396893874029456</v>
      </c>
      <c r="AV9" s="1">
        <f t="shared" si="9"/>
        <v>0.592592592592594</v>
      </c>
      <c r="AW9" s="1">
        <f t="shared" si="9"/>
        <v>0.58081548841302577</v>
      </c>
      <c r="AX9" s="1">
        <f t="shared" si="9"/>
        <v>0.56863616170590991</v>
      </c>
      <c r="AY9" s="1">
        <f t="shared" si="9"/>
        <v>0.55605381165919421</v>
      </c>
      <c r="AZ9" s="1">
        <f t="shared" si="9"/>
        <v>0.54306833609896066</v>
      </c>
      <c r="BA9" s="1">
        <f t="shared" si="9"/>
        <v>0.52968036529680529</v>
      </c>
      <c r="BB9" s="1">
        <f t="shared" si="9"/>
        <v>0.51589129433440961</v>
      </c>
      <c r="BC9" s="1">
        <f t="shared" si="9"/>
        <v>0.50170331371941945</v>
      </c>
      <c r="BD9" s="1">
        <f t="shared" si="9"/>
        <v>0.48711943793911178</v>
      </c>
      <c r="BE9" s="1">
        <f t="shared" si="9"/>
        <v>0.47214353163361833</v>
      </c>
      <c r="BF9" s="1">
        <f t="shared" si="9"/>
        <v>0.45678033306899457</v>
      </c>
      <c r="BG9" s="1">
        <f t="shared" si="9"/>
        <v>0.44103547459252335</v>
      </c>
      <c r="BH9" s="1">
        <f t="shared" si="9"/>
        <v>0.42491549975857257</v>
      </c>
      <c r="BI9" s="1">
        <f t="shared" si="9"/>
        <v>0.40842787682334064</v>
      </c>
      <c r="BJ9" s="1">
        <f t="shared" si="9"/>
        <v>0.39158100832109832</v>
      </c>
      <c r="BK9" s="1">
        <f t="shared" si="9"/>
        <v>0.37438423645320384</v>
      </c>
      <c r="BL9" s="1">
        <f t="shared" si="9"/>
        <v>0.35684784404427755</v>
      </c>
      <c r="BM9" s="1">
        <f t="shared" si="9"/>
        <v>0.33898305084745967</v>
      </c>
      <c r="BN9" s="1">
        <f t="shared" ref="BN9:CC26" si="11">(-6*BN$1)/(BN$1^2+$A9^2+1)</f>
        <v>0.32080200501253336</v>
      </c>
      <c r="BO9" s="1">
        <f t="shared" si="11"/>
        <v>0.30231776956667988</v>
      </c>
      <c r="BP9" s="1">
        <f t="shared" si="10"/>
        <v>0.28354430379747042</v>
      </c>
      <c r="BQ9" s="1">
        <f t="shared" si="10"/>
        <v>0.2644964394710092</v>
      </c>
      <c r="BR9" s="1">
        <f t="shared" si="10"/>
        <v>0.24518985186446665</v>
      </c>
      <c r="BS9" s="1">
        <f t="shared" si="10"/>
        <v>0.22564102564102781</v>
      </c>
      <c r="BT9" s="1">
        <f t="shared" si="10"/>
        <v>0.20586721564591057</v>
      </c>
      <c r="BU9" s="1">
        <f t="shared" si="10"/>
        <v>0.18588640275387486</v>
      </c>
      <c r="BV9" s="1">
        <f t="shared" si="10"/>
        <v>0.16571724495080495</v>
      </c>
      <c r="BW9" s="1">
        <f t="shared" si="10"/>
        <v>0.14537902388369905</v>
      </c>
      <c r="BX9" s="1">
        <f t="shared" si="10"/>
        <v>0.12489158716392253</v>
      </c>
      <c r="BY9" s="1">
        <f t="shared" si="10"/>
        <v>0.10427528675704094</v>
      </c>
      <c r="BZ9" s="1">
        <f t="shared" si="10"/>
        <v>8.3550913838122479E-2</v>
      </c>
      <c r="CA9" s="1">
        <f t="shared" si="10"/>
        <v>6.2739630533289251E-2</v>
      </c>
      <c r="CB9" s="1">
        <f t="shared" si="10"/>
        <v>4.1862899005758562E-2</v>
      </c>
      <c r="CC9" s="1">
        <f t="shared" si="10"/>
        <v>2.0942408376965784E-2</v>
      </c>
      <c r="CD9" s="1">
        <f t="shared" si="10"/>
        <v>2.4475679526995495E-15</v>
      </c>
      <c r="CE9" s="1">
        <f t="shared" si="10"/>
        <v>-2.0942408376960892E-2</v>
      </c>
      <c r="CF9" s="1">
        <f t="shared" si="10"/>
        <v>-4.1862899005753684E-2</v>
      </c>
      <c r="CG9" s="1">
        <f t="shared" si="10"/>
        <v>-6.2739630533284393E-2</v>
      </c>
      <c r="CH9" s="1">
        <f t="shared" si="10"/>
        <v>-8.3550913838117635E-2</v>
      </c>
      <c r="CI9" s="1">
        <f t="shared" si="10"/>
        <v>-0.10427528675703611</v>
      </c>
      <c r="CJ9" s="1">
        <f t="shared" si="10"/>
        <v>-0.12489158716391774</v>
      </c>
      <c r="CK9" s="1">
        <f t="shared" si="10"/>
        <v>-0.14537902388369431</v>
      </c>
      <c r="CL9" s="1">
        <f t="shared" si="10"/>
        <v>-0.16571724495080023</v>
      </c>
      <c r="CM9" s="1">
        <f t="shared" si="10"/>
        <v>-0.18588640275387014</v>
      </c>
      <c r="CN9" s="1">
        <f t="shared" si="10"/>
        <v>-0.2058672156459059</v>
      </c>
      <c r="CO9" s="1">
        <f t="shared" si="10"/>
        <v>-0.22564102564102323</v>
      </c>
      <c r="CP9" s="1">
        <f t="shared" si="10"/>
        <v>-0.2451898518644621</v>
      </c>
      <c r="CQ9" s="1">
        <f t="shared" si="10"/>
        <v>-0.26449643947100476</v>
      </c>
      <c r="CR9" s="1">
        <f t="shared" si="10"/>
        <v>-0.28354430379746604</v>
      </c>
      <c r="CS9" s="1">
        <f t="shared" si="10"/>
        <v>-0.30231776956667561</v>
      </c>
      <c r="CT9" s="1">
        <f t="shared" si="10"/>
        <v>-0.32080200501252903</v>
      </c>
      <c r="CU9" s="1">
        <f t="shared" si="10"/>
        <v>-0.33898305084745545</v>
      </c>
      <c r="CV9" s="1">
        <f t="shared" si="10"/>
        <v>-0.35684784404427339</v>
      </c>
      <c r="CW9" s="1">
        <f t="shared" si="10"/>
        <v>-0.3743842364531999</v>
      </c>
      <c r="CX9" s="1">
        <f t="shared" si="10"/>
        <v>-0.39158100832109433</v>
      </c>
      <c r="CY9" s="1">
        <f t="shared" si="10"/>
        <v>-0.40842787682333664</v>
      </c>
      <c r="CZ9" s="1">
        <f t="shared" si="10"/>
        <v>-0.42491549975856874</v>
      </c>
      <c r="DA9" s="1">
        <f t="shared" si="10"/>
        <v>-0.44103547459251963</v>
      </c>
      <c r="DB9" s="1">
        <f t="shared" si="10"/>
        <v>-0.45678033306899091</v>
      </c>
      <c r="DC9" s="1">
        <f t="shared" si="10"/>
        <v>-0.47214353163361478</v>
      </c>
      <c r="DD9" s="1">
        <f t="shared" si="10"/>
        <v>-0.48711943793910822</v>
      </c>
      <c r="DE9" s="1">
        <f t="shared" si="10"/>
        <v>-0.50170331371941601</v>
      </c>
      <c r="DF9" s="1">
        <f t="shared" si="10"/>
        <v>-0.51589129433440639</v>
      </c>
      <c r="DG9" s="1">
        <f t="shared" si="10"/>
        <v>-0.52968036529680196</v>
      </c>
      <c r="DH9" s="1">
        <f t="shared" si="10"/>
        <v>-0.54306833609895744</v>
      </c>
      <c r="DI9" s="1">
        <f t="shared" si="10"/>
        <v>-0.5560538116591911</v>
      </c>
      <c r="DJ9" s="1">
        <f t="shared" si="10"/>
        <v>-0.56863616170590692</v>
      </c>
      <c r="DK9" s="1">
        <f t="shared" si="10"/>
        <v>-0.58081548841302288</v>
      </c>
      <c r="DL9" s="1">
        <f t="shared" si="10"/>
        <v>-0.59259259259259123</v>
      </c>
      <c r="DM9" s="1">
        <f t="shared" si="10"/>
        <v>-0.60396893874029201</v>
      </c>
      <c r="DN9" s="1">
        <f t="shared" si="10"/>
        <v>-0.61494661921708038</v>
      </c>
      <c r="DO9" s="1">
        <f t="shared" si="10"/>
        <v>-0.62552831783600882</v>
      </c>
      <c r="DP9" s="1">
        <f t="shared" si="10"/>
        <v>-0.63571727310748516</v>
      </c>
      <c r="DQ9" s="1">
        <f t="shared" si="10"/>
        <v>-0.6455172413793091</v>
      </c>
      <c r="DR9" s="1">
        <f t="shared" si="10"/>
        <v>-0.65493246009005202</v>
      </c>
      <c r="DS9" s="1">
        <f t="shared" si="10"/>
        <v>-0.66396761133603122</v>
      </c>
      <c r="DT9" s="1">
        <f t="shared" si="10"/>
        <v>-0.67262778593353689</v>
      </c>
      <c r="DU9" s="1">
        <f t="shared" si="10"/>
        <v>-0.68091844813934965</v>
      </c>
      <c r="DV9" s="1">
        <f t="shared" si="10"/>
        <v>-0.68884540117416715</v>
      </c>
      <c r="DW9" s="1">
        <f t="shared" si="10"/>
        <v>-0.69641475367552119</v>
      </c>
      <c r="DX9" s="1">
        <f t="shared" si="10"/>
        <v>-0.70363288718929151</v>
      </c>
      <c r="DY9" s="1">
        <f t="shared" si="10"/>
        <v>-0.71050642479213799</v>
      </c>
      <c r="DZ9" s="1">
        <f t="shared" ref="DZ9:EO26" si="12">(-6*DZ$1)/(DZ$1^2+$A9^2+1)</f>
        <v>-0.71704220092119897</v>
      </c>
      <c r="EA9" s="1">
        <f t="shared" si="12"/>
        <v>-0.7232472324723237</v>
      </c>
      <c r="EB9" s="1">
        <f t="shared" si="5"/>
        <v>-0.72912869121399826</v>
      </c>
      <c r="EC9" s="1">
        <f t="shared" si="5"/>
        <v>-0.73469387755101945</v>
      </c>
      <c r="ED9" s="1">
        <f t="shared" si="5"/>
        <v>-0.7399501956599065</v>
      </c>
      <c r="EE9" s="1">
        <f t="shared" si="5"/>
        <v>-0.74490513000702641</v>
      </c>
      <c r="EF9" s="1">
        <f t="shared" si="5"/>
        <v>-0.74956622325043287</v>
      </c>
      <c r="EG9" s="1">
        <f t="shared" si="5"/>
        <v>-0.75394105551747681</v>
      </c>
      <c r="EH9" s="1">
        <f t="shared" si="5"/>
        <v>-0.75803722504230031</v>
      </c>
      <c r="EI9" s="1">
        <f t="shared" si="5"/>
        <v>-0.76186233014034221</v>
      </c>
      <c r="EJ9" s="1">
        <f t="shared" si="5"/>
        <v>-0.76542395249092632</v>
      </c>
      <c r="EK9" s="1">
        <f t="shared" si="5"/>
        <v>-0.76872964169381031</v>
      </c>
      <c r="EL9" s="1">
        <f t="shared" si="5"/>
        <v>-0.77178690106120607</v>
      </c>
      <c r="EM9" s="1">
        <f t="shared" si="5"/>
        <v>-0.77460317460317396</v>
      </c>
      <c r="EN9" s="1">
        <f t="shared" si="5"/>
        <v>-0.77718583516139084</v>
      </c>
      <c r="EO9" s="1">
        <f t="shared" si="5"/>
        <v>-0.77954217364404965</v>
      </c>
      <c r="EP9" s="1">
        <f t="shared" si="5"/>
        <v>-0.78167938931297642</v>
      </c>
      <c r="EQ9" s="1">
        <f t="shared" si="5"/>
        <v>-0.78360458107293485</v>
      </c>
      <c r="ER9" s="1">
        <f t="shared" si="5"/>
        <v>-0.78532473971244376</v>
      </c>
      <c r="ES9" s="1">
        <f t="shared" si="5"/>
        <v>-0.7868467410452139</v>
      </c>
      <c r="ET9" s="1">
        <f t="shared" si="5"/>
        <v>-0.78817733990147731</v>
      </c>
      <c r="EU9" s="1">
        <f t="shared" si="5"/>
        <v>-0.78932316491896992</v>
      </c>
      <c r="EV9" s="1">
        <f t="shared" si="5"/>
        <v>-0.79029071408410911</v>
      </c>
      <c r="EW9" s="1">
        <f t="shared" si="5"/>
        <v>-0.79108635097492985</v>
      </c>
      <c r="EX9" s="1">
        <f t="shared" si="5"/>
        <v>-0.79171630165857199</v>
      </c>
      <c r="EY9" s="1">
        <f t="shared" si="5"/>
        <v>-0.79218665219750373</v>
      </c>
      <c r="EZ9" s="1">
        <f t="shared" si="5"/>
        <v>-0.79250334672021394</v>
      </c>
      <c r="FA9" s="1">
        <f t="shared" si="5"/>
        <v>-0.79267218601373945</v>
      </c>
      <c r="FB9" s="1">
        <f t="shared" si="5"/>
        <v>-0.79269882659713142</v>
      </c>
      <c r="FC9" s="1">
        <f t="shared" si="5"/>
        <v>-0.79258878023674706</v>
      </c>
      <c r="FD9" s="1">
        <f t="shared" si="5"/>
        <v>-0.79234741386607965</v>
      </c>
      <c r="FE9" s="1">
        <f t="shared" si="5"/>
        <v>-0.79197994987468656</v>
      </c>
      <c r="FF9" s="1">
        <f t="shared" si="5"/>
        <v>-0.79149146673262416</v>
      </c>
    </row>
    <row r="10" spans="1:162" s="1" customFormat="1" x14ac:dyDescent="0.25">
      <c r="A10" s="1">
        <f t="shared" si="7"/>
        <v>-3.6000000000000014</v>
      </c>
      <c r="B10" s="1">
        <f t="shared" si="8"/>
        <v>0.80106809078771679</v>
      </c>
      <c r="C10" s="1">
        <f t="shared" si="6"/>
        <v>0.80169133192388986</v>
      </c>
      <c r="D10" s="1">
        <f t="shared" si="6"/>
        <v>0.80219403496743202</v>
      </c>
      <c r="E10" s="1">
        <f t="shared" si="6"/>
        <v>0.80257100668809145</v>
      </c>
      <c r="F10" s="1">
        <f t="shared" si="6"/>
        <v>0.80281690140845052</v>
      </c>
      <c r="G10" s="1">
        <f t="shared" si="6"/>
        <v>0.80292622000178415</v>
      </c>
      <c r="H10" s="1">
        <f t="shared" si="6"/>
        <v>0.80289330922242275</v>
      </c>
      <c r="I10" s="1">
        <f t="shared" si="6"/>
        <v>0.80271236140382995</v>
      </c>
      <c r="J10" s="1">
        <f t="shared" si="6"/>
        <v>0.80237741456166389</v>
      </c>
      <c r="K10" s="1">
        <f t="shared" si="6"/>
        <v>0.80188235294117627</v>
      </c>
      <c r="L10" s="1">
        <f t="shared" si="6"/>
        <v>0.80122090805036217</v>
      </c>
      <c r="M10" s="1">
        <f t="shared" si="6"/>
        <v>0.80038666022232918</v>
      </c>
      <c r="N10" s="1">
        <f t="shared" si="6"/>
        <v>0.79937304075235083</v>
      </c>
      <c r="O10" s="1">
        <f t="shared" si="6"/>
        <v>0.79817333465700369</v>
      </c>
      <c r="P10" s="1">
        <f t="shared" si="6"/>
        <v>0.79678068410462755</v>
      </c>
      <c r="Q10" s="1">
        <f t="shared" si="6"/>
        <v>0.79518809256804934</v>
      </c>
      <c r="R10" s="1">
        <f t="shared" si="6"/>
        <v>0.79338842975206592</v>
      </c>
      <c r="S10" s="1">
        <f t="shared" ref="S10:AH26" si="13">(-6*S$1)/(S$1^2+$A10^2+1)</f>
        <v>0.79137443734952362</v>
      </c>
      <c r="T10" s="1">
        <f t="shared" si="13"/>
        <v>0.78913873568095017</v>
      </c>
      <c r="U10" s="1">
        <f t="shared" si="13"/>
        <v>0.78667383127350865</v>
      </c>
      <c r="V10" s="1">
        <f t="shared" si="13"/>
        <v>0.78397212543553996</v>
      </c>
      <c r="W10" s="1">
        <f t="shared" si="13"/>
        <v>0.7810259238830668</v>
      </c>
      <c r="X10" s="1">
        <f t="shared" si="13"/>
        <v>0.77782744747429589</v>
      </c>
      <c r="Y10" s="1">
        <f t="shared" si="13"/>
        <v>0.77436884410732476</v>
      </c>
      <c r="Z10" s="1">
        <f t="shared" si="13"/>
        <v>0.77064220183486243</v>
      </c>
      <c r="AA10" s="1">
        <f t="shared" si="13"/>
        <v>0.76663956324776394</v>
      </c>
      <c r="AB10" s="1">
        <f t="shared" si="13"/>
        <v>0.76235294117647057</v>
      </c>
      <c r="AC10" s="1">
        <f t="shared" si="13"/>
        <v>0.75777433575598718</v>
      </c>
      <c r="AD10" s="1">
        <f t="shared" si="13"/>
        <v>0.75289575289575306</v>
      </c>
      <c r="AE10" s="1">
        <f t="shared" si="13"/>
        <v>0.74770922419059282</v>
      </c>
      <c r="AF10" s="1">
        <f t="shared" si="13"/>
        <v>0.74220682830282059</v>
      </c>
      <c r="AG10" s="1">
        <f t="shared" si="13"/>
        <v>0.73638071383844739</v>
      </c>
      <c r="AH10" s="1">
        <f t="shared" si="13"/>
        <v>0.73022312373225184</v>
      </c>
      <c r="AI10" s="1">
        <f t="shared" ref="AI10:AX25" si="14">(-6*AI$1)/(AI$1^2+$A10^2+1)</f>
        <v>0.72372642114718377</v>
      </c>
      <c r="AJ10" s="1">
        <f t="shared" si="14"/>
        <v>0.71688311688311745</v>
      </c>
      <c r="AK10" s="1">
        <f t="shared" si="14"/>
        <v>0.70968589827835515</v>
      </c>
      <c r="AL10" s="1">
        <f t="shared" si="14"/>
        <v>0.70212765957446865</v>
      </c>
      <c r="AM10" s="1">
        <f t="shared" si="14"/>
        <v>0.69420153370106352</v>
      </c>
      <c r="AN10" s="1">
        <f t="shared" si="14"/>
        <v>0.68590092542188419</v>
      </c>
      <c r="AO10" s="1">
        <f t="shared" si="14"/>
        <v>0.67721954576737875</v>
      </c>
      <c r="AP10" s="1">
        <f t="shared" si="14"/>
        <v>0.66815144766147094</v>
      </c>
      <c r="AQ10" s="1">
        <f t="shared" si="14"/>
        <v>0.65869106263195032</v>
      </c>
      <c r="AR10" s="1">
        <f t="shared" si="14"/>
        <v>0.64883323847467378</v>
      </c>
      <c r="AS10" s="1">
        <f t="shared" si="14"/>
        <v>0.6385732777218478</v>
      </c>
      <c r="AT10" s="1">
        <f t="shared" si="14"/>
        <v>0.62790697674418716</v>
      </c>
      <c r="AU10" s="1">
        <f t="shared" si="14"/>
        <v>0.61683066529593311</v>
      </c>
      <c r="AV10" s="1">
        <f t="shared" si="14"/>
        <v>0.60534124629080244</v>
      </c>
      <c r="AW10" s="1">
        <f t="shared" si="14"/>
        <v>0.59343623557620395</v>
      </c>
      <c r="AX10" s="1">
        <f t="shared" si="14"/>
        <v>0.58111380145278579</v>
      </c>
      <c r="AY10" s="1">
        <f t="shared" ref="AY10:BN39" si="15">(-6*AY$1)/(AY$1^2+$A10^2+1)</f>
        <v>0.56837280366692267</v>
      </c>
      <c r="AZ10" s="1">
        <f t="shared" si="15"/>
        <v>0.55521283158544255</v>
      </c>
      <c r="BA10" s="1">
        <f t="shared" si="15"/>
        <v>0.5416342412451377</v>
      </c>
      <c r="BB10" s="1">
        <f t="shared" si="15"/>
        <v>0.52763819095477538</v>
      </c>
      <c r="BC10" s="1">
        <f t="shared" si="15"/>
        <v>0.51322667511484399</v>
      </c>
      <c r="BD10" s="1">
        <f t="shared" si="15"/>
        <v>0.49840255591054478</v>
      </c>
      <c r="BE10" s="1">
        <f t="shared" si="15"/>
        <v>0.48316959252697866</v>
      </c>
      <c r="BF10" s="1">
        <f t="shared" si="15"/>
        <v>0.46753246753246924</v>
      </c>
      <c r="BG10" s="1">
        <f t="shared" si="15"/>
        <v>0.45149681007688708</v>
      </c>
      <c r="BH10" s="1">
        <f t="shared" si="15"/>
        <v>0.43506921555702227</v>
      </c>
      <c r="BI10" s="1">
        <f t="shared" si="15"/>
        <v>0.41825726141079028</v>
      </c>
      <c r="BJ10" s="1">
        <f t="shared" si="15"/>
        <v>0.40106951871657942</v>
      </c>
      <c r="BK10" s="1">
        <f t="shared" si="15"/>
        <v>0.38351555929352588</v>
      </c>
      <c r="BL10" s="1">
        <f t="shared" si="15"/>
        <v>0.36560595802302159</v>
      </c>
      <c r="BM10" s="1">
        <f t="shared" si="15"/>
        <v>0.34735229014132674</v>
      </c>
      <c r="BN10" s="1">
        <f t="shared" si="15"/>
        <v>0.32876712328767327</v>
      </c>
      <c r="BO10" s="1">
        <f t="shared" si="11"/>
        <v>0.3098640041315221</v>
      </c>
      <c r="BP10" s="1">
        <f t="shared" si="11"/>
        <v>0.29065743944636885</v>
      </c>
      <c r="BQ10" s="1">
        <f t="shared" si="11"/>
        <v>0.27116287154528285</v>
      </c>
      <c r="BR10" s="1">
        <f t="shared" si="11"/>
        <v>0.25139664804469491</v>
      </c>
      <c r="BS10" s="1">
        <f t="shared" si="11"/>
        <v>0.23137598597721518</v>
      </c>
      <c r="BT10" s="1">
        <f t="shared" si="11"/>
        <v>0.21111893033075521</v>
      </c>
      <c r="BU10" s="1">
        <f t="shared" si="11"/>
        <v>0.19064430714916378</v>
      </c>
      <c r="BV10" s="1">
        <f t="shared" si="11"/>
        <v>0.16997167138810429</v>
      </c>
      <c r="BW10" s="1">
        <f t="shared" si="11"/>
        <v>0.14912124977809571</v>
      </c>
      <c r="BX10" s="1">
        <f t="shared" si="11"/>
        <v>0.12811387900356108</v>
      </c>
      <c r="BY10" s="1">
        <f t="shared" si="11"/>
        <v>0.10697093956142155</v>
      </c>
      <c r="BZ10" s="1">
        <f t="shared" si="11"/>
        <v>8.5714285714288144E-2</v>
      </c>
      <c r="CA10" s="1">
        <f t="shared" si="11"/>
        <v>6.4366172000717634E-2</v>
      </c>
      <c r="CB10" s="1">
        <f t="shared" si="11"/>
        <v>4.2949176807446997E-2</v>
      </c>
      <c r="CC10" s="1">
        <f t="shared" si="11"/>
        <v>2.1486123545212881E-2</v>
      </c>
      <c r="CD10" s="1">
        <f t="shared" ref="CD10:CS25" si="16">(-6*CD$1)/(CD$1^2+$A10^2+1)</f>
        <v>2.5111240689498062E-15</v>
      </c>
      <c r="CE10" s="1">
        <f t="shared" si="16"/>
        <v>-2.1486123545207861E-2</v>
      </c>
      <c r="CF10" s="1">
        <f t="shared" si="16"/>
        <v>-4.2949176807441994E-2</v>
      </c>
      <c r="CG10" s="1">
        <f t="shared" si="16"/>
        <v>-6.4366172000712638E-2</v>
      </c>
      <c r="CH10" s="1">
        <f t="shared" si="16"/>
        <v>-8.5714285714283175E-2</v>
      </c>
      <c r="CI10" s="1">
        <f t="shared" si="16"/>
        <v>-0.10697093956141659</v>
      </c>
      <c r="CJ10" s="1">
        <f t="shared" si="16"/>
        <v>-0.12811387900355617</v>
      </c>
      <c r="CK10" s="1">
        <f t="shared" si="16"/>
        <v>-0.14912124977809085</v>
      </c>
      <c r="CL10" s="1">
        <f t="shared" si="16"/>
        <v>-0.16997167138809943</v>
      </c>
      <c r="CM10" s="1">
        <f t="shared" si="16"/>
        <v>-0.19064430714915895</v>
      </c>
      <c r="CN10" s="1">
        <f t="shared" si="16"/>
        <v>-0.21111893033075044</v>
      </c>
      <c r="CO10" s="1">
        <f t="shared" si="16"/>
        <v>-0.23137598597721049</v>
      </c>
      <c r="CP10" s="1">
        <f t="shared" si="16"/>
        <v>-0.25139664804469025</v>
      </c>
      <c r="CQ10" s="1">
        <f t="shared" si="16"/>
        <v>-0.27116287154527829</v>
      </c>
      <c r="CR10" s="1">
        <f t="shared" si="16"/>
        <v>-0.29065743944636435</v>
      </c>
      <c r="CS10" s="1">
        <f t="shared" si="16"/>
        <v>-0.30986400413151771</v>
      </c>
      <c r="CT10" s="1">
        <f t="shared" ref="CT10:DI39" si="17">(-6*CT$1)/(CT$1^2+$A10^2+1)</f>
        <v>-0.32876712328766888</v>
      </c>
      <c r="CU10" s="1">
        <f t="shared" si="17"/>
        <v>-0.34735229014132241</v>
      </c>
      <c r="CV10" s="1">
        <f t="shared" si="17"/>
        <v>-0.36560595802301737</v>
      </c>
      <c r="CW10" s="1">
        <f t="shared" si="17"/>
        <v>-0.38351555929352182</v>
      </c>
      <c r="CX10" s="1">
        <f t="shared" si="17"/>
        <v>-0.40106951871657537</v>
      </c>
      <c r="CY10" s="1">
        <f t="shared" si="17"/>
        <v>-0.41825726141078623</v>
      </c>
      <c r="CZ10" s="1">
        <f t="shared" si="17"/>
        <v>-0.43506921555701833</v>
      </c>
      <c r="DA10" s="1">
        <f t="shared" si="17"/>
        <v>-0.4514968100768833</v>
      </c>
      <c r="DB10" s="1">
        <f t="shared" si="17"/>
        <v>-0.46753246753246552</v>
      </c>
      <c r="DC10" s="1">
        <f t="shared" si="17"/>
        <v>-0.483169592526975</v>
      </c>
      <c r="DD10" s="1">
        <f t="shared" si="17"/>
        <v>-0.49840255591054128</v>
      </c>
      <c r="DE10" s="1">
        <f t="shared" si="17"/>
        <v>-0.51322667511484066</v>
      </c>
      <c r="DF10" s="1">
        <f t="shared" si="17"/>
        <v>-0.52763819095477205</v>
      </c>
      <c r="DG10" s="1">
        <f t="shared" si="17"/>
        <v>-0.54163424124513448</v>
      </c>
      <c r="DH10" s="1">
        <f t="shared" si="17"/>
        <v>-0.55521283158543944</v>
      </c>
      <c r="DI10" s="1">
        <f t="shared" si="17"/>
        <v>-0.56837280366691967</v>
      </c>
      <c r="DJ10" s="1">
        <f t="shared" ref="DJ10:DY25" si="18">(-6*DJ$1)/(DJ$1^2+$A10^2+1)</f>
        <v>-0.5811138014527828</v>
      </c>
      <c r="DK10" s="1">
        <f t="shared" si="18"/>
        <v>-0.59343623557620107</v>
      </c>
      <c r="DL10" s="1">
        <f t="shared" si="18"/>
        <v>-0.60534124629079966</v>
      </c>
      <c r="DM10" s="1">
        <f t="shared" si="18"/>
        <v>-0.61683066529593045</v>
      </c>
      <c r="DN10" s="1">
        <f t="shared" si="18"/>
        <v>-0.62790697674418461</v>
      </c>
      <c r="DO10" s="1">
        <f t="shared" si="18"/>
        <v>-0.63857327772184524</v>
      </c>
      <c r="DP10" s="1">
        <f t="shared" si="18"/>
        <v>-0.64883323847467134</v>
      </c>
      <c r="DQ10" s="1">
        <f t="shared" si="18"/>
        <v>-0.65869106263194799</v>
      </c>
      <c r="DR10" s="1">
        <f t="shared" si="18"/>
        <v>-0.66815144766146872</v>
      </c>
      <c r="DS10" s="1">
        <f t="shared" si="18"/>
        <v>-0.67721954576737664</v>
      </c>
      <c r="DT10" s="1">
        <f t="shared" si="18"/>
        <v>-0.6859009254218823</v>
      </c>
      <c r="DU10" s="1">
        <f t="shared" si="18"/>
        <v>-0.69420153370106163</v>
      </c>
      <c r="DV10" s="1">
        <f t="shared" si="18"/>
        <v>-0.70212765957446699</v>
      </c>
      <c r="DW10" s="1">
        <f t="shared" si="18"/>
        <v>-0.70968589827835338</v>
      </c>
      <c r="DX10" s="1">
        <f t="shared" si="18"/>
        <v>-0.71688311688311568</v>
      </c>
      <c r="DY10" s="1">
        <f t="shared" si="18"/>
        <v>-0.72372642114718222</v>
      </c>
      <c r="DZ10" s="1">
        <f t="shared" si="12"/>
        <v>-0.7302231237322504</v>
      </c>
      <c r="EA10" s="1">
        <f t="shared" si="12"/>
        <v>-0.73638071383844594</v>
      </c>
      <c r="EB10" s="1">
        <f t="shared" si="5"/>
        <v>-0.74220682830281925</v>
      </c>
      <c r="EC10" s="1">
        <f t="shared" si="5"/>
        <v>-0.74770922419059149</v>
      </c>
      <c r="ED10" s="1">
        <f t="shared" si="5"/>
        <v>-0.75289575289575184</v>
      </c>
      <c r="EE10" s="1">
        <f t="shared" si="5"/>
        <v>-0.75777433575598618</v>
      </c>
      <c r="EF10" s="1">
        <f t="shared" si="5"/>
        <v>-0.76235294117646979</v>
      </c>
      <c r="EG10" s="1">
        <f t="shared" si="5"/>
        <v>-0.76663956324776295</v>
      </c>
      <c r="EH10" s="1">
        <f t="shared" si="5"/>
        <v>-0.77064220183486143</v>
      </c>
      <c r="EI10" s="1">
        <f t="shared" ref="EI10:EX25" si="19">(-6*EI$1)/(EI$1^2+$A10^2+1)</f>
        <v>-0.77436884410732387</v>
      </c>
      <c r="EJ10" s="1">
        <f t="shared" si="19"/>
        <v>-0.77782744747429511</v>
      </c>
      <c r="EK10" s="1">
        <f t="shared" si="19"/>
        <v>-0.7810259238830658</v>
      </c>
      <c r="EL10" s="1">
        <f t="shared" si="19"/>
        <v>-0.78397212543553918</v>
      </c>
      <c r="EM10" s="1">
        <f t="shared" si="19"/>
        <v>-0.7866738312735081</v>
      </c>
      <c r="EN10" s="1">
        <f t="shared" si="19"/>
        <v>-0.78913873568094972</v>
      </c>
      <c r="EO10" s="1">
        <f t="shared" si="19"/>
        <v>-0.79137443734952295</v>
      </c>
      <c r="EP10" s="1">
        <f t="shared" si="19"/>
        <v>-0.79338842975206547</v>
      </c>
      <c r="EQ10" s="1">
        <f t="shared" si="19"/>
        <v>-0.79518809256804912</v>
      </c>
      <c r="ER10" s="1">
        <f t="shared" si="19"/>
        <v>-0.79678068410462721</v>
      </c>
      <c r="ES10" s="1">
        <f t="shared" si="19"/>
        <v>-0.79817333465700335</v>
      </c>
      <c r="ET10" s="1">
        <f t="shared" si="19"/>
        <v>-0.79937304075235049</v>
      </c>
      <c r="EU10" s="1">
        <f t="shared" si="19"/>
        <v>-0.80038666022232918</v>
      </c>
      <c r="EV10" s="1">
        <f t="shared" si="19"/>
        <v>-0.80122090805036195</v>
      </c>
      <c r="EW10" s="1">
        <f t="shared" si="19"/>
        <v>-0.80188235294117605</v>
      </c>
      <c r="EX10" s="1">
        <f t="shared" si="19"/>
        <v>-0.80237741456166367</v>
      </c>
      <c r="EY10" s="1">
        <f t="shared" ref="EY10:FF40" si="20">(-6*EY$1)/(EY$1^2+$A10^2+1)</f>
        <v>-0.80271236140382995</v>
      </c>
      <c r="EZ10" s="1">
        <f t="shared" si="20"/>
        <v>-0.80289330922242286</v>
      </c>
      <c r="FA10" s="1">
        <f t="shared" si="20"/>
        <v>-0.80292622000178404</v>
      </c>
      <c r="FB10" s="1">
        <f t="shared" si="20"/>
        <v>-0.80281690140845041</v>
      </c>
      <c r="FC10" s="1">
        <f t="shared" si="20"/>
        <v>-0.80257100668809156</v>
      </c>
      <c r="FD10" s="1">
        <f t="shared" si="20"/>
        <v>-0.80219403496743213</v>
      </c>
      <c r="FE10" s="1">
        <f t="shared" si="20"/>
        <v>-0.80169133192388986</v>
      </c>
      <c r="FF10" s="1">
        <f t="shared" si="20"/>
        <v>-0.80106809078771679</v>
      </c>
    </row>
    <row r="11" spans="1:162" s="1" customFormat="1" x14ac:dyDescent="0.25">
      <c r="A11" s="1">
        <f t="shared" si="7"/>
        <v>-3.5500000000000016</v>
      </c>
      <c r="B11" s="1">
        <f t="shared" si="8"/>
        <v>0.81074233595135514</v>
      </c>
      <c r="C11" s="1">
        <f t="shared" si="6"/>
        <v>0.81150487930148918</v>
      </c>
      <c r="D11" s="1">
        <f t="shared" si="6"/>
        <v>0.81214750542299319</v>
      </c>
      <c r="E11" s="1">
        <f t="shared" si="6"/>
        <v>0.81266490765171462</v>
      </c>
      <c r="F11" s="1">
        <f t="shared" si="6"/>
        <v>0.81305161807970006</v>
      </c>
      <c r="G11" s="1">
        <f t="shared" si="6"/>
        <v>0.81330200614494819</v>
      </c>
      <c r="H11" s="1">
        <f t="shared" si="6"/>
        <v>0.81341027754877682</v>
      </c>
      <c r="I11" s="1">
        <f t="shared" si="6"/>
        <v>0.81337047353760406</v>
      </c>
      <c r="J11" s="1">
        <f t="shared" si="6"/>
        <v>0.81317647058823495</v>
      </c>
      <c r="K11" s="1">
        <f t="shared" si="6"/>
        <v>0.81282198053806498</v>
      </c>
      <c r="L11" s="1">
        <f t="shared" si="6"/>
        <v>0.81230055120394506</v>
      </c>
      <c r="M11" s="1">
        <f t="shared" si="6"/>
        <v>0.81160556753577695</v>
      </c>
      <c r="N11" s="1">
        <f t="shared" si="6"/>
        <v>0.81073025335320381</v>
      </c>
      <c r="O11" s="1">
        <f t="shared" si="6"/>
        <v>0.80966767371601178</v>
      </c>
      <c r="P11" s="1">
        <f t="shared" si="6"/>
        <v>0.80841073798101426</v>
      </c>
      <c r="Q11" s="1">
        <f t="shared" si="6"/>
        <v>0.806952203600248</v>
      </c>
      <c r="R11" s="1">
        <f t="shared" si="6"/>
        <v>0.80528468071720638</v>
      </c>
      <c r="S11" s="1">
        <f t="shared" si="13"/>
        <v>0.80340063761955349</v>
      </c>
      <c r="T11" s="1">
        <f t="shared" si="13"/>
        <v>0.8012924071082389</v>
      </c>
      <c r="U11" s="1">
        <f t="shared" si="13"/>
        <v>0.79895219384413863</v>
      </c>
      <c r="V11" s="1">
        <f t="shared" si="13"/>
        <v>0.79637208273421056</v>
      </c>
      <c r="W11" s="1">
        <f t="shared" si="13"/>
        <v>0.79354404841963666</v>
      </c>
      <c r="X11" s="1">
        <f t="shared" si="13"/>
        <v>0.79045996592844958</v>
      </c>
      <c r="Y11" s="1">
        <f t="shared" si="13"/>
        <v>0.78711162255466027</v>
      </c>
      <c r="Z11" s="1">
        <f t="shared" si="13"/>
        <v>0.7834907310248338</v>
      </c>
      <c r="AA11" s="1">
        <f t="shared" si="13"/>
        <v>0.77958894401133949</v>
      </c>
      <c r="AB11" s="1">
        <f t="shared" si="13"/>
        <v>0.77539787004906058</v>
      </c>
      <c r="AC11" s="1">
        <f t="shared" si="13"/>
        <v>0.77090909090909099</v>
      </c>
      <c r="AD11" s="1">
        <f t="shared" si="13"/>
        <v>0.76611418047882152</v>
      </c>
      <c r="AE11" s="1">
        <f t="shared" si="13"/>
        <v>0.76100472519273821</v>
      </c>
      <c r="AF11" s="1">
        <f t="shared" si="13"/>
        <v>0.75557234605213464</v>
      </c>
      <c r="AG11" s="1">
        <f t="shared" si="13"/>
        <v>0.74980872226472861</v>
      </c>
      <c r="AH11" s="1">
        <f t="shared" si="13"/>
        <v>0.74370561652679168</v>
      </c>
      <c r="AI11" s="1">
        <f t="shared" si="14"/>
        <v>0.73725490196078469</v>
      </c>
      <c r="AJ11" s="1">
        <f t="shared" si="14"/>
        <v>0.73044859071059975</v>
      </c>
      <c r="AK11" s="1">
        <f t="shared" si="14"/>
        <v>0.72327886418430254</v>
      </c>
      <c r="AL11" s="1">
        <f t="shared" si="14"/>
        <v>0.71573810492070011</v>
      </c>
      <c r="AM11" s="1">
        <f t="shared" si="14"/>
        <v>0.70781893004115282</v>
      </c>
      <c r="AN11" s="1">
        <f t="shared" si="14"/>
        <v>0.69951422623178428</v>
      </c>
      <c r="AO11" s="1">
        <f t="shared" si="14"/>
        <v>0.69081718618365706</v>
      </c>
      <c r="AP11" s="1">
        <f t="shared" si="14"/>
        <v>0.68172134639965998</v>
      </c>
      <c r="AQ11" s="1">
        <f t="shared" si="14"/>
        <v>0.67222062625682366</v>
      </c>
      <c r="AR11" s="1">
        <f t="shared" si="14"/>
        <v>0.66230936819172204</v>
      </c>
      <c r="AS11" s="1">
        <f t="shared" si="14"/>
        <v>0.65198237885462662</v>
      </c>
      <c r="AT11" s="1">
        <f t="shared" si="14"/>
        <v>0.64123497105536698</v>
      </c>
      <c r="AU11" s="1">
        <f t="shared" si="14"/>
        <v>0.63006300630063117</v>
      </c>
      <c r="AV11" s="1">
        <f t="shared" si="14"/>
        <v>0.61846293769895533</v>
      </c>
      <c r="AW11" s="1">
        <f t="shared" si="14"/>
        <v>0.60643185298621871</v>
      </c>
      <c r="AX11" s="1">
        <f t="shared" si="14"/>
        <v>0.59396751740139342</v>
      </c>
      <c r="AY11" s="1">
        <f t="shared" si="15"/>
        <v>0.58106841611996385</v>
      </c>
      <c r="AZ11" s="1">
        <f t="shared" si="15"/>
        <v>0.56773379593124251</v>
      </c>
      <c r="BA11" s="1">
        <f t="shared" si="15"/>
        <v>0.55396370582617149</v>
      </c>
      <c r="BB11" s="1">
        <f t="shared" si="15"/>
        <v>0.53975903614457976</v>
      </c>
      <c r="BC11" s="1">
        <f t="shared" si="15"/>
        <v>0.52512155591572274</v>
      </c>
      <c r="BD11" s="1">
        <f t="shared" si="15"/>
        <v>0.51005394801373383</v>
      </c>
      <c r="BE11" s="1">
        <f t="shared" si="15"/>
        <v>0.49455984174085232</v>
      </c>
      <c r="BF11" s="1">
        <f t="shared" si="15"/>
        <v>0.47864384244640357</v>
      </c>
      <c r="BG11" s="1">
        <f t="shared" si="15"/>
        <v>0.46231155778894645</v>
      </c>
      <c r="BH11" s="1">
        <f t="shared" si="15"/>
        <v>0.44556962025316638</v>
      </c>
      <c r="BI11" s="1">
        <f t="shared" si="15"/>
        <v>0.42842570554233439</v>
      </c>
      <c r="BJ11" s="1">
        <f t="shared" si="15"/>
        <v>0.4108885464817687</v>
      </c>
      <c r="BK11" s="1">
        <f t="shared" si="15"/>
        <v>0.39296794208893671</v>
      </c>
      <c r="BL11" s="1">
        <f t="shared" si="15"/>
        <v>0.3746747614917626</v>
      </c>
      <c r="BM11" s="1">
        <f t="shared" si="15"/>
        <v>0.356020942408379</v>
      </c>
      <c r="BN11" s="1">
        <f t="shared" si="15"/>
        <v>0.33701948393891729</v>
      </c>
      <c r="BO11" s="1">
        <f t="shared" si="11"/>
        <v>0.31768443346276237</v>
      </c>
      <c r="BP11" s="1">
        <f t="shared" si="11"/>
        <v>0.29803086748270569</v>
      </c>
      <c r="BQ11" s="1">
        <f t="shared" si="11"/>
        <v>0.27807486631016254</v>
      </c>
      <c r="BR11" s="1">
        <f t="shared" si="11"/>
        <v>0.2578334825425268</v>
      </c>
      <c r="BS11" s="1">
        <f t="shared" si="11"/>
        <v>0.23732470334412303</v>
      </c>
      <c r="BT11" s="1">
        <f t="shared" si="11"/>
        <v>0.21656740660530813</v>
      </c>
      <c r="BU11" s="1">
        <f t="shared" si="11"/>
        <v>0.19558131111916199</v>
      </c>
      <c r="BV11" s="1">
        <f t="shared" si="11"/>
        <v>0.17438692098092876</v>
      </c>
      <c r="BW11" s="1">
        <f t="shared" si="11"/>
        <v>0.15300546448087668</v>
      </c>
      <c r="BX11" s="1">
        <f t="shared" si="11"/>
        <v>0.13145882782545429</v>
      </c>
      <c r="BY11" s="1">
        <f t="shared" si="11"/>
        <v>0.10976948408342725</v>
      </c>
      <c r="BZ11" s="1">
        <f t="shared" si="11"/>
        <v>8.7960417811987088E-2</v>
      </c>
      <c r="CA11" s="1">
        <f t="shared" si="11"/>
        <v>6.6055045871562135E-2</v>
      </c>
      <c r="CB11" s="1">
        <f t="shared" si="11"/>
        <v>4.4077134986228429E-2</v>
      </c>
      <c r="CC11" s="1">
        <f t="shared" si="11"/>
        <v>2.2050716648293625E-2</v>
      </c>
      <c r="CD11" s="1">
        <f t="shared" si="16"/>
        <v>2.5771212646601206E-15</v>
      </c>
      <c r="CE11" s="1">
        <f t="shared" si="16"/>
        <v>-2.2050716648288476E-2</v>
      </c>
      <c r="CF11" s="1">
        <f t="shared" si="16"/>
        <v>-4.4077134986223294E-2</v>
      </c>
      <c r="CG11" s="1">
        <f t="shared" si="16"/>
        <v>-6.6055045871557014E-2</v>
      </c>
      <c r="CH11" s="1">
        <f t="shared" si="16"/>
        <v>-8.7960417811981995E-2</v>
      </c>
      <c r="CI11" s="1">
        <f t="shared" si="16"/>
        <v>-0.10976948408342217</v>
      </c>
      <c r="CJ11" s="1">
        <f t="shared" si="16"/>
        <v>-0.13145882782544926</v>
      </c>
      <c r="CK11" s="1">
        <f t="shared" si="16"/>
        <v>-0.15300546448087168</v>
      </c>
      <c r="CL11" s="1">
        <f t="shared" si="16"/>
        <v>-0.17438692098092379</v>
      </c>
      <c r="CM11" s="1">
        <f t="shared" si="16"/>
        <v>-0.19558131111915708</v>
      </c>
      <c r="CN11" s="1">
        <f t="shared" si="16"/>
        <v>-0.21656740660530324</v>
      </c>
      <c r="CO11" s="1">
        <f t="shared" si="16"/>
        <v>-0.23732470334411823</v>
      </c>
      <c r="CP11" s="1">
        <f t="shared" si="16"/>
        <v>-0.25783348254252203</v>
      </c>
      <c r="CQ11" s="1">
        <f t="shared" si="16"/>
        <v>-0.27807486631015793</v>
      </c>
      <c r="CR11" s="1">
        <f t="shared" si="16"/>
        <v>-0.29803086748270108</v>
      </c>
      <c r="CS11" s="1">
        <f t="shared" si="16"/>
        <v>-0.31768443346275788</v>
      </c>
      <c r="CT11" s="1">
        <f t="shared" si="17"/>
        <v>-0.33701948393891273</v>
      </c>
      <c r="CU11" s="1">
        <f t="shared" si="17"/>
        <v>-0.35602094240837456</v>
      </c>
      <c r="CV11" s="1">
        <f t="shared" si="17"/>
        <v>-0.37467476149175827</v>
      </c>
      <c r="CW11" s="1">
        <f t="shared" si="17"/>
        <v>-0.3929679420889326</v>
      </c>
      <c r="CX11" s="1">
        <f t="shared" si="17"/>
        <v>-0.41088854648176454</v>
      </c>
      <c r="CY11" s="1">
        <f t="shared" si="17"/>
        <v>-0.42842570554233028</v>
      </c>
      <c r="CZ11" s="1">
        <f t="shared" si="17"/>
        <v>-0.44556962025316238</v>
      </c>
      <c r="DA11" s="1">
        <f t="shared" si="17"/>
        <v>-0.46231155778894256</v>
      </c>
      <c r="DB11" s="1">
        <f t="shared" si="17"/>
        <v>-0.47864384244639974</v>
      </c>
      <c r="DC11" s="1">
        <f t="shared" si="17"/>
        <v>-0.49455984174084855</v>
      </c>
      <c r="DD11" s="1">
        <f t="shared" si="17"/>
        <v>-0.51005394801373027</v>
      </c>
      <c r="DE11" s="1">
        <f t="shared" si="17"/>
        <v>-0.5251215559157193</v>
      </c>
      <c r="DF11" s="1">
        <f t="shared" si="17"/>
        <v>-0.53975903614457643</v>
      </c>
      <c r="DG11" s="1">
        <f t="shared" si="17"/>
        <v>-0.55396370582616816</v>
      </c>
      <c r="DH11" s="1">
        <f t="shared" si="17"/>
        <v>-0.5677337959312394</v>
      </c>
      <c r="DI11" s="1">
        <f t="shared" si="17"/>
        <v>-0.58106841611996074</v>
      </c>
      <c r="DJ11" s="1">
        <f t="shared" si="18"/>
        <v>-0.59396751740139042</v>
      </c>
      <c r="DK11" s="1">
        <f t="shared" si="18"/>
        <v>-0.60643185298621582</v>
      </c>
      <c r="DL11" s="1">
        <f t="shared" si="18"/>
        <v>-0.61846293769895255</v>
      </c>
      <c r="DM11" s="1">
        <f t="shared" si="18"/>
        <v>-0.6300630063006285</v>
      </c>
      <c r="DN11" s="1">
        <f t="shared" si="18"/>
        <v>-0.64123497105536431</v>
      </c>
      <c r="DO11" s="1">
        <f t="shared" si="18"/>
        <v>-0.65198237885462407</v>
      </c>
      <c r="DP11" s="1">
        <f t="shared" si="18"/>
        <v>-0.66230936819171971</v>
      </c>
      <c r="DQ11" s="1">
        <f t="shared" si="18"/>
        <v>-0.67222062625682133</v>
      </c>
      <c r="DR11" s="1">
        <f t="shared" si="18"/>
        <v>-0.68172134639965787</v>
      </c>
      <c r="DS11" s="1">
        <f t="shared" si="18"/>
        <v>-0.69081718618365495</v>
      </c>
      <c r="DT11" s="1">
        <f t="shared" si="18"/>
        <v>-0.69951422623178217</v>
      </c>
      <c r="DU11" s="1">
        <f t="shared" si="18"/>
        <v>-0.70781893004115104</v>
      </c>
      <c r="DV11" s="1">
        <f t="shared" si="18"/>
        <v>-0.71573810492069823</v>
      </c>
      <c r="DW11" s="1">
        <f t="shared" si="18"/>
        <v>-0.72327886418430087</v>
      </c>
      <c r="DX11" s="1">
        <f t="shared" si="18"/>
        <v>-0.73044859071059831</v>
      </c>
      <c r="DY11" s="1">
        <f t="shared" si="18"/>
        <v>-0.73725490196078303</v>
      </c>
      <c r="DZ11" s="1">
        <f t="shared" si="12"/>
        <v>-0.74370561652679035</v>
      </c>
      <c r="EA11" s="1">
        <f t="shared" si="12"/>
        <v>-0.74980872226472717</v>
      </c>
      <c r="EB11" s="1">
        <f t="shared" si="12"/>
        <v>-0.7555723460521333</v>
      </c>
      <c r="EC11" s="1">
        <f t="shared" si="12"/>
        <v>-0.76100472519273699</v>
      </c>
      <c r="ED11" s="1">
        <f t="shared" si="12"/>
        <v>-0.76611418047882029</v>
      </c>
      <c r="EE11" s="1">
        <f t="shared" si="12"/>
        <v>-0.77090909090908988</v>
      </c>
      <c r="EF11" s="1">
        <f t="shared" si="12"/>
        <v>-0.7753978700490598</v>
      </c>
      <c r="EG11" s="1">
        <f t="shared" si="12"/>
        <v>-0.77958894401133849</v>
      </c>
      <c r="EH11" s="1">
        <f t="shared" si="12"/>
        <v>-0.7834907310248328</v>
      </c>
      <c r="EI11" s="1">
        <f t="shared" si="12"/>
        <v>-0.78711162255465961</v>
      </c>
      <c r="EJ11" s="1">
        <f t="shared" si="12"/>
        <v>-0.79045996592844892</v>
      </c>
      <c r="EK11" s="1">
        <f t="shared" si="12"/>
        <v>-0.79354404841963599</v>
      </c>
      <c r="EL11" s="1">
        <f t="shared" si="12"/>
        <v>-0.7963720827342099</v>
      </c>
      <c r="EM11" s="1">
        <f t="shared" si="12"/>
        <v>-0.79895219384413807</v>
      </c>
      <c r="EN11" s="1">
        <f t="shared" si="12"/>
        <v>-0.80129240710823846</v>
      </c>
      <c r="EO11" s="1">
        <f t="shared" si="12"/>
        <v>-0.80340063761955305</v>
      </c>
      <c r="EP11" s="1">
        <f t="shared" si="19"/>
        <v>-0.80528468071720583</v>
      </c>
      <c r="EQ11" s="1">
        <f t="shared" si="19"/>
        <v>-0.80695220360024755</v>
      </c>
      <c r="ER11" s="1">
        <f t="shared" si="19"/>
        <v>-0.80841073798101415</v>
      </c>
      <c r="ES11" s="1">
        <f t="shared" si="19"/>
        <v>-0.80966767371601145</v>
      </c>
      <c r="ET11" s="1">
        <f t="shared" si="19"/>
        <v>-0.81073025335320348</v>
      </c>
      <c r="EU11" s="1">
        <f t="shared" si="19"/>
        <v>-0.81160556753577673</v>
      </c>
      <c r="EV11" s="1">
        <f t="shared" si="19"/>
        <v>-0.81230055120394506</v>
      </c>
      <c r="EW11" s="1">
        <f t="shared" si="19"/>
        <v>-0.81282198053806476</v>
      </c>
      <c r="EX11" s="1">
        <f t="shared" si="19"/>
        <v>-0.81317647058823495</v>
      </c>
      <c r="EY11" s="1">
        <f t="shared" si="20"/>
        <v>-0.81337047353760406</v>
      </c>
      <c r="EZ11" s="1">
        <f t="shared" si="20"/>
        <v>-0.81341027754877693</v>
      </c>
      <c r="FA11" s="1">
        <f t="shared" si="20"/>
        <v>-0.81330200614494819</v>
      </c>
      <c r="FB11" s="1">
        <f t="shared" si="20"/>
        <v>-0.81305161807970017</v>
      </c>
      <c r="FC11" s="1">
        <f t="shared" si="20"/>
        <v>-0.81266490765171484</v>
      </c>
      <c r="FD11" s="1">
        <f t="shared" si="20"/>
        <v>-0.81214750542299341</v>
      </c>
      <c r="FE11" s="1">
        <f t="shared" si="20"/>
        <v>-0.8115048793014894</v>
      </c>
      <c r="FF11" s="1">
        <f t="shared" si="20"/>
        <v>-0.81074233595135525</v>
      </c>
    </row>
    <row r="12" spans="1:162" s="1" customFormat="1" x14ac:dyDescent="0.25">
      <c r="A12" s="1">
        <f t="shared" si="7"/>
        <v>-3.5000000000000018</v>
      </c>
      <c r="B12" s="1">
        <f t="shared" si="8"/>
        <v>0.82051282051282015</v>
      </c>
      <c r="C12" s="1">
        <f t="shared" si="6"/>
        <v>0.82141928775669326</v>
      </c>
      <c r="D12" s="1">
        <f t="shared" si="6"/>
        <v>0.82220660576247329</v>
      </c>
      <c r="E12" s="1">
        <f t="shared" si="6"/>
        <v>0.82286935613144496</v>
      </c>
      <c r="F12" s="1">
        <f t="shared" si="6"/>
        <v>0.82340195016251316</v>
      </c>
      <c r="G12" s="1">
        <f t="shared" si="6"/>
        <v>0.8237986270022879</v>
      </c>
      <c r="H12" s="1">
        <f t="shared" si="6"/>
        <v>0.8240534521158126</v>
      </c>
      <c r="I12" s="1">
        <f t="shared" si="6"/>
        <v>0.82416031611628526</v>
      </c>
      <c r="J12" s="1">
        <f t="shared" si="6"/>
        <v>0.82411293399465813</v>
      </c>
      <c r="K12" s="1">
        <f t="shared" si="6"/>
        <v>0.82390484479257298</v>
      </c>
      <c r="L12" s="1">
        <f t="shared" si="6"/>
        <v>0.82352941176470551</v>
      </c>
      <c r="M12" s="1">
        <f t="shared" si="6"/>
        <v>0.82297982307921635</v>
      </c>
      <c r="N12" s="1">
        <f t="shared" si="6"/>
        <v>0.82224909310761751</v>
      </c>
      <c r="O12" s="1">
        <f t="shared" si="6"/>
        <v>0.82133006435795253</v>
      </c>
      <c r="P12" s="1">
        <f t="shared" si="6"/>
        <v>0.82021541010770471</v>
      </c>
      <c r="Q12" s="1">
        <f t="shared" si="6"/>
        <v>0.81889763779527525</v>
      </c>
      <c r="R12" s="1">
        <f t="shared" si="6"/>
        <v>0.81736909323116191</v>
      </c>
      <c r="S12" s="1">
        <f t="shared" si="13"/>
        <v>0.81562196569209167</v>
      </c>
      <c r="T12" s="1">
        <f t="shared" si="13"/>
        <v>0.81364829396325433</v>
      </c>
      <c r="U12" s="1">
        <f t="shared" si="13"/>
        <v>0.81143997339541041</v>
      </c>
      <c r="V12" s="1">
        <f t="shared" si="13"/>
        <v>0.80898876404494346</v>
      </c>
      <c r="W12" s="1">
        <f t="shared" si="13"/>
        <v>0.80628629996583512</v>
      </c>
      <c r="X12" s="1">
        <f t="shared" si="13"/>
        <v>0.80332409972299146</v>
      </c>
      <c r="Y12" s="1">
        <f t="shared" si="13"/>
        <v>0.80009357819627991</v>
      </c>
      <c r="Z12" s="1">
        <f t="shared" si="13"/>
        <v>0.79658605974395436</v>
      </c>
      <c r="AA12" s="1">
        <f t="shared" si="13"/>
        <v>0.7927927927927928</v>
      </c>
      <c r="AB12" s="1">
        <f t="shared" si="13"/>
        <v>0.78870496592015571</v>
      </c>
      <c r="AC12" s="1">
        <f t="shared" si="13"/>
        <v>0.78431372549019607</v>
      </c>
      <c r="AD12" s="1">
        <f t="shared" si="13"/>
        <v>0.77961019490254879</v>
      </c>
      <c r="AE12" s="1">
        <f t="shared" si="13"/>
        <v>0.77458549550689781</v>
      </c>
      <c r="AF12" s="1">
        <f t="shared" si="13"/>
        <v>0.76923076923076927</v>
      </c>
      <c r="AG12" s="1">
        <f t="shared" si="13"/>
        <v>0.76353720296065453</v>
      </c>
      <c r="AH12" s="1">
        <f t="shared" si="13"/>
        <v>0.75749605470804859</v>
      </c>
      <c r="AI12" s="1">
        <f t="shared" si="14"/>
        <v>0.7510986815821018</v>
      </c>
      <c r="AJ12" s="1">
        <f t="shared" si="14"/>
        <v>0.74433656957928829</v>
      </c>
      <c r="AK12" s="1">
        <f t="shared" si="14"/>
        <v>0.73720136518771362</v>
      </c>
      <c r="AL12" s="1">
        <f t="shared" si="14"/>
        <v>0.72968490878938697</v>
      </c>
      <c r="AM12" s="1">
        <f t="shared" si="14"/>
        <v>0.72177926982794849</v>
      </c>
      <c r="AN12" s="1">
        <f t="shared" si="14"/>
        <v>0.71347678369195999</v>
      </c>
      <c r="AO12" s="1">
        <f t="shared" si="14"/>
        <v>0.70477009024495141</v>
      </c>
      <c r="AP12" s="1">
        <f t="shared" si="14"/>
        <v>0.69565217391304424</v>
      </c>
      <c r="AQ12" s="1">
        <f t="shared" si="14"/>
        <v>0.68611640521917683</v>
      </c>
      <c r="AR12" s="1">
        <f t="shared" si="14"/>
        <v>0.67615658362989417</v>
      </c>
      <c r="AS12" s="1">
        <f t="shared" si="14"/>
        <v>0.66576698155645619</v>
      </c>
      <c r="AT12" s="1">
        <f t="shared" si="14"/>
        <v>0.65494238932686577</v>
      </c>
      <c r="AU12" s="1">
        <f t="shared" si="14"/>
        <v>0.64367816091954133</v>
      </c>
      <c r="AV12" s="1">
        <f t="shared" si="14"/>
        <v>0.63197026022304947</v>
      </c>
      <c r="AW12" s="1">
        <f t="shared" si="14"/>
        <v>0.61981530755986969</v>
      </c>
      <c r="AX12" s="1">
        <f t="shared" si="14"/>
        <v>0.60721062618595945</v>
      </c>
      <c r="AY12" s="1">
        <f t="shared" si="15"/>
        <v>0.59415428845232521</v>
      </c>
      <c r="AZ12" s="1">
        <f t="shared" si="15"/>
        <v>0.58064516129032395</v>
      </c>
      <c r="BA12" s="1">
        <f t="shared" si="15"/>
        <v>0.56668295065950314</v>
      </c>
      <c r="BB12" s="1">
        <f t="shared" si="15"/>
        <v>0.55226824457593837</v>
      </c>
      <c r="BC12" s="1">
        <f t="shared" si="15"/>
        <v>0.53740255432078443</v>
      </c>
      <c r="BD12" s="1">
        <f t="shared" si="15"/>
        <v>0.52208835341365623</v>
      </c>
      <c r="BE12" s="1">
        <f t="shared" si="15"/>
        <v>0.50632911392405233</v>
      </c>
      <c r="BF12" s="1">
        <f t="shared" si="15"/>
        <v>0.49012933968686351</v>
      </c>
      <c r="BG12" s="1">
        <f t="shared" si="15"/>
        <v>0.47349459598559102</v>
      </c>
      <c r="BH12" s="1">
        <f t="shared" si="15"/>
        <v>0.45643153526971136</v>
      </c>
      <c r="BI12" s="1">
        <f t="shared" si="15"/>
        <v>0.43894791848110271</v>
      </c>
      <c r="BJ12" s="1">
        <f t="shared" si="15"/>
        <v>0.42105263157894923</v>
      </c>
      <c r="BK12" s="1">
        <f t="shared" si="15"/>
        <v>0.40275569687334584</v>
      </c>
      <c r="BL12" s="1">
        <f t="shared" si="15"/>
        <v>0.3840682788051229</v>
      </c>
      <c r="BM12" s="1">
        <f t="shared" si="15"/>
        <v>0.36500268384326562</v>
      </c>
      <c r="BN12" s="1">
        <f t="shared" si="15"/>
        <v>0.34557235421166516</v>
      </c>
      <c r="BO12" s="1">
        <f t="shared" si="11"/>
        <v>0.32579185520362197</v>
      </c>
      <c r="BP12" s="1">
        <f t="shared" si="11"/>
        <v>0.30567685589519861</v>
      </c>
      <c r="BQ12" s="1">
        <f t="shared" si="11"/>
        <v>0.28524410312671639</v>
      </c>
      <c r="BR12" s="1">
        <f t="shared" si="11"/>
        <v>0.26451138868479279</v>
      </c>
      <c r="BS12" s="1">
        <f t="shared" si="11"/>
        <v>0.2434975096845623</v>
      </c>
      <c r="BT12" s="1">
        <f t="shared" si="11"/>
        <v>0.22222222222222449</v>
      </c>
      <c r="BU12" s="1">
        <f t="shared" si="11"/>
        <v>0.20070618844081256</v>
      </c>
      <c r="BV12" s="1">
        <f t="shared" si="11"/>
        <v>0.17897091722595315</v>
      </c>
      <c r="BW12" s="1">
        <f t="shared" si="11"/>
        <v>0.15703869882221216</v>
      </c>
      <c r="BX12" s="1">
        <f t="shared" si="11"/>
        <v>0.13493253373313588</v>
      </c>
      <c r="BY12" s="1">
        <f t="shared" si="11"/>
        <v>0.11267605633803067</v>
      </c>
      <c r="BZ12" s="1">
        <f t="shared" si="11"/>
        <v>9.0293453724607495E-2</v>
      </c>
      <c r="CA12" s="1">
        <f t="shared" si="11"/>
        <v>6.7809380297610397E-2</v>
      </c>
      <c r="CB12" s="1">
        <f t="shared" si="11"/>
        <v>4.5248868778283137E-2</v>
      </c>
      <c r="CC12" s="1">
        <f t="shared" si="11"/>
        <v>2.2637238256935276E-2</v>
      </c>
      <c r="CD12" s="1">
        <f t="shared" si="16"/>
        <v>2.6456824152859838E-15</v>
      </c>
      <c r="CE12" s="1">
        <f t="shared" si="16"/>
        <v>-2.2637238256929988E-2</v>
      </c>
      <c r="CF12" s="1">
        <f t="shared" si="16"/>
        <v>-4.524886877827787E-2</v>
      </c>
      <c r="CG12" s="1">
        <f t="shared" si="16"/>
        <v>-6.7809380297605137E-2</v>
      </c>
      <c r="CH12" s="1">
        <f t="shared" si="16"/>
        <v>-9.0293453724602277E-2</v>
      </c>
      <c r="CI12" s="1">
        <f t="shared" si="16"/>
        <v>-0.11267605633802547</v>
      </c>
      <c r="CJ12" s="1">
        <f t="shared" si="16"/>
        <v>-0.13493253373313072</v>
      </c>
      <c r="CK12" s="1">
        <f t="shared" si="16"/>
        <v>-0.15703869882220706</v>
      </c>
      <c r="CL12" s="1">
        <f t="shared" si="16"/>
        <v>-0.17897091722594807</v>
      </c>
      <c r="CM12" s="1">
        <f t="shared" si="16"/>
        <v>-0.20070618844080751</v>
      </c>
      <c r="CN12" s="1">
        <f t="shared" si="16"/>
        <v>-0.22222222222221946</v>
      </c>
      <c r="CO12" s="1">
        <f t="shared" si="16"/>
        <v>-0.24349750968455738</v>
      </c>
      <c r="CP12" s="1">
        <f t="shared" si="16"/>
        <v>-0.26451138868478791</v>
      </c>
      <c r="CQ12" s="1">
        <f t="shared" si="16"/>
        <v>-0.28524410312671161</v>
      </c>
      <c r="CR12" s="1">
        <f t="shared" si="16"/>
        <v>-0.30567685589519389</v>
      </c>
      <c r="CS12" s="1">
        <f t="shared" si="16"/>
        <v>-0.32579185520361736</v>
      </c>
      <c r="CT12" s="1">
        <f t="shared" si="17"/>
        <v>-0.34557235421166055</v>
      </c>
      <c r="CU12" s="1">
        <f t="shared" si="17"/>
        <v>-0.36500268384326107</v>
      </c>
      <c r="CV12" s="1">
        <f t="shared" si="17"/>
        <v>-0.38406827880511846</v>
      </c>
      <c r="CW12" s="1">
        <f t="shared" si="17"/>
        <v>-0.40275569687334156</v>
      </c>
      <c r="CX12" s="1">
        <f t="shared" si="17"/>
        <v>-0.42105263157894501</v>
      </c>
      <c r="CY12" s="1">
        <f t="shared" si="17"/>
        <v>-0.43894791848109854</v>
      </c>
      <c r="CZ12" s="1">
        <f t="shared" si="17"/>
        <v>-0.45643153526970726</v>
      </c>
      <c r="DA12" s="1">
        <f t="shared" si="17"/>
        <v>-0.47349459598558707</v>
      </c>
      <c r="DB12" s="1">
        <f t="shared" si="17"/>
        <v>-0.49012933968685962</v>
      </c>
      <c r="DC12" s="1">
        <f t="shared" si="17"/>
        <v>-0.50632911392404845</v>
      </c>
      <c r="DD12" s="1">
        <f t="shared" si="17"/>
        <v>-0.52208835341365256</v>
      </c>
      <c r="DE12" s="1">
        <f t="shared" si="17"/>
        <v>-0.53740255432078088</v>
      </c>
      <c r="DF12" s="1">
        <f t="shared" si="17"/>
        <v>-0.55226824457593493</v>
      </c>
      <c r="DG12" s="1">
        <f t="shared" si="17"/>
        <v>-0.56668295065949981</v>
      </c>
      <c r="DH12" s="1">
        <f t="shared" si="17"/>
        <v>-0.58064516129032073</v>
      </c>
      <c r="DI12" s="1">
        <f t="shared" si="17"/>
        <v>-0.5941542884523221</v>
      </c>
      <c r="DJ12" s="1">
        <f t="shared" si="18"/>
        <v>-0.60721062618595645</v>
      </c>
      <c r="DK12" s="1">
        <f t="shared" si="18"/>
        <v>-0.6198153075598668</v>
      </c>
      <c r="DL12" s="1">
        <f t="shared" si="18"/>
        <v>-0.63197026022304681</v>
      </c>
      <c r="DM12" s="1">
        <f t="shared" si="18"/>
        <v>-0.64367816091953867</v>
      </c>
      <c r="DN12" s="1">
        <f t="shared" si="18"/>
        <v>-0.65494238932686322</v>
      </c>
      <c r="DO12" s="1">
        <f t="shared" si="18"/>
        <v>-0.66576698155645386</v>
      </c>
      <c r="DP12" s="1">
        <f t="shared" si="18"/>
        <v>-0.67615658362989184</v>
      </c>
      <c r="DQ12" s="1">
        <f t="shared" si="18"/>
        <v>-0.68611640521917461</v>
      </c>
      <c r="DR12" s="1">
        <f t="shared" si="18"/>
        <v>-0.69565217391304213</v>
      </c>
      <c r="DS12" s="1">
        <f t="shared" si="18"/>
        <v>-0.7047700902449493</v>
      </c>
      <c r="DT12" s="1">
        <f t="shared" si="18"/>
        <v>-0.71347678369195788</v>
      </c>
      <c r="DU12" s="1">
        <f t="shared" si="18"/>
        <v>-0.7217792698279466</v>
      </c>
      <c r="DV12" s="1">
        <f t="shared" si="18"/>
        <v>-0.72968490878938508</v>
      </c>
      <c r="DW12" s="1">
        <f t="shared" si="18"/>
        <v>-0.73720136518771195</v>
      </c>
      <c r="DX12" s="1">
        <f t="shared" si="18"/>
        <v>-0.74433656957928684</v>
      </c>
      <c r="DY12" s="1">
        <f t="shared" si="18"/>
        <v>-0.75109868158210025</v>
      </c>
      <c r="DZ12" s="1">
        <f t="shared" si="12"/>
        <v>-0.75749605470804715</v>
      </c>
      <c r="EA12" s="1">
        <f t="shared" si="12"/>
        <v>-0.76353720296065319</v>
      </c>
      <c r="EB12" s="1">
        <f t="shared" si="12"/>
        <v>-0.76923076923076805</v>
      </c>
      <c r="EC12" s="1">
        <f t="shared" si="12"/>
        <v>-0.7745854955068967</v>
      </c>
      <c r="ED12" s="1">
        <f t="shared" si="12"/>
        <v>-0.77961019490254768</v>
      </c>
      <c r="EE12" s="1">
        <f t="shared" si="12"/>
        <v>-0.78431372549019496</v>
      </c>
      <c r="EF12" s="1">
        <f t="shared" si="12"/>
        <v>-0.78870496592015482</v>
      </c>
      <c r="EG12" s="1">
        <f t="shared" si="12"/>
        <v>-0.7927927927927918</v>
      </c>
      <c r="EH12" s="1">
        <f t="shared" si="12"/>
        <v>-0.79658605974395336</v>
      </c>
      <c r="EI12" s="1">
        <f t="shared" si="12"/>
        <v>-0.80009357819627924</v>
      </c>
      <c r="EJ12" s="1">
        <f t="shared" si="12"/>
        <v>-0.80332409972299079</v>
      </c>
      <c r="EK12" s="1">
        <f t="shared" si="12"/>
        <v>-0.80628629996583445</v>
      </c>
      <c r="EL12" s="1">
        <f t="shared" si="12"/>
        <v>-0.80898876404494291</v>
      </c>
      <c r="EM12" s="1">
        <f t="shared" si="12"/>
        <v>-0.81143997339540985</v>
      </c>
      <c r="EN12" s="1">
        <f t="shared" si="12"/>
        <v>-0.81364829396325389</v>
      </c>
      <c r="EO12" s="1">
        <f t="shared" si="12"/>
        <v>-0.81562196569209122</v>
      </c>
      <c r="EP12" s="1">
        <f t="shared" si="19"/>
        <v>-0.81736909323116136</v>
      </c>
      <c r="EQ12" s="1">
        <f t="shared" si="19"/>
        <v>-0.8188976377952748</v>
      </c>
      <c r="ER12" s="1">
        <f t="shared" si="19"/>
        <v>-0.8202154101077046</v>
      </c>
      <c r="ES12" s="1">
        <f t="shared" si="19"/>
        <v>-0.82133006435795219</v>
      </c>
      <c r="ET12" s="1">
        <f t="shared" si="19"/>
        <v>-0.82224909310761729</v>
      </c>
      <c r="EU12" s="1">
        <f t="shared" si="19"/>
        <v>-0.82297982307921624</v>
      </c>
      <c r="EV12" s="1">
        <f t="shared" si="19"/>
        <v>-0.82352941176470551</v>
      </c>
      <c r="EW12" s="1">
        <f t="shared" si="19"/>
        <v>-0.82390484479257275</v>
      </c>
      <c r="EX12" s="1">
        <f t="shared" si="19"/>
        <v>-0.82411293399465813</v>
      </c>
      <c r="EY12" s="1">
        <f t="shared" si="20"/>
        <v>-0.82416031611628526</v>
      </c>
      <c r="EZ12" s="1">
        <f t="shared" si="20"/>
        <v>-0.82405345211581271</v>
      </c>
      <c r="FA12" s="1">
        <f t="shared" si="20"/>
        <v>-0.82379862700228801</v>
      </c>
      <c r="FB12" s="1">
        <f t="shared" si="20"/>
        <v>-0.82340195016251316</v>
      </c>
      <c r="FC12" s="1">
        <f t="shared" si="20"/>
        <v>-0.82286935613144518</v>
      </c>
      <c r="FD12" s="1">
        <f t="shared" si="20"/>
        <v>-0.82220660576247362</v>
      </c>
      <c r="FE12" s="1">
        <f t="shared" si="20"/>
        <v>-0.82141928775669337</v>
      </c>
      <c r="FF12" s="1">
        <f t="shared" si="20"/>
        <v>-0.82051282051282026</v>
      </c>
    </row>
    <row r="13" spans="1:162" s="1" customFormat="1" x14ac:dyDescent="0.25">
      <c r="A13" s="1">
        <f t="shared" si="7"/>
        <v>-3.450000000000002</v>
      </c>
      <c r="B13" s="1">
        <f t="shared" si="8"/>
        <v>0.83037799498313258</v>
      </c>
      <c r="C13" s="1">
        <f t="shared" si="6"/>
        <v>0.83143308191545306</v>
      </c>
      <c r="D13" s="1">
        <f t="shared" si="6"/>
        <v>0.83236994219653138</v>
      </c>
      <c r="E13" s="1">
        <f t="shared" si="6"/>
        <v>0.8331830477908021</v>
      </c>
      <c r="F13" s="1">
        <f t="shared" si="6"/>
        <v>0.83386669104873323</v>
      </c>
      <c r="G13" s="1">
        <f t="shared" si="6"/>
        <v>0.83441498238457223</v>
      </c>
      <c r="H13" s="1">
        <f t="shared" si="6"/>
        <v>0.83482184826548789</v>
      </c>
      <c r="I13" s="1">
        <f t="shared" si="6"/>
        <v>0.83508102955195374</v>
      </c>
      <c r="J13" s="1">
        <f t="shared" si="6"/>
        <v>0.83518608023199559</v>
      </c>
      <c r="K13" s="1">
        <f t="shared" si="6"/>
        <v>0.83513036659478501</v>
      </c>
      <c r="L13" s="1">
        <f t="shared" si="6"/>
        <v>0.8349070668919587</v>
      </c>
      <c r="M13" s="1">
        <f t="shared" si="6"/>
        <v>0.83450917153799586</v>
      </c>
      <c r="N13" s="1">
        <f t="shared" si="6"/>
        <v>0.83392948390393418</v>
      </c>
      <c r="O13" s="1">
        <f t="shared" si="6"/>
        <v>0.83316062176165773</v>
      </c>
      <c r="P13" s="1">
        <f t="shared" si="6"/>
        <v>0.83219501943889829</v>
      </c>
      <c r="Q13" s="1">
        <f t="shared" si="6"/>
        <v>0.83102493074792194</v>
      </c>
      <c r="R13" s="1">
        <f t="shared" si="6"/>
        <v>0.8296424327535914</v>
      </c>
      <c r="S13" s="1">
        <f t="shared" si="13"/>
        <v>0.82803943044906869</v>
      </c>
      <c r="T13" s="1">
        <f t="shared" si="13"/>
        <v>0.82620766240977206</v>
      </c>
      <c r="U13" s="1">
        <f t="shared" si="13"/>
        <v>0.82413870749831075</v>
      </c>
      <c r="V13" s="1">
        <f t="shared" si="13"/>
        <v>0.82182399269489748</v>
      </c>
      <c r="W13" s="1">
        <f t="shared" si="13"/>
        <v>0.81925480212913648</v>
      </c>
      <c r="X13" s="1">
        <f t="shared" si="13"/>
        <v>0.81642228739002909</v>
      </c>
      <c r="Y13" s="1">
        <f t="shared" si="13"/>
        <v>0.81331747919143837</v>
      </c>
      <c r="Z13" s="1">
        <f t="shared" si="13"/>
        <v>0.80993130047004913</v>
      </c>
      <c r="AA13" s="1">
        <f t="shared" si="13"/>
        <v>0.80625458099193736</v>
      </c>
      <c r="AB13" s="1">
        <f t="shared" si="13"/>
        <v>0.80227807354215663</v>
      </c>
      <c r="AC13" s="1">
        <f t="shared" si="13"/>
        <v>0.79799247176913413</v>
      </c>
      <c r="AD13" s="1">
        <f t="shared" si="13"/>
        <v>0.79338842975206603</v>
      </c>
      <c r="AE13" s="1">
        <f t="shared" si="13"/>
        <v>0.7884565833548054</v>
      </c>
      <c r="AF13" s="1">
        <f t="shared" si="13"/>
        <v>0.78318757342383505</v>
      </c>
      <c r="AG13" s="1">
        <f t="shared" si="13"/>
        <v>0.77757207088071945</v>
      </c>
      <c r="AH13" s="1">
        <f t="shared" si="13"/>
        <v>0.77160080375083739</v>
      </c>
      <c r="AI13" s="1">
        <f t="shared" si="14"/>
        <v>0.76526458616010884</v>
      </c>
      <c r="AJ13" s="1">
        <f t="shared" si="14"/>
        <v>0.75855434931977483</v>
      </c>
      <c r="AK13" s="1">
        <f t="shared" si="14"/>
        <v>0.75146117450598415</v>
      </c>
      <c r="AL13" s="1">
        <f t="shared" si="14"/>
        <v>0.74397632802592684</v>
      </c>
      <c r="AM13" s="1">
        <f t="shared" si="14"/>
        <v>0.73609129814550689</v>
      </c>
      <c r="AN13" s="1">
        <f t="shared" si="14"/>
        <v>0.72779783393501862</v>
      </c>
      <c r="AO13" s="1">
        <f t="shared" si="14"/>
        <v>0.71908798596901558</v>
      </c>
      <c r="AP13" s="1">
        <f t="shared" si="14"/>
        <v>0.70995414879455776</v>
      </c>
      <c r="AQ13" s="1">
        <f t="shared" si="14"/>
        <v>0.7003891050583666</v>
      </c>
      <c r="AR13" s="1">
        <f t="shared" si="14"/>
        <v>0.69038607115821438</v>
      </c>
      <c r="AS13" s="1">
        <f t="shared" si="14"/>
        <v>0.67993874425727507</v>
      </c>
      <c r="AT13" s="1">
        <f t="shared" si="14"/>
        <v>0.66904135047235647</v>
      </c>
      <c r="AU13" s="1">
        <f t="shared" si="14"/>
        <v>0.65768869401816565</v>
      </c>
      <c r="AV13" s="1">
        <f t="shared" si="14"/>
        <v>0.64587620706031457</v>
      </c>
      <c r="AW13" s="1">
        <f t="shared" si="14"/>
        <v>0.63360000000000116</v>
      </c>
      <c r="AX13" s="1">
        <f t="shared" si="14"/>
        <v>0.62085691188359049</v>
      </c>
      <c r="AY13" s="1">
        <f t="shared" si="15"/>
        <v>0.60764456060111194</v>
      </c>
      <c r="AZ13" s="1">
        <f t="shared" si="15"/>
        <v>0.5939613925094881</v>
      </c>
      <c r="BA13" s="1">
        <f t="shared" si="15"/>
        <v>0.57980673108963821</v>
      </c>
      <c r="BB13" s="1">
        <f t="shared" si="15"/>
        <v>0.56518082422203675</v>
      </c>
      <c r="BC13" s="1">
        <f t="shared" si="15"/>
        <v>0.55008488964346491</v>
      </c>
      <c r="BD13" s="1">
        <f t="shared" si="15"/>
        <v>0.53452115812917744</v>
      </c>
      <c r="BE13" s="1">
        <f t="shared" si="15"/>
        <v>0.51849291393017793</v>
      </c>
      <c r="BF13" s="1">
        <f t="shared" si="15"/>
        <v>0.50200453198535988</v>
      </c>
      <c r="BG13" s="1">
        <f t="shared" si="15"/>
        <v>0.48506151142355181</v>
      </c>
      <c r="BH13" s="1">
        <f t="shared" si="15"/>
        <v>0.46767050487156953</v>
      </c>
      <c r="BI13" s="1">
        <f t="shared" si="15"/>
        <v>0.44983934309175477</v>
      </c>
      <c r="BJ13" s="1">
        <f t="shared" si="15"/>
        <v>0.43157705448660499</v>
      </c>
      <c r="BK13" s="1">
        <f t="shared" si="15"/>
        <v>0.41289387902933905</v>
      </c>
      <c r="BL13" s="1">
        <f t="shared" si="15"/>
        <v>0.3938012762078415</v>
      </c>
      <c r="BM13" s="1">
        <f t="shared" si="15"/>
        <v>0.37431192660550661</v>
      </c>
      <c r="BN13" s="1">
        <f t="shared" si="15"/>
        <v>0.35443972678604602</v>
      </c>
      <c r="BO13" s="1">
        <f t="shared" si="11"/>
        <v>0.33419977720015059</v>
      </c>
      <c r="BP13" s="1">
        <f t="shared" si="11"/>
        <v>0.31360836288967919</v>
      </c>
      <c r="BQ13" s="1">
        <f t="shared" si="11"/>
        <v>0.29268292682927044</v>
      </c>
      <c r="BR13" s="1">
        <f t="shared" si="11"/>
        <v>0.27144203581527082</v>
      </c>
      <c r="BS13" s="1">
        <f t="shared" si="11"/>
        <v>0.24990533888678759</v>
      </c>
      <c r="BT13" s="1">
        <f t="shared" si="11"/>
        <v>0.22809351834252273</v>
      </c>
      <c r="BU13" s="1">
        <f t="shared" si="11"/>
        <v>0.20602823349866697</v>
      </c>
      <c r="BV13" s="1">
        <f t="shared" si="11"/>
        <v>0.18373205741627036</v>
      </c>
      <c r="BW13" s="1">
        <f t="shared" si="11"/>
        <v>0.16122840690979132</v>
      </c>
      <c r="BX13" s="1">
        <f t="shared" si="11"/>
        <v>0.13854146623052011</v>
      </c>
      <c r="BY13" s="1">
        <f t="shared" si="11"/>
        <v>0.11569610489780432</v>
      </c>
      <c r="BZ13" s="1">
        <f t="shared" si="11"/>
        <v>9.2717790226002197E-2</v>
      </c>
      <c r="CA13" s="1">
        <f t="shared" si="11"/>
        <v>6.963249516441268E-2</v>
      </c>
      <c r="CB13" s="1">
        <f t="shared" si="11"/>
        <v>4.6466602129721923E-2</v>
      </c>
      <c r="CC13" s="1">
        <f t="shared" si="11"/>
        <v>2.3246803564512569E-2</v>
      </c>
      <c r="CD13" s="1">
        <f t="shared" si="16"/>
        <v>2.7169379579569294E-15</v>
      </c>
      <c r="CE13" s="1">
        <f t="shared" si="16"/>
        <v>-2.3246803564507139E-2</v>
      </c>
      <c r="CF13" s="1">
        <f t="shared" si="16"/>
        <v>-4.6466602129716511E-2</v>
      </c>
      <c r="CG13" s="1">
        <f t="shared" si="16"/>
        <v>-6.9632495164407282E-2</v>
      </c>
      <c r="CH13" s="1">
        <f t="shared" si="16"/>
        <v>-9.2717790225996841E-2</v>
      </c>
      <c r="CI13" s="1">
        <f t="shared" si="16"/>
        <v>-0.11569610489779897</v>
      </c>
      <c r="CJ13" s="1">
        <f t="shared" si="16"/>
        <v>-0.1385414662305148</v>
      </c>
      <c r="CK13" s="1">
        <f t="shared" si="16"/>
        <v>-0.16122840690978607</v>
      </c>
      <c r="CL13" s="1">
        <f t="shared" si="16"/>
        <v>-0.18373205741626514</v>
      </c>
      <c r="CM13" s="1">
        <f t="shared" si="16"/>
        <v>-0.20602823349866178</v>
      </c>
      <c r="CN13" s="1">
        <f t="shared" si="16"/>
        <v>-0.22809351834251759</v>
      </c>
      <c r="CO13" s="1">
        <f t="shared" si="16"/>
        <v>-0.24990533888678254</v>
      </c>
      <c r="CP13" s="1">
        <f t="shared" si="16"/>
        <v>-0.27144203581526583</v>
      </c>
      <c r="CQ13" s="1">
        <f t="shared" si="16"/>
        <v>-0.29268292682926556</v>
      </c>
      <c r="CR13" s="1">
        <f t="shared" si="16"/>
        <v>-0.31360836288967436</v>
      </c>
      <c r="CS13" s="1">
        <f t="shared" si="16"/>
        <v>-0.33419977720014588</v>
      </c>
      <c r="CT13" s="1">
        <f t="shared" si="17"/>
        <v>-0.3544397267860413</v>
      </c>
      <c r="CU13" s="1">
        <f t="shared" si="17"/>
        <v>-0.374311926605502</v>
      </c>
      <c r="CV13" s="1">
        <f t="shared" si="17"/>
        <v>-0.393801276207837</v>
      </c>
      <c r="CW13" s="1">
        <f t="shared" si="17"/>
        <v>-0.41289387902933472</v>
      </c>
      <c r="CX13" s="1">
        <f t="shared" si="17"/>
        <v>-0.43157705448660066</v>
      </c>
      <c r="CY13" s="1">
        <f t="shared" si="17"/>
        <v>-0.4498393430917505</v>
      </c>
      <c r="CZ13" s="1">
        <f t="shared" si="17"/>
        <v>-0.46767050487156536</v>
      </c>
      <c r="DA13" s="1">
        <f t="shared" si="17"/>
        <v>-0.48506151142354775</v>
      </c>
      <c r="DB13" s="1">
        <f t="shared" si="17"/>
        <v>-0.50200453198535588</v>
      </c>
      <c r="DC13" s="1">
        <f t="shared" si="17"/>
        <v>-0.51849291393017405</v>
      </c>
      <c r="DD13" s="1">
        <f t="shared" si="17"/>
        <v>-0.53452115812917378</v>
      </c>
      <c r="DE13" s="1">
        <f t="shared" si="17"/>
        <v>-0.55008488964346147</v>
      </c>
      <c r="DF13" s="1">
        <f t="shared" si="17"/>
        <v>-0.5651808242220332</v>
      </c>
      <c r="DG13" s="1">
        <f t="shared" si="17"/>
        <v>-0.57980673108963476</v>
      </c>
      <c r="DH13" s="1">
        <f t="shared" si="17"/>
        <v>-0.59396139250948488</v>
      </c>
      <c r="DI13" s="1">
        <f t="shared" si="17"/>
        <v>-0.60764456060110883</v>
      </c>
      <c r="DJ13" s="1">
        <f t="shared" si="18"/>
        <v>-0.62085691188358738</v>
      </c>
      <c r="DK13" s="1">
        <f t="shared" si="18"/>
        <v>-0.63359999999999816</v>
      </c>
      <c r="DL13" s="1">
        <f t="shared" si="18"/>
        <v>-0.64587620706031168</v>
      </c>
      <c r="DM13" s="1">
        <f t="shared" si="18"/>
        <v>-0.6576886940181631</v>
      </c>
      <c r="DN13" s="1">
        <f t="shared" si="18"/>
        <v>-0.6690413504723538</v>
      </c>
      <c r="DO13" s="1">
        <f t="shared" si="18"/>
        <v>-0.67993874425727252</v>
      </c>
      <c r="DP13" s="1">
        <f t="shared" si="18"/>
        <v>-0.69038607115821193</v>
      </c>
      <c r="DQ13" s="1">
        <f t="shared" si="18"/>
        <v>-0.70038910505836427</v>
      </c>
      <c r="DR13" s="1">
        <f t="shared" si="18"/>
        <v>-0.70995414879455554</v>
      </c>
      <c r="DS13" s="1">
        <f t="shared" si="18"/>
        <v>-0.71908798596901347</v>
      </c>
      <c r="DT13" s="1">
        <f t="shared" si="18"/>
        <v>-0.72779783393501674</v>
      </c>
      <c r="DU13" s="1">
        <f t="shared" si="18"/>
        <v>-0.73609129814550511</v>
      </c>
      <c r="DV13" s="1">
        <f t="shared" si="18"/>
        <v>-0.74397632802592506</v>
      </c>
      <c r="DW13" s="1">
        <f t="shared" si="18"/>
        <v>-0.75146117450598249</v>
      </c>
      <c r="DX13" s="1">
        <f t="shared" si="18"/>
        <v>-0.75855434931977328</v>
      </c>
      <c r="DY13" s="1">
        <f t="shared" si="18"/>
        <v>-0.76526458616010729</v>
      </c>
      <c r="DZ13" s="1">
        <f t="shared" si="12"/>
        <v>-0.77160080375083584</v>
      </c>
      <c r="EA13" s="1">
        <f t="shared" si="12"/>
        <v>-0.77757207088071811</v>
      </c>
      <c r="EB13" s="1">
        <f t="shared" si="12"/>
        <v>-0.78318757342383383</v>
      </c>
      <c r="EC13" s="1">
        <f t="shared" si="12"/>
        <v>-0.78845658335480429</v>
      </c>
      <c r="ED13" s="1">
        <f t="shared" si="12"/>
        <v>-0.79338842975206492</v>
      </c>
      <c r="EE13" s="1">
        <f t="shared" si="12"/>
        <v>-0.79799247176913302</v>
      </c>
      <c r="EF13" s="1">
        <f t="shared" si="12"/>
        <v>-0.80227807354215563</v>
      </c>
      <c r="EG13" s="1">
        <f t="shared" si="12"/>
        <v>-0.80625458099193636</v>
      </c>
      <c r="EH13" s="1">
        <f t="shared" si="12"/>
        <v>-0.80993130047004835</v>
      </c>
      <c r="EI13" s="1">
        <f t="shared" si="12"/>
        <v>-0.81331747919143782</v>
      </c>
      <c r="EJ13" s="1">
        <f t="shared" si="12"/>
        <v>-0.81642228739002831</v>
      </c>
      <c r="EK13" s="1">
        <f t="shared" si="12"/>
        <v>-0.81925480212913582</v>
      </c>
      <c r="EL13" s="1">
        <f t="shared" si="12"/>
        <v>-0.82182399269489681</v>
      </c>
      <c r="EM13" s="1">
        <f t="shared" si="12"/>
        <v>-0.82413870749831042</v>
      </c>
      <c r="EN13" s="1">
        <f t="shared" si="12"/>
        <v>-0.82620766240977161</v>
      </c>
      <c r="EO13" s="1">
        <f t="shared" si="12"/>
        <v>-0.82803943044906825</v>
      </c>
      <c r="EP13" s="1">
        <f t="shared" si="19"/>
        <v>-0.82964243275359095</v>
      </c>
      <c r="EQ13" s="1">
        <f t="shared" si="19"/>
        <v>-0.83102493074792172</v>
      </c>
      <c r="ER13" s="1">
        <f t="shared" si="19"/>
        <v>-0.83219501943889818</v>
      </c>
      <c r="ES13" s="1">
        <f t="shared" si="19"/>
        <v>-0.8331606217616575</v>
      </c>
      <c r="ET13" s="1">
        <f t="shared" si="19"/>
        <v>-0.83392948390393395</v>
      </c>
      <c r="EU13" s="1">
        <f t="shared" si="19"/>
        <v>-0.83450917153799575</v>
      </c>
      <c r="EV13" s="1">
        <f t="shared" si="19"/>
        <v>-0.83490706689195859</v>
      </c>
      <c r="EW13" s="1">
        <f t="shared" si="19"/>
        <v>-0.83513036659478479</v>
      </c>
      <c r="EX13" s="1">
        <f t="shared" si="19"/>
        <v>-0.8351860802319957</v>
      </c>
      <c r="EY13" s="1">
        <f t="shared" si="20"/>
        <v>-0.83508102955195385</v>
      </c>
      <c r="EZ13" s="1">
        <f t="shared" si="20"/>
        <v>-0.83482184826548811</v>
      </c>
      <c r="FA13" s="1">
        <f t="shared" si="20"/>
        <v>-0.83441498238457235</v>
      </c>
      <c r="FB13" s="1">
        <f t="shared" si="20"/>
        <v>-0.83386669104873334</v>
      </c>
      <c r="FC13" s="1">
        <f t="shared" si="20"/>
        <v>-0.83318304779080221</v>
      </c>
      <c r="FD13" s="1">
        <f t="shared" si="20"/>
        <v>-0.83236994219653171</v>
      </c>
      <c r="FE13" s="1">
        <f t="shared" si="20"/>
        <v>-0.83143308191545329</v>
      </c>
      <c r="FF13" s="1">
        <f t="shared" si="20"/>
        <v>-0.83037799498313269</v>
      </c>
    </row>
    <row r="14" spans="1:162" s="1" customFormat="1" x14ac:dyDescent="0.25">
      <c r="A14" s="1">
        <f t="shared" si="7"/>
        <v>-3.4000000000000021</v>
      </c>
      <c r="B14" s="1">
        <f t="shared" si="8"/>
        <v>0.84033613445378108</v>
      </c>
      <c r="C14" s="1">
        <f t="shared" si="6"/>
        <v>0.84154460719041246</v>
      </c>
      <c r="D14" s="1">
        <f t="shared" si="6"/>
        <v>0.84263593806265713</v>
      </c>
      <c r="E14" s="1">
        <f t="shared" si="6"/>
        <v>0.8436044919200214</v>
      </c>
      <c r="F14" s="1">
        <f t="shared" si="6"/>
        <v>0.84444444444444389</v>
      </c>
      <c r="G14" s="1">
        <f t="shared" si="6"/>
        <v>0.84514977932200164</v>
      </c>
      <c r="H14" s="1">
        <f t="shared" si="6"/>
        <v>0.84571428571428531</v>
      </c>
      <c r="I14" s="1">
        <f t="shared" si="6"/>
        <v>0.84613155607070367</v>
      </c>
      <c r="J14" s="1">
        <f t="shared" si="6"/>
        <v>0.84639498432601834</v>
      </c>
      <c r="K14" s="1">
        <f t="shared" si="6"/>
        <v>0.84649776453055103</v>
      </c>
      <c r="L14" s="1">
        <f t="shared" si="6"/>
        <v>0.84643288996372379</v>
      </c>
      <c r="M14" s="1">
        <f t="shared" si="6"/>
        <v>0.84619315278487428</v>
      </c>
      <c r="N14" s="1">
        <f t="shared" si="6"/>
        <v>0.84577114427860645</v>
      </c>
      <c r="O14" s="1">
        <f t="shared" si="6"/>
        <v>0.84515925575528184</v>
      </c>
      <c r="P14" s="1">
        <f t="shared" si="6"/>
        <v>0.84434968017057521</v>
      </c>
      <c r="Q14" s="1">
        <f t="shared" si="6"/>
        <v>0.8433344145313002</v>
      </c>
      <c r="R14" s="1">
        <f t="shared" si="6"/>
        <v>0.84210526315789425</v>
      </c>
      <c r="S14" s="1">
        <f t="shared" si="13"/>
        <v>0.84065384187701508</v>
      </c>
      <c r="T14" s="1">
        <f t="shared" si="13"/>
        <v>0.83897158322056797</v>
      </c>
      <c r="U14" s="1">
        <f t="shared" si="13"/>
        <v>0.83704974271011967</v>
      </c>
      <c r="V14" s="1">
        <f t="shared" si="13"/>
        <v>0.8348794063079773</v>
      </c>
      <c r="W14" s="1">
        <f t="shared" si="13"/>
        <v>0.83245149911816541</v>
      </c>
      <c r="X14" s="1">
        <f t="shared" si="13"/>
        <v>0.82975679542203107</v>
      </c>
      <c r="Y14" s="1">
        <f t="shared" si="13"/>
        <v>0.8267859301341709</v>
      </c>
      <c r="Z14" s="1">
        <f t="shared" si="13"/>
        <v>0.82352941176470562</v>
      </c>
      <c r="AA14" s="1">
        <f t="shared" si="13"/>
        <v>0.81997763697353698</v>
      </c>
      <c r="AB14" s="1">
        <f t="shared" si="13"/>
        <v>0.81612090680100724</v>
      </c>
      <c r="AC14" s="1">
        <f t="shared" si="13"/>
        <v>0.8119494446572193</v>
      </c>
      <c r="AD14" s="1">
        <f t="shared" si="13"/>
        <v>0.80745341614906818</v>
      </c>
      <c r="AE14" s="1">
        <f t="shared" si="13"/>
        <v>0.80262295081967194</v>
      </c>
      <c r="AF14" s="1">
        <f t="shared" si="13"/>
        <v>0.79744816586921841</v>
      </c>
      <c r="AG14" s="1">
        <f t="shared" si="13"/>
        <v>0.79191919191919191</v>
      </c>
      <c r="AH14" s="1">
        <f t="shared" si="13"/>
        <v>0.7860262008733625</v>
      </c>
      <c r="AI14" s="1">
        <f t="shared" si="14"/>
        <v>0.779759435918706</v>
      </c>
      <c r="AJ14" s="1">
        <f t="shared" si="14"/>
        <v>0.77310924369747913</v>
      </c>
      <c r="AK14" s="1">
        <f t="shared" si="14"/>
        <v>0.76606610866789637</v>
      </c>
      <c r="AL14" s="1">
        <f t="shared" si="14"/>
        <v>0.75862068965517282</v>
      </c>
      <c r="AM14" s="1">
        <f t="shared" si="14"/>
        <v>0.75076385857704098</v>
      </c>
      <c r="AN14" s="1">
        <f t="shared" si="14"/>
        <v>0.74248674130819148</v>
      </c>
      <c r="AO14" s="1">
        <f t="shared" si="14"/>
        <v>0.73378076062639885</v>
      </c>
      <c r="AP14" s="1">
        <f t="shared" si="14"/>
        <v>0.72463768115942095</v>
      </c>
      <c r="AQ14" s="1">
        <f t="shared" si="14"/>
        <v>0.71504965622612748</v>
      </c>
      <c r="AR14" s="1">
        <f t="shared" si="14"/>
        <v>0.70500927643784861</v>
      </c>
      <c r="AS14" s="1">
        <f t="shared" si="14"/>
        <v>0.69450961989676296</v>
      </c>
      <c r="AT14" s="1">
        <f t="shared" si="14"/>
        <v>0.68354430379746922</v>
      </c>
      <c r="AU14" s="1">
        <f t="shared" si="14"/>
        <v>0.67210753720595395</v>
      </c>
      <c r="AV14" s="1">
        <f t="shared" si="14"/>
        <v>0.66019417475728259</v>
      </c>
      <c r="AW14" s="1">
        <f t="shared" si="14"/>
        <v>0.64779977097988006</v>
      </c>
      <c r="AX14" s="1">
        <f t="shared" si="14"/>
        <v>0.63492063492063611</v>
      </c>
      <c r="AY14" s="1">
        <f t="shared" si="15"/>
        <v>0.62155388471178064</v>
      </c>
      <c r="AZ14" s="1">
        <f t="shared" si="15"/>
        <v>0.60769750168804981</v>
      </c>
      <c r="BA14" s="1">
        <f t="shared" si="15"/>
        <v>0.59335038363171499</v>
      </c>
      <c r="BB14" s="1">
        <f t="shared" si="15"/>
        <v>0.57851239669421628</v>
      </c>
      <c r="BC14" s="1">
        <f t="shared" si="15"/>
        <v>0.56318442551712289</v>
      </c>
      <c r="BD14" s="1">
        <f t="shared" si="15"/>
        <v>0.54736842105263306</v>
      </c>
      <c r="BE14" s="1">
        <f t="shared" si="15"/>
        <v>0.53106744556558849</v>
      </c>
      <c r="BF14" s="1">
        <f t="shared" si="15"/>
        <v>0.5142857142857159</v>
      </c>
      <c r="BG14" s="1">
        <f t="shared" si="15"/>
        <v>0.49702863317126045</v>
      </c>
      <c r="BH14" s="1">
        <f t="shared" si="15"/>
        <v>0.47930283224401049</v>
      </c>
      <c r="BI14" s="1">
        <f t="shared" si="15"/>
        <v>0.46111619396157549</v>
      </c>
      <c r="BJ14" s="1">
        <f t="shared" si="15"/>
        <v>0.44247787610619654</v>
      </c>
      <c r="BK14" s="1">
        <f t="shared" si="15"/>
        <v>0.42339832869080968</v>
      </c>
      <c r="BL14" s="1">
        <f t="shared" si="15"/>
        <v>0.40388930441286658</v>
      </c>
      <c r="BM14" s="1">
        <f t="shared" si="15"/>
        <v>0.38396386222473383</v>
      </c>
      <c r="BN14" s="1">
        <f t="shared" si="15"/>
        <v>0.3636363636363657</v>
      </c>
      <c r="BO14" s="1">
        <f t="shared" si="11"/>
        <v>0.34292246142122518</v>
      </c>
      <c r="BP14" s="1">
        <f t="shared" si="11"/>
        <v>0.32183908045977228</v>
      </c>
      <c r="BQ14" s="1">
        <f t="shared" si="11"/>
        <v>0.30040439052570989</v>
      </c>
      <c r="BR14" s="1">
        <f t="shared" si="11"/>
        <v>0.27863777089783509</v>
      </c>
      <c r="BS14" s="1">
        <f t="shared" si="11"/>
        <v>0.25655976676385073</v>
      </c>
      <c r="BT14" s="1">
        <f t="shared" si="11"/>
        <v>0.23419203747072834</v>
      </c>
      <c r="BU14" s="1">
        <f t="shared" si="11"/>
        <v>0.21155729676787702</v>
      </c>
      <c r="BV14" s="1">
        <f t="shared" si="11"/>
        <v>0.18867924528302132</v>
      </c>
      <c r="BW14" s="1">
        <f t="shared" si="11"/>
        <v>0.16558249556475707</v>
      </c>
      <c r="BX14" s="1">
        <f t="shared" si="11"/>
        <v>0.14229249011857964</v>
      </c>
      <c r="BY14" s="1">
        <f t="shared" si="11"/>
        <v>0.11883541295306262</v>
      </c>
      <c r="BZ14" s="1">
        <f t="shared" si="11"/>
        <v>9.5238095238097883E-2</v>
      </c>
      <c r="CA14" s="1">
        <f t="shared" si="11"/>
        <v>7.1527915756013027E-2</v>
      </c>
      <c r="CB14" s="1">
        <f t="shared" si="11"/>
        <v>4.7732696897377427E-2</v>
      </c>
      <c r="CC14" s="1">
        <f t="shared" si="11"/>
        <v>2.3880597014928135E-2</v>
      </c>
      <c r="CD14" s="1">
        <f t="shared" si="16"/>
        <v>2.7910264333231907E-15</v>
      </c>
      <c r="CE14" s="1">
        <f t="shared" si="16"/>
        <v>-2.3880597014922556E-2</v>
      </c>
      <c r="CF14" s="1">
        <f t="shared" si="16"/>
        <v>-4.7732696897371869E-2</v>
      </c>
      <c r="CG14" s="1">
        <f t="shared" si="16"/>
        <v>-7.1527915756007476E-2</v>
      </c>
      <c r="CH14" s="1">
        <f t="shared" si="16"/>
        <v>-9.5238095238092374E-2</v>
      </c>
      <c r="CI14" s="1">
        <f t="shared" si="16"/>
        <v>-0.11883541295305712</v>
      </c>
      <c r="CJ14" s="1">
        <f t="shared" si="16"/>
        <v>-0.14229249011857417</v>
      </c>
      <c r="CK14" s="1">
        <f t="shared" si="16"/>
        <v>-0.16558249556475169</v>
      </c>
      <c r="CL14" s="1">
        <f t="shared" si="16"/>
        <v>-0.18867924528301597</v>
      </c>
      <c r="CM14" s="1">
        <f t="shared" si="16"/>
        <v>-0.21155729676787169</v>
      </c>
      <c r="CN14" s="1">
        <f t="shared" si="16"/>
        <v>-0.23419203747072306</v>
      </c>
      <c r="CO14" s="1">
        <f t="shared" si="16"/>
        <v>-0.25655976676384551</v>
      </c>
      <c r="CP14" s="1">
        <f t="shared" si="16"/>
        <v>-0.27863777089782998</v>
      </c>
      <c r="CQ14" s="1">
        <f t="shared" si="16"/>
        <v>-0.30040439052570489</v>
      </c>
      <c r="CR14" s="1">
        <f t="shared" si="16"/>
        <v>-0.32183908045976733</v>
      </c>
      <c r="CS14" s="1">
        <f t="shared" si="16"/>
        <v>-0.34292246142122035</v>
      </c>
      <c r="CT14" s="1">
        <f t="shared" si="17"/>
        <v>-0.36363636363636087</v>
      </c>
      <c r="CU14" s="1">
        <f t="shared" si="17"/>
        <v>-0.38396386222472911</v>
      </c>
      <c r="CV14" s="1">
        <f t="shared" si="17"/>
        <v>-0.40388930441286197</v>
      </c>
      <c r="CW14" s="1">
        <f t="shared" si="17"/>
        <v>-0.42339832869080524</v>
      </c>
      <c r="CX14" s="1">
        <f t="shared" si="17"/>
        <v>-0.44247787610619216</v>
      </c>
      <c r="CY14" s="1">
        <f t="shared" si="17"/>
        <v>-0.46111619396157111</v>
      </c>
      <c r="CZ14" s="1">
        <f t="shared" si="17"/>
        <v>-0.47930283224400627</v>
      </c>
      <c r="DA14" s="1">
        <f t="shared" si="17"/>
        <v>-0.49702863317125634</v>
      </c>
      <c r="DB14" s="1">
        <f t="shared" si="17"/>
        <v>-0.5142857142857119</v>
      </c>
      <c r="DC14" s="1">
        <f t="shared" si="17"/>
        <v>-0.53106744556558449</v>
      </c>
      <c r="DD14" s="1">
        <f t="shared" si="17"/>
        <v>-0.54736842105262939</v>
      </c>
      <c r="DE14" s="1">
        <f t="shared" si="17"/>
        <v>-0.56318442551711934</v>
      </c>
      <c r="DF14" s="1">
        <f t="shared" si="17"/>
        <v>-0.57851239669421273</v>
      </c>
      <c r="DG14" s="1">
        <f t="shared" si="17"/>
        <v>-0.59335038363171144</v>
      </c>
      <c r="DH14" s="1">
        <f t="shared" si="17"/>
        <v>-0.60769750168804659</v>
      </c>
      <c r="DI14" s="1">
        <f t="shared" si="17"/>
        <v>-0.62155388471177742</v>
      </c>
      <c r="DJ14" s="1">
        <f t="shared" si="18"/>
        <v>-0.63492063492063289</v>
      </c>
      <c r="DK14" s="1">
        <f t="shared" si="18"/>
        <v>-0.64779977097987707</v>
      </c>
      <c r="DL14" s="1">
        <f t="shared" si="18"/>
        <v>-0.66019417475727982</v>
      </c>
      <c r="DM14" s="1">
        <f t="shared" si="18"/>
        <v>-0.67210753720595118</v>
      </c>
      <c r="DN14" s="1">
        <f t="shared" si="18"/>
        <v>-0.68354430379746656</v>
      </c>
      <c r="DO14" s="1">
        <f t="shared" si="18"/>
        <v>-0.69450961989676041</v>
      </c>
      <c r="DP14" s="1">
        <f t="shared" si="18"/>
        <v>-0.70500927643784639</v>
      </c>
      <c r="DQ14" s="1">
        <f t="shared" si="18"/>
        <v>-0.71504965622612515</v>
      </c>
      <c r="DR14" s="1">
        <f t="shared" si="18"/>
        <v>-0.72463768115941873</v>
      </c>
      <c r="DS14" s="1">
        <f t="shared" si="18"/>
        <v>-0.73378076062639674</v>
      </c>
      <c r="DT14" s="1">
        <f t="shared" si="18"/>
        <v>-0.74248674130818948</v>
      </c>
      <c r="DU14" s="1">
        <f t="shared" si="18"/>
        <v>-0.75076385857703909</v>
      </c>
      <c r="DV14" s="1">
        <f t="shared" si="18"/>
        <v>-0.75862068965517104</v>
      </c>
      <c r="DW14" s="1">
        <f t="shared" si="18"/>
        <v>-0.76606610866789471</v>
      </c>
      <c r="DX14" s="1">
        <f t="shared" si="18"/>
        <v>-0.77310924369747769</v>
      </c>
      <c r="DY14" s="1">
        <f t="shared" si="18"/>
        <v>-0.77975943591870456</v>
      </c>
      <c r="DZ14" s="1">
        <f t="shared" si="12"/>
        <v>-0.78602620087336117</v>
      </c>
      <c r="EA14" s="1">
        <f t="shared" si="12"/>
        <v>-0.79191919191919058</v>
      </c>
      <c r="EB14" s="1">
        <f t="shared" si="12"/>
        <v>-0.79744816586921718</v>
      </c>
      <c r="EC14" s="1">
        <f t="shared" si="12"/>
        <v>-0.80262295081967083</v>
      </c>
      <c r="ED14" s="1">
        <f t="shared" si="12"/>
        <v>-0.80745341614906718</v>
      </c>
      <c r="EE14" s="1">
        <f t="shared" si="12"/>
        <v>-0.8119494446572183</v>
      </c>
      <c r="EF14" s="1">
        <f t="shared" si="12"/>
        <v>-0.81612090680100646</v>
      </c>
      <c r="EG14" s="1">
        <f t="shared" si="12"/>
        <v>-0.81997763697353598</v>
      </c>
      <c r="EH14" s="1">
        <f t="shared" si="12"/>
        <v>-0.82352941176470473</v>
      </c>
      <c r="EI14" s="1">
        <f t="shared" si="12"/>
        <v>-0.82678593013417034</v>
      </c>
      <c r="EJ14" s="1">
        <f t="shared" si="12"/>
        <v>-0.82975679542203051</v>
      </c>
      <c r="EK14" s="1">
        <f t="shared" si="12"/>
        <v>-0.83245149911816485</v>
      </c>
      <c r="EL14" s="1">
        <f t="shared" si="12"/>
        <v>-0.83487940630797675</v>
      </c>
      <c r="EM14" s="1">
        <f t="shared" si="12"/>
        <v>-0.83704974271011912</v>
      </c>
      <c r="EN14" s="1">
        <f t="shared" si="12"/>
        <v>-0.83897158322056753</v>
      </c>
      <c r="EO14" s="1">
        <f t="shared" si="12"/>
        <v>-0.84065384187701475</v>
      </c>
      <c r="EP14" s="1">
        <f t="shared" si="19"/>
        <v>-0.8421052631578938</v>
      </c>
      <c r="EQ14" s="1">
        <f t="shared" si="19"/>
        <v>-0.84333441453129987</v>
      </c>
      <c r="ER14" s="1">
        <f t="shared" si="19"/>
        <v>-0.8443496801705751</v>
      </c>
      <c r="ES14" s="1">
        <f t="shared" si="19"/>
        <v>-0.84515925575528161</v>
      </c>
      <c r="ET14" s="1">
        <f t="shared" si="19"/>
        <v>-0.84577114427860622</v>
      </c>
      <c r="EU14" s="1">
        <f t="shared" si="19"/>
        <v>-0.84619315278487428</v>
      </c>
      <c r="EV14" s="1">
        <f t="shared" si="19"/>
        <v>-0.8464328899637239</v>
      </c>
      <c r="EW14" s="1">
        <f t="shared" si="19"/>
        <v>-0.84649776453055092</v>
      </c>
      <c r="EX14" s="1">
        <f t="shared" si="19"/>
        <v>-0.84639498432601834</v>
      </c>
      <c r="EY14" s="1">
        <f t="shared" si="20"/>
        <v>-0.84613155607070367</v>
      </c>
      <c r="EZ14" s="1">
        <f t="shared" si="20"/>
        <v>-0.84571428571428542</v>
      </c>
      <c r="FA14" s="1">
        <f t="shared" si="20"/>
        <v>-0.84514977932200175</v>
      </c>
      <c r="FB14" s="1">
        <f t="shared" si="20"/>
        <v>-0.84444444444444411</v>
      </c>
      <c r="FC14" s="1">
        <f t="shared" si="20"/>
        <v>-0.84360449192002163</v>
      </c>
      <c r="FD14" s="1">
        <f t="shared" si="20"/>
        <v>-0.84263593806265746</v>
      </c>
      <c r="FE14" s="1">
        <f t="shared" si="20"/>
        <v>-0.84154460719041269</v>
      </c>
      <c r="FF14" s="1">
        <f t="shared" si="20"/>
        <v>-0.8403361344537813</v>
      </c>
    </row>
    <row r="15" spans="1:162" s="1" customFormat="1" x14ac:dyDescent="0.25">
      <c r="A15" s="1">
        <f t="shared" si="7"/>
        <v>-3.3500000000000023</v>
      </c>
      <c r="B15" s="1">
        <f t="shared" si="8"/>
        <v>0.85038533085304224</v>
      </c>
      <c r="C15" s="1">
        <f t="shared" si="6"/>
        <v>0.85175202156334184</v>
      </c>
      <c r="D15" s="1">
        <f t="shared" si="6"/>
        <v>0.85300282511619374</v>
      </c>
      <c r="E15" s="1">
        <f t="shared" si="6"/>
        <v>0.85413200221852414</v>
      </c>
      <c r="F15" s="1">
        <f t="shared" si="6"/>
        <v>0.85513361462728499</v>
      </c>
      <c r="G15" s="1">
        <f t="shared" si="6"/>
        <v>0.85600152178048261</v>
      </c>
      <c r="H15" s="1">
        <f t="shared" si="6"/>
        <v>0.85672937771345825</v>
      </c>
      <c r="I15" s="1">
        <f t="shared" si="6"/>
        <v>0.8573106283029942</v>
      </c>
      <c r="J15" s="1">
        <f t="shared" si="6"/>
        <v>0.85773850888513792</v>
      </c>
      <c r="K15" s="1">
        <f t="shared" si="6"/>
        <v>0.85800604229607202</v>
      </c>
      <c r="L15" s="1">
        <f t="shared" si="6"/>
        <v>0.85810603738890534</v>
      </c>
      <c r="M15" s="1">
        <f t="shared" si="6"/>
        <v>0.85803108808290096</v>
      </c>
      <c r="N15" s="1">
        <f t="shared" si="6"/>
        <v>0.8577735730053605</v>
      </c>
      <c r="O15" s="1">
        <f t="shared" si="6"/>
        <v>0.85732565579014663</v>
      </c>
      <c r="P15" s="1">
        <f t="shared" si="6"/>
        <v>0.85667928610059429</v>
      </c>
      <c r="Q15" s="1">
        <f t="shared" si="6"/>
        <v>0.85582620144832067</v>
      </c>
      <c r="R15" s="1">
        <f t="shared" si="6"/>
        <v>0.85475792988313803</v>
      </c>
      <c r="S15" s="1">
        <f t="shared" si="13"/>
        <v>0.85346579363287378</v>
      </c>
      <c r="T15" s="1">
        <f t="shared" si="13"/>
        <v>0.85194091377533443</v>
      </c>
      <c r="U15" s="1">
        <f t="shared" si="13"/>
        <v>0.85017421602787413</v>
      </c>
      <c r="V15" s="1">
        <f t="shared" si="13"/>
        <v>0.8481564377429609</v>
      </c>
      <c r="W15" s="1">
        <f t="shared" si="13"/>
        <v>0.84587813620071639</v>
      </c>
      <c r="X15" s="1">
        <f t="shared" si="13"/>
        <v>0.84332969829152993</v>
      </c>
      <c r="Y15" s="1">
        <f t="shared" si="13"/>
        <v>0.84050135168345974</v>
      </c>
      <c r="Z15" s="1">
        <f t="shared" si="13"/>
        <v>0.83738317757009306</v>
      </c>
      <c r="AA15" s="1">
        <f t="shared" si="13"/>
        <v>0.8339651250947685</v>
      </c>
      <c r="AB15" s="1">
        <f t="shared" si="13"/>
        <v>0.83023702754644424</v>
      </c>
      <c r="AC15" s="1">
        <f t="shared" si="13"/>
        <v>0.82618862042088836</v>
      </c>
      <c r="AD15" s="1">
        <f t="shared" si="13"/>
        <v>0.82180956143816652</v>
      </c>
      <c r="AE15" s="1">
        <f t="shared" si="13"/>
        <v>0.81708945260347099</v>
      </c>
      <c r="AF15" s="1">
        <f t="shared" si="13"/>
        <v>0.81201786439301649</v>
      </c>
      <c r="AG15" s="1">
        <f t="shared" si="13"/>
        <v>0.80658436213991758</v>
      </c>
      <c r="AH15" s="1">
        <f t="shared" si="13"/>
        <v>0.80077853468650073</v>
      </c>
      <c r="AI15" s="1">
        <f t="shared" si="14"/>
        <v>0.79459002535925616</v>
      </c>
      <c r="AJ15" s="1">
        <f t="shared" si="14"/>
        <v>0.78800856531049257</v>
      </c>
      <c r="AK15" s="1">
        <f t="shared" si="14"/>
        <v>0.78102400925658089</v>
      </c>
      <c r="AL15" s="1">
        <f t="shared" si="14"/>
        <v>0.77362637362637399</v>
      </c>
      <c r="AM15" s="1">
        <f t="shared" si="14"/>
        <v>0.76580587711487114</v>
      </c>
      <c r="AN15" s="1">
        <f t="shared" si="14"/>
        <v>0.7575529836164141</v>
      </c>
      <c r="AO15" s="1">
        <f t="shared" si="14"/>
        <v>0.74885844748858499</v>
      </c>
      <c r="AP15" s="1">
        <f t="shared" si="14"/>
        <v>0.7397133610725849</v>
      </c>
      <c r="AQ15" s="1">
        <f t="shared" si="14"/>
        <v>0.73010920436817528</v>
      </c>
      <c r="AR15" s="1">
        <f t="shared" si="14"/>
        <v>0.72003789673140761</v>
      </c>
      <c r="AS15" s="1">
        <f t="shared" si="14"/>
        <v>0.70949185043144858</v>
      </c>
      <c r="AT15" s="1">
        <f t="shared" si="14"/>
        <v>0.69846402586903877</v>
      </c>
      <c r="AU15" s="1">
        <f t="shared" si="14"/>
        <v>0.68694798822374969</v>
      </c>
      <c r="AV15" s="1">
        <f t="shared" si="14"/>
        <v>0.67493796526054695</v>
      </c>
      <c r="AW15" s="1">
        <f t="shared" si="14"/>
        <v>0.66242890598862592</v>
      </c>
      <c r="AX15" s="1">
        <f t="shared" si="14"/>
        <v>0.64941653982749981</v>
      </c>
      <c r="AY15" s="1">
        <f t="shared" si="15"/>
        <v>0.63589743589743697</v>
      </c>
      <c r="AZ15" s="1">
        <f t="shared" si="15"/>
        <v>0.62186906201416592</v>
      </c>
      <c r="BA15" s="1">
        <f t="shared" si="15"/>
        <v>0.60732984293193848</v>
      </c>
      <c r="BB15" s="1">
        <f t="shared" si="15"/>
        <v>0.5922792173453213</v>
      </c>
      <c r="BC15" s="1">
        <f t="shared" si="15"/>
        <v>0.57671769312922883</v>
      </c>
      <c r="BD15" s="1">
        <f t="shared" si="15"/>
        <v>0.56064690026954322</v>
      </c>
      <c r="BE15" s="1">
        <f t="shared" si="15"/>
        <v>0.54406964091403853</v>
      </c>
      <c r="BF15" s="1">
        <f t="shared" si="15"/>
        <v>0.52698993595608579</v>
      </c>
      <c r="BG15" s="1">
        <f t="shared" si="15"/>
        <v>0.50941306755260407</v>
      </c>
      <c r="BH15" s="1">
        <f t="shared" si="15"/>
        <v>0.49134561697375939</v>
      </c>
      <c r="BI15" s="1">
        <f t="shared" si="15"/>
        <v>0.47279549718574287</v>
      </c>
      <c r="BJ15" s="1">
        <f t="shared" si="15"/>
        <v>0.45377197958026277</v>
      </c>
      <c r="BK15" s="1">
        <f t="shared" si="15"/>
        <v>0.43428571428571611</v>
      </c>
      <c r="BL15" s="1">
        <f t="shared" si="15"/>
        <v>0.41434874352580281</v>
      </c>
      <c r="BM15" s="1">
        <f t="shared" si="15"/>
        <v>0.39397450753186763</v>
      </c>
      <c r="BN15" s="1">
        <f t="shared" si="15"/>
        <v>0.37317784256559972</v>
      </c>
      <c r="BO15" s="1">
        <f t="shared" si="11"/>
        <v>0.35197497066875455</v>
      </c>
      <c r="BP15" s="1">
        <f t="shared" si="11"/>
        <v>0.33038348082596086</v>
      </c>
      <c r="BQ15" s="1">
        <f t="shared" si="11"/>
        <v>0.30842230130486581</v>
      </c>
      <c r="BR15" s="1">
        <f t="shared" si="11"/>
        <v>0.28611166302404362</v>
      </c>
      <c r="BS15" s="1">
        <f t="shared" si="11"/>
        <v>0.26347305389221792</v>
      </c>
      <c r="BT15" s="1">
        <f t="shared" si="11"/>
        <v>0.24052916416115691</v>
      </c>
      <c r="BU15" s="1">
        <f t="shared" si="11"/>
        <v>0.21730382293762818</v>
      </c>
      <c r="BV15" s="1">
        <f t="shared" si="11"/>
        <v>0.19382192610539317</v>
      </c>
      <c r="BW15" s="1">
        <f t="shared" si="11"/>
        <v>0.17010935601458332</v>
      </c>
      <c r="BX15" s="1">
        <f t="shared" si="11"/>
        <v>0.14619289340101782</v>
      </c>
      <c r="BY15" s="1">
        <f t="shared" si="11"/>
        <v>0.12210012210012476</v>
      </c>
      <c r="BZ15" s="1">
        <f t="shared" si="11"/>
        <v>9.7859327217128089E-2</v>
      </c>
      <c r="CA15" s="1">
        <f t="shared" si="11"/>
        <v>7.3499387505106872E-2</v>
      </c>
      <c r="CB15" s="1">
        <f t="shared" si="11"/>
        <v>4.904966278357116E-2</v>
      </c>
      <c r="CC15" s="1">
        <f t="shared" si="11"/>
        <v>2.4539877300616332E-2</v>
      </c>
      <c r="CD15" s="1">
        <f t="shared" si="16"/>
        <v>2.868095070774332E-15</v>
      </c>
      <c r="CE15" s="1">
        <f t="shared" si="16"/>
        <v>-2.4539877300610601E-2</v>
      </c>
      <c r="CF15" s="1">
        <f t="shared" si="16"/>
        <v>-4.9049662783565443E-2</v>
      </c>
      <c r="CG15" s="1">
        <f t="shared" si="16"/>
        <v>-7.3499387505101182E-2</v>
      </c>
      <c r="CH15" s="1">
        <f t="shared" si="16"/>
        <v>-9.7859327217122427E-2</v>
      </c>
      <c r="CI15" s="1">
        <f t="shared" si="16"/>
        <v>-0.12210012210011911</v>
      </c>
      <c r="CJ15" s="1">
        <f t="shared" si="16"/>
        <v>-0.14619289340101224</v>
      </c>
      <c r="CK15" s="1">
        <f t="shared" si="16"/>
        <v>-0.1701093560145778</v>
      </c>
      <c r="CL15" s="1">
        <f t="shared" si="16"/>
        <v>-0.19382192610538765</v>
      </c>
      <c r="CM15" s="1">
        <f t="shared" si="16"/>
        <v>-0.21730382293762271</v>
      </c>
      <c r="CN15" s="1">
        <f t="shared" si="16"/>
        <v>-0.24052916416115147</v>
      </c>
      <c r="CO15" s="1">
        <f t="shared" si="16"/>
        <v>-0.26347305389221259</v>
      </c>
      <c r="CP15" s="1">
        <f t="shared" si="16"/>
        <v>-0.28611166302403834</v>
      </c>
      <c r="CQ15" s="1">
        <f t="shared" si="16"/>
        <v>-0.30842230130486065</v>
      </c>
      <c r="CR15" s="1">
        <f t="shared" si="16"/>
        <v>-0.33038348082595581</v>
      </c>
      <c r="CS15" s="1">
        <f t="shared" si="16"/>
        <v>-0.35197497066874961</v>
      </c>
      <c r="CT15" s="1">
        <f t="shared" si="17"/>
        <v>-0.37317784256559483</v>
      </c>
      <c r="CU15" s="1">
        <f t="shared" si="17"/>
        <v>-0.39397450753186281</v>
      </c>
      <c r="CV15" s="1">
        <f t="shared" si="17"/>
        <v>-0.41434874352579815</v>
      </c>
      <c r="CW15" s="1">
        <f t="shared" si="17"/>
        <v>-0.43428571428571161</v>
      </c>
      <c r="CX15" s="1">
        <f t="shared" si="17"/>
        <v>-0.45377197958025822</v>
      </c>
      <c r="CY15" s="1">
        <f t="shared" si="17"/>
        <v>-0.47279549718573843</v>
      </c>
      <c r="CZ15" s="1">
        <f t="shared" si="17"/>
        <v>-0.49134561697375512</v>
      </c>
      <c r="DA15" s="1">
        <f t="shared" si="17"/>
        <v>-0.50941306755259985</v>
      </c>
      <c r="DB15" s="1">
        <f t="shared" si="17"/>
        <v>-0.52698993595608168</v>
      </c>
      <c r="DC15" s="1">
        <f t="shared" si="17"/>
        <v>-0.54406964091403454</v>
      </c>
      <c r="DD15" s="1">
        <f t="shared" si="17"/>
        <v>-0.56064690026953945</v>
      </c>
      <c r="DE15" s="1">
        <f t="shared" si="17"/>
        <v>-0.57671769312922527</v>
      </c>
      <c r="DF15" s="1">
        <f t="shared" si="17"/>
        <v>-0.59227921734531763</v>
      </c>
      <c r="DG15" s="1">
        <f t="shared" si="17"/>
        <v>-0.60732984293193493</v>
      </c>
      <c r="DH15" s="1">
        <f t="shared" si="17"/>
        <v>-0.6218690620141627</v>
      </c>
      <c r="DI15" s="1">
        <f t="shared" si="17"/>
        <v>-0.63589743589743375</v>
      </c>
      <c r="DJ15" s="1">
        <f t="shared" si="18"/>
        <v>-0.64941653982749659</v>
      </c>
      <c r="DK15" s="1">
        <f t="shared" si="18"/>
        <v>-0.66242890598862292</v>
      </c>
      <c r="DL15" s="1">
        <f t="shared" si="18"/>
        <v>-0.67493796526054406</v>
      </c>
      <c r="DM15" s="1">
        <f t="shared" si="18"/>
        <v>-0.68694798822374692</v>
      </c>
      <c r="DN15" s="1">
        <f t="shared" si="18"/>
        <v>-0.69846402586903611</v>
      </c>
      <c r="DO15" s="1">
        <f t="shared" si="18"/>
        <v>-0.70949185043144603</v>
      </c>
      <c r="DP15" s="1">
        <f t="shared" si="18"/>
        <v>-0.72003789673140528</v>
      </c>
      <c r="DQ15" s="1">
        <f t="shared" si="18"/>
        <v>-0.73010920436817295</v>
      </c>
      <c r="DR15" s="1">
        <f t="shared" si="18"/>
        <v>-0.73971336107258279</v>
      </c>
      <c r="DS15" s="1">
        <f t="shared" si="18"/>
        <v>-0.74885844748858288</v>
      </c>
      <c r="DT15" s="1">
        <f t="shared" si="18"/>
        <v>-0.7575529836164121</v>
      </c>
      <c r="DU15" s="1">
        <f t="shared" si="18"/>
        <v>-0.76580587711486936</v>
      </c>
      <c r="DV15" s="1">
        <f t="shared" si="18"/>
        <v>-0.7736263736263721</v>
      </c>
      <c r="DW15" s="1">
        <f t="shared" si="18"/>
        <v>-0.78102400925657933</v>
      </c>
      <c r="DX15" s="1">
        <f t="shared" si="18"/>
        <v>-0.78800856531049113</v>
      </c>
      <c r="DY15" s="1">
        <f t="shared" si="18"/>
        <v>-0.7945900253592546</v>
      </c>
      <c r="DZ15" s="1">
        <f t="shared" si="12"/>
        <v>-0.8007785346864994</v>
      </c>
      <c r="EA15" s="1">
        <f t="shared" si="12"/>
        <v>-0.80658436213991624</v>
      </c>
      <c r="EB15" s="1">
        <f t="shared" si="12"/>
        <v>-0.81201786439301527</v>
      </c>
      <c r="EC15" s="1">
        <f t="shared" si="12"/>
        <v>-0.81708945260346999</v>
      </c>
      <c r="ED15" s="1">
        <f t="shared" si="12"/>
        <v>-0.82180956143816553</v>
      </c>
      <c r="EE15" s="1">
        <f t="shared" si="12"/>
        <v>-0.82618862042088737</v>
      </c>
      <c r="EF15" s="1">
        <f t="shared" si="12"/>
        <v>-0.83023702754644346</v>
      </c>
      <c r="EG15" s="1">
        <f t="shared" si="12"/>
        <v>-0.83396512509476761</v>
      </c>
      <c r="EH15" s="1">
        <f t="shared" si="12"/>
        <v>-0.83738317757009217</v>
      </c>
      <c r="EI15" s="1">
        <f t="shared" si="12"/>
        <v>-0.84050135168345919</v>
      </c>
      <c r="EJ15" s="1">
        <f t="shared" si="12"/>
        <v>-0.84332969829152937</v>
      </c>
      <c r="EK15" s="1">
        <f t="shared" si="12"/>
        <v>-0.84587813620071584</v>
      </c>
      <c r="EL15" s="1">
        <f t="shared" si="12"/>
        <v>-0.84815643774296046</v>
      </c>
      <c r="EM15" s="1">
        <f t="shared" si="12"/>
        <v>-0.85017421602787357</v>
      </c>
      <c r="EN15" s="1">
        <f t="shared" si="12"/>
        <v>-0.8519409137753341</v>
      </c>
      <c r="EO15" s="1">
        <f t="shared" si="12"/>
        <v>-0.85346579363287345</v>
      </c>
      <c r="EP15" s="1">
        <f t="shared" si="19"/>
        <v>-0.85475792988313759</v>
      </c>
      <c r="EQ15" s="1">
        <f t="shared" si="19"/>
        <v>-0.85582620144832033</v>
      </c>
      <c r="ER15" s="1">
        <f t="shared" si="19"/>
        <v>-0.85667928610059429</v>
      </c>
      <c r="ES15" s="1">
        <f t="shared" si="19"/>
        <v>-0.85732565579014641</v>
      </c>
      <c r="ET15" s="1">
        <f t="shared" si="19"/>
        <v>-0.85777357300536039</v>
      </c>
      <c r="EU15" s="1">
        <f t="shared" si="19"/>
        <v>-0.85803108808290096</v>
      </c>
      <c r="EV15" s="1">
        <f t="shared" si="19"/>
        <v>-0.85810603738890545</v>
      </c>
      <c r="EW15" s="1">
        <f t="shared" si="19"/>
        <v>-0.85800604229607202</v>
      </c>
      <c r="EX15" s="1">
        <f t="shared" si="19"/>
        <v>-0.85773850888513803</v>
      </c>
      <c r="EY15" s="1">
        <f t="shared" si="20"/>
        <v>-0.85731062830299432</v>
      </c>
      <c r="EZ15" s="1">
        <f t="shared" si="20"/>
        <v>-0.85672937771345847</v>
      </c>
      <c r="FA15" s="1">
        <f t="shared" si="20"/>
        <v>-0.85600152178048283</v>
      </c>
      <c r="FB15" s="1">
        <f t="shared" si="20"/>
        <v>-0.8551336146272851</v>
      </c>
      <c r="FC15" s="1">
        <f t="shared" si="20"/>
        <v>-0.85413200221852448</v>
      </c>
      <c r="FD15" s="1">
        <f t="shared" si="20"/>
        <v>-0.85300282511619419</v>
      </c>
      <c r="FE15" s="1">
        <f t="shared" si="20"/>
        <v>-0.85175202156334218</v>
      </c>
      <c r="FF15" s="1">
        <f t="shared" si="20"/>
        <v>-0.85038533085304246</v>
      </c>
    </row>
    <row r="16" spans="1:162" s="1" customFormat="1" x14ac:dyDescent="0.25">
      <c r="A16" s="1">
        <f t="shared" si="7"/>
        <v>-3.3000000000000025</v>
      </c>
      <c r="B16" s="1">
        <f t="shared" si="8"/>
        <v>0.86052348512011423</v>
      </c>
      <c r="C16" s="1">
        <f t="shared" si="6"/>
        <v>0.86205328726016139</v>
      </c>
      <c r="D16" s="1">
        <f t="shared" si="6"/>
        <v>0.86346863468634638</v>
      </c>
      <c r="E16" s="1">
        <f t="shared" si="6"/>
        <v>0.86476368741225962</v>
      </c>
      <c r="F16" s="1">
        <f t="shared" si="6"/>
        <v>0.86593239650588638</v>
      </c>
      <c r="G16" s="1">
        <f t="shared" si="6"/>
        <v>0.86696850014449434</v>
      </c>
      <c r="H16" s="1">
        <f t="shared" si="6"/>
        <v>0.86786551993745042</v>
      </c>
      <c r="I16" s="1">
        <f t="shared" si="6"/>
        <v>0.86861675756073309</v>
      </c>
      <c r="J16" s="1">
        <f t="shared" si="6"/>
        <v>0.86921529175050249</v>
      </c>
      <c r="K16" s="1">
        <f t="shared" si="6"/>
        <v>0.86965397570684855</v>
      </c>
      <c r="L16" s="1">
        <f t="shared" si="6"/>
        <v>0.8699254349627169</v>
      </c>
      <c r="M16" s="1">
        <f t="shared" si="6"/>
        <v>0.87002206577702978</v>
      </c>
      <c r="N16" s="1">
        <f t="shared" si="6"/>
        <v>0.86993603411513798</v>
      </c>
      <c r="O16" s="1">
        <f t="shared" si="6"/>
        <v>0.86965927528393672</v>
      </c>
      <c r="P16" s="1">
        <f t="shared" si="6"/>
        <v>0.86918349429323905</v>
      </c>
      <c r="Q16" s="1">
        <f t="shared" si="6"/>
        <v>0.86850016701926214</v>
      </c>
      <c r="R16" s="1">
        <f t="shared" si="6"/>
        <v>0.86760054225033834</v>
      </c>
      <c r="S16" s="1">
        <f t="shared" si="13"/>
        <v>0.86647564469913996</v>
      </c>
      <c r="T16" s="1">
        <f t="shared" si="13"/>
        <v>0.86511627906976696</v>
      </c>
      <c r="U16" s="1">
        <f t="shared" si="13"/>
        <v>0.86351303527191159</v>
      </c>
      <c r="V16" s="1">
        <f t="shared" si="13"/>
        <v>0.86165629487793161</v>
      </c>
      <c r="W16" s="1">
        <f t="shared" si="13"/>
        <v>0.8595362389219372</v>
      </c>
      <c r="X16" s="1">
        <f t="shared" si="13"/>
        <v>0.85714285714285665</v>
      </c>
      <c r="Y16" s="1">
        <f t="shared" si="13"/>
        <v>0.8544659587757647</v>
      </c>
      <c r="Z16" s="1">
        <f t="shared" si="13"/>
        <v>0.85149518499746535</v>
      </c>
      <c r="AA16" s="1">
        <f t="shared" si="13"/>
        <v>0.84822002313327294</v>
      </c>
      <c r="AB16" s="1">
        <f t="shared" si="13"/>
        <v>0.84462982273201215</v>
      </c>
      <c r="AC16" s="1">
        <f t="shared" si="13"/>
        <v>0.84071381361533337</v>
      </c>
      <c r="AD16" s="1">
        <f t="shared" si="13"/>
        <v>0.83646112600536171</v>
      </c>
      <c r="AE16" s="1">
        <f t="shared" si="13"/>
        <v>0.83186081283131696</v>
      </c>
      <c r="AF16" s="1">
        <f t="shared" si="13"/>
        <v>0.82690187431091489</v>
      </c>
      <c r="AG16" s="1">
        <f t="shared" si="13"/>
        <v>0.82157328489590586</v>
      </c>
      <c r="AH16" s="1">
        <f t="shared" si="13"/>
        <v>0.81586402266288938</v>
      </c>
      <c r="AI16" s="1">
        <f t="shared" si="14"/>
        <v>0.80976310122038764</v>
      </c>
      <c r="AJ16" s="1">
        <f t="shared" si="14"/>
        <v>0.8032596041909198</v>
      </c>
      <c r="AK16" s="1">
        <f t="shared" si="14"/>
        <v>0.79634272231234349</v>
      </c>
      <c r="AL16" s="1">
        <f t="shared" si="14"/>
        <v>0.7890017931858937</v>
      </c>
      <c r="AM16" s="1">
        <f t="shared" si="14"/>
        <v>0.78122634367903132</v>
      </c>
      <c r="AN16" s="1">
        <f t="shared" si="14"/>
        <v>0.77300613496932546</v>
      </c>
      <c r="AO16" s="1">
        <f t="shared" si="14"/>
        <v>0.7643312101910833</v>
      </c>
      <c r="AP16" s="1">
        <f t="shared" si="14"/>
        <v>0.75519194461925798</v>
      </c>
      <c r="AQ16" s="1">
        <f t="shared" si="14"/>
        <v>0.74557909829536451</v>
      </c>
      <c r="AR16" s="1">
        <f t="shared" si="14"/>
        <v>0.73548387096774259</v>
      </c>
      <c r="AS16" s="1">
        <f t="shared" si="14"/>
        <v>0.72489795918367417</v>
      </c>
      <c r="AT16" s="1">
        <f t="shared" si="14"/>
        <v>0.71381361533377474</v>
      </c>
      <c r="AU16" s="1">
        <f t="shared" si="14"/>
        <v>0.70222370840996573</v>
      </c>
      <c r="AV16" s="1">
        <f t="shared" si="14"/>
        <v>0.69012178619756526</v>
      </c>
      <c r="AW16" s="1">
        <f t="shared" si="14"/>
        <v>0.67750213857998387</v>
      </c>
      <c r="AX16" s="1">
        <f t="shared" si="14"/>
        <v>0.66435986159169658</v>
      </c>
      <c r="AY16" s="1">
        <f t="shared" si="15"/>
        <v>0.65069092181214028</v>
      </c>
      <c r="AZ16" s="1">
        <f t="shared" si="15"/>
        <v>0.6364922206506376</v>
      </c>
      <c r="BA16" s="1">
        <f t="shared" si="15"/>
        <v>0.6217616580310894</v>
      </c>
      <c r="BB16" s="1">
        <f t="shared" si="15"/>
        <v>0.60649819494584967</v>
      </c>
      <c r="BC16" s="1">
        <f t="shared" si="15"/>
        <v>0.59070191431176067</v>
      </c>
      <c r="BD16" s="1">
        <f t="shared" si="15"/>
        <v>0.57437407952872011</v>
      </c>
      <c r="BE16" s="1">
        <f t="shared" si="15"/>
        <v>0.55751719011336343</v>
      </c>
      <c r="BF16" s="1">
        <f t="shared" si="15"/>
        <v>0.54013503375844119</v>
      </c>
      <c r="BG16" s="1">
        <f t="shared" si="15"/>
        <v>0.52223273415326554</v>
      </c>
      <c r="BH16" s="1">
        <f t="shared" si="15"/>
        <v>0.5038167938931315</v>
      </c>
      <c r="BI16" s="1">
        <f t="shared" si="15"/>
        <v>0.48489513180681343</v>
      </c>
      <c r="BJ16" s="1">
        <f t="shared" si="15"/>
        <v>0.46547711404189479</v>
      </c>
      <c r="BK16" s="1">
        <f t="shared" si="15"/>
        <v>0.44557357826851857</v>
      </c>
      <c r="BL16" s="1">
        <f t="shared" si="15"/>
        <v>0.42519685039370275</v>
      </c>
      <c r="BM16" s="1">
        <f t="shared" si="15"/>
        <v>0.40436075322101295</v>
      </c>
      <c r="BN16" s="1">
        <f t="shared" si="15"/>
        <v>0.38308060654429577</v>
      </c>
      <c r="BO16" s="1">
        <f t="shared" si="11"/>
        <v>0.36137321822927332</v>
      </c>
      <c r="BP16" s="1">
        <f t="shared" si="11"/>
        <v>0.33925686591276472</v>
      </c>
      <c r="BQ16" s="1">
        <f t="shared" si="11"/>
        <v>0.31675126903553524</v>
      </c>
      <c r="BR16" s="1">
        <f t="shared" si="11"/>
        <v>0.29387755102041047</v>
      </c>
      <c r="BS16" s="1">
        <f t="shared" si="11"/>
        <v>0.27065819151117726</v>
      </c>
      <c r="BT16" s="1">
        <f t="shared" si="11"/>
        <v>0.24711696869851971</v>
      </c>
      <c r="BU16" s="1">
        <f t="shared" si="11"/>
        <v>0.22327889187513167</v>
      </c>
      <c r="BV16" s="1">
        <f t="shared" si="11"/>
        <v>0.19917012448133034</v>
      </c>
      <c r="BW16" s="1">
        <f t="shared" si="11"/>
        <v>0.17481789802289541</v>
      </c>
      <c r="BX16" s="1">
        <f t="shared" si="11"/>
        <v>0.15025041736227313</v>
      </c>
      <c r="BY16" s="1">
        <f t="shared" si="11"/>
        <v>0.12549675800042104</v>
      </c>
      <c r="BZ16" s="1">
        <f t="shared" si="11"/>
        <v>0.10058675607711928</v>
      </c>
      <c r="CA16" s="1">
        <f t="shared" si="11"/>
        <v>7.5550891920254659E-2</v>
      </c>
      <c r="CB16" s="1">
        <f t="shared" si="11"/>
        <v>5.0420168067229758E-2</v>
      </c>
      <c r="CC16" s="1">
        <f t="shared" si="11"/>
        <v>2.5225982762248023E-2</v>
      </c>
      <c r="CD16" s="1">
        <f t="shared" si="16"/>
        <v>2.9483004207350098E-15</v>
      </c>
      <c r="CE16" s="1">
        <f t="shared" si="16"/>
        <v>-2.5225982762242131E-2</v>
      </c>
      <c r="CF16" s="1">
        <f t="shared" si="16"/>
        <v>-5.0420168067223887E-2</v>
      </c>
      <c r="CG16" s="1">
        <f t="shared" si="16"/>
        <v>-7.5550891920248803E-2</v>
      </c>
      <c r="CH16" s="1">
        <f t="shared" si="16"/>
        <v>-0.10058675607711347</v>
      </c>
      <c r="CI16" s="1">
        <f t="shared" si="16"/>
        <v>-0.12549675800041524</v>
      </c>
      <c r="CJ16" s="1">
        <f t="shared" si="16"/>
        <v>-0.15025041736226735</v>
      </c>
      <c r="CK16" s="1">
        <f t="shared" si="16"/>
        <v>-0.17481789802288975</v>
      </c>
      <c r="CL16" s="1">
        <f t="shared" si="16"/>
        <v>-0.19917012448132471</v>
      </c>
      <c r="CM16" s="1">
        <f t="shared" si="16"/>
        <v>-0.22327889187512606</v>
      </c>
      <c r="CN16" s="1">
        <f t="shared" si="16"/>
        <v>-0.24711696869851416</v>
      </c>
      <c r="CO16" s="1">
        <f t="shared" si="16"/>
        <v>-0.27065819151117182</v>
      </c>
      <c r="CP16" s="1">
        <f t="shared" si="16"/>
        <v>-0.29387755102040508</v>
      </c>
      <c r="CQ16" s="1">
        <f t="shared" si="16"/>
        <v>-0.31675126903552997</v>
      </c>
      <c r="CR16" s="1">
        <f t="shared" si="16"/>
        <v>-0.3392568659127595</v>
      </c>
      <c r="CS16" s="1">
        <f t="shared" si="16"/>
        <v>-0.36137321822926832</v>
      </c>
      <c r="CT16" s="1">
        <f t="shared" si="17"/>
        <v>-0.38308060654429071</v>
      </c>
      <c r="CU16" s="1">
        <f t="shared" si="17"/>
        <v>-0.40436075322100801</v>
      </c>
      <c r="CV16" s="1">
        <f t="shared" si="17"/>
        <v>-0.42519685039369792</v>
      </c>
      <c r="CW16" s="1">
        <f t="shared" si="17"/>
        <v>-0.44557357826851396</v>
      </c>
      <c r="CX16" s="1">
        <f t="shared" si="17"/>
        <v>-0.46547711404189018</v>
      </c>
      <c r="CY16" s="1">
        <f t="shared" si="17"/>
        <v>-0.48489513180680888</v>
      </c>
      <c r="CZ16" s="1">
        <f t="shared" si="17"/>
        <v>-0.50381679389312706</v>
      </c>
      <c r="DA16" s="1">
        <f t="shared" si="17"/>
        <v>-0.52223273415326132</v>
      </c>
      <c r="DB16" s="1">
        <f t="shared" si="17"/>
        <v>-0.54013503375843697</v>
      </c>
      <c r="DC16" s="1">
        <f t="shared" si="17"/>
        <v>-0.55751719011335932</v>
      </c>
      <c r="DD16" s="1">
        <f t="shared" si="17"/>
        <v>-0.57437407952871633</v>
      </c>
      <c r="DE16" s="1">
        <f t="shared" si="17"/>
        <v>-0.590701914311757</v>
      </c>
      <c r="DF16" s="1">
        <f t="shared" si="17"/>
        <v>-0.606498194945846</v>
      </c>
      <c r="DG16" s="1">
        <f t="shared" si="17"/>
        <v>-0.62176165803108585</v>
      </c>
      <c r="DH16" s="1">
        <f t="shared" si="17"/>
        <v>-0.63649222065063438</v>
      </c>
      <c r="DI16" s="1">
        <f t="shared" si="17"/>
        <v>-0.65069092181213706</v>
      </c>
      <c r="DJ16" s="1">
        <f t="shared" si="18"/>
        <v>-0.66435986159169336</v>
      </c>
      <c r="DK16" s="1">
        <f t="shared" si="18"/>
        <v>-0.67750213857998076</v>
      </c>
      <c r="DL16" s="1">
        <f t="shared" si="18"/>
        <v>-0.69012178619756237</v>
      </c>
      <c r="DM16" s="1">
        <f t="shared" si="18"/>
        <v>-0.70222370840996295</v>
      </c>
      <c r="DN16" s="1">
        <f t="shared" si="18"/>
        <v>-0.71381361533377208</v>
      </c>
      <c r="DO16" s="1">
        <f t="shared" si="18"/>
        <v>-0.72489795918367173</v>
      </c>
      <c r="DP16" s="1">
        <f t="shared" si="18"/>
        <v>-0.73548387096774026</v>
      </c>
      <c r="DQ16" s="1">
        <f t="shared" si="18"/>
        <v>-0.74557909829536217</v>
      </c>
      <c r="DR16" s="1">
        <f t="shared" si="18"/>
        <v>-0.75519194461925576</v>
      </c>
      <c r="DS16" s="1">
        <f t="shared" si="18"/>
        <v>-0.76433121019108119</v>
      </c>
      <c r="DT16" s="1">
        <f t="shared" si="18"/>
        <v>-0.77300613496932358</v>
      </c>
      <c r="DU16" s="1">
        <f t="shared" si="18"/>
        <v>-0.78122634367902943</v>
      </c>
      <c r="DV16" s="1">
        <f t="shared" si="18"/>
        <v>-0.78900179318589203</v>
      </c>
      <c r="DW16" s="1">
        <f t="shared" si="18"/>
        <v>-0.79634272231234171</v>
      </c>
      <c r="DX16" s="1">
        <f t="shared" si="18"/>
        <v>-0.80325960419091813</v>
      </c>
      <c r="DY16" s="1">
        <f t="shared" si="18"/>
        <v>-0.80976310122038608</v>
      </c>
      <c r="DZ16" s="1">
        <f t="shared" si="12"/>
        <v>-0.81586402266288804</v>
      </c>
      <c r="EA16" s="1">
        <f t="shared" si="12"/>
        <v>-0.82157328489590464</v>
      </c>
      <c r="EB16" s="1">
        <f t="shared" si="12"/>
        <v>-0.82690187431091366</v>
      </c>
      <c r="EC16" s="1">
        <f t="shared" si="12"/>
        <v>-0.83186081283131574</v>
      </c>
      <c r="ED16" s="1">
        <f t="shared" si="12"/>
        <v>-0.83646112600536049</v>
      </c>
      <c r="EE16" s="1">
        <f t="shared" si="12"/>
        <v>-0.84071381361533248</v>
      </c>
      <c r="EF16" s="1">
        <f t="shared" si="12"/>
        <v>-0.84462982273201137</v>
      </c>
      <c r="EG16" s="1">
        <f t="shared" si="12"/>
        <v>-0.84822002313327205</v>
      </c>
      <c r="EH16" s="1">
        <f t="shared" si="12"/>
        <v>-0.85149518499746457</v>
      </c>
      <c r="EI16" s="1">
        <f t="shared" si="12"/>
        <v>-0.85446595877576403</v>
      </c>
      <c r="EJ16" s="1">
        <f t="shared" si="12"/>
        <v>-0.8571428571428561</v>
      </c>
      <c r="EK16" s="1">
        <f t="shared" si="12"/>
        <v>-0.85953623892193642</v>
      </c>
      <c r="EL16" s="1">
        <f t="shared" si="12"/>
        <v>-0.86165629487793094</v>
      </c>
      <c r="EM16" s="1">
        <f t="shared" si="12"/>
        <v>-0.86351303527191126</v>
      </c>
      <c r="EN16" s="1">
        <f t="shared" si="12"/>
        <v>-0.86511627906976662</v>
      </c>
      <c r="EO16" s="1">
        <f t="shared" si="12"/>
        <v>-0.86647564469913951</v>
      </c>
      <c r="EP16" s="1">
        <f t="shared" si="19"/>
        <v>-0.867600542250338</v>
      </c>
      <c r="EQ16" s="1">
        <f t="shared" si="19"/>
        <v>-0.86850016701926214</v>
      </c>
      <c r="ER16" s="1">
        <f t="shared" si="19"/>
        <v>-0.86918349429323893</v>
      </c>
      <c r="ES16" s="1">
        <f t="shared" si="19"/>
        <v>-0.86965927528393661</v>
      </c>
      <c r="ET16" s="1">
        <f t="shared" si="19"/>
        <v>-0.86993603411513787</v>
      </c>
      <c r="EU16" s="1">
        <f t="shared" si="19"/>
        <v>-0.87002206577703001</v>
      </c>
      <c r="EV16" s="1">
        <f t="shared" si="19"/>
        <v>-0.8699254349627169</v>
      </c>
      <c r="EW16" s="1">
        <f t="shared" si="19"/>
        <v>-0.86965397570684855</v>
      </c>
      <c r="EX16" s="1">
        <f t="shared" si="19"/>
        <v>-0.86921529175050249</v>
      </c>
      <c r="EY16" s="1">
        <f t="shared" si="20"/>
        <v>-0.86861675756073331</v>
      </c>
      <c r="EZ16" s="1">
        <f t="shared" si="20"/>
        <v>-0.86786551993745076</v>
      </c>
      <c r="FA16" s="1">
        <f t="shared" si="20"/>
        <v>-0.86696850014449445</v>
      </c>
      <c r="FB16" s="1">
        <f t="shared" si="20"/>
        <v>-0.86593239650588649</v>
      </c>
      <c r="FC16" s="1">
        <f t="shared" si="20"/>
        <v>-0.86476368741225995</v>
      </c>
      <c r="FD16" s="1">
        <f t="shared" si="20"/>
        <v>-0.86346863468634671</v>
      </c>
      <c r="FE16" s="1">
        <f t="shared" si="20"/>
        <v>-0.86205328726016162</v>
      </c>
      <c r="FF16" s="1">
        <f t="shared" si="20"/>
        <v>-0.86052348512011456</v>
      </c>
    </row>
    <row r="17" spans="1:162" s="1" customFormat="1" x14ac:dyDescent="0.25">
      <c r="A17" s="1">
        <f t="shared" si="7"/>
        <v>-3.2500000000000027</v>
      </c>
      <c r="B17" s="1">
        <f t="shared" si="8"/>
        <v>0.8707482993197273</v>
      </c>
      <c r="C17" s="1">
        <f t="shared" si="6"/>
        <v>0.87244616234124739</v>
      </c>
      <c r="D17" s="1">
        <f t="shared" si="6"/>
        <v>0.87403118871976782</v>
      </c>
      <c r="E17" s="1">
        <f t="shared" si="6"/>
        <v>0.87549744172825406</v>
      </c>
      <c r="F17" s="1">
        <f t="shared" si="6"/>
        <v>0.87683876550331641</v>
      </c>
      <c r="G17" s="1">
        <f t="shared" si="6"/>
        <v>0.87804878048780433</v>
      </c>
      <c r="H17" s="1">
        <f t="shared" si="6"/>
        <v>0.87912087912087844</v>
      </c>
      <c r="I17" s="1">
        <f t="shared" si="6"/>
        <v>0.88004822182037301</v>
      </c>
      <c r="J17" s="1">
        <f t="shared" si="6"/>
        <v>0.88082373330614672</v>
      </c>
      <c r="K17" s="1">
        <f t="shared" si="6"/>
        <v>0.8814400993171938</v>
      </c>
      <c r="L17" s="1">
        <f t="shared" si="6"/>
        <v>0.88188976377952699</v>
      </c>
      <c r="M17" s="1">
        <f t="shared" si="6"/>
        <v>0.88216492648625533</v>
      </c>
      <c r="N17" s="1">
        <f t="shared" si="6"/>
        <v>0.88225754135582168</v>
      </c>
      <c r="O17" s="1">
        <f t="shared" si="6"/>
        <v>0.88215931533903824</v>
      </c>
      <c r="P17" s="1">
        <f t="shared" si="6"/>
        <v>0.88186170805032771</v>
      </c>
      <c r="Q17" s="1">
        <f t="shared" si="6"/>
        <v>0.88135593220338904</v>
      </c>
      <c r="R17" s="1">
        <f t="shared" si="6"/>
        <v>0.88063295493635974</v>
      </c>
      <c r="S17" s="1">
        <f t="shared" si="13"/>
        <v>0.87968350011635976</v>
      </c>
      <c r="T17" s="1">
        <f t="shared" si="13"/>
        <v>0.87849805171802997</v>
      </c>
      <c r="U17" s="1">
        <f t="shared" si="13"/>
        <v>0.87706685837526888</v>
      </c>
      <c r="V17" s="1">
        <f t="shared" si="13"/>
        <v>0.87537993920972579</v>
      </c>
      <c r="W17" s="1">
        <f t="shared" si="13"/>
        <v>0.87342709104367089</v>
      </c>
      <c r="X17" s="1">
        <f t="shared" si="13"/>
        <v>0.87119789710852369</v>
      </c>
      <c r="Y17" s="1">
        <f t="shared" si="13"/>
        <v>0.86868173736347409</v>
      </c>
      <c r="Z17" s="1">
        <f t="shared" si="13"/>
        <v>0.86586780054116674</v>
      </c>
      <c r="AA17" s="1">
        <f t="shared" si="13"/>
        <v>0.86274509803921529</v>
      </c>
      <c r="AB17" s="1">
        <f t="shared" si="13"/>
        <v>0.85930247977721741</v>
      </c>
      <c r="AC17" s="1">
        <f t="shared" si="13"/>
        <v>0.85552865213882112</v>
      </c>
      <c r="AD17" s="1">
        <f t="shared" si="13"/>
        <v>0.8514121981170687</v>
      </c>
      <c r="AE17" s="1">
        <f t="shared" si="13"/>
        <v>0.84694159977857697</v>
      </c>
      <c r="AF17" s="1">
        <f t="shared" si="13"/>
        <v>0.84210526315789447</v>
      </c>
      <c r="AG17" s="1">
        <f t="shared" si="13"/>
        <v>0.83689154568744639</v>
      </c>
      <c r="AH17" s="1">
        <f t="shared" si="13"/>
        <v>0.83128878626064351</v>
      </c>
      <c r="AI17" s="1">
        <f t="shared" si="14"/>
        <v>0.82528533801580328</v>
      </c>
      <c r="AJ17" s="1">
        <f t="shared" si="14"/>
        <v>0.81886960391633279</v>
      </c>
      <c r="AK17" s="1">
        <f t="shared" si="14"/>
        <v>0.81203007518796988</v>
      </c>
      <c r="AL17" s="1">
        <f t="shared" si="14"/>
        <v>0.80475537265660735</v>
      </c>
      <c r="AM17" s="1">
        <f t="shared" si="14"/>
        <v>0.79703429101019485</v>
      </c>
      <c r="AN17" s="1">
        <f t="shared" si="14"/>
        <v>0.78885584598528746</v>
      </c>
      <c r="AO17" s="1">
        <f t="shared" si="14"/>
        <v>0.78020932445290236</v>
      </c>
      <c r="AP17" s="1">
        <f t="shared" si="14"/>
        <v>0.77108433734939807</v>
      </c>
      <c r="AQ17" s="1">
        <f t="shared" si="14"/>
        <v>0.76147087536609226</v>
      </c>
      <c r="AR17" s="1">
        <f t="shared" si="14"/>
        <v>0.7513593672763228</v>
      </c>
      <c r="AS17" s="1">
        <f t="shared" si="14"/>
        <v>0.74074074074074137</v>
      </c>
      <c r="AT17" s="1">
        <f t="shared" si="14"/>
        <v>0.72960648539098194</v>
      </c>
      <c r="AU17" s="1">
        <f t="shared" si="14"/>
        <v>0.71794871794871862</v>
      </c>
      <c r="AV17" s="1">
        <f t="shared" si="14"/>
        <v>0.70576024909185353</v>
      </c>
      <c r="AW17" s="1">
        <f t="shared" si="14"/>
        <v>0.6930346517325876</v>
      </c>
      <c r="AX17" s="1">
        <f t="shared" si="14"/>
        <v>0.67976633032395206</v>
      </c>
      <c r="AY17" s="1">
        <f t="shared" si="15"/>
        <v>0.66595059076262186</v>
      </c>
      <c r="AZ17" s="1">
        <f t="shared" si="15"/>
        <v>0.65158371040724083</v>
      </c>
      <c r="BA17" s="1">
        <f t="shared" si="15"/>
        <v>0.63666300768386508</v>
      </c>
      <c r="BB17" s="1">
        <f t="shared" si="15"/>
        <v>0.62118691070438281</v>
      </c>
      <c r="BC17" s="1">
        <f t="shared" si="15"/>
        <v>0.60515502428091272</v>
      </c>
      <c r="BD17" s="1">
        <f t="shared" si="15"/>
        <v>0.58856819468025035</v>
      </c>
      <c r="BE17" s="1">
        <f t="shared" si="15"/>
        <v>0.57142857142857295</v>
      </c>
      <c r="BF17" s="1">
        <f t="shared" si="15"/>
        <v>0.5537396654489537</v>
      </c>
      <c r="BG17" s="1">
        <f t="shared" si="15"/>
        <v>0.53550640279394801</v>
      </c>
      <c r="BH17" s="1">
        <f t="shared" si="15"/>
        <v>0.51673517322372453</v>
      </c>
      <c r="BI17" s="1">
        <f t="shared" si="15"/>
        <v>0.49743387287801205</v>
      </c>
      <c r="BJ17" s="1">
        <f t="shared" si="15"/>
        <v>0.47761194029850929</v>
      </c>
      <c r="BK17" s="1">
        <f t="shared" si="15"/>
        <v>0.45728038507822083</v>
      </c>
      <c r="BL17" s="1">
        <f t="shared" si="15"/>
        <v>0.43645180844615267</v>
      </c>
      <c r="BM17" s="1">
        <f t="shared" si="15"/>
        <v>0.41514041514041716</v>
      </c>
      <c r="BN17" s="1">
        <f t="shared" si="15"/>
        <v>0.39336201598033399</v>
      </c>
      <c r="BO17" s="1">
        <f t="shared" si="11"/>
        <v>0.37113402061855882</v>
      </c>
      <c r="BP17" s="1">
        <f t="shared" si="11"/>
        <v>0.34847542003733883</v>
      </c>
      <c r="BQ17" s="1">
        <f t="shared" si="11"/>
        <v>0.32540675844806233</v>
      </c>
      <c r="BR17" s="1">
        <f t="shared" si="11"/>
        <v>0.30195009435940684</v>
      </c>
      <c r="BS17" s="1">
        <f t="shared" si="11"/>
        <v>0.27812895069532478</v>
      </c>
      <c r="BT17" s="1">
        <f t="shared" si="11"/>
        <v>0.2539682539682564</v>
      </c>
      <c r="BU17" s="1">
        <f t="shared" si="11"/>
        <v>0.22949426264343642</v>
      </c>
      <c r="BV17" s="1">
        <f t="shared" si="11"/>
        <v>0.20473448496481383</v>
      </c>
      <c r="BW17" s="1">
        <f t="shared" si="11"/>
        <v>0.17971758664955334</v>
      </c>
      <c r="BX17" s="1">
        <f t="shared" si="11"/>
        <v>0.15447328899378088</v>
      </c>
      <c r="BY17" s="1">
        <f t="shared" si="11"/>
        <v>0.1290322580645189</v>
      </c>
      <c r="BZ17" s="1">
        <f t="shared" si="11"/>
        <v>0.10342598577892979</v>
      </c>
      <c r="CA17" s="1">
        <f t="shared" si="11"/>
        <v>7.7686663789385713E-2</v>
      </c>
      <c r="CB17" s="1">
        <f t="shared" si="11"/>
        <v>5.1847051198966002E-2</v>
      </c>
      <c r="CC17" s="1">
        <f t="shared" si="11"/>
        <v>2.5940337224386906E-2</v>
      </c>
      <c r="CD17" s="1">
        <f t="shared" si="16"/>
        <v>3.0318090380574498E-15</v>
      </c>
      <c r="CE17" s="1">
        <f t="shared" si="16"/>
        <v>-2.5940337224380848E-2</v>
      </c>
      <c r="CF17" s="1">
        <f t="shared" si="16"/>
        <v>-5.1847051198959965E-2</v>
      </c>
      <c r="CG17" s="1">
        <f t="shared" si="16"/>
        <v>-7.768666378937969E-2</v>
      </c>
      <c r="CH17" s="1">
        <f t="shared" si="16"/>
        <v>-0.10342598577892381</v>
      </c>
      <c r="CI17" s="1">
        <f t="shared" si="16"/>
        <v>-0.12903225806451296</v>
      </c>
      <c r="CJ17" s="1">
        <f t="shared" si="16"/>
        <v>-0.15447328899377497</v>
      </c>
      <c r="CK17" s="1">
        <f t="shared" si="16"/>
        <v>-0.17971758664954751</v>
      </c>
      <c r="CL17" s="1">
        <f t="shared" si="16"/>
        <v>-0.20473448496480803</v>
      </c>
      <c r="CM17" s="1">
        <f t="shared" si="16"/>
        <v>-0.22949426264343065</v>
      </c>
      <c r="CN17" s="1">
        <f t="shared" si="16"/>
        <v>-0.25396825396825068</v>
      </c>
      <c r="CO17" s="1">
        <f t="shared" si="16"/>
        <v>-0.27812895069531918</v>
      </c>
      <c r="CP17" s="1">
        <f t="shared" si="16"/>
        <v>-0.30195009435940129</v>
      </c>
      <c r="CQ17" s="1">
        <f t="shared" si="16"/>
        <v>-0.32540675844805694</v>
      </c>
      <c r="CR17" s="1">
        <f t="shared" si="16"/>
        <v>-0.34847542003733351</v>
      </c>
      <c r="CS17" s="1">
        <f t="shared" si="16"/>
        <v>-0.37113402061855366</v>
      </c>
      <c r="CT17" s="1">
        <f t="shared" si="17"/>
        <v>-0.39336201598032883</v>
      </c>
      <c r="CU17" s="1">
        <f t="shared" si="17"/>
        <v>-0.41514041514041211</v>
      </c>
      <c r="CV17" s="1">
        <f t="shared" si="17"/>
        <v>-0.43645180844614778</v>
      </c>
      <c r="CW17" s="1">
        <f t="shared" si="17"/>
        <v>-0.45728038507821611</v>
      </c>
      <c r="CX17" s="1">
        <f t="shared" si="17"/>
        <v>-0.47761194029850457</v>
      </c>
      <c r="CY17" s="1">
        <f t="shared" si="17"/>
        <v>-0.49743387287800739</v>
      </c>
      <c r="CZ17" s="1">
        <f t="shared" si="17"/>
        <v>-0.51673517322372009</v>
      </c>
      <c r="DA17" s="1">
        <f t="shared" si="17"/>
        <v>-0.53550640279394368</v>
      </c>
      <c r="DB17" s="1">
        <f t="shared" si="17"/>
        <v>-0.55373966544894937</v>
      </c>
      <c r="DC17" s="1">
        <f t="shared" si="17"/>
        <v>-0.57142857142856884</v>
      </c>
      <c r="DD17" s="1">
        <f t="shared" si="17"/>
        <v>-0.58856819468024646</v>
      </c>
      <c r="DE17" s="1">
        <f t="shared" si="17"/>
        <v>-0.60515502428090906</v>
      </c>
      <c r="DF17" s="1">
        <f t="shared" si="17"/>
        <v>-0.62118691070437915</v>
      </c>
      <c r="DG17" s="1">
        <f t="shared" si="17"/>
        <v>-0.63666300768386153</v>
      </c>
      <c r="DH17" s="1">
        <f t="shared" si="17"/>
        <v>-0.6515837104072375</v>
      </c>
      <c r="DI17" s="1">
        <f t="shared" si="17"/>
        <v>-0.66595059076261853</v>
      </c>
      <c r="DJ17" s="1">
        <f t="shared" si="18"/>
        <v>-0.67976633032394884</v>
      </c>
      <c r="DK17" s="1">
        <f t="shared" si="18"/>
        <v>-0.69303465173258449</v>
      </c>
      <c r="DL17" s="1">
        <f t="shared" si="18"/>
        <v>-0.70576024909185053</v>
      </c>
      <c r="DM17" s="1">
        <f t="shared" si="18"/>
        <v>-0.71794871794871595</v>
      </c>
      <c r="DN17" s="1">
        <f t="shared" si="18"/>
        <v>-0.72960648539097928</v>
      </c>
      <c r="DO17" s="1">
        <f t="shared" si="18"/>
        <v>-0.74074074074073881</v>
      </c>
      <c r="DP17" s="1">
        <f t="shared" si="18"/>
        <v>-0.75135936727632047</v>
      </c>
      <c r="DQ17" s="1">
        <f t="shared" si="18"/>
        <v>-0.76147087536608993</v>
      </c>
      <c r="DR17" s="1">
        <f t="shared" si="18"/>
        <v>-0.77108433734939574</v>
      </c>
      <c r="DS17" s="1">
        <f t="shared" si="18"/>
        <v>-0.78020932445290025</v>
      </c>
      <c r="DT17" s="1">
        <f t="shared" si="18"/>
        <v>-0.78885584598528558</v>
      </c>
      <c r="DU17" s="1">
        <f t="shared" si="18"/>
        <v>-0.79703429101019296</v>
      </c>
      <c r="DV17" s="1">
        <f t="shared" si="18"/>
        <v>-0.80475537265660557</v>
      </c>
      <c r="DW17" s="1">
        <f t="shared" si="18"/>
        <v>-0.81203007518796833</v>
      </c>
      <c r="DX17" s="1">
        <f t="shared" si="18"/>
        <v>-0.81886960391633135</v>
      </c>
      <c r="DY17" s="1">
        <f t="shared" si="18"/>
        <v>-0.82528533801580184</v>
      </c>
      <c r="DZ17" s="1">
        <f t="shared" si="12"/>
        <v>-0.83128878626064207</v>
      </c>
      <c r="EA17" s="1">
        <f t="shared" si="12"/>
        <v>-0.83689154568744517</v>
      </c>
      <c r="EB17" s="1">
        <f t="shared" si="12"/>
        <v>-0.84210526315789336</v>
      </c>
      <c r="EC17" s="1">
        <f t="shared" si="12"/>
        <v>-0.84694159977857597</v>
      </c>
      <c r="ED17" s="1">
        <f t="shared" si="12"/>
        <v>-0.85141219811706781</v>
      </c>
      <c r="EE17" s="1">
        <f t="shared" si="12"/>
        <v>-0.85552865213882023</v>
      </c>
      <c r="EF17" s="1">
        <f t="shared" si="12"/>
        <v>-0.85930247977721663</v>
      </c>
      <c r="EG17" s="1">
        <f t="shared" si="12"/>
        <v>-0.8627450980392144</v>
      </c>
      <c r="EH17" s="1">
        <f t="shared" si="12"/>
        <v>-0.86586780054116619</v>
      </c>
      <c r="EI17" s="1">
        <f t="shared" si="12"/>
        <v>-0.86868173736347365</v>
      </c>
      <c r="EJ17" s="1">
        <f t="shared" si="12"/>
        <v>-0.87119789710852313</v>
      </c>
      <c r="EK17" s="1">
        <f t="shared" si="12"/>
        <v>-0.87342709104367022</v>
      </c>
      <c r="EL17" s="1">
        <f t="shared" si="12"/>
        <v>-0.87537993920972523</v>
      </c>
      <c r="EM17" s="1">
        <f t="shared" si="12"/>
        <v>-0.87706685837526865</v>
      </c>
      <c r="EN17" s="1">
        <f t="shared" si="12"/>
        <v>-0.87849805171802964</v>
      </c>
      <c r="EO17" s="1">
        <f t="shared" si="12"/>
        <v>-0.87968350011635932</v>
      </c>
      <c r="EP17" s="1">
        <f t="shared" si="19"/>
        <v>-0.88063295493635951</v>
      </c>
      <c r="EQ17" s="1">
        <f t="shared" si="19"/>
        <v>-0.88135593220338893</v>
      </c>
      <c r="ER17" s="1">
        <f t="shared" si="19"/>
        <v>-0.88186170805032782</v>
      </c>
      <c r="ES17" s="1">
        <f t="shared" si="19"/>
        <v>-0.88215931533903824</v>
      </c>
      <c r="ET17" s="1">
        <f t="shared" si="19"/>
        <v>-0.88225754135582157</v>
      </c>
      <c r="EU17" s="1">
        <f t="shared" si="19"/>
        <v>-0.88216492648625544</v>
      </c>
      <c r="EV17" s="1">
        <f t="shared" si="19"/>
        <v>-0.88188976377952699</v>
      </c>
      <c r="EW17" s="1">
        <f t="shared" si="19"/>
        <v>-0.88144009931719369</v>
      </c>
      <c r="EX17" s="1">
        <f t="shared" si="19"/>
        <v>-0.88082373330614683</v>
      </c>
      <c r="EY17" s="1">
        <f t="shared" si="20"/>
        <v>-0.88004822182037334</v>
      </c>
      <c r="EZ17" s="1">
        <f t="shared" si="20"/>
        <v>-0.87912087912087877</v>
      </c>
      <c r="FA17" s="1">
        <f t="shared" si="20"/>
        <v>-0.87804878048780455</v>
      </c>
      <c r="FB17" s="1">
        <f t="shared" si="20"/>
        <v>-0.87683876550331663</v>
      </c>
      <c r="FC17" s="1">
        <f t="shared" si="20"/>
        <v>-0.87549744172825439</v>
      </c>
      <c r="FD17" s="1">
        <f t="shared" si="20"/>
        <v>-0.87403118871976826</v>
      </c>
      <c r="FE17" s="1">
        <f t="shared" si="20"/>
        <v>-0.87244616234124772</v>
      </c>
      <c r="FF17" s="1">
        <f t="shared" si="20"/>
        <v>-0.87074829931972764</v>
      </c>
    </row>
    <row r="18" spans="1:162" s="1" customFormat="1" x14ac:dyDescent="0.25">
      <c r="A18" s="1">
        <f t="shared" si="7"/>
        <v>-3.2000000000000028</v>
      </c>
      <c r="B18" s="1">
        <f t="shared" si="8"/>
        <v>0.88105726872246648</v>
      </c>
      <c r="C18" s="1">
        <f t="shared" si="6"/>
        <v>0.88292819223246666</v>
      </c>
      <c r="D18" s="1">
        <f t="shared" si="6"/>
        <v>0.88468809073723942</v>
      </c>
      <c r="E18" s="1">
        <f t="shared" si="6"/>
        <v>0.88633093525179785</v>
      </c>
      <c r="F18" s="1">
        <f t="shared" si="6"/>
        <v>0.88785046728971906</v>
      </c>
      <c r="G18" s="1">
        <f t="shared" si="6"/>
        <v>0.88924019365675278</v>
      </c>
      <c r="H18" s="1">
        <f t="shared" si="6"/>
        <v>0.89049338146810997</v>
      </c>
      <c r="I18" s="1">
        <f t="shared" si="6"/>
        <v>0.8916030534351137</v>
      </c>
      <c r="J18" s="1">
        <f t="shared" si="6"/>
        <v>0.89256198347107374</v>
      </c>
      <c r="K18" s="1">
        <f t="shared" si="6"/>
        <v>0.89336269267065049</v>
      </c>
      <c r="L18" s="1">
        <f t="shared" si="6"/>
        <v>0.89399744572158291</v>
      </c>
      <c r="M18" s="1">
        <f t="shared" si="6"/>
        <v>0.89445824781246541</v>
      </c>
      <c r="N18" s="1">
        <f t="shared" si="6"/>
        <v>0.89473684210526239</v>
      </c>
      <c r="O18" s="1">
        <f t="shared" si="6"/>
        <v>0.89482470784640999</v>
      </c>
      <c r="P18" s="1">
        <f t="shared" si="6"/>
        <v>0.89471305919566124</v>
      </c>
      <c r="Q18" s="1">
        <f t="shared" si="6"/>
        <v>0.89439284485724024</v>
      </c>
      <c r="R18" s="1">
        <f t="shared" si="6"/>
        <v>0.89385474860335123</v>
      </c>
      <c r="S18" s="1">
        <f t="shared" si="13"/>
        <v>0.89308919078558713</v>
      </c>
      <c r="T18" s="1">
        <f t="shared" si="13"/>
        <v>0.89208633093525114</v>
      </c>
      <c r="U18" s="1">
        <f t="shared" si="13"/>
        <v>0.89083607155896227</v>
      </c>
      <c r="V18" s="1">
        <f t="shared" si="13"/>
        <v>0.88932806324110614</v>
      </c>
      <c r="W18" s="1">
        <f t="shared" si="13"/>
        <v>0.88755171116961218</v>
      </c>
      <c r="X18" s="1">
        <f t="shared" si="13"/>
        <v>0.88549618320610624</v>
      </c>
      <c r="Y18" s="1">
        <f t="shared" si="13"/>
        <v>0.88315041962556429</v>
      </c>
      <c r="Z18" s="1">
        <f t="shared" si="13"/>
        <v>0.88050314465408752</v>
      </c>
      <c r="AA18" s="1">
        <f t="shared" si="13"/>
        <v>0.87754287993617808</v>
      </c>
      <c r="AB18" s="1">
        <f t="shared" si="13"/>
        <v>0.87425796006475931</v>
      </c>
      <c r="AC18" s="1">
        <f t="shared" si="13"/>
        <v>0.87063655030800757</v>
      </c>
      <c r="AD18" s="1">
        <f t="shared" si="13"/>
        <v>0.86666666666666625</v>
      </c>
      <c r="AE18" s="1">
        <f t="shared" si="13"/>
        <v>0.86233619839368714</v>
      </c>
      <c r="AF18" s="1">
        <f t="shared" si="13"/>
        <v>0.85763293310463085</v>
      </c>
      <c r="AG18" s="1">
        <f t="shared" si="13"/>
        <v>0.85254458460200055</v>
      </c>
      <c r="AH18" s="1">
        <f t="shared" si="13"/>
        <v>0.84705882352941142</v>
      </c>
      <c r="AI18" s="1">
        <f t="shared" si="14"/>
        <v>0.8411633109619685</v>
      </c>
      <c r="AJ18" s="1">
        <f t="shared" si="14"/>
        <v>0.83484573502722326</v>
      </c>
      <c r="AK18" s="1">
        <f t="shared" si="14"/>
        <v>0.8280938506364055</v>
      </c>
      <c r="AL18" s="1">
        <f t="shared" si="14"/>
        <v>0.82089552238805963</v>
      </c>
      <c r="AM18" s="1">
        <f t="shared" si="14"/>
        <v>0.81323877068557926</v>
      </c>
      <c r="AN18" s="1">
        <f t="shared" si="14"/>
        <v>0.80511182108626222</v>
      </c>
      <c r="AO18" s="1">
        <f t="shared" si="14"/>
        <v>0.79650315687226847</v>
      </c>
      <c r="AP18" s="1">
        <f t="shared" si="14"/>
        <v>0.78740157480314998</v>
      </c>
      <c r="AQ18" s="1">
        <f t="shared" si="14"/>
        <v>0.77779624397540337</v>
      </c>
      <c r="AR18" s="1">
        <f t="shared" si="14"/>
        <v>0.76767676767676818</v>
      </c>
      <c r="AS18" s="1">
        <f t="shared" si="14"/>
        <v>0.75703324808184203</v>
      </c>
      <c r="AT18" s="1">
        <f t="shared" si="14"/>
        <v>0.74585635359116087</v>
      </c>
      <c r="AU18" s="1">
        <f t="shared" si="14"/>
        <v>0.7341373885684328</v>
      </c>
      <c r="AV18" s="1">
        <f t="shared" si="14"/>
        <v>0.72186836518046793</v>
      </c>
      <c r="AW18" s="1">
        <f t="shared" si="14"/>
        <v>0.70904207699194355</v>
      </c>
      <c r="AX18" s="1">
        <f t="shared" si="14"/>
        <v>0.69565217391304446</v>
      </c>
      <c r="AY18" s="1">
        <f t="shared" si="15"/>
        <v>0.68169323804288162</v>
      </c>
      <c r="AZ18" s="1">
        <f t="shared" si="15"/>
        <v>0.66716085989622043</v>
      </c>
      <c r="BA18" s="1">
        <f t="shared" si="15"/>
        <v>0.65205171444631937</v>
      </c>
      <c r="BB18" s="1">
        <f t="shared" si="15"/>
        <v>0.63636363636363757</v>
      </c>
      <c r="BC18" s="1">
        <f t="shared" si="15"/>
        <v>0.62009569377990559</v>
      </c>
      <c r="BD18" s="1">
        <f t="shared" si="15"/>
        <v>0.60324825986079023</v>
      </c>
      <c r="BE18" s="1">
        <f t="shared" si="15"/>
        <v>0.58582308142940986</v>
      </c>
      <c r="BF18" s="1">
        <f t="shared" si="15"/>
        <v>0.56782334384858202</v>
      </c>
      <c r="BG18" s="1">
        <f t="shared" si="15"/>
        <v>0.54925373134328515</v>
      </c>
      <c r="BH18" s="1">
        <f t="shared" si="15"/>
        <v>0.53012048192771255</v>
      </c>
      <c r="BI18" s="1">
        <f t="shared" si="15"/>
        <v>0.51043143609479624</v>
      </c>
      <c r="BJ18" s="1">
        <f t="shared" si="15"/>
        <v>0.49019607843137436</v>
      </c>
      <c r="BK18" s="1">
        <f t="shared" si="15"/>
        <v>0.46942557134033536</v>
      </c>
      <c r="BL18" s="1">
        <f t="shared" si="15"/>
        <v>0.44813278008298951</v>
      </c>
      <c r="BM18" s="1">
        <f t="shared" si="15"/>
        <v>0.42633228840125598</v>
      </c>
      <c r="BN18" s="1">
        <f t="shared" si="15"/>
        <v>0.40404040404040614</v>
      </c>
      <c r="BO18" s="1">
        <f t="shared" si="11"/>
        <v>0.3812751535691612</v>
      </c>
      <c r="BP18" s="1">
        <f t="shared" si="11"/>
        <v>0.35805626598465695</v>
      </c>
      <c r="BQ18" s="1">
        <f t="shared" si="11"/>
        <v>0.33440514469453603</v>
      </c>
      <c r="BR18" s="1">
        <f t="shared" si="11"/>
        <v>0.31034482758620929</v>
      </c>
      <c r="BS18" s="1">
        <f t="shared" si="11"/>
        <v>0.28589993502274447</v>
      </c>
      <c r="BT18" s="1">
        <f t="shared" si="11"/>
        <v>0.2610966057441278</v>
      </c>
      <c r="BU18" s="1">
        <f t="shared" si="11"/>
        <v>0.23596242079965299</v>
      </c>
      <c r="BV18" s="1">
        <f t="shared" si="11"/>
        <v>0.21052631578947631</v>
      </c>
      <c r="BW18" s="1">
        <f t="shared" si="11"/>
        <v>0.18481848184818753</v>
      </c>
      <c r="BX18" s="1">
        <f t="shared" si="11"/>
        <v>0.15887025595763737</v>
      </c>
      <c r="BY18" s="1">
        <f t="shared" si="11"/>
        <v>0.13271400132714287</v>
      </c>
      <c r="BZ18" s="1">
        <f t="shared" si="11"/>
        <v>0.10638297872340717</v>
      </c>
      <c r="CA18" s="1">
        <f t="shared" si="11"/>
        <v>7.9911209766928615E-2</v>
      </c>
      <c r="CB18" s="1">
        <f t="shared" si="11"/>
        <v>5.3333333333336355E-2</v>
      </c>
      <c r="CC18" s="1">
        <f t="shared" si="11"/>
        <v>2.6684456304205875E-2</v>
      </c>
      <c r="CD18" s="1">
        <f t="shared" si="16"/>
        <v>3.1187982208664825E-15</v>
      </c>
      <c r="CE18" s="1">
        <f t="shared" si="16"/>
        <v>-2.6684456304199643E-2</v>
      </c>
      <c r="CF18" s="1">
        <f t="shared" si="16"/>
        <v>-5.3333333333330145E-2</v>
      </c>
      <c r="CG18" s="1">
        <f t="shared" si="16"/>
        <v>-7.9911209766922411E-2</v>
      </c>
      <c r="CH18" s="1">
        <f t="shared" si="16"/>
        <v>-0.10638297872340102</v>
      </c>
      <c r="CI18" s="1">
        <f t="shared" si="16"/>
        <v>-0.13271400132713673</v>
      </c>
      <c r="CJ18" s="1">
        <f t="shared" si="16"/>
        <v>-0.1588702559576313</v>
      </c>
      <c r="CK18" s="1">
        <f t="shared" si="16"/>
        <v>-0.18481848184818153</v>
      </c>
      <c r="CL18" s="1">
        <f t="shared" si="16"/>
        <v>-0.21052631578947037</v>
      </c>
      <c r="CM18" s="1">
        <f t="shared" si="16"/>
        <v>-0.23596242079964708</v>
      </c>
      <c r="CN18" s="1">
        <f t="shared" si="16"/>
        <v>-0.26109660574412197</v>
      </c>
      <c r="CO18" s="1">
        <f t="shared" si="16"/>
        <v>-0.28589993502273875</v>
      </c>
      <c r="CP18" s="1">
        <f t="shared" si="16"/>
        <v>-0.31034482758620363</v>
      </c>
      <c r="CQ18" s="1">
        <f t="shared" si="16"/>
        <v>-0.33440514469453053</v>
      </c>
      <c r="CR18" s="1">
        <f t="shared" si="16"/>
        <v>-0.35805626598465151</v>
      </c>
      <c r="CS18" s="1">
        <f t="shared" si="16"/>
        <v>-0.38127515356915592</v>
      </c>
      <c r="CT18" s="1">
        <f t="shared" si="17"/>
        <v>-0.40404040404040087</v>
      </c>
      <c r="CU18" s="1">
        <f t="shared" si="17"/>
        <v>-0.42633228840125081</v>
      </c>
      <c r="CV18" s="1">
        <f t="shared" si="17"/>
        <v>-0.44813278008298452</v>
      </c>
      <c r="CW18" s="1">
        <f t="shared" si="17"/>
        <v>-0.46942557134033058</v>
      </c>
      <c r="CX18" s="1">
        <f t="shared" si="17"/>
        <v>-0.49019607843136959</v>
      </c>
      <c r="CY18" s="1">
        <f t="shared" si="17"/>
        <v>-0.51043143609479147</v>
      </c>
      <c r="CZ18" s="1">
        <f t="shared" si="17"/>
        <v>-0.530120481927708</v>
      </c>
      <c r="DA18" s="1">
        <f t="shared" si="17"/>
        <v>-0.54925373134328082</v>
      </c>
      <c r="DB18" s="1">
        <f t="shared" si="17"/>
        <v>-0.56782334384857769</v>
      </c>
      <c r="DC18" s="1">
        <f t="shared" si="17"/>
        <v>-0.58582308142940553</v>
      </c>
      <c r="DD18" s="1">
        <f t="shared" si="17"/>
        <v>-0.60324825986078634</v>
      </c>
      <c r="DE18" s="1">
        <f t="shared" si="17"/>
        <v>-0.62009569377990181</v>
      </c>
      <c r="DF18" s="1">
        <f t="shared" si="17"/>
        <v>-0.6363636363636338</v>
      </c>
      <c r="DG18" s="1">
        <f t="shared" si="17"/>
        <v>-0.65205171444631571</v>
      </c>
      <c r="DH18" s="1">
        <f t="shared" si="17"/>
        <v>-0.6671608598962171</v>
      </c>
      <c r="DI18" s="1">
        <f t="shared" si="17"/>
        <v>-0.68169323804287829</v>
      </c>
      <c r="DJ18" s="1">
        <f t="shared" si="18"/>
        <v>-0.69565217391304113</v>
      </c>
      <c r="DK18" s="1">
        <f t="shared" si="18"/>
        <v>-0.70904207699194044</v>
      </c>
      <c r="DL18" s="1">
        <f t="shared" si="18"/>
        <v>-0.72186836518046504</v>
      </c>
      <c r="DM18" s="1">
        <f t="shared" si="18"/>
        <v>-0.73413738856843003</v>
      </c>
      <c r="DN18" s="1">
        <f t="shared" si="18"/>
        <v>-0.74585635359115821</v>
      </c>
      <c r="DO18" s="1">
        <f t="shared" si="18"/>
        <v>-0.75703324808183947</v>
      </c>
      <c r="DP18" s="1">
        <f t="shared" si="18"/>
        <v>-0.76767676767676585</v>
      </c>
      <c r="DQ18" s="1">
        <f t="shared" si="18"/>
        <v>-0.77779624397540104</v>
      </c>
      <c r="DR18" s="1">
        <f t="shared" si="18"/>
        <v>-0.78740157480314787</v>
      </c>
      <c r="DS18" s="1">
        <f t="shared" si="18"/>
        <v>-0.79650315687226636</v>
      </c>
      <c r="DT18" s="1">
        <f t="shared" si="18"/>
        <v>-0.80511182108626023</v>
      </c>
      <c r="DU18" s="1">
        <f t="shared" si="18"/>
        <v>-0.81323877068557748</v>
      </c>
      <c r="DV18" s="1">
        <f t="shared" si="18"/>
        <v>-0.82089552238805807</v>
      </c>
      <c r="DW18" s="1">
        <f t="shared" si="18"/>
        <v>-0.82809385063640373</v>
      </c>
      <c r="DX18" s="1">
        <f t="shared" si="18"/>
        <v>-0.83484573502722148</v>
      </c>
      <c r="DY18" s="1">
        <f t="shared" si="18"/>
        <v>-0.84116331096196706</v>
      </c>
      <c r="DZ18" s="1">
        <f t="shared" si="12"/>
        <v>-0.8470588235294102</v>
      </c>
      <c r="EA18" s="1">
        <f t="shared" si="12"/>
        <v>-0.85254458460199933</v>
      </c>
      <c r="EB18" s="1">
        <f t="shared" si="12"/>
        <v>-0.85763293310462974</v>
      </c>
      <c r="EC18" s="1">
        <f t="shared" si="12"/>
        <v>-0.86233619839368603</v>
      </c>
      <c r="ED18" s="1">
        <f t="shared" si="12"/>
        <v>-0.86666666666666514</v>
      </c>
      <c r="EE18" s="1">
        <f t="shared" si="12"/>
        <v>-0.87063655030800691</v>
      </c>
      <c r="EF18" s="1">
        <f t="shared" si="12"/>
        <v>-0.87425796006475864</v>
      </c>
      <c r="EG18" s="1">
        <f t="shared" si="12"/>
        <v>-0.8775428799361773</v>
      </c>
      <c r="EH18" s="1">
        <f t="shared" si="12"/>
        <v>-0.88050314465408674</v>
      </c>
      <c r="EI18" s="1">
        <f t="shared" si="12"/>
        <v>-0.88315041962556362</v>
      </c>
      <c r="EJ18" s="1">
        <f t="shared" si="12"/>
        <v>-0.88549618320610579</v>
      </c>
      <c r="EK18" s="1">
        <f t="shared" si="12"/>
        <v>-0.8875517111696114</v>
      </c>
      <c r="EL18" s="1">
        <f t="shared" si="12"/>
        <v>-0.88932806324110558</v>
      </c>
      <c r="EM18" s="1">
        <f t="shared" si="12"/>
        <v>-0.89083607155896216</v>
      </c>
      <c r="EN18" s="1">
        <f t="shared" si="12"/>
        <v>-0.89208633093525092</v>
      </c>
      <c r="EO18" s="1">
        <f t="shared" si="12"/>
        <v>-0.89308919078558668</v>
      </c>
      <c r="EP18" s="1">
        <f t="shared" si="19"/>
        <v>-0.89385474860335101</v>
      </c>
      <c r="EQ18" s="1">
        <f t="shared" si="19"/>
        <v>-0.89439284485724035</v>
      </c>
      <c r="ER18" s="1">
        <f t="shared" si="19"/>
        <v>-0.89471305919566124</v>
      </c>
      <c r="ES18" s="1">
        <f t="shared" si="19"/>
        <v>-0.89482470784640999</v>
      </c>
      <c r="ET18" s="1">
        <f t="shared" si="19"/>
        <v>-0.89473684210526239</v>
      </c>
      <c r="EU18" s="1">
        <f t="shared" si="19"/>
        <v>-0.89445824781246563</v>
      </c>
      <c r="EV18" s="1">
        <f t="shared" si="19"/>
        <v>-0.89399744572158302</v>
      </c>
      <c r="EW18" s="1">
        <f t="shared" si="19"/>
        <v>-0.8933626926706506</v>
      </c>
      <c r="EX18" s="1">
        <f t="shared" si="19"/>
        <v>-0.89256198347107374</v>
      </c>
      <c r="EY18" s="1">
        <f t="shared" si="20"/>
        <v>-0.89160305343511403</v>
      </c>
      <c r="EZ18" s="1">
        <f t="shared" si="20"/>
        <v>-0.8904933814681103</v>
      </c>
      <c r="FA18" s="1">
        <f t="shared" si="20"/>
        <v>-0.88924019365675289</v>
      </c>
      <c r="FB18" s="1">
        <f t="shared" si="20"/>
        <v>-0.88785046728971928</v>
      </c>
      <c r="FC18" s="1">
        <f t="shared" si="20"/>
        <v>-0.88633093525179829</v>
      </c>
      <c r="FD18" s="1">
        <f t="shared" si="20"/>
        <v>-0.88468809073723986</v>
      </c>
      <c r="FE18" s="1">
        <f t="shared" si="20"/>
        <v>-0.88292819223246688</v>
      </c>
      <c r="FF18" s="1">
        <f t="shared" si="20"/>
        <v>-0.88105726872246681</v>
      </c>
    </row>
    <row r="19" spans="1:162" s="1" customFormat="1" x14ac:dyDescent="0.25">
      <c r="A19" s="1">
        <f t="shared" si="7"/>
        <v>-3.150000000000003</v>
      </c>
      <c r="B19" s="1">
        <f t="shared" si="8"/>
        <v>0.89144767387872526</v>
      </c>
      <c r="C19" s="1">
        <f t="shared" si="6"/>
        <v>0.89349670122525859</v>
      </c>
      <c r="D19" s="1">
        <f t="shared" si="6"/>
        <v>0.89543671673203795</v>
      </c>
      <c r="E19" s="1">
        <f t="shared" si="6"/>
        <v>0.89726160419498857</v>
      </c>
      <c r="F19" s="1">
        <f t="shared" si="6"/>
        <v>0.89896500739280361</v>
      </c>
      <c r="G19" s="1">
        <f t="shared" si="6"/>
        <v>0.90054032419451602</v>
      </c>
      <c r="H19" s="1">
        <f t="shared" si="6"/>
        <v>0.90198070086338178</v>
      </c>
      <c r="I19" s="1">
        <f t="shared" si="6"/>
        <v>0.90327902660342263</v>
      </c>
      <c r="J19" s="1">
        <f t="shared" si="6"/>
        <v>0.90442792839945496</v>
      </c>
      <c r="K19" s="1">
        <f t="shared" si="6"/>
        <v>0.90541976620616293</v>
      </c>
      <c r="L19" s="1">
        <f t="shared" si="6"/>
        <v>0.90624662854676807</v>
      </c>
      <c r="M19" s="1">
        <f t="shared" si="6"/>
        <v>0.90690032858707481</v>
      </c>
      <c r="N19" s="1">
        <f t="shared" si="6"/>
        <v>0.90737240075614289</v>
      </c>
      <c r="O19" s="1">
        <f t="shared" si="6"/>
        <v>0.90765409799051633</v>
      </c>
      <c r="P19" s="1">
        <f t="shared" si="6"/>
        <v>0.90773638968481296</v>
      </c>
      <c r="Q19" s="1">
        <f t="shared" si="6"/>
        <v>0.90760996043751374</v>
      </c>
      <c r="R19" s="1">
        <f t="shared" si="6"/>
        <v>0.90726520968694546</v>
      </c>
      <c r="S19" s="1">
        <f t="shared" si="13"/>
        <v>0.90669225233868966</v>
      </c>
      <c r="T19" s="1">
        <f t="shared" si="13"/>
        <v>0.90588092049190239</v>
      </c>
      <c r="U19" s="1">
        <f t="shared" si="13"/>
        <v>0.90482076637824405</v>
      </c>
      <c r="V19" s="1">
        <f t="shared" si="13"/>
        <v>0.90350106663320284</v>
      </c>
      <c r="W19" s="1">
        <f t="shared" si="13"/>
        <v>0.90191082802547695</v>
      </c>
      <c r="X19" s="1">
        <f t="shared" si="13"/>
        <v>0.90003879477563609</v>
      </c>
      <c r="Y19" s="1">
        <f t="shared" si="13"/>
        <v>0.89787345760041914</v>
      </c>
      <c r="Z19" s="1">
        <f t="shared" si="13"/>
        <v>0.89540306462358366</v>
      </c>
      <c r="AA19" s="1">
        <f t="shared" si="13"/>
        <v>0.892615634298079</v>
      </c>
      <c r="AB19" s="1">
        <f t="shared" si="13"/>
        <v>0.88949897048730198</v>
      </c>
      <c r="AC19" s="1">
        <f t="shared" si="13"/>
        <v>0.88604067985511237</v>
      </c>
      <c r="AD19" s="1">
        <f t="shared" si="13"/>
        <v>0.88222819171497191</v>
      </c>
      <c r="AE19" s="1">
        <f t="shared" si="13"/>
        <v>0.87804878048780433</v>
      </c>
      <c r="AF19" s="1">
        <f t="shared" si="13"/>
        <v>0.87348959091570777</v>
      </c>
      <c r="AG19" s="1">
        <f t="shared" si="13"/>
        <v>0.86853766617429795</v>
      </c>
      <c r="AH19" s="1">
        <f t="shared" si="13"/>
        <v>0.86317997901993071</v>
      </c>
      <c r="AI19" s="1">
        <f t="shared" si="14"/>
        <v>0.85740346609911799</v>
      </c>
      <c r="AJ19" s="1">
        <f t="shared" si="14"/>
        <v>0.85119506553585167</v>
      </c>
      <c r="AK19" s="1">
        <f t="shared" si="14"/>
        <v>0.84454175789802921</v>
      </c>
      <c r="AL19" s="1">
        <f t="shared" si="14"/>
        <v>0.83743061062648683</v>
      </c>
      <c r="AM19" s="1">
        <f t="shared" si="14"/>
        <v>0.82984882598906395</v>
      </c>
      <c r="AN19" s="1">
        <f t="shared" si="14"/>
        <v>0.82178379259742385</v>
      </c>
      <c r="AO19" s="1">
        <f t="shared" si="14"/>
        <v>0.81322314049586808</v>
      </c>
      <c r="AP19" s="1">
        <f t="shared" si="14"/>
        <v>0.80415479979896165</v>
      </c>
      <c r="AQ19" s="1">
        <f t="shared" si="14"/>
        <v>0.79456706281833644</v>
      </c>
      <c r="AR19" s="1">
        <f t="shared" si="14"/>
        <v>0.78444864957853133</v>
      </c>
      <c r="AS19" s="1">
        <f t="shared" si="14"/>
        <v>0.77378877657720513</v>
      </c>
      <c r="AT19" s="1">
        <f t="shared" si="14"/>
        <v>0.76257722859664667</v>
      </c>
      <c r="AU19" s="1">
        <f t="shared" si="14"/>
        <v>0.75080443332141644</v>
      </c>
      <c r="AV19" s="1">
        <f t="shared" si="14"/>
        <v>0.73846153846153917</v>
      </c>
      <c r="AW19" s="1">
        <f t="shared" si="14"/>
        <v>0.7255404910223533</v>
      </c>
      <c r="AX19" s="1">
        <f t="shared" si="14"/>
        <v>0.71203411830150276</v>
      </c>
      <c r="AY19" s="1">
        <f t="shared" si="15"/>
        <v>0.697936210131333</v>
      </c>
      <c r="AZ19" s="1">
        <f t="shared" si="15"/>
        <v>0.68324160182197857</v>
      </c>
      <c r="BA19" s="1">
        <f t="shared" si="15"/>
        <v>0.66794625719769785</v>
      </c>
      <c r="BB19" s="1">
        <f t="shared" si="15"/>
        <v>0.65204735105763745</v>
      </c>
      <c r="BC19" s="1">
        <f t="shared" si="15"/>
        <v>0.63554335033346532</v>
      </c>
      <c r="BD19" s="1">
        <f t="shared" si="15"/>
        <v>0.6184340931615474</v>
      </c>
      <c r="BE19" s="1">
        <f t="shared" si="15"/>
        <v>0.60072086503804711</v>
      </c>
      <c r="BF19" s="1">
        <f t="shared" si="15"/>
        <v>0.58240647118301458</v>
      </c>
      <c r="BG19" s="1">
        <f t="shared" si="15"/>
        <v>0.56349530420579985</v>
      </c>
      <c r="BH19" s="1">
        <f t="shared" si="15"/>
        <v>0.54399340614053326</v>
      </c>
      <c r="BI19" s="1">
        <f t="shared" si="15"/>
        <v>0.52390852390852571</v>
      </c>
      <c r="BJ19" s="1">
        <f t="shared" si="15"/>
        <v>0.5032501572656759</v>
      </c>
      <c r="BK19" s="1">
        <f t="shared" si="15"/>
        <v>0.48202959830866987</v>
      </c>
      <c r="BL19" s="1">
        <f t="shared" si="15"/>
        <v>0.46025996164500516</v>
      </c>
      <c r="BM19" s="1">
        <f t="shared" si="15"/>
        <v>0.43795620437956412</v>
      </c>
      <c r="BN19" s="1">
        <f t="shared" si="15"/>
        <v>0.41513513513513722</v>
      </c>
      <c r="BO19" s="1">
        <f t="shared" si="11"/>
        <v>0.39181541140618414</v>
      </c>
      <c r="BP19" s="1">
        <f t="shared" si="11"/>
        <v>0.36801752464403287</v>
      </c>
      <c r="BQ19" s="1">
        <f t="shared" si="11"/>
        <v>0.34376377258704505</v>
      </c>
      <c r="BR19" s="1">
        <f t="shared" si="11"/>
        <v>0.31907821847994922</v>
      </c>
      <c r="BS19" s="1">
        <f t="shared" si="11"/>
        <v>0.29398663697104926</v>
      </c>
      <c r="BT19" s="1">
        <f t="shared" si="11"/>
        <v>0.26851644663235874</v>
      </c>
      <c r="BU19" s="1">
        <f t="shared" si="11"/>
        <v>0.24269662921348573</v>
      </c>
      <c r="BV19" s="1">
        <f t="shared" si="11"/>
        <v>0.21655763591247731</v>
      </c>
      <c r="BW19" s="1">
        <f t="shared" si="11"/>
        <v>0.19013128112268268</v>
      </c>
      <c r="BX19" s="1">
        <f t="shared" si="11"/>
        <v>0.16345062429058171</v>
      </c>
      <c r="BY19" s="1">
        <f t="shared" si="11"/>
        <v>0.13654984069185544</v>
      </c>
      <c r="BZ19" s="1">
        <f t="shared" si="11"/>
        <v>0.10946408209806455</v>
      </c>
      <c r="CA19" s="1">
        <f t="shared" si="11"/>
        <v>8.2229328460487278E-2</v>
      </c>
      <c r="CB19" s="1">
        <f t="shared" si="11"/>
        <v>5.4882231877432783E-2</v>
      </c>
      <c r="CC19" s="1">
        <f t="shared" si="11"/>
        <v>2.745995423341277E-2</v>
      </c>
      <c r="CD19" s="1">
        <f t="shared" si="16"/>
        <v>3.2094568095710009E-15</v>
      </c>
      <c r="CE19" s="1">
        <f t="shared" si="16"/>
        <v>-2.7459954233406358E-2</v>
      </c>
      <c r="CF19" s="1">
        <f t="shared" si="16"/>
        <v>-5.4882231877426399E-2</v>
      </c>
      <c r="CG19" s="1">
        <f t="shared" si="16"/>
        <v>-8.2229328460480908E-2</v>
      </c>
      <c r="CH19" s="1">
        <f t="shared" si="16"/>
        <v>-0.10946408209805823</v>
      </c>
      <c r="CI19" s="1">
        <f t="shared" si="16"/>
        <v>-0.13654984069184914</v>
      </c>
      <c r="CJ19" s="1">
        <f t="shared" si="16"/>
        <v>-0.16345062429057547</v>
      </c>
      <c r="CK19" s="1">
        <f t="shared" si="16"/>
        <v>-0.19013128112267652</v>
      </c>
      <c r="CL19" s="1">
        <f t="shared" si="16"/>
        <v>-0.21655763591247118</v>
      </c>
      <c r="CM19" s="1">
        <f t="shared" si="16"/>
        <v>-0.24269662921347965</v>
      </c>
      <c r="CN19" s="1">
        <f t="shared" si="16"/>
        <v>-0.26851644663235275</v>
      </c>
      <c r="CO19" s="1">
        <f t="shared" si="16"/>
        <v>-0.29398663697104338</v>
      </c>
      <c r="CP19" s="1">
        <f t="shared" si="16"/>
        <v>-0.31907821847994339</v>
      </c>
      <c r="CQ19" s="1">
        <f t="shared" si="16"/>
        <v>-0.34376377258703938</v>
      </c>
      <c r="CR19" s="1">
        <f t="shared" si="16"/>
        <v>-0.36801752464402732</v>
      </c>
      <c r="CS19" s="1">
        <f t="shared" si="16"/>
        <v>-0.3918154114061787</v>
      </c>
      <c r="CT19" s="1">
        <f t="shared" si="17"/>
        <v>-0.41513513513513184</v>
      </c>
      <c r="CU19" s="1">
        <f t="shared" si="17"/>
        <v>-0.43795620437955879</v>
      </c>
      <c r="CV19" s="1">
        <f t="shared" si="17"/>
        <v>-0.46025996164499999</v>
      </c>
      <c r="CW19" s="1">
        <f t="shared" si="17"/>
        <v>-0.48202959830866499</v>
      </c>
      <c r="CX19" s="1">
        <f t="shared" si="17"/>
        <v>-0.50325015726567102</v>
      </c>
      <c r="CY19" s="1">
        <f t="shared" si="17"/>
        <v>-0.52390852390852083</v>
      </c>
      <c r="CZ19" s="1">
        <f t="shared" si="17"/>
        <v>-0.5439934061405286</v>
      </c>
      <c r="DA19" s="1">
        <f t="shared" si="17"/>
        <v>-0.5634953042057953</v>
      </c>
      <c r="DB19" s="1">
        <f t="shared" si="17"/>
        <v>-0.58240647118301025</v>
      </c>
      <c r="DC19" s="1">
        <f t="shared" si="17"/>
        <v>-0.60072086503804278</v>
      </c>
      <c r="DD19" s="1">
        <f t="shared" si="17"/>
        <v>-0.61843409316154341</v>
      </c>
      <c r="DE19" s="1">
        <f t="shared" si="17"/>
        <v>-0.63554335033346143</v>
      </c>
      <c r="DF19" s="1">
        <f t="shared" si="17"/>
        <v>-0.65204735105763367</v>
      </c>
      <c r="DG19" s="1">
        <f t="shared" si="17"/>
        <v>-0.66794625719769418</v>
      </c>
      <c r="DH19" s="1">
        <f t="shared" si="17"/>
        <v>-0.68324160182197513</v>
      </c>
      <c r="DI19" s="1">
        <f t="shared" si="17"/>
        <v>-0.69793621013132956</v>
      </c>
      <c r="DJ19" s="1">
        <f t="shared" si="18"/>
        <v>-0.71203411830149954</v>
      </c>
      <c r="DK19" s="1">
        <f t="shared" si="18"/>
        <v>-0.72554049102235019</v>
      </c>
      <c r="DL19" s="1">
        <f t="shared" si="18"/>
        <v>-0.73846153846153628</v>
      </c>
      <c r="DM19" s="1">
        <f t="shared" si="18"/>
        <v>-0.75080443332141356</v>
      </c>
      <c r="DN19" s="1">
        <f t="shared" si="18"/>
        <v>-0.7625772285966439</v>
      </c>
      <c r="DO19" s="1">
        <f t="shared" si="18"/>
        <v>-0.77378877657720257</v>
      </c>
      <c r="DP19" s="1">
        <f t="shared" si="18"/>
        <v>-0.78444864957852889</v>
      </c>
      <c r="DQ19" s="1">
        <f t="shared" si="18"/>
        <v>-0.79456706281833411</v>
      </c>
      <c r="DR19" s="1">
        <f t="shared" si="18"/>
        <v>-0.80415479979895943</v>
      </c>
      <c r="DS19" s="1">
        <f t="shared" si="18"/>
        <v>-0.81322314049586597</v>
      </c>
      <c r="DT19" s="1">
        <f t="shared" si="18"/>
        <v>-0.82178379259742196</v>
      </c>
      <c r="DU19" s="1">
        <f t="shared" si="18"/>
        <v>-0.82984882598906218</v>
      </c>
      <c r="DV19" s="1">
        <f t="shared" si="18"/>
        <v>-0.83743061062648516</v>
      </c>
      <c r="DW19" s="1">
        <f t="shared" si="18"/>
        <v>-0.84454175789802766</v>
      </c>
      <c r="DX19" s="1">
        <f t="shared" si="18"/>
        <v>-0.85119506553585034</v>
      </c>
      <c r="DY19" s="1">
        <f t="shared" si="18"/>
        <v>-0.85740346609911655</v>
      </c>
      <c r="DZ19" s="1">
        <f t="shared" si="12"/>
        <v>-0.86317997901992949</v>
      </c>
      <c r="EA19" s="1">
        <f t="shared" si="12"/>
        <v>-0.86853766617429673</v>
      </c>
      <c r="EB19" s="1">
        <f t="shared" si="12"/>
        <v>-0.87348959091570666</v>
      </c>
      <c r="EC19" s="1">
        <f t="shared" si="12"/>
        <v>-0.87804878048780333</v>
      </c>
      <c r="ED19" s="1">
        <f t="shared" si="12"/>
        <v>-0.88222819171497102</v>
      </c>
      <c r="EE19" s="1">
        <f t="shared" si="12"/>
        <v>-0.88604067985511148</v>
      </c>
      <c r="EF19" s="1">
        <f t="shared" si="12"/>
        <v>-0.88949897048730142</v>
      </c>
      <c r="EG19" s="1">
        <f t="shared" si="12"/>
        <v>-0.89261563429807822</v>
      </c>
      <c r="EH19" s="1">
        <f t="shared" si="12"/>
        <v>-0.89540306462358288</v>
      </c>
      <c r="EI19" s="1">
        <f t="shared" si="12"/>
        <v>-0.89787345760041881</v>
      </c>
      <c r="EJ19" s="1">
        <f t="shared" si="12"/>
        <v>-0.90003879477563575</v>
      </c>
      <c r="EK19" s="1">
        <f t="shared" si="12"/>
        <v>-0.90191082802547662</v>
      </c>
      <c r="EL19" s="1">
        <f t="shared" si="12"/>
        <v>-0.90350106663320251</v>
      </c>
      <c r="EM19" s="1">
        <f t="shared" si="12"/>
        <v>-0.90482076637824371</v>
      </c>
      <c r="EN19" s="1">
        <f t="shared" si="12"/>
        <v>-0.90588092049190216</v>
      </c>
      <c r="EO19" s="1">
        <f t="shared" si="12"/>
        <v>-0.90669225233868944</v>
      </c>
      <c r="EP19" s="1">
        <f t="shared" si="19"/>
        <v>-0.90726520968694513</v>
      </c>
      <c r="EQ19" s="1">
        <f t="shared" si="19"/>
        <v>-0.90760996043751363</v>
      </c>
      <c r="ER19" s="1">
        <f t="shared" si="19"/>
        <v>-0.90773638968481307</v>
      </c>
      <c r="ES19" s="1">
        <f t="shared" si="19"/>
        <v>-0.90765409799051633</v>
      </c>
      <c r="ET19" s="1">
        <f t="shared" si="19"/>
        <v>-0.90737240075614289</v>
      </c>
      <c r="EU19" s="1">
        <f t="shared" si="19"/>
        <v>-0.90690032858707492</v>
      </c>
      <c r="EV19" s="1">
        <f t="shared" si="19"/>
        <v>-0.9062466285467683</v>
      </c>
      <c r="EW19" s="1">
        <f t="shared" si="19"/>
        <v>-0.90541976620616305</v>
      </c>
      <c r="EX19" s="1">
        <f t="shared" si="19"/>
        <v>-0.90442792839945518</v>
      </c>
      <c r="EY19" s="1">
        <f t="shared" si="20"/>
        <v>-0.90327902660342296</v>
      </c>
      <c r="EZ19" s="1">
        <f t="shared" si="20"/>
        <v>-0.90198070086338211</v>
      </c>
      <c r="FA19" s="1">
        <f t="shared" si="20"/>
        <v>-0.90054032419451635</v>
      </c>
      <c r="FB19" s="1">
        <f t="shared" si="20"/>
        <v>-0.89896500739280394</v>
      </c>
      <c r="FC19" s="1">
        <f t="shared" si="20"/>
        <v>-0.89726160419498902</v>
      </c>
      <c r="FD19" s="1">
        <f t="shared" si="20"/>
        <v>-0.89543671673203862</v>
      </c>
      <c r="FE19" s="1">
        <f t="shared" si="20"/>
        <v>-0.89349670122525904</v>
      </c>
      <c r="FF19" s="1">
        <f t="shared" si="20"/>
        <v>-0.8914476738787257</v>
      </c>
    </row>
    <row r="20" spans="1:162" s="1" customFormat="1" x14ac:dyDescent="0.25">
      <c r="A20" s="1">
        <f t="shared" si="7"/>
        <v>-3.1000000000000032</v>
      </c>
      <c r="B20" s="1">
        <f t="shared" si="8"/>
        <v>0.90191657271702297</v>
      </c>
      <c r="C20" s="1">
        <f t="shared" si="6"/>
        <v>0.90414878397710963</v>
      </c>
      <c r="D20" s="1">
        <f t="shared" si="6"/>
        <v>0.9062742060418274</v>
      </c>
      <c r="E20" s="1">
        <f t="shared" si="6"/>
        <v>0.90828664110881674</v>
      </c>
      <c r="F20" s="1">
        <f t="shared" si="6"/>
        <v>0.91017964071856217</v>
      </c>
      <c r="G20" s="1">
        <f t="shared" si="6"/>
        <v>0.9119464991387165</v>
      </c>
      <c r="H20" s="1">
        <f t="shared" si="6"/>
        <v>0.91358024691357953</v>
      </c>
      <c r="I20" s="1">
        <f t="shared" si="6"/>
        <v>0.91507364462550844</v>
      </c>
      <c r="J20" s="1">
        <f t="shared" si="6"/>
        <v>0.91641917691981256</v>
      </c>
      <c r="K20" s="1">
        <f t="shared" si="6"/>
        <v>0.91760904684975697</v>
      </c>
      <c r="L20" s="1">
        <f t="shared" si="6"/>
        <v>0.91863517060367372</v>
      </c>
      <c r="M20" s="1">
        <f t="shared" si="6"/>
        <v>0.9194891726818426</v>
      </c>
      <c r="N20" s="1">
        <f t="shared" si="6"/>
        <v>0.92016238159675157</v>
      </c>
      <c r="O20" s="1">
        <f t="shared" si="6"/>
        <v>0.92064582617657087</v>
      </c>
      <c r="P20" s="1">
        <f t="shared" si="6"/>
        <v>0.92093023255813866</v>
      </c>
      <c r="Q20" s="1">
        <f t="shared" si="6"/>
        <v>0.92100602196245041</v>
      </c>
      <c r="R20" s="1">
        <f t="shared" si="6"/>
        <v>0.92086330935251715</v>
      </c>
      <c r="S20" s="1">
        <f t="shared" si="13"/>
        <v>0.92049190308048146</v>
      </c>
      <c r="T20" s="1">
        <f t="shared" si="13"/>
        <v>0.91988130563798143</v>
      </c>
      <c r="U20" s="1">
        <f t="shared" si="13"/>
        <v>0.91902071563088439</v>
      </c>
      <c r="V20" s="1">
        <f t="shared" si="13"/>
        <v>0.91789903110657745</v>
      </c>
      <c r="W20" s="1">
        <f t="shared" si="13"/>
        <v>0.91650485436893125</v>
      </c>
      <c r="X20" s="1">
        <f t="shared" si="13"/>
        <v>0.91482649842271213</v>
      </c>
      <c r="Y20" s="1">
        <f t="shared" si="13"/>
        <v>0.91285199519551485</v>
      </c>
      <c r="Z20" s="1">
        <f t="shared" si="13"/>
        <v>0.9105691056910562</v>
      </c>
      <c r="AA20" s="1">
        <f t="shared" si="13"/>
        <v>0.90796533223276876</v>
      </c>
      <c r="AB20" s="1">
        <f t="shared" si="13"/>
        <v>0.90502793296089312</v>
      </c>
      <c r="AC20" s="1">
        <f t="shared" si="13"/>
        <v>0.90174393874946779</v>
      </c>
      <c r="AD20" s="1">
        <f t="shared" si="13"/>
        <v>0.89810017271157117</v>
      </c>
      <c r="AE20" s="1">
        <f t="shared" si="13"/>
        <v>0.8940832724616502</v>
      </c>
      <c r="AF20" s="1">
        <f t="shared" si="13"/>
        <v>0.88967971530249057</v>
      </c>
      <c r="AG20" s="1">
        <f t="shared" si="13"/>
        <v>0.88487584650112816</v>
      </c>
      <c r="AH20" s="1">
        <f t="shared" si="13"/>
        <v>0.87965791081246136</v>
      </c>
      <c r="AI20" s="1">
        <f t="shared" si="14"/>
        <v>0.87401208740120839</v>
      </c>
      <c r="AJ20" s="1">
        <f t="shared" si="14"/>
        <v>0.86792452830188649</v>
      </c>
      <c r="AK20" s="1">
        <f t="shared" si="14"/>
        <v>0.86138140054235102</v>
      </c>
      <c r="AL20" s="1">
        <f t="shared" si="14"/>
        <v>0.85436893203883479</v>
      </c>
      <c r="AM20" s="1">
        <f t="shared" si="14"/>
        <v>0.84687346134908903</v>
      </c>
      <c r="AN20" s="1">
        <f t="shared" si="14"/>
        <v>0.83888149134487355</v>
      </c>
      <c r="AO20" s="1">
        <f t="shared" si="14"/>
        <v>0.83037974683544324</v>
      </c>
      <c r="AP20" s="1">
        <f t="shared" si="14"/>
        <v>0.82135523613963068</v>
      </c>
      <c r="AQ20" s="1">
        <f t="shared" si="14"/>
        <v>0.81179531656548154</v>
      </c>
      <c r="AR20" s="1">
        <f t="shared" si="14"/>
        <v>0.80168776371308048</v>
      </c>
      <c r="AS20" s="1">
        <f t="shared" si="14"/>
        <v>0.79102084446819931</v>
      </c>
      <c r="AT20" s="1">
        <f t="shared" si="14"/>
        <v>0.77978339350180559</v>
      </c>
      <c r="AU20" s="1">
        <f t="shared" si="14"/>
        <v>0.76796489303346194</v>
      </c>
      <c r="AV20" s="1">
        <f t="shared" si="14"/>
        <v>0.75555555555555631</v>
      </c>
      <c r="AW20" s="1">
        <f t="shared" si="14"/>
        <v>0.74254640915057268</v>
      </c>
      <c r="AX20" s="1">
        <f t="shared" si="14"/>
        <v>0.72892938496583226</v>
      </c>
      <c r="AY20" s="1">
        <f t="shared" si="15"/>
        <v>0.71469740634005852</v>
      </c>
      <c r="AZ20" s="1">
        <f t="shared" si="15"/>
        <v>0.69984447900466662</v>
      </c>
      <c r="BA20" s="1">
        <f t="shared" si="15"/>
        <v>0.68436578171091556</v>
      </c>
      <c r="BB20" s="1">
        <f t="shared" si="15"/>
        <v>0.66825775656324693</v>
      </c>
      <c r="BC20" s="1">
        <f t="shared" si="15"/>
        <v>0.65151819827066282</v>
      </c>
      <c r="BD20" s="1">
        <f t="shared" si="15"/>
        <v>0.63414634146341597</v>
      </c>
      <c r="BE20" s="1">
        <f t="shared" si="15"/>
        <v>0.61614294516327928</v>
      </c>
      <c r="BF20" s="1">
        <f t="shared" si="15"/>
        <v>0.59751037344398483</v>
      </c>
      <c r="BG20" s="1">
        <f t="shared" si="15"/>
        <v>0.57825267127592861</v>
      </c>
      <c r="BH20" s="1">
        <f t="shared" si="15"/>
        <v>0.55837563451776817</v>
      </c>
      <c r="BI20" s="1">
        <f t="shared" si="15"/>
        <v>0.53788687299893456</v>
      </c>
      <c r="BJ20" s="1">
        <f t="shared" si="15"/>
        <v>0.51679586563307678</v>
      </c>
      <c r="BK20" s="1">
        <f t="shared" si="15"/>
        <v>0.49511400651465981</v>
      </c>
      <c r="BL20" s="1">
        <f t="shared" si="15"/>
        <v>0.47285464098073754</v>
      </c>
      <c r="BM20" s="1">
        <f t="shared" si="15"/>
        <v>0.45003309066843356</v>
      </c>
      <c r="BN20" s="1">
        <f t="shared" si="15"/>
        <v>0.4266666666666688</v>
      </c>
      <c r="BO20" s="1">
        <f t="shared" si="11"/>
        <v>0.4027746699485365</v>
      </c>
      <c r="BP20" s="1">
        <f t="shared" si="11"/>
        <v>0.37837837837838062</v>
      </c>
      <c r="BQ20" s="1">
        <f t="shared" si="11"/>
        <v>0.35350101971448228</v>
      </c>
      <c r="BR20" s="1">
        <f t="shared" si="11"/>
        <v>0.32816773017320205</v>
      </c>
      <c r="BS20" s="1">
        <f t="shared" si="11"/>
        <v>0.30240549828178948</v>
      </c>
      <c r="BT20" s="1">
        <f t="shared" si="11"/>
        <v>0.2762430939226545</v>
      </c>
      <c r="BU20" s="1">
        <f t="shared" si="11"/>
        <v>0.24971098265896219</v>
      </c>
      <c r="BV20" s="1">
        <f t="shared" si="11"/>
        <v>0.22284122562674369</v>
      </c>
      <c r="BW20" s="1">
        <f t="shared" si="11"/>
        <v>0.19566736547868904</v>
      </c>
      <c r="BX20" s="1">
        <f t="shared" si="11"/>
        <v>0.16822429906542347</v>
      </c>
      <c r="BY20" s="1">
        <f t="shared" si="11"/>
        <v>0.14054813773717797</v>
      </c>
      <c r="BZ20" s="1">
        <f t="shared" si="11"/>
        <v>0.11267605633803122</v>
      </c>
      <c r="CA20" s="1">
        <f t="shared" si="11"/>
        <v>8.4646132142020533E-2</v>
      </c>
      <c r="CB20" s="1">
        <f t="shared" si="11"/>
        <v>5.649717514124613E-2</v>
      </c>
      <c r="CC20" s="1">
        <f t="shared" si="11"/>
        <v>2.8268551236752367E-2</v>
      </c>
      <c r="CD20" s="1">
        <f t="shared" si="16"/>
        <v>3.3039860511347084E-15</v>
      </c>
      <c r="CE20" s="1">
        <f t="shared" si="16"/>
        <v>-2.8268551236745765E-2</v>
      </c>
      <c r="CF20" s="1">
        <f t="shared" si="16"/>
        <v>-5.6497175141239551E-2</v>
      </c>
      <c r="CG20" s="1">
        <f t="shared" si="16"/>
        <v>-8.4646132142013969E-2</v>
      </c>
      <c r="CH20" s="1">
        <f t="shared" si="16"/>
        <v>-0.11267605633802472</v>
      </c>
      <c r="CI20" s="1">
        <f t="shared" si="16"/>
        <v>-0.14054813773717148</v>
      </c>
      <c r="CJ20" s="1">
        <f t="shared" si="16"/>
        <v>-0.16822429906541705</v>
      </c>
      <c r="CK20" s="1">
        <f t="shared" si="16"/>
        <v>-0.19566736547868271</v>
      </c>
      <c r="CL20" s="1">
        <f t="shared" si="16"/>
        <v>-0.22284122562673739</v>
      </c>
      <c r="CM20" s="1">
        <f t="shared" si="16"/>
        <v>-0.24971098265895594</v>
      </c>
      <c r="CN20" s="1">
        <f t="shared" si="16"/>
        <v>-0.27624309392264834</v>
      </c>
      <c r="CO20" s="1">
        <f t="shared" si="16"/>
        <v>-0.30240549828178342</v>
      </c>
      <c r="CP20" s="1">
        <f t="shared" si="16"/>
        <v>-0.32816773017319611</v>
      </c>
      <c r="CQ20" s="1">
        <f t="shared" si="16"/>
        <v>-0.35350101971447645</v>
      </c>
      <c r="CR20" s="1">
        <f t="shared" si="16"/>
        <v>-0.3783783783783749</v>
      </c>
      <c r="CS20" s="1">
        <f t="shared" si="16"/>
        <v>-0.40277466994853095</v>
      </c>
      <c r="CT20" s="1">
        <f t="shared" si="17"/>
        <v>-0.42666666666666325</v>
      </c>
      <c r="CU20" s="1">
        <f t="shared" si="17"/>
        <v>-0.45003309066842817</v>
      </c>
      <c r="CV20" s="1">
        <f t="shared" si="17"/>
        <v>-0.47285464098073227</v>
      </c>
      <c r="CW20" s="1">
        <f t="shared" si="17"/>
        <v>-0.49511400651465481</v>
      </c>
      <c r="CX20" s="1">
        <f t="shared" si="17"/>
        <v>-0.51679586563307178</v>
      </c>
      <c r="CY20" s="1">
        <f t="shared" si="17"/>
        <v>-0.53788687299892957</v>
      </c>
      <c r="CZ20" s="1">
        <f t="shared" si="17"/>
        <v>-0.5583756345177634</v>
      </c>
      <c r="DA20" s="1">
        <f t="shared" si="17"/>
        <v>-0.57825267127592406</v>
      </c>
      <c r="DB20" s="1">
        <f t="shared" si="17"/>
        <v>-0.59751037344398039</v>
      </c>
      <c r="DC20" s="1">
        <f t="shared" si="17"/>
        <v>-0.61614294516327495</v>
      </c>
      <c r="DD20" s="1">
        <f t="shared" si="17"/>
        <v>-0.63414634146341187</v>
      </c>
      <c r="DE20" s="1">
        <f t="shared" si="17"/>
        <v>-0.65151819827065882</v>
      </c>
      <c r="DF20" s="1">
        <f t="shared" si="17"/>
        <v>-0.66825775656324315</v>
      </c>
      <c r="DG20" s="1">
        <f t="shared" si="17"/>
        <v>-0.68436578171091178</v>
      </c>
      <c r="DH20" s="1">
        <f t="shared" si="17"/>
        <v>-0.69984447900466307</v>
      </c>
      <c r="DI20" s="1">
        <f t="shared" si="17"/>
        <v>-0.71469740634005507</v>
      </c>
      <c r="DJ20" s="1">
        <f t="shared" si="18"/>
        <v>-0.72892938496582893</v>
      </c>
      <c r="DK20" s="1">
        <f t="shared" si="18"/>
        <v>-0.74254640915056946</v>
      </c>
      <c r="DL20" s="1">
        <f t="shared" si="18"/>
        <v>-0.75555555555555332</v>
      </c>
      <c r="DM20" s="1">
        <f t="shared" si="18"/>
        <v>-0.76796489303345905</v>
      </c>
      <c r="DN20" s="1">
        <f t="shared" si="18"/>
        <v>-0.77978339350180281</v>
      </c>
      <c r="DO20" s="1">
        <f t="shared" si="18"/>
        <v>-0.79102084446819676</v>
      </c>
      <c r="DP20" s="1">
        <f t="shared" si="18"/>
        <v>-0.80168776371307815</v>
      </c>
      <c r="DQ20" s="1">
        <f t="shared" si="18"/>
        <v>-0.81179531656547921</v>
      </c>
      <c r="DR20" s="1">
        <f t="shared" si="18"/>
        <v>-0.82135523613962846</v>
      </c>
      <c r="DS20" s="1">
        <f t="shared" si="18"/>
        <v>-0.83037974683544113</v>
      </c>
      <c r="DT20" s="1">
        <f t="shared" si="18"/>
        <v>-0.83888149134487155</v>
      </c>
      <c r="DU20" s="1">
        <f t="shared" si="18"/>
        <v>-0.84687346134908725</v>
      </c>
      <c r="DV20" s="1">
        <f t="shared" si="18"/>
        <v>-0.85436893203883324</v>
      </c>
      <c r="DW20" s="1">
        <f t="shared" si="18"/>
        <v>-0.86138140054234946</v>
      </c>
      <c r="DX20" s="1">
        <f t="shared" si="18"/>
        <v>-0.86792452830188505</v>
      </c>
      <c r="DY20" s="1">
        <f t="shared" si="18"/>
        <v>-0.87401208740120695</v>
      </c>
      <c r="DZ20" s="1">
        <f t="shared" si="12"/>
        <v>-0.87965791081246014</v>
      </c>
      <c r="EA20" s="1">
        <f t="shared" si="12"/>
        <v>-0.88487584650112705</v>
      </c>
      <c r="EB20" s="1">
        <f t="shared" si="12"/>
        <v>-0.88967971530248946</v>
      </c>
      <c r="EC20" s="1">
        <f t="shared" si="12"/>
        <v>-0.89408327246164931</v>
      </c>
      <c r="ED20" s="1">
        <f t="shared" si="12"/>
        <v>-0.89810017271157028</v>
      </c>
      <c r="EE20" s="1">
        <f t="shared" si="12"/>
        <v>-0.9017439387494669</v>
      </c>
      <c r="EF20" s="1">
        <f t="shared" si="12"/>
        <v>-0.90502793296089257</v>
      </c>
      <c r="EG20" s="1">
        <f t="shared" si="12"/>
        <v>-0.9079653322327681</v>
      </c>
      <c r="EH20" s="1">
        <f t="shared" si="12"/>
        <v>-0.91056910569105554</v>
      </c>
      <c r="EI20" s="1">
        <f t="shared" si="12"/>
        <v>-0.91285199519551452</v>
      </c>
      <c r="EJ20" s="1">
        <f t="shared" si="12"/>
        <v>-0.9148264984227118</v>
      </c>
      <c r="EK20" s="1">
        <f t="shared" si="12"/>
        <v>-0.91650485436893092</v>
      </c>
      <c r="EL20" s="1">
        <f t="shared" si="12"/>
        <v>-0.91789903110657711</v>
      </c>
      <c r="EM20" s="1">
        <f t="shared" si="12"/>
        <v>-0.91902071563088406</v>
      </c>
      <c r="EN20" s="1">
        <f t="shared" si="12"/>
        <v>-0.91988130563798132</v>
      </c>
      <c r="EO20" s="1">
        <f t="shared" si="12"/>
        <v>-0.92049190308048134</v>
      </c>
      <c r="EP20" s="1">
        <f t="shared" si="19"/>
        <v>-0.92086330935251692</v>
      </c>
      <c r="EQ20" s="1">
        <f t="shared" si="19"/>
        <v>-0.92100602196245029</v>
      </c>
      <c r="ER20" s="1">
        <f t="shared" si="19"/>
        <v>-0.92093023255813888</v>
      </c>
      <c r="ES20" s="1">
        <f t="shared" si="19"/>
        <v>-0.92064582617657087</v>
      </c>
      <c r="ET20" s="1">
        <f t="shared" si="19"/>
        <v>-0.92016238159675157</v>
      </c>
      <c r="EU20" s="1">
        <f t="shared" si="19"/>
        <v>-0.91948917268184283</v>
      </c>
      <c r="EV20" s="1">
        <f t="shared" si="19"/>
        <v>-0.91863517060367406</v>
      </c>
      <c r="EW20" s="1">
        <f t="shared" si="19"/>
        <v>-0.91760904684975708</v>
      </c>
      <c r="EX20" s="1">
        <f t="shared" si="19"/>
        <v>-0.91641917691981289</v>
      </c>
      <c r="EY20" s="1">
        <f t="shared" si="20"/>
        <v>-0.91507364462550878</v>
      </c>
      <c r="EZ20" s="1">
        <f t="shared" si="20"/>
        <v>-0.91358024691357997</v>
      </c>
      <c r="FA20" s="1">
        <f t="shared" si="20"/>
        <v>-0.91194649913871684</v>
      </c>
      <c r="FB20" s="1">
        <f t="shared" si="20"/>
        <v>-0.9101796407185625</v>
      </c>
      <c r="FC20" s="1">
        <f t="shared" si="20"/>
        <v>-0.90828664110881718</v>
      </c>
      <c r="FD20" s="1">
        <f t="shared" si="20"/>
        <v>-0.90627420604182796</v>
      </c>
      <c r="FE20" s="1">
        <f t="shared" si="20"/>
        <v>-0.90414878397711007</v>
      </c>
      <c r="FF20" s="1">
        <f t="shared" si="20"/>
        <v>-0.90191657271702341</v>
      </c>
    </row>
    <row r="21" spans="1:162" s="1" customFormat="1" x14ac:dyDescent="0.25">
      <c r="A21" s="1">
        <f t="shared" si="7"/>
        <v>-3.0500000000000034</v>
      </c>
      <c r="B21" s="1">
        <f t="shared" si="8"/>
        <v>0.91246079270031299</v>
      </c>
      <c r="C21" s="1">
        <f t="shared" si="6"/>
        <v>0.91488129704690146</v>
      </c>
      <c r="D21" s="1">
        <f t="shared" si="6"/>
        <v>0.9171974522292986</v>
      </c>
      <c r="E21" s="1">
        <f t="shared" si="6"/>
        <v>0.91940298507462614</v>
      </c>
      <c r="F21" s="1">
        <f t="shared" si="6"/>
        <v>0.92149136101848972</v>
      </c>
      <c r="G21" s="1">
        <f t="shared" si="6"/>
        <v>0.92345577672891366</v>
      </c>
      <c r="H21" s="1">
        <f t="shared" si="6"/>
        <v>0.92528915286026803</v>
      </c>
      <c r="I21" s="1">
        <f t="shared" si="6"/>
        <v>0.92698412698412613</v>
      </c>
      <c r="J21" s="1">
        <f t="shared" si="6"/>
        <v>0.92853304674905879</v>
      </c>
      <c r="K21" s="1">
        <f t="shared" si="6"/>
        <v>0.92992796332678385</v>
      </c>
      <c r="L21" s="1">
        <f t="shared" si="6"/>
        <v>0.93116062520784759</v>
      </c>
      <c r="M21" s="1">
        <f t="shared" si="6"/>
        <v>0.93222247241612155</v>
      </c>
      <c r="N21" s="1">
        <f t="shared" si="6"/>
        <v>0.93310463121783793</v>
      </c>
      <c r="O21" s="1">
        <f t="shared" si="6"/>
        <v>0.93379790940766472</v>
      </c>
      <c r="P21" s="1">
        <f t="shared" si="6"/>
        <v>0.93429279226141226</v>
      </c>
      <c r="Q21" s="1">
        <f t="shared" si="6"/>
        <v>0.93457943925233544</v>
      </c>
      <c r="R21" s="1">
        <f t="shared" si="6"/>
        <v>0.9346476816356325</v>
      </c>
      <c r="S21" s="1">
        <f t="shared" si="13"/>
        <v>0.93448702101359626</v>
      </c>
      <c r="T21" s="1">
        <f t="shared" si="13"/>
        <v>0.93408662900188244</v>
      </c>
      <c r="U21" s="1">
        <f t="shared" si="13"/>
        <v>0.93343534812547724</v>
      </c>
      <c r="V21" s="1">
        <f t="shared" si="13"/>
        <v>0.93252169408107666</v>
      </c>
      <c r="W21" s="1">
        <f t="shared" si="13"/>
        <v>0.93133385951065428</v>
      </c>
      <c r="X21" s="1">
        <f t="shared" si="13"/>
        <v>0.92985971943887691</v>
      </c>
      <c r="Y21" s="1">
        <f t="shared" si="13"/>
        <v>0.92808683853459883</v>
      </c>
      <c r="Z21" s="1">
        <f t="shared" si="13"/>
        <v>0.92600248036378585</v>
      </c>
      <c r="AA21" s="1">
        <f t="shared" si="13"/>
        <v>0.92359361880772384</v>
      </c>
      <c r="AB21" s="1">
        <f t="shared" si="13"/>
        <v>0.92084695182606158</v>
      </c>
      <c r="AC21" s="1">
        <f t="shared" si="13"/>
        <v>0.91774891774891698</v>
      </c>
      <c r="AD21" s="1">
        <f t="shared" si="13"/>
        <v>0.91428571428571359</v>
      </c>
      <c r="AE21" s="1">
        <f t="shared" si="13"/>
        <v>0.91044332044034448</v>
      </c>
      <c r="AF21" s="1">
        <f t="shared" si="13"/>
        <v>0.90620752152242812</v>
      </c>
      <c r="AG21" s="1">
        <f t="shared" si="13"/>
        <v>0.90156393744250174</v>
      </c>
      <c r="AH21" s="1">
        <f t="shared" si="13"/>
        <v>0.89649805447470776</v>
      </c>
      <c r="AI21" s="1">
        <f t="shared" si="14"/>
        <v>0.89099526066350665</v>
      </c>
      <c r="AJ21" s="1">
        <f t="shared" si="14"/>
        <v>0.88504088504088463</v>
      </c>
      <c r="AK21" s="1">
        <f t="shared" si="14"/>
        <v>0.87862024080702861</v>
      </c>
      <c r="AL21" s="1">
        <f t="shared" si="14"/>
        <v>0.87171867261020286</v>
      </c>
      <c r="AM21" s="1">
        <f t="shared" si="14"/>
        <v>0.86432160804020097</v>
      </c>
      <c r="AN21" s="1">
        <f t="shared" si="14"/>
        <v>0.85641461342395919</v>
      </c>
      <c r="AO21" s="1">
        <f t="shared" si="14"/>
        <v>0.84798345398138575</v>
      </c>
      <c r="AP21" s="1">
        <f t="shared" si="14"/>
        <v>0.83901415836392257</v>
      </c>
      <c r="AQ21" s="1">
        <f t="shared" si="14"/>
        <v>0.82949308755760387</v>
      </c>
      <c r="AR21" s="1">
        <f t="shared" si="14"/>
        <v>0.81940700808625366</v>
      </c>
      <c r="AS21" s="1">
        <f t="shared" si="14"/>
        <v>0.80874316939890745</v>
      </c>
      <c r="AT21" s="1">
        <f t="shared" si="14"/>
        <v>0.79748938526859925</v>
      </c>
      <c r="AU21" s="1">
        <f t="shared" si="14"/>
        <v>0.78563411896745272</v>
      </c>
      <c r="AV21" s="1">
        <f t="shared" si="14"/>
        <v>0.77316657191586191</v>
      </c>
      <c r="AW21" s="1">
        <f t="shared" si="14"/>
        <v>0.76007677543186258</v>
      </c>
      <c r="AX21" s="1">
        <f t="shared" si="14"/>
        <v>0.7463556851311961</v>
      </c>
      <c r="AY21" s="1">
        <f t="shared" si="15"/>
        <v>0.73199527744982373</v>
      </c>
      <c r="AZ21" s="1">
        <f t="shared" si="15"/>
        <v>0.71698864767974591</v>
      </c>
      <c r="BA21" s="1">
        <f t="shared" si="15"/>
        <v>0.70133010882708691</v>
      </c>
      <c r="BB21" s="1">
        <f t="shared" si="15"/>
        <v>0.68501529051987875</v>
      </c>
      <c r="BC21" s="1">
        <f t="shared" si="15"/>
        <v>0.66804123711340324</v>
      </c>
      <c r="BD21" s="1">
        <f t="shared" si="15"/>
        <v>0.65040650406504186</v>
      </c>
      <c r="BE21" s="1">
        <f t="shared" si="15"/>
        <v>0.63211125158027948</v>
      </c>
      <c r="BF21" s="1">
        <f t="shared" si="15"/>
        <v>0.61315733446881127</v>
      </c>
      <c r="BG21" s="1">
        <f t="shared" si="15"/>
        <v>0.59354838709677571</v>
      </c>
      <c r="BH21" s="1">
        <f t="shared" si="15"/>
        <v>0.57328990228013188</v>
      </c>
      <c r="BI21" s="1">
        <f t="shared" si="15"/>
        <v>0.55238930293730992</v>
      </c>
      <c r="BJ21" s="1">
        <f t="shared" si="15"/>
        <v>0.53085600530856181</v>
      </c>
      <c r="BK21" s="1">
        <f t="shared" si="15"/>
        <v>0.50870147255689602</v>
      </c>
      <c r="BL21" s="1">
        <f t="shared" si="15"/>
        <v>0.48593925759280288</v>
      </c>
      <c r="BM21" s="1">
        <f t="shared" si="15"/>
        <v>0.46258503401360751</v>
      </c>
      <c r="BN21" s="1">
        <f t="shared" si="15"/>
        <v>0.43865661411926193</v>
      </c>
      <c r="BO21" s="1">
        <f t="shared" si="11"/>
        <v>0.41417395306028748</v>
      </c>
      <c r="BP21" s="1">
        <f t="shared" si="11"/>
        <v>0.38915913829048177</v>
      </c>
      <c r="BQ21" s="1">
        <f t="shared" si="11"/>
        <v>0.36363636363636598</v>
      </c>
      <c r="BR21" s="1">
        <f t="shared" si="11"/>
        <v>0.33763188745604</v>
      </c>
      <c r="BS21" s="1">
        <f t="shared" si="11"/>
        <v>0.3111739745403137</v>
      </c>
      <c r="BT21" s="1">
        <f t="shared" si="11"/>
        <v>0.28429282160625707</v>
      </c>
      <c r="BU21" s="1">
        <f t="shared" si="11"/>
        <v>0.2570204664445529</v>
      </c>
      <c r="BV21" s="1">
        <f t="shared" si="11"/>
        <v>0.22939068100358703</v>
      </c>
      <c r="BW21" s="1">
        <f t="shared" si="11"/>
        <v>0.20143884892086619</v>
      </c>
      <c r="BX21" s="1">
        <f t="shared" si="11"/>
        <v>0.1732018282415233</v>
      </c>
      <c r="BY21" s="1">
        <f t="shared" si="11"/>
        <v>0.14471780028943865</v>
      </c>
      <c r="BZ21" s="1">
        <f t="shared" si="11"/>
        <v>0.11602610587382474</v>
      </c>
      <c r="CA21" s="1">
        <f t="shared" si="11"/>
        <v>8.7167070217920889E-2</v>
      </c>
      <c r="CB21" s="1">
        <f t="shared" si="11"/>
        <v>5.8181818181821464E-2</v>
      </c>
      <c r="CC21" s="1">
        <f t="shared" si="11"/>
        <v>2.9112081513831583E-2</v>
      </c>
      <c r="CD21" s="1">
        <f t="shared" si="16"/>
        <v>3.4026005340974765E-15</v>
      </c>
      <c r="CE21" s="1">
        <f t="shared" si="16"/>
        <v>-2.9112081513824783E-2</v>
      </c>
      <c r="CF21" s="1">
        <f t="shared" si="16"/>
        <v>-5.8181818181814692E-2</v>
      </c>
      <c r="CG21" s="1">
        <f t="shared" si="16"/>
        <v>-8.716707021791413E-2</v>
      </c>
      <c r="CH21" s="1">
        <f t="shared" si="16"/>
        <v>-0.11602610587381804</v>
      </c>
      <c r="CI21" s="1">
        <f t="shared" si="16"/>
        <v>-0.14471780028943199</v>
      </c>
      <c r="CJ21" s="1">
        <f t="shared" si="16"/>
        <v>-0.1732018282415167</v>
      </c>
      <c r="CK21" s="1">
        <f t="shared" si="16"/>
        <v>-0.20143884892085967</v>
      </c>
      <c r="CL21" s="1">
        <f t="shared" si="16"/>
        <v>-0.22939068100358054</v>
      </c>
      <c r="CM21" s="1">
        <f t="shared" si="16"/>
        <v>-0.25702046644454646</v>
      </c>
      <c r="CN21" s="1">
        <f t="shared" si="16"/>
        <v>-0.28429282160625069</v>
      </c>
      <c r="CO21" s="1">
        <f t="shared" si="16"/>
        <v>-0.31117397454030754</v>
      </c>
      <c r="CP21" s="1">
        <f t="shared" si="16"/>
        <v>-0.33763188745603384</v>
      </c>
      <c r="CQ21" s="1">
        <f t="shared" si="16"/>
        <v>-0.36363636363636004</v>
      </c>
      <c r="CR21" s="1">
        <f t="shared" si="16"/>
        <v>-0.38915913829047588</v>
      </c>
      <c r="CS21" s="1">
        <f t="shared" si="16"/>
        <v>-0.41417395306028182</v>
      </c>
      <c r="CT21" s="1">
        <f t="shared" si="17"/>
        <v>-0.43865661411925622</v>
      </c>
      <c r="CU21" s="1">
        <f t="shared" si="17"/>
        <v>-0.46258503401360196</v>
      </c>
      <c r="CV21" s="1">
        <f t="shared" si="17"/>
        <v>-0.48593925759279749</v>
      </c>
      <c r="CW21" s="1">
        <f t="shared" si="17"/>
        <v>-0.50870147255689091</v>
      </c>
      <c r="CX21" s="1">
        <f t="shared" si="17"/>
        <v>-0.5308560053085567</v>
      </c>
      <c r="CY21" s="1">
        <f t="shared" si="17"/>
        <v>-0.55238930293730493</v>
      </c>
      <c r="CZ21" s="1">
        <f t="shared" si="17"/>
        <v>-0.57328990228012711</v>
      </c>
      <c r="DA21" s="1">
        <f t="shared" si="17"/>
        <v>-0.59354838709677105</v>
      </c>
      <c r="DB21" s="1">
        <f t="shared" si="17"/>
        <v>-0.61315733446880671</v>
      </c>
      <c r="DC21" s="1">
        <f t="shared" si="17"/>
        <v>-0.63211125158027515</v>
      </c>
      <c r="DD21" s="1">
        <f t="shared" si="17"/>
        <v>-0.65040650406503764</v>
      </c>
      <c r="DE21" s="1">
        <f t="shared" si="17"/>
        <v>-0.66804123711339924</v>
      </c>
      <c r="DF21" s="1">
        <f t="shared" si="17"/>
        <v>-0.68501529051987486</v>
      </c>
      <c r="DG21" s="1">
        <f t="shared" si="17"/>
        <v>-0.70133010882708313</v>
      </c>
      <c r="DH21" s="1">
        <f t="shared" si="17"/>
        <v>-0.71698864767974235</v>
      </c>
      <c r="DI21" s="1">
        <f t="shared" si="17"/>
        <v>-0.73199527744982018</v>
      </c>
      <c r="DJ21" s="1">
        <f t="shared" si="18"/>
        <v>-0.74635568513119266</v>
      </c>
      <c r="DK21" s="1">
        <f t="shared" si="18"/>
        <v>-0.76007677543185925</v>
      </c>
      <c r="DL21" s="1">
        <f t="shared" si="18"/>
        <v>-0.77316657191585891</v>
      </c>
      <c r="DM21" s="1">
        <f t="shared" si="18"/>
        <v>-0.78563411896745006</v>
      </c>
      <c r="DN21" s="1">
        <f t="shared" si="18"/>
        <v>-0.79748938526859658</v>
      </c>
      <c r="DO21" s="1">
        <f t="shared" si="18"/>
        <v>-0.80874316939890489</v>
      </c>
      <c r="DP21" s="1">
        <f t="shared" si="18"/>
        <v>-0.81940700808625122</v>
      </c>
      <c r="DQ21" s="1">
        <f t="shared" si="18"/>
        <v>-0.82949308755760165</v>
      </c>
      <c r="DR21" s="1">
        <f t="shared" si="18"/>
        <v>-0.83901415836392024</v>
      </c>
      <c r="DS21" s="1">
        <f t="shared" si="18"/>
        <v>-0.84798345398138375</v>
      </c>
      <c r="DT21" s="1">
        <f t="shared" si="18"/>
        <v>-0.8564146134239573</v>
      </c>
      <c r="DU21" s="1">
        <f t="shared" si="18"/>
        <v>-0.8643216080401992</v>
      </c>
      <c r="DV21" s="1">
        <f t="shared" si="18"/>
        <v>-0.87171867261020108</v>
      </c>
      <c r="DW21" s="1">
        <f t="shared" si="18"/>
        <v>-0.87862024080702716</v>
      </c>
      <c r="DX21" s="1">
        <f t="shared" si="18"/>
        <v>-0.8850408850408833</v>
      </c>
      <c r="DY21" s="1">
        <f t="shared" si="18"/>
        <v>-0.89099526066350543</v>
      </c>
      <c r="DZ21" s="1">
        <f t="shared" si="12"/>
        <v>-0.89649805447470643</v>
      </c>
      <c r="EA21" s="1">
        <f t="shared" si="12"/>
        <v>-0.90156393744250063</v>
      </c>
      <c r="EB21" s="1">
        <f t="shared" si="12"/>
        <v>-0.90620752152242701</v>
      </c>
      <c r="EC21" s="1">
        <f t="shared" si="12"/>
        <v>-0.9104433204403436</v>
      </c>
      <c r="ED21" s="1">
        <f t="shared" si="12"/>
        <v>-0.9142857142857127</v>
      </c>
      <c r="EE21" s="1">
        <f t="shared" si="12"/>
        <v>-0.9177489177489162</v>
      </c>
      <c r="EF21" s="1">
        <f t="shared" si="12"/>
        <v>-0.9208469518260608</v>
      </c>
      <c r="EG21" s="1">
        <f t="shared" si="12"/>
        <v>-0.92359361880772317</v>
      </c>
      <c r="EH21" s="1">
        <f t="shared" si="12"/>
        <v>-0.92600248036378541</v>
      </c>
      <c r="EI21" s="1">
        <f t="shared" si="12"/>
        <v>-0.9280868385345985</v>
      </c>
      <c r="EJ21" s="1">
        <f t="shared" si="12"/>
        <v>-0.92985971943887658</v>
      </c>
      <c r="EK21" s="1">
        <f t="shared" si="12"/>
        <v>-0.93133385951065384</v>
      </c>
      <c r="EL21" s="1">
        <f t="shared" si="12"/>
        <v>-0.93252169408107632</v>
      </c>
      <c r="EM21" s="1">
        <f t="shared" si="12"/>
        <v>-0.93343534812547724</v>
      </c>
      <c r="EN21" s="1">
        <f t="shared" si="12"/>
        <v>-0.93408662900188244</v>
      </c>
      <c r="EO21" s="1">
        <f t="shared" si="12"/>
        <v>-0.93448702101359604</v>
      </c>
      <c r="EP21" s="1">
        <f t="shared" si="19"/>
        <v>-0.93464768163563239</v>
      </c>
      <c r="EQ21" s="1">
        <f t="shared" si="19"/>
        <v>-0.93457943925233555</v>
      </c>
      <c r="ER21" s="1">
        <f t="shared" si="19"/>
        <v>-0.93429279226141249</v>
      </c>
      <c r="ES21" s="1">
        <f t="shared" si="19"/>
        <v>-0.93379790940766483</v>
      </c>
      <c r="ET21" s="1">
        <f t="shared" si="19"/>
        <v>-0.93310463121783804</v>
      </c>
      <c r="EU21" s="1">
        <f t="shared" si="19"/>
        <v>-0.93222247241612177</v>
      </c>
      <c r="EV21" s="1">
        <f t="shared" si="19"/>
        <v>-0.93116062520784781</v>
      </c>
      <c r="EW21" s="1">
        <f t="shared" si="19"/>
        <v>-0.92992796332678396</v>
      </c>
      <c r="EX21" s="1">
        <f t="shared" si="19"/>
        <v>-0.92853304674905912</v>
      </c>
      <c r="EY21" s="1">
        <f t="shared" si="20"/>
        <v>-0.92698412698412658</v>
      </c>
      <c r="EZ21" s="1">
        <f t="shared" si="20"/>
        <v>-0.92528915286026847</v>
      </c>
      <c r="FA21" s="1">
        <f t="shared" si="20"/>
        <v>-0.9234557767289141</v>
      </c>
      <c r="FB21" s="1">
        <f t="shared" si="20"/>
        <v>-0.92149136101849016</v>
      </c>
      <c r="FC21" s="1">
        <f t="shared" si="20"/>
        <v>-0.91940298507462659</v>
      </c>
      <c r="FD21" s="1">
        <f t="shared" si="20"/>
        <v>-0.91719745222929927</v>
      </c>
      <c r="FE21" s="1">
        <f t="shared" si="20"/>
        <v>-0.91488129704690202</v>
      </c>
      <c r="FF21" s="1">
        <f t="shared" si="20"/>
        <v>-0.91246079270031344</v>
      </c>
    </row>
    <row r="22" spans="1:162" s="1" customFormat="1" x14ac:dyDescent="0.25">
      <c r="A22" s="1">
        <f t="shared" si="7"/>
        <v>-3.0000000000000036</v>
      </c>
      <c r="B22" s="1">
        <f t="shared" si="8"/>
        <v>0.92307692307692235</v>
      </c>
      <c r="C22" s="1">
        <f t="shared" si="6"/>
        <v>0.92569085050287991</v>
      </c>
      <c r="D22" s="1">
        <f t="shared" si="6"/>
        <v>0.92820309401031265</v>
      </c>
      <c r="E22" s="1">
        <f t="shared" si="6"/>
        <v>0.93060731191459267</v>
      </c>
      <c r="F22" s="1">
        <f t="shared" si="6"/>
        <v>0.93289689034369805</v>
      </c>
      <c r="G22" s="1">
        <f t="shared" si="6"/>
        <v>0.93506493506493427</v>
      </c>
      <c r="H22" s="1">
        <f t="shared" si="6"/>
        <v>0.93710426340227859</v>
      </c>
      <c r="I22" s="1">
        <f t="shared" si="6"/>
        <v>0.93900739629113417</v>
      </c>
      <c r="J22" s="1">
        <f t="shared" si="6"/>
        <v>0.94076655052264724</v>
      </c>
      <c r="K22" s="1">
        <f t="shared" si="6"/>
        <v>0.9423736312354819</v>
      </c>
      <c r="L22" s="1">
        <f t="shared" si="6"/>
        <v>0.9438202247191001</v>
      </c>
      <c r="M22" s="1">
        <f t="shared" si="6"/>
        <v>0.94509759159913143</v>
      </c>
      <c r="N22" s="1">
        <f t="shared" si="6"/>
        <v>0.94619666048237372</v>
      </c>
      <c r="O22" s="1">
        <f t="shared" si="6"/>
        <v>0.94710802214630596</v>
      </c>
      <c r="P22" s="1">
        <f t="shared" si="6"/>
        <v>0.94782192436572432</v>
      </c>
      <c r="Q22" s="1">
        <f t="shared" si="6"/>
        <v>0.94832826747720256</v>
      </c>
      <c r="R22" s="1">
        <f t="shared" si="6"/>
        <v>0.94861660079051291</v>
      </c>
      <c r="S22" s="1">
        <f t="shared" si="13"/>
        <v>0.9486761199648629</v>
      </c>
      <c r="T22" s="1">
        <f t="shared" si="13"/>
        <v>0.94849566547679653</v>
      </c>
      <c r="U22" s="1">
        <f t="shared" si="13"/>
        <v>0.94806372231576119</v>
      </c>
      <c r="V22" s="1">
        <f t="shared" si="13"/>
        <v>0.94736842105263053</v>
      </c>
      <c r="W22" s="1">
        <f t="shared" si="13"/>
        <v>0.94639754043576974</v>
      </c>
      <c r="X22" s="1">
        <f t="shared" si="13"/>
        <v>0.94513851167843455</v>
      </c>
      <c r="Y22" s="1">
        <f t="shared" si="13"/>
        <v>0.94357842461028996</v>
      </c>
      <c r="Z22" s="1">
        <f t="shared" si="13"/>
        <v>0.94170403587443852</v>
      </c>
      <c r="AA22" s="1">
        <f t="shared" si="13"/>
        <v>0.9395017793594298</v>
      </c>
      <c r="AB22" s="1">
        <f t="shared" si="13"/>
        <v>0.93695777906304134</v>
      </c>
      <c r="AC22" s="1">
        <f t="shared" si="13"/>
        <v>0.93405786459098161</v>
      </c>
      <c r="AD22" s="1">
        <f t="shared" si="13"/>
        <v>0.9307875894988058</v>
      </c>
      <c r="AE22" s="1">
        <f t="shared" si="13"/>
        <v>0.92713225268898569</v>
      </c>
      <c r="AF22" s="1">
        <f t="shared" si="13"/>
        <v>0.92307692307692224</v>
      </c>
      <c r="AG22" s="1">
        <f t="shared" si="13"/>
        <v>0.91860646773941501</v>
      </c>
      <c r="AH22" s="1">
        <f t="shared" si="13"/>
        <v>0.91370558375634459</v>
      </c>
      <c r="AI22" s="1">
        <f t="shared" si="14"/>
        <v>0.90835883395071615</v>
      </c>
      <c r="AJ22" s="1">
        <f t="shared" si="14"/>
        <v>0.90255068672334804</v>
      </c>
      <c r="AK22" s="1">
        <f t="shared" si="14"/>
        <v>0.89626556016597458</v>
      </c>
      <c r="AL22" s="1">
        <f t="shared" si="14"/>
        <v>0.88948787061994572</v>
      </c>
      <c r="AM22" s="1">
        <f t="shared" si="14"/>
        <v>0.88220208582663684</v>
      </c>
      <c r="AN22" s="1">
        <f t="shared" si="14"/>
        <v>0.87439278278972909</v>
      </c>
      <c r="AO22" s="1">
        <f t="shared" si="14"/>
        <v>0.866044710438303</v>
      </c>
      <c r="AP22" s="1">
        <f t="shared" si="14"/>
        <v>0.8571428571428571</v>
      </c>
      <c r="AQ22" s="1">
        <f t="shared" si="14"/>
        <v>0.84767252309364249</v>
      </c>
      <c r="AR22" s="1">
        <f t="shared" si="14"/>
        <v>0.837619397501837</v>
      </c>
      <c r="AS22" s="1">
        <f t="shared" si="14"/>
        <v>0.82696964052896282</v>
      </c>
      <c r="AT22" s="1">
        <f t="shared" si="14"/>
        <v>0.81570996978851995</v>
      </c>
      <c r="AU22" s="1">
        <f t="shared" si="14"/>
        <v>0.80382775119617256</v>
      </c>
      <c r="AV22" s="1">
        <f t="shared" si="14"/>
        <v>0.79131109387121845</v>
      </c>
      <c r="AW22" s="1">
        <f t="shared" si="14"/>
        <v>0.77814894871291085</v>
      </c>
      <c r="AX22" s="1">
        <f t="shared" si="14"/>
        <v>0.76433121019108341</v>
      </c>
      <c r="AY22" s="1">
        <f t="shared" si="15"/>
        <v>0.74984882080225823</v>
      </c>
      <c r="AZ22" s="1">
        <f t="shared" si="15"/>
        <v>0.73469387755102111</v>
      </c>
      <c r="BA22" s="1">
        <f t="shared" si="15"/>
        <v>0.71885973972319861</v>
      </c>
      <c r="BB22" s="1">
        <f t="shared" si="15"/>
        <v>0.70234113712374679</v>
      </c>
      <c r="BC22" s="1">
        <f t="shared" si="15"/>
        <v>0.68513427786001369</v>
      </c>
      <c r="BD22" s="1">
        <f t="shared" si="15"/>
        <v>0.66723695466210553</v>
      </c>
      <c r="BE22" s="1">
        <f t="shared" si="15"/>
        <v>0.64864864864864991</v>
      </c>
      <c r="BF22" s="1">
        <f t="shared" si="15"/>
        <v>0.62937062937063071</v>
      </c>
      <c r="BG22" s="1">
        <f t="shared" si="15"/>
        <v>0.60940604990064173</v>
      </c>
      <c r="BH22" s="1">
        <f t="shared" si="15"/>
        <v>0.58876003568242796</v>
      </c>
      <c r="BI22" s="1">
        <f t="shared" si="15"/>
        <v>0.56743976581851097</v>
      </c>
      <c r="BJ22" s="1">
        <f t="shared" si="15"/>
        <v>0.54545454545454719</v>
      </c>
      <c r="BK22" s="1">
        <f t="shared" si="15"/>
        <v>0.52281586792020351</v>
      </c>
      <c r="BL22" s="1">
        <f t="shared" si="15"/>
        <v>0.49953746530990012</v>
      </c>
      <c r="BM22" s="1">
        <f t="shared" si="15"/>
        <v>0.47563534623455556</v>
      </c>
      <c r="BN22" s="1">
        <f t="shared" si="15"/>
        <v>0.45112781954887426</v>
      </c>
      <c r="BO22" s="1">
        <f t="shared" si="11"/>
        <v>0.426035502958582</v>
      </c>
      <c r="BP22" s="1">
        <f t="shared" si="11"/>
        <v>0.40038131553861045</v>
      </c>
      <c r="BQ22" s="1">
        <f t="shared" si="11"/>
        <v>0.37419045334612849</v>
      </c>
      <c r="BR22" s="1">
        <f t="shared" si="11"/>
        <v>0.34749034749034996</v>
      </c>
      <c r="BS22" s="1">
        <f t="shared" si="11"/>
        <v>0.32031060422227869</v>
      </c>
      <c r="BT22" s="1">
        <f t="shared" si="11"/>
        <v>0.29268292682927088</v>
      </c>
      <c r="BU22" s="1">
        <f t="shared" si="11"/>
        <v>0.26464101935800322</v>
      </c>
      <c r="BV22" s="1">
        <f t="shared" si="11"/>
        <v>0.23622047244094771</v>
      </c>
      <c r="BW22" s="1">
        <f t="shared" si="11"/>
        <v>0.20745863176093154</v>
      </c>
      <c r="BX22" s="1">
        <f t="shared" si="11"/>
        <v>0.17839444995044901</v>
      </c>
      <c r="BY22" s="1">
        <f t="shared" si="11"/>
        <v>0.14906832298136957</v>
      </c>
      <c r="BZ22" s="1">
        <f t="shared" si="11"/>
        <v>0.11952191235060082</v>
      </c>
      <c r="CA22" s="1">
        <f t="shared" si="11"/>
        <v>8.9797954602148455E-2</v>
      </c>
      <c r="CB22" s="1">
        <f t="shared" si="11"/>
        <v>5.9940059940063309E-2</v>
      </c>
      <c r="CC22" s="1">
        <f t="shared" si="11"/>
        <v>2.9992501874534807E-2</v>
      </c>
      <c r="CD22" s="1">
        <f t="shared" si="16"/>
        <v>3.5055292002539242E-15</v>
      </c>
      <c r="CE22" s="1">
        <f t="shared" si="16"/>
        <v>-2.9992501874527802E-2</v>
      </c>
      <c r="CF22" s="1">
        <f t="shared" si="16"/>
        <v>-5.9940059940056328E-2</v>
      </c>
      <c r="CG22" s="1">
        <f t="shared" si="16"/>
        <v>-8.9797954602141503E-2</v>
      </c>
      <c r="CH22" s="1">
        <f t="shared" si="16"/>
        <v>-0.11952191235059391</v>
      </c>
      <c r="CI22" s="1">
        <f t="shared" si="16"/>
        <v>-0.14906832298136272</v>
      </c>
      <c r="CJ22" s="1">
        <f t="shared" si="16"/>
        <v>-0.17839444995044221</v>
      </c>
      <c r="CK22" s="1">
        <f t="shared" si="16"/>
        <v>-0.20745863176092483</v>
      </c>
      <c r="CL22" s="1">
        <f t="shared" si="16"/>
        <v>-0.23622047244094105</v>
      </c>
      <c r="CM22" s="1">
        <f t="shared" si="16"/>
        <v>-0.26464101935799661</v>
      </c>
      <c r="CN22" s="1">
        <f t="shared" si="16"/>
        <v>-0.29268292682926439</v>
      </c>
      <c r="CO22" s="1">
        <f t="shared" si="16"/>
        <v>-0.32031060422227231</v>
      </c>
      <c r="CP22" s="1">
        <f t="shared" si="16"/>
        <v>-0.34749034749034363</v>
      </c>
      <c r="CQ22" s="1">
        <f t="shared" si="16"/>
        <v>-0.37419045334612239</v>
      </c>
      <c r="CR22" s="1">
        <f t="shared" si="16"/>
        <v>-0.40038131553860445</v>
      </c>
      <c r="CS22" s="1">
        <f t="shared" si="16"/>
        <v>-0.42603550295857617</v>
      </c>
      <c r="CT22" s="1">
        <f t="shared" si="17"/>
        <v>-0.45112781954886844</v>
      </c>
      <c r="CU22" s="1">
        <f t="shared" si="17"/>
        <v>-0.47563534623454984</v>
      </c>
      <c r="CV22" s="1">
        <f t="shared" si="17"/>
        <v>-0.49953746530989462</v>
      </c>
      <c r="CW22" s="1">
        <f t="shared" si="17"/>
        <v>-0.5228158679201983</v>
      </c>
      <c r="CX22" s="1">
        <f t="shared" si="17"/>
        <v>-0.54545454545454197</v>
      </c>
      <c r="CY22" s="1">
        <f t="shared" si="17"/>
        <v>-0.56743976581850586</v>
      </c>
      <c r="CZ22" s="1">
        <f t="shared" si="17"/>
        <v>-0.58876003568242297</v>
      </c>
      <c r="DA22" s="1">
        <f t="shared" si="17"/>
        <v>-0.60940604990063696</v>
      </c>
      <c r="DB22" s="1">
        <f t="shared" si="17"/>
        <v>-0.62937062937062604</v>
      </c>
      <c r="DC22" s="1">
        <f t="shared" si="17"/>
        <v>-0.64864864864864547</v>
      </c>
      <c r="DD22" s="1">
        <f t="shared" si="17"/>
        <v>-0.6672369546621012</v>
      </c>
      <c r="DE22" s="1">
        <f t="shared" si="17"/>
        <v>-0.68513427786000969</v>
      </c>
      <c r="DF22" s="1">
        <f t="shared" si="17"/>
        <v>-0.7023411371237428</v>
      </c>
      <c r="DG22" s="1">
        <f t="shared" si="17"/>
        <v>-0.71885973972319472</v>
      </c>
      <c r="DH22" s="1">
        <f t="shared" si="17"/>
        <v>-0.73469387755101756</v>
      </c>
      <c r="DI22" s="1">
        <f t="shared" si="17"/>
        <v>-0.74984882080225479</v>
      </c>
      <c r="DJ22" s="1">
        <f t="shared" si="18"/>
        <v>-0.76433121019107997</v>
      </c>
      <c r="DK22" s="1">
        <f t="shared" si="18"/>
        <v>-0.77814894871290752</v>
      </c>
      <c r="DL22" s="1">
        <f t="shared" si="18"/>
        <v>-0.79131109387121545</v>
      </c>
      <c r="DM22" s="1">
        <f t="shared" si="18"/>
        <v>-0.80382775119616989</v>
      </c>
      <c r="DN22" s="1">
        <f t="shared" si="18"/>
        <v>-0.81570996978851718</v>
      </c>
      <c r="DO22" s="1">
        <f t="shared" si="18"/>
        <v>-0.82696964052896027</v>
      </c>
      <c r="DP22" s="1">
        <f t="shared" si="18"/>
        <v>-0.83761939750183467</v>
      </c>
      <c r="DQ22" s="1">
        <f t="shared" si="18"/>
        <v>-0.84767252309364027</v>
      </c>
      <c r="DR22" s="1">
        <f t="shared" si="18"/>
        <v>-0.85714285714285487</v>
      </c>
      <c r="DS22" s="1">
        <f t="shared" si="18"/>
        <v>-0.866044710438301</v>
      </c>
      <c r="DT22" s="1">
        <f t="shared" si="18"/>
        <v>-0.87439278278972732</v>
      </c>
      <c r="DU22" s="1">
        <f t="shared" si="18"/>
        <v>-0.88220208582663506</v>
      </c>
      <c r="DV22" s="1">
        <f t="shared" si="18"/>
        <v>-0.88948787061994405</v>
      </c>
      <c r="DW22" s="1">
        <f t="shared" si="18"/>
        <v>-0.89626556016597314</v>
      </c>
      <c r="DX22" s="1">
        <f t="shared" si="18"/>
        <v>-0.90255068672334671</v>
      </c>
      <c r="DY22" s="1">
        <f t="shared" si="18"/>
        <v>-0.90835883395071482</v>
      </c>
      <c r="DZ22" s="1">
        <f t="shared" si="12"/>
        <v>-0.91370558375634325</v>
      </c>
      <c r="EA22" s="1">
        <f t="shared" si="12"/>
        <v>-0.91860646773941401</v>
      </c>
      <c r="EB22" s="1">
        <f t="shared" si="12"/>
        <v>-0.92307692307692135</v>
      </c>
      <c r="EC22" s="1">
        <f t="shared" si="12"/>
        <v>-0.92713225268898469</v>
      </c>
      <c r="ED22" s="1">
        <f t="shared" si="12"/>
        <v>-0.93078758949880502</v>
      </c>
      <c r="EE22" s="1">
        <f t="shared" si="12"/>
        <v>-0.93405786459098084</v>
      </c>
      <c r="EF22" s="1">
        <f t="shared" si="12"/>
        <v>-0.93695777906304079</v>
      </c>
      <c r="EG22" s="1">
        <f t="shared" si="12"/>
        <v>-0.93950177935942913</v>
      </c>
      <c r="EH22" s="1">
        <f t="shared" si="12"/>
        <v>-0.94170403587443785</v>
      </c>
      <c r="EI22" s="1">
        <f t="shared" si="12"/>
        <v>-0.94357842461028962</v>
      </c>
      <c r="EJ22" s="1">
        <f t="shared" si="12"/>
        <v>-0.94513851167843455</v>
      </c>
      <c r="EK22" s="1">
        <f t="shared" si="12"/>
        <v>-0.94639754043576929</v>
      </c>
      <c r="EL22" s="1">
        <f t="shared" si="12"/>
        <v>-0.94736842105263042</v>
      </c>
      <c r="EM22" s="1">
        <f t="shared" si="12"/>
        <v>-0.94806372231576097</v>
      </c>
      <c r="EN22" s="1">
        <f t="shared" si="12"/>
        <v>-0.94849566547679653</v>
      </c>
      <c r="EO22" s="1">
        <f t="shared" si="12"/>
        <v>-0.94867611996486279</v>
      </c>
      <c r="EP22" s="1">
        <f t="shared" si="19"/>
        <v>-0.94861660079051269</v>
      </c>
      <c r="EQ22" s="1">
        <f t="shared" si="19"/>
        <v>-0.94832826747720267</v>
      </c>
      <c r="ER22" s="1">
        <f t="shared" si="19"/>
        <v>-0.94782192436572443</v>
      </c>
      <c r="ES22" s="1">
        <f t="shared" si="19"/>
        <v>-0.94710802214630607</v>
      </c>
      <c r="ET22" s="1">
        <f t="shared" si="19"/>
        <v>-0.94619666048237383</v>
      </c>
      <c r="EU22" s="1">
        <f t="shared" si="19"/>
        <v>-0.94509759159913187</v>
      </c>
      <c r="EV22" s="1">
        <f t="shared" si="19"/>
        <v>-0.94382022471910054</v>
      </c>
      <c r="EW22" s="1">
        <f t="shared" si="19"/>
        <v>-0.94237363123548223</v>
      </c>
      <c r="EX22" s="1">
        <f t="shared" si="19"/>
        <v>-0.94076655052264746</v>
      </c>
      <c r="EY22" s="1">
        <f t="shared" si="20"/>
        <v>-0.93900739629113461</v>
      </c>
      <c r="EZ22" s="1">
        <f t="shared" si="20"/>
        <v>-0.93710426340227904</v>
      </c>
      <c r="FA22" s="1">
        <f t="shared" si="20"/>
        <v>-0.9350649350649346</v>
      </c>
      <c r="FB22" s="1">
        <f t="shared" si="20"/>
        <v>-0.93289689034369838</v>
      </c>
      <c r="FC22" s="1">
        <f t="shared" si="20"/>
        <v>-0.93060731191459345</v>
      </c>
      <c r="FD22" s="1">
        <f t="shared" si="20"/>
        <v>-0.9282030940103132</v>
      </c>
      <c r="FE22" s="1">
        <f t="shared" si="20"/>
        <v>-0.92569085050288036</v>
      </c>
      <c r="FF22" s="1">
        <f t="shared" si="20"/>
        <v>-0.92307692307692291</v>
      </c>
    </row>
    <row r="23" spans="1:162" s="1" customFormat="1" x14ac:dyDescent="0.25">
      <c r="A23" s="1">
        <f t="shared" si="7"/>
        <v>-2.9500000000000037</v>
      </c>
      <c r="B23" s="1">
        <f t="shared" si="8"/>
        <v>0.9337613072658294</v>
      </c>
      <c r="C23" s="1">
        <f t="shared" si="6"/>
        <v>0.9365737996443384</v>
      </c>
      <c r="D23" s="1">
        <f t="shared" si="6"/>
        <v>0.93928750627195101</v>
      </c>
      <c r="E23" s="1">
        <f t="shared" si="6"/>
        <v>0.94189602446483078</v>
      </c>
      <c r="F23" s="1">
        <f t="shared" si="6"/>
        <v>0.94439266853059867</v>
      </c>
      <c r="G23" s="1">
        <f t="shared" si="6"/>
        <v>0.94677046076162341</v>
      </c>
      <c r="H23" s="1">
        <f t="shared" si="6"/>
        <v>0.94902212247515139</v>
      </c>
      <c r="I23" s="1">
        <f t="shared" si="6"/>
        <v>0.95114006514657878</v>
      </c>
      <c r="J23" s="1">
        <f t="shared" si="6"/>
        <v>0.95311638168780943</v>
      </c>
      <c r="K23" s="1">
        <f t="shared" si="6"/>
        <v>0.95494283792871448</v>
      </c>
      <c r="L23" s="1">
        <f t="shared" si="6"/>
        <v>0.95661086436624421</v>
      </c>
      <c r="M23" s="1">
        <f t="shared" si="6"/>
        <v>0.95811154825271816</v>
      </c>
      <c r="N23" s="1">
        <f t="shared" si="6"/>
        <v>0.95943562610229161</v>
      </c>
      <c r="O23" s="1">
        <f t="shared" si="6"/>
        <v>0.96057347670250792</v>
      </c>
      <c r="P23" s="1">
        <f t="shared" si="6"/>
        <v>0.9615151147262343</v>
      </c>
      <c r="Q23" s="1">
        <f t="shared" si="6"/>
        <v>0.96225018504811133</v>
      </c>
      <c r="R23" s="1">
        <f t="shared" si="6"/>
        <v>0.9627679578789009</v>
      </c>
      <c r="S23" s="1">
        <f t="shared" si="13"/>
        <v>0.96305732484076323</v>
      </c>
      <c r="T23" s="1">
        <f t="shared" si="13"/>
        <v>0.96310679611650374</v>
      </c>
      <c r="U23" s="1">
        <f t="shared" si="13"/>
        <v>0.96290449881609985</v>
      </c>
      <c r="V23" s="1">
        <f t="shared" si="13"/>
        <v>0.96243817671434195</v>
      </c>
      <c r="W23" s="1">
        <f t="shared" si="13"/>
        <v>0.96169519152404137</v>
      </c>
      <c r="X23" s="1">
        <f t="shared" si="13"/>
        <v>0.96066252587991596</v>
      </c>
      <c r="Y23" s="1">
        <f t="shared" si="13"/>
        <v>0.95932678821879269</v>
      </c>
      <c r="Z23" s="1">
        <f t="shared" si="13"/>
        <v>0.95767421975202971</v>
      </c>
      <c r="AA23" s="1">
        <f t="shared" si="13"/>
        <v>0.95569070373588094</v>
      </c>
      <c r="AB23" s="1">
        <f t="shared" si="13"/>
        <v>0.9533617772546702</v>
      </c>
      <c r="AC23" s="1">
        <f t="shared" si="13"/>
        <v>0.95067264573990928</v>
      </c>
      <c r="AD23" s="1">
        <f t="shared" si="13"/>
        <v>0.94760820045557992</v>
      </c>
      <c r="AE23" s="1">
        <f t="shared" si="13"/>
        <v>0.94415303918543569</v>
      </c>
      <c r="AF23" s="1">
        <f t="shared" si="13"/>
        <v>0.94029149036201132</v>
      </c>
      <c r="AG23" s="1">
        <f t="shared" si="13"/>
        <v>0.93600764087870025</v>
      </c>
      <c r="AH23" s="1">
        <f t="shared" si="13"/>
        <v>0.93128536782538329</v>
      </c>
      <c r="AI23" s="1">
        <f t="shared" si="14"/>
        <v>0.92610837438423577</v>
      </c>
      <c r="AJ23" s="1">
        <f t="shared" si="14"/>
        <v>0.92046023011505695</v>
      </c>
      <c r="AK23" s="1">
        <f t="shared" si="14"/>
        <v>0.91432441584828927</v>
      </c>
      <c r="AL23" s="1">
        <f t="shared" si="14"/>
        <v>0.90768437338834407</v>
      </c>
      <c r="AM23" s="1">
        <f t="shared" si="14"/>
        <v>0.9005235602094237</v>
      </c>
      <c r="AN23" s="1">
        <f t="shared" si="14"/>
        <v>0.89282550930026539</v>
      </c>
      <c r="AO23" s="1">
        <f t="shared" si="14"/>
        <v>0.88457389428263189</v>
      </c>
      <c r="AP23" s="1">
        <f t="shared" si="14"/>
        <v>0.87575259989053078</v>
      </c>
      <c r="AQ23" s="1">
        <f t="shared" si="14"/>
        <v>0.86634579785264709</v>
      </c>
      <c r="AR23" s="1">
        <f t="shared" si="14"/>
        <v>0.85633802816901405</v>
      </c>
      <c r="AS23" s="1">
        <f t="shared" si="14"/>
        <v>0.84571428571428586</v>
      </c>
      <c r="AT23" s="1">
        <f t="shared" si="14"/>
        <v>0.83446011203399673</v>
      </c>
      <c r="AU23" s="1">
        <f t="shared" si="14"/>
        <v>0.82256169212690966</v>
      </c>
      <c r="AV23" s="1">
        <f t="shared" si="14"/>
        <v>0.81000595592614688</v>
      </c>
      <c r="AW23" s="1">
        <f t="shared" si="14"/>
        <v>0.79678068410462832</v>
      </c>
      <c r="AX23" s="1">
        <f t="shared" si="14"/>
        <v>0.78287461773700362</v>
      </c>
      <c r="AY23" s="1">
        <f t="shared" si="15"/>
        <v>0.7682775712515495</v>
      </c>
      <c r="AZ23" s="1">
        <f t="shared" si="15"/>
        <v>0.75298054800251057</v>
      </c>
      <c r="BA23" s="1">
        <f t="shared" si="15"/>
        <v>0.73697585768742147</v>
      </c>
      <c r="BB23" s="1">
        <f t="shared" si="15"/>
        <v>0.72025723472668901</v>
      </c>
      <c r="BC23" s="1">
        <f t="shared" si="15"/>
        <v>0.70281995661605301</v>
      </c>
      <c r="BD23" s="1">
        <f t="shared" si="15"/>
        <v>0.68466096115865804</v>
      </c>
      <c r="BE23" s="1">
        <f t="shared" si="15"/>
        <v>0.66577896138482151</v>
      </c>
      <c r="BF23" s="1">
        <f t="shared" si="15"/>
        <v>0.64617455687682424</v>
      </c>
      <c r="BG23" s="1">
        <f t="shared" si="15"/>
        <v>0.62585034013605578</v>
      </c>
      <c r="BH23" s="1">
        <f t="shared" si="15"/>
        <v>0.6048109965635754</v>
      </c>
      <c r="BI23" s="1">
        <f t="shared" si="15"/>
        <v>0.58306339657566109</v>
      </c>
      <c r="BJ23" s="1">
        <f t="shared" si="15"/>
        <v>0.56061667834618245</v>
      </c>
      <c r="BK23" s="1">
        <f t="shared" si="15"/>
        <v>0.53748231966053917</v>
      </c>
      <c r="BL23" s="1">
        <f t="shared" si="15"/>
        <v>0.5136741973840685</v>
      </c>
      <c r="BM23" s="1">
        <f t="shared" si="15"/>
        <v>0.48920863309352719</v>
      </c>
      <c r="BN23" s="1">
        <f t="shared" si="15"/>
        <v>0.46410442349528852</v>
      </c>
      <c r="BO23" s="1">
        <f t="shared" si="11"/>
        <v>0.4383828543594761</v>
      </c>
      <c r="BP23" s="1">
        <f t="shared" si="11"/>
        <v>0.41206769683591099</v>
      </c>
      <c r="BQ23" s="1">
        <f t="shared" si="11"/>
        <v>0.38518518518518752</v>
      </c>
      <c r="BR23" s="1">
        <f t="shared" si="11"/>
        <v>0.35776397515528197</v>
      </c>
      <c r="BS23" s="1">
        <f t="shared" si="11"/>
        <v>0.32983508245877319</v>
      </c>
      <c r="BT23" s="1">
        <f t="shared" si="11"/>
        <v>0.30143180105501394</v>
      </c>
      <c r="BU23" s="1">
        <f t="shared" si="11"/>
        <v>0.2725896012115121</v>
      </c>
      <c r="BV23" s="1">
        <f t="shared" si="11"/>
        <v>0.24334600760456562</v>
      </c>
      <c r="BW23" s="1">
        <f t="shared" si="11"/>
        <v>0.21374045801527014</v>
      </c>
      <c r="BX23" s="1">
        <f t="shared" si="11"/>
        <v>0.18381414347715397</v>
      </c>
      <c r="BY23" s="1">
        <f t="shared" si="11"/>
        <v>0.15360983102918907</v>
      </c>
      <c r="BZ23" s="1">
        <f t="shared" si="11"/>
        <v>0.12317167051578466</v>
      </c>
      <c r="CA23" s="1">
        <f t="shared" si="11"/>
        <v>9.2544987146532934E-2</v>
      </c>
      <c r="CB23" s="1">
        <f t="shared" si="11"/>
        <v>6.177606177606524E-2</v>
      </c>
      <c r="CC23" s="1">
        <f t="shared" si="11"/>
        <v>3.0911901081920077E-2</v>
      </c>
      <c r="CD23" s="1">
        <f t="shared" si="16"/>
        <v>3.6130164393238069E-15</v>
      </c>
      <c r="CE23" s="1">
        <f t="shared" si="16"/>
        <v>-3.091190108191286E-2</v>
      </c>
      <c r="CF23" s="1">
        <f t="shared" si="16"/>
        <v>-6.1776061776058044E-2</v>
      </c>
      <c r="CG23" s="1">
        <f t="shared" si="16"/>
        <v>-9.2544987146525773E-2</v>
      </c>
      <c r="CH23" s="1">
        <f t="shared" si="16"/>
        <v>-0.12317167051577754</v>
      </c>
      <c r="CI23" s="1">
        <f t="shared" si="16"/>
        <v>-0.15360983102918199</v>
      </c>
      <c r="CJ23" s="1">
        <f t="shared" si="16"/>
        <v>-0.18381414347714697</v>
      </c>
      <c r="CK23" s="1">
        <f t="shared" si="16"/>
        <v>-0.21374045801526323</v>
      </c>
      <c r="CL23" s="1">
        <f t="shared" si="16"/>
        <v>-0.24334600760455877</v>
      </c>
      <c r="CM23" s="1">
        <f t="shared" si="16"/>
        <v>-0.27258960121150527</v>
      </c>
      <c r="CN23" s="1">
        <f t="shared" si="16"/>
        <v>-0.30143180105500722</v>
      </c>
      <c r="CO23" s="1">
        <f t="shared" si="16"/>
        <v>-0.32983508245876664</v>
      </c>
      <c r="CP23" s="1">
        <f t="shared" si="16"/>
        <v>-0.35776397515527553</v>
      </c>
      <c r="CQ23" s="1">
        <f t="shared" si="16"/>
        <v>-0.38518518518518124</v>
      </c>
      <c r="CR23" s="1">
        <f t="shared" si="16"/>
        <v>-0.41206769683590483</v>
      </c>
      <c r="CS23" s="1">
        <f t="shared" si="16"/>
        <v>-0.43838285435947011</v>
      </c>
      <c r="CT23" s="1">
        <f t="shared" si="17"/>
        <v>-0.46410442349528253</v>
      </c>
      <c r="CU23" s="1">
        <f t="shared" si="17"/>
        <v>-0.48920863309352136</v>
      </c>
      <c r="CV23" s="1">
        <f t="shared" si="17"/>
        <v>-0.51367419738406284</v>
      </c>
      <c r="CW23" s="1">
        <f t="shared" si="17"/>
        <v>-0.53748231966053384</v>
      </c>
      <c r="CX23" s="1">
        <f t="shared" si="17"/>
        <v>-0.56061667834617712</v>
      </c>
      <c r="CY23" s="1">
        <f t="shared" si="17"/>
        <v>-0.58306339657565576</v>
      </c>
      <c r="CZ23" s="1">
        <f t="shared" si="17"/>
        <v>-0.6048109965635704</v>
      </c>
      <c r="DA23" s="1">
        <f t="shared" si="17"/>
        <v>-0.6258503401360509</v>
      </c>
      <c r="DB23" s="1">
        <f t="shared" si="17"/>
        <v>-0.64617455687681957</v>
      </c>
      <c r="DC23" s="1">
        <f t="shared" si="17"/>
        <v>-0.66577896138481696</v>
      </c>
      <c r="DD23" s="1">
        <f t="shared" si="17"/>
        <v>-0.68466096115865371</v>
      </c>
      <c r="DE23" s="1">
        <f t="shared" si="17"/>
        <v>-0.7028199566160489</v>
      </c>
      <c r="DF23" s="1">
        <f t="shared" si="17"/>
        <v>-0.72025723472668501</v>
      </c>
      <c r="DG23" s="1">
        <f t="shared" si="17"/>
        <v>-0.73697585768741758</v>
      </c>
      <c r="DH23" s="1">
        <f t="shared" si="17"/>
        <v>-0.75298054800250691</v>
      </c>
      <c r="DI23" s="1">
        <f t="shared" si="17"/>
        <v>-0.76827757125154594</v>
      </c>
      <c r="DJ23" s="1">
        <f t="shared" si="18"/>
        <v>-0.78287461773700018</v>
      </c>
      <c r="DK23" s="1">
        <f t="shared" si="18"/>
        <v>-0.79678068410462499</v>
      </c>
      <c r="DL23" s="1">
        <f t="shared" si="18"/>
        <v>-0.81000595592614388</v>
      </c>
      <c r="DM23" s="1">
        <f t="shared" si="18"/>
        <v>-0.822561692126907</v>
      </c>
      <c r="DN23" s="1">
        <f t="shared" si="18"/>
        <v>-0.83446011203399395</v>
      </c>
      <c r="DO23" s="1">
        <f t="shared" si="18"/>
        <v>-0.84571428571428331</v>
      </c>
      <c r="DP23" s="1">
        <f t="shared" si="18"/>
        <v>-0.85633802816901172</v>
      </c>
      <c r="DQ23" s="1">
        <f t="shared" si="18"/>
        <v>-0.86634579785264487</v>
      </c>
      <c r="DR23" s="1">
        <f t="shared" si="18"/>
        <v>-0.87575259989052856</v>
      </c>
      <c r="DS23" s="1">
        <f t="shared" si="18"/>
        <v>-0.88457389428263</v>
      </c>
      <c r="DT23" s="1">
        <f t="shared" si="18"/>
        <v>-0.89282550930026361</v>
      </c>
      <c r="DU23" s="1">
        <f t="shared" si="18"/>
        <v>-0.90052356020942204</v>
      </c>
      <c r="DV23" s="1">
        <f t="shared" si="18"/>
        <v>-0.9076843733883424</v>
      </c>
      <c r="DW23" s="1">
        <f t="shared" si="18"/>
        <v>-0.91432441584828794</v>
      </c>
      <c r="DX23" s="1">
        <f t="shared" si="18"/>
        <v>-0.92046023011505551</v>
      </c>
      <c r="DY23" s="1">
        <f t="shared" si="18"/>
        <v>-0.92610837438423455</v>
      </c>
      <c r="DZ23" s="1">
        <f t="shared" si="12"/>
        <v>-0.93128536782538207</v>
      </c>
      <c r="EA23" s="1">
        <f t="shared" si="12"/>
        <v>-0.93600764087869925</v>
      </c>
      <c r="EB23" s="1">
        <f t="shared" si="12"/>
        <v>-0.94029149036201043</v>
      </c>
      <c r="EC23" s="1">
        <f t="shared" si="12"/>
        <v>-0.94415303918543469</v>
      </c>
      <c r="ED23" s="1">
        <f t="shared" si="12"/>
        <v>-0.94760820045557914</v>
      </c>
      <c r="EE23" s="1">
        <f t="shared" si="12"/>
        <v>-0.95067264573990862</v>
      </c>
      <c r="EF23" s="1">
        <f t="shared" si="12"/>
        <v>-0.95336177725466964</v>
      </c>
      <c r="EG23" s="1">
        <f t="shared" si="12"/>
        <v>-0.95569070373588028</v>
      </c>
      <c r="EH23" s="1">
        <f t="shared" si="12"/>
        <v>-0.95767421975202915</v>
      </c>
      <c r="EI23" s="1">
        <f t="shared" si="12"/>
        <v>-0.95932678821879236</v>
      </c>
      <c r="EJ23" s="1">
        <f t="shared" si="12"/>
        <v>-0.96066252587991607</v>
      </c>
      <c r="EK23" s="1">
        <f t="shared" si="12"/>
        <v>-0.96169519152404104</v>
      </c>
      <c r="EL23" s="1">
        <f t="shared" si="12"/>
        <v>-0.96243817671434173</v>
      </c>
      <c r="EM23" s="1">
        <f t="shared" si="12"/>
        <v>-0.96290449881609974</v>
      </c>
      <c r="EN23" s="1">
        <f t="shared" si="12"/>
        <v>-0.96310679611650374</v>
      </c>
      <c r="EO23" s="1">
        <f t="shared" si="12"/>
        <v>-0.96305732484076334</v>
      </c>
      <c r="EP23" s="1">
        <f t="shared" si="19"/>
        <v>-0.96276795787890068</v>
      </c>
      <c r="EQ23" s="1">
        <f t="shared" si="19"/>
        <v>-0.96225018504811155</v>
      </c>
      <c r="ER23" s="1">
        <f t="shared" si="19"/>
        <v>-0.96151511472623452</v>
      </c>
      <c r="ES23" s="1">
        <f t="shared" si="19"/>
        <v>-0.96057347670250803</v>
      </c>
      <c r="ET23" s="1">
        <f t="shared" si="19"/>
        <v>-0.95943562610229183</v>
      </c>
      <c r="EU23" s="1">
        <f t="shared" si="19"/>
        <v>-0.9581115482527186</v>
      </c>
      <c r="EV23" s="1">
        <f t="shared" si="19"/>
        <v>-0.95661086436624465</v>
      </c>
      <c r="EW23" s="1">
        <f t="shared" si="19"/>
        <v>-0.95494283792871504</v>
      </c>
      <c r="EX23" s="1">
        <f t="shared" si="19"/>
        <v>-0.95311638168780966</v>
      </c>
      <c r="EY23" s="1">
        <f t="shared" si="20"/>
        <v>-0.95114006514657923</v>
      </c>
      <c r="EZ23" s="1">
        <f t="shared" si="20"/>
        <v>-0.94902212247515194</v>
      </c>
      <c r="FA23" s="1">
        <f t="shared" si="20"/>
        <v>-0.94677046076162374</v>
      </c>
      <c r="FB23" s="1">
        <f t="shared" si="20"/>
        <v>-0.94439266853059911</v>
      </c>
      <c r="FC23" s="1">
        <f t="shared" si="20"/>
        <v>-0.94189602446483167</v>
      </c>
      <c r="FD23" s="1">
        <f t="shared" si="20"/>
        <v>-0.93928750627195168</v>
      </c>
      <c r="FE23" s="1">
        <f t="shared" si="20"/>
        <v>-0.93657379964433884</v>
      </c>
      <c r="FF23" s="1">
        <f t="shared" si="20"/>
        <v>-0.93376130726582995</v>
      </c>
    </row>
    <row r="24" spans="1:162" s="1" customFormat="1" x14ac:dyDescent="0.25">
      <c r="A24" s="1">
        <f t="shared" si="7"/>
        <v>-2.9000000000000039</v>
      </c>
      <c r="B24" s="1">
        <f t="shared" si="8"/>
        <v>0.94451003541912537</v>
      </c>
      <c r="C24" s="1">
        <f t="shared" si="6"/>
        <v>0.94752623688155846</v>
      </c>
      <c r="D24" s="1">
        <f t="shared" si="6"/>
        <v>0.95044679122664411</v>
      </c>
      <c r="E24" s="1">
        <f t="shared" si="6"/>
        <v>0.9532652429588353</v>
      </c>
      <c r="F24" s="1">
        <f t="shared" si="6"/>
        <v>0.95597484276729461</v>
      </c>
      <c r="G24" s="1">
        <f t="shared" si="6"/>
        <v>0.95856853765044103</v>
      </c>
      <c r="H24" s="1">
        <f t="shared" si="6"/>
        <v>0.96103896103896003</v>
      </c>
      <c r="I24" s="1">
        <f t="shared" si="6"/>
        <v>0.96337842296271758</v>
      </c>
      <c r="J24" s="1">
        <f t="shared" si="6"/>
        <v>0.96557890031291804</v>
      </c>
      <c r="K24" s="1">
        <f t="shared" si="6"/>
        <v>0.96763202725723918</v>
      </c>
      <c r="L24" s="1">
        <f t="shared" si="6"/>
        <v>0.96952908587257502</v>
      </c>
      <c r="M24" s="1">
        <f t="shared" si="6"/>
        <v>0.97126099706744751</v>
      </c>
      <c r="N24" s="1">
        <f t="shared" si="6"/>
        <v>0.97281831187410472</v>
      </c>
      <c r="O24" s="1">
        <f t="shared" si="6"/>
        <v>0.97419120319883568</v>
      </c>
      <c r="P24" s="1">
        <f t="shared" si="6"/>
        <v>0.97536945812807763</v>
      </c>
      <c r="Q24" s="1">
        <f t="shared" si="6"/>
        <v>0.97634247089748283</v>
      </c>
      <c r="R24" s="1">
        <f t="shared" si="6"/>
        <v>0.97709923664122023</v>
      </c>
      <c r="S24" s="1">
        <f t="shared" si="13"/>
        <v>0.97762834604939752</v>
      </c>
      <c r="T24" s="1">
        <f t="shared" si="13"/>
        <v>0.97791798107255401</v>
      </c>
      <c r="U24" s="1">
        <f t="shared" si="13"/>
        <v>0.97795591182364616</v>
      </c>
      <c r="V24" s="1">
        <f t="shared" si="13"/>
        <v>0.97772949483975968</v>
      </c>
      <c r="W24" s="1">
        <f t="shared" si="13"/>
        <v>0.97722567287784556</v>
      </c>
      <c r="X24" s="1">
        <f t="shared" si="13"/>
        <v>0.97643097643097521</v>
      </c>
      <c r="Y24" s="1">
        <f t="shared" si="13"/>
        <v>0.9753315271638372</v>
      </c>
      <c r="Z24" s="1">
        <f t="shared" si="13"/>
        <v>0.9739130434782598</v>
      </c>
      <c r="AA24" s="1">
        <f t="shared" si="13"/>
        <v>0.97216084843128492</v>
      </c>
      <c r="AB24" s="1">
        <f t="shared" si="13"/>
        <v>0.97005988023951972</v>
      </c>
      <c r="AC24" s="1">
        <f t="shared" si="13"/>
        <v>0.96759470561387395</v>
      </c>
      <c r="AD24" s="1">
        <f t="shared" si="13"/>
        <v>0.96474953617810655</v>
      </c>
      <c r="AE24" s="1">
        <f t="shared" si="13"/>
        <v>0.96150824823252057</v>
      </c>
      <c r="AF24" s="1">
        <f t="shared" si="13"/>
        <v>0.95785440613026718</v>
      </c>
      <c r="AG24" s="1">
        <f t="shared" si="13"/>
        <v>0.95377128953771184</v>
      </c>
      <c r="AH24" s="1">
        <f t="shared" si="13"/>
        <v>0.94924192485168002</v>
      </c>
      <c r="AI24" s="1">
        <f t="shared" si="14"/>
        <v>0.94424912104470027</v>
      </c>
      <c r="AJ24" s="1">
        <f t="shared" si="14"/>
        <v>0.9387755102040809</v>
      </c>
      <c r="AK24" s="1">
        <f t="shared" si="14"/>
        <v>0.93280359302124649</v>
      </c>
      <c r="AL24" s="1">
        <f t="shared" si="14"/>
        <v>0.92631578947368354</v>
      </c>
      <c r="AM24" s="1">
        <f t="shared" si="14"/>
        <v>0.9192944949225007</v>
      </c>
      <c r="AN24" s="1">
        <f t="shared" si="14"/>
        <v>0.9117221418234438</v>
      </c>
      <c r="AO24" s="1">
        <f t="shared" si="14"/>
        <v>0.90358126721763055</v>
      </c>
      <c r="AP24" s="1">
        <f t="shared" si="14"/>
        <v>0.89485458612975366</v>
      </c>
      <c r="AQ24" s="1">
        <f t="shared" si="14"/>
        <v>0.88552507095553423</v>
      </c>
      <c r="AR24" s="1">
        <f t="shared" si="14"/>
        <v>0.87557603686635932</v>
      </c>
      <c r="AS24" s="1">
        <f t="shared" si="14"/>
        <v>0.86499123319696081</v>
      </c>
      <c r="AT24" s="1">
        <f t="shared" si="14"/>
        <v>0.85375494071146252</v>
      </c>
      <c r="AU24" s="1">
        <f t="shared" si="14"/>
        <v>0.84185207456404099</v>
      </c>
      <c r="AV24" s="1">
        <f t="shared" si="14"/>
        <v>0.82926829268292712</v>
      </c>
      <c r="AW24" s="1">
        <f t="shared" si="14"/>
        <v>0.81599010921079773</v>
      </c>
      <c r="AX24" s="1">
        <f t="shared" si="14"/>
        <v>0.80200501253132872</v>
      </c>
      <c r="AY24" s="1">
        <f t="shared" si="15"/>
        <v>0.78730158730158772</v>
      </c>
      <c r="AZ24" s="1">
        <f t="shared" si="15"/>
        <v>0.77186963979416867</v>
      </c>
      <c r="BA24" s="1">
        <f t="shared" si="15"/>
        <v>0.7557003257328998</v>
      </c>
      <c r="BB24" s="1">
        <f t="shared" si="15"/>
        <v>0.73878627968337807</v>
      </c>
      <c r="BC24" s="1">
        <f t="shared" si="15"/>
        <v>0.72112174493656878</v>
      </c>
      <c r="BD24" s="1">
        <f t="shared" si="15"/>
        <v>0.70270270270270363</v>
      </c>
      <c r="BE24" s="1">
        <f t="shared" si="15"/>
        <v>0.68352699931647409</v>
      </c>
      <c r="BF24" s="1">
        <f t="shared" si="15"/>
        <v>0.66359447004608407</v>
      </c>
      <c r="BG24" s="1">
        <f t="shared" si="15"/>
        <v>0.64290705800139891</v>
      </c>
      <c r="BH24" s="1">
        <f t="shared" si="15"/>
        <v>0.6214689265536737</v>
      </c>
      <c r="BI24" s="1">
        <f t="shared" si="15"/>
        <v>0.59928656361474586</v>
      </c>
      <c r="BJ24" s="1">
        <f t="shared" si="15"/>
        <v>0.5763688760806932</v>
      </c>
      <c r="BK24" s="1">
        <f t="shared" si="15"/>
        <v>0.5527272727272744</v>
      </c>
      <c r="BL24" s="1">
        <f t="shared" si="15"/>
        <v>0.52837573385518777</v>
      </c>
      <c r="BM24" s="1">
        <f t="shared" si="15"/>
        <v>0.50333086602516852</v>
      </c>
      <c r="BN24" s="1">
        <f t="shared" si="15"/>
        <v>0.47761194029850951</v>
      </c>
      <c r="BO24" s="1">
        <f t="shared" si="11"/>
        <v>0.45124091250940296</v>
      </c>
      <c r="BP24" s="1">
        <f t="shared" si="11"/>
        <v>0.42424242424242647</v>
      </c>
      <c r="BQ24" s="1">
        <f t="shared" si="11"/>
        <v>0.39664378337147449</v>
      </c>
      <c r="BR24" s="1">
        <f t="shared" si="11"/>
        <v>0.36847492323439346</v>
      </c>
      <c r="BS24" s="1">
        <f t="shared" si="11"/>
        <v>0.33976833976834236</v>
      </c>
      <c r="BT24" s="1">
        <f t="shared" si="11"/>
        <v>0.31055900621118276</v>
      </c>
      <c r="BU24" s="1">
        <f t="shared" si="11"/>
        <v>0.28088426527958665</v>
      </c>
      <c r="BV24" s="1">
        <f t="shared" si="11"/>
        <v>0.25078369905956405</v>
      </c>
      <c r="BW24" s="1">
        <f t="shared" si="11"/>
        <v>0.22029897718332322</v>
      </c>
      <c r="BX24" s="1">
        <f t="shared" si="11"/>
        <v>0.18947368421052946</v>
      </c>
      <c r="BY24" s="1">
        <f t="shared" si="11"/>
        <v>0.15835312747427088</v>
      </c>
      <c r="BZ24" s="1">
        <f t="shared" si="11"/>
        <v>0.12698412698413034</v>
      </c>
      <c r="CA24" s="1">
        <f t="shared" si="11"/>
        <v>9.5414789292343774E-2</v>
      </c>
      <c r="CB24" s="1">
        <f t="shared" si="11"/>
        <v>6.3694267515927119E-2</v>
      </c>
      <c r="CC24" s="1">
        <f t="shared" si="11"/>
        <v>3.1872509960163005E-2</v>
      </c>
      <c r="CD24" s="1">
        <f t="shared" si="16"/>
        <v>3.7253232733835528E-15</v>
      </c>
      <c r="CE24" s="1">
        <f t="shared" si="16"/>
        <v>-3.1872509960155566E-2</v>
      </c>
      <c r="CF24" s="1">
        <f t="shared" si="16"/>
        <v>-6.3694267515919709E-2</v>
      </c>
      <c r="CG24" s="1">
        <f t="shared" si="16"/>
        <v>-9.5414789292336377E-2</v>
      </c>
      <c r="CH24" s="1">
        <f t="shared" si="16"/>
        <v>-0.12698412698412301</v>
      </c>
      <c r="CI24" s="1">
        <f t="shared" si="16"/>
        <v>-0.15835312747426358</v>
      </c>
      <c r="CJ24" s="1">
        <f t="shared" si="16"/>
        <v>-0.18947368421052224</v>
      </c>
      <c r="CK24" s="1">
        <f t="shared" si="16"/>
        <v>-0.22029897718331612</v>
      </c>
      <c r="CL24" s="1">
        <f t="shared" si="16"/>
        <v>-0.250783699059557</v>
      </c>
      <c r="CM24" s="1">
        <f t="shared" si="16"/>
        <v>-0.28088426527957966</v>
      </c>
      <c r="CN24" s="1">
        <f t="shared" si="16"/>
        <v>-0.31055900621117588</v>
      </c>
      <c r="CO24" s="1">
        <f t="shared" si="16"/>
        <v>-0.33976833976833559</v>
      </c>
      <c r="CP24" s="1">
        <f t="shared" si="16"/>
        <v>-0.3684749232343868</v>
      </c>
      <c r="CQ24" s="1">
        <f t="shared" si="16"/>
        <v>-0.39664378337146805</v>
      </c>
      <c r="CR24" s="1">
        <f t="shared" si="16"/>
        <v>-0.42424242424242015</v>
      </c>
      <c r="CS24" s="1">
        <f t="shared" si="16"/>
        <v>-0.4512409125093968</v>
      </c>
      <c r="CT24" s="1">
        <f t="shared" si="17"/>
        <v>-0.4776119402985034</v>
      </c>
      <c r="CU24" s="1">
        <f t="shared" si="17"/>
        <v>-0.50333086602516253</v>
      </c>
      <c r="CV24" s="1">
        <f t="shared" si="17"/>
        <v>-0.52837573385518199</v>
      </c>
      <c r="CW24" s="1">
        <f t="shared" si="17"/>
        <v>-0.55272727272726885</v>
      </c>
      <c r="CX24" s="1">
        <f t="shared" si="17"/>
        <v>-0.57636887608068776</v>
      </c>
      <c r="CY24" s="1">
        <f t="shared" si="17"/>
        <v>-0.59928656361474053</v>
      </c>
      <c r="CZ24" s="1">
        <f t="shared" si="17"/>
        <v>-0.62146892655366859</v>
      </c>
      <c r="DA24" s="1">
        <f t="shared" si="17"/>
        <v>-0.64290705800139392</v>
      </c>
      <c r="DB24" s="1">
        <f t="shared" si="17"/>
        <v>-0.6635944700460793</v>
      </c>
      <c r="DC24" s="1">
        <f t="shared" si="17"/>
        <v>-0.68352699931646943</v>
      </c>
      <c r="DD24" s="1">
        <f t="shared" si="17"/>
        <v>-0.7027027027026993</v>
      </c>
      <c r="DE24" s="1">
        <f t="shared" si="17"/>
        <v>-0.72112174493656467</v>
      </c>
      <c r="DF24" s="1">
        <f t="shared" si="17"/>
        <v>-0.73878627968337396</v>
      </c>
      <c r="DG24" s="1">
        <f t="shared" si="17"/>
        <v>-0.75570032573289581</v>
      </c>
      <c r="DH24" s="1">
        <f t="shared" si="17"/>
        <v>-0.77186963979416501</v>
      </c>
      <c r="DI24" s="1">
        <f t="shared" si="17"/>
        <v>-0.78730158730158417</v>
      </c>
      <c r="DJ24" s="1">
        <f t="shared" si="18"/>
        <v>-0.80200501253132528</v>
      </c>
      <c r="DK24" s="1">
        <f t="shared" si="18"/>
        <v>-0.81599010921079451</v>
      </c>
      <c r="DL24" s="1">
        <f t="shared" si="18"/>
        <v>-0.82926829268292401</v>
      </c>
      <c r="DM24" s="1">
        <f t="shared" si="18"/>
        <v>-0.8418520745640381</v>
      </c>
      <c r="DN24" s="1">
        <f t="shared" si="18"/>
        <v>-0.85375494071145974</v>
      </c>
      <c r="DO24" s="1">
        <f t="shared" si="18"/>
        <v>-0.86499123319695825</v>
      </c>
      <c r="DP24" s="1">
        <f t="shared" si="18"/>
        <v>-0.87557603686635699</v>
      </c>
      <c r="DQ24" s="1">
        <f t="shared" si="18"/>
        <v>-0.8855250709555319</v>
      </c>
      <c r="DR24" s="1">
        <f t="shared" si="18"/>
        <v>-0.89485458612975155</v>
      </c>
      <c r="DS24" s="1">
        <f t="shared" si="18"/>
        <v>-0.90358126721762855</v>
      </c>
      <c r="DT24" s="1">
        <f t="shared" si="18"/>
        <v>-0.91172214182344191</v>
      </c>
      <c r="DU24" s="1">
        <f t="shared" si="18"/>
        <v>-0.91929449492249904</v>
      </c>
      <c r="DV24" s="1">
        <f t="shared" si="18"/>
        <v>-0.92631578947368209</v>
      </c>
      <c r="DW24" s="1">
        <f t="shared" si="18"/>
        <v>-0.93280359302124494</v>
      </c>
      <c r="DX24" s="1">
        <f t="shared" si="18"/>
        <v>-0.93877551020407957</v>
      </c>
      <c r="DY24" s="1">
        <f t="shared" si="18"/>
        <v>-0.94424912104469905</v>
      </c>
      <c r="DZ24" s="1">
        <f t="shared" si="12"/>
        <v>-0.94924192485167902</v>
      </c>
      <c r="EA24" s="1">
        <f t="shared" si="12"/>
        <v>-0.95377128953771084</v>
      </c>
      <c r="EB24" s="1">
        <f t="shared" si="12"/>
        <v>-0.95785440613026629</v>
      </c>
      <c r="EC24" s="1">
        <f t="shared" si="12"/>
        <v>-0.96150824823251979</v>
      </c>
      <c r="ED24" s="1">
        <f t="shared" si="12"/>
        <v>-0.96474953617810588</v>
      </c>
      <c r="EE24" s="1">
        <f t="shared" si="12"/>
        <v>-0.96759470561387328</v>
      </c>
      <c r="EF24" s="1">
        <f t="shared" si="12"/>
        <v>-0.97005988023951939</v>
      </c>
      <c r="EG24" s="1">
        <f t="shared" si="12"/>
        <v>-0.97216084843128436</v>
      </c>
      <c r="EH24" s="1">
        <f t="shared" si="12"/>
        <v>-0.97391304347825924</v>
      </c>
      <c r="EI24" s="1">
        <f t="shared" si="12"/>
        <v>-0.97533152716383709</v>
      </c>
      <c r="EJ24" s="1">
        <f t="shared" si="12"/>
        <v>-0.97643097643097509</v>
      </c>
      <c r="EK24" s="1">
        <f t="shared" si="12"/>
        <v>-0.97722567287784545</v>
      </c>
      <c r="EL24" s="1">
        <f t="shared" si="12"/>
        <v>-0.97772949483975957</v>
      </c>
      <c r="EM24" s="1">
        <f t="shared" si="12"/>
        <v>-0.97795591182364605</v>
      </c>
      <c r="EN24" s="1">
        <f t="shared" si="12"/>
        <v>-0.97791798107255412</v>
      </c>
      <c r="EO24" s="1">
        <f t="shared" si="12"/>
        <v>-0.97762834604939763</v>
      </c>
      <c r="EP24" s="1">
        <f t="shared" si="19"/>
        <v>-0.97709923664122011</v>
      </c>
      <c r="EQ24" s="1">
        <f t="shared" si="19"/>
        <v>-0.97634247089748294</v>
      </c>
      <c r="ER24" s="1">
        <f t="shared" si="19"/>
        <v>-0.97536945812807807</v>
      </c>
      <c r="ES24" s="1">
        <f t="shared" si="19"/>
        <v>-0.9741912031988359</v>
      </c>
      <c r="ET24" s="1">
        <f t="shared" si="19"/>
        <v>-0.97281831187410495</v>
      </c>
      <c r="EU24" s="1">
        <f t="shared" si="19"/>
        <v>-0.97126099706744795</v>
      </c>
      <c r="EV24" s="1">
        <f t="shared" si="19"/>
        <v>-0.96952908587257558</v>
      </c>
      <c r="EW24" s="1">
        <f t="shared" si="19"/>
        <v>-0.96763202725723951</v>
      </c>
      <c r="EX24" s="1">
        <f t="shared" si="19"/>
        <v>-0.9655789003129186</v>
      </c>
      <c r="EY24" s="1">
        <f t="shared" si="20"/>
        <v>-0.96337842296271803</v>
      </c>
      <c r="EZ24" s="1">
        <f t="shared" si="20"/>
        <v>-0.96103896103896069</v>
      </c>
      <c r="FA24" s="1">
        <f t="shared" si="20"/>
        <v>-0.95856853765044159</v>
      </c>
      <c r="FB24" s="1">
        <f t="shared" si="20"/>
        <v>-0.95597484276729516</v>
      </c>
      <c r="FC24" s="1">
        <f t="shared" si="20"/>
        <v>-0.95326524295883597</v>
      </c>
      <c r="FD24" s="1">
        <f t="shared" si="20"/>
        <v>-0.95044679122664488</v>
      </c>
      <c r="FE24" s="1">
        <f t="shared" si="20"/>
        <v>-0.94752623688155913</v>
      </c>
      <c r="FF24" s="1">
        <f t="shared" si="20"/>
        <v>-0.94451003541912604</v>
      </c>
    </row>
    <row r="25" spans="1:162" s="1" customFormat="1" x14ac:dyDescent="0.25">
      <c r="A25" s="1">
        <f t="shared" si="7"/>
        <v>-2.8500000000000041</v>
      </c>
      <c r="B25" s="1">
        <f t="shared" si="8"/>
        <v>0.95531893720768146</v>
      </c>
      <c r="C25" s="1">
        <f t="shared" si="6"/>
        <v>0.95854398382204165</v>
      </c>
      <c r="D25" s="1">
        <f t="shared" si="6"/>
        <v>0.96167676975238792</v>
      </c>
      <c r="E25" s="1">
        <f t="shared" si="6"/>
        <v>0.96471079557318751</v>
      </c>
      <c r="F25" s="1">
        <f t="shared" si="6"/>
        <v>0.96763925729442868</v>
      </c>
      <c r="G25" s="1">
        <f t="shared" si="6"/>
        <v>0.97045503558335033</v>
      </c>
      <c r="H25" s="1">
        <f t="shared" si="6"/>
        <v>0.9731506849315058</v>
      </c>
      <c r="I25" s="1">
        <f t="shared" si="6"/>
        <v>0.97571842281131538</v>
      </c>
      <c r="J25" s="1">
        <f t="shared" si="6"/>
        <v>0.97815011887240921</v>
      </c>
      <c r="K25" s="1">
        <f t="shared" ref="K25:Z40" si="21">(-6*K$1)/(K$1^2+$A25^2+1)</f>
        <v>0.9804372842347514</v>
      </c>
      <c r="L25" s="1">
        <f t="shared" si="21"/>
        <v>0.98257106094279911</v>
      </c>
      <c r="M25" s="1">
        <f t="shared" si="21"/>
        <v>0.98454221165279299</v>
      </c>
      <c r="N25" s="1">
        <f t="shared" si="21"/>
        <v>0.98634110963374699</v>
      </c>
      <c r="O25" s="1">
        <f t="shared" si="21"/>
        <v>0.98795772917178548</v>
      </c>
      <c r="P25" s="1">
        <f t="shared" si="21"/>
        <v>0.98938163647720057</v>
      </c>
      <c r="Q25" s="1">
        <f t="shared" si="21"/>
        <v>0.99060198120396104</v>
      </c>
      <c r="R25" s="1">
        <f t="shared" si="21"/>
        <v>0.99160748870238746</v>
      </c>
      <c r="S25" s="1">
        <f t="shared" si="21"/>
        <v>0.99238645313730511</v>
      </c>
      <c r="T25" s="1">
        <f t="shared" si="21"/>
        <v>0.99292673161617373</v>
      </c>
      <c r="U25" s="1">
        <f t="shared" si="21"/>
        <v>0.9932157394843949</v>
      </c>
      <c r="V25" s="1">
        <f t="shared" si="21"/>
        <v>0.9932404469581998</v>
      </c>
      <c r="W25" s="1">
        <f t="shared" si="21"/>
        <v>0.99298737727910125</v>
      </c>
      <c r="X25" s="1">
        <f t="shared" si="21"/>
        <v>0.99244260658776418</v>
      </c>
      <c r="Y25" s="1">
        <f t="shared" si="21"/>
        <v>0.9915917657291955</v>
      </c>
      <c r="Z25" s="1">
        <f t="shared" si="21"/>
        <v>0.99042004421517926</v>
      </c>
      <c r="AA25" s="1">
        <f t="shared" si="13"/>
        <v>0.98891219658375673</v>
      </c>
      <c r="AB25" s="1">
        <f t="shared" si="13"/>
        <v>0.98705255140898585</v>
      </c>
      <c r="AC25" s="1">
        <f t="shared" si="13"/>
        <v>0.98482502322700405</v>
      </c>
      <c r="AD25" s="1">
        <f t="shared" si="13"/>
        <v>0.98221312765622415</v>
      </c>
      <c r="AE25" s="1">
        <f t="shared" si="13"/>
        <v>0.97919999999999885</v>
      </c>
      <c r="AF25" s="1">
        <f t="shared" si="13"/>
        <v>0.97576841762888167</v>
      </c>
      <c r="AG25" s="1">
        <f t="shared" si="13"/>
        <v>0.97190082644627995</v>
      </c>
      <c r="AH25" s="1">
        <f t="shared" si="13"/>
        <v>0.96757937174533748</v>
      </c>
      <c r="AI25" s="1">
        <f t="shared" si="14"/>
        <v>0.96278593376578947</v>
      </c>
      <c r="AJ25" s="1">
        <f t="shared" si="14"/>
        <v>0.95750216825672074</v>
      </c>
      <c r="AK25" s="1">
        <f t="shared" si="14"/>
        <v>0.95170955234402455</v>
      </c>
      <c r="AL25" s="1">
        <f t="shared" si="14"/>
        <v>0.94538943598925618</v>
      </c>
      <c r="AM25" s="1">
        <f t="shared" si="14"/>
        <v>0.93852309930883904</v>
      </c>
      <c r="AN25" s="1">
        <f t="shared" si="14"/>
        <v>0.93109181599852153</v>
      </c>
      <c r="AO25" s="1">
        <f t="shared" si="14"/>
        <v>0.92307692307692257</v>
      </c>
      <c r="AP25" s="1">
        <f t="shared" si="14"/>
        <v>0.91445989712326115</v>
      </c>
      <c r="AQ25" s="1">
        <f t="shared" si="14"/>
        <v>0.90522243713733042</v>
      </c>
      <c r="AR25" s="1">
        <f t="shared" si="14"/>
        <v>0.89534655409385411</v>
      </c>
      <c r="AS25" s="1">
        <f t="shared" si="14"/>
        <v>0.88481466719808677</v>
      </c>
      <c r="AT25" s="1">
        <f t="shared" si="14"/>
        <v>0.87360970677451966</v>
      </c>
      <c r="AU25" s="1">
        <f t="shared" si="14"/>
        <v>0.86171522363561748</v>
      </c>
      <c r="AV25" s="1">
        <f t="shared" si="14"/>
        <v>0.84911550468262242</v>
      </c>
      <c r="AW25" s="1">
        <f t="shared" si="14"/>
        <v>0.83579569438581713</v>
      </c>
      <c r="AX25" s="1">
        <f t="shared" ref="AX25:BM40" si="22">(-6*AX$1)/(AX$1^2+$A25^2+1)</f>
        <v>0.82174192167772331</v>
      </c>
      <c r="AY25" s="1">
        <f t="shared" si="22"/>
        <v>0.80694143167028232</v>
      </c>
      <c r="AZ25" s="1">
        <f t="shared" si="22"/>
        <v>0.7913827214772482</v>
      </c>
      <c r="BA25" s="1">
        <f t="shared" si="22"/>
        <v>0.77505567928730579</v>
      </c>
      <c r="BB25" s="1">
        <f t="shared" si="22"/>
        <v>0.75795172569366187</v>
      </c>
      <c r="BC25" s="1">
        <f t="shared" si="22"/>
        <v>0.74006395614435894</v>
      </c>
      <c r="BD25" s="1">
        <f t="shared" si="22"/>
        <v>0.72138728323699508</v>
      </c>
      <c r="BE25" s="1">
        <f t="shared" si="22"/>
        <v>0.7019185774450174</v>
      </c>
      <c r="BF25" s="1">
        <f t="shared" si="22"/>
        <v>0.68165680473372892</v>
      </c>
      <c r="BG25" s="1">
        <f t="shared" si="22"/>
        <v>0.66060315940641579</v>
      </c>
      <c r="BH25" s="1">
        <f t="shared" si="22"/>
        <v>0.63876119041858348</v>
      </c>
      <c r="BI25" s="1">
        <f t="shared" si="22"/>
        <v>0.61613691931540493</v>
      </c>
      <c r="BJ25" s="1">
        <f t="shared" si="22"/>
        <v>0.59273894788836912</v>
      </c>
      <c r="BK25" s="1">
        <f t="shared" si="22"/>
        <v>0.56857855361596177</v>
      </c>
      <c r="BL25" s="1">
        <f t="shared" si="22"/>
        <v>0.54366977095394087</v>
      </c>
      <c r="BM25" s="1">
        <f t="shared" si="22"/>
        <v>0.51802945657694455</v>
      </c>
      <c r="BN25" s="1">
        <f t="shared" si="15"/>
        <v>0.49167733674776132</v>
      </c>
      <c r="BO25" s="1">
        <f t="shared" si="11"/>
        <v>0.4646360351058359</v>
      </c>
      <c r="BP25" s="1">
        <f t="shared" si="11"/>
        <v>0.43693107932379938</v>
      </c>
      <c r="BQ25" s="1">
        <f t="shared" si="11"/>
        <v>0.40859088528025378</v>
      </c>
      <c r="BR25" s="1">
        <f t="shared" si="11"/>
        <v>0.37964671763775626</v>
      </c>
      <c r="BS25" s="1">
        <f t="shared" si="11"/>
        <v>0.35013262599469758</v>
      </c>
      <c r="BT25" s="1">
        <f t="shared" si="11"/>
        <v>0.32008535609496136</v>
      </c>
      <c r="BU25" s="1">
        <f t="shared" si="11"/>
        <v>0.28954423592493578</v>
      </c>
      <c r="BV25" s="1">
        <f t="shared" si="11"/>
        <v>0.25855103689739051</v>
      </c>
      <c r="BW25" s="1">
        <f t="shared" si="11"/>
        <v>0.22714981070849416</v>
      </c>
      <c r="BX25" s="1">
        <f t="shared" si="11"/>
        <v>0.19538670284939263</v>
      </c>
      <c r="BY25" s="1">
        <f t="shared" si="11"/>
        <v>0.16330974414807084</v>
      </c>
      <c r="BZ25" s="1">
        <f t="shared" si="11"/>
        <v>0.13096862210095842</v>
      </c>
      <c r="CA25" s="1">
        <f t="shared" si="11"/>
        <v>9.8414434117007385E-2</v>
      </c>
      <c r="CB25" s="1">
        <f t="shared" si="11"/>
        <v>6.5699425130033767E-2</v>
      </c>
      <c r="CC25" s="1">
        <f t="shared" si="11"/>
        <v>3.2876712328770874E-2</v>
      </c>
      <c r="CD25" s="1">
        <f t="shared" si="16"/>
        <v>3.8427286382613571E-15</v>
      </c>
      <c r="CE25" s="1">
        <f t="shared" si="16"/>
        <v>-3.28767123287632E-2</v>
      </c>
      <c r="CF25" s="1">
        <f t="shared" si="16"/>
        <v>-6.5699425130026121E-2</v>
      </c>
      <c r="CG25" s="1">
        <f t="shared" si="16"/>
        <v>-9.8414434116999766E-2</v>
      </c>
      <c r="CH25" s="1">
        <f t="shared" si="16"/>
        <v>-0.13096862210095087</v>
      </c>
      <c r="CI25" s="1">
        <f t="shared" si="16"/>
        <v>-0.16330974414806332</v>
      </c>
      <c r="CJ25" s="1">
        <f t="shared" si="16"/>
        <v>-0.1953867028493852</v>
      </c>
      <c r="CK25" s="1">
        <f t="shared" si="16"/>
        <v>-0.22714981070848683</v>
      </c>
      <c r="CL25" s="1">
        <f t="shared" si="16"/>
        <v>-0.25855103689738324</v>
      </c>
      <c r="CM25" s="1">
        <f t="shared" si="16"/>
        <v>-0.28954423592492862</v>
      </c>
      <c r="CN25" s="1">
        <f t="shared" si="16"/>
        <v>-0.32008535609495425</v>
      </c>
      <c r="CO25" s="1">
        <f t="shared" si="16"/>
        <v>-0.35013262599469064</v>
      </c>
      <c r="CP25" s="1">
        <f t="shared" si="16"/>
        <v>-0.37964671763774943</v>
      </c>
      <c r="CQ25" s="1">
        <f t="shared" si="16"/>
        <v>-0.40859088528024717</v>
      </c>
      <c r="CR25" s="1">
        <f t="shared" si="16"/>
        <v>-0.43693107932379288</v>
      </c>
      <c r="CS25" s="1">
        <f t="shared" ref="CS25:DH40" si="23">(-6*CS$1)/(CS$1^2+$A25^2+1)</f>
        <v>-0.46463603510582957</v>
      </c>
      <c r="CT25" s="1">
        <f t="shared" si="23"/>
        <v>-0.49167733674775504</v>
      </c>
      <c r="CU25" s="1">
        <f t="shared" si="23"/>
        <v>-0.51802945657693844</v>
      </c>
      <c r="CV25" s="1">
        <f t="shared" si="23"/>
        <v>-0.54366977095393498</v>
      </c>
      <c r="CW25" s="1">
        <f t="shared" si="23"/>
        <v>-0.56857855361595611</v>
      </c>
      <c r="CX25" s="1">
        <f t="shared" si="23"/>
        <v>-0.59273894788836345</v>
      </c>
      <c r="CY25" s="1">
        <f t="shared" si="23"/>
        <v>-0.61613691931539949</v>
      </c>
      <c r="CZ25" s="1">
        <f t="shared" si="23"/>
        <v>-0.63876119041857826</v>
      </c>
      <c r="DA25" s="1">
        <f t="shared" si="23"/>
        <v>-0.66060315940641079</v>
      </c>
      <c r="DB25" s="1">
        <f t="shared" si="23"/>
        <v>-0.68165680473372403</v>
      </c>
      <c r="DC25" s="1">
        <f t="shared" si="23"/>
        <v>-0.70191857744501274</v>
      </c>
      <c r="DD25" s="1">
        <f t="shared" si="23"/>
        <v>-0.72138728323699064</v>
      </c>
      <c r="DE25" s="1">
        <f t="shared" si="23"/>
        <v>-0.74006395614435472</v>
      </c>
      <c r="DF25" s="1">
        <f t="shared" si="23"/>
        <v>-0.75795172569365776</v>
      </c>
      <c r="DG25" s="1">
        <f t="shared" si="23"/>
        <v>-0.77505567928730179</v>
      </c>
      <c r="DH25" s="1">
        <f t="shared" si="23"/>
        <v>-0.79138272147724442</v>
      </c>
      <c r="DI25" s="1">
        <f t="shared" si="17"/>
        <v>-0.80694143167027876</v>
      </c>
      <c r="DJ25" s="1">
        <f t="shared" si="18"/>
        <v>-0.82174192167771987</v>
      </c>
      <c r="DK25" s="1">
        <f t="shared" si="18"/>
        <v>-0.83579569438581369</v>
      </c>
      <c r="DL25" s="1">
        <f t="shared" si="18"/>
        <v>-0.84911550468261943</v>
      </c>
      <c r="DM25" s="1">
        <f t="shared" si="18"/>
        <v>-0.86171522363561481</v>
      </c>
      <c r="DN25" s="1">
        <f t="shared" si="18"/>
        <v>-0.87360970677451688</v>
      </c>
      <c r="DO25" s="1">
        <f t="shared" si="18"/>
        <v>-0.88481466719808421</v>
      </c>
      <c r="DP25" s="1">
        <f t="shared" si="18"/>
        <v>-0.89534655409385178</v>
      </c>
      <c r="DQ25" s="1">
        <f t="shared" si="18"/>
        <v>-0.9052224371373282</v>
      </c>
      <c r="DR25" s="1">
        <f t="shared" si="18"/>
        <v>-0.91445989712325904</v>
      </c>
      <c r="DS25" s="1">
        <f t="shared" si="18"/>
        <v>-0.92307692307692069</v>
      </c>
      <c r="DT25" s="1">
        <f t="shared" si="18"/>
        <v>-0.93109181599851976</v>
      </c>
      <c r="DU25" s="1">
        <f t="shared" si="18"/>
        <v>-0.93852309930883737</v>
      </c>
      <c r="DV25" s="1">
        <f t="shared" si="18"/>
        <v>-0.94538943598925462</v>
      </c>
      <c r="DW25" s="1">
        <f t="shared" si="18"/>
        <v>-0.95170955234402321</v>
      </c>
      <c r="DX25" s="1">
        <f t="shared" si="18"/>
        <v>-0.95750216825671941</v>
      </c>
      <c r="DY25" s="1">
        <f t="shared" ref="DY25:EN43" si="24">(-6*DY$1)/(DY$1^2+$A25^2+1)</f>
        <v>-0.96278593376578836</v>
      </c>
      <c r="DZ25" s="1">
        <f t="shared" si="24"/>
        <v>-0.96757937174533637</v>
      </c>
      <c r="EA25" s="1">
        <f t="shared" si="24"/>
        <v>-0.97190082644627906</v>
      </c>
      <c r="EB25" s="1">
        <f t="shared" si="12"/>
        <v>-0.97576841762888089</v>
      </c>
      <c r="EC25" s="1">
        <f t="shared" si="12"/>
        <v>-0.97919999999999807</v>
      </c>
      <c r="ED25" s="1">
        <f t="shared" si="12"/>
        <v>-0.98221312765622359</v>
      </c>
      <c r="EE25" s="1">
        <f t="shared" si="12"/>
        <v>-0.98482502322700338</v>
      </c>
      <c r="EF25" s="1">
        <f t="shared" si="12"/>
        <v>-0.9870525514089854</v>
      </c>
      <c r="EG25" s="1">
        <f t="shared" si="12"/>
        <v>-0.98891219658375618</v>
      </c>
      <c r="EH25" s="1">
        <f t="shared" si="12"/>
        <v>-0.99042004421517882</v>
      </c>
      <c r="EI25" s="1">
        <f t="shared" si="12"/>
        <v>-0.99159176572919527</v>
      </c>
      <c r="EJ25" s="1">
        <f t="shared" si="12"/>
        <v>-0.99244260658776429</v>
      </c>
      <c r="EK25" s="1">
        <f t="shared" si="12"/>
        <v>-0.99298737727910102</v>
      </c>
      <c r="EL25" s="1">
        <f t="shared" si="12"/>
        <v>-0.9932404469581998</v>
      </c>
      <c r="EM25" s="1">
        <f t="shared" si="12"/>
        <v>-0.99321573948439479</v>
      </c>
      <c r="EN25" s="1">
        <f t="shared" si="12"/>
        <v>-0.99292673161617395</v>
      </c>
      <c r="EO25" s="1">
        <f t="shared" si="12"/>
        <v>-0.99238645313730522</v>
      </c>
      <c r="EP25" s="1">
        <f t="shared" si="19"/>
        <v>-0.99160748870238746</v>
      </c>
      <c r="EQ25" s="1">
        <f t="shared" si="19"/>
        <v>-0.99060198120396137</v>
      </c>
      <c r="ER25" s="1">
        <f t="shared" si="19"/>
        <v>-0.9893816364772009</v>
      </c>
      <c r="ES25" s="1">
        <f t="shared" si="19"/>
        <v>-0.9879577291717857</v>
      </c>
      <c r="ET25" s="1">
        <f t="shared" si="19"/>
        <v>-0.98634110963374733</v>
      </c>
      <c r="EU25" s="1">
        <f t="shared" si="19"/>
        <v>-0.98454221165279365</v>
      </c>
      <c r="EV25" s="1">
        <f t="shared" si="19"/>
        <v>-0.98257106094279967</v>
      </c>
      <c r="EW25" s="1">
        <f t="shared" si="19"/>
        <v>-0.98043728423475207</v>
      </c>
      <c r="EX25" s="1">
        <f t="shared" si="19"/>
        <v>-0.97815011887240966</v>
      </c>
      <c r="EY25" s="1">
        <f t="shared" si="20"/>
        <v>-0.97571842281131593</v>
      </c>
      <c r="EZ25" s="1">
        <f t="shared" si="20"/>
        <v>-0.97315068493150647</v>
      </c>
      <c r="FA25" s="1">
        <f t="shared" si="20"/>
        <v>-0.97045503558335078</v>
      </c>
      <c r="FB25" s="1">
        <f t="shared" si="20"/>
        <v>-0.96763925729442923</v>
      </c>
      <c r="FC25" s="1">
        <f t="shared" si="20"/>
        <v>-0.9647107955731884</v>
      </c>
      <c r="FD25" s="1">
        <f t="shared" si="20"/>
        <v>-0.96167676975238858</v>
      </c>
      <c r="FE25" s="1">
        <f t="shared" si="20"/>
        <v>-0.95854398382204231</v>
      </c>
      <c r="FF25" s="1">
        <f t="shared" si="20"/>
        <v>-0.95531893720768213</v>
      </c>
    </row>
    <row r="26" spans="1:162" s="1" customFormat="1" x14ac:dyDescent="0.25">
      <c r="A26" s="1">
        <f t="shared" si="7"/>
        <v>-2.8000000000000043</v>
      </c>
      <c r="B26" s="1">
        <f t="shared" si="8"/>
        <v>0.96618357487922613</v>
      </c>
      <c r="C26" s="1">
        <f t="shared" ref="C26:R41" si="25">(-6*C$1)/(C$1^2+$A26^2+1)</f>
        <v>0.96962258361460485</v>
      </c>
      <c r="D26" s="1">
        <f t="shared" si="25"/>
        <v>0.97297297297297203</v>
      </c>
      <c r="E26" s="1">
        <f t="shared" si="25"/>
        <v>0.97622820919175812</v>
      </c>
      <c r="F26" s="1">
        <f t="shared" si="25"/>
        <v>0.97938144329896804</v>
      </c>
      <c r="G26" s="1">
        <f t="shared" si="25"/>
        <v>0.98242549939962776</v>
      </c>
      <c r="H26" s="1">
        <f t="shared" si="25"/>
        <v>0.98535286284953283</v>
      </c>
      <c r="I26" s="1">
        <f t="shared" si="25"/>
        <v>0.98815566835871282</v>
      </c>
      <c r="J26" s="1">
        <f t="shared" si="25"/>
        <v>0.99082568807339344</v>
      </c>
      <c r="K26" s="1">
        <f t="shared" si="25"/>
        <v>0.99335431969219901</v>
      </c>
      <c r="L26" s="1">
        <f t="shared" si="25"/>
        <v>0.99573257467994192</v>
      </c>
      <c r="M26" s="1">
        <f t="shared" si="25"/>
        <v>0.99795106665059519</v>
      </c>
      <c r="N26" s="1">
        <f t="shared" si="25"/>
        <v>0.99999999999999878</v>
      </c>
      <c r="O26" s="1">
        <f t="shared" si="25"/>
        <v>1.0018691588785036</v>
      </c>
      <c r="P26" s="1">
        <f t="shared" si="25"/>
        <v>1.0035478966041549</v>
      </c>
      <c r="Q26" s="1">
        <f t="shared" si="25"/>
        <v>1.0050251256281393</v>
      </c>
      <c r="R26" s="1">
        <f t="shared" si="25"/>
        <v>1.0062893081760993</v>
      </c>
      <c r="S26" s="1">
        <f t="shared" si="21"/>
        <v>1.0073284477015312</v>
      </c>
      <c r="T26" s="1">
        <f t="shared" si="21"/>
        <v>1.0081300813008118</v>
      </c>
      <c r="U26" s="1">
        <f t="shared" si="21"/>
        <v>1.0086812732534089</v>
      </c>
      <c r="V26" s="1">
        <f t="shared" si="21"/>
        <v>1.0089686098654695</v>
      </c>
      <c r="W26" s="1">
        <f t="shared" si="21"/>
        <v>1.008978195810174</v>
      </c>
      <c r="X26" s="1">
        <f t="shared" si="21"/>
        <v>1.0086956521739117</v>
      </c>
      <c r="Y26" s="1">
        <f t="shared" si="21"/>
        <v>1.0081061164333072</v>
      </c>
      <c r="Z26" s="1">
        <f t="shared" si="21"/>
        <v>1.0071942446043152</v>
      </c>
      <c r="AA26" s="1">
        <f t="shared" si="13"/>
        <v>1.0059442158207577</v>
      </c>
      <c r="AB26" s="1">
        <f t="shared" si="13"/>
        <v>1.0043397396156217</v>
      </c>
      <c r="AC26" s="1">
        <f t="shared" si="13"/>
        <v>1.002364066193852</v>
      </c>
      <c r="AD26" s="1">
        <f t="shared" si="13"/>
        <v>0.99999999999999878</v>
      </c>
      <c r="AE26" s="1">
        <f t="shared" si="13"/>
        <v>0.99722991689750562</v>
      </c>
      <c r="AF26" s="1">
        <f t="shared" si="13"/>
        <v>0.99403578528826919</v>
      </c>
      <c r="AG26" s="1">
        <f t="shared" si="13"/>
        <v>0.99039919151086286</v>
      </c>
      <c r="AH26" s="1">
        <f t="shared" ref="AH26:AW43" si="26">(-6*AH$1)/(AH$1^2+$A26^2+1)</f>
        <v>0.98630136986301253</v>
      </c>
      <c r="AI26" s="1">
        <f t="shared" si="26"/>
        <v>0.98172323759791025</v>
      </c>
      <c r="AJ26" s="1">
        <f t="shared" si="26"/>
        <v>0.97664543524416025</v>
      </c>
      <c r="AK26" s="1">
        <f t="shared" si="26"/>
        <v>0.97104837259485599</v>
      </c>
      <c r="AL26" s="1">
        <f t="shared" si="26"/>
        <v>0.9649122807017535</v>
      </c>
      <c r="AM26" s="1">
        <f t="shared" si="26"/>
        <v>0.95821727019498526</v>
      </c>
      <c r="AN26" s="1">
        <f t="shared" si="26"/>
        <v>0.95094339622641433</v>
      </c>
      <c r="AO26" s="1">
        <f t="shared" si="26"/>
        <v>0.94307073030477229</v>
      </c>
      <c r="AP26" s="1">
        <f t="shared" si="26"/>
        <v>0.93457943925233589</v>
      </c>
      <c r="AQ26" s="1">
        <f t="shared" si="26"/>
        <v>0.92544987146529512</v>
      </c>
      <c r="AR26" s="1">
        <f t="shared" si="26"/>
        <v>0.91566265060240926</v>
      </c>
      <c r="AS26" s="1">
        <f t="shared" si="26"/>
        <v>0.90519877675840965</v>
      </c>
      <c r="AT26" s="1">
        <f t="shared" si="26"/>
        <v>0.89403973509933765</v>
      </c>
      <c r="AU26" s="1">
        <f t="shared" si="26"/>
        <v>0.8821676118462507</v>
      </c>
      <c r="AV26" s="1">
        <f t="shared" si="26"/>
        <v>0.86956521739130443</v>
      </c>
      <c r="AW26" s="1">
        <f t="shared" si="26"/>
        <v>0.85621621621621635</v>
      </c>
      <c r="AX26" s="1">
        <f t="shared" si="22"/>
        <v>0.84210526315789502</v>
      </c>
      <c r="AY26" s="1">
        <f t="shared" si="22"/>
        <v>0.82721814543028716</v>
      </c>
      <c r="AZ26" s="1">
        <f t="shared" si="22"/>
        <v>0.8115419296663664</v>
      </c>
      <c r="BA26" s="1">
        <f t="shared" si="22"/>
        <v>0.79506511309115879</v>
      </c>
      <c r="BB26" s="1">
        <f t="shared" si="22"/>
        <v>0.77777777777777846</v>
      </c>
      <c r="BC26" s="1">
        <f t="shared" si="22"/>
        <v>0.75967174677608518</v>
      </c>
      <c r="BD26" s="1">
        <f t="shared" si="22"/>
        <v>0.74074074074074159</v>
      </c>
      <c r="BE26" s="1">
        <f t="shared" si="22"/>
        <v>0.72098053352559588</v>
      </c>
      <c r="BF26" s="1">
        <f t="shared" si="22"/>
        <v>0.70038910505836682</v>
      </c>
      <c r="BG26" s="1">
        <f t="shared" si="22"/>
        <v>0.67896678966789781</v>
      </c>
      <c r="BH26" s="1">
        <f t="shared" si="22"/>
        <v>0.65671641791044899</v>
      </c>
      <c r="BI26" s="1">
        <f t="shared" si="22"/>
        <v>0.63364344983656173</v>
      </c>
      <c r="BJ26" s="1">
        <f t="shared" si="22"/>
        <v>0.60975609756097726</v>
      </c>
      <c r="BK26" s="1">
        <f t="shared" si="22"/>
        <v>0.5850654349499631</v>
      </c>
      <c r="BL26" s="1">
        <f t="shared" si="22"/>
        <v>0.55958549222798115</v>
      </c>
      <c r="BM26" s="1">
        <f t="shared" si="22"/>
        <v>0.53333333333333532</v>
      </c>
      <c r="BN26" s="1">
        <f t="shared" si="15"/>
        <v>0.50632911392405267</v>
      </c>
      <c r="BO26" s="1">
        <f t="shared" si="11"/>
        <v>0.47859611805371116</v>
      </c>
      <c r="BP26" s="1">
        <f t="shared" si="11"/>
        <v>0.45016077170418234</v>
      </c>
      <c r="BQ26" s="1">
        <f t="shared" si="11"/>
        <v>0.42105263157894979</v>
      </c>
      <c r="BR26" s="1">
        <f t="shared" si="11"/>
        <v>0.39130434782608947</v>
      </c>
      <c r="BS26" s="1">
        <f t="shared" si="11"/>
        <v>0.3609515996718648</v>
      </c>
      <c r="BT26" s="1">
        <f t="shared" si="11"/>
        <v>0.33003300330033275</v>
      </c>
      <c r="BU26" s="1">
        <f t="shared" si="11"/>
        <v>0.29858999170583644</v>
      </c>
      <c r="BV26" s="1">
        <f t="shared" si="11"/>
        <v>0.26666666666666972</v>
      </c>
      <c r="BW26" s="1">
        <f t="shared" si="11"/>
        <v>0.23430962343096551</v>
      </c>
      <c r="BX26" s="1">
        <f t="shared" si="11"/>
        <v>0.20156774916013764</v>
      </c>
      <c r="BY26" s="1">
        <f t="shared" si="11"/>
        <v>0.16849199663016351</v>
      </c>
      <c r="BZ26" s="1">
        <f t="shared" si="11"/>
        <v>0.13513513513513867</v>
      </c>
      <c r="CA26" s="1">
        <f t="shared" si="11"/>
        <v>0.10155148095910099</v>
      </c>
      <c r="CB26" s="1">
        <f t="shared" ref="CB26:CQ46" si="27">(-6*CB$1)/(CB$1^2+$A26^2+1)</f>
        <v>6.7796610169495286E-2</v>
      </c>
      <c r="CC26" s="1">
        <f t="shared" si="27"/>
        <v>3.3927056827824063E-2</v>
      </c>
      <c r="CD26" s="1">
        <f t="shared" si="27"/>
        <v>3.9655307695180109E-15</v>
      </c>
      <c r="CE26" s="1">
        <f t="shared" si="27"/>
        <v>-3.3927056827816139E-2</v>
      </c>
      <c r="CF26" s="1">
        <f t="shared" si="27"/>
        <v>-6.7796610169487403E-2</v>
      </c>
      <c r="CG26" s="1">
        <f t="shared" si="27"/>
        <v>-0.10155148095909312</v>
      </c>
      <c r="CH26" s="1">
        <f t="shared" si="27"/>
        <v>-0.1351351351351309</v>
      </c>
      <c r="CI26" s="1">
        <f t="shared" si="27"/>
        <v>-0.16849199663015574</v>
      </c>
      <c r="CJ26" s="1">
        <f t="shared" si="27"/>
        <v>-0.20156774916012998</v>
      </c>
      <c r="CK26" s="1">
        <f t="shared" si="27"/>
        <v>-0.23430962343095793</v>
      </c>
      <c r="CL26" s="1">
        <f t="shared" si="27"/>
        <v>-0.26666666666666217</v>
      </c>
      <c r="CM26" s="1">
        <f t="shared" si="27"/>
        <v>-0.29858999170582906</v>
      </c>
      <c r="CN26" s="1">
        <f t="shared" si="27"/>
        <v>-0.33003300330032548</v>
      </c>
      <c r="CO26" s="1">
        <f t="shared" si="27"/>
        <v>-0.36095159967185769</v>
      </c>
      <c r="CP26" s="1">
        <f t="shared" si="27"/>
        <v>-0.39130434782608242</v>
      </c>
      <c r="CQ26" s="1">
        <f t="shared" si="27"/>
        <v>-0.4210526315789429</v>
      </c>
      <c r="CR26" s="1">
        <f t="shared" ref="CR26:DG41" si="28">(-6*CR$1)/(CR$1^2+$A26^2+1)</f>
        <v>-0.45016077170417562</v>
      </c>
      <c r="CS26" s="1">
        <f t="shared" si="28"/>
        <v>-0.47859611805370472</v>
      </c>
      <c r="CT26" s="1">
        <f t="shared" si="28"/>
        <v>-0.50632911392404623</v>
      </c>
      <c r="CU26" s="1">
        <f t="shared" si="28"/>
        <v>-0.53333333333332911</v>
      </c>
      <c r="CV26" s="1">
        <f t="shared" si="28"/>
        <v>-0.55958549222797493</v>
      </c>
      <c r="CW26" s="1">
        <f t="shared" si="28"/>
        <v>-0.58506543494995733</v>
      </c>
      <c r="CX26" s="1">
        <f t="shared" si="28"/>
        <v>-0.60975609756097149</v>
      </c>
      <c r="CY26" s="1">
        <f t="shared" si="28"/>
        <v>-0.63364344983655607</v>
      </c>
      <c r="CZ26" s="1">
        <f t="shared" si="28"/>
        <v>-0.65671641791044377</v>
      </c>
      <c r="DA26" s="1">
        <f t="shared" si="28"/>
        <v>-0.6789667896678927</v>
      </c>
      <c r="DB26" s="1">
        <f t="shared" si="28"/>
        <v>-0.70038910505836183</v>
      </c>
      <c r="DC26" s="1">
        <f t="shared" si="28"/>
        <v>-0.72098053352559099</v>
      </c>
      <c r="DD26" s="1">
        <f t="shared" si="28"/>
        <v>-0.74074074074073704</v>
      </c>
      <c r="DE26" s="1">
        <f t="shared" si="28"/>
        <v>-0.75967174677608085</v>
      </c>
      <c r="DF26" s="1">
        <f t="shared" si="28"/>
        <v>-0.77777777777777413</v>
      </c>
      <c r="DG26" s="1">
        <f t="shared" si="28"/>
        <v>-0.7950651130911548</v>
      </c>
      <c r="DH26" s="1">
        <f t="shared" si="23"/>
        <v>-0.81154192966636274</v>
      </c>
      <c r="DI26" s="1">
        <f t="shared" si="17"/>
        <v>-0.82721814543028349</v>
      </c>
      <c r="DJ26" s="1">
        <f t="shared" ref="DJ26:DY56" si="29">(-6*DJ$1)/(DJ$1^2+$A26^2+1)</f>
        <v>-0.84210526315789147</v>
      </c>
      <c r="DK26" s="1">
        <f t="shared" si="29"/>
        <v>-0.85621621621621313</v>
      </c>
      <c r="DL26" s="1">
        <f t="shared" si="29"/>
        <v>-0.86956521739130133</v>
      </c>
      <c r="DM26" s="1">
        <f t="shared" si="29"/>
        <v>-0.88216761184624792</v>
      </c>
      <c r="DN26" s="1">
        <f t="shared" si="29"/>
        <v>-0.89403973509933488</v>
      </c>
      <c r="DO26" s="1">
        <f t="shared" si="29"/>
        <v>-0.90519877675840699</v>
      </c>
      <c r="DP26" s="1">
        <f t="shared" si="29"/>
        <v>-0.91566265060240692</v>
      </c>
      <c r="DQ26" s="1">
        <f t="shared" si="29"/>
        <v>-0.92544987146529289</v>
      </c>
      <c r="DR26" s="1">
        <f t="shared" si="29"/>
        <v>-0.93457943925233389</v>
      </c>
      <c r="DS26" s="1">
        <f t="shared" si="29"/>
        <v>-0.9430707303047704</v>
      </c>
      <c r="DT26" s="1">
        <f t="shared" si="29"/>
        <v>-0.95094339622641266</v>
      </c>
      <c r="DU26" s="1">
        <f t="shared" si="29"/>
        <v>-0.95821727019498371</v>
      </c>
      <c r="DV26" s="1">
        <f t="shared" si="29"/>
        <v>-0.96491228070175206</v>
      </c>
      <c r="DW26" s="1">
        <f t="shared" si="29"/>
        <v>-0.97104837259485477</v>
      </c>
      <c r="DX26" s="1">
        <f t="shared" si="29"/>
        <v>-0.97664543524415914</v>
      </c>
      <c r="DY26" s="1">
        <f t="shared" si="29"/>
        <v>-0.98172323759790903</v>
      </c>
      <c r="DZ26" s="1">
        <f t="shared" si="24"/>
        <v>-0.98630136986301153</v>
      </c>
      <c r="EA26" s="1">
        <f t="shared" si="24"/>
        <v>-0.99039919151086198</v>
      </c>
      <c r="EB26" s="1">
        <f t="shared" si="12"/>
        <v>-0.99403578528826841</v>
      </c>
      <c r="EC26" s="1">
        <f t="shared" si="12"/>
        <v>-0.99722991689750506</v>
      </c>
      <c r="ED26" s="1">
        <f t="shared" si="12"/>
        <v>-0.99999999999999811</v>
      </c>
      <c r="EE26" s="1">
        <f t="shared" si="12"/>
        <v>-1.0023640661938515</v>
      </c>
      <c r="EF26" s="1">
        <f t="shared" si="12"/>
        <v>-1.0043397396156213</v>
      </c>
      <c r="EG26" s="1">
        <f t="shared" si="12"/>
        <v>-1.0059442158207572</v>
      </c>
      <c r="EH26" s="1">
        <f t="shared" si="12"/>
        <v>-1.0071942446043149</v>
      </c>
      <c r="EI26" s="1">
        <f t="shared" si="12"/>
        <v>-1.0081061164333072</v>
      </c>
      <c r="EJ26" s="1">
        <f t="shared" si="12"/>
        <v>-1.0086956521739117</v>
      </c>
      <c r="EK26" s="1">
        <f t="shared" si="12"/>
        <v>-1.0089781958101738</v>
      </c>
      <c r="EL26" s="1">
        <f t="shared" si="12"/>
        <v>-1.0089686098654695</v>
      </c>
      <c r="EM26" s="1">
        <f t="shared" si="12"/>
        <v>-1.0086812732534092</v>
      </c>
      <c r="EN26" s="1">
        <f t="shared" si="12"/>
        <v>-1.0081300813008121</v>
      </c>
      <c r="EO26" s="1">
        <f t="shared" ref="EO26:FD41" si="30">(-6*EO$1)/(EO$1^2+$A26^2+1)</f>
        <v>-1.0073284477015312</v>
      </c>
      <c r="EP26" s="1">
        <f t="shared" si="30"/>
        <v>-1.0062893081760993</v>
      </c>
      <c r="EQ26" s="1">
        <f t="shared" si="30"/>
        <v>-1.0050251256281397</v>
      </c>
      <c r="ER26" s="1">
        <f t="shared" si="30"/>
        <v>-1.0035478966041553</v>
      </c>
      <c r="ES26" s="1">
        <f t="shared" si="30"/>
        <v>-1.0018691588785038</v>
      </c>
      <c r="ET26" s="1">
        <f t="shared" si="30"/>
        <v>-0.99999999999999911</v>
      </c>
      <c r="EU26" s="1">
        <f t="shared" si="30"/>
        <v>-0.99795106665059585</v>
      </c>
      <c r="EV26" s="1">
        <f t="shared" si="30"/>
        <v>-0.99573257467994247</v>
      </c>
      <c r="EW26" s="1">
        <f t="shared" si="30"/>
        <v>-0.99335431969219945</v>
      </c>
      <c r="EX26" s="1">
        <f t="shared" si="30"/>
        <v>-0.99082568807339388</v>
      </c>
      <c r="EY26" s="1">
        <f t="shared" si="30"/>
        <v>-0.9881556683587136</v>
      </c>
      <c r="EZ26" s="1">
        <f t="shared" si="30"/>
        <v>-0.9853528628495335</v>
      </c>
      <c r="FA26" s="1">
        <f t="shared" si="30"/>
        <v>-0.98242549939962853</v>
      </c>
      <c r="FB26" s="1">
        <f t="shared" si="30"/>
        <v>-0.9793814432989687</v>
      </c>
      <c r="FC26" s="1">
        <f t="shared" si="30"/>
        <v>-0.9762282091917589</v>
      </c>
      <c r="FD26" s="1">
        <f t="shared" si="30"/>
        <v>-0.9729729729729728</v>
      </c>
      <c r="FE26" s="1">
        <f t="shared" si="20"/>
        <v>-0.96962258361460552</v>
      </c>
      <c r="FF26" s="1">
        <f t="shared" si="20"/>
        <v>-0.96618357487922679</v>
      </c>
    </row>
    <row r="27" spans="1:162" s="1" customFormat="1" x14ac:dyDescent="0.25">
      <c r="A27" s="1">
        <f t="shared" si="7"/>
        <v>-2.7500000000000044</v>
      </c>
      <c r="B27" s="1">
        <f t="shared" si="8"/>
        <v>0.97709923664122034</v>
      </c>
      <c r="C27" s="1">
        <f t="shared" si="25"/>
        <v>0.98075729360645458</v>
      </c>
      <c r="D27" s="1">
        <f t="shared" si="25"/>
        <v>0.98433063413608046</v>
      </c>
      <c r="E27" s="1">
        <f t="shared" si="25"/>
        <v>0.98781270044900471</v>
      </c>
      <c r="F27" s="1">
        <f t="shared" si="25"/>
        <v>0.99119660906423102</v>
      </c>
      <c r="G27" s="1">
        <f t="shared" si="25"/>
        <v>0.99447513812154587</v>
      </c>
      <c r="H27" s="1">
        <f t="shared" si="25"/>
        <v>0.99764071452645653</v>
      </c>
      <c r="I27" s="1">
        <f t="shared" si="25"/>
        <v>1.00068540095956</v>
      </c>
      <c r="J27" s="1">
        <f t="shared" si="25"/>
        <v>1.0036008827970715</v>
      </c>
      <c r="K27" s="1">
        <f t="shared" si="25"/>
        <v>1.0063784549964554</v>
      </c>
      <c r="L27" s="1">
        <f t="shared" si="25"/>
        <v>1.0090090090090078</v>
      </c>
      <c r="M27" s="1">
        <f t="shared" si="25"/>
        <v>1.0114830197898836</v>
      </c>
      <c r="N27" s="1">
        <f t="shared" si="25"/>
        <v>1.0137905329854628</v>
      </c>
      <c r="O27" s="1">
        <f t="shared" si="25"/>
        <v>1.0159211523881717</v>
      </c>
      <c r="P27" s="1">
        <f t="shared" si="25"/>
        <v>1.0178640277599265</v>
      </c>
      <c r="Q27" s="1">
        <f t="shared" si="25"/>
        <v>1.0196078431372533</v>
      </c>
      <c r="R27" s="1">
        <f t="shared" si="25"/>
        <v>1.0211408057439155</v>
      </c>
      <c r="S27" s="1">
        <f t="shared" si="21"/>
        <v>1.0224506356505263</v>
      </c>
      <c r="T27" s="1">
        <f t="shared" si="21"/>
        <v>1.0235245563351205</v>
      </c>
      <c r="U27" s="1">
        <f t="shared" si="21"/>
        <v>1.0243492863140202</v>
      </c>
      <c r="V27" s="1">
        <f t="shared" si="21"/>
        <v>1.0249110320284682</v>
      </c>
      <c r="W27" s="1">
        <f t="shared" si="21"/>
        <v>1.0251954821893992</v>
      </c>
      <c r="X27" s="1">
        <f t="shared" si="21"/>
        <v>1.0251878038002638</v>
      </c>
      <c r="Y27" s="1">
        <f t="shared" si="21"/>
        <v>1.024872640095893</v>
      </c>
      <c r="Z27" s="1">
        <f t="shared" si="21"/>
        <v>1.0242341106538622</v>
      </c>
      <c r="AA27" s="1">
        <f t="shared" ref="AA27:AP44" si="31">(-6*AA$1)/(AA$1^2+$A27^2+1)</f>
        <v>1.0232558139534871</v>
      </c>
      <c r="AB27" s="1">
        <f t="shared" si="31"/>
        <v>1.0219208326762326</v>
      </c>
      <c r="AC27" s="1">
        <f t="shared" si="31"/>
        <v>1.0202117420596712</v>
      </c>
      <c r="AD27" s="1">
        <f t="shared" si="31"/>
        <v>1.0181106216348492</v>
      </c>
      <c r="AE27" s="1">
        <f t="shared" si="31"/>
        <v>1.0155990706936595</v>
      </c>
      <c r="AF27" s="1">
        <f t="shared" si="31"/>
        <v>1.0126582278481</v>
      </c>
      <c r="AG27" s="1">
        <f t="shared" si="31"/>
        <v>1.0092687950566415</v>
      </c>
      <c r="AH27" s="1">
        <f t="shared" si="31"/>
        <v>1.0054110665037517</v>
      </c>
      <c r="AI27" s="1">
        <f t="shared" si="31"/>
        <v>1.0010649627263033</v>
      </c>
      <c r="AJ27" s="1">
        <f t="shared" si="31"/>
        <v>0.99621007038440601</v>
      </c>
      <c r="AK27" s="1">
        <f t="shared" si="31"/>
        <v>0.99082568807339333</v>
      </c>
      <c r="AL27" s="1">
        <f t="shared" si="31"/>
        <v>0.98489087856743041</v>
      </c>
      <c r="AM27" s="1">
        <f t="shared" si="31"/>
        <v>0.97838452787258157</v>
      </c>
      <c r="AN27" s="1">
        <f t="shared" si="31"/>
        <v>0.97128541144729152</v>
      </c>
      <c r="AO27" s="1">
        <f t="shared" si="31"/>
        <v>0.96357226792009321</v>
      </c>
      <c r="AP27" s="1">
        <f t="shared" si="31"/>
        <v>0.95522388059701424</v>
      </c>
      <c r="AQ27" s="1">
        <f t="shared" si="26"/>
        <v>0.94621916700363873</v>
      </c>
      <c r="AR27" s="1">
        <f t="shared" si="26"/>
        <v>0.93653727664818187</v>
      </c>
      <c r="AS27" s="1">
        <f t="shared" si="26"/>
        <v>0.92615769712140139</v>
      </c>
      <c r="AT27" s="1">
        <f t="shared" si="26"/>
        <v>0.91506036856598139</v>
      </c>
      <c r="AU27" s="1">
        <f t="shared" si="26"/>
        <v>0.90322580645161255</v>
      </c>
      <c r="AV27" s="1">
        <f t="shared" si="26"/>
        <v>0.89063523248199072</v>
      </c>
      <c r="AW27" s="1">
        <f t="shared" si="26"/>
        <v>0.87727071333628714</v>
      </c>
      <c r="AX27" s="1">
        <f t="shared" si="22"/>
        <v>0.86311530681051929</v>
      </c>
      <c r="AY27" s="1">
        <f t="shared" si="22"/>
        <v>0.84815321477428185</v>
      </c>
      <c r="AZ27" s="1">
        <f t="shared" si="22"/>
        <v>0.83236994219653204</v>
      </c>
      <c r="BA27" s="1">
        <f t="shared" si="22"/>
        <v>0.81575246132208201</v>
      </c>
      <c r="BB27" s="1">
        <f t="shared" si="22"/>
        <v>0.79828937990021431</v>
      </c>
      <c r="BC27" s="1">
        <f t="shared" si="22"/>
        <v>0.77997111218103088</v>
      </c>
      <c r="BD27" s="1">
        <f t="shared" si="22"/>
        <v>0.76079005120702337</v>
      </c>
      <c r="BE27" s="1">
        <f t="shared" si="22"/>
        <v>0.74074074074074159</v>
      </c>
      <c r="BF27" s="1">
        <f t="shared" si="22"/>
        <v>0.71982004498875374</v>
      </c>
      <c r="BG27" s="1">
        <f t="shared" si="22"/>
        <v>0.69802731411229246</v>
      </c>
      <c r="BH27" s="1">
        <f t="shared" si="22"/>
        <v>0.67536454336147478</v>
      </c>
      <c r="BI27" s="1">
        <f t="shared" si="22"/>
        <v>0.65183652353854249</v>
      </c>
      <c r="BJ27" s="1">
        <f t="shared" si="22"/>
        <v>0.6274509803921583</v>
      </c>
      <c r="BK27" s="1">
        <f t="shared" si="22"/>
        <v>0.60221870047543735</v>
      </c>
      <c r="BL27" s="1">
        <f t="shared" si="22"/>
        <v>0.57615364097092725</v>
      </c>
      <c r="BM27" s="1">
        <f t="shared" si="22"/>
        <v>0.54927302100161735</v>
      </c>
      <c r="BN27" s="1">
        <f t="shared" si="15"/>
        <v>0.52159739201304189</v>
      </c>
      <c r="BO27" s="1">
        <f t="shared" ref="BO27:CD43" si="32">(-6*BO$1)/(BO$1^2+$A27^2+1)</f>
        <v>0.49315068493150893</v>
      </c>
      <c r="BP27" s="1">
        <f t="shared" si="32"/>
        <v>0.46396023198011821</v>
      </c>
      <c r="BQ27" s="1">
        <f t="shared" si="32"/>
        <v>0.43405676126878373</v>
      </c>
      <c r="BR27" s="1">
        <f t="shared" si="32"/>
        <v>0.40347436256654778</v>
      </c>
      <c r="BS27" s="1">
        <f t="shared" si="32"/>
        <v>0.37225042301184696</v>
      </c>
      <c r="BT27" s="1">
        <f t="shared" si="32"/>
        <v>0.34042553191489638</v>
      </c>
      <c r="BU27" s="1">
        <f t="shared" si="32"/>
        <v>0.30804335424986035</v>
      </c>
      <c r="BV27" s="1">
        <f t="shared" si="32"/>
        <v>0.27515047291487843</v>
      </c>
      <c r="BW27" s="1">
        <f t="shared" si="32"/>
        <v>0.24179620034542634</v>
      </c>
      <c r="BX27" s="1">
        <f t="shared" si="32"/>
        <v>0.20803236058942837</v>
      </c>
      <c r="BY27" s="1">
        <f t="shared" si="32"/>
        <v>0.17391304347826436</v>
      </c>
      <c r="BZ27" s="1">
        <f t="shared" si="32"/>
        <v>0.13949433304272377</v>
      </c>
      <c r="CA27" s="1">
        <f t="shared" si="32"/>
        <v>0.10483401281304978</v>
      </c>
      <c r="CB27" s="1">
        <f t="shared" si="32"/>
        <v>6.9991251093617174E-2</v>
      </c>
      <c r="CC27" s="1">
        <f t="shared" si="32"/>
        <v>3.5026269702280698E-2</v>
      </c>
      <c r="CD27" s="1">
        <f t="shared" si="32"/>
        <v>4.0940487010264774E-15</v>
      </c>
      <c r="CE27" s="1">
        <f t="shared" si="27"/>
        <v>-3.5026269702272517E-2</v>
      </c>
      <c r="CF27" s="1">
        <f t="shared" si="27"/>
        <v>-6.9991251093609028E-2</v>
      </c>
      <c r="CG27" s="1">
        <f t="shared" si="27"/>
        <v>-0.10483401281304167</v>
      </c>
      <c r="CH27" s="1">
        <f t="shared" si="27"/>
        <v>-0.13949433304271572</v>
      </c>
      <c r="CI27" s="1">
        <f t="shared" si="27"/>
        <v>-0.17391304347825637</v>
      </c>
      <c r="CJ27" s="1">
        <f t="shared" si="27"/>
        <v>-0.20803236058942046</v>
      </c>
      <c r="CK27" s="1">
        <f t="shared" si="27"/>
        <v>-0.24179620034541854</v>
      </c>
      <c r="CL27" s="1">
        <f t="shared" si="27"/>
        <v>-0.2751504729148706</v>
      </c>
      <c r="CM27" s="1">
        <f t="shared" si="27"/>
        <v>-0.30804335424985269</v>
      </c>
      <c r="CN27" s="1">
        <f t="shared" si="27"/>
        <v>-0.34042553191488889</v>
      </c>
      <c r="CO27" s="1">
        <f t="shared" si="27"/>
        <v>-0.37225042301183964</v>
      </c>
      <c r="CP27" s="1">
        <f t="shared" si="27"/>
        <v>-0.40347436256654057</v>
      </c>
      <c r="CQ27" s="1">
        <f t="shared" si="27"/>
        <v>-0.43405676126877668</v>
      </c>
      <c r="CR27" s="1">
        <f t="shared" si="28"/>
        <v>-0.46396023198011133</v>
      </c>
      <c r="CS27" s="1">
        <f t="shared" si="28"/>
        <v>-0.49315068493150227</v>
      </c>
      <c r="CT27" s="1">
        <f t="shared" si="28"/>
        <v>-0.52159739201303534</v>
      </c>
      <c r="CU27" s="1">
        <f t="shared" si="28"/>
        <v>-0.54927302100161102</v>
      </c>
      <c r="CV27" s="1">
        <f t="shared" si="28"/>
        <v>-0.57615364097092114</v>
      </c>
      <c r="CW27" s="1">
        <f t="shared" si="28"/>
        <v>-0.60221870047543147</v>
      </c>
      <c r="CX27" s="1">
        <f t="shared" si="28"/>
        <v>-0.62745098039215252</v>
      </c>
      <c r="CY27" s="1">
        <f t="shared" si="28"/>
        <v>-0.65183652353853683</v>
      </c>
      <c r="CZ27" s="1">
        <f t="shared" si="28"/>
        <v>-0.67536454336146934</v>
      </c>
      <c r="DA27" s="1">
        <f t="shared" si="28"/>
        <v>-0.69802731411228724</v>
      </c>
      <c r="DB27" s="1">
        <f t="shared" si="28"/>
        <v>-0.71982004498874863</v>
      </c>
      <c r="DC27" s="1">
        <f t="shared" si="28"/>
        <v>-0.74074074074073681</v>
      </c>
      <c r="DD27" s="1">
        <f t="shared" si="28"/>
        <v>-0.7607900512070187</v>
      </c>
      <c r="DE27" s="1">
        <f t="shared" si="28"/>
        <v>-0.77997111218102666</v>
      </c>
      <c r="DF27" s="1">
        <f t="shared" si="28"/>
        <v>-0.79828937990021009</v>
      </c>
      <c r="DG27" s="1">
        <f t="shared" si="28"/>
        <v>-0.8157524613220779</v>
      </c>
      <c r="DH27" s="1">
        <f t="shared" si="23"/>
        <v>-0.83236994219652816</v>
      </c>
      <c r="DI27" s="1">
        <f t="shared" si="17"/>
        <v>-0.8481532147742783</v>
      </c>
      <c r="DJ27" s="1">
        <f t="shared" si="29"/>
        <v>-0.86311530681051574</v>
      </c>
      <c r="DK27" s="1">
        <f t="shared" si="29"/>
        <v>-0.87727071333628381</v>
      </c>
      <c r="DL27" s="1">
        <f t="shared" si="29"/>
        <v>-0.89063523248198773</v>
      </c>
      <c r="DM27" s="1">
        <f t="shared" si="29"/>
        <v>-0.90322580645160988</v>
      </c>
      <c r="DN27" s="1">
        <f t="shared" si="29"/>
        <v>-0.91506036856597872</v>
      </c>
      <c r="DO27" s="1">
        <f t="shared" si="29"/>
        <v>-0.92615769712139884</v>
      </c>
      <c r="DP27" s="1">
        <f t="shared" si="29"/>
        <v>-0.93653727664817954</v>
      </c>
      <c r="DQ27" s="1">
        <f t="shared" si="29"/>
        <v>-0.94621916700363651</v>
      </c>
      <c r="DR27" s="1">
        <f t="shared" si="29"/>
        <v>-0.95522388059701213</v>
      </c>
      <c r="DS27" s="1">
        <f t="shared" si="29"/>
        <v>-0.96357226792009143</v>
      </c>
      <c r="DT27" s="1">
        <f t="shared" si="29"/>
        <v>-0.97128541144728986</v>
      </c>
      <c r="DU27" s="1">
        <f t="shared" si="29"/>
        <v>-0.97838452787258001</v>
      </c>
      <c r="DV27" s="1">
        <f t="shared" si="29"/>
        <v>-0.98489087856742885</v>
      </c>
      <c r="DW27" s="1">
        <f t="shared" si="29"/>
        <v>-0.99082568807339211</v>
      </c>
      <c r="DX27" s="1">
        <f t="shared" si="29"/>
        <v>-0.99621007038440479</v>
      </c>
      <c r="DY27" s="1">
        <f t="shared" si="29"/>
        <v>-1.0010649627263024</v>
      </c>
      <c r="DZ27" s="1">
        <f t="shared" si="24"/>
        <v>-1.0054110665037506</v>
      </c>
      <c r="EA27" s="1">
        <f t="shared" si="24"/>
        <v>-1.0092687950566406</v>
      </c>
      <c r="EB27" s="1">
        <f t="shared" si="24"/>
        <v>-1.0126582278480993</v>
      </c>
      <c r="EC27" s="1">
        <f t="shared" si="24"/>
        <v>-1.0155990706936588</v>
      </c>
      <c r="ED27" s="1">
        <f t="shared" si="24"/>
        <v>-1.0181106216348488</v>
      </c>
      <c r="EE27" s="1">
        <f t="shared" si="24"/>
        <v>-1.0202117420596708</v>
      </c>
      <c r="EF27" s="1">
        <f t="shared" si="24"/>
        <v>-1.0219208326762323</v>
      </c>
      <c r="EG27" s="1">
        <f t="shared" si="24"/>
        <v>-1.0232558139534866</v>
      </c>
      <c r="EH27" s="1">
        <f t="shared" si="24"/>
        <v>-1.0242341106538622</v>
      </c>
      <c r="EI27" s="1">
        <f t="shared" si="24"/>
        <v>-1.024872640095893</v>
      </c>
      <c r="EJ27" s="1">
        <f t="shared" si="24"/>
        <v>-1.0251878038002635</v>
      </c>
      <c r="EK27" s="1">
        <f t="shared" si="24"/>
        <v>-1.0251954821893989</v>
      </c>
      <c r="EL27" s="1">
        <f t="shared" si="24"/>
        <v>-1.0249110320284682</v>
      </c>
      <c r="EM27" s="1">
        <f t="shared" si="24"/>
        <v>-1.0243492863140207</v>
      </c>
      <c r="EN27" s="1">
        <f t="shared" si="24"/>
        <v>-1.0235245563351207</v>
      </c>
      <c r="EO27" s="1">
        <f t="shared" si="30"/>
        <v>-1.0224506356505263</v>
      </c>
      <c r="EP27" s="1">
        <f t="shared" si="30"/>
        <v>-1.0211408057439157</v>
      </c>
      <c r="EQ27" s="1">
        <f t="shared" si="30"/>
        <v>-1.0196078431372537</v>
      </c>
      <c r="ER27" s="1">
        <f t="shared" si="30"/>
        <v>-1.0178640277599271</v>
      </c>
      <c r="ES27" s="1">
        <f t="shared" si="30"/>
        <v>-1.0159211523881722</v>
      </c>
      <c r="ET27" s="1">
        <f t="shared" si="30"/>
        <v>-1.0137905329854631</v>
      </c>
      <c r="EU27" s="1">
        <f t="shared" si="30"/>
        <v>-1.0114830197898843</v>
      </c>
      <c r="EV27" s="1">
        <f t="shared" si="30"/>
        <v>-1.0090090090090083</v>
      </c>
      <c r="EW27" s="1">
        <f t="shared" si="30"/>
        <v>-1.0063784549964556</v>
      </c>
      <c r="EX27" s="1">
        <f t="shared" si="30"/>
        <v>-1.0036008827970722</v>
      </c>
      <c r="EY27" s="1">
        <f t="shared" si="30"/>
        <v>-1.0006854009595609</v>
      </c>
      <c r="EZ27" s="1">
        <f t="shared" si="30"/>
        <v>-0.99764071452645731</v>
      </c>
      <c r="FA27" s="1">
        <f t="shared" si="30"/>
        <v>-0.99447513812154664</v>
      </c>
      <c r="FB27" s="1">
        <f t="shared" si="30"/>
        <v>-0.99119660906423179</v>
      </c>
      <c r="FC27" s="1">
        <f t="shared" si="30"/>
        <v>-0.98781270044900549</v>
      </c>
      <c r="FD27" s="1">
        <f t="shared" si="30"/>
        <v>-0.98433063413608146</v>
      </c>
      <c r="FE27" s="1">
        <f t="shared" si="20"/>
        <v>-0.98075729360645547</v>
      </c>
      <c r="FF27" s="1">
        <f t="shared" si="20"/>
        <v>-0.97709923664122111</v>
      </c>
    </row>
    <row r="28" spans="1:162" s="1" customFormat="1" x14ac:dyDescent="0.25">
      <c r="A28" s="1">
        <f t="shared" si="7"/>
        <v>-2.7000000000000046</v>
      </c>
      <c r="B28" s="1">
        <f t="shared" si="8"/>
        <v>0.98806093042404186</v>
      </c>
      <c r="C28" s="1">
        <f t="shared" si="25"/>
        <v>0.99194307837187301</v>
      </c>
      <c r="D28" s="1">
        <f t="shared" si="25"/>
        <v>0.99574468085106271</v>
      </c>
      <c r="E28" s="1">
        <f t="shared" si="25"/>
        <v>0.99945916711735949</v>
      </c>
      <c r="F28" s="1">
        <f t="shared" si="25"/>
        <v>1.0030796304443457</v>
      </c>
      <c r="G28" s="1">
        <f t="shared" si="25"/>
        <v>1.0065988144502842</v>
      </c>
      <c r="H28" s="1">
        <f t="shared" si="25"/>
        <v>1.0100090991810724</v>
      </c>
      <c r="I28" s="1">
        <f t="shared" si="25"/>
        <v>1.0133024869866962</v>
      </c>
      <c r="J28" s="1">
        <f t="shared" si="25"/>
        <v>1.0164705882352929</v>
      </c>
      <c r="K28" s="1">
        <f t="shared" si="25"/>
        <v>1.0195046069163562</v>
      </c>
      <c r="L28" s="1">
        <f t="shared" si="25"/>
        <v>1.0223953261927932</v>
      </c>
      <c r="M28" s="1">
        <f t="shared" si="25"/>
        <v>1.0251330939705321</v>
      </c>
      <c r="N28" s="1">
        <f t="shared" si="25"/>
        <v>1.0277078085642304</v>
      </c>
      <c r="O28" s="1">
        <f t="shared" si="25"/>
        <v>1.0301089045483651</v>
      </c>
      <c r="P28" s="1">
        <f t="shared" si="25"/>
        <v>1.0323253388946805</v>
      </c>
      <c r="Q28" s="1">
        <f t="shared" si="25"/>
        <v>1.0343455775096126</v>
      </c>
      <c r="R28" s="1">
        <f t="shared" si="25"/>
        <v>1.036157582298973</v>
      </c>
      <c r="S28" s="1">
        <f t="shared" si="21"/>
        <v>1.0377487989018517</v>
      </c>
      <c r="T28" s="1">
        <f t="shared" si="21"/>
        <v>1.0391061452513952</v>
      </c>
      <c r="U28" s="1">
        <f t="shared" si="21"/>
        <v>1.0402160011368466</v>
      </c>
      <c r="V28" s="1">
        <f t="shared" si="21"/>
        <v>1.0410641989589342</v>
      </c>
      <c r="W28" s="1">
        <f t="shared" si="21"/>
        <v>1.0416360158893616</v>
      </c>
      <c r="X28" s="1">
        <f t="shared" si="21"/>
        <v>1.0419161676646691</v>
      </c>
      <c r="Y28" s="1">
        <f t="shared" si="21"/>
        <v>1.0418888042650403</v>
      </c>
      <c r="Z28" s="1">
        <f t="shared" si="21"/>
        <v>1.0415375077495335</v>
      </c>
      <c r="AA28" s="1">
        <f t="shared" si="31"/>
        <v>1.0408452925406073</v>
      </c>
      <c r="AB28" s="1">
        <f t="shared" si="31"/>
        <v>1.039794608472399</v>
      </c>
      <c r="AC28" s="1">
        <f t="shared" si="31"/>
        <v>1.038367346938774</v>
      </c>
      <c r="AD28" s="1">
        <f t="shared" si="31"/>
        <v>1.0365448504983374</v>
      </c>
      <c r="AE28" s="1">
        <f t="shared" si="31"/>
        <v>1.0343079263140091</v>
      </c>
      <c r="AF28" s="1">
        <f t="shared" si="31"/>
        <v>1.0316368638239324</v>
      </c>
      <c r="AG28" s="1">
        <f t="shared" si="31"/>
        <v>1.0285114570578962</v>
      </c>
      <c r="AH28" s="1">
        <f t="shared" si="31"/>
        <v>1.0249110320284684</v>
      </c>
      <c r="AI28" s="1">
        <f t="shared" si="31"/>
        <v>1.0208144796380076</v>
      </c>
      <c r="AJ28" s="1">
        <f t="shared" si="31"/>
        <v>1.0162002945508088</v>
      </c>
      <c r="AK28" s="1">
        <f t="shared" si="31"/>
        <v>1.0110466204830544</v>
      </c>
      <c r="AL28" s="1">
        <f t="shared" si="31"/>
        <v>1.0053313023610042</v>
      </c>
      <c r="AM28" s="1">
        <f t="shared" si="31"/>
        <v>0.99903194578896315</v>
      </c>
      <c r="AN28" s="1">
        <f t="shared" si="31"/>
        <v>0.99212598425196763</v>
      </c>
      <c r="AO28" s="1">
        <f t="shared" si="31"/>
        <v>0.98459075445267075</v>
      </c>
      <c r="AP28" s="1">
        <f t="shared" si="31"/>
        <v>0.97640358014645989</v>
      </c>
      <c r="AQ28" s="1">
        <f t="shared" si="26"/>
        <v>0.96754186479222581</v>
      </c>
      <c r="AR28" s="1">
        <f t="shared" si="26"/>
        <v>0.95798319327731019</v>
      </c>
      <c r="AS28" s="1">
        <f t="shared" si="26"/>
        <v>0.94770544290288106</v>
      </c>
      <c r="AT28" s="1">
        <f t="shared" si="26"/>
        <v>0.936686903729401</v>
      </c>
      <c r="AU28" s="1">
        <f t="shared" si="26"/>
        <v>0.92490640828011417</v>
      </c>
      <c r="AV28" s="1">
        <f t="shared" si="26"/>
        <v>0.91234347048300524</v>
      </c>
      <c r="AW28" s="1">
        <f t="shared" si="26"/>
        <v>0.89897843359818375</v>
      </c>
      <c r="AX28" s="1">
        <f t="shared" si="22"/>
        <v>0.88479262672811043</v>
      </c>
      <c r="AY28" s="1">
        <f t="shared" si="22"/>
        <v>0.86976852934299742</v>
      </c>
      <c r="AZ28" s="1">
        <f t="shared" si="22"/>
        <v>0.85388994307400379</v>
      </c>
      <c r="BA28" s="1">
        <f t="shared" si="22"/>
        <v>0.83714216983401524</v>
      </c>
      <c r="BB28" s="1">
        <f t="shared" si="22"/>
        <v>0.81951219512195161</v>
      </c>
      <c r="BC28" s="1">
        <f t="shared" si="22"/>
        <v>0.80098887515451211</v>
      </c>
      <c r="BD28" s="1">
        <f t="shared" si="22"/>
        <v>0.78156312625250568</v>
      </c>
      <c r="BE28" s="1">
        <f t="shared" si="22"/>
        <v>0.76122811469170337</v>
      </c>
      <c r="BF28" s="1">
        <f t="shared" si="22"/>
        <v>0.73997944501541713</v>
      </c>
      <c r="BG28" s="1">
        <f t="shared" si="22"/>
        <v>0.71781534460338192</v>
      </c>
      <c r="BH28" s="1">
        <f t="shared" si="22"/>
        <v>0.69473684210526432</v>
      </c>
      <c r="BI28" s="1">
        <f t="shared" si="22"/>
        <v>0.67074793718392467</v>
      </c>
      <c r="BJ28" s="1">
        <f t="shared" si="22"/>
        <v>0.64585575888051805</v>
      </c>
      <c r="BK28" s="1">
        <f t="shared" si="22"/>
        <v>0.62007070981778778</v>
      </c>
      <c r="BL28" s="1">
        <f t="shared" si="22"/>
        <v>0.59340659340659518</v>
      </c>
      <c r="BM28" s="1">
        <f t="shared" si="22"/>
        <v>0.5658807212205289</v>
      </c>
      <c r="BN28" s="1">
        <f t="shared" si="15"/>
        <v>0.53751399776036024</v>
      </c>
      <c r="BO28" s="1">
        <f t="shared" si="32"/>
        <v>0.50833097994916887</v>
      </c>
      <c r="BP28" s="1">
        <f t="shared" si="32"/>
        <v>0.47835990888382912</v>
      </c>
      <c r="BQ28" s="1">
        <f t="shared" si="32"/>
        <v>0.44763271162123625</v>
      </c>
      <c r="BR28" s="1">
        <f t="shared" si="32"/>
        <v>0.41618497109826841</v>
      </c>
      <c r="BS28" s="1">
        <f t="shared" si="32"/>
        <v>0.38405586267093661</v>
      </c>
      <c r="BT28" s="1">
        <f t="shared" si="32"/>
        <v>0.35128805620609177</v>
      </c>
      <c r="BU28" s="1">
        <f t="shared" si="32"/>
        <v>0.31792758316161618</v>
      </c>
      <c r="BV28" s="1">
        <f t="shared" si="32"/>
        <v>0.28402366863905643</v>
      </c>
      <c r="BW28" s="1">
        <f t="shared" si="32"/>
        <v>0.24962852897474322</v>
      </c>
      <c r="BX28" s="1">
        <f t="shared" si="32"/>
        <v>0.21479713603818962</v>
      </c>
      <c r="BY28" s="1">
        <f t="shared" si="32"/>
        <v>0.17958695001496919</v>
      </c>
      <c r="BZ28" s="1">
        <f t="shared" si="32"/>
        <v>0.14405762304922343</v>
      </c>
      <c r="CA28" s="1">
        <f t="shared" si="32"/>
        <v>0.10827067669173319</v>
      </c>
      <c r="CB28" s="1">
        <f t="shared" si="32"/>
        <v>7.2289156626510032E-2</v>
      </c>
      <c r="CC28" s="1">
        <f t="shared" si="32"/>
        <v>3.6177268616223592E-2</v>
      </c>
      <c r="CD28" s="1">
        <f t="shared" si="32"/>
        <v>4.2286238845041273E-15</v>
      </c>
      <c r="CE28" s="1">
        <f t="shared" si="27"/>
        <v>-3.617726861621514E-2</v>
      </c>
      <c r="CF28" s="1">
        <f t="shared" si="27"/>
        <v>-7.2289156626501594E-2</v>
      </c>
      <c r="CG28" s="1">
        <f t="shared" si="27"/>
        <v>-0.10827067669172481</v>
      </c>
      <c r="CH28" s="1">
        <f t="shared" si="27"/>
        <v>-0.1440576230492151</v>
      </c>
      <c r="CI28" s="1">
        <f t="shared" si="27"/>
        <v>-0.17958695001496089</v>
      </c>
      <c r="CJ28" s="1">
        <f t="shared" si="27"/>
        <v>-0.21479713603818146</v>
      </c>
      <c r="CK28" s="1">
        <f t="shared" si="27"/>
        <v>-0.2496285289747352</v>
      </c>
      <c r="CL28" s="1">
        <f t="shared" si="27"/>
        <v>-0.28402366863904838</v>
      </c>
      <c r="CM28" s="1">
        <f t="shared" si="27"/>
        <v>-0.3179275831616083</v>
      </c>
      <c r="CN28" s="1">
        <f t="shared" si="27"/>
        <v>-0.35128805620608405</v>
      </c>
      <c r="CO28" s="1">
        <f t="shared" si="27"/>
        <v>-0.38405586267092906</v>
      </c>
      <c r="CP28" s="1">
        <f t="shared" si="27"/>
        <v>-0.41618497109826097</v>
      </c>
      <c r="CQ28" s="1">
        <f t="shared" si="27"/>
        <v>-0.44763271162122908</v>
      </c>
      <c r="CR28" s="1">
        <f t="shared" si="28"/>
        <v>-0.47835990888382202</v>
      </c>
      <c r="CS28" s="1">
        <f t="shared" si="28"/>
        <v>-0.5083309799491621</v>
      </c>
      <c r="CT28" s="1">
        <f t="shared" si="28"/>
        <v>-0.53751399776035358</v>
      </c>
      <c r="CU28" s="1">
        <f t="shared" si="28"/>
        <v>-0.56588072122052235</v>
      </c>
      <c r="CV28" s="1">
        <f t="shared" si="28"/>
        <v>-0.59340659340658874</v>
      </c>
      <c r="CW28" s="1">
        <f t="shared" si="28"/>
        <v>-0.62007070981778167</v>
      </c>
      <c r="CX28" s="1">
        <f t="shared" si="28"/>
        <v>-0.64585575888051217</v>
      </c>
      <c r="CY28" s="1">
        <f t="shared" si="28"/>
        <v>-0.6707479371839189</v>
      </c>
      <c r="CZ28" s="1">
        <f t="shared" si="28"/>
        <v>-0.69473684210525888</v>
      </c>
      <c r="DA28" s="1">
        <f t="shared" si="28"/>
        <v>-0.7178153446033767</v>
      </c>
      <c r="DB28" s="1">
        <f t="shared" si="28"/>
        <v>-0.73997944501541202</v>
      </c>
      <c r="DC28" s="1">
        <f t="shared" si="28"/>
        <v>-0.76122811469169849</v>
      </c>
      <c r="DD28" s="1">
        <f t="shared" si="28"/>
        <v>-0.78156312625250102</v>
      </c>
      <c r="DE28" s="1">
        <f t="shared" si="28"/>
        <v>-0.80098887515450778</v>
      </c>
      <c r="DF28" s="1">
        <f t="shared" si="28"/>
        <v>-0.81951219512194728</v>
      </c>
      <c r="DG28" s="1">
        <f t="shared" si="28"/>
        <v>-0.83714216983401124</v>
      </c>
      <c r="DH28" s="1">
        <f t="shared" si="23"/>
        <v>-0.85388994307400012</v>
      </c>
      <c r="DI28" s="1">
        <f t="shared" si="17"/>
        <v>-0.86976852934299376</v>
      </c>
      <c r="DJ28" s="1">
        <f t="shared" si="29"/>
        <v>-0.8847926267281071</v>
      </c>
      <c r="DK28" s="1">
        <f t="shared" si="29"/>
        <v>-0.89897843359818053</v>
      </c>
      <c r="DL28" s="1">
        <f t="shared" si="29"/>
        <v>-0.91234347048300202</v>
      </c>
      <c r="DM28" s="1">
        <f t="shared" si="29"/>
        <v>-0.92490640828011139</v>
      </c>
      <c r="DN28" s="1">
        <f t="shared" si="29"/>
        <v>-0.93668690372939833</v>
      </c>
      <c r="DO28" s="1">
        <f t="shared" si="29"/>
        <v>-0.9477054429028785</v>
      </c>
      <c r="DP28" s="1">
        <f t="shared" si="29"/>
        <v>-0.95798319327730797</v>
      </c>
      <c r="DQ28" s="1">
        <f t="shared" si="29"/>
        <v>-0.9675418647922237</v>
      </c>
      <c r="DR28" s="1">
        <f t="shared" si="29"/>
        <v>-0.97640358014645767</v>
      </c>
      <c r="DS28" s="1">
        <f t="shared" si="29"/>
        <v>-0.98459075445266886</v>
      </c>
      <c r="DT28" s="1">
        <f t="shared" si="29"/>
        <v>-0.99212598425196585</v>
      </c>
      <c r="DU28" s="1">
        <f t="shared" si="29"/>
        <v>-0.9990319457889616</v>
      </c>
      <c r="DV28" s="1">
        <f t="shared" si="29"/>
        <v>-1.0053313023610029</v>
      </c>
      <c r="DW28" s="1">
        <f t="shared" si="29"/>
        <v>-1.011046620483053</v>
      </c>
      <c r="DX28" s="1">
        <f t="shared" si="29"/>
        <v>-1.0162002945508077</v>
      </c>
      <c r="DY28" s="1">
        <f t="shared" si="29"/>
        <v>-1.0208144796380068</v>
      </c>
      <c r="DZ28" s="1">
        <f t="shared" si="24"/>
        <v>-1.0249110320284676</v>
      </c>
      <c r="EA28" s="1">
        <f t="shared" si="24"/>
        <v>-1.0285114570578953</v>
      </c>
      <c r="EB28" s="1">
        <f t="shared" si="24"/>
        <v>-1.0316368638239319</v>
      </c>
      <c r="EC28" s="1">
        <f t="shared" si="24"/>
        <v>-1.0343079263140083</v>
      </c>
      <c r="ED28" s="1">
        <f t="shared" si="24"/>
        <v>-1.036544850498337</v>
      </c>
      <c r="EE28" s="1">
        <f t="shared" si="24"/>
        <v>-1.0383673469387735</v>
      </c>
      <c r="EF28" s="1">
        <f t="shared" si="24"/>
        <v>-1.0397946084723988</v>
      </c>
      <c r="EG28" s="1">
        <f t="shared" si="24"/>
        <v>-1.0408452925406071</v>
      </c>
      <c r="EH28" s="1">
        <f t="shared" si="24"/>
        <v>-1.0415375077495332</v>
      </c>
      <c r="EI28" s="1">
        <f t="shared" si="24"/>
        <v>-1.0418888042650403</v>
      </c>
      <c r="EJ28" s="1">
        <f t="shared" si="24"/>
        <v>-1.0419161676646691</v>
      </c>
      <c r="EK28" s="1">
        <f t="shared" si="24"/>
        <v>-1.0416360158893616</v>
      </c>
      <c r="EL28" s="1">
        <f t="shared" si="24"/>
        <v>-1.0410641989589342</v>
      </c>
      <c r="EM28" s="1">
        <f t="shared" si="24"/>
        <v>-1.0402160011368466</v>
      </c>
      <c r="EN28" s="1">
        <f t="shared" si="24"/>
        <v>-1.0391061452513954</v>
      </c>
      <c r="EO28" s="1">
        <f t="shared" si="30"/>
        <v>-1.0377487989018521</v>
      </c>
      <c r="EP28" s="1">
        <f t="shared" si="30"/>
        <v>-1.0361575822989735</v>
      </c>
      <c r="EQ28" s="1">
        <f t="shared" si="30"/>
        <v>-1.0343455775096131</v>
      </c>
      <c r="ER28" s="1">
        <f t="shared" si="30"/>
        <v>-1.0323253388946811</v>
      </c>
      <c r="ES28" s="1">
        <f t="shared" si="30"/>
        <v>-1.0301089045483656</v>
      </c>
      <c r="ET28" s="1">
        <f t="shared" si="30"/>
        <v>-1.0277078085642308</v>
      </c>
      <c r="EU28" s="1">
        <f t="shared" si="30"/>
        <v>-1.0251330939705328</v>
      </c>
      <c r="EV28" s="1">
        <f t="shared" si="30"/>
        <v>-1.0223953261927941</v>
      </c>
      <c r="EW28" s="1">
        <f t="shared" si="30"/>
        <v>-1.0195046069163569</v>
      </c>
      <c r="EX28" s="1">
        <f t="shared" si="30"/>
        <v>-1.0164705882352936</v>
      </c>
      <c r="EY28" s="1">
        <f t="shared" si="30"/>
        <v>-1.0133024869866969</v>
      </c>
      <c r="EZ28" s="1">
        <f t="shared" si="30"/>
        <v>-1.0100090991810733</v>
      </c>
      <c r="FA28" s="1">
        <f t="shared" si="30"/>
        <v>-1.0065988144502849</v>
      </c>
      <c r="FB28" s="1">
        <f t="shared" si="30"/>
        <v>-1.0030796304443463</v>
      </c>
      <c r="FC28" s="1">
        <f t="shared" si="30"/>
        <v>-0.99945916711736049</v>
      </c>
      <c r="FD28" s="1">
        <f t="shared" si="30"/>
        <v>-0.99574468085106371</v>
      </c>
      <c r="FE28" s="1">
        <f t="shared" si="20"/>
        <v>-0.9919430783718739</v>
      </c>
      <c r="FF28" s="1">
        <f t="shared" si="20"/>
        <v>-0.98806093042404264</v>
      </c>
    </row>
    <row r="29" spans="1:162" s="1" customFormat="1" x14ac:dyDescent="0.25">
      <c r="A29" s="1">
        <f t="shared" si="7"/>
        <v>-2.6500000000000048</v>
      </c>
      <c r="B29" s="1">
        <f t="shared" si="8"/>
        <v>0.99906337808304613</v>
      </c>
      <c r="C29" s="1">
        <f t="shared" si="25"/>
        <v>1.0031746031746021</v>
      </c>
      <c r="D29" s="1">
        <f t="shared" si="25"/>
        <v>1.0072097277520702</v>
      </c>
      <c r="E29" s="1">
        <f t="shared" si="25"/>
        <v>1.011162179908075</v>
      </c>
      <c r="F29" s="1">
        <f t="shared" si="25"/>
        <v>1.0150250417362259</v>
      </c>
      <c r="G29" s="1">
        <f t="shared" si="25"/>
        <v>1.018791034638894</v>
      </c>
      <c r="H29" s="1">
        <f t="shared" si="25"/>
        <v>1.0224525043177879</v>
      </c>
      <c r="I29" s="1">
        <f t="shared" si="25"/>
        <v>1.026001405481376</v>
      </c>
      <c r="J29" s="1">
        <f t="shared" si="25"/>
        <v>1.0294292863100187</v>
      </c>
      <c r="K29" s="1">
        <f t="shared" si="25"/>
        <v>1.0327272727272716</v>
      </c>
      <c r="L29" s="1">
        <f t="shared" si="25"/>
        <v>1.0358860525342199</v>
      </c>
      <c r="M29" s="1">
        <f t="shared" si="25"/>
        <v>1.0388958594730222</v>
      </c>
      <c r="N29" s="1">
        <f t="shared" si="25"/>
        <v>1.0417464572960538</v>
      </c>
      <c r="O29" s="1">
        <f t="shared" si="25"/>
        <v>1.0444271239282916</v>
      </c>
      <c r="P29" s="1">
        <f t="shared" si="25"/>
        <v>1.0469266358228668</v>
      </c>
      <c r="Q29" s="1">
        <f t="shared" si="25"/>
        <v>1.0492332526230814</v>
      </c>
      <c r="R29" s="1">
        <f t="shared" si="25"/>
        <v>1.0513347022587252</v>
      </c>
      <c r="S29" s="1">
        <f t="shared" si="21"/>
        <v>1.0532181666202272</v>
      </c>
      <c r="T29" s="1">
        <f t="shared" si="21"/>
        <v>1.0548702679710746</v>
      </c>
      <c r="U29" s="1">
        <f t="shared" si="21"/>
        <v>1.0562770562770545</v>
      </c>
      <c r="V29" s="1">
        <f t="shared" si="21"/>
        <v>1.0574239976501671</v>
      </c>
      <c r="W29" s="1">
        <f t="shared" si="21"/>
        <v>1.0582959641255589</v>
      </c>
      <c r="X29" s="1">
        <f t="shared" si="21"/>
        <v>1.0588772250114087</v>
      </c>
      <c r="Y29" s="1">
        <f t="shared" si="21"/>
        <v>1.0591514400743245</v>
      </c>
      <c r="Z29" s="1">
        <f t="shared" si="21"/>
        <v>1.0591016548463339</v>
      </c>
      <c r="AA29" s="1">
        <f t="shared" si="31"/>
        <v>1.0587102983638097</v>
      </c>
      <c r="AB29" s="1">
        <f t="shared" si="31"/>
        <v>1.0579591836734679</v>
      </c>
      <c r="AC29" s="1">
        <f t="shared" si="31"/>
        <v>1.0568295114656014</v>
      </c>
      <c r="AD29" s="1">
        <f t="shared" si="31"/>
        <v>1.0553018772196838</v>
      </c>
      <c r="AE29" s="1">
        <f t="shared" si="31"/>
        <v>1.0533562822719433</v>
      </c>
      <c r="AF29" s="1">
        <f t="shared" si="31"/>
        <v>1.0509721492380435</v>
      </c>
      <c r="AG29" s="1">
        <f t="shared" si="31"/>
        <v>1.0481283422459877</v>
      </c>
      <c r="AH29" s="1">
        <f t="shared" si="31"/>
        <v>1.0448031924541976</v>
      </c>
      <c r="AI29" s="1">
        <f t="shared" si="31"/>
        <v>1.0409745293466208</v>
      </c>
      <c r="AJ29" s="1">
        <f t="shared" si="31"/>
        <v>1.0366197183098578</v>
      </c>
      <c r="AK29" s="1">
        <f t="shared" si="31"/>
        <v>1.0317157050057304</v>
      </c>
      <c r="AL29" s="1">
        <f t="shared" si="31"/>
        <v>1.0262390670553923</v>
      </c>
      <c r="AM29" s="1">
        <f t="shared" si="31"/>
        <v>1.0201660735468554</v>
      </c>
      <c r="AN29" s="1">
        <f t="shared" si="31"/>
        <v>1.0134727528654723</v>
      </c>
      <c r="AO29" s="1">
        <f t="shared" si="31"/>
        <v>1.0061349693251522</v>
      </c>
      <c r="AP29" s="1">
        <f t="shared" si="31"/>
        <v>0.99812850904553863</v>
      </c>
      <c r="AQ29" s="1">
        <f t="shared" si="26"/>
        <v>0.98942917547568621</v>
      </c>
      <c r="AR29" s="1">
        <f t="shared" si="26"/>
        <v>0.98001289490651111</v>
      </c>
      <c r="AS29" s="1">
        <f t="shared" si="26"/>
        <v>0.96985583224115268</v>
      </c>
      <c r="AT29" s="1">
        <f t="shared" si="26"/>
        <v>0.95893451720310707</v>
      </c>
      <c r="AU29" s="1">
        <f t="shared" si="26"/>
        <v>0.94722598105547973</v>
      </c>
      <c r="AV29" s="1">
        <f t="shared" si="26"/>
        <v>0.93470790378006829</v>
      </c>
      <c r="AW29" s="1">
        <f t="shared" si="26"/>
        <v>0.92135877152163781</v>
      </c>
      <c r="AX29" s="1">
        <f t="shared" si="22"/>
        <v>0.90715804394046751</v>
      </c>
      <c r="AY29" s="1">
        <f t="shared" si="22"/>
        <v>0.89208633093525158</v>
      </c>
      <c r="AZ29" s="1">
        <f t="shared" si="22"/>
        <v>0.87612557799951318</v>
      </c>
      <c r="BA29" s="1">
        <f t="shared" si="22"/>
        <v>0.8592592592592595</v>
      </c>
      <c r="BB29" s="1">
        <f t="shared" si="22"/>
        <v>0.8414725770097673</v>
      </c>
      <c r="BC29" s="1">
        <f t="shared" si="22"/>
        <v>0.82275266632808564</v>
      </c>
      <c r="BD29" s="1">
        <f t="shared" si="22"/>
        <v>0.80308880308880359</v>
      </c>
      <c r="BE29" s="1">
        <f t="shared" si="22"/>
        <v>0.78247261345852959</v>
      </c>
      <c r="BF29" s="1">
        <f t="shared" si="22"/>
        <v>0.76089828269484883</v>
      </c>
      <c r="BG29" s="1">
        <f t="shared" si="22"/>
        <v>0.73836276083467189</v>
      </c>
      <c r="BH29" s="1">
        <f t="shared" si="22"/>
        <v>0.71486596263200752</v>
      </c>
      <c r="BI29" s="1">
        <f t="shared" si="22"/>
        <v>0.69041095890411075</v>
      </c>
      <c r="BJ29" s="1">
        <f t="shared" si="22"/>
        <v>0.66500415627597809</v>
      </c>
      <c r="BK29" s="1">
        <f t="shared" si="22"/>
        <v>0.63865546218487546</v>
      </c>
      <c r="BL29" s="1">
        <f t="shared" si="22"/>
        <v>0.61137843192754193</v>
      </c>
      <c r="BM29" s="1">
        <f t="shared" si="22"/>
        <v>0.58319039451115107</v>
      </c>
      <c r="BN29" s="1">
        <f t="shared" si="15"/>
        <v>0.554112554112556</v>
      </c>
      <c r="BO29" s="1">
        <f t="shared" si="32"/>
        <v>0.52417006406523203</v>
      </c>
      <c r="BP29" s="1">
        <f t="shared" si="32"/>
        <v>0.49339207048458367</v>
      </c>
      <c r="BQ29" s="1">
        <f t="shared" si="32"/>
        <v>0.46181172291296868</v>
      </c>
      <c r="BR29" s="1">
        <f t="shared" si="32"/>
        <v>0.42946614971667418</v>
      </c>
      <c r="BS29" s="1">
        <f t="shared" si="32"/>
        <v>0.39639639639639912</v>
      </c>
      <c r="BT29" s="1">
        <f t="shared" si="32"/>
        <v>0.36264732547597744</v>
      </c>
      <c r="BU29" s="1">
        <f t="shared" si="32"/>
        <v>0.32826747720365046</v>
      </c>
      <c r="BV29" s="1">
        <f t="shared" si="32"/>
        <v>0.2933088909257594</v>
      </c>
      <c r="BW29" s="1">
        <f t="shared" si="32"/>
        <v>0.25782688766114514</v>
      </c>
      <c r="BX29" s="1">
        <f t="shared" si="32"/>
        <v>0.22187981510015758</v>
      </c>
      <c r="BY29" s="1">
        <f t="shared" si="32"/>
        <v>0.18552875695733206</v>
      </c>
      <c r="BZ29" s="1">
        <f t="shared" si="32"/>
        <v>0.14883720930232941</v>
      </c>
      <c r="CA29" s="1">
        <f t="shared" si="32"/>
        <v>0.11187072715973054</v>
      </c>
      <c r="CB29" s="1">
        <f t="shared" si="32"/>
        <v>7.4696545284784685E-2</v>
      </c>
      <c r="CC29" s="1">
        <f t="shared" si="32"/>
        <v>3.7383177570097702E-2</v>
      </c>
      <c r="CD29" s="1">
        <f t="shared" si="32"/>
        <v>4.3696219386150457E-15</v>
      </c>
      <c r="CE29" s="1">
        <f t="shared" si="27"/>
        <v>-3.7383177570088973E-2</v>
      </c>
      <c r="CF29" s="1">
        <f t="shared" si="27"/>
        <v>-7.4696545284775998E-2</v>
      </c>
      <c r="CG29" s="1">
        <f t="shared" si="27"/>
        <v>-0.11187072715972188</v>
      </c>
      <c r="CH29" s="1">
        <f t="shared" si="27"/>
        <v>-0.14883720930232083</v>
      </c>
      <c r="CI29" s="1">
        <f t="shared" si="27"/>
        <v>-0.18552875695732354</v>
      </c>
      <c r="CJ29" s="1">
        <f t="shared" si="27"/>
        <v>-0.22187981510014917</v>
      </c>
      <c r="CK29" s="1">
        <f t="shared" si="27"/>
        <v>-0.25782688766113687</v>
      </c>
      <c r="CL29" s="1">
        <f t="shared" si="27"/>
        <v>-0.29330889092575108</v>
      </c>
      <c r="CM29" s="1">
        <f t="shared" si="27"/>
        <v>-0.32826747720364235</v>
      </c>
      <c r="CN29" s="1">
        <f t="shared" si="27"/>
        <v>-0.36264732547596951</v>
      </c>
      <c r="CO29" s="1">
        <f t="shared" si="27"/>
        <v>-0.39639639639639129</v>
      </c>
      <c r="CP29" s="1">
        <f t="shared" si="27"/>
        <v>-0.42946614971666652</v>
      </c>
      <c r="CQ29" s="1">
        <f t="shared" si="27"/>
        <v>-0.46181172291296119</v>
      </c>
      <c r="CR29" s="1">
        <f t="shared" si="28"/>
        <v>-0.49339207048457645</v>
      </c>
      <c r="CS29" s="1">
        <f t="shared" si="28"/>
        <v>-0.52417006406522504</v>
      </c>
      <c r="CT29" s="1">
        <f t="shared" si="28"/>
        <v>-0.55411255411254923</v>
      </c>
      <c r="CU29" s="1">
        <f t="shared" si="28"/>
        <v>-0.58319039451114441</v>
      </c>
      <c r="CV29" s="1">
        <f t="shared" si="28"/>
        <v>-0.61137843192753549</v>
      </c>
      <c r="CW29" s="1">
        <f t="shared" si="28"/>
        <v>-0.63865546218486924</v>
      </c>
      <c r="CX29" s="1">
        <f t="shared" si="28"/>
        <v>-0.66500415627597198</v>
      </c>
      <c r="CY29" s="1">
        <f t="shared" si="28"/>
        <v>-0.69041095890410487</v>
      </c>
      <c r="CZ29" s="1">
        <f t="shared" si="28"/>
        <v>-0.71486596263200186</v>
      </c>
      <c r="DA29" s="1">
        <f t="shared" si="28"/>
        <v>-0.73836276083466645</v>
      </c>
      <c r="DB29" s="1">
        <f t="shared" si="28"/>
        <v>-0.76089828269484361</v>
      </c>
      <c r="DC29" s="1">
        <f t="shared" si="28"/>
        <v>-0.7824726134585247</v>
      </c>
      <c r="DD29" s="1">
        <f t="shared" si="28"/>
        <v>-0.80308880308879882</v>
      </c>
      <c r="DE29" s="1">
        <f t="shared" si="28"/>
        <v>-0.82275266632808131</v>
      </c>
      <c r="DF29" s="1">
        <f t="shared" si="28"/>
        <v>-0.84147257700976308</v>
      </c>
      <c r="DG29" s="1">
        <f t="shared" si="28"/>
        <v>-0.85925925925925528</v>
      </c>
      <c r="DH29" s="1">
        <f t="shared" si="23"/>
        <v>-0.8761255779995093</v>
      </c>
      <c r="DI29" s="1">
        <f t="shared" si="17"/>
        <v>-0.89208633093524803</v>
      </c>
      <c r="DJ29" s="1">
        <f t="shared" si="29"/>
        <v>-0.90715804394046395</v>
      </c>
      <c r="DK29" s="1">
        <f t="shared" si="29"/>
        <v>-0.92135877152163437</v>
      </c>
      <c r="DL29" s="1">
        <f t="shared" si="29"/>
        <v>-0.9347079037800653</v>
      </c>
      <c r="DM29" s="1">
        <f t="shared" si="29"/>
        <v>-0.94722598105547717</v>
      </c>
      <c r="DN29" s="1">
        <f t="shared" si="29"/>
        <v>-0.9589345172031043</v>
      </c>
      <c r="DO29" s="1">
        <f t="shared" si="29"/>
        <v>-0.96985583224115024</v>
      </c>
      <c r="DP29" s="1">
        <f t="shared" si="29"/>
        <v>-0.98001289490650889</v>
      </c>
      <c r="DQ29" s="1">
        <f t="shared" si="29"/>
        <v>-0.9894291754756841</v>
      </c>
      <c r="DR29" s="1">
        <f t="shared" si="29"/>
        <v>-0.99812850904553663</v>
      </c>
      <c r="DS29" s="1">
        <f t="shared" si="29"/>
        <v>-1.0061349693251505</v>
      </c>
      <c r="DT29" s="1">
        <f t="shared" si="29"/>
        <v>-1.0134727528654708</v>
      </c>
      <c r="DU29" s="1">
        <f t="shared" si="29"/>
        <v>-1.0201660735468538</v>
      </c>
      <c r="DV29" s="1">
        <f t="shared" si="29"/>
        <v>-1.0262390670553909</v>
      </c>
      <c r="DW29" s="1">
        <f t="shared" si="29"/>
        <v>-1.0317157050057293</v>
      </c>
      <c r="DX29" s="1">
        <f t="shared" si="29"/>
        <v>-1.0366197183098567</v>
      </c>
      <c r="DY29" s="1">
        <f t="shared" si="29"/>
        <v>-1.0409745293466199</v>
      </c>
      <c r="DZ29" s="1">
        <f t="shared" si="24"/>
        <v>-1.0448031924541967</v>
      </c>
      <c r="EA29" s="1">
        <f t="shared" si="24"/>
        <v>-1.0481283422459871</v>
      </c>
      <c r="EB29" s="1">
        <f t="shared" si="24"/>
        <v>-1.0509721492380431</v>
      </c>
      <c r="EC29" s="1">
        <f t="shared" si="24"/>
        <v>-1.0533562822719427</v>
      </c>
      <c r="ED29" s="1">
        <f t="shared" si="24"/>
        <v>-1.0553018772196834</v>
      </c>
      <c r="EE29" s="1">
        <f t="shared" si="24"/>
        <v>-1.0568295114656012</v>
      </c>
      <c r="EF29" s="1">
        <f t="shared" si="24"/>
        <v>-1.0579591836734674</v>
      </c>
      <c r="EG29" s="1">
        <f t="shared" si="24"/>
        <v>-1.0587102983638095</v>
      </c>
      <c r="EH29" s="1">
        <f t="shared" si="24"/>
        <v>-1.0591016548463339</v>
      </c>
      <c r="EI29" s="1">
        <f t="shared" si="24"/>
        <v>-1.0591514400743249</v>
      </c>
      <c r="EJ29" s="1">
        <f t="shared" si="24"/>
        <v>-1.0588772250114087</v>
      </c>
      <c r="EK29" s="1">
        <f t="shared" si="24"/>
        <v>-1.0582959641255589</v>
      </c>
      <c r="EL29" s="1">
        <f t="shared" si="24"/>
        <v>-1.0574239976501671</v>
      </c>
      <c r="EM29" s="1">
        <f t="shared" si="24"/>
        <v>-1.0562770562770549</v>
      </c>
      <c r="EN29" s="1">
        <f t="shared" si="24"/>
        <v>-1.0548702679710751</v>
      </c>
      <c r="EO29" s="1">
        <f t="shared" si="30"/>
        <v>-1.0532181666202274</v>
      </c>
      <c r="EP29" s="1">
        <f t="shared" si="30"/>
        <v>-1.0513347022587256</v>
      </c>
      <c r="EQ29" s="1">
        <f t="shared" si="30"/>
        <v>-1.0492332526230821</v>
      </c>
      <c r="ER29" s="1">
        <f t="shared" si="30"/>
        <v>-1.0469266358228675</v>
      </c>
      <c r="ES29" s="1">
        <f t="shared" si="30"/>
        <v>-1.0444271239282923</v>
      </c>
      <c r="ET29" s="1">
        <f t="shared" si="30"/>
        <v>-1.0417464572960542</v>
      </c>
      <c r="EU29" s="1">
        <f t="shared" si="30"/>
        <v>-1.0388958594730229</v>
      </c>
      <c r="EV29" s="1">
        <f t="shared" si="30"/>
        <v>-1.0358860525342206</v>
      </c>
      <c r="EW29" s="1">
        <f t="shared" si="30"/>
        <v>-1.032727272727272</v>
      </c>
      <c r="EX29" s="1">
        <f t="shared" si="30"/>
        <v>-1.0294292863100196</v>
      </c>
      <c r="EY29" s="1">
        <f t="shared" si="30"/>
        <v>-1.0260014054813769</v>
      </c>
      <c r="EZ29" s="1">
        <f t="shared" si="30"/>
        <v>-1.0224525043177888</v>
      </c>
      <c r="FA29" s="1">
        <f t="shared" si="30"/>
        <v>-1.0187910346388949</v>
      </c>
      <c r="FB29" s="1">
        <f t="shared" si="30"/>
        <v>-1.0150250417362268</v>
      </c>
      <c r="FC29" s="1">
        <f t="shared" si="30"/>
        <v>-1.0111621799080759</v>
      </c>
      <c r="FD29" s="1">
        <f t="shared" si="30"/>
        <v>-1.0072097277520713</v>
      </c>
      <c r="FE29" s="1">
        <f t="shared" si="20"/>
        <v>-1.0031746031746029</v>
      </c>
      <c r="FF29" s="1">
        <f t="shared" si="20"/>
        <v>-0.9990633780830469</v>
      </c>
    </row>
    <row r="30" spans="1:162" s="1" customFormat="1" x14ac:dyDescent="0.25">
      <c r="A30" s="1">
        <f t="shared" si="7"/>
        <v>-2.600000000000005</v>
      </c>
      <c r="B30" s="1">
        <f t="shared" si="8"/>
        <v>1.0101010101010091</v>
      </c>
      <c r="C30" s="1">
        <f t="shared" si="25"/>
        <v>1.0144462279293731</v>
      </c>
      <c r="D30" s="1">
        <f t="shared" si="25"/>
        <v>1.0187200696560721</v>
      </c>
      <c r="E30" s="1">
        <f t="shared" si="25"/>
        <v>1.0229159747592149</v>
      </c>
      <c r="F30" s="1">
        <f t="shared" si="25"/>
        <v>1.0270270270270259</v>
      </c>
      <c r="G30" s="1">
        <f t="shared" si="25"/>
        <v>1.0310459388246063</v>
      </c>
      <c r="H30" s="1">
        <f t="shared" si="25"/>
        <v>1.0349650349650337</v>
      </c>
      <c r="I30" s="1">
        <f t="shared" si="25"/>
        <v>1.0387762362148687</v>
      </c>
      <c r="J30" s="1">
        <f t="shared" si="25"/>
        <v>1.0424710424710411</v>
      </c>
      <c r="K30" s="1">
        <f t="shared" si="25"/>
        <v>1.046040515653774</v>
      </c>
      <c r="L30" s="1">
        <f t="shared" si="25"/>
        <v>1.0494752623688142</v>
      </c>
      <c r="M30" s="1">
        <f t="shared" si="25"/>
        <v>1.0527654164017783</v>
      </c>
      <c r="N30" s="1">
        <f t="shared" si="25"/>
        <v>1.0559006211180109</v>
      </c>
      <c r="O30" s="1">
        <f t="shared" si="25"/>
        <v>1.058870011853021</v>
      </c>
      <c r="P30" s="1">
        <f t="shared" si="25"/>
        <v>1.0616621983914194</v>
      </c>
      <c r="Q30" s="1">
        <f t="shared" si="25"/>
        <v>1.0642652476463348</v>
      </c>
      <c r="R30" s="1">
        <f t="shared" si="25"/>
        <v>1.0666666666666651</v>
      </c>
      <c r="S30" s="1">
        <f t="shared" si="21"/>
        <v>1.0688533861162151</v>
      </c>
      <c r="T30" s="1">
        <f t="shared" si="21"/>
        <v>1.0708117443868723</v>
      </c>
      <c r="U30" s="1">
        <f t="shared" si="21"/>
        <v>1.0725274725274707</v>
      </c>
      <c r="V30" s="1">
        <f t="shared" si="21"/>
        <v>1.0739856801909291</v>
      </c>
      <c r="W30" s="1">
        <f t="shared" si="21"/>
        <v>1.0751708428245996</v>
      </c>
      <c r="X30" s="1">
        <f t="shared" si="21"/>
        <v>1.076066790352503</v>
      </c>
      <c r="Y30" s="1">
        <f t="shared" si="21"/>
        <v>1.0766566976231682</v>
      </c>
      <c r="Z30" s="1">
        <f t="shared" si="21"/>
        <v>1.0769230769230751</v>
      </c>
      <c r="AA30" s="1">
        <f t="shared" si="31"/>
        <v>1.0768477728830135</v>
      </c>
      <c r="AB30" s="1">
        <f t="shared" si="31"/>
        <v>1.0764119601328885</v>
      </c>
      <c r="AC30" s="1">
        <f t="shared" si="31"/>
        <v>1.0755961440892929</v>
      </c>
      <c r="AD30" s="1">
        <f t="shared" si="31"/>
        <v>1.0743801652892544</v>
      </c>
      <c r="AE30" s="1">
        <f t="shared" si="31"/>
        <v>1.0727432077125312</v>
      </c>
      <c r="AF30" s="1">
        <f t="shared" si="31"/>
        <v>1.0706638115631675</v>
      </c>
      <c r="AG30" s="1">
        <f t="shared" si="31"/>
        <v>1.0681198910081726</v>
      </c>
      <c r="AH30" s="1">
        <f t="shared" si="31"/>
        <v>1.065088757396448</v>
      </c>
      <c r="AI30" s="1">
        <f t="shared" si="31"/>
        <v>1.0615471485036687</v>
      </c>
      <c r="AJ30" s="1">
        <f t="shared" si="31"/>
        <v>1.0574712643678146</v>
      </c>
      <c r="AK30" s="1">
        <f t="shared" si="31"/>
        <v>1.0528368102944028</v>
      </c>
      <c r="AL30" s="1">
        <f t="shared" si="31"/>
        <v>1.0476190476190461</v>
      </c>
      <c r="AM30" s="1">
        <f t="shared" si="31"/>
        <v>1.0417928528164735</v>
      </c>
      <c r="AN30" s="1">
        <f t="shared" si="31"/>
        <v>1.0353327855382073</v>
      </c>
      <c r="AO30" s="1">
        <f t="shared" si="31"/>
        <v>1.0282131661441996</v>
      </c>
      <c r="AP30" s="1">
        <f t="shared" si="31"/>
        <v>1.020408163265305</v>
      </c>
      <c r="AQ30" s="1">
        <f t="shared" si="26"/>
        <v>1.0118918918918909</v>
      </c>
      <c r="AR30" s="1">
        <f t="shared" si="26"/>
        <v>1.0026385224274397</v>
      </c>
      <c r="AS30" s="1">
        <f t="shared" si="26"/>
        <v>0.99262240107310462</v>
      </c>
      <c r="AT30" s="1">
        <f t="shared" si="26"/>
        <v>0.98181818181818115</v>
      </c>
      <c r="AU30" s="1">
        <f t="shared" si="26"/>
        <v>0.97020097020096951</v>
      </c>
      <c r="AV30" s="1">
        <f t="shared" si="26"/>
        <v>0.95774647887323905</v>
      </c>
      <c r="AW30" s="1">
        <f t="shared" si="26"/>
        <v>0.94443119484855675</v>
      </c>
      <c r="AX30" s="1">
        <f t="shared" si="22"/>
        <v>0.93023255813953465</v>
      </c>
      <c r="AY30" s="1">
        <f t="shared" si="22"/>
        <v>0.91512915129151273</v>
      </c>
      <c r="AZ30" s="1">
        <f t="shared" si="22"/>
        <v>0.89910089910089885</v>
      </c>
      <c r="BA30" s="1">
        <f t="shared" si="22"/>
        <v>0.88212927756653992</v>
      </c>
      <c r="BB30" s="1">
        <f t="shared" si="22"/>
        <v>0.8641975308641977</v>
      </c>
      <c r="BC30" s="1">
        <f t="shared" si="22"/>
        <v>0.84529089486042297</v>
      </c>
      <c r="BD30" s="1">
        <f t="shared" si="22"/>
        <v>0.82539682539682591</v>
      </c>
      <c r="BE30" s="1">
        <f t="shared" si="22"/>
        <v>0.80450522928399104</v>
      </c>
      <c r="BF30" s="1">
        <f t="shared" si="22"/>
        <v>0.78260869565217472</v>
      </c>
      <c r="BG30" s="1">
        <f t="shared" si="22"/>
        <v>0.75970272502064484</v>
      </c>
      <c r="BH30" s="1">
        <f t="shared" si="22"/>
        <v>0.73578595317725848</v>
      </c>
      <c r="BI30" s="1">
        <f t="shared" si="22"/>
        <v>0.71086036671368236</v>
      </c>
      <c r="BJ30" s="1">
        <f t="shared" si="22"/>
        <v>0.68493150684931647</v>
      </c>
      <c r="BK30" s="1">
        <f t="shared" si="22"/>
        <v>0.65800865800865938</v>
      </c>
      <c r="BL30" s="1">
        <f t="shared" si="22"/>
        <v>0.63010501750291881</v>
      </c>
      <c r="BM30" s="1">
        <f t="shared" si="22"/>
        <v>0.60123784261715485</v>
      </c>
      <c r="BN30" s="1">
        <f t="shared" si="15"/>
        <v>0.5714285714285734</v>
      </c>
      <c r="BO30" s="1">
        <f t="shared" si="32"/>
        <v>0.54070291378792634</v>
      </c>
      <c r="BP30" s="1">
        <f t="shared" si="32"/>
        <v>0.50909090909091137</v>
      </c>
      <c r="BQ30" s="1">
        <f t="shared" si="32"/>
        <v>0.47662694775435621</v>
      </c>
      <c r="BR30" s="1">
        <f t="shared" si="32"/>
        <v>0.44334975369458379</v>
      </c>
      <c r="BS30" s="1">
        <f t="shared" si="32"/>
        <v>0.40930232558139806</v>
      </c>
      <c r="BT30" s="1">
        <f t="shared" si="32"/>
        <v>0.37453183520599537</v>
      </c>
      <c r="BU30" s="1">
        <f t="shared" si="32"/>
        <v>0.33908948194662786</v>
      </c>
      <c r="BV30" s="1">
        <f t="shared" si="32"/>
        <v>0.30303030303030631</v>
      </c>
      <c r="BW30" s="1">
        <f t="shared" si="32"/>
        <v>0.26641294005709187</v>
      </c>
      <c r="BX30" s="1">
        <f t="shared" si="32"/>
        <v>0.22929936305732845</v>
      </c>
      <c r="BY30" s="1">
        <f t="shared" si="32"/>
        <v>0.19175455417066534</v>
      </c>
      <c r="BZ30" s="1">
        <f t="shared" si="32"/>
        <v>0.15384615384615777</v>
      </c>
      <c r="CA30" s="1">
        <f t="shared" si="32"/>
        <v>0.11564407324125049</v>
      </c>
      <c r="CB30" s="1">
        <f t="shared" si="32"/>
        <v>7.7220077220081465E-2</v>
      </c>
      <c r="CC30" s="1">
        <f t="shared" si="32"/>
        <v>3.8647342995173473E-2</v>
      </c>
      <c r="CD30" s="1">
        <f t="shared" si="32"/>
        <v>4.517434536409691E-15</v>
      </c>
      <c r="CE30" s="1">
        <f t="shared" si="27"/>
        <v>-3.8647342995164445E-2</v>
      </c>
      <c r="CF30" s="1">
        <f t="shared" si="27"/>
        <v>-7.7220077220072472E-2</v>
      </c>
      <c r="CG30" s="1">
        <f t="shared" si="27"/>
        <v>-0.11564407324124154</v>
      </c>
      <c r="CH30" s="1">
        <f t="shared" si="27"/>
        <v>-0.15384615384614891</v>
      </c>
      <c r="CI30" s="1">
        <f t="shared" si="27"/>
        <v>-0.19175455417065651</v>
      </c>
      <c r="CJ30" s="1">
        <f t="shared" si="27"/>
        <v>-0.22929936305731974</v>
      </c>
      <c r="CK30" s="1">
        <f t="shared" si="27"/>
        <v>-0.26641294005708333</v>
      </c>
      <c r="CL30" s="1">
        <f t="shared" si="27"/>
        <v>-0.30303030303029777</v>
      </c>
      <c r="CM30" s="1">
        <f t="shared" si="27"/>
        <v>-0.33908948194661953</v>
      </c>
      <c r="CN30" s="1">
        <f t="shared" si="27"/>
        <v>-0.37453183520598715</v>
      </c>
      <c r="CO30" s="1">
        <f t="shared" si="27"/>
        <v>-0.40930232558139001</v>
      </c>
      <c r="CP30" s="1">
        <f t="shared" si="27"/>
        <v>-0.44334975369457597</v>
      </c>
      <c r="CQ30" s="1">
        <f t="shared" si="27"/>
        <v>-0.4766269477543485</v>
      </c>
      <c r="CR30" s="1">
        <f t="shared" si="28"/>
        <v>-0.50909090909090382</v>
      </c>
      <c r="CS30" s="1">
        <f t="shared" si="28"/>
        <v>-0.54070291378791913</v>
      </c>
      <c r="CT30" s="1">
        <f t="shared" si="28"/>
        <v>-0.57142857142856629</v>
      </c>
      <c r="CU30" s="1">
        <f t="shared" si="28"/>
        <v>-0.60123784261714797</v>
      </c>
      <c r="CV30" s="1">
        <f t="shared" si="28"/>
        <v>-0.63010501750291215</v>
      </c>
      <c r="CW30" s="1">
        <f t="shared" si="28"/>
        <v>-0.65800865800865305</v>
      </c>
      <c r="CX30" s="1">
        <f t="shared" si="28"/>
        <v>-0.68493150684931003</v>
      </c>
      <c r="CY30" s="1">
        <f t="shared" si="28"/>
        <v>-0.71086036671367636</v>
      </c>
      <c r="CZ30" s="1">
        <f t="shared" si="28"/>
        <v>-0.73578595317725282</v>
      </c>
      <c r="DA30" s="1">
        <f t="shared" si="28"/>
        <v>-0.7597027250206394</v>
      </c>
      <c r="DB30" s="1">
        <f t="shared" si="28"/>
        <v>-0.78260869565216917</v>
      </c>
      <c r="DC30" s="1">
        <f t="shared" si="28"/>
        <v>-0.80450522928398582</v>
      </c>
      <c r="DD30" s="1">
        <f t="shared" si="28"/>
        <v>-0.82539682539682102</v>
      </c>
      <c r="DE30" s="1">
        <f t="shared" si="28"/>
        <v>-0.84529089486041842</v>
      </c>
      <c r="DF30" s="1">
        <f t="shared" si="28"/>
        <v>-0.86419753086419326</v>
      </c>
      <c r="DG30" s="1">
        <f t="shared" si="28"/>
        <v>-0.88212927756653581</v>
      </c>
      <c r="DH30" s="1">
        <f t="shared" si="23"/>
        <v>-0.89910089910089519</v>
      </c>
      <c r="DI30" s="1">
        <f t="shared" si="17"/>
        <v>-0.91512915129150896</v>
      </c>
      <c r="DJ30" s="1">
        <f t="shared" si="29"/>
        <v>-0.9302325581395311</v>
      </c>
      <c r="DK30" s="1">
        <f t="shared" si="29"/>
        <v>-0.94443119484855342</v>
      </c>
      <c r="DL30" s="1">
        <f t="shared" si="29"/>
        <v>-0.95774647887323583</v>
      </c>
      <c r="DM30" s="1">
        <f t="shared" si="29"/>
        <v>-0.97020097020096685</v>
      </c>
      <c r="DN30" s="1">
        <f t="shared" si="29"/>
        <v>-0.98181818181817848</v>
      </c>
      <c r="DO30" s="1">
        <f t="shared" si="29"/>
        <v>-0.99262240107310196</v>
      </c>
      <c r="DP30" s="1">
        <f t="shared" si="29"/>
        <v>-1.0026385224274375</v>
      </c>
      <c r="DQ30" s="1">
        <f t="shared" si="29"/>
        <v>-1.0118918918918887</v>
      </c>
      <c r="DR30" s="1">
        <f t="shared" si="29"/>
        <v>-1.020408163265303</v>
      </c>
      <c r="DS30" s="1">
        <f t="shared" si="29"/>
        <v>-1.0282131661441978</v>
      </c>
      <c r="DT30" s="1">
        <f t="shared" si="29"/>
        <v>-1.035332785538206</v>
      </c>
      <c r="DU30" s="1">
        <f t="shared" si="29"/>
        <v>-1.0417928528164722</v>
      </c>
      <c r="DV30" s="1">
        <f t="shared" si="29"/>
        <v>-1.047619047619045</v>
      </c>
      <c r="DW30" s="1">
        <f t="shared" si="29"/>
        <v>-1.0528368102944017</v>
      </c>
      <c r="DX30" s="1">
        <f t="shared" si="29"/>
        <v>-1.0574712643678135</v>
      </c>
      <c r="DY30" s="1">
        <f t="shared" si="29"/>
        <v>-1.0615471485036678</v>
      </c>
      <c r="DZ30" s="1">
        <f t="shared" si="24"/>
        <v>-1.0650887573964474</v>
      </c>
      <c r="EA30" s="1">
        <f t="shared" si="24"/>
        <v>-1.0681198910081722</v>
      </c>
      <c r="EB30" s="1">
        <f t="shared" si="24"/>
        <v>-1.070663811563167</v>
      </c>
      <c r="EC30" s="1">
        <f t="shared" si="24"/>
        <v>-1.0727432077125307</v>
      </c>
      <c r="ED30" s="1">
        <f t="shared" si="24"/>
        <v>-1.074380165289254</v>
      </c>
      <c r="EE30" s="1">
        <f t="shared" si="24"/>
        <v>-1.0755961440892927</v>
      </c>
      <c r="EF30" s="1">
        <f t="shared" si="24"/>
        <v>-1.0764119601328885</v>
      </c>
      <c r="EG30" s="1">
        <f t="shared" si="24"/>
        <v>-1.0768477728830133</v>
      </c>
      <c r="EH30" s="1">
        <f t="shared" si="24"/>
        <v>-1.0769230769230751</v>
      </c>
      <c r="EI30" s="1">
        <f t="shared" si="24"/>
        <v>-1.0766566976231686</v>
      </c>
      <c r="EJ30" s="1">
        <f t="shared" si="24"/>
        <v>-1.0760667903525032</v>
      </c>
      <c r="EK30" s="1">
        <f t="shared" si="24"/>
        <v>-1.0751708428245998</v>
      </c>
      <c r="EL30" s="1">
        <f t="shared" si="24"/>
        <v>-1.0739856801909293</v>
      </c>
      <c r="EM30" s="1">
        <f t="shared" si="24"/>
        <v>-1.0725274725274712</v>
      </c>
      <c r="EN30" s="1">
        <f t="shared" si="24"/>
        <v>-1.0708117443868728</v>
      </c>
      <c r="EO30" s="1">
        <f t="shared" si="30"/>
        <v>-1.0688533861162153</v>
      </c>
      <c r="EP30" s="1">
        <f t="shared" si="30"/>
        <v>-1.0666666666666653</v>
      </c>
      <c r="EQ30" s="1">
        <f t="shared" si="30"/>
        <v>-1.0642652476463352</v>
      </c>
      <c r="ER30" s="1">
        <f t="shared" si="30"/>
        <v>-1.0616621983914201</v>
      </c>
      <c r="ES30" s="1">
        <f t="shared" si="30"/>
        <v>-1.0588700118530217</v>
      </c>
      <c r="ET30" s="1">
        <f t="shared" si="30"/>
        <v>-1.0559006211180115</v>
      </c>
      <c r="EU30" s="1">
        <f t="shared" si="30"/>
        <v>-1.0527654164017792</v>
      </c>
      <c r="EV30" s="1">
        <f t="shared" si="30"/>
        <v>-1.0494752623688148</v>
      </c>
      <c r="EW30" s="1">
        <f t="shared" si="30"/>
        <v>-1.0460405156537746</v>
      </c>
      <c r="EX30" s="1">
        <f t="shared" si="30"/>
        <v>-1.0424710424710419</v>
      </c>
      <c r="EY30" s="1">
        <f t="shared" si="30"/>
        <v>-1.0387762362148696</v>
      </c>
      <c r="EZ30" s="1">
        <f t="shared" si="30"/>
        <v>-1.0349650349650346</v>
      </c>
      <c r="FA30" s="1">
        <f t="shared" si="30"/>
        <v>-1.0310459388246074</v>
      </c>
      <c r="FB30" s="1">
        <f t="shared" si="30"/>
        <v>-1.0270270270270268</v>
      </c>
      <c r="FC30" s="1">
        <f t="shared" si="30"/>
        <v>-1.022915974759216</v>
      </c>
      <c r="FD30" s="1">
        <f t="shared" si="30"/>
        <v>-1.018720069656073</v>
      </c>
      <c r="FE30" s="1">
        <f t="shared" si="20"/>
        <v>-1.0144462279293738</v>
      </c>
      <c r="FF30" s="1">
        <f t="shared" si="20"/>
        <v>-1.0101010101010099</v>
      </c>
    </row>
    <row r="31" spans="1:162" s="1" customFormat="1" x14ac:dyDescent="0.25">
      <c r="A31" s="1">
        <f t="shared" si="7"/>
        <v>-2.5500000000000052</v>
      </c>
      <c r="B31" s="1">
        <f t="shared" si="8"/>
        <v>1.0211679608552271</v>
      </c>
      <c r="C31" s="1">
        <f t="shared" si="25"/>
        <v>1.025752001731226</v>
      </c>
      <c r="D31" s="1">
        <f t="shared" si="25"/>
        <v>1.0302696752889366</v>
      </c>
      <c r="E31" s="1">
        <f t="shared" si="25"/>
        <v>1.0347144456886885</v>
      </c>
      <c r="F31" s="1">
        <f t="shared" si="25"/>
        <v>1.039079412099805</v>
      </c>
      <c r="G31" s="1">
        <f t="shared" si="25"/>
        <v>1.0433572919081833</v>
      </c>
      <c r="H31" s="1">
        <f t="shared" si="25"/>
        <v>1.0475404034446134</v>
      </c>
      <c r="I31" s="1">
        <f t="shared" si="25"/>
        <v>1.0516206482593022</v>
      </c>
      <c r="J31" s="1">
        <f t="shared" si="25"/>
        <v>1.0555894929749527</v>
      </c>
      <c r="K31" s="1">
        <f t="shared" si="25"/>
        <v>1.0594379507585163</v>
      </c>
      <c r="L31" s="1">
        <f t="shared" si="25"/>
        <v>1.0631565624604464</v>
      </c>
      <c r="M31" s="1">
        <f t="shared" si="25"/>
        <v>1.0667353774800292</v>
      </c>
      <c r="N31" s="1">
        <f t="shared" si="25"/>
        <v>1.0701639344262277</v>
      </c>
      <c r="O31" s="1">
        <f t="shared" si="25"/>
        <v>1.0734312416555389</v>
      </c>
      <c r="P31" s="1">
        <f t="shared" si="25"/>
        <v>1.0765257577817029</v>
      </c>
      <c r="Q31" s="1">
        <f t="shared" si="25"/>
        <v>1.0794353722668124</v>
      </c>
      <c r="R31" s="1">
        <f t="shared" si="25"/>
        <v>1.0821473862195277</v>
      </c>
      <c r="S31" s="1">
        <f t="shared" si="21"/>
        <v>1.0846484935437573</v>
      </c>
      <c r="T31" s="1">
        <f t="shared" si="21"/>
        <v>1.0869247626004364</v>
      </c>
      <c r="U31" s="1">
        <f t="shared" si="21"/>
        <v>1.0889616185659012</v>
      </c>
      <c r="V31" s="1">
        <f t="shared" si="21"/>
        <v>1.0907438266929235</v>
      </c>
      <c r="W31" s="1">
        <f t="shared" si="21"/>
        <v>1.092255476704719</v>
      </c>
      <c r="X31" s="1">
        <f t="shared" si="21"/>
        <v>1.09347996857816</v>
      </c>
      <c r="Y31" s="1">
        <f t="shared" si="21"/>
        <v>1.094399999999998</v>
      </c>
      <c r="Z31" s="1">
        <f t="shared" si="21"/>
        <v>1.0949975558090252</v>
      </c>
      <c r="AA31" s="1">
        <f t="shared" si="31"/>
        <v>1.0952538997676715</v>
      </c>
      <c r="AB31" s="1">
        <f t="shared" si="31"/>
        <v>1.0951495690383621</v>
      </c>
      <c r="AC31" s="1">
        <f t="shared" si="31"/>
        <v>1.0946643717728035</v>
      </c>
      <c r="AD31" s="1">
        <f t="shared" si="31"/>
        <v>1.0937773882559139</v>
      </c>
      <c r="AE31" s="1">
        <f t="shared" si="31"/>
        <v>1.0924669760799697</v>
      </c>
      <c r="AF31" s="1">
        <f t="shared" si="31"/>
        <v>1.0907107798582056</v>
      </c>
      <c r="AG31" s="1">
        <f t="shared" si="31"/>
        <v>1.0884857460199908</v>
      </c>
      <c r="AH31" s="1">
        <f t="shared" si="31"/>
        <v>1.0857681432610726</v>
      </c>
      <c r="AI31" s="1">
        <f t="shared" si="31"/>
        <v>1.0825335892514378</v>
      </c>
      <c r="AJ31" s="1">
        <f t="shared" si="31"/>
        <v>1.0787570842290388</v>
      </c>
      <c r="AK31" s="1">
        <f t="shared" si="31"/>
        <v>1.0744130521289279</v>
      </c>
      <c r="AL31" s="1">
        <f t="shared" si="31"/>
        <v>1.069475389912901</v>
      </c>
      <c r="AM31" s="1">
        <f t="shared" si="31"/>
        <v>1.0639175257731945</v>
      </c>
      <c r="AN31" s="1">
        <f t="shared" si="31"/>
        <v>1.0577124868835242</v>
      </c>
      <c r="AO31" s="1">
        <f t="shared" si="31"/>
        <v>1.0508329773601011</v>
      </c>
      <c r="AP31" s="1">
        <f t="shared" si="31"/>
        <v>1.0432514670723743</v>
      </c>
      <c r="AQ31" s="1">
        <f t="shared" si="26"/>
        <v>1.0349402919062349</v>
      </c>
      <c r="AR31" s="1">
        <f t="shared" si="26"/>
        <v>1.0258717660292451</v>
      </c>
      <c r="AS31" s="1">
        <f t="shared" si="26"/>
        <v>1.0160183066361546</v>
      </c>
      <c r="AT31" s="1">
        <f t="shared" si="26"/>
        <v>1.0053525715615537</v>
      </c>
      <c r="AU31" s="1">
        <f t="shared" si="26"/>
        <v>0.99384761003312727</v>
      </c>
      <c r="AV31" s="1">
        <f t="shared" si="26"/>
        <v>0.98147702670194781</v>
      </c>
      <c r="AW31" s="1">
        <f t="shared" si="26"/>
        <v>0.96821515892420495</v>
      </c>
      <c r="AX31" s="1">
        <f t="shared" si="22"/>
        <v>0.95403726708074477</v>
      </c>
      <c r="AY31" s="1">
        <f t="shared" si="22"/>
        <v>0.93891973750630953</v>
      </c>
      <c r="AZ31" s="1">
        <f t="shared" si="22"/>
        <v>0.92284029735965101</v>
      </c>
      <c r="BA31" s="1">
        <f t="shared" si="22"/>
        <v>0.90577824049973965</v>
      </c>
      <c r="BB31" s="1">
        <f t="shared" si="22"/>
        <v>0.88771466314398939</v>
      </c>
      <c r="BC31" s="1">
        <f t="shared" si="22"/>
        <v>0.86863270777479906</v>
      </c>
      <c r="BD31" s="1">
        <f t="shared" si="22"/>
        <v>0.84851781343486565</v>
      </c>
      <c r="BE31" s="1">
        <f t="shared" si="22"/>
        <v>0.82735797021511359</v>
      </c>
      <c r="BF31" s="1">
        <f t="shared" si="22"/>
        <v>0.80514397539837912</v>
      </c>
      <c r="BG31" s="1">
        <f t="shared" si="22"/>
        <v>0.78186968838526971</v>
      </c>
      <c r="BH31" s="1">
        <f t="shared" si="22"/>
        <v>0.7575322812051658</v>
      </c>
      <c r="BI31" s="1">
        <f t="shared" si="22"/>
        <v>0.73213248111563145</v>
      </c>
      <c r="BJ31" s="1">
        <f t="shared" si="22"/>
        <v>0.70567480152896322</v>
      </c>
      <c r="BK31" s="1">
        <f t="shared" si="22"/>
        <v>0.67816775728733036</v>
      </c>
      <c r="BL31" s="1">
        <f t="shared" si="22"/>
        <v>0.64962406015037744</v>
      </c>
      <c r="BM31" s="1">
        <f t="shared" si="22"/>
        <v>0.62006079027355798</v>
      </c>
      <c r="BN31" s="1">
        <f t="shared" si="15"/>
        <v>0.58949953945348665</v>
      </c>
      <c r="BO31" s="1">
        <f t="shared" si="32"/>
        <v>0.55796652200868146</v>
      </c>
      <c r="BP31" s="1">
        <f t="shared" si="32"/>
        <v>0.52549264935877604</v>
      </c>
      <c r="BQ31" s="1">
        <f t="shared" si="32"/>
        <v>0.4921135646687721</v>
      </c>
      <c r="BR31" s="1">
        <f t="shared" si="32"/>
        <v>0.4578696343402251</v>
      </c>
      <c r="BS31" s="1">
        <f t="shared" si="32"/>
        <v>0.42280589365791432</v>
      </c>
      <c r="BT31" s="1">
        <f t="shared" si="32"/>
        <v>0.38697194453402417</v>
      </c>
      <c r="BU31" s="1">
        <f t="shared" si="32"/>
        <v>0.35042180402336454</v>
      </c>
      <c r="BV31" s="1">
        <f t="shared" si="32"/>
        <v>0.31321370309951391</v>
      </c>
      <c r="BW31" s="1">
        <f t="shared" si="32"/>
        <v>0.27540983606557723</v>
      </c>
      <c r="BX31" s="1">
        <f t="shared" si="32"/>
        <v>0.2370760619031976</v>
      </c>
      <c r="BY31" s="1">
        <f t="shared" si="32"/>
        <v>0.19828155981494108</v>
      </c>
      <c r="BZ31" s="1">
        <f t="shared" si="32"/>
        <v>0.1590984421610912</v>
      </c>
      <c r="CA31" s="1">
        <f t="shared" si="32"/>
        <v>0.11960132890365871</v>
      </c>
      <c r="CB31" s="1">
        <f t="shared" si="32"/>
        <v>7.9866888519139145E-2</v>
      </c>
      <c r="CC31" s="1">
        <f t="shared" si="32"/>
        <v>3.9973351099271685E-2</v>
      </c>
      <c r="CD31" s="1">
        <f t="shared" si="32"/>
        <v>4.6724814398586064E-15</v>
      </c>
      <c r="CE31" s="1">
        <f t="shared" si="27"/>
        <v>-3.9973351099262353E-2</v>
      </c>
      <c r="CF31" s="1">
        <f t="shared" si="27"/>
        <v>-7.9866888519129847E-2</v>
      </c>
      <c r="CG31" s="1">
        <f t="shared" si="27"/>
        <v>-0.11960132890364945</v>
      </c>
      <c r="CH31" s="1">
        <f t="shared" si="27"/>
        <v>-0.15909844216108204</v>
      </c>
      <c r="CI31" s="1">
        <f t="shared" si="27"/>
        <v>-0.19828155981493195</v>
      </c>
      <c r="CJ31" s="1">
        <f t="shared" si="27"/>
        <v>-0.23707606190318861</v>
      </c>
      <c r="CK31" s="1">
        <f t="shared" si="27"/>
        <v>-0.2754098360655684</v>
      </c>
      <c r="CL31" s="1">
        <f t="shared" si="27"/>
        <v>-0.31321370309950514</v>
      </c>
      <c r="CM31" s="1">
        <f t="shared" si="27"/>
        <v>-0.35042180402335593</v>
      </c>
      <c r="CN31" s="1">
        <f t="shared" si="27"/>
        <v>-0.38697194453401573</v>
      </c>
      <c r="CO31" s="1">
        <f t="shared" si="27"/>
        <v>-0.42280589365790611</v>
      </c>
      <c r="CP31" s="1">
        <f t="shared" si="27"/>
        <v>-0.45786963434021699</v>
      </c>
      <c r="CQ31" s="1">
        <f t="shared" si="27"/>
        <v>-0.49211356466876427</v>
      </c>
      <c r="CR31" s="1">
        <f t="shared" si="28"/>
        <v>-0.52549264935876838</v>
      </c>
      <c r="CS31" s="1">
        <f t="shared" si="28"/>
        <v>-0.55796652200867414</v>
      </c>
      <c r="CT31" s="1">
        <f t="shared" si="28"/>
        <v>-0.58949953945347944</v>
      </c>
      <c r="CU31" s="1">
        <f t="shared" si="28"/>
        <v>-0.62006079027355099</v>
      </c>
      <c r="CV31" s="1">
        <f t="shared" si="28"/>
        <v>-0.64962406015037066</v>
      </c>
      <c r="CW31" s="1">
        <f t="shared" si="28"/>
        <v>-0.67816775728732381</v>
      </c>
      <c r="CX31" s="1">
        <f t="shared" si="28"/>
        <v>-0.7056748015289569</v>
      </c>
      <c r="CY31" s="1">
        <f t="shared" si="28"/>
        <v>-0.73213248111562534</v>
      </c>
      <c r="CZ31" s="1">
        <f t="shared" si="28"/>
        <v>-0.75753228120516003</v>
      </c>
      <c r="DA31" s="1">
        <f t="shared" si="28"/>
        <v>-0.78186968838526427</v>
      </c>
      <c r="DB31" s="1">
        <f t="shared" si="28"/>
        <v>-0.80514397539837368</v>
      </c>
      <c r="DC31" s="1">
        <f t="shared" si="28"/>
        <v>-0.82735797021510848</v>
      </c>
      <c r="DD31" s="1">
        <f t="shared" si="28"/>
        <v>-0.84851781343486077</v>
      </c>
      <c r="DE31" s="1">
        <f t="shared" si="28"/>
        <v>-0.86863270777479451</v>
      </c>
      <c r="DF31" s="1">
        <f t="shared" si="28"/>
        <v>-0.88771466314398506</v>
      </c>
      <c r="DG31" s="1">
        <f t="shared" si="28"/>
        <v>-0.90577824049973543</v>
      </c>
      <c r="DH31" s="1">
        <f t="shared" si="23"/>
        <v>-0.92284029735964712</v>
      </c>
      <c r="DI31" s="1">
        <f t="shared" si="17"/>
        <v>-0.93891973750630586</v>
      </c>
      <c r="DJ31" s="1">
        <f t="shared" si="29"/>
        <v>-0.95403726708074132</v>
      </c>
      <c r="DK31" s="1">
        <f t="shared" si="29"/>
        <v>-0.96821515892420151</v>
      </c>
      <c r="DL31" s="1">
        <f t="shared" si="29"/>
        <v>-0.98147702670194492</v>
      </c>
      <c r="DM31" s="1">
        <f t="shared" si="29"/>
        <v>-0.99384761003312483</v>
      </c>
      <c r="DN31" s="1">
        <f t="shared" si="29"/>
        <v>-1.005352571561551</v>
      </c>
      <c r="DO31" s="1">
        <f t="shared" si="29"/>
        <v>-1.0160183066361523</v>
      </c>
      <c r="DP31" s="1">
        <f t="shared" si="29"/>
        <v>-1.0258717660292431</v>
      </c>
      <c r="DQ31" s="1">
        <f t="shared" si="29"/>
        <v>-1.0349402919062329</v>
      </c>
      <c r="DR31" s="1">
        <f t="shared" si="29"/>
        <v>-1.0432514670723723</v>
      </c>
      <c r="DS31" s="1">
        <f t="shared" si="29"/>
        <v>-1.0508329773600995</v>
      </c>
      <c r="DT31" s="1">
        <f t="shared" si="29"/>
        <v>-1.0577124868835228</v>
      </c>
      <c r="DU31" s="1">
        <f t="shared" si="29"/>
        <v>-1.0639175257731932</v>
      </c>
      <c r="DV31" s="1">
        <f t="shared" si="29"/>
        <v>-1.0694753899128997</v>
      </c>
      <c r="DW31" s="1">
        <f t="shared" si="29"/>
        <v>-1.074413052128927</v>
      </c>
      <c r="DX31" s="1">
        <f t="shared" si="29"/>
        <v>-1.0787570842290379</v>
      </c>
      <c r="DY31" s="1">
        <f t="shared" si="29"/>
        <v>-1.0825335892514369</v>
      </c>
      <c r="DZ31" s="1">
        <f t="shared" si="24"/>
        <v>-1.085768143261072</v>
      </c>
      <c r="EA31" s="1">
        <f t="shared" si="24"/>
        <v>-1.0884857460199904</v>
      </c>
      <c r="EB31" s="1">
        <f t="shared" si="24"/>
        <v>-1.0907107798582054</v>
      </c>
      <c r="EC31" s="1">
        <f t="shared" si="24"/>
        <v>-1.0924669760799692</v>
      </c>
      <c r="ED31" s="1">
        <f t="shared" si="24"/>
        <v>-1.0937773882559136</v>
      </c>
      <c r="EE31" s="1">
        <f t="shared" si="24"/>
        <v>-1.0946643717728033</v>
      </c>
      <c r="EF31" s="1">
        <f t="shared" si="24"/>
        <v>-1.0951495690383621</v>
      </c>
      <c r="EG31" s="1">
        <f t="shared" si="24"/>
        <v>-1.0952538997676715</v>
      </c>
      <c r="EH31" s="1">
        <f t="shared" si="24"/>
        <v>-1.0949975558090252</v>
      </c>
      <c r="EI31" s="1">
        <f t="shared" si="24"/>
        <v>-1.0943999999999983</v>
      </c>
      <c r="EJ31" s="1">
        <f t="shared" si="24"/>
        <v>-1.0934799685781602</v>
      </c>
      <c r="EK31" s="1">
        <f t="shared" si="24"/>
        <v>-1.0922554767047192</v>
      </c>
      <c r="EL31" s="1">
        <f t="shared" si="24"/>
        <v>-1.0907438266929239</v>
      </c>
      <c r="EM31" s="1">
        <f t="shared" si="24"/>
        <v>-1.0889616185659015</v>
      </c>
      <c r="EN31" s="1">
        <f t="shared" si="24"/>
        <v>-1.086924762600437</v>
      </c>
      <c r="EO31" s="1">
        <f t="shared" si="30"/>
        <v>-1.0846484935437577</v>
      </c>
      <c r="EP31" s="1">
        <f t="shared" si="30"/>
        <v>-1.0821473862195281</v>
      </c>
      <c r="EQ31" s="1">
        <f t="shared" si="30"/>
        <v>-1.0794353722668131</v>
      </c>
      <c r="ER31" s="1">
        <f t="shared" si="30"/>
        <v>-1.0765257577817036</v>
      </c>
      <c r="ES31" s="1">
        <f t="shared" si="30"/>
        <v>-1.0734312416555398</v>
      </c>
      <c r="ET31" s="1">
        <f t="shared" si="30"/>
        <v>-1.0701639344262284</v>
      </c>
      <c r="EU31" s="1">
        <f t="shared" si="30"/>
        <v>-1.0667353774800303</v>
      </c>
      <c r="EV31" s="1">
        <f t="shared" si="30"/>
        <v>-1.0631565624604473</v>
      </c>
      <c r="EW31" s="1">
        <f t="shared" si="30"/>
        <v>-1.0594379507585172</v>
      </c>
      <c r="EX31" s="1">
        <f t="shared" si="30"/>
        <v>-1.0555894929749536</v>
      </c>
      <c r="EY31" s="1">
        <f t="shared" si="30"/>
        <v>-1.0516206482593031</v>
      </c>
      <c r="EZ31" s="1">
        <f t="shared" si="30"/>
        <v>-1.0475404034446145</v>
      </c>
      <c r="FA31" s="1">
        <f t="shared" si="30"/>
        <v>-1.0433572919081842</v>
      </c>
      <c r="FB31" s="1">
        <f t="shared" si="30"/>
        <v>-1.0390794120998059</v>
      </c>
      <c r="FC31" s="1">
        <f t="shared" si="30"/>
        <v>-1.0347144456886896</v>
      </c>
      <c r="FD31" s="1">
        <f t="shared" si="30"/>
        <v>-1.0302696752889378</v>
      </c>
      <c r="FE31" s="1">
        <f t="shared" si="20"/>
        <v>-1.0257520017312269</v>
      </c>
      <c r="FF31" s="1">
        <f t="shared" si="20"/>
        <v>-1.021167960855228</v>
      </c>
    </row>
    <row r="32" spans="1:162" s="1" customFormat="1" x14ac:dyDescent="0.25">
      <c r="A32" s="1">
        <f t="shared" si="7"/>
        <v>-2.5000000000000053</v>
      </c>
      <c r="B32" s="1">
        <f t="shared" si="8"/>
        <v>1.0322580645161277</v>
      </c>
      <c r="C32" s="1">
        <f t="shared" si="25"/>
        <v>1.0370856580242851</v>
      </c>
      <c r="D32" s="1">
        <f t="shared" si="25"/>
        <v>1.0418521816562765</v>
      </c>
      <c r="E32" s="1">
        <f t="shared" si="25"/>
        <v>1.0465511382942563</v>
      </c>
      <c r="F32" s="1">
        <f t="shared" si="25"/>
        <v>1.0511756569847841</v>
      </c>
      <c r="G32" s="1">
        <f t="shared" si="25"/>
        <v>1.0557184750733124</v>
      </c>
      <c r="H32" s="1">
        <f t="shared" si="25"/>
        <v>1.0601719197707722</v>
      </c>
      <c r="I32" s="1">
        <f t="shared" si="25"/>
        <v>1.0645278891724375</v>
      </c>
      <c r="J32" s="1">
        <f t="shared" si="25"/>
        <v>1.0687778327560598</v>
      </c>
      <c r="K32" s="1">
        <f t="shared" si="25"/>
        <v>1.0729127313940294</v>
      </c>
      <c r="L32" s="1">
        <f t="shared" si="25"/>
        <v>1.0769230769230753</v>
      </c>
      <c r="M32" s="1">
        <f t="shared" si="25"/>
        <v>1.0807988513248907</v>
      </c>
      <c r="N32" s="1">
        <f t="shared" si="25"/>
        <v>1.0845295055821356</v>
      </c>
      <c r="O32" s="1">
        <f t="shared" si="25"/>
        <v>1.0881039382866406</v>
      </c>
      <c r="P32" s="1">
        <f t="shared" si="25"/>
        <v>1.0915104740904062</v>
      </c>
      <c r="Q32" s="1">
        <f t="shared" si="25"/>
        <v>1.0947368421052612</v>
      </c>
      <c r="R32" s="1">
        <f t="shared" si="25"/>
        <v>1.0977701543739262</v>
      </c>
      <c r="S32" s="1">
        <f t="shared" si="21"/>
        <v>1.1005968845537906</v>
      </c>
      <c r="T32" s="1">
        <f t="shared" si="21"/>
        <v>1.1032028469750872</v>
      </c>
      <c r="U32" s="1">
        <f t="shared" si="21"/>
        <v>1.1055731762573611</v>
      </c>
      <c r="V32" s="1">
        <f t="shared" si="21"/>
        <v>1.1076923076923055</v>
      </c>
      <c r="W32" s="1">
        <f t="shared" si="21"/>
        <v>1.1095439586271725</v>
      </c>
      <c r="X32" s="1">
        <f t="shared" si="21"/>
        <v>1.1111111111111092</v>
      </c>
      <c r="Y32" s="1">
        <f t="shared" si="21"/>
        <v>1.1123759960969242</v>
      </c>
      <c r="Z32" s="1">
        <f t="shared" si="21"/>
        <v>1.1133200795228608</v>
      </c>
      <c r="AA32" s="1">
        <f t="shared" si="31"/>
        <v>1.1139240506329093</v>
      </c>
      <c r="AB32" s="1">
        <f t="shared" si="31"/>
        <v>1.1141678129298467</v>
      </c>
      <c r="AC32" s="1">
        <f t="shared" si="31"/>
        <v>1.1140304781923258</v>
      </c>
      <c r="AD32" s="1">
        <f t="shared" si="31"/>
        <v>1.1134903640256939</v>
      </c>
      <c r="AE32" s="1">
        <f t="shared" si="31"/>
        <v>1.1125249954553698</v>
      </c>
      <c r="AF32" s="1">
        <f t="shared" si="31"/>
        <v>1.1111111111111092</v>
      </c>
      <c r="AG32" s="1">
        <f t="shared" si="31"/>
        <v>1.1092246745896981</v>
      </c>
      <c r="AH32" s="1">
        <f t="shared" si="31"/>
        <v>1.1068408916218273</v>
      </c>
      <c r="AI32" s="1">
        <f t="shared" si="31"/>
        <v>1.1039342337052243</v>
      </c>
      <c r="AJ32" s="1">
        <f t="shared" si="31"/>
        <v>1.1004784688995197</v>
      </c>
      <c r="AK32" s="1">
        <f t="shared" si="31"/>
        <v>1.0964467005076124</v>
      </c>
      <c r="AL32" s="1">
        <f t="shared" si="31"/>
        <v>1.0918114143920579</v>
      </c>
      <c r="AM32" s="1">
        <f t="shared" si="31"/>
        <v>1.0865445356917227</v>
      </c>
      <c r="AN32" s="1">
        <f t="shared" si="31"/>
        <v>1.0806174957118337</v>
      </c>
      <c r="AO32" s="1">
        <f t="shared" si="31"/>
        <v>1.0740013097576935</v>
      </c>
      <c r="AP32" s="1">
        <f t="shared" si="31"/>
        <v>1.0666666666666653</v>
      </c>
      <c r="AQ32" s="1">
        <f t="shared" si="26"/>
        <v>1.0585840307622694</v>
      </c>
      <c r="AR32" s="1">
        <f t="shared" si="26"/>
        <v>1.049723756906076</v>
      </c>
      <c r="AS32" s="1">
        <f t="shared" si="26"/>
        <v>1.0400562192550937</v>
      </c>
      <c r="AT32" s="1">
        <f t="shared" si="26"/>
        <v>1.0295519542421343</v>
      </c>
      <c r="AU32" s="1">
        <f t="shared" si="26"/>
        <v>1.0181818181818172</v>
      </c>
      <c r="AV32" s="1">
        <f t="shared" si="26"/>
        <v>1.0059171597633128</v>
      </c>
      <c r="AW32" s="1">
        <f t="shared" si="26"/>
        <v>0.99273000752068108</v>
      </c>
      <c r="AX32" s="1">
        <f t="shared" si="22"/>
        <v>0.97859327217125314</v>
      </c>
      <c r="AY32" s="1">
        <f t="shared" si="22"/>
        <v>0.96348096348096279</v>
      </c>
      <c r="AZ32" s="1">
        <f t="shared" si="22"/>
        <v>0.94736842105263108</v>
      </c>
      <c r="BA32" s="1">
        <f t="shared" si="22"/>
        <v>0.93023255813953465</v>
      </c>
      <c r="BB32" s="1">
        <f t="shared" si="22"/>
        <v>0.9120521172638435</v>
      </c>
      <c r="BC32" s="1">
        <f t="shared" si="22"/>
        <v>0.89280793607054276</v>
      </c>
      <c r="BD32" s="1">
        <f t="shared" si="22"/>
        <v>0.87248322147651014</v>
      </c>
      <c r="BE32" s="1">
        <f t="shared" si="22"/>
        <v>0.85106382978723438</v>
      </c>
      <c r="BF32" s="1">
        <f t="shared" si="22"/>
        <v>0.82853855005753785</v>
      </c>
      <c r="BG32" s="1">
        <f t="shared" si="22"/>
        <v>0.80489938757655355</v>
      </c>
      <c r="BH32" s="1">
        <f t="shared" si="22"/>
        <v>0.780141843971632</v>
      </c>
      <c r="BI32" s="1">
        <f t="shared" si="22"/>
        <v>0.75426519006285642</v>
      </c>
      <c r="BJ32" s="1">
        <f t="shared" si="22"/>
        <v>0.7272727272727284</v>
      </c>
      <c r="BK32" s="1">
        <f t="shared" si="22"/>
        <v>0.69917203311867637</v>
      </c>
      <c r="BL32" s="1">
        <f t="shared" si="22"/>
        <v>0.6699751861042198</v>
      </c>
      <c r="BM32" s="1">
        <f t="shared" si="22"/>
        <v>0.63969896519285208</v>
      </c>
      <c r="BN32" s="1">
        <f t="shared" si="15"/>
        <v>0.6083650190114086</v>
      </c>
      <c r="BO32" s="1">
        <f t="shared" si="32"/>
        <v>0.57600000000000195</v>
      </c>
      <c r="BP32" s="1">
        <f t="shared" si="32"/>
        <v>0.54263565891473087</v>
      </c>
      <c r="BQ32" s="1">
        <f t="shared" si="32"/>
        <v>0.50830889540567192</v>
      </c>
      <c r="BR32" s="1">
        <f t="shared" si="32"/>
        <v>0.47306176084100121</v>
      </c>
      <c r="BS32" s="1">
        <f t="shared" si="32"/>
        <v>0.43694141012909904</v>
      </c>
      <c r="BT32" s="1">
        <f t="shared" si="32"/>
        <v>0.40000000000000291</v>
      </c>
      <c r="BU32" s="1">
        <f t="shared" si="32"/>
        <v>0.36229453203623257</v>
      </c>
      <c r="BV32" s="1">
        <f t="shared" si="32"/>
        <v>0.32388663967611669</v>
      </c>
      <c r="BW32" s="1">
        <f t="shared" si="32"/>
        <v>0.2848423194303189</v>
      </c>
      <c r="BX32" s="1">
        <f t="shared" si="32"/>
        <v>0.24523160762943155</v>
      </c>
      <c r="BY32" s="1">
        <f t="shared" si="32"/>
        <v>0.20512820512820909</v>
      </c>
      <c r="BZ32" s="1">
        <f t="shared" si="32"/>
        <v>0.16460905349794652</v>
      </c>
      <c r="CA32" s="1">
        <f t="shared" si="32"/>
        <v>0.12375386730835773</v>
      </c>
      <c r="CB32" s="1">
        <f t="shared" si="32"/>
        <v>8.2644628099178066E-2</v>
      </c>
      <c r="CC32" s="1">
        <f t="shared" si="32"/>
        <v>4.1365046535682036E-2</v>
      </c>
      <c r="CD32" s="1">
        <f t="shared" si="32"/>
        <v>4.8352126900054055E-15</v>
      </c>
      <c r="CE32" s="1">
        <f t="shared" si="27"/>
        <v>-4.136504653567237E-2</v>
      </c>
      <c r="CF32" s="1">
        <f t="shared" si="27"/>
        <v>-8.2644628099168449E-2</v>
      </c>
      <c r="CG32" s="1">
        <f t="shared" si="27"/>
        <v>-0.12375386730834816</v>
      </c>
      <c r="CH32" s="1">
        <f t="shared" si="27"/>
        <v>-0.16460905349793706</v>
      </c>
      <c r="CI32" s="1">
        <f t="shared" si="27"/>
        <v>-0.20512820512819965</v>
      </c>
      <c r="CJ32" s="1">
        <f t="shared" si="27"/>
        <v>-0.24523160762942225</v>
      </c>
      <c r="CK32" s="1">
        <f t="shared" si="27"/>
        <v>-0.28484231943030974</v>
      </c>
      <c r="CL32" s="1">
        <f t="shared" si="27"/>
        <v>-0.32388663967610765</v>
      </c>
      <c r="CM32" s="1">
        <f t="shared" si="27"/>
        <v>-0.36229453203622369</v>
      </c>
      <c r="CN32" s="1">
        <f t="shared" si="27"/>
        <v>-0.39999999999999419</v>
      </c>
      <c r="CO32" s="1">
        <f t="shared" si="27"/>
        <v>-0.43694141012909055</v>
      </c>
      <c r="CP32" s="1">
        <f t="shared" si="27"/>
        <v>-0.47306176084099283</v>
      </c>
      <c r="CQ32" s="1">
        <f t="shared" si="27"/>
        <v>-0.50830889540566382</v>
      </c>
      <c r="CR32" s="1">
        <f t="shared" si="28"/>
        <v>-0.54263565891472287</v>
      </c>
      <c r="CS32" s="1">
        <f t="shared" si="28"/>
        <v>-0.57599999999999441</v>
      </c>
      <c r="CT32" s="1">
        <f t="shared" si="28"/>
        <v>-0.60836501901140116</v>
      </c>
      <c r="CU32" s="1">
        <f t="shared" si="28"/>
        <v>-0.63969896519284486</v>
      </c>
      <c r="CV32" s="1">
        <f t="shared" si="28"/>
        <v>-0.66997518610421281</v>
      </c>
      <c r="CW32" s="1">
        <f t="shared" si="28"/>
        <v>-0.69917203311866993</v>
      </c>
      <c r="CX32" s="1">
        <f t="shared" si="28"/>
        <v>-0.72727272727272185</v>
      </c>
      <c r="CY32" s="1">
        <f t="shared" si="28"/>
        <v>-0.75426519006285009</v>
      </c>
      <c r="CZ32" s="1">
        <f t="shared" si="28"/>
        <v>-0.780141843971626</v>
      </c>
      <c r="DA32" s="1">
        <f t="shared" si="28"/>
        <v>-0.80489938757654778</v>
      </c>
      <c r="DB32" s="1">
        <f t="shared" si="28"/>
        <v>-0.8285385500575323</v>
      </c>
      <c r="DC32" s="1">
        <f t="shared" si="28"/>
        <v>-0.85106382978722905</v>
      </c>
      <c r="DD32" s="1">
        <f t="shared" si="28"/>
        <v>-0.87248322147650537</v>
      </c>
      <c r="DE32" s="1">
        <f t="shared" si="28"/>
        <v>-0.89280793607053832</v>
      </c>
      <c r="DF32" s="1">
        <f t="shared" si="28"/>
        <v>-0.91205211726383906</v>
      </c>
      <c r="DG32" s="1">
        <f t="shared" si="28"/>
        <v>-0.93023255813953043</v>
      </c>
      <c r="DH32" s="1">
        <f t="shared" si="23"/>
        <v>-0.94736842105262731</v>
      </c>
      <c r="DI32" s="1">
        <f t="shared" si="17"/>
        <v>-0.96348096348095924</v>
      </c>
      <c r="DJ32" s="1">
        <f t="shared" si="29"/>
        <v>-0.97859327217124958</v>
      </c>
      <c r="DK32" s="1">
        <f t="shared" si="29"/>
        <v>-0.99273000752067786</v>
      </c>
      <c r="DL32" s="1">
        <f t="shared" si="29"/>
        <v>-1.0059171597633099</v>
      </c>
      <c r="DM32" s="1">
        <f t="shared" si="29"/>
        <v>-1.0181818181818143</v>
      </c>
      <c r="DN32" s="1">
        <f t="shared" si="29"/>
        <v>-1.0295519542421316</v>
      </c>
      <c r="DO32" s="1">
        <f t="shared" si="29"/>
        <v>-1.0400562192550913</v>
      </c>
      <c r="DP32" s="1">
        <f t="shared" si="29"/>
        <v>-1.049723756906074</v>
      </c>
      <c r="DQ32" s="1">
        <f t="shared" si="29"/>
        <v>-1.0585840307622674</v>
      </c>
      <c r="DR32" s="1">
        <f t="shared" si="29"/>
        <v>-1.0666666666666635</v>
      </c>
      <c r="DS32" s="1">
        <f t="shared" si="29"/>
        <v>-1.0740013097576917</v>
      </c>
      <c r="DT32" s="1">
        <f t="shared" si="29"/>
        <v>-1.0806174957118322</v>
      </c>
      <c r="DU32" s="1">
        <f t="shared" si="29"/>
        <v>-1.0865445356917216</v>
      </c>
      <c r="DV32" s="1">
        <f t="shared" si="29"/>
        <v>-1.0918114143920568</v>
      </c>
      <c r="DW32" s="1">
        <f t="shared" si="29"/>
        <v>-1.0964467005076113</v>
      </c>
      <c r="DX32" s="1">
        <f t="shared" si="29"/>
        <v>-1.1004784688995188</v>
      </c>
      <c r="DY32" s="1">
        <f t="shared" si="29"/>
        <v>-1.1039342337052234</v>
      </c>
      <c r="DZ32" s="1">
        <f t="shared" si="24"/>
        <v>-1.1068408916218269</v>
      </c>
      <c r="EA32" s="1">
        <f t="shared" si="24"/>
        <v>-1.1092246745896974</v>
      </c>
      <c r="EB32" s="1">
        <f t="shared" si="24"/>
        <v>-1.1111111111111087</v>
      </c>
      <c r="EC32" s="1">
        <f t="shared" si="24"/>
        <v>-1.1125249954553695</v>
      </c>
      <c r="ED32" s="1">
        <f t="shared" si="24"/>
        <v>-1.1134903640256937</v>
      </c>
      <c r="EE32" s="1">
        <f t="shared" si="24"/>
        <v>-1.1140304781923258</v>
      </c>
      <c r="EF32" s="1">
        <f t="shared" si="24"/>
        <v>-1.1141678129298469</v>
      </c>
      <c r="EG32" s="1">
        <f t="shared" si="24"/>
        <v>-1.1139240506329096</v>
      </c>
      <c r="EH32" s="1">
        <f t="shared" si="24"/>
        <v>-1.1133200795228608</v>
      </c>
      <c r="EI32" s="1">
        <f t="shared" si="24"/>
        <v>-1.1123759960969246</v>
      </c>
      <c r="EJ32" s="1">
        <f t="shared" si="24"/>
        <v>-1.1111111111111096</v>
      </c>
      <c r="EK32" s="1">
        <f t="shared" si="24"/>
        <v>-1.1095439586271727</v>
      </c>
      <c r="EL32" s="1">
        <f t="shared" si="24"/>
        <v>-1.107692307692306</v>
      </c>
      <c r="EM32" s="1">
        <f t="shared" si="24"/>
        <v>-1.1055731762573615</v>
      </c>
      <c r="EN32" s="1">
        <f t="shared" si="24"/>
        <v>-1.1032028469750879</v>
      </c>
      <c r="EO32" s="1">
        <f t="shared" si="30"/>
        <v>-1.1005968845537912</v>
      </c>
      <c r="EP32" s="1">
        <f t="shared" si="30"/>
        <v>-1.0977701543739264</v>
      </c>
      <c r="EQ32" s="1">
        <f t="shared" si="30"/>
        <v>-1.0947368421052619</v>
      </c>
      <c r="ER32" s="1">
        <f t="shared" si="30"/>
        <v>-1.0915104740904071</v>
      </c>
      <c r="ES32" s="1">
        <f t="shared" si="30"/>
        <v>-1.0881039382866413</v>
      </c>
      <c r="ET32" s="1">
        <f t="shared" si="30"/>
        <v>-1.0845295055821362</v>
      </c>
      <c r="EU32" s="1">
        <f t="shared" si="30"/>
        <v>-1.0807988513248916</v>
      </c>
      <c r="EV32" s="1">
        <f t="shared" si="30"/>
        <v>-1.0769230769230764</v>
      </c>
      <c r="EW32" s="1">
        <f t="shared" si="30"/>
        <v>-1.0729127313940303</v>
      </c>
      <c r="EX32" s="1">
        <f t="shared" si="30"/>
        <v>-1.0687778327560609</v>
      </c>
      <c r="EY32" s="1">
        <f t="shared" si="30"/>
        <v>-1.0645278891724383</v>
      </c>
      <c r="EZ32" s="1">
        <f t="shared" si="30"/>
        <v>-1.0601719197707733</v>
      </c>
      <c r="FA32" s="1">
        <f t="shared" si="30"/>
        <v>-1.0557184750733135</v>
      </c>
      <c r="FB32" s="1">
        <f t="shared" si="30"/>
        <v>-1.0511756569847852</v>
      </c>
      <c r="FC32" s="1">
        <f t="shared" si="30"/>
        <v>-1.0465511382942574</v>
      </c>
      <c r="FD32" s="1">
        <f t="shared" si="30"/>
        <v>-1.0418521816562778</v>
      </c>
      <c r="FE32" s="1">
        <f t="shared" si="20"/>
        <v>-1.0370856580242862</v>
      </c>
      <c r="FF32" s="1">
        <f t="shared" si="20"/>
        <v>-1.0322580645161288</v>
      </c>
    </row>
    <row r="33" spans="1:162" s="1" customFormat="1" x14ac:dyDescent="0.25">
      <c r="A33" s="1">
        <f t="shared" si="7"/>
        <v>-2.4500000000000055</v>
      </c>
      <c r="B33" s="1">
        <f t="shared" si="8"/>
        <v>1.043364851646559</v>
      </c>
      <c r="C33" s="1">
        <f t="shared" si="25"/>
        <v>1.0484406104844048</v>
      </c>
      <c r="D33" s="1">
        <f t="shared" si="25"/>
        <v>1.0534608891389969</v>
      </c>
      <c r="E33" s="1">
        <f t="shared" si="25"/>
        <v>1.0584192439862528</v>
      </c>
      <c r="F33" s="1">
        <f t="shared" si="25"/>
        <v>1.0633088492479874</v>
      </c>
      <c r="G33" s="1">
        <f t="shared" si="25"/>
        <v>1.0681224780441476</v>
      </c>
      <c r="H33" s="1">
        <f t="shared" si="25"/>
        <v>1.0728524827836157</v>
      </c>
      <c r="I33" s="1">
        <f t="shared" si="25"/>
        <v>1.0774907749077476</v>
      </c>
      <c r="J33" s="1">
        <f t="shared" si="25"/>
        <v>1.0820288040075126</v>
      </c>
      <c r="K33" s="1">
        <f t="shared" si="25"/>
        <v>1.086457536342768</v>
      </c>
      <c r="L33" s="1">
        <f t="shared" si="25"/>
        <v>1.0907674328009331</v>
      </c>
      <c r="M33" s="1">
        <f t="shared" si="25"/>
        <v>1.0949484263422358</v>
      </c>
      <c r="N33" s="1">
        <f t="shared" si="25"/>
        <v>1.0989898989898972</v>
      </c>
      <c r="O33" s="1">
        <f t="shared" si="25"/>
        <v>1.1028806584362121</v>
      </c>
      <c r="P33" s="1">
        <f t="shared" si="25"/>
        <v>1.1066089143495859</v>
      </c>
      <c r="Q33" s="1">
        <f t="shared" si="25"/>
        <v>1.1101622544833456</v>
      </c>
      <c r="R33" s="1">
        <f t="shared" si="25"/>
        <v>1.1135276207046523</v>
      </c>
      <c r="S33" s="1">
        <f t="shared" si="21"/>
        <v>1.1166912850812389</v>
      </c>
      <c r="T33" s="1">
        <f t="shared" si="21"/>
        <v>1.1196388261850996</v>
      </c>
      <c r="U33" s="1">
        <f t="shared" si="21"/>
        <v>1.1223551057957661</v>
      </c>
      <c r="V33" s="1">
        <f t="shared" si="21"/>
        <v>1.1248242462115274</v>
      </c>
      <c r="W33" s="1">
        <f t="shared" si="21"/>
        <v>1.1270296084049647</v>
      </c>
      <c r="X33" s="1">
        <f t="shared" si="21"/>
        <v>1.1289537712895354</v>
      </c>
      <c r="Y33" s="1">
        <f t="shared" si="21"/>
        <v>1.130578512396692</v>
      </c>
      <c r="Z33" s="1">
        <f t="shared" si="21"/>
        <v>1.1318847902981282</v>
      </c>
      <c r="AA33" s="1">
        <f t="shared" si="31"/>
        <v>1.1328527291452091</v>
      </c>
      <c r="AB33" s="1">
        <f t="shared" si="31"/>
        <v>1.1334616057372726</v>
      </c>
      <c r="AC33" s="1">
        <f t="shared" si="31"/>
        <v>1.1336898395721904</v>
      </c>
      <c r="AD33" s="1">
        <f t="shared" si="31"/>
        <v>1.1335149863760197</v>
      </c>
      <c r="AE33" s="1">
        <f t="shared" si="31"/>
        <v>1.1329137356534595</v>
      </c>
      <c r="AF33" s="1">
        <f t="shared" si="31"/>
        <v>1.1318619128466305</v>
      </c>
      <c r="AG33" s="1">
        <f t="shared" si="31"/>
        <v>1.1303344867358687</v>
      </c>
      <c r="AH33" s="1">
        <f t="shared" si="31"/>
        <v>1.1283055827619959</v>
      </c>
      <c r="AI33" s="1">
        <f t="shared" si="31"/>
        <v>1.1257485029940097</v>
      </c>
      <c r="AJ33" s="1">
        <f t="shared" si="31"/>
        <v>1.1226357535082347</v>
      </c>
      <c r="AK33" s="1">
        <f t="shared" si="31"/>
        <v>1.1189390799834211</v>
      </c>
      <c r="AL33" s="1">
        <f t="shared" si="31"/>
        <v>1.1146295123495864</v>
      </c>
      <c r="AM33" s="1">
        <f t="shared" si="31"/>
        <v>1.1096774193548369</v>
      </c>
      <c r="AN33" s="1">
        <f t="shared" si="31"/>
        <v>1.1040525739320903</v>
      </c>
      <c r="AO33" s="1">
        <f t="shared" si="31"/>
        <v>1.0977242302543491</v>
      </c>
      <c r="AP33" s="1">
        <f t="shared" si="31"/>
        <v>1.0906612133605984</v>
      </c>
      <c r="AQ33" s="1">
        <f t="shared" si="26"/>
        <v>1.0828320222119374</v>
      </c>
      <c r="AR33" s="1">
        <f t="shared" si="26"/>
        <v>1.0742049469964647</v>
      </c>
      <c r="AS33" s="1">
        <f t="shared" si="26"/>
        <v>1.0647482014388476</v>
      </c>
      <c r="AT33" s="1">
        <f t="shared" si="26"/>
        <v>1.0544300707834988</v>
      </c>
      <c r="AU33" s="1">
        <f t="shared" si="26"/>
        <v>1.0432190760059601</v>
      </c>
      <c r="AV33" s="1">
        <f t="shared" si="26"/>
        <v>1.0310841546626222</v>
      </c>
      <c r="AW33" s="1">
        <f t="shared" si="26"/>
        <v>1.0179948586118244</v>
      </c>
      <c r="AX33" s="1">
        <f t="shared" si="22"/>
        <v>1.0039215686274501</v>
      </c>
      <c r="AY33" s="1">
        <f t="shared" si="22"/>
        <v>0.98883572567783018</v>
      </c>
      <c r="AZ33" s="1">
        <f t="shared" si="22"/>
        <v>0.97271007835720003</v>
      </c>
      <c r="BA33" s="1">
        <f t="shared" si="22"/>
        <v>0.95551894563426643</v>
      </c>
      <c r="BB33" s="1">
        <f t="shared" si="22"/>
        <v>0.93723849372384904</v>
      </c>
      <c r="BC33" s="1">
        <f t="shared" si="22"/>
        <v>0.91784702549575037</v>
      </c>
      <c r="BD33" s="1">
        <f t="shared" si="22"/>
        <v>0.89732528041415016</v>
      </c>
      <c r="BE33" s="1">
        <f t="shared" si="22"/>
        <v>0.87565674255691772</v>
      </c>
      <c r="BF33" s="1">
        <f t="shared" si="22"/>
        <v>0.85282795380515286</v>
      </c>
      <c r="BG33" s="1">
        <f t="shared" si="22"/>
        <v>0.82882882882882913</v>
      </c>
      <c r="BH33" s="1">
        <f t="shared" si="22"/>
        <v>0.8036529680365303</v>
      </c>
      <c r="BI33" s="1">
        <f t="shared" si="22"/>
        <v>0.77729796421961839</v>
      </c>
      <c r="BJ33" s="1">
        <f t="shared" si="22"/>
        <v>0.74976569821930739</v>
      </c>
      <c r="BK33" s="1">
        <f t="shared" si="22"/>
        <v>0.72106261859582654</v>
      </c>
      <c r="BL33" s="1">
        <f t="shared" si="22"/>
        <v>0.69120000000000137</v>
      </c>
      <c r="BM33" s="1">
        <f t="shared" si="22"/>
        <v>0.66019417475728315</v>
      </c>
      <c r="BN33" s="1">
        <f t="shared" si="15"/>
        <v>0.62806673209028629</v>
      </c>
      <c r="BO33" s="1">
        <f t="shared" si="32"/>
        <v>0.59484467944481345</v>
      </c>
      <c r="BP33" s="1">
        <f t="shared" si="32"/>
        <v>0.56056056056056269</v>
      </c>
      <c r="BQ33" s="1">
        <f t="shared" si="32"/>
        <v>0.52525252525252764</v>
      </c>
      <c r="BR33" s="1">
        <f t="shared" si="32"/>
        <v>0.48896434634974784</v>
      </c>
      <c r="BS33" s="1">
        <f t="shared" si="32"/>
        <v>0.45174537987679941</v>
      </c>
      <c r="BT33" s="1">
        <f t="shared" si="32"/>
        <v>0.41365046535677641</v>
      </c>
      <c r="BU33" s="1">
        <f t="shared" si="32"/>
        <v>0.37473976405274434</v>
      </c>
      <c r="BV33" s="1">
        <f t="shared" si="32"/>
        <v>0.33507853403141702</v>
      </c>
      <c r="BW33" s="1">
        <f t="shared" si="32"/>
        <v>0.29473684210526674</v>
      </c>
      <c r="BX33" s="1">
        <f t="shared" si="32"/>
        <v>0.25378921395841059</v>
      </c>
      <c r="BY33" s="1">
        <f t="shared" si="32"/>
        <v>0.21231422505308262</v>
      </c>
      <c r="BZ33" s="1">
        <f t="shared" si="32"/>
        <v>0.17039403620873694</v>
      </c>
      <c r="CA33" s="1">
        <f t="shared" si="32"/>
        <v>0.12811387900356319</v>
      </c>
      <c r="CB33" s="1">
        <f t="shared" si="32"/>
        <v>8.5561497326207853E-2</v>
      </c>
      <c r="CC33" s="1">
        <f t="shared" si="32"/>
        <v>4.2826552462531607E-2</v>
      </c>
      <c r="CD33" s="1">
        <f t="shared" si="32"/>
        <v>5.0061109607339067E-15</v>
      </c>
      <c r="CE33" s="1">
        <f t="shared" si="27"/>
        <v>-4.2826552462521601E-2</v>
      </c>
      <c r="CF33" s="1">
        <f t="shared" si="27"/>
        <v>-8.5561497326197902E-2</v>
      </c>
      <c r="CG33" s="1">
        <f t="shared" si="27"/>
        <v>-0.12811387900355328</v>
      </c>
      <c r="CH33" s="1">
        <f t="shared" si="27"/>
        <v>-0.17039403620872715</v>
      </c>
      <c r="CI33" s="1">
        <f t="shared" si="27"/>
        <v>-0.21231422505307285</v>
      </c>
      <c r="CJ33" s="1">
        <f t="shared" si="27"/>
        <v>-0.25378921395840098</v>
      </c>
      <c r="CK33" s="1">
        <f t="shared" si="27"/>
        <v>-0.2947368421052573</v>
      </c>
      <c r="CL33" s="1">
        <f t="shared" si="27"/>
        <v>-0.33507853403140764</v>
      </c>
      <c r="CM33" s="1">
        <f t="shared" si="27"/>
        <v>-0.37473976405273512</v>
      </c>
      <c r="CN33" s="1">
        <f t="shared" si="27"/>
        <v>-0.41365046535676742</v>
      </c>
      <c r="CO33" s="1">
        <f t="shared" si="27"/>
        <v>-0.45174537987679064</v>
      </c>
      <c r="CP33" s="1">
        <f t="shared" si="27"/>
        <v>-0.48896434634973923</v>
      </c>
      <c r="CQ33" s="1">
        <f t="shared" si="27"/>
        <v>-0.52525252525251931</v>
      </c>
      <c r="CR33" s="1">
        <f t="shared" si="28"/>
        <v>-0.56056056056055448</v>
      </c>
      <c r="CS33" s="1">
        <f t="shared" si="28"/>
        <v>-0.59484467944480568</v>
      </c>
      <c r="CT33" s="1">
        <f t="shared" si="28"/>
        <v>-0.62806673209027863</v>
      </c>
      <c r="CU33" s="1">
        <f t="shared" si="28"/>
        <v>-0.66019417475727582</v>
      </c>
      <c r="CV33" s="1">
        <f t="shared" si="28"/>
        <v>-0.69119999999999426</v>
      </c>
      <c r="CW33" s="1">
        <f t="shared" si="28"/>
        <v>-0.72106261859581977</v>
      </c>
      <c r="CX33" s="1">
        <f t="shared" si="28"/>
        <v>-0.74976569821930095</v>
      </c>
      <c r="CY33" s="1">
        <f t="shared" si="28"/>
        <v>-0.77729796421961206</v>
      </c>
      <c r="CZ33" s="1">
        <f t="shared" si="28"/>
        <v>-0.80365296803652431</v>
      </c>
      <c r="DA33" s="1">
        <f t="shared" si="28"/>
        <v>-0.82882882882882358</v>
      </c>
      <c r="DB33" s="1">
        <f t="shared" si="28"/>
        <v>-0.85282795380514731</v>
      </c>
      <c r="DC33" s="1">
        <f t="shared" si="28"/>
        <v>-0.8756567425569125</v>
      </c>
      <c r="DD33" s="1">
        <f t="shared" si="28"/>
        <v>-0.89732528041414517</v>
      </c>
      <c r="DE33" s="1">
        <f t="shared" si="28"/>
        <v>-0.91784702549574582</v>
      </c>
      <c r="DF33" s="1">
        <f t="shared" si="28"/>
        <v>-0.93723849372384449</v>
      </c>
      <c r="DG33" s="1">
        <f t="shared" si="28"/>
        <v>-0.95551894563426232</v>
      </c>
      <c r="DH33" s="1">
        <f t="shared" si="23"/>
        <v>-0.97271007835719625</v>
      </c>
      <c r="DI33" s="1">
        <f t="shared" si="17"/>
        <v>-0.9888357256778264</v>
      </c>
      <c r="DJ33" s="1">
        <f t="shared" si="29"/>
        <v>-1.0039215686274467</v>
      </c>
      <c r="DK33" s="1">
        <f t="shared" si="29"/>
        <v>-1.017994858611821</v>
      </c>
      <c r="DL33" s="1">
        <f t="shared" si="29"/>
        <v>-1.031084154662619</v>
      </c>
      <c r="DM33" s="1">
        <f t="shared" si="29"/>
        <v>-1.0432190760059574</v>
      </c>
      <c r="DN33" s="1">
        <f t="shared" si="29"/>
        <v>-1.0544300707834962</v>
      </c>
      <c r="DO33" s="1">
        <f t="shared" si="29"/>
        <v>-1.0647482014388452</v>
      </c>
      <c r="DP33" s="1">
        <f t="shared" si="29"/>
        <v>-1.0742049469964627</v>
      </c>
      <c r="DQ33" s="1">
        <f t="shared" si="29"/>
        <v>-1.0828320222119354</v>
      </c>
      <c r="DR33" s="1">
        <f t="shared" si="29"/>
        <v>-1.0906612133605964</v>
      </c>
      <c r="DS33" s="1">
        <f t="shared" si="29"/>
        <v>-1.0977242302543473</v>
      </c>
      <c r="DT33" s="1">
        <f t="shared" si="29"/>
        <v>-1.1040525739320888</v>
      </c>
      <c r="DU33" s="1">
        <f t="shared" si="29"/>
        <v>-1.1096774193548355</v>
      </c>
      <c r="DV33" s="1">
        <f t="shared" si="29"/>
        <v>-1.1146295123495853</v>
      </c>
      <c r="DW33" s="1">
        <f t="shared" si="29"/>
        <v>-1.1189390799834202</v>
      </c>
      <c r="DX33" s="1">
        <f t="shared" si="29"/>
        <v>-1.1226357535082341</v>
      </c>
      <c r="DY33" s="1">
        <f t="shared" si="29"/>
        <v>-1.1257485029940093</v>
      </c>
      <c r="DZ33" s="1">
        <f t="shared" si="24"/>
        <v>-1.1283055827619954</v>
      </c>
      <c r="EA33" s="1">
        <f t="shared" si="24"/>
        <v>-1.1303344867358682</v>
      </c>
      <c r="EB33" s="1">
        <f t="shared" si="24"/>
        <v>-1.1318619128466303</v>
      </c>
      <c r="EC33" s="1">
        <f t="shared" si="24"/>
        <v>-1.1329137356534593</v>
      </c>
      <c r="ED33" s="1">
        <f t="shared" si="24"/>
        <v>-1.1335149863760197</v>
      </c>
      <c r="EE33" s="1">
        <f t="shared" si="24"/>
        <v>-1.1336898395721904</v>
      </c>
      <c r="EF33" s="1">
        <f t="shared" si="24"/>
        <v>-1.1334616057372728</v>
      </c>
      <c r="EG33" s="1">
        <f t="shared" si="24"/>
        <v>-1.1328527291452093</v>
      </c>
      <c r="EH33" s="1">
        <f t="shared" si="24"/>
        <v>-1.1318847902981284</v>
      </c>
      <c r="EI33" s="1">
        <f t="shared" si="24"/>
        <v>-1.1305785123966923</v>
      </c>
      <c r="EJ33" s="1">
        <f t="shared" si="24"/>
        <v>-1.1289537712895361</v>
      </c>
      <c r="EK33" s="1">
        <f t="shared" si="24"/>
        <v>-1.1270296084049649</v>
      </c>
      <c r="EL33" s="1">
        <f t="shared" si="24"/>
        <v>-1.1248242462115277</v>
      </c>
      <c r="EM33" s="1">
        <f t="shared" si="24"/>
        <v>-1.1223551057957666</v>
      </c>
      <c r="EN33" s="1">
        <f t="shared" si="24"/>
        <v>-1.1196388261851002</v>
      </c>
      <c r="EO33" s="1">
        <f t="shared" si="30"/>
        <v>-1.1166912850812396</v>
      </c>
      <c r="EP33" s="1">
        <f t="shared" si="30"/>
        <v>-1.1135276207046529</v>
      </c>
      <c r="EQ33" s="1">
        <f t="shared" si="30"/>
        <v>-1.1101622544833465</v>
      </c>
      <c r="ER33" s="1">
        <f t="shared" si="30"/>
        <v>-1.106608914349587</v>
      </c>
      <c r="ES33" s="1">
        <f t="shared" si="30"/>
        <v>-1.102880658436213</v>
      </c>
      <c r="ET33" s="1">
        <f t="shared" si="30"/>
        <v>-1.0989898989898979</v>
      </c>
      <c r="EU33" s="1">
        <f t="shared" si="30"/>
        <v>-1.0949484263422367</v>
      </c>
      <c r="EV33" s="1">
        <f t="shared" si="30"/>
        <v>-1.0907674328009342</v>
      </c>
      <c r="EW33" s="1">
        <f t="shared" si="30"/>
        <v>-1.0864575363427691</v>
      </c>
      <c r="EX33" s="1">
        <f t="shared" si="30"/>
        <v>-1.0820288040075134</v>
      </c>
      <c r="EY33" s="1">
        <f t="shared" si="30"/>
        <v>-1.0774907749077485</v>
      </c>
      <c r="EZ33" s="1">
        <f t="shared" si="30"/>
        <v>-1.072852482783617</v>
      </c>
      <c r="FA33" s="1">
        <f t="shared" si="30"/>
        <v>-1.0681224780441487</v>
      </c>
      <c r="FB33" s="1">
        <f t="shared" si="30"/>
        <v>-1.0633088492479883</v>
      </c>
      <c r="FC33" s="1">
        <f t="shared" si="30"/>
        <v>-1.0584192439862541</v>
      </c>
      <c r="FD33" s="1">
        <f t="shared" si="30"/>
        <v>-1.0534608891389983</v>
      </c>
      <c r="FE33" s="1">
        <f t="shared" si="20"/>
        <v>-1.048440610484406</v>
      </c>
      <c r="FF33" s="1">
        <f t="shared" si="20"/>
        <v>-1.0433648516465601</v>
      </c>
    </row>
    <row r="34" spans="1:162" s="1" customFormat="1" x14ac:dyDescent="0.25">
      <c r="A34" s="1">
        <f t="shared" si="7"/>
        <v>-2.4000000000000057</v>
      </c>
      <c r="B34" s="1">
        <f t="shared" si="8"/>
        <v>1.0544815465729338</v>
      </c>
      <c r="C34" s="1">
        <f t="shared" si="25"/>
        <v>1.0598099496925644</v>
      </c>
      <c r="D34" s="1">
        <f t="shared" si="25"/>
        <v>1.0650887573964483</v>
      </c>
      <c r="E34" s="1">
        <f t="shared" si="25"/>
        <v>1.0703115950422781</v>
      </c>
      <c r="F34" s="1">
        <f t="shared" si="25"/>
        <v>1.0754716981132062</v>
      </c>
      <c r="G34" s="1">
        <f t="shared" si="25"/>
        <v>1.0805618921839342</v>
      </c>
      <c r="H34" s="1">
        <f t="shared" si="25"/>
        <v>1.0855745721271379</v>
      </c>
      <c r="I34" s="1">
        <f t="shared" si="25"/>
        <v>1.0905016805676568</v>
      </c>
      <c r="J34" s="1">
        <f t="shared" si="25"/>
        <v>1.0953346855983757</v>
      </c>
      <c r="K34" s="1">
        <f t="shared" si="25"/>
        <v>1.1000645577792107</v>
      </c>
      <c r="L34" s="1">
        <f t="shared" si="25"/>
        <v>1.1046817464492353</v>
      </c>
      <c r="M34" s="1">
        <f t="shared" si="25"/>
        <v>1.1091761553918267</v>
      </c>
      <c r="N34" s="1">
        <f t="shared" si="25"/>
        <v>1.1135371179039282</v>
      </c>
      <c r="O34" s="1">
        <f t="shared" si="25"/>
        <v>1.1177533713332388</v>
      </c>
      <c r="P34" s="1">
        <f t="shared" si="25"/>
        <v>1.1218130311614711</v>
      </c>
      <c r="Q34" s="1">
        <f t="shared" si="25"/>
        <v>1.125703564727953</v>
      </c>
      <c r="R34" s="1">
        <f t="shared" si="25"/>
        <v>1.1294117647058803</v>
      </c>
      <c r="S34" s="1">
        <f t="shared" si="21"/>
        <v>1.1329237224636575</v>
      </c>
      <c r="T34" s="1">
        <f t="shared" si="21"/>
        <v>1.1362248014660945</v>
      </c>
      <c r="U34" s="1">
        <f t="shared" si="21"/>
        <v>1.1392996108949396</v>
      </c>
      <c r="V34" s="1">
        <f t="shared" si="21"/>
        <v>1.1421319796954295</v>
      </c>
      <c r="W34" s="1">
        <f t="shared" si="21"/>
        <v>1.1447049312853659</v>
      </c>
      <c r="X34" s="1">
        <f t="shared" si="21"/>
        <v>1.1470006591957789</v>
      </c>
      <c r="Y34" s="1">
        <f t="shared" si="21"/>
        <v>1.149000503947587</v>
      </c>
      <c r="Z34" s="1">
        <f t="shared" si="21"/>
        <v>1.150684931506847</v>
      </c>
      <c r="AA34" s="1">
        <f t="shared" si="31"/>
        <v>1.1520335137022146</v>
      </c>
      <c r="AB34" s="1">
        <f t="shared" si="31"/>
        <v>1.1530249110320261</v>
      </c>
      <c r="AC34" s="1">
        <f t="shared" si="31"/>
        <v>1.1536368583348426</v>
      </c>
      <c r="AD34" s="1">
        <f t="shared" si="31"/>
        <v>1.1538461538461515</v>
      </c>
      <c r="AE34" s="1">
        <f t="shared" si="31"/>
        <v>1.1536286522148893</v>
      </c>
      <c r="AF34" s="1">
        <f t="shared" si="31"/>
        <v>1.1529592621060698</v>
      </c>
      <c r="AG34" s="1">
        <f t="shared" si="31"/>
        <v>1.1518119490695373</v>
      </c>
      <c r="AH34" s="1">
        <f t="shared" si="31"/>
        <v>1.1501597444089433</v>
      </c>
      <c r="AI34" s="1">
        <f t="shared" si="31"/>
        <v>1.1479747608385891</v>
      </c>
      <c r="AJ34" s="1">
        <f t="shared" si="31"/>
        <v>1.1452282157676328</v>
      </c>
      <c r="AK34" s="1">
        <f t="shared" si="31"/>
        <v>1.1418904631000191</v>
      </c>
      <c r="AL34" s="1">
        <f t="shared" si="31"/>
        <v>1.1379310344827565</v>
      </c>
      <c r="AM34" s="1">
        <f t="shared" si="31"/>
        <v>1.1333186909729829</v>
      </c>
      <c r="AN34" s="1">
        <f t="shared" si="31"/>
        <v>1.1280214861235434</v>
      </c>
      <c r="AO34" s="1">
        <f t="shared" si="31"/>
        <v>1.1220068415051292</v>
      </c>
      <c r="AP34" s="1">
        <f t="shared" si="31"/>
        <v>1.1152416356877306</v>
      </c>
      <c r="AQ34" s="1">
        <f t="shared" si="26"/>
        <v>1.107692307692306</v>
      </c>
      <c r="AR34" s="1">
        <f t="shared" si="26"/>
        <v>1.0993249758919943</v>
      </c>
      <c r="AS34" s="1">
        <f t="shared" si="26"/>
        <v>1.0901055732875016</v>
      </c>
      <c r="AT34" s="1">
        <f t="shared" si="26"/>
        <v>1.0799999999999983</v>
      </c>
      <c r="AU34" s="1">
        <f t="shared" si="26"/>
        <v>1.0689742937134117</v>
      </c>
      <c r="AV34" s="1">
        <f t="shared" si="26"/>
        <v>1.0569948186528486</v>
      </c>
      <c r="AW34" s="1">
        <f t="shared" si="26"/>
        <v>1.0440284735038217</v>
      </c>
      <c r="AX34" s="1">
        <f t="shared" si="22"/>
        <v>1.0300429184549345</v>
      </c>
      <c r="AY34" s="1">
        <f t="shared" si="22"/>
        <v>1.0150068212824002</v>
      </c>
      <c r="AZ34" s="1">
        <f t="shared" si="22"/>
        <v>0.99889012208656958</v>
      </c>
      <c r="BA34" s="1">
        <f t="shared" si="22"/>
        <v>0.98166431593794012</v>
      </c>
      <c r="BB34" s="1">
        <f t="shared" si="22"/>
        <v>0.96330275229357754</v>
      </c>
      <c r="BC34" s="1">
        <f t="shared" si="22"/>
        <v>0.9437809496067574</v>
      </c>
      <c r="BD34" s="1">
        <f t="shared" si="22"/>
        <v>0.92307692307692291</v>
      </c>
      <c r="BE34" s="1">
        <f t="shared" si="22"/>
        <v>0.9011715229798738</v>
      </c>
      <c r="BF34" s="1">
        <f t="shared" si="22"/>
        <v>0.8780487804878051</v>
      </c>
      <c r="BG34" s="1">
        <f t="shared" si="22"/>
        <v>0.85369625734611831</v>
      </c>
      <c r="BH34" s="1">
        <f t="shared" si="22"/>
        <v>0.8281053952321209</v>
      </c>
      <c r="BI34" s="1">
        <f t="shared" si="22"/>
        <v>0.8012718600953902</v>
      </c>
      <c r="BJ34" s="1">
        <f t="shared" si="22"/>
        <v>0.7731958762886606</v>
      </c>
      <c r="BK34" s="1">
        <f t="shared" si="22"/>
        <v>0.74388254486133865</v>
      </c>
      <c r="BL34" s="1">
        <f t="shared" si="22"/>
        <v>0.71334214002642127</v>
      </c>
      <c r="BM34" s="1">
        <f t="shared" si="22"/>
        <v>0.68159037754761265</v>
      </c>
      <c r="BN34" s="1">
        <f t="shared" si="15"/>
        <v>0.64864864864865035</v>
      </c>
      <c r="BO34" s="1">
        <f t="shared" si="32"/>
        <v>0.61454421304199569</v>
      </c>
      <c r="BP34" s="1">
        <f t="shared" si="32"/>
        <v>0.57931034482758825</v>
      </c>
      <c r="BQ34" s="1">
        <f t="shared" si="32"/>
        <v>0.54298642533936881</v>
      </c>
      <c r="BR34" s="1">
        <f t="shared" si="32"/>
        <v>0.50561797752809234</v>
      </c>
      <c r="BS34" s="1">
        <f t="shared" si="32"/>
        <v>0.46725663716814431</v>
      </c>
      <c r="BT34" s="1">
        <f t="shared" si="32"/>
        <v>0.42796005706134382</v>
      </c>
      <c r="BU34" s="1">
        <f t="shared" si="32"/>
        <v>0.38779174147217554</v>
      </c>
      <c r="BV34" s="1">
        <f t="shared" si="32"/>
        <v>0.34682080924855835</v>
      </c>
      <c r="BW34" s="1">
        <f t="shared" si="32"/>
        <v>0.30512168543407558</v>
      </c>
      <c r="BX34" s="1">
        <f t="shared" si="32"/>
        <v>0.26277372262774112</v>
      </c>
      <c r="BY34" s="1">
        <f t="shared" si="32"/>
        <v>0.21986075485526252</v>
      </c>
      <c r="BZ34" s="1">
        <f t="shared" si="32"/>
        <v>0.17647058823529849</v>
      </c>
      <c r="CA34" s="1">
        <f t="shared" si="32"/>
        <v>0.13269443420568097</v>
      </c>
      <c r="CB34" s="1">
        <f t="shared" si="32"/>
        <v>8.8626292466769938E-2</v>
      </c>
      <c r="CC34" s="1">
        <f t="shared" si="32"/>
        <v>4.436229205176101E-2</v>
      </c>
      <c r="CD34" s="1">
        <f t="shared" si="32"/>
        <v>5.1856940832158547E-15</v>
      </c>
      <c r="CE34" s="1">
        <f t="shared" si="27"/>
        <v>-4.436229205175065E-2</v>
      </c>
      <c r="CF34" s="1">
        <f t="shared" si="27"/>
        <v>-8.8626292466759626E-2</v>
      </c>
      <c r="CG34" s="1">
        <f t="shared" si="27"/>
        <v>-0.13269443420567073</v>
      </c>
      <c r="CH34" s="1">
        <f t="shared" si="27"/>
        <v>-0.17647058823528836</v>
      </c>
      <c r="CI34" s="1">
        <f t="shared" si="27"/>
        <v>-0.21986075485525239</v>
      </c>
      <c r="CJ34" s="1">
        <f t="shared" si="27"/>
        <v>-0.26277372262773119</v>
      </c>
      <c r="CK34" s="1">
        <f t="shared" si="27"/>
        <v>-0.30512168543406581</v>
      </c>
      <c r="CL34" s="1">
        <f t="shared" si="27"/>
        <v>-0.34682080924854869</v>
      </c>
      <c r="CM34" s="1">
        <f t="shared" si="27"/>
        <v>-0.38779174147216605</v>
      </c>
      <c r="CN34" s="1">
        <f t="shared" si="27"/>
        <v>-0.42796005706133461</v>
      </c>
      <c r="CO34" s="1">
        <f t="shared" si="27"/>
        <v>-0.46725663716813526</v>
      </c>
      <c r="CP34" s="1">
        <f t="shared" si="27"/>
        <v>-0.50561797752808346</v>
      </c>
      <c r="CQ34" s="1">
        <f t="shared" si="27"/>
        <v>-0.54298642533936026</v>
      </c>
      <c r="CR34" s="1">
        <f t="shared" si="28"/>
        <v>-0.57931034482757993</v>
      </c>
      <c r="CS34" s="1">
        <f t="shared" si="28"/>
        <v>-0.61454421304198759</v>
      </c>
      <c r="CT34" s="1">
        <f t="shared" si="28"/>
        <v>-0.64864864864864247</v>
      </c>
      <c r="CU34" s="1">
        <f t="shared" si="28"/>
        <v>-0.68159037754760499</v>
      </c>
      <c r="CV34" s="1">
        <f t="shared" si="28"/>
        <v>-0.71334214002641405</v>
      </c>
      <c r="CW34" s="1">
        <f t="shared" si="28"/>
        <v>-0.74388254486133176</v>
      </c>
      <c r="CX34" s="1">
        <f t="shared" si="28"/>
        <v>-0.77319587628865394</v>
      </c>
      <c r="CY34" s="1">
        <f t="shared" si="28"/>
        <v>-0.80127186009538365</v>
      </c>
      <c r="CZ34" s="1">
        <f t="shared" si="28"/>
        <v>-0.8281053952321149</v>
      </c>
      <c r="DA34" s="1">
        <f t="shared" si="28"/>
        <v>-0.85369625734611265</v>
      </c>
      <c r="DB34" s="1">
        <f t="shared" si="28"/>
        <v>-0.87804878048779944</v>
      </c>
      <c r="DC34" s="1">
        <f t="shared" si="28"/>
        <v>-0.90117152297986847</v>
      </c>
      <c r="DD34" s="1">
        <f t="shared" si="28"/>
        <v>-0.92307692307691791</v>
      </c>
      <c r="DE34" s="1">
        <f t="shared" si="28"/>
        <v>-0.94378094960675285</v>
      </c>
      <c r="DF34" s="1">
        <f t="shared" si="28"/>
        <v>-0.96330275229357287</v>
      </c>
      <c r="DG34" s="1">
        <f t="shared" si="28"/>
        <v>-0.98166431593793602</v>
      </c>
      <c r="DH34" s="1">
        <f t="shared" si="23"/>
        <v>-0.9988901220865658</v>
      </c>
      <c r="DI34" s="1">
        <f t="shared" si="17"/>
        <v>-1.0150068212823964</v>
      </c>
      <c r="DJ34" s="1">
        <f t="shared" si="29"/>
        <v>-1.0300429184549311</v>
      </c>
      <c r="DK34" s="1">
        <f t="shared" si="29"/>
        <v>-1.0440284735038186</v>
      </c>
      <c r="DL34" s="1">
        <f t="shared" si="29"/>
        <v>-1.0569948186528455</v>
      </c>
      <c r="DM34" s="1">
        <f t="shared" si="29"/>
        <v>-1.068974293713409</v>
      </c>
      <c r="DN34" s="1">
        <f t="shared" si="29"/>
        <v>-1.0799999999999959</v>
      </c>
      <c r="DO34" s="1">
        <f t="shared" si="29"/>
        <v>-1.0901055732874991</v>
      </c>
      <c r="DP34" s="1">
        <f t="shared" si="29"/>
        <v>-1.0993249758919923</v>
      </c>
      <c r="DQ34" s="1">
        <f t="shared" si="29"/>
        <v>-1.107692307692304</v>
      </c>
      <c r="DR34" s="1">
        <f t="shared" si="29"/>
        <v>-1.1152416356877288</v>
      </c>
      <c r="DS34" s="1">
        <f t="shared" si="29"/>
        <v>-1.1220068415051276</v>
      </c>
      <c r="DT34" s="1">
        <f t="shared" si="29"/>
        <v>-1.128021486123542</v>
      </c>
      <c r="DU34" s="1">
        <f t="shared" si="29"/>
        <v>-1.1333186909729818</v>
      </c>
      <c r="DV34" s="1">
        <f t="shared" si="29"/>
        <v>-1.1379310344827556</v>
      </c>
      <c r="DW34" s="1">
        <f t="shared" si="29"/>
        <v>-1.1418904631000182</v>
      </c>
      <c r="DX34" s="1">
        <f t="shared" si="29"/>
        <v>-1.1452282157676321</v>
      </c>
      <c r="DY34" s="1">
        <f t="shared" si="29"/>
        <v>-1.1479747608385886</v>
      </c>
      <c r="DZ34" s="1">
        <f t="shared" si="24"/>
        <v>-1.1501597444089429</v>
      </c>
      <c r="EA34" s="1">
        <f t="shared" si="24"/>
        <v>-1.1518119490695371</v>
      </c>
      <c r="EB34" s="1">
        <f t="shared" si="24"/>
        <v>-1.1529592621060698</v>
      </c>
      <c r="EC34" s="1">
        <f t="shared" si="24"/>
        <v>-1.1536286522148891</v>
      </c>
      <c r="ED34" s="1">
        <f t="shared" si="24"/>
        <v>-1.1538461538461515</v>
      </c>
      <c r="EE34" s="1">
        <f t="shared" si="24"/>
        <v>-1.1536368583348426</v>
      </c>
      <c r="EF34" s="1">
        <f t="shared" si="24"/>
        <v>-1.1530249110320265</v>
      </c>
      <c r="EG34" s="1">
        <f t="shared" si="24"/>
        <v>-1.1520335137022149</v>
      </c>
      <c r="EH34" s="1">
        <f t="shared" si="24"/>
        <v>-1.1506849315068473</v>
      </c>
      <c r="EI34" s="1">
        <f t="shared" si="24"/>
        <v>-1.1490005039475875</v>
      </c>
      <c r="EJ34" s="1">
        <f t="shared" si="24"/>
        <v>-1.1470006591957795</v>
      </c>
      <c r="EK34" s="1">
        <f t="shared" si="24"/>
        <v>-1.1447049312853663</v>
      </c>
      <c r="EL34" s="1">
        <f t="shared" si="24"/>
        <v>-1.1421319796954297</v>
      </c>
      <c r="EM34" s="1">
        <f t="shared" si="24"/>
        <v>-1.13929961089494</v>
      </c>
      <c r="EN34" s="1">
        <f t="shared" si="24"/>
        <v>-1.1362248014660952</v>
      </c>
      <c r="EO34" s="1">
        <f t="shared" si="30"/>
        <v>-1.1329237224636584</v>
      </c>
      <c r="EP34" s="1">
        <f t="shared" si="30"/>
        <v>-1.129411764705881</v>
      </c>
      <c r="EQ34" s="1">
        <f t="shared" si="30"/>
        <v>-1.1257035647279539</v>
      </c>
      <c r="ER34" s="1">
        <f t="shared" si="30"/>
        <v>-1.1218130311614722</v>
      </c>
      <c r="ES34" s="1">
        <f t="shared" si="30"/>
        <v>-1.1177533713332397</v>
      </c>
      <c r="ET34" s="1">
        <f t="shared" si="30"/>
        <v>-1.1135371179039291</v>
      </c>
      <c r="EU34" s="1">
        <f t="shared" si="30"/>
        <v>-1.1091761553918278</v>
      </c>
      <c r="EV34" s="1">
        <f t="shared" si="30"/>
        <v>-1.1046817464492367</v>
      </c>
      <c r="EW34" s="1">
        <f t="shared" si="30"/>
        <v>-1.1000645577792116</v>
      </c>
      <c r="EX34" s="1">
        <f t="shared" si="30"/>
        <v>-1.0953346855983768</v>
      </c>
      <c r="EY34" s="1">
        <f t="shared" si="30"/>
        <v>-1.0905016805676579</v>
      </c>
      <c r="EZ34" s="1">
        <f t="shared" si="30"/>
        <v>-1.085574572127139</v>
      </c>
      <c r="FA34" s="1">
        <f t="shared" si="30"/>
        <v>-1.0805618921839353</v>
      </c>
      <c r="FB34" s="1">
        <f t="shared" si="30"/>
        <v>-1.0754716981132071</v>
      </c>
      <c r="FC34" s="1">
        <f t="shared" si="30"/>
        <v>-1.0703115950422795</v>
      </c>
      <c r="FD34" s="1">
        <f t="shared" si="30"/>
        <v>-1.0650887573964498</v>
      </c>
      <c r="FE34" s="1">
        <f t="shared" si="20"/>
        <v>-1.0598099496925657</v>
      </c>
      <c r="FF34" s="1">
        <f t="shared" si="20"/>
        <v>-1.0544815465729349</v>
      </c>
    </row>
    <row r="35" spans="1:162" s="1" customFormat="1" x14ac:dyDescent="0.25">
      <c r="A35" s="1">
        <f t="shared" si="7"/>
        <v>-2.3500000000000059</v>
      </c>
      <c r="B35" s="1">
        <f t="shared" si="8"/>
        <v>1.0656010656010642</v>
      </c>
      <c r="C35" s="1">
        <f t="shared" si="25"/>
        <v>1.0711864406779648</v>
      </c>
      <c r="D35" s="1">
        <f t="shared" si="25"/>
        <v>1.0767284021626582</v>
      </c>
      <c r="E35" s="1">
        <f t="shared" si="25"/>
        <v>1.0822206605762459</v>
      </c>
      <c r="F35" s="1">
        <f t="shared" si="25"/>
        <v>1.0876565295169931</v>
      </c>
      <c r="G35" s="1">
        <f t="shared" si="25"/>
        <v>1.0930289045421409</v>
      </c>
      <c r="H35" s="1">
        <f t="shared" si="25"/>
        <v>1.0983302411873825</v>
      </c>
      <c r="I35" s="1">
        <f t="shared" si="25"/>
        <v>1.103552532123959</v>
      </c>
      <c r="J35" s="1">
        <f t="shared" si="25"/>
        <v>1.1086872834595132</v>
      </c>
      <c r="K35" s="1">
        <f t="shared" si="25"/>
        <v>1.1137254901960767</v>
      </c>
      <c r="L35" s="1">
        <f t="shared" si="25"/>
        <v>1.1186576108669579</v>
      </c>
      <c r="M35" s="1">
        <f t="shared" si="25"/>
        <v>1.1234735413839874</v>
      </c>
      <c r="N35" s="1">
        <f t="shared" si="25"/>
        <v>1.1281625881377002</v>
      </c>
      <c r="O35" s="1">
        <f t="shared" si="25"/>
        <v>1.1327134404057462</v>
      </c>
      <c r="P35" s="1">
        <f t="shared" si="25"/>
        <v>1.1371141421392656</v>
      </c>
      <c r="Q35" s="1">
        <f t="shared" si="25"/>
        <v>1.1413520632133429</v>
      </c>
      <c r="R35" s="1">
        <f t="shared" si="25"/>
        <v>1.145413870246083</v>
      </c>
      <c r="S35" s="1">
        <f t="shared" si="21"/>
        <v>1.149285497111582</v>
      </c>
      <c r="T35" s="1">
        <f t="shared" si="21"/>
        <v>1.1529521152952094</v>
      </c>
      <c r="U35" s="1">
        <f t="shared" si="21"/>
        <v>1.1563981042654006</v>
      </c>
      <c r="V35" s="1">
        <f t="shared" si="21"/>
        <v>1.1596070220647425</v>
      </c>
      <c r="W35" s="1">
        <f t="shared" si="21"/>
        <v>1.1625615763546777</v>
      </c>
      <c r="X35" s="1">
        <f t="shared" si="21"/>
        <v>1.1652435961828203</v>
      </c>
      <c r="Y35" s="1">
        <f t="shared" si="21"/>
        <v>1.1676340047797857</v>
      </c>
      <c r="Z35" s="1">
        <f t="shared" si="21"/>
        <v>1.1697127937336791</v>
      </c>
      <c r="AA35" s="1">
        <f t="shared" si="31"/>
        <v>1.171458998935035</v>
      </c>
      <c r="AB35" s="1">
        <f t="shared" si="31"/>
        <v>1.1728506787330291</v>
      </c>
      <c r="AC35" s="1">
        <f t="shared" si="31"/>
        <v>1.1738648947951249</v>
      </c>
      <c r="AD35" s="1">
        <f t="shared" si="31"/>
        <v>1.1744776962168242</v>
      </c>
      <c r="AE35" s="1">
        <f t="shared" si="31"/>
        <v>1.1746641074856021</v>
      </c>
      <c r="AF35" s="1">
        <f t="shared" si="31"/>
        <v>1.1743981209630039</v>
      </c>
      <c r="AG35" s="1">
        <f t="shared" si="31"/>
        <v>1.1736526946107759</v>
      </c>
      <c r="AH35" s="1">
        <f t="shared" si="31"/>
        <v>1.1723997557500483</v>
      </c>
      <c r="AI35" s="1">
        <f t="shared" si="31"/>
        <v>1.1706102117060997</v>
      </c>
      <c r="AJ35" s="1">
        <f t="shared" si="31"/>
        <v>1.1682539682539659</v>
      </c>
      <c r="AK35" s="1">
        <f t="shared" si="31"/>
        <v>1.1652999568407398</v>
      </c>
      <c r="AL35" s="1">
        <f t="shared" si="31"/>
        <v>1.1617161716171593</v>
      </c>
      <c r="AM35" s="1">
        <f t="shared" si="31"/>
        <v>1.1574697173620434</v>
      </c>
      <c r="AN35" s="1">
        <f t="shared" si="31"/>
        <v>1.1525268694260211</v>
      </c>
      <c r="AO35" s="1">
        <f t="shared" si="31"/>
        <v>1.1468531468531449</v>
      </c>
      <c r="AP35" s="1">
        <f t="shared" si="31"/>
        <v>1.1404133998574464</v>
      </c>
      <c r="AQ35" s="1">
        <f t="shared" si="26"/>
        <v>1.1331719128329276</v>
      </c>
      <c r="AR35" s="1">
        <f t="shared" si="26"/>
        <v>1.1250925240562528</v>
      </c>
      <c r="AS35" s="1">
        <f t="shared" si="26"/>
        <v>1.116138763197585</v>
      </c>
      <c r="AT35" s="1">
        <f t="shared" si="26"/>
        <v>1.1062740076824567</v>
      </c>
      <c r="AU35" s="1">
        <f t="shared" si="26"/>
        <v>1.095461658841939</v>
      </c>
      <c r="AV35" s="1">
        <f t="shared" si="26"/>
        <v>1.0836653386454169</v>
      </c>
      <c r="AW35" s="1">
        <f t="shared" si="26"/>
        <v>1.0708491076257423</v>
      </c>
      <c r="AX35" s="1">
        <f t="shared" si="22"/>
        <v>1.0569777043765469</v>
      </c>
      <c r="AY35" s="1">
        <f t="shared" si="22"/>
        <v>1.0420168067226878</v>
      </c>
      <c r="AZ35" s="1">
        <f t="shared" si="22"/>
        <v>1.0259333143345672</v>
      </c>
      <c r="BA35" s="1">
        <f t="shared" si="22"/>
        <v>1.0086956521739123</v>
      </c>
      <c r="BB35" s="1">
        <f t="shared" si="22"/>
        <v>0.99027409372236885</v>
      </c>
      <c r="BC35" s="1">
        <f t="shared" si="22"/>
        <v>0.97064110245656021</v>
      </c>
      <c r="BD35" s="1">
        <f t="shared" si="22"/>
        <v>0.94977168949771651</v>
      </c>
      <c r="BE35" s="1">
        <f t="shared" si="22"/>
        <v>0.92764378478664178</v>
      </c>
      <c r="BF35" s="1">
        <f t="shared" si="22"/>
        <v>0.90423861852433274</v>
      </c>
      <c r="BG35" s="1">
        <f t="shared" si="22"/>
        <v>0.87954110898661575</v>
      </c>
      <c r="BH35" s="1">
        <f t="shared" si="22"/>
        <v>0.85354025218234753</v>
      </c>
      <c r="BI35" s="1">
        <f t="shared" si="22"/>
        <v>0.82622950819672192</v>
      </c>
      <c r="BJ35" s="1">
        <f t="shared" si="22"/>
        <v>0.79760717846460694</v>
      </c>
      <c r="BK35" s="1">
        <f t="shared" si="22"/>
        <v>0.76767676767676862</v>
      </c>
      <c r="BL35" s="1">
        <f t="shared" si="22"/>
        <v>0.73644732355949649</v>
      </c>
      <c r="BM35" s="1">
        <f t="shared" si="22"/>
        <v>0.70393374741200965</v>
      </c>
      <c r="BN35" s="1">
        <f t="shared" si="15"/>
        <v>0.67015706806282882</v>
      </c>
      <c r="BO35" s="1">
        <f t="shared" si="32"/>
        <v>0.63514467184192125</v>
      </c>
      <c r="BP35" s="1">
        <f t="shared" si="32"/>
        <v>0.59893048128342452</v>
      </c>
      <c r="BQ35" s="1">
        <f t="shared" si="32"/>
        <v>0.56155507559395479</v>
      </c>
      <c r="BR35" s="1">
        <f t="shared" si="32"/>
        <v>0.52306574645841142</v>
      </c>
      <c r="BS35" s="1">
        <f t="shared" si="32"/>
        <v>0.48351648351648624</v>
      </c>
      <c r="BT35" s="1">
        <f t="shared" si="32"/>
        <v>0.44296788482835292</v>
      </c>
      <c r="BU35" s="1">
        <f t="shared" si="32"/>
        <v>0.40148698884758688</v>
      </c>
      <c r="BV35" s="1">
        <f t="shared" si="32"/>
        <v>0.35914702581369601</v>
      </c>
      <c r="BW35" s="1">
        <f t="shared" si="32"/>
        <v>0.31602708803612112</v>
      </c>
      <c r="BX35" s="1">
        <f t="shared" si="32"/>
        <v>0.27221172022684709</v>
      </c>
      <c r="BY35" s="1">
        <f t="shared" si="32"/>
        <v>0.22779043280182662</v>
      </c>
      <c r="BZ35" s="1">
        <f t="shared" si="32"/>
        <v>0.18285714285714735</v>
      </c>
      <c r="CA35" s="1">
        <f t="shared" si="32"/>
        <v>0.1375095492742599</v>
      </c>
      <c r="CB35" s="1">
        <f t="shared" si="32"/>
        <v>9.1848450057410241E-2</v>
      </c>
      <c r="CC35" s="1">
        <f t="shared" si="32"/>
        <v>4.5977011494258049E-2</v>
      </c>
      <c r="CD35" s="1">
        <f t="shared" si="32"/>
        <v>5.3745177466522297E-15</v>
      </c>
      <c r="CE35" s="1">
        <f t="shared" si="27"/>
        <v>-4.5977011494247315E-2</v>
      </c>
      <c r="CF35" s="1">
        <f t="shared" si="27"/>
        <v>-9.1848450057399555E-2</v>
      </c>
      <c r="CG35" s="1">
        <f t="shared" si="27"/>
        <v>-0.13750954927424927</v>
      </c>
      <c r="CH35" s="1">
        <f t="shared" si="27"/>
        <v>-0.18285714285713683</v>
      </c>
      <c r="CI35" s="1">
        <f t="shared" si="27"/>
        <v>-0.22779043280181613</v>
      </c>
      <c r="CJ35" s="1">
        <f t="shared" si="27"/>
        <v>-0.27221172022683682</v>
      </c>
      <c r="CK35" s="1">
        <f t="shared" si="27"/>
        <v>-0.31602708803611101</v>
      </c>
      <c r="CL35" s="1">
        <f t="shared" si="27"/>
        <v>-0.35914702581368596</v>
      </c>
      <c r="CM35" s="1">
        <f t="shared" si="27"/>
        <v>-0.40148698884757711</v>
      </c>
      <c r="CN35" s="1">
        <f t="shared" si="27"/>
        <v>-0.44296788482834332</v>
      </c>
      <c r="CO35" s="1">
        <f t="shared" si="27"/>
        <v>-0.48351648351647697</v>
      </c>
      <c r="CP35" s="1">
        <f t="shared" si="27"/>
        <v>-0.52306574645840231</v>
      </c>
      <c r="CQ35" s="1">
        <f t="shared" si="27"/>
        <v>-0.56155507559394591</v>
      </c>
      <c r="CR35" s="1">
        <f t="shared" si="28"/>
        <v>-0.59893048128341586</v>
      </c>
      <c r="CS35" s="1">
        <f t="shared" si="28"/>
        <v>-0.63514467184191314</v>
      </c>
      <c r="CT35" s="1">
        <f t="shared" si="28"/>
        <v>-0.67015706806282083</v>
      </c>
      <c r="CU35" s="1">
        <f t="shared" si="28"/>
        <v>-0.70393374741200199</v>
      </c>
      <c r="CV35" s="1">
        <f t="shared" si="28"/>
        <v>-0.73644732355948905</v>
      </c>
      <c r="CW35" s="1">
        <f t="shared" si="28"/>
        <v>-0.76767676767676152</v>
      </c>
      <c r="CX35" s="1">
        <f t="shared" si="28"/>
        <v>-0.79760717846460005</v>
      </c>
      <c r="CY35" s="1">
        <f t="shared" si="28"/>
        <v>-0.82622950819671526</v>
      </c>
      <c r="CZ35" s="1">
        <f t="shared" si="28"/>
        <v>-0.85354025218234131</v>
      </c>
      <c r="DA35" s="1">
        <f t="shared" si="28"/>
        <v>-0.87954110898660987</v>
      </c>
      <c r="DB35" s="1">
        <f t="shared" si="28"/>
        <v>-0.90423861852432708</v>
      </c>
      <c r="DC35" s="1">
        <f t="shared" si="28"/>
        <v>-0.92764378478663623</v>
      </c>
      <c r="DD35" s="1">
        <f t="shared" si="28"/>
        <v>-0.94977168949771162</v>
      </c>
      <c r="DE35" s="1">
        <f t="shared" si="28"/>
        <v>-0.97064110245655566</v>
      </c>
      <c r="DF35" s="1">
        <f t="shared" si="28"/>
        <v>-0.99027409372236441</v>
      </c>
      <c r="DG35" s="1">
        <f t="shared" si="28"/>
        <v>-1.0086956521739081</v>
      </c>
      <c r="DH35" s="1">
        <f t="shared" si="23"/>
        <v>-1.0259333143345635</v>
      </c>
      <c r="DI35" s="1">
        <f t="shared" si="17"/>
        <v>-1.0420168067226843</v>
      </c>
      <c r="DJ35" s="1">
        <f t="shared" si="29"/>
        <v>-1.0569777043765436</v>
      </c>
      <c r="DK35" s="1">
        <f t="shared" si="29"/>
        <v>-1.0708491076257391</v>
      </c>
      <c r="DL35" s="1">
        <f t="shared" si="29"/>
        <v>-1.083665338645414</v>
      </c>
      <c r="DM35" s="1">
        <f t="shared" si="29"/>
        <v>-1.0954616588419364</v>
      </c>
      <c r="DN35" s="1">
        <f t="shared" si="29"/>
        <v>-1.1062740076824542</v>
      </c>
      <c r="DO35" s="1">
        <f t="shared" si="29"/>
        <v>-1.1161387631975828</v>
      </c>
      <c r="DP35" s="1">
        <f t="shared" si="29"/>
        <v>-1.1250925240562508</v>
      </c>
      <c r="DQ35" s="1">
        <f t="shared" si="29"/>
        <v>-1.1331719128329258</v>
      </c>
      <c r="DR35" s="1">
        <f t="shared" si="29"/>
        <v>-1.1404133998574448</v>
      </c>
      <c r="DS35" s="1">
        <f t="shared" si="29"/>
        <v>-1.1468531468531433</v>
      </c>
      <c r="DT35" s="1">
        <f t="shared" si="29"/>
        <v>-1.1525268694260198</v>
      </c>
      <c r="DU35" s="1">
        <f t="shared" si="29"/>
        <v>-1.1574697173620423</v>
      </c>
      <c r="DV35" s="1">
        <f t="shared" si="29"/>
        <v>-1.1617161716171585</v>
      </c>
      <c r="DW35" s="1">
        <f t="shared" si="29"/>
        <v>-1.1652999568407392</v>
      </c>
      <c r="DX35" s="1">
        <f t="shared" si="29"/>
        <v>-1.1682539682539652</v>
      </c>
      <c r="DY35" s="1">
        <f t="shared" si="29"/>
        <v>-1.170610211706099</v>
      </c>
      <c r="DZ35" s="1">
        <f t="shared" si="24"/>
        <v>-1.1723997557500481</v>
      </c>
      <c r="EA35" s="1">
        <f t="shared" si="24"/>
        <v>-1.1736526946107757</v>
      </c>
      <c r="EB35" s="1">
        <f t="shared" si="24"/>
        <v>-1.1743981209630039</v>
      </c>
      <c r="EC35" s="1">
        <f t="shared" si="24"/>
        <v>-1.1746641074856021</v>
      </c>
      <c r="ED35" s="1">
        <f t="shared" si="24"/>
        <v>-1.1744776962168242</v>
      </c>
      <c r="EE35" s="1">
        <f t="shared" si="24"/>
        <v>-1.1738648947951251</v>
      </c>
      <c r="EF35" s="1">
        <f t="shared" si="24"/>
        <v>-1.1728506787330297</v>
      </c>
      <c r="EG35" s="1">
        <f t="shared" si="24"/>
        <v>-1.1714589989350352</v>
      </c>
      <c r="EH35" s="1">
        <f t="shared" si="24"/>
        <v>-1.1697127937336793</v>
      </c>
      <c r="EI35" s="1">
        <f t="shared" si="24"/>
        <v>-1.1676340047797864</v>
      </c>
      <c r="EJ35" s="1">
        <f t="shared" si="24"/>
        <v>-1.1652435961828211</v>
      </c>
      <c r="EK35" s="1">
        <f t="shared" si="24"/>
        <v>-1.1625615763546782</v>
      </c>
      <c r="EL35" s="1">
        <f t="shared" si="24"/>
        <v>-1.159607022064743</v>
      </c>
      <c r="EM35" s="1">
        <f t="shared" si="24"/>
        <v>-1.1563981042654015</v>
      </c>
      <c r="EN35" s="1">
        <f t="shared" si="24"/>
        <v>-1.1529521152952102</v>
      </c>
      <c r="EO35" s="1">
        <f t="shared" si="30"/>
        <v>-1.1492854971115829</v>
      </c>
      <c r="EP35" s="1">
        <f t="shared" si="30"/>
        <v>-1.1454138702460834</v>
      </c>
      <c r="EQ35" s="1">
        <f t="shared" si="30"/>
        <v>-1.1413520632133438</v>
      </c>
      <c r="ER35" s="1">
        <f t="shared" si="30"/>
        <v>-1.137114142139267</v>
      </c>
      <c r="ES35" s="1">
        <f t="shared" si="30"/>
        <v>-1.1327134404057473</v>
      </c>
      <c r="ET35" s="1">
        <f t="shared" si="30"/>
        <v>-1.1281625881377013</v>
      </c>
      <c r="EU35" s="1">
        <f t="shared" si="30"/>
        <v>-1.1234735413839885</v>
      </c>
      <c r="EV35" s="1">
        <f t="shared" si="30"/>
        <v>-1.118657610866959</v>
      </c>
      <c r="EW35" s="1">
        <f t="shared" si="30"/>
        <v>-1.1137254901960778</v>
      </c>
      <c r="EX35" s="1">
        <f t="shared" si="30"/>
        <v>-1.1086872834595145</v>
      </c>
      <c r="EY35" s="1">
        <f t="shared" si="30"/>
        <v>-1.1035525321239603</v>
      </c>
      <c r="EZ35" s="1">
        <f t="shared" si="30"/>
        <v>-1.0983302411873839</v>
      </c>
      <c r="FA35" s="1">
        <f t="shared" si="30"/>
        <v>-1.093028904542142</v>
      </c>
      <c r="FB35" s="1">
        <f t="shared" si="30"/>
        <v>-1.0876565295169942</v>
      </c>
      <c r="FC35" s="1">
        <f t="shared" si="30"/>
        <v>-1.0822206605762472</v>
      </c>
      <c r="FD35" s="1">
        <f t="shared" si="30"/>
        <v>-1.0767284021626597</v>
      </c>
      <c r="FE35" s="1">
        <f t="shared" si="20"/>
        <v>-1.0711864406779661</v>
      </c>
      <c r="FF35" s="1">
        <f t="shared" si="20"/>
        <v>-1.0656010656010655</v>
      </c>
    </row>
    <row r="36" spans="1:162" s="1" customFormat="1" x14ac:dyDescent="0.25">
      <c r="A36" s="1">
        <f t="shared" si="7"/>
        <v>-2.300000000000006</v>
      </c>
      <c r="B36" s="1">
        <f t="shared" si="8"/>
        <v>1.076716016150739</v>
      </c>
      <c r="C36" s="1">
        <f t="shared" si="25"/>
        <v>1.0825625214114412</v>
      </c>
      <c r="D36" s="1">
        <f t="shared" si="25"/>
        <v>1.0883720930232545</v>
      </c>
      <c r="E36" s="1">
        <f t="shared" si="25"/>
        <v>1.0941385435168722</v>
      </c>
      <c r="F36" s="1">
        <f t="shared" si="25"/>
        <v>1.099855282199709</v>
      </c>
      <c r="G36" s="1">
        <f t="shared" si="25"/>
        <v>1.105515292961551</v>
      </c>
      <c r="H36" s="1">
        <f t="shared" si="25"/>
        <v>1.1111111111111094</v>
      </c>
      <c r="I36" s="1">
        <f t="shared" si="25"/>
        <v>1.1166347992351799</v>
      </c>
      <c r="J36" s="1">
        <f t="shared" si="25"/>
        <v>1.1220779220779205</v>
      </c>
      <c r="K36" s="1">
        <f t="shared" si="25"/>
        <v>1.127431520444619</v>
      </c>
      <c r="L36" s="1">
        <f t="shared" si="25"/>
        <v>1.1326860841423929</v>
      </c>
      <c r="M36" s="1">
        <f t="shared" si="25"/>
        <v>1.1378315239796599</v>
      </c>
      <c r="N36" s="1">
        <f t="shared" si="25"/>
        <v>1.1428571428571408</v>
      </c>
      <c r="O36" s="1">
        <f t="shared" si="25"/>
        <v>1.1477516059957154</v>
      </c>
      <c r="P36" s="1">
        <f t="shared" si="25"/>
        <v>1.1525029103608828</v>
      </c>
      <c r="Q36" s="1">
        <f t="shared" si="25"/>
        <v>1.1570983533600334</v>
      </c>
      <c r="R36" s="1">
        <f t="shared" si="25"/>
        <v>1.1615245009074389</v>
      </c>
      <c r="S36" s="1">
        <f t="shared" si="21"/>
        <v>1.1657671549730124</v>
      </c>
      <c r="T36" s="1">
        <f t="shared" si="21"/>
        <v>1.1698113207547147</v>
      </c>
      <c r="U36" s="1">
        <f t="shared" si="21"/>
        <v>1.1736411736411712</v>
      </c>
      <c r="V36" s="1">
        <f t="shared" si="21"/>
        <v>1.1772400261608871</v>
      </c>
      <c r="W36" s="1">
        <f t="shared" si="21"/>
        <v>1.1805902951475715</v>
      </c>
      <c r="X36" s="1">
        <f t="shared" si="21"/>
        <v>1.1836734693877526</v>
      </c>
      <c r="Y36" s="1">
        <f t="shared" si="21"/>
        <v>1.1864700780572393</v>
      </c>
      <c r="Z36" s="1">
        <f t="shared" si="21"/>
        <v>1.1889596602972374</v>
      </c>
      <c r="AA36" s="1">
        <f t="shared" si="31"/>
        <v>1.19112073632918</v>
      </c>
      <c r="AB36" s="1">
        <f t="shared" si="31"/>
        <v>1.1929307805596441</v>
      </c>
      <c r="AC36" s="1">
        <f t="shared" si="31"/>
        <v>1.1943661971830959</v>
      </c>
      <c r="AD36" s="1">
        <f t="shared" si="31"/>
        <v>1.1954022988505721</v>
      </c>
      <c r="AE36" s="1">
        <f t="shared" si="31"/>
        <v>1.1960132890365422</v>
      </c>
      <c r="AF36" s="1">
        <f t="shared" si="31"/>
        <v>1.1961722488038251</v>
      </c>
      <c r="AG36" s="1">
        <f t="shared" si="31"/>
        <v>1.1958511287370321</v>
      </c>
      <c r="AH36" s="1">
        <f t="shared" si="31"/>
        <v>1.1950207468879643</v>
      </c>
      <c r="AI36" s="1">
        <f t="shared" si="31"/>
        <v>1.193650793650791</v>
      </c>
      <c r="AJ36" s="1">
        <f t="shared" si="31"/>
        <v>1.1917098445595828</v>
      </c>
      <c r="AK36" s="1">
        <f t="shared" si="31"/>
        <v>1.1891653820744303</v>
      </c>
      <c r="AL36" s="1">
        <f t="shared" si="31"/>
        <v>1.185983827493259</v>
      </c>
      <c r="AM36" s="1">
        <f t="shared" si="31"/>
        <v>1.1821305841924374</v>
      </c>
      <c r="AN36" s="1">
        <f t="shared" si="31"/>
        <v>1.1775700934579416</v>
      </c>
      <c r="AO36" s="1">
        <f t="shared" si="31"/>
        <v>1.1722659042172958</v>
      </c>
      <c r="AP36" s="1">
        <f t="shared" si="31"/>
        <v>1.1661807580174905</v>
      </c>
      <c r="AQ36" s="1">
        <f t="shared" si="26"/>
        <v>1.1592766906118384</v>
      </c>
      <c r="AR36" s="1">
        <f t="shared" si="26"/>
        <v>1.1515151515151494</v>
      </c>
      <c r="AS36" s="1">
        <f t="shared" si="26"/>
        <v>1.1428571428571408</v>
      </c>
      <c r="AT36" s="1">
        <f t="shared" si="26"/>
        <v>1.1332633788037756</v>
      </c>
      <c r="AU36" s="1">
        <f t="shared" si="26"/>
        <v>1.1226944667201264</v>
      </c>
      <c r="AV36" s="1">
        <f t="shared" si="26"/>
        <v>1.1111111111111094</v>
      </c>
      <c r="AW36" s="1">
        <f t="shared" si="26"/>
        <v>1.0984743411927864</v>
      </c>
      <c r="AX36" s="1">
        <f t="shared" si="22"/>
        <v>1.0847457627118628</v>
      </c>
      <c r="AY36" s="1">
        <f t="shared" si="22"/>
        <v>1.0698878343399467</v>
      </c>
      <c r="AZ36" s="1">
        <f t="shared" si="22"/>
        <v>1.0538641686182657</v>
      </c>
      <c r="BA36" s="1">
        <f t="shared" si="22"/>
        <v>1.0366398570151911</v>
      </c>
      <c r="BB36" s="1">
        <f t="shared" si="22"/>
        <v>1.0181818181818172</v>
      </c>
      <c r="BC36" s="1">
        <f t="shared" si="22"/>
        <v>0.99845916795069256</v>
      </c>
      <c r="BD36" s="1">
        <f t="shared" si="22"/>
        <v>0.97744360902255578</v>
      </c>
      <c r="BE36" s="1">
        <f t="shared" si="22"/>
        <v>0.95510983763132729</v>
      </c>
      <c r="BF36" s="1">
        <f t="shared" si="22"/>
        <v>0.93143596377749005</v>
      </c>
      <c r="BG36" s="1">
        <f t="shared" si="22"/>
        <v>0.9064039408866994</v>
      </c>
      <c r="BH36" s="1">
        <f t="shared" si="22"/>
        <v>0.88000000000000012</v>
      </c>
      <c r="BI36" s="1">
        <f t="shared" si="22"/>
        <v>0.85221508285424463</v>
      </c>
      <c r="BJ36" s="1">
        <f t="shared" si="22"/>
        <v>0.82304526748971252</v>
      </c>
      <c r="BK36" s="1">
        <f t="shared" si="22"/>
        <v>0.79249217935349403</v>
      </c>
      <c r="BL36" s="1">
        <f t="shared" si="22"/>
        <v>0.76056338028169113</v>
      </c>
      <c r="BM36" s="1">
        <f t="shared" si="22"/>
        <v>0.72727272727272851</v>
      </c>
      <c r="BN36" s="1">
        <f t="shared" si="15"/>
        <v>0.69264069264069417</v>
      </c>
      <c r="BO36" s="1">
        <f t="shared" si="32"/>
        <v>0.6566946369937996</v>
      </c>
      <c r="BP36" s="1">
        <f t="shared" si="32"/>
        <v>0.61946902654867453</v>
      </c>
      <c r="BQ36" s="1">
        <f t="shared" si="32"/>
        <v>0.58100558659218104</v>
      </c>
      <c r="BR36" s="1">
        <f t="shared" si="32"/>
        <v>0.54135338345864903</v>
      </c>
      <c r="BS36" s="1">
        <f t="shared" si="32"/>
        <v>0.50056882821388216</v>
      </c>
      <c r="BT36" s="1">
        <f t="shared" si="32"/>
        <v>0.4587155963302782</v>
      </c>
      <c r="BU36" s="1">
        <f t="shared" si="32"/>
        <v>0.41586445899114688</v>
      </c>
      <c r="BV36" s="1">
        <f t="shared" si="32"/>
        <v>0.3720930232558175</v>
      </c>
      <c r="BW36" s="1">
        <f t="shared" si="32"/>
        <v>0.32748538011696288</v>
      </c>
      <c r="BX36" s="1">
        <f t="shared" si="32"/>
        <v>0.28213166144201035</v>
      </c>
      <c r="BY36" s="1">
        <f t="shared" si="32"/>
        <v>0.23612750885478598</v>
      </c>
      <c r="BZ36" s="1">
        <f t="shared" si="32"/>
        <v>0.18957345971564443</v>
      </c>
      <c r="CA36" s="1">
        <f t="shared" si="32"/>
        <v>0.14257425742574747</v>
      </c>
      <c r="CB36" s="1">
        <f t="shared" si="32"/>
        <v>9.5238095238100368E-2</v>
      </c>
      <c r="CC36" s="1">
        <f t="shared" si="32"/>
        <v>4.7675804529206792E-2</v>
      </c>
      <c r="CD36" s="1">
        <f t="shared" si="32"/>
        <v>5.573178378782061E-15</v>
      </c>
      <c r="CE36" s="1">
        <f t="shared" si="27"/>
        <v>-4.7675804529195655E-2</v>
      </c>
      <c r="CF36" s="1">
        <f t="shared" si="27"/>
        <v>-9.5238095238089279E-2</v>
      </c>
      <c r="CG36" s="1">
        <f t="shared" si="27"/>
        <v>-0.14257425742573646</v>
      </c>
      <c r="CH36" s="1">
        <f t="shared" si="27"/>
        <v>-0.18957345971563355</v>
      </c>
      <c r="CI36" s="1">
        <f t="shared" si="27"/>
        <v>-0.23612750885477513</v>
      </c>
      <c r="CJ36" s="1">
        <f t="shared" si="27"/>
        <v>-0.28213166144199975</v>
      </c>
      <c r="CK36" s="1">
        <f t="shared" si="27"/>
        <v>-0.32748538011695238</v>
      </c>
      <c r="CL36" s="1">
        <f t="shared" si="27"/>
        <v>-0.37209302325580718</v>
      </c>
      <c r="CM36" s="1">
        <f t="shared" si="27"/>
        <v>-0.41586445899113678</v>
      </c>
      <c r="CN36" s="1">
        <f t="shared" si="27"/>
        <v>-0.45871559633026832</v>
      </c>
      <c r="CO36" s="1">
        <f t="shared" si="27"/>
        <v>-0.50056882821387261</v>
      </c>
      <c r="CP36" s="1">
        <f t="shared" si="27"/>
        <v>-0.5413533834586397</v>
      </c>
      <c r="CQ36" s="1">
        <f t="shared" si="27"/>
        <v>-0.58100558659217194</v>
      </c>
      <c r="CR36" s="1">
        <f t="shared" si="28"/>
        <v>-0.61946902654866565</v>
      </c>
      <c r="CS36" s="1">
        <f t="shared" si="28"/>
        <v>-0.65669463699379116</v>
      </c>
      <c r="CT36" s="1">
        <f t="shared" si="28"/>
        <v>-0.69264069264068595</v>
      </c>
      <c r="CU36" s="1">
        <f t="shared" si="28"/>
        <v>-0.72727272727272063</v>
      </c>
      <c r="CV36" s="1">
        <f t="shared" si="28"/>
        <v>-0.76056338028168358</v>
      </c>
      <c r="CW36" s="1">
        <f t="shared" si="28"/>
        <v>-0.79249217935348681</v>
      </c>
      <c r="CX36" s="1">
        <f t="shared" si="28"/>
        <v>-0.82304526748970552</v>
      </c>
      <c r="CY36" s="1">
        <f t="shared" si="28"/>
        <v>-0.85221508285423786</v>
      </c>
      <c r="CZ36" s="1">
        <f t="shared" si="28"/>
        <v>-0.87999999999999379</v>
      </c>
      <c r="DA36" s="1">
        <f t="shared" si="28"/>
        <v>-0.90640394088669352</v>
      </c>
      <c r="DB36" s="1">
        <f t="shared" si="28"/>
        <v>-0.93143596377748428</v>
      </c>
      <c r="DC36" s="1">
        <f t="shared" si="28"/>
        <v>-0.95510983763132185</v>
      </c>
      <c r="DD36" s="1">
        <f t="shared" si="28"/>
        <v>-0.97744360902255079</v>
      </c>
      <c r="DE36" s="1">
        <f t="shared" si="28"/>
        <v>-0.99845916795068801</v>
      </c>
      <c r="DF36" s="1">
        <f t="shared" si="28"/>
        <v>-1.0181818181818125</v>
      </c>
      <c r="DG36" s="1">
        <f t="shared" si="28"/>
        <v>-1.0366398570151869</v>
      </c>
      <c r="DH36" s="1">
        <f t="shared" si="23"/>
        <v>-1.0538641686182617</v>
      </c>
      <c r="DI36" s="1">
        <f t="shared" si="17"/>
        <v>-1.0698878343399432</v>
      </c>
      <c r="DJ36" s="1">
        <f t="shared" si="29"/>
        <v>-1.0847457627118595</v>
      </c>
      <c r="DK36" s="1">
        <f t="shared" si="29"/>
        <v>-1.0984743411927831</v>
      </c>
      <c r="DL36" s="1">
        <f t="shared" si="29"/>
        <v>-1.1111111111111067</v>
      </c>
      <c r="DM36" s="1">
        <f t="shared" si="29"/>
        <v>-1.1226944667201242</v>
      </c>
      <c r="DN36" s="1">
        <f t="shared" si="29"/>
        <v>-1.1332633788037734</v>
      </c>
      <c r="DO36" s="1">
        <f t="shared" si="29"/>
        <v>-1.1428571428571388</v>
      </c>
      <c r="DP36" s="1">
        <f t="shared" si="29"/>
        <v>-1.1515151515151476</v>
      </c>
      <c r="DQ36" s="1">
        <f t="shared" si="29"/>
        <v>-1.1592766906118366</v>
      </c>
      <c r="DR36" s="1">
        <f t="shared" si="29"/>
        <v>-1.1661807580174888</v>
      </c>
      <c r="DS36" s="1">
        <f t="shared" si="29"/>
        <v>-1.1722659042172945</v>
      </c>
      <c r="DT36" s="1">
        <f t="shared" si="29"/>
        <v>-1.1775700934579405</v>
      </c>
      <c r="DU36" s="1">
        <f t="shared" si="29"/>
        <v>-1.1821305841924366</v>
      </c>
      <c r="DV36" s="1">
        <f t="shared" si="29"/>
        <v>-1.1859838274932579</v>
      </c>
      <c r="DW36" s="1">
        <f t="shared" si="29"/>
        <v>-1.1891653820744299</v>
      </c>
      <c r="DX36" s="1">
        <f t="shared" si="29"/>
        <v>-1.1917098445595824</v>
      </c>
      <c r="DY36" s="1">
        <f t="shared" si="29"/>
        <v>-1.1936507936507907</v>
      </c>
      <c r="DZ36" s="1">
        <f t="shared" si="24"/>
        <v>-1.1950207468879639</v>
      </c>
      <c r="EA36" s="1">
        <f t="shared" si="24"/>
        <v>-1.1958511287370321</v>
      </c>
      <c r="EB36" s="1">
        <f t="shared" si="24"/>
        <v>-1.1961722488038251</v>
      </c>
      <c r="EC36" s="1">
        <f t="shared" si="24"/>
        <v>-1.1960132890365422</v>
      </c>
      <c r="ED36" s="1">
        <f t="shared" si="24"/>
        <v>-1.1954022988505724</v>
      </c>
      <c r="EE36" s="1">
        <f t="shared" si="24"/>
        <v>-1.1943661971830961</v>
      </c>
      <c r="EF36" s="1">
        <f t="shared" si="24"/>
        <v>-1.1929307805596443</v>
      </c>
      <c r="EG36" s="1">
        <f t="shared" si="24"/>
        <v>-1.1911207363291805</v>
      </c>
      <c r="EH36" s="1">
        <f t="shared" si="24"/>
        <v>-1.1889596602972379</v>
      </c>
      <c r="EI36" s="1">
        <f t="shared" si="24"/>
        <v>-1.1864700780572401</v>
      </c>
      <c r="EJ36" s="1">
        <f t="shared" si="24"/>
        <v>-1.1836734693877535</v>
      </c>
      <c r="EK36" s="1">
        <f t="shared" si="24"/>
        <v>-1.1805902951475722</v>
      </c>
      <c r="EL36" s="1">
        <f t="shared" si="24"/>
        <v>-1.1772400261608877</v>
      </c>
      <c r="EM36" s="1">
        <f t="shared" si="24"/>
        <v>-1.173641173641172</v>
      </c>
      <c r="EN36" s="1">
        <f t="shared" si="24"/>
        <v>-1.1698113207547158</v>
      </c>
      <c r="EO36" s="1">
        <f t="shared" si="30"/>
        <v>-1.1657671549730133</v>
      </c>
      <c r="EP36" s="1">
        <f t="shared" si="30"/>
        <v>-1.1615245009074397</v>
      </c>
      <c r="EQ36" s="1">
        <f t="shared" si="30"/>
        <v>-1.1570983533600345</v>
      </c>
      <c r="ER36" s="1">
        <f t="shared" si="30"/>
        <v>-1.1525029103608839</v>
      </c>
      <c r="ES36" s="1">
        <f t="shared" si="30"/>
        <v>-1.1477516059957162</v>
      </c>
      <c r="ET36" s="1">
        <f t="shared" si="30"/>
        <v>-1.1428571428571417</v>
      </c>
      <c r="EU36" s="1">
        <f t="shared" si="30"/>
        <v>-1.1378315239796613</v>
      </c>
      <c r="EV36" s="1">
        <f t="shared" si="30"/>
        <v>-1.1326860841423942</v>
      </c>
      <c r="EW36" s="1">
        <f t="shared" si="30"/>
        <v>-1.1274315204446204</v>
      </c>
      <c r="EX36" s="1">
        <f t="shared" si="30"/>
        <v>-1.1220779220779216</v>
      </c>
      <c r="EY36" s="1">
        <f t="shared" si="30"/>
        <v>-1.1166347992351811</v>
      </c>
      <c r="EZ36" s="1">
        <f t="shared" si="30"/>
        <v>-1.1111111111111107</v>
      </c>
      <c r="FA36" s="1">
        <f t="shared" si="30"/>
        <v>-1.1055152929615522</v>
      </c>
      <c r="FB36" s="1">
        <f t="shared" si="30"/>
        <v>-1.0998552821997101</v>
      </c>
      <c r="FC36" s="1">
        <f t="shared" si="30"/>
        <v>-1.0941385435168738</v>
      </c>
      <c r="FD36" s="1">
        <f t="shared" si="30"/>
        <v>-1.0883720930232559</v>
      </c>
      <c r="FE36" s="1">
        <f t="shared" si="20"/>
        <v>-1.0825625214114423</v>
      </c>
      <c r="FF36" s="1">
        <f t="shared" si="20"/>
        <v>-1.0767160161507401</v>
      </c>
    </row>
    <row r="37" spans="1:162" s="1" customFormat="1" x14ac:dyDescent="0.25">
      <c r="A37" s="1">
        <f t="shared" si="7"/>
        <v>-2.2500000000000062</v>
      </c>
      <c r="B37" s="1">
        <f t="shared" si="8"/>
        <v>1.0878186968838512</v>
      </c>
      <c r="C37" s="1">
        <f t="shared" si="25"/>
        <v>1.0939303023309472</v>
      </c>
      <c r="D37" s="1">
        <f t="shared" si="25"/>
        <v>1.1000117522623092</v>
      </c>
      <c r="E37" s="1">
        <f t="shared" si="25"/>
        <v>1.10605697869284</v>
      </c>
      <c r="F37" s="1">
        <f t="shared" si="25"/>
        <v>1.1120595049384205</v>
      </c>
      <c r="G37" s="1">
        <f t="shared" si="25"/>
        <v>1.1180124223602468</v>
      </c>
      <c r="H37" s="1">
        <f t="shared" si="25"/>
        <v>1.1239083660296147</v>
      </c>
      <c r="I37" s="1">
        <f t="shared" si="25"/>
        <v>1.1297394892958454</v>
      </c>
      <c r="J37" s="1">
        <f t="shared" si="25"/>
        <v>1.1354974372453657</v>
      </c>
      <c r="K37" s="1">
        <f t="shared" si="25"/>
        <v>1.1411733190463416</v>
      </c>
      <c r="L37" s="1">
        <f t="shared" si="25"/>
        <v>1.1467576791808853</v>
      </c>
      <c r="M37" s="1">
        <f t="shared" si="25"/>
        <v>1.1522404675758398</v>
      </c>
      <c r="N37" s="1">
        <f t="shared" si="25"/>
        <v>1.1576110086537075</v>
      </c>
      <c r="O37" s="1">
        <f t="shared" si="25"/>
        <v>1.1628579693375738</v>
      </c>
      <c r="P37" s="1">
        <f t="shared" si="25"/>
        <v>1.1679693260581014</v>
      </c>
      <c r="Q37" s="1">
        <f t="shared" si="25"/>
        <v>1.1729323308270652</v>
      </c>
      <c r="R37" s="1">
        <f t="shared" si="25"/>
        <v>1.1777334764606633</v>
      </c>
      <c r="S37" s="1">
        <f t="shared" si="21"/>
        <v>1.1823584610572389</v>
      </c>
      <c r="T37" s="1">
        <f t="shared" si="21"/>
        <v>1.1867921518583482</v>
      </c>
      <c r="U37" s="1">
        <f t="shared" si="21"/>
        <v>1.1910185486495257</v>
      </c>
      <c r="V37" s="1">
        <f t="shared" si="21"/>
        <v>1.1950207468879643</v>
      </c>
      <c r="W37" s="1">
        <f t="shared" si="21"/>
        <v>1.1987809007788666</v>
      </c>
      <c r="X37" s="1">
        <f t="shared" si="21"/>
        <v>1.202280186560716</v>
      </c>
      <c r="Y37" s="1">
        <f t="shared" si="21"/>
        <v>1.2054987663024292</v>
      </c>
      <c r="Z37" s="1">
        <f t="shared" si="21"/>
        <v>1.2084157525624859</v>
      </c>
      <c r="AA37" s="1">
        <f t="shared" si="31"/>
        <v>1.211009174311924</v>
      </c>
      <c r="AB37" s="1">
        <f t="shared" si="31"/>
        <v>1.213255944579664</v>
      </c>
      <c r="AC37" s="1">
        <f t="shared" si="31"/>
        <v>1.2151318303400813</v>
      </c>
      <c r="AD37" s="1">
        <f t="shared" si="31"/>
        <v>1.2166114252290867</v>
      </c>
      <c r="AE37" s="1">
        <f t="shared" si="31"/>
        <v>1.2176681257461173</v>
      </c>
      <c r="AF37" s="1">
        <f t="shared" si="31"/>
        <v>1.2182741116751241</v>
      </c>
      <c r="AG37" s="1">
        <f t="shared" si="31"/>
        <v>1.2184003315375025</v>
      </c>
      <c r="AH37" s="1">
        <f t="shared" si="31"/>
        <v>1.2180164939733531</v>
      </c>
      <c r="AI37" s="1">
        <f t="shared" si="31"/>
        <v>1.2170910660336614</v>
      </c>
      <c r="AJ37" s="1">
        <f t="shared" si="31"/>
        <v>1.2155912794538619</v>
      </c>
      <c r="AK37" s="1">
        <f t="shared" si="31"/>
        <v>1.2134831460674129</v>
      </c>
      <c r="AL37" s="1">
        <f t="shared" si="31"/>
        <v>1.210731483604675</v>
      </c>
      <c r="AM37" s="1">
        <f t="shared" si="31"/>
        <v>1.2072999532054256</v>
      </c>
      <c r="AN37" s="1">
        <f t="shared" si="31"/>
        <v>1.2031511100501286</v>
      </c>
      <c r="AO37" s="1">
        <f t="shared" si="31"/>
        <v>1.1982464685825593</v>
      </c>
      <c r="AP37" s="1">
        <f t="shared" si="31"/>
        <v>1.1925465838509293</v>
      </c>
      <c r="AQ37" s="1">
        <f t="shared" si="26"/>
        <v>1.1860111505321822</v>
      </c>
      <c r="AR37" s="1">
        <f t="shared" si="26"/>
        <v>1.1785991212199511</v>
      </c>
      <c r="AS37" s="1">
        <f t="shared" si="26"/>
        <v>1.1702688455455961</v>
      </c>
      <c r="AT37" s="1">
        <f t="shared" si="26"/>
        <v>1.1609782316581543</v>
      </c>
      <c r="AU37" s="1">
        <f t="shared" si="26"/>
        <v>1.150684931506847</v>
      </c>
      <c r="AV37" s="1">
        <f t="shared" si="26"/>
        <v>1.1393465512426677</v>
      </c>
      <c r="AW37" s="1">
        <f t="shared" si="26"/>
        <v>1.1269208878770616</v>
      </c>
      <c r="AX37" s="1">
        <f t="shared" si="22"/>
        <v>1.1133661930994474</v>
      </c>
      <c r="AY37" s="1">
        <f t="shared" si="22"/>
        <v>1.0986414648552847</v>
      </c>
      <c r="AZ37" s="1">
        <f t="shared" si="22"/>
        <v>1.0827067669172916</v>
      </c>
      <c r="BA37" s="1">
        <f t="shared" si="22"/>
        <v>1.0655235762400477</v>
      </c>
      <c r="BB37" s="1">
        <f t="shared" si="22"/>
        <v>1.0470551573698959</v>
      </c>
      <c r="BC37" s="1">
        <f t="shared" si="22"/>
        <v>1.0272669625871897</v>
      </c>
      <c r="BD37" s="1">
        <f t="shared" si="22"/>
        <v>1.0061270557884545</v>
      </c>
      <c r="BE37" s="1">
        <f t="shared" si="22"/>
        <v>0.98360655737704861</v>
      </c>
      <c r="BF37" s="1">
        <f t="shared" si="22"/>
        <v>0.95968010663112246</v>
      </c>
      <c r="BG37" s="1">
        <f t="shared" si="22"/>
        <v>0.93432633716993874</v>
      </c>
      <c r="BH37" s="1">
        <f t="shared" si="22"/>
        <v>0.90752836026125805</v>
      </c>
      <c r="BI37" s="1">
        <f t="shared" si="22"/>
        <v>0.87927424982554103</v>
      </c>
      <c r="BJ37" s="1">
        <f t="shared" si="22"/>
        <v>0.84955752212389413</v>
      </c>
      <c r="BK37" s="1">
        <f t="shared" si="22"/>
        <v>0.81837760229720091</v>
      </c>
      <c r="BL37" s="1">
        <f t="shared" si="22"/>
        <v>0.7857402691887968</v>
      </c>
      <c r="BM37" s="1">
        <f t="shared" si="22"/>
        <v>0.75165806927045065</v>
      </c>
      <c r="BN37" s="1">
        <f t="shared" si="15"/>
        <v>0.71615069004103082</v>
      </c>
      <c r="BO37" s="1">
        <f t="shared" si="32"/>
        <v>0.67924528301886944</v>
      </c>
      <c r="BP37" s="1">
        <f t="shared" si="32"/>
        <v>0.6409767264402918</v>
      </c>
      <c r="BQ37" s="1">
        <f t="shared" si="32"/>
        <v>0.60138781804163666</v>
      </c>
      <c r="BR37" s="1">
        <f t="shared" si="32"/>
        <v>0.56052938886726589</v>
      </c>
      <c r="BS37" s="1">
        <f t="shared" si="32"/>
        <v>0.51846032992930347</v>
      </c>
      <c r="BT37" s="1">
        <f t="shared" si="32"/>
        <v>0.47524752475247817</v>
      </c>
      <c r="BU37" s="1">
        <f t="shared" si="32"/>
        <v>0.43096568236233368</v>
      </c>
      <c r="BV37" s="1">
        <f t="shared" si="32"/>
        <v>0.38569706709522256</v>
      </c>
      <c r="BW37" s="1">
        <f t="shared" si="32"/>
        <v>0.33953112368634175</v>
      </c>
      <c r="BX37" s="1">
        <f t="shared" si="32"/>
        <v>0.29256399837464864</v>
      </c>
      <c r="BY37" s="1">
        <f t="shared" si="32"/>
        <v>0.24489795918367796</v>
      </c>
      <c r="BZ37" s="1">
        <f t="shared" si="32"/>
        <v>0.19664072101598179</v>
      </c>
      <c r="CA37" s="1">
        <f t="shared" si="32"/>
        <v>0.14790468364832057</v>
      </c>
      <c r="CB37" s="1">
        <f t="shared" si="32"/>
        <v>9.8806093042409573E-2</v>
      </c>
      <c r="CC37" s="1">
        <f t="shared" si="32"/>
        <v>4.9464138499593344E-2</v>
      </c>
      <c r="CD37" s="1">
        <f t="shared" si="32"/>
        <v>5.7823162066043967E-15</v>
      </c>
      <c r="CE37" s="1">
        <f t="shared" si="27"/>
        <v>-4.9464138499581797E-2</v>
      </c>
      <c r="CF37" s="1">
        <f t="shared" si="27"/>
        <v>-9.8806093042398069E-2</v>
      </c>
      <c r="CG37" s="1">
        <f t="shared" si="27"/>
        <v>-0.14790468364830914</v>
      </c>
      <c r="CH37" s="1">
        <f t="shared" si="27"/>
        <v>-0.19664072101597052</v>
      </c>
      <c r="CI37" s="1">
        <f t="shared" si="27"/>
        <v>-0.24489795918366672</v>
      </c>
      <c r="CJ37" s="1">
        <f t="shared" si="27"/>
        <v>-0.29256399837463759</v>
      </c>
      <c r="CK37" s="1">
        <f t="shared" si="27"/>
        <v>-0.33953112368633093</v>
      </c>
      <c r="CL37" s="1">
        <f t="shared" si="27"/>
        <v>-0.38569706709521184</v>
      </c>
      <c r="CM37" s="1">
        <f t="shared" si="27"/>
        <v>-0.43096568236232319</v>
      </c>
      <c r="CN37" s="1">
        <f t="shared" si="27"/>
        <v>-0.47524752475246795</v>
      </c>
      <c r="CO37" s="1">
        <f t="shared" si="27"/>
        <v>-0.5184603299292937</v>
      </c>
      <c r="CP37" s="1">
        <f t="shared" si="27"/>
        <v>-0.56052938886725623</v>
      </c>
      <c r="CQ37" s="1">
        <f t="shared" si="27"/>
        <v>-0.60138781804162733</v>
      </c>
      <c r="CR37" s="1">
        <f t="shared" si="28"/>
        <v>-0.6409767264402827</v>
      </c>
      <c r="CS37" s="1">
        <f t="shared" si="28"/>
        <v>-0.67924528301886078</v>
      </c>
      <c r="CT37" s="1">
        <f t="shared" si="28"/>
        <v>-0.71615069004102239</v>
      </c>
      <c r="CU37" s="1">
        <f t="shared" si="28"/>
        <v>-0.75165806927044254</v>
      </c>
      <c r="CV37" s="1">
        <f t="shared" si="28"/>
        <v>-0.78574026918878903</v>
      </c>
      <c r="CW37" s="1">
        <f t="shared" si="28"/>
        <v>-0.81837760229719347</v>
      </c>
      <c r="CX37" s="1">
        <f t="shared" si="28"/>
        <v>-0.84955752212388702</v>
      </c>
      <c r="CY37" s="1">
        <f t="shared" si="28"/>
        <v>-0.87927424982553415</v>
      </c>
      <c r="CZ37" s="1">
        <f t="shared" si="28"/>
        <v>-0.90752836026125161</v>
      </c>
      <c r="DA37" s="1">
        <f t="shared" si="28"/>
        <v>-0.93432633716993263</v>
      </c>
      <c r="DB37" s="1">
        <f t="shared" si="28"/>
        <v>-0.95968010663111658</v>
      </c>
      <c r="DC37" s="1">
        <f t="shared" si="28"/>
        <v>-0.98360655737704306</v>
      </c>
      <c r="DD37" s="1">
        <f t="shared" si="28"/>
        <v>-1.0061270557884494</v>
      </c>
      <c r="DE37" s="1">
        <f t="shared" si="28"/>
        <v>-1.0272669625871851</v>
      </c>
      <c r="DF37" s="1">
        <f t="shared" si="28"/>
        <v>-1.0470551573698912</v>
      </c>
      <c r="DG37" s="1">
        <f t="shared" si="28"/>
        <v>-1.0655235762400435</v>
      </c>
      <c r="DH37" s="1">
        <f t="shared" si="23"/>
        <v>-1.0827067669172878</v>
      </c>
      <c r="DI37" s="1">
        <f t="shared" si="17"/>
        <v>-1.0986414648552811</v>
      </c>
      <c r="DJ37" s="1">
        <f t="shared" si="29"/>
        <v>-1.1133661930994438</v>
      </c>
      <c r="DK37" s="1">
        <f t="shared" si="29"/>
        <v>-1.1269208878770582</v>
      </c>
      <c r="DL37" s="1">
        <f t="shared" si="29"/>
        <v>-1.139346551242665</v>
      </c>
      <c r="DM37" s="1">
        <f t="shared" si="29"/>
        <v>-1.1506849315068448</v>
      </c>
      <c r="DN37" s="1">
        <f t="shared" si="29"/>
        <v>-1.1609782316581518</v>
      </c>
      <c r="DO37" s="1">
        <f t="shared" si="29"/>
        <v>-1.1702688455455941</v>
      </c>
      <c r="DP37" s="1">
        <f t="shared" si="29"/>
        <v>-1.1785991212199494</v>
      </c>
      <c r="DQ37" s="1">
        <f t="shared" si="29"/>
        <v>-1.1860111505321804</v>
      </c>
      <c r="DR37" s="1">
        <f t="shared" si="29"/>
        <v>-1.1925465838509275</v>
      </c>
      <c r="DS37" s="1">
        <f t="shared" si="29"/>
        <v>-1.1982464685825582</v>
      </c>
      <c r="DT37" s="1">
        <f t="shared" si="29"/>
        <v>-1.2031511100501278</v>
      </c>
      <c r="DU37" s="1">
        <f t="shared" si="29"/>
        <v>-1.2072999532054247</v>
      </c>
      <c r="DV37" s="1">
        <f t="shared" si="29"/>
        <v>-1.2107314836046743</v>
      </c>
      <c r="DW37" s="1">
        <f t="shared" si="29"/>
        <v>-1.2134831460674125</v>
      </c>
      <c r="DX37" s="1">
        <f t="shared" si="29"/>
        <v>-1.2155912794538617</v>
      </c>
      <c r="DY37" s="1">
        <f t="shared" si="29"/>
        <v>-1.2170910660336611</v>
      </c>
      <c r="DZ37" s="1">
        <f t="shared" si="24"/>
        <v>-1.2180164939733527</v>
      </c>
      <c r="EA37" s="1">
        <f t="shared" si="24"/>
        <v>-1.2184003315375025</v>
      </c>
      <c r="EB37" s="1">
        <f t="shared" si="24"/>
        <v>-1.2182741116751241</v>
      </c>
      <c r="EC37" s="1">
        <f t="shared" si="24"/>
        <v>-1.2176681257461175</v>
      </c>
      <c r="ED37" s="1">
        <f t="shared" si="24"/>
        <v>-1.2166114252290869</v>
      </c>
      <c r="EE37" s="1">
        <f t="shared" si="24"/>
        <v>-1.2151318303400815</v>
      </c>
      <c r="EF37" s="1">
        <f t="shared" si="24"/>
        <v>-1.2132559445796645</v>
      </c>
      <c r="EG37" s="1">
        <f t="shared" si="24"/>
        <v>-1.2110091743119245</v>
      </c>
      <c r="EH37" s="1">
        <f t="shared" si="24"/>
        <v>-1.2084157525624866</v>
      </c>
      <c r="EI37" s="1">
        <f t="shared" si="24"/>
        <v>-1.2054987663024301</v>
      </c>
      <c r="EJ37" s="1">
        <f t="shared" si="24"/>
        <v>-1.2022801865607169</v>
      </c>
      <c r="EK37" s="1">
        <f t="shared" si="24"/>
        <v>-1.1987809007788672</v>
      </c>
      <c r="EL37" s="1">
        <f t="shared" si="24"/>
        <v>-1.195020746887965</v>
      </c>
      <c r="EM37" s="1">
        <f t="shared" si="24"/>
        <v>-1.1910185486495266</v>
      </c>
      <c r="EN37" s="1">
        <f t="shared" si="24"/>
        <v>-1.1867921518583493</v>
      </c>
      <c r="EO37" s="1">
        <f t="shared" si="30"/>
        <v>-1.1823584610572397</v>
      </c>
      <c r="EP37" s="1">
        <f t="shared" si="30"/>
        <v>-1.1777334764606642</v>
      </c>
      <c r="EQ37" s="1">
        <f t="shared" si="30"/>
        <v>-1.1729323308270665</v>
      </c>
      <c r="ER37" s="1">
        <f t="shared" si="30"/>
        <v>-1.1679693260581026</v>
      </c>
      <c r="ES37" s="1">
        <f t="shared" si="30"/>
        <v>-1.1628579693375749</v>
      </c>
      <c r="ET37" s="1">
        <f t="shared" si="30"/>
        <v>-1.1576110086537086</v>
      </c>
      <c r="EU37" s="1">
        <f t="shared" si="30"/>
        <v>-1.1522404675758413</v>
      </c>
      <c r="EV37" s="1">
        <f t="shared" si="30"/>
        <v>-1.1467576791808867</v>
      </c>
      <c r="EW37" s="1">
        <f t="shared" si="30"/>
        <v>-1.1411733190463429</v>
      </c>
      <c r="EX37" s="1">
        <f t="shared" si="30"/>
        <v>-1.1354974372453668</v>
      </c>
      <c r="EY37" s="1">
        <f t="shared" si="30"/>
        <v>-1.1297394892958468</v>
      </c>
      <c r="EZ37" s="1">
        <f t="shared" si="30"/>
        <v>-1.1239083660296161</v>
      </c>
      <c r="FA37" s="1">
        <f t="shared" si="30"/>
        <v>-1.1180124223602481</v>
      </c>
      <c r="FB37" s="1">
        <f t="shared" si="30"/>
        <v>-1.1120595049384217</v>
      </c>
      <c r="FC37" s="1">
        <f t="shared" si="30"/>
        <v>-1.1060569786928418</v>
      </c>
      <c r="FD37" s="1">
        <f t="shared" si="30"/>
        <v>-1.1000117522623105</v>
      </c>
      <c r="FE37" s="1">
        <f t="shared" si="20"/>
        <v>-1.0939303023309486</v>
      </c>
      <c r="FF37" s="1">
        <f t="shared" si="20"/>
        <v>-1.0878186968838526</v>
      </c>
    </row>
    <row r="38" spans="1:162" s="1" customFormat="1" x14ac:dyDescent="0.25">
      <c r="A38" s="1">
        <f t="shared" si="7"/>
        <v>-2.2000000000000064</v>
      </c>
      <c r="B38" s="1">
        <f t="shared" si="8"/>
        <v>1.0989010989010974</v>
      </c>
      <c r="C38" s="1">
        <f t="shared" si="25"/>
        <v>1.1052815669814606</v>
      </c>
      <c r="D38" s="1">
        <f t="shared" si="25"/>
        <v>1.111638954869357</v>
      </c>
      <c r="E38" s="1">
        <f t="shared" si="25"/>
        <v>1.1179673321234105</v>
      </c>
      <c r="F38" s="1">
        <f t="shared" si="25"/>
        <v>1.1242603550295842</v>
      </c>
      <c r="G38" s="1">
        <f t="shared" si="25"/>
        <v>1.1305112423062413</v>
      </c>
      <c r="H38" s="1">
        <f t="shared" si="25"/>
        <v>1.1367127496159737</v>
      </c>
      <c r="I38" s="1">
        <f t="shared" si="25"/>
        <v>1.142857142857141</v>
      </c>
      <c r="J38" s="1">
        <f t="shared" si="25"/>
        <v>1.1489361702127641</v>
      </c>
      <c r="K38" s="1">
        <f t="shared" si="25"/>
        <v>1.1549410329402179</v>
      </c>
      <c r="L38" s="1">
        <f t="shared" si="25"/>
        <v>1.1608623548922037</v>
      </c>
      <c r="M38" s="1">
        <f t="shared" si="25"/>
        <v>1.1666901507679279</v>
      </c>
      <c r="N38" s="1">
        <f t="shared" si="25"/>
        <v>1.1724137931034462</v>
      </c>
      <c r="O38" s="1">
        <f t="shared" si="25"/>
        <v>1.1780219780219761</v>
      </c>
      <c r="P38" s="1">
        <f t="shared" si="25"/>
        <v>1.1835026897788381</v>
      </c>
      <c r="Q38" s="1">
        <f t="shared" si="25"/>
        <v>1.1888431641518036</v>
      </c>
      <c r="R38" s="1">
        <f t="shared" si="25"/>
        <v>1.1940298507462661</v>
      </c>
      <c r="S38" s="1">
        <f t="shared" si="21"/>
        <v>1.199048374306104</v>
      </c>
      <c r="T38" s="1">
        <f t="shared" si="21"/>
        <v>1.2038834951456285</v>
      </c>
      <c r="U38" s="1">
        <f t="shared" si="21"/>
        <v>1.2085190688459608</v>
      </c>
      <c r="V38" s="1">
        <f t="shared" si="21"/>
        <v>1.212938005390833</v>
      </c>
      <c r="W38" s="1">
        <f t="shared" si="21"/>
        <v>1.2171222279525504</v>
      </c>
      <c r="X38" s="1">
        <f t="shared" si="21"/>
        <v>1.2210526315789445</v>
      </c>
      <c r="Y38" s="1">
        <f t="shared" si="21"/>
        <v>1.2247090420769891</v>
      </c>
      <c r="Z38" s="1">
        <f t="shared" si="21"/>
        <v>1.2280701754385936</v>
      </c>
      <c r="AA38" s="1">
        <f t="shared" si="31"/>
        <v>1.2311135982092865</v>
      </c>
      <c r="AB38" s="1">
        <f t="shared" si="31"/>
        <v>1.2338156892612311</v>
      </c>
      <c r="AC38" s="1">
        <f t="shared" si="31"/>
        <v>1.2361516034985394</v>
      </c>
      <c r="AD38" s="1">
        <f t="shared" si="31"/>
        <v>1.238095238095235</v>
      </c>
      <c r="AE38" s="1">
        <f t="shared" si="31"/>
        <v>1.2396192019444978</v>
      </c>
      <c r="AF38" s="1">
        <f t="shared" si="31"/>
        <v>1.2406947890818829</v>
      </c>
      <c r="AG38" s="1">
        <f t="shared" si="31"/>
        <v>1.241291956934766</v>
      </c>
      <c r="AH38" s="1">
        <f t="shared" si="31"/>
        <v>1.2413793103448247</v>
      </c>
      <c r="AI38" s="1">
        <f t="shared" si="31"/>
        <v>1.240924092409238</v>
      </c>
      <c r="AJ38" s="1">
        <f t="shared" si="31"/>
        <v>1.2398921832884067</v>
      </c>
      <c r="AK38" s="1">
        <f t="shared" si="31"/>
        <v>1.2382481082320538</v>
      </c>
      <c r="AL38" s="1">
        <f t="shared" si="31"/>
        <v>1.2359550561797723</v>
      </c>
      <c r="AM38" s="1">
        <f t="shared" si="31"/>
        <v>1.2329749103942624</v>
      </c>
      <c r="AN38" s="1">
        <f t="shared" si="31"/>
        <v>1.2292682926829239</v>
      </c>
      <c r="AO38" s="1">
        <f t="shared" si="31"/>
        <v>1.2247946228528723</v>
      </c>
      <c r="AP38" s="1">
        <f t="shared" si="31"/>
        <v>1.2195121951219485</v>
      </c>
      <c r="AQ38" s="1">
        <f t="shared" si="26"/>
        <v>1.2133782732693779</v>
      </c>
      <c r="AR38" s="1">
        <f t="shared" si="26"/>
        <v>1.2063492063492038</v>
      </c>
      <c r="AS38" s="1">
        <f t="shared" si="26"/>
        <v>1.198380566801617</v>
      </c>
      <c r="AT38" s="1">
        <f t="shared" si="26"/>
        <v>1.1894273127753281</v>
      </c>
      <c r="AU38" s="1">
        <f t="shared" si="26"/>
        <v>1.179443976411118</v>
      </c>
      <c r="AV38" s="1">
        <f t="shared" si="26"/>
        <v>1.1683848797250838</v>
      </c>
      <c r="AW38" s="1">
        <f t="shared" si="26"/>
        <v>1.1562043795620418</v>
      </c>
      <c r="AX38" s="1">
        <f t="shared" si="22"/>
        <v>1.1428571428571408</v>
      </c>
      <c r="AY38" s="1">
        <f t="shared" si="22"/>
        <v>1.1282984531392155</v>
      </c>
      <c r="AZ38" s="1">
        <f t="shared" si="22"/>
        <v>1.1124845488257089</v>
      </c>
      <c r="BA38" s="1">
        <f t="shared" si="22"/>
        <v>1.0953729933899892</v>
      </c>
      <c r="BB38" s="1">
        <f t="shared" si="22"/>
        <v>1.0769230769230755</v>
      </c>
      <c r="BC38" s="1">
        <f t="shared" si="22"/>
        <v>1.057096247960847</v>
      </c>
      <c r="BD38" s="1">
        <f t="shared" si="22"/>
        <v>1.0358565737051781</v>
      </c>
      <c r="BE38" s="1">
        <f t="shared" si="22"/>
        <v>1.0131712259371826</v>
      </c>
      <c r="BF38" s="1">
        <f t="shared" si="22"/>
        <v>0.98901098901098838</v>
      </c>
      <c r="BG38" s="1">
        <f t="shared" si="22"/>
        <v>0.9633507853403136</v>
      </c>
      <c r="BH38" s="1">
        <f t="shared" si="22"/>
        <v>0.93617021276595713</v>
      </c>
      <c r="BI38" s="1">
        <f t="shared" si="22"/>
        <v>0.90745408714440046</v>
      </c>
      <c r="BJ38" s="1">
        <f t="shared" si="22"/>
        <v>0.87719298245614064</v>
      </c>
      <c r="BK38" s="1">
        <f t="shared" si="22"/>
        <v>0.84538375973303714</v>
      </c>
      <c r="BL38" s="1">
        <f t="shared" si="22"/>
        <v>0.81203007518797066</v>
      </c>
      <c r="BM38" s="1">
        <f t="shared" si="22"/>
        <v>0.77714285714285813</v>
      </c>
      <c r="BN38" s="1">
        <f t="shared" si="15"/>
        <v>0.74074074074074203</v>
      </c>
      <c r="BO38" s="1">
        <f t="shared" si="32"/>
        <v>0.70285044904334393</v>
      </c>
      <c r="BP38" s="1">
        <f t="shared" si="32"/>
        <v>0.66350710900474119</v>
      </c>
      <c r="BQ38" s="1">
        <f t="shared" si="32"/>
        <v>0.62275449101796621</v>
      </c>
      <c r="BR38" s="1">
        <f t="shared" si="32"/>
        <v>0.58064516129032495</v>
      </c>
      <c r="BS38" s="1">
        <f t="shared" si="32"/>
        <v>0.53724053724053988</v>
      </c>
      <c r="BT38" s="1">
        <f t="shared" si="32"/>
        <v>0.4926108374384266</v>
      </c>
      <c r="BU38" s="1">
        <f t="shared" si="32"/>
        <v>0.44683491932147618</v>
      </c>
      <c r="BV38" s="1">
        <f t="shared" si="32"/>
        <v>0.40000000000000363</v>
      </c>
      <c r="BW38" s="1">
        <f t="shared" si="32"/>
        <v>0.35220125786163914</v>
      </c>
      <c r="BX38" s="1">
        <f t="shared" si="32"/>
        <v>0.30354131534570411</v>
      </c>
      <c r="BY38" s="1">
        <f t="shared" si="32"/>
        <v>0.25412960609911517</v>
      </c>
      <c r="BZ38" s="1">
        <f t="shared" si="32"/>
        <v>0.20408163265306611</v>
      </c>
      <c r="CA38" s="1">
        <f t="shared" si="32"/>
        <v>0.1535181236673826</v>
      </c>
      <c r="CB38" s="1">
        <f t="shared" si="32"/>
        <v>0.10256410256410803</v>
      </c>
      <c r="CC38" s="1">
        <f t="shared" si="32"/>
        <v>5.1347881899877379E-2</v>
      </c>
      <c r="CD38" s="1">
        <f t="shared" si="32"/>
        <v>6.0026184935854706E-15</v>
      </c>
      <c r="CE38" s="1">
        <f t="shared" si="27"/>
        <v>-5.1347881899865389E-2</v>
      </c>
      <c r="CF38" s="1">
        <f t="shared" si="27"/>
        <v>-0.10256410256409611</v>
      </c>
      <c r="CG38" s="1">
        <f t="shared" si="27"/>
        <v>-0.15351812366737075</v>
      </c>
      <c r="CH38" s="1">
        <f t="shared" si="27"/>
        <v>-0.2040816326530544</v>
      </c>
      <c r="CI38" s="1">
        <f t="shared" si="27"/>
        <v>-0.25412960609910351</v>
      </c>
      <c r="CJ38" s="1">
        <f t="shared" si="27"/>
        <v>-0.30354131534569267</v>
      </c>
      <c r="CK38" s="1">
        <f t="shared" si="27"/>
        <v>-0.35220125786162793</v>
      </c>
      <c r="CL38" s="1">
        <f t="shared" si="27"/>
        <v>-0.39999999999999253</v>
      </c>
      <c r="CM38" s="1">
        <f t="shared" si="27"/>
        <v>-0.44683491932146535</v>
      </c>
      <c r="CN38" s="1">
        <f t="shared" si="27"/>
        <v>-0.49261083743841605</v>
      </c>
      <c r="CO38" s="1">
        <f t="shared" si="27"/>
        <v>-0.53724053724052967</v>
      </c>
      <c r="CP38" s="1">
        <f t="shared" si="27"/>
        <v>-0.58064516129031496</v>
      </c>
      <c r="CQ38" s="1">
        <f t="shared" si="27"/>
        <v>-0.62275449101795655</v>
      </c>
      <c r="CR38" s="1">
        <f t="shared" si="28"/>
        <v>-0.66350710900473175</v>
      </c>
      <c r="CS38" s="1">
        <f t="shared" si="28"/>
        <v>-0.70285044904333505</v>
      </c>
      <c r="CT38" s="1">
        <f t="shared" si="28"/>
        <v>-0.74074074074073337</v>
      </c>
      <c r="CU38" s="1">
        <f t="shared" si="28"/>
        <v>-0.77714285714284992</v>
      </c>
      <c r="CV38" s="1">
        <f t="shared" si="28"/>
        <v>-0.81203007518796266</v>
      </c>
      <c r="CW38" s="1">
        <f t="shared" si="28"/>
        <v>-0.8453837597330297</v>
      </c>
      <c r="CX38" s="1">
        <f t="shared" si="28"/>
        <v>-0.87719298245613331</v>
      </c>
      <c r="CY38" s="1">
        <f t="shared" si="28"/>
        <v>-0.90745408714439346</v>
      </c>
      <c r="CZ38" s="1">
        <f t="shared" si="28"/>
        <v>-0.93617021276595069</v>
      </c>
      <c r="DA38" s="1">
        <f t="shared" si="28"/>
        <v>-0.96335078534030749</v>
      </c>
      <c r="DB38" s="1">
        <f t="shared" si="28"/>
        <v>-0.98901098901098239</v>
      </c>
      <c r="DC38" s="1">
        <f t="shared" si="28"/>
        <v>-1.013171225937177</v>
      </c>
      <c r="DD38" s="1">
        <f t="shared" si="28"/>
        <v>-1.035856573705173</v>
      </c>
      <c r="DE38" s="1">
        <f t="shared" si="28"/>
        <v>-1.0570962479608423</v>
      </c>
      <c r="DF38" s="1">
        <f t="shared" si="28"/>
        <v>-1.0769230769230709</v>
      </c>
      <c r="DG38" s="1">
        <f t="shared" si="28"/>
        <v>-1.095372993389985</v>
      </c>
      <c r="DH38" s="1">
        <f t="shared" si="23"/>
        <v>-1.1124845488257051</v>
      </c>
      <c r="DI38" s="1">
        <f t="shared" si="17"/>
        <v>-1.128298453139212</v>
      </c>
      <c r="DJ38" s="1">
        <f t="shared" si="29"/>
        <v>-1.1428571428571375</v>
      </c>
      <c r="DK38" s="1">
        <f t="shared" si="29"/>
        <v>-1.1562043795620387</v>
      </c>
      <c r="DL38" s="1">
        <f t="shared" si="29"/>
        <v>-1.1683848797250811</v>
      </c>
      <c r="DM38" s="1">
        <f t="shared" si="29"/>
        <v>-1.179443976411116</v>
      </c>
      <c r="DN38" s="1">
        <f t="shared" si="29"/>
        <v>-1.1894273127753257</v>
      </c>
      <c r="DO38" s="1">
        <f t="shared" si="29"/>
        <v>-1.198380566801615</v>
      </c>
      <c r="DP38" s="1">
        <f t="shared" si="29"/>
        <v>-1.2063492063492021</v>
      </c>
      <c r="DQ38" s="1">
        <f t="shared" si="29"/>
        <v>-1.2133782732693763</v>
      </c>
      <c r="DR38" s="1">
        <f t="shared" si="29"/>
        <v>-1.219512195121947</v>
      </c>
      <c r="DS38" s="1">
        <f t="shared" si="29"/>
        <v>-1.2247946228528714</v>
      </c>
      <c r="DT38" s="1">
        <f t="shared" si="29"/>
        <v>-1.2292682926829233</v>
      </c>
      <c r="DU38" s="1">
        <f t="shared" si="29"/>
        <v>-1.2329749103942618</v>
      </c>
      <c r="DV38" s="1">
        <f t="shared" si="29"/>
        <v>-1.2359550561797716</v>
      </c>
      <c r="DW38" s="1">
        <f t="shared" si="29"/>
        <v>-1.2382481082320536</v>
      </c>
      <c r="DX38" s="1">
        <f t="shared" si="29"/>
        <v>-1.2398921832884064</v>
      </c>
      <c r="DY38" s="1">
        <f t="shared" si="29"/>
        <v>-1.240924092409238</v>
      </c>
      <c r="DZ38" s="1">
        <f t="shared" si="24"/>
        <v>-1.2413793103448243</v>
      </c>
      <c r="EA38" s="1">
        <f t="shared" si="24"/>
        <v>-1.241291956934766</v>
      </c>
      <c r="EB38" s="1">
        <f t="shared" si="24"/>
        <v>-1.2406947890818831</v>
      </c>
      <c r="EC38" s="1">
        <f t="shared" si="24"/>
        <v>-1.239619201944498</v>
      </c>
      <c r="ED38" s="1">
        <f t="shared" si="24"/>
        <v>-1.2380952380952355</v>
      </c>
      <c r="EE38" s="1">
        <f t="shared" si="24"/>
        <v>-1.2361516034985398</v>
      </c>
      <c r="EF38" s="1">
        <f t="shared" si="24"/>
        <v>-1.2338156892612315</v>
      </c>
      <c r="EG38" s="1">
        <f t="shared" si="24"/>
        <v>-1.2311135982092871</v>
      </c>
      <c r="EH38" s="1">
        <f t="shared" si="24"/>
        <v>-1.2280701754385943</v>
      </c>
      <c r="EI38" s="1">
        <f t="shared" si="24"/>
        <v>-1.2247090420769899</v>
      </c>
      <c r="EJ38" s="1">
        <f t="shared" si="24"/>
        <v>-1.2210526315789456</v>
      </c>
      <c r="EK38" s="1">
        <f t="shared" si="24"/>
        <v>-1.2171222279525511</v>
      </c>
      <c r="EL38" s="1">
        <f t="shared" si="24"/>
        <v>-1.2129380053908339</v>
      </c>
      <c r="EM38" s="1">
        <f t="shared" si="24"/>
        <v>-1.2085190688459617</v>
      </c>
      <c r="EN38" s="1">
        <f t="shared" si="24"/>
        <v>-1.2038834951456299</v>
      </c>
      <c r="EO38" s="1">
        <f t="shared" si="30"/>
        <v>-1.1990483743061049</v>
      </c>
      <c r="EP38" s="1">
        <f t="shared" si="30"/>
        <v>-1.1940298507462672</v>
      </c>
      <c r="EQ38" s="1">
        <f t="shared" si="30"/>
        <v>-1.1888431641518049</v>
      </c>
      <c r="ER38" s="1">
        <f t="shared" si="30"/>
        <v>-1.1835026897788394</v>
      </c>
      <c r="ES38" s="1">
        <f t="shared" si="30"/>
        <v>-1.1780219780219772</v>
      </c>
      <c r="ET38" s="1">
        <f t="shared" si="30"/>
        <v>-1.1724137931034475</v>
      </c>
      <c r="EU38" s="1">
        <f t="shared" si="30"/>
        <v>-1.1666901507679293</v>
      </c>
      <c r="EV38" s="1">
        <f t="shared" si="30"/>
        <v>-1.160862354892205</v>
      </c>
      <c r="EW38" s="1">
        <f t="shared" si="30"/>
        <v>-1.1549410329402188</v>
      </c>
      <c r="EX38" s="1">
        <f t="shared" si="30"/>
        <v>-1.1489361702127654</v>
      </c>
      <c r="EY38" s="1">
        <f t="shared" si="30"/>
        <v>-1.1428571428571426</v>
      </c>
      <c r="EZ38" s="1">
        <f t="shared" si="30"/>
        <v>-1.136712749615975</v>
      </c>
      <c r="FA38" s="1">
        <f t="shared" si="30"/>
        <v>-1.1305112423062427</v>
      </c>
      <c r="FB38" s="1">
        <f t="shared" si="30"/>
        <v>-1.1242603550295855</v>
      </c>
      <c r="FC38" s="1">
        <f t="shared" si="30"/>
        <v>-1.1179673321234118</v>
      </c>
      <c r="FD38" s="1">
        <f t="shared" si="30"/>
        <v>-1.1116389548693588</v>
      </c>
      <c r="FE38" s="1">
        <f t="shared" si="20"/>
        <v>-1.105281566981462</v>
      </c>
      <c r="FF38" s="1">
        <f t="shared" si="20"/>
        <v>-1.0989010989010988</v>
      </c>
    </row>
    <row r="39" spans="1:162" s="1" customFormat="1" x14ac:dyDescent="0.25">
      <c r="A39" s="1">
        <f t="shared" si="7"/>
        <v>-2.1500000000000066</v>
      </c>
      <c r="B39" s="1">
        <f t="shared" si="8"/>
        <v>1.1099549080818578</v>
      </c>
      <c r="C39" s="1">
        <f t="shared" si="25"/>
        <v>1.1166077738515887</v>
      </c>
      <c r="D39" s="1">
        <f t="shared" si="25"/>
        <v>1.1232449297971903</v>
      </c>
      <c r="E39" s="1">
        <f t="shared" si="25"/>
        <v>1.1298606016140849</v>
      </c>
      <c r="F39" s="1">
        <f t="shared" si="25"/>
        <v>1.1364485981308394</v>
      </c>
      <c r="G39" s="1">
        <f t="shared" si="25"/>
        <v>1.1430022860045703</v>
      </c>
      <c r="H39" s="1">
        <f t="shared" si="25"/>
        <v>1.1495145631067942</v>
      </c>
      <c r="I39" s="1">
        <f t="shared" si="25"/>
        <v>1.1559778305621518</v>
      </c>
      <c r="J39" s="1">
        <f t="shared" si="25"/>
        <v>1.1623839634064288</v>
      </c>
      <c r="K39" s="1">
        <f t="shared" si="25"/>
        <v>1.168724279835389</v>
      </c>
      <c r="L39" s="1">
        <f t="shared" si="25"/>
        <v>1.1749895090222386</v>
      </c>
      <c r="M39" s="1">
        <f t="shared" si="25"/>
        <v>1.1811697574892988</v>
      </c>
      <c r="N39" s="1">
        <f t="shared" si="25"/>
        <v>1.187254474028806</v>
      </c>
      <c r="O39" s="1">
        <f t="shared" si="25"/>
        <v>1.1932324131789827</v>
      </c>
      <c r="P39" s="1">
        <f t="shared" si="25"/>
        <v>1.1990915972747895</v>
      </c>
      <c r="Q39" s="1">
        <f t="shared" si="25"/>
        <v>1.2048192771084312</v>
      </c>
      <c r="R39" s="1">
        <f t="shared" si="25"/>
        <v>1.2104018912529526</v>
      </c>
      <c r="S39" s="1">
        <f t="shared" si="21"/>
        <v>1.21582502412351</v>
      </c>
      <c r="T39" s="1">
        <f t="shared" si="21"/>
        <v>1.2210733628754282</v>
      </c>
      <c r="U39" s="1">
        <f t="shared" si="21"/>
        <v>1.226130653266329</v>
      </c>
      <c r="V39" s="1">
        <f t="shared" si="21"/>
        <v>1.2309796546418166</v>
      </c>
      <c r="W39" s="1">
        <f t="shared" si="21"/>
        <v>1.2356020942408352</v>
      </c>
      <c r="X39" s="1">
        <f t="shared" si="21"/>
        <v>1.2399786210582546</v>
      </c>
      <c r="Y39" s="1">
        <f t="shared" si="21"/>
        <v>1.2440887595489238</v>
      </c>
      <c r="Z39" s="1">
        <f t="shared" si="21"/>
        <v>1.2479108635097464</v>
      </c>
      <c r="AA39" s="1">
        <f t="shared" si="31"/>
        <v>1.2514220705346957</v>
      </c>
      <c r="AB39" s="1">
        <f t="shared" si="31"/>
        <v>1.254598257502417</v>
      </c>
      <c r="AC39" s="1">
        <f t="shared" si="31"/>
        <v>1.2574139976275178</v>
      </c>
      <c r="AD39" s="1">
        <f t="shared" si="31"/>
        <v>1.2598425196850362</v>
      </c>
      <c r="AE39" s="1">
        <f t="shared" si="31"/>
        <v>1.2618556701030899</v>
      </c>
      <c r="AF39" s="1">
        <f t="shared" si="31"/>
        <v>1.2634238787113043</v>
      </c>
      <c r="AG39" s="1">
        <f t="shared" si="31"/>
        <v>1.2645161290322549</v>
      </c>
      <c r="AH39" s="1">
        <f t="shared" si="31"/>
        <v>1.2650999341093754</v>
      </c>
      <c r="AI39" s="1">
        <f t="shared" si="31"/>
        <v>1.2651413189771166</v>
      </c>
      <c r="AJ39" s="1">
        <f t="shared" si="31"/>
        <v>1.2646048109965606</v>
      </c>
      <c r="AK39" s="1">
        <f t="shared" si="31"/>
        <v>1.2634534394010264</v>
      </c>
      <c r="AL39" s="1">
        <f t="shared" si="31"/>
        <v>1.2616487455197103</v>
      </c>
      <c r="AM39" s="1">
        <f t="shared" si="31"/>
        <v>1.2591508052708609</v>
      </c>
      <c r="AN39" s="1">
        <f t="shared" si="31"/>
        <v>1.2559182656366779</v>
      </c>
      <c r="AO39" s="1">
        <f t="shared" si="31"/>
        <v>1.2519083969465619</v>
      </c>
      <c r="AP39" s="1">
        <f t="shared" si="31"/>
        <v>1.2470771628994517</v>
      </c>
      <c r="AQ39" s="1">
        <f t="shared" si="26"/>
        <v>1.2413793103448247</v>
      </c>
      <c r="AR39" s="1">
        <f t="shared" si="26"/>
        <v>1.2347684809098265</v>
      </c>
      <c r="AS39" s="1">
        <f t="shared" si="26"/>
        <v>1.2271973466003292</v>
      </c>
      <c r="AT39" s="1">
        <f t="shared" si="26"/>
        <v>1.2186177715091651</v>
      </c>
      <c r="AU39" s="1">
        <f t="shared" si="26"/>
        <v>1.2089810017271132</v>
      </c>
      <c r="AV39" s="1">
        <f t="shared" si="26"/>
        <v>1.1982378854625528</v>
      </c>
      <c r="AW39" s="1">
        <f t="shared" si="26"/>
        <v>1.1863391252246833</v>
      </c>
      <c r="AX39" s="1">
        <f t="shared" si="22"/>
        <v>1.1732355637030225</v>
      </c>
      <c r="AY39" s="1">
        <f t="shared" si="22"/>
        <v>1.1588785046728951</v>
      </c>
      <c r="AZ39" s="1">
        <f t="shared" si="22"/>
        <v>1.1432200698634467</v>
      </c>
      <c r="BA39" s="1">
        <f t="shared" si="22"/>
        <v>1.1262135922330079</v>
      </c>
      <c r="BB39" s="1">
        <f t="shared" si="22"/>
        <v>1.1078140454995038</v>
      </c>
      <c r="BC39" s="1">
        <f t="shared" si="22"/>
        <v>1.0879785090664862</v>
      </c>
      <c r="BD39" s="1">
        <f t="shared" si="22"/>
        <v>1.0666666666666655</v>
      </c>
      <c r="BE39" s="1">
        <f t="shared" si="22"/>
        <v>1.0438413361169092</v>
      </c>
      <c r="BF39" s="1">
        <f t="shared" si="22"/>
        <v>1.0194690265486717</v>
      </c>
      <c r="BG39" s="1">
        <f t="shared" si="22"/>
        <v>0.99352051835853061</v>
      </c>
      <c r="BH39" s="1">
        <f t="shared" si="22"/>
        <v>0.96597145993413791</v>
      </c>
      <c r="BI39" s="1">
        <f t="shared" si="22"/>
        <v>0.93680297397769507</v>
      </c>
      <c r="BJ39" s="1">
        <f t="shared" si="22"/>
        <v>0.90600226500566261</v>
      </c>
      <c r="BK39" s="1">
        <f t="shared" si="22"/>
        <v>0.87356321839080497</v>
      </c>
      <c r="BL39" s="1">
        <f t="shared" si="22"/>
        <v>0.83948698017878021</v>
      </c>
      <c r="BM39" s="1">
        <f t="shared" si="22"/>
        <v>0.80378250591016653</v>
      </c>
      <c r="BN39" s="1">
        <f t="shared" si="15"/>
        <v>0.76646706586826463</v>
      </c>
      <c r="BO39" s="1">
        <f t="shared" si="32"/>
        <v>0.72756669361358262</v>
      </c>
      <c r="BP39" s="1">
        <f t="shared" si="32"/>
        <v>0.68711656441717972</v>
      </c>
      <c r="BQ39" s="1">
        <f t="shared" si="32"/>
        <v>0.64516129032258274</v>
      </c>
      <c r="BR39" s="1">
        <f t="shared" si="32"/>
        <v>0.60175511909736967</v>
      </c>
      <c r="BS39" s="1">
        <f t="shared" si="32"/>
        <v>0.55696202531645833</v>
      </c>
      <c r="BT39" s="1">
        <f t="shared" si="32"/>
        <v>0.51085568326947928</v>
      </c>
      <c r="BU39" s="1">
        <f t="shared" si="32"/>
        <v>0.4635193133047244</v>
      </c>
      <c r="BV39" s="1">
        <f t="shared" si="32"/>
        <v>0.41504539559014636</v>
      </c>
      <c r="BW39" s="1">
        <f t="shared" si="32"/>
        <v>0.36553524804177945</v>
      </c>
      <c r="BX39" s="1">
        <f t="shared" si="32"/>
        <v>0.31509846827133919</v>
      </c>
      <c r="BY39" s="1">
        <f t="shared" si="32"/>
        <v>0.26385224274406804</v>
      </c>
      <c r="BZ39" s="1">
        <f t="shared" si="32"/>
        <v>0.21192052980132955</v>
      </c>
      <c r="CA39" s="1">
        <f t="shared" si="32"/>
        <v>0.15943312666076712</v>
      </c>
      <c r="CB39" s="1">
        <f t="shared" si="32"/>
        <v>0.1065246338215769</v>
      </c>
      <c r="CC39" s="1">
        <f t="shared" si="32"/>
        <v>5.3333333333339297E-2</v>
      </c>
      <c r="CD39" s="1">
        <f t="shared" si="32"/>
        <v>6.2348229439820618E-15</v>
      </c>
      <c r="CE39" s="1">
        <f t="shared" si="27"/>
        <v>-5.3333333333326842E-2</v>
      </c>
      <c r="CF39" s="1">
        <f t="shared" si="27"/>
        <v>-0.10652463382156452</v>
      </c>
      <c r="CG39" s="1">
        <f t="shared" si="27"/>
        <v>-0.15943312666075479</v>
      </c>
      <c r="CH39" s="1">
        <f t="shared" si="27"/>
        <v>-0.2119205298013174</v>
      </c>
      <c r="CI39" s="1">
        <f t="shared" si="27"/>
        <v>-0.263852242744056</v>
      </c>
      <c r="CJ39" s="1">
        <f t="shared" si="27"/>
        <v>-0.31509846827132731</v>
      </c>
      <c r="CK39" s="1">
        <f t="shared" si="27"/>
        <v>-0.36553524804176785</v>
      </c>
      <c r="CL39" s="1">
        <f t="shared" si="27"/>
        <v>-0.41504539559013487</v>
      </c>
      <c r="CM39" s="1">
        <f t="shared" si="27"/>
        <v>-0.46351931330471319</v>
      </c>
      <c r="CN39" s="1">
        <f t="shared" si="27"/>
        <v>-0.5108556832694684</v>
      </c>
      <c r="CO39" s="1">
        <f t="shared" si="27"/>
        <v>-0.55696202531644778</v>
      </c>
      <c r="CP39" s="1">
        <f t="shared" si="27"/>
        <v>-0.60175511909735935</v>
      </c>
      <c r="CQ39" s="1">
        <f t="shared" si="27"/>
        <v>-0.64516129032257286</v>
      </c>
      <c r="CR39" s="1">
        <f t="shared" si="28"/>
        <v>-0.68711656441716995</v>
      </c>
      <c r="CS39" s="1">
        <f t="shared" si="28"/>
        <v>-0.7275666936135734</v>
      </c>
      <c r="CT39" s="1">
        <f t="shared" si="28"/>
        <v>-0.76646706586825575</v>
      </c>
      <c r="CU39" s="1">
        <f t="shared" si="28"/>
        <v>-0.80378250591015787</v>
      </c>
      <c r="CV39" s="1">
        <f t="shared" si="28"/>
        <v>-0.8394869801787721</v>
      </c>
      <c r="CW39" s="1">
        <f t="shared" si="28"/>
        <v>-0.87356321839079731</v>
      </c>
      <c r="CX39" s="1">
        <f t="shared" si="28"/>
        <v>-0.90600226500565517</v>
      </c>
      <c r="CY39" s="1">
        <f t="shared" si="28"/>
        <v>-0.93680297397768797</v>
      </c>
      <c r="CZ39" s="1">
        <f t="shared" si="28"/>
        <v>-0.96597145993413136</v>
      </c>
      <c r="DA39" s="1">
        <f t="shared" si="28"/>
        <v>-0.9935205183585244</v>
      </c>
      <c r="DB39" s="1">
        <f t="shared" si="28"/>
        <v>-1.0194690265486657</v>
      </c>
      <c r="DC39" s="1">
        <f t="shared" si="28"/>
        <v>-1.0438413361169037</v>
      </c>
      <c r="DD39" s="1">
        <f t="shared" si="28"/>
        <v>-1.0666666666666602</v>
      </c>
      <c r="DE39" s="1">
        <f t="shared" si="28"/>
        <v>-1.0879785090664815</v>
      </c>
      <c r="DF39" s="1">
        <f t="shared" si="28"/>
        <v>-1.1078140454994994</v>
      </c>
      <c r="DG39" s="1">
        <f t="shared" si="28"/>
        <v>-1.1262135922330039</v>
      </c>
      <c r="DH39" s="1">
        <f t="shared" si="23"/>
        <v>-1.1432200698634429</v>
      </c>
      <c r="DI39" s="1">
        <f t="shared" si="17"/>
        <v>-1.1588785046728916</v>
      </c>
      <c r="DJ39" s="1">
        <f t="shared" si="29"/>
        <v>-1.1732355637030194</v>
      </c>
      <c r="DK39" s="1">
        <f t="shared" si="29"/>
        <v>-1.1863391252246802</v>
      </c>
      <c r="DL39" s="1">
        <f t="shared" si="29"/>
        <v>-1.1982378854625499</v>
      </c>
      <c r="DM39" s="1">
        <f t="shared" si="29"/>
        <v>-1.208981001727111</v>
      </c>
      <c r="DN39" s="1">
        <f t="shared" si="29"/>
        <v>-1.2186177715091631</v>
      </c>
      <c r="DO39" s="1">
        <f t="shared" si="29"/>
        <v>-1.227197346600327</v>
      </c>
      <c r="DP39" s="1">
        <f t="shared" si="29"/>
        <v>-1.2347684809098249</v>
      </c>
      <c r="DQ39" s="1">
        <f t="shared" si="29"/>
        <v>-1.2413793103448232</v>
      </c>
      <c r="DR39" s="1">
        <f t="shared" si="29"/>
        <v>-1.2470771628994501</v>
      </c>
      <c r="DS39" s="1">
        <f t="shared" si="29"/>
        <v>-1.2519083969465608</v>
      </c>
      <c r="DT39" s="1">
        <f t="shared" si="29"/>
        <v>-1.255918265636677</v>
      </c>
      <c r="DU39" s="1">
        <f t="shared" si="29"/>
        <v>-1.2591508052708602</v>
      </c>
      <c r="DV39" s="1">
        <f t="shared" si="29"/>
        <v>-1.2616487455197096</v>
      </c>
      <c r="DW39" s="1">
        <f t="shared" si="29"/>
        <v>-1.2634534394010259</v>
      </c>
      <c r="DX39" s="1">
        <f t="shared" si="29"/>
        <v>-1.2646048109965604</v>
      </c>
      <c r="DY39" s="1">
        <f t="shared" si="29"/>
        <v>-1.2651413189771166</v>
      </c>
      <c r="DZ39" s="1">
        <f t="shared" si="24"/>
        <v>-1.2650999341093754</v>
      </c>
      <c r="EA39" s="1">
        <f t="shared" si="24"/>
        <v>-1.2645161290322551</v>
      </c>
      <c r="EB39" s="1">
        <f t="shared" si="24"/>
        <v>-1.2634238787113048</v>
      </c>
      <c r="EC39" s="1">
        <f t="shared" si="24"/>
        <v>-1.2618556701030901</v>
      </c>
      <c r="ED39" s="1">
        <f t="shared" si="24"/>
        <v>-1.2598425196850369</v>
      </c>
      <c r="EE39" s="1">
        <f t="shared" si="24"/>
        <v>-1.2574139976275183</v>
      </c>
      <c r="EF39" s="1">
        <f t="shared" si="24"/>
        <v>-1.2545982575024179</v>
      </c>
      <c r="EG39" s="1">
        <f t="shared" si="24"/>
        <v>-1.2514220705346963</v>
      </c>
      <c r="EH39" s="1">
        <f t="shared" si="24"/>
        <v>-1.2479108635097471</v>
      </c>
      <c r="EI39" s="1">
        <f t="shared" si="24"/>
        <v>-1.2440887595489247</v>
      </c>
      <c r="EJ39" s="1">
        <f t="shared" si="24"/>
        <v>-1.2399786210582557</v>
      </c>
      <c r="EK39" s="1">
        <f t="shared" si="24"/>
        <v>-1.2356020942408361</v>
      </c>
      <c r="EL39" s="1">
        <f t="shared" si="24"/>
        <v>-1.2309796546418172</v>
      </c>
      <c r="EM39" s="1">
        <f t="shared" si="24"/>
        <v>-1.2261306532663301</v>
      </c>
      <c r="EN39" s="1">
        <f t="shared" si="24"/>
        <v>-1.2210733628754296</v>
      </c>
      <c r="EO39" s="1">
        <f t="shared" si="30"/>
        <v>-1.2158250241235111</v>
      </c>
      <c r="EP39" s="1">
        <f t="shared" si="30"/>
        <v>-1.2104018912529537</v>
      </c>
      <c r="EQ39" s="1">
        <f t="shared" si="30"/>
        <v>-1.2048192771084327</v>
      </c>
      <c r="ER39" s="1">
        <f t="shared" si="30"/>
        <v>-1.1990915972747911</v>
      </c>
      <c r="ES39" s="1">
        <f t="shared" si="30"/>
        <v>-1.193232413178984</v>
      </c>
      <c r="ET39" s="1">
        <f t="shared" si="30"/>
        <v>-1.1872544740288073</v>
      </c>
      <c r="EU39" s="1">
        <f t="shared" si="30"/>
        <v>-1.1811697574893003</v>
      </c>
      <c r="EV39" s="1">
        <f t="shared" si="30"/>
        <v>-1.1749895090222404</v>
      </c>
      <c r="EW39" s="1">
        <f t="shared" si="30"/>
        <v>-1.1687242798353903</v>
      </c>
      <c r="EX39" s="1">
        <f t="shared" si="30"/>
        <v>-1.1623839634064304</v>
      </c>
      <c r="EY39" s="1">
        <f t="shared" si="30"/>
        <v>-1.1559778305621531</v>
      </c>
      <c r="EZ39" s="1">
        <f t="shared" si="30"/>
        <v>-1.149514563106796</v>
      </c>
      <c r="FA39" s="1">
        <f t="shared" si="30"/>
        <v>-1.1430022860045717</v>
      </c>
      <c r="FB39" s="1">
        <f t="shared" si="30"/>
        <v>-1.1364485981308408</v>
      </c>
      <c r="FC39" s="1">
        <f t="shared" si="30"/>
        <v>-1.1298606016140864</v>
      </c>
      <c r="FD39" s="1">
        <f t="shared" si="30"/>
        <v>-1.123244929797192</v>
      </c>
      <c r="FE39" s="1">
        <f t="shared" si="20"/>
        <v>-1.1166077738515903</v>
      </c>
      <c r="FF39" s="1">
        <f t="shared" si="20"/>
        <v>-1.1099549080818591</v>
      </c>
    </row>
    <row r="40" spans="1:162" s="1" customFormat="1" x14ac:dyDescent="0.25">
      <c r="A40" s="1">
        <f t="shared" si="7"/>
        <v>-2.1000000000000068</v>
      </c>
      <c r="B40" s="1">
        <f t="shared" si="8"/>
        <v>1.1209715086408205</v>
      </c>
      <c r="C40" s="1">
        <f t="shared" si="25"/>
        <v>1.1279000594883981</v>
      </c>
      <c r="D40" s="1">
        <f t="shared" si="25"/>
        <v>1.1348205625606191</v>
      </c>
      <c r="E40" s="1">
        <f t="shared" si="25"/>
        <v>1.1417274187569488</v>
      </c>
      <c r="F40" s="1">
        <f t="shared" si="25"/>
        <v>1.1486146095717866</v>
      </c>
      <c r="G40" s="1">
        <f t="shared" si="25"/>
        <v>1.1554756708178182</v>
      </c>
      <c r="H40" s="1">
        <f t="shared" si="25"/>
        <v>1.162303664921464</v>
      </c>
      <c r="I40" s="1">
        <f t="shared" si="25"/>
        <v>1.1690911517416236</v>
      </c>
      <c r="J40" s="1">
        <f t="shared" si="25"/>
        <v>1.1758301578660839</v>
      </c>
      <c r="K40" s="1">
        <f t="shared" si="25"/>
        <v>1.1825121443442035</v>
      </c>
      <c r="L40" s="1">
        <f t="shared" si="25"/>
        <v>1.18912797281993</v>
      </c>
      <c r="M40" s="1">
        <f t="shared" si="25"/>
        <v>1.1956678700360988</v>
      </c>
      <c r="N40" s="1">
        <f t="shared" si="25"/>
        <v>1.2021213906894499</v>
      </c>
      <c r="O40" s="1">
        <f t="shared" si="25"/>
        <v>1.2084773786261815</v>
      </c>
      <c r="P40" s="1">
        <f t="shared" si="25"/>
        <v>1.2147239263803655</v>
      </c>
      <c r="Q40" s="1">
        <f t="shared" si="25"/>
        <v>1.2208483330724658</v>
      </c>
      <c r="R40" s="1">
        <f t="shared" si="25"/>
        <v>1.2268370607028729</v>
      </c>
      <c r="S40" s="1">
        <f t="shared" si="21"/>
        <v>1.2326756888961332</v>
      </c>
      <c r="T40" s="1">
        <f t="shared" si="21"/>
        <v>1.2383488681757631</v>
      </c>
      <c r="U40" s="1">
        <f t="shared" si="21"/>
        <v>1.2438402718776522</v>
      </c>
      <c r="V40" s="1">
        <f t="shared" si="21"/>
        <v>1.2491325468424677</v>
      </c>
      <c r="W40" s="1">
        <f t="shared" si="21"/>
        <v>1.2542072630646561</v>
      </c>
      <c r="X40" s="1">
        <f t="shared" si="21"/>
        <v>1.2590448625180868</v>
      </c>
      <c r="Y40" s="1">
        <f t="shared" si="21"/>
        <v>1.2636246074265625</v>
      </c>
      <c r="Z40" s="1">
        <f t="shared" si="21"/>
        <v>1.2679245283018836</v>
      </c>
      <c r="AA40" s="1">
        <f t="shared" si="31"/>
        <v>1.271921372133356</v>
      </c>
      <c r="AB40" s="1">
        <f t="shared" si="31"/>
        <v>1.2755905511810992</v>
      </c>
      <c r="AC40" s="1">
        <f t="shared" si="31"/>
        <v>1.2789060929016658</v>
      </c>
      <c r="AD40" s="1">
        <f t="shared" si="31"/>
        <v>1.2818405916187312</v>
      </c>
      <c r="AE40" s="1">
        <f t="shared" si="31"/>
        <v>1.2843651626442778</v>
      </c>
      <c r="AF40" s="1">
        <f t="shared" si="31"/>
        <v>1.2864493996569435</v>
      </c>
      <c r="AG40" s="1">
        <f t="shared" si="31"/>
        <v>1.288061336254104</v>
      </c>
      <c r="AH40" s="1">
        <f t="shared" si="31"/>
        <v>1.2891674127126198</v>
      </c>
      <c r="AI40" s="1">
        <f t="shared" si="31"/>
        <v>1.2897324491195941</v>
      </c>
      <c r="AJ40" s="1">
        <f t="shared" si="31"/>
        <v>1.2897196261682209</v>
      </c>
      <c r="AK40" s="1">
        <f t="shared" si="31"/>
        <v>1.2890904750537087</v>
      </c>
      <c r="AL40" s="1">
        <f t="shared" si="31"/>
        <v>1.2878048780487772</v>
      </c>
      <c r="AM40" s="1">
        <f t="shared" si="31"/>
        <v>1.28582108148517</v>
      </c>
      <c r="AN40" s="1">
        <f t="shared" si="31"/>
        <v>1.2830957230142532</v>
      </c>
      <c r="AO40" s="1">
        <f t="shared" si="31"/>
        <v>1.2795838751625455</v>
      </c>
      <c r="AP40" s="1">
        <f t="shared" si="31"/>
        <v>1.2752391073326217</v>
      </c>
      <c r="AQ40" s="1">
        <f t="shared" si="26"/>
        <v>1.2700135685210281</v>
      </c>
      <c r="AR40" s="1">
        <f t="shared" si="26"/>
        <v>1.2638580931263828</v>
      </c>
      <c r="AS40" s="1">
        <f t="shared" si="26"/>
        <v>1.2567223322954966</v>
      </c>
      <c r="AT40" s="1">
        <f t="shared" si="26"/>
        <v>1.2485549132947948</v>
      </c>
      <c r="AU40" s="1">
        <f t="shared" si="26"/>
        <v>1.2393036293891975</v>
      </c>
      <c r="AV40" s="1">
        <f t="shared" si="26"/>
        <v>1.2289156626505997</v>
      </c>
      <c r="AW40" s="1">
        <f t="shared" si="26"/>
        <v>1.2173378419920049</v>
      </c>
      <c r="AX40" s="1">
        <f t="shared" si="22"/>
        <v>1.2045169385194454</v>
      </c>
      <c r="AY40" s="1">
        <f t="shared" si="22"/>
        <v>1.1903999999999975</v>
      </c>
      <c r="AZ40" s="1">
        <f t="shared" si="22"/>
        <v>1.1749347258485616</v>
      </c>
      <c r="BA40" s="1">
        <f t="shared" si="22"/>
        <v>1.1580698835274523</v>
      </c>
      <c r="BB40" s="1">
        <f t="shared" si="22"/>
        <v>1.1397557666214364</v>
      </c>
      <c r="BC40" s="1">
        <f t="shared" si="22"/>
        <v>1.1199446940891791</v>
      </c>
      <c r="BD40" s="1">
        <f t="shared" si="22"/>
        <v>1.098591549295773</v>
      </c>
      <c r="BE40" s="1">
        <f t="shared" si="22"/>
        <v>1.0756543564001422</v>
      </c>
      <c r="BF40" s="1">
        <f t="shared" si="22"/>
        <v>1.0510948905109478</v>
      </c>
      <c r="BG40" s="1">
        <f t="shared" si="22"/>
        <v>1.0248793167471211</v>
      </c>
      <c r="BH40" s="1">
        <f t="shared" si="22"/>
        <v>0.99697885196374547</v>
      </c>
      <c r="BI40" s="1">
        <f t="shared" si="22"/>
        <v>0.96737044145873285</v>
      </c>
      <c r="BJ40" s="1">
        <f t="shared" si="22"/>
        <v>0.93603744149765977</v>
      </c>
      <c r="BK40" s="1">
        <f t="shared" si="22"/>
        <v>0.902970297029703</v>
      </c>
      <c r="BL40" s="1">
        <f t="shared" si="22"/>
        <v>0.86816720257234758</v>
      </c>
      <c r="BM40" s="1">
        <f t="shared" ref="BM40:CB60" si="33">(-6*BM$1)/(BM$1^2+$A40^2+1)</f>
        <v>0.8316347329800251</v>
      </c>
      <c r="BN40" s="1">
        <f t="shared" si="33"/>
        <v>0.79338842975206714</v>
      </c>
      <c r="BO40" s="1">
        <f t="shared" si="33"/>
        <v>0.75345332775219875</v>
      </c>
      <c r="BP40" s="1">
        <f t="shared" si="32"/>
        <v>0.71186440677966267</v>
      </c>
      <c r="BQ40" s="1">
        <f t="shared" si="32"/>
        <v>0.66866695242177654</v>
      </c>
      <c r="BR40" s="1">
        <f t="shared" si="32"/>
        <v>0.62391681109185659</v>
      </c>
      <c r="BS40" s="1">
        <f t="shared" si="32"/>
        <v>0.57768052516411639</v>
      </c>
      <c r="BT40" s="1">
        <f t="shared" si="32"/>
        <v>0.53003533568904893</v>
      </c>
      <c r="BU40" s="1">
        <f t="shared" si="32"/>
        <v>0.48106904231626169</v>
      </c>
      <c r="BV40" s="1">
        <f t="shared" si="32"/>
        <v>0.43087971274686188</v>
      </c>
      <c r="BW40" s="1">
        <f t="shared" si="32"/>
        <v>0.3795752372345273</v>
      </c>
      <c r="BX40" s="1">
        <f t="shared" si="32"/>
        <v>0.32727272727273171</v>
      </c>
      <c r="BY40" s="1">
        <f t="shared" si="32"/>
        <v>0.2740977615349523</v>
      </c>
      <c r="BZ40" s="1">
        <f t="shared" si="32"/>
        <v>0.22018348623853728</v>
      </c>
      <c r="CA40" s="1">
        <f t="shared" si="32"/>
        <v>0.16566958122411968</v>
      </c>
      <c r="CB40" s="1">
        <f t="shared" si="32"/>
        <v>0.11070110701107597</v>
      </c>
      <c r="CC40" s="1">
        <f t="shared" si="32"/>
        <v>5.5427251732107802E-2</v>
      </c>
      <c r="CD40" s="1">
        <f t="shared" si="32"/>
        <v>6.4797212574009487E-15</v>
      </c>
      <c r="CE40" s="1">
        <f t="shared" si="27"/>
        <v>-5.5427251732094854E-2</v>
      </c>
      <c r="CF40" s="1">
        <f t="shared" si="27"/>
        <v>-0.11070110701106309</v>
      </c>
      <c r="CG40" s="1">
        <f t="shared" si="27"/>
        <v>-0.16566958122410688</v>
      </c>
      <c r="CH40" s="1">
        <f t="shared" si="27"/>
        <v>-0.22018348623852466</v>
      </c>
      <c r="CI40" s="1">
        <f t="shared" si="27"/>
        <v>-0.27409776153493975</v>
      </c>
      <c r="CJ40" s="1">
        <f t="shared" si="27"/>
        <v>-0.32727272727271944</v>
      </c>
      <c r="CK40" s="1">
        <f t="shared" si="27"/>
        <v>-0.37957523723451525</v>
      </c>
      <c r="CL40" s="1">
        <f t="shared" si="27"/>
        <v>-0.43087971274685</v>
      </c>
      <c r="CM40" s="1">
        <f t="shared" si="27"/>
        <v>-0.48106904231625008</v>
      </c>
      <c r="CN40" s="1">
        <f t="shared" si="27"/>
        <v>-0.5300353356890376</v>
      </c>
      <c r="CO40" s="1">
        <f t="shared" si="27"/>
        <v>-0.57768052516410551</v>
      </c>
      <c r="CP40" s="1">
        <f t="shared" si="27"/>
        <v>-0.62391681109184605</v>
      </c>
      <c r="CQ40" s="1">
        <f t="shared" si="27"/>
        <v>-0.66866695242176621</v>
      </c>
      <c r="CR40" s="1">
        <f t="shared" si="28"/>
        <v>-0.71186440677965268</v>
      </c>
      <c r="CS40" s="1">
        <f t="shared" si="28"/>
        <v>-0.75345332775218943</v>
      </c>
      <c r="CT40" s="1">
        <f t="shared" si="28"/>
        <v>-0.79338842975205792</v>
      </c>
      <c r="CU40" s="1">
        <f t="shared" si="28"/>
        <v>-0.83163473298001644</v>
      </c>
      <c r="CV40" s="1">
        <f t="shared" si="28"/>
        <v>-0.86816720257233937</v>
      </c>
      <c r="CW40" s="1">
        <f t="shared" si="28"/>
        <v>-0.90297029702969522</v>
      </c>
      <c r="CX40" s="1">
        <f t="shared" si="28"/>
        <v>-0.93603744149765211</v>
      </c>
      <c r="CY40" s="1">
        <f t="shared" si="28"/>
        <v>-0.96737044145872564</v>
      </c>
      <c r="CZ40" s="1">
        <f t="shared" si="28"/>
        <v>-0.99697885196373881</v>
      </c>
      <c r="DA40" s="1">
        <f t="shared" si="28"/>
        <v>-1.0248793167471149</v>
      </c>
      <c r="DB40" s="1">
        <f t="shared" si="28"/>
        <v>-1.0510948905109416</v>
      </c>
      <c r="DC40" s="1">
        <f t="shared" si="28"/>
        <v>-1.0756543564001364</v>
      </c>
      <c r="DD40" s="1">
        <f t="shared" si="28"/>
        <v>-1.0985915492957679</v>
      </c>
      <c r="DE40" s="1">
        <f t="shared" si="28"/>
        <v>-1.1199446940891744</v>
      </c>
      <c r="DF40" s="1">
        <f t="shared" si="28"/>
        <v>-1.1397557666214317</v>
      </c>
      <c r="DG40" s="1">
        <f t="shared" si="28"/>
        <v>-1.1580698835274481</v>
      </c>
      <c r="DH40" s="1">
        <f t="shared" si="23"/>
        <v>-1.1749347258485581</v>
      </c>
      <c r="DI40" s="1">
        <f t="shared" ref="DI40:DX56" si="34">(-6*DI$1)/(DI$1^2+$A40^2+1)</f>
        <v>-1.1903999999999941</v>
      </c>
      <c r="DJ40" s="1">
        <f t="shared" si="34"/>
        <v>-1.2045169385194421</v>
      </c>
      <c r="DK40" s="1">
        <f t="shared" si="34"/>
        <v>-1.2173378419920018</v>
      </c>
      <c r="DL40" s="1">
        <f t="shared" si="34"/>
        <v>-1.2289156626505973</v>
      </c>
      <c r="DM40" s="1">
        <f t="shared" si="34"/>
        <v>-1.2393036293891955</v>
      </c>
      <c r="DN40" s="1">
        <f t="shared" si="34"/>
        <v>-1.2485549132947926</v>
      </c>
      <c r="DO40" s="1">
        <f t="shared" si="34"/>
        <v>-1.2567223322954948</v>
      </c>
      <c r="DP40" s="1">
        <f t="shared" si="34"/>
        <v>-1.2638580931263812</v>
      </c>
      <c r="DQ40" s="1">
        <f t="shared" si="34"/>
        <v>-1.2700135685210268</v>
      </c>
      <c r="DR40" s="1">
        <f t="shared" si="34"/>
        <v>-1.2752391073326204</v>
      </c>
      <c r="DS40" s="1">
        <f t="shared" si="34"/>
        <v>-1.2795838751625446</v>
      </c>
      <c r="DT40" s="1">
        <f t="shared" si="34"/>
        <v>-1.2830957230142528</v>
      </c>
      <c r="DU40" s="1">
        <f t="shared" si="34"/>
        <v>-1.2858210814851694</v>
      </c>
      <c r="DV40" s="1">
        <f t="shared" si="34"/>
        <v>-1.2878048780487765</v>
      </c>
      <c r="DW40" s="1">
        <f t="shared" si="34"/>
        <v>-1.2890904750537087</v>
      </c>
      <c r="DX40" s="1">
        <f t="shared" si="34"/>
        <v>-1.2897196261682209</v>
      </c>
      <c r="DY40" s="1">
        <f t="shared" si="29"/>
        <v>-1.2897324491195943</v>
      </c>
      <c r="DZ40" s="1">
        <f t="shared" si="24"/>
        <v>-1.2891674127126198</v>
      </c>
      <c r="EA40" s="1">
        <f t="shared" si="24"/>
        <v>-1.2880613362541045</v>
      </c>
      <c r="EB40" s="1">
        <f t="shared" si="24"/>
        <v>-1.2864493996569439</v>
      </c>
      <c r="EC40" s="1">
        <f t="shared" si="24"/>
        <v>-1.2843651626442785</v>
      </c>
      <c r="ED40" s="1">
        <f t="shared" si="24"/>
        <v>-1.2818405916187319</v>
      </c>
      <c r="EE40" s="1">
        <f t="shared" si="24"/>
        <v>-1.2789060929016665</v>
      </c>
      <c r="EF40" s="1">
        <f t="shared" si="24"/>
        <v>-1.2755905511811001</v>
      </c>
      <c r="EG40" s="1">
        <f t="shared" si="24"/>
        <v>-1.2719213721333569</v>
      </c>
      <c r="EH40" s="1">
        <f t="shared" si="24"/>
        <v>-1.2679245283018845</v>
      </c>
      <c r="EI40" s="1">
        <f t="shared" si="24"/>
        <v>-1.2636246074265636</v>
      </c>
      <c r="EJ40" s="1">
        <f t="shared" si="24"/>
        <v>-1.2590448625180879</v>
      </c>
      <c r="EK40" s="1">
        <f t="shared" si="24"/>
        <v>-1.2542072630646572</v>
      </c>
      <c r="EL40" s="1">
        <f t="shared" si="24"/>
        <v>-1.2491325468424688</v>
      </c>
      <c r="EM40" s="1">
        <f t="shared" si="24"/>
        <v>-1.2438402718776536</v>
      </c>
      <c r="EN40" s="1">
        <f t="shared" si="24"/>
        <v>-1.2383488681757644</v>
      </c>
      <c r="EO40" s="1">
        <f t="shared" si="30"/>
        <v>-1.2326756888961343</v>
      </c>
      <c r="EP40" s="1">
        <f t="shared" si="30"/>
        <v>-1.226837060702874</v>
      </c>
      <c r="EQ40" s="1">
        <f t="shared" si="30"/>
        <v>-1.2208483330724671</v>
      </c>
      <c r="ER40" s="1">
        <f t="shared" si="30"/>
        <v>-1.2147239263803673</v>
      </c>
      <c r="ES40" s="1">
        <f t="shared" si="30"/>
        <v>-1.2084773786261829</v>
      </c>
      <c r="ET40" s="1">
        <f t="shared" si="30"/>
        <v>-1.2021213906894512</v>
      </c>
      <c r="EU40" s="1">
        <f t="shared" si="30"/>
        <v>-1.1956678700361003</v>
      </c>
      <c r="EV40" s="1">
        <f t="shared" si="30"/>
        <v>-1.1891279728199315</v>
      </c>
      <c r="EW40" s="1">
        <f t="shared" si="30"/>
        <v>-1.1825121443442048</v>
      </c>
      <c r="EX40" s="1">
        <f t="shared" si="30"/>
        <v>-1.1758301578660855</v>
      </c>
      <c r="EY40" s="1">
        <f t="shared" si="30"/>
        <v>-1.1690911517416251</v>
      </c>
      <c r="EZ40" s="1">
        <f t="shared" si="30"/>
        <v>-1.1623036649214658</v>
      </c>
      <c r="FA40" s="1">
        <f t="shared" si="30"/>
        <v>-1.1554756708178198</v>
      </c>
      <c r="FB40" s="1">
        <f t="shared" si="30"/>
        <v>-1.1486146095717882</v>
      </c>
      <c r="FC40" s="1">
        <f t="shared" si="30"/>
        <v>-1.1417274187569504</v>
      </c>
      <c r="FD40" s="1">
        <f t="shared" si="30"/>
        <v>-1.1348205625606209</v>
      </c>
      <c r="FE40" s="1">
        <f t="shared" si="20"/>
        <v>-1.1279000594883999</v>
      </c>
      <c r="FF40" s="1">
        <f t="shared" si="20"/>
        <v>-1.1209715086408221</v>
      </c>
    </row>
    <row r="41" spans="1:162" s="1" customFormat="1" x14ac:dyDescent="0.25">
      <c r="A41" s="1">
        <f t="shared" si="7"/>
        <v>-2.0500000000000069</v>
      </c>
      <c r="B41" s="1">
        <f t="shared" si="8"/>
        <v>1.1319419879731147</v>
      </c>
      <c r="C41" s="1">
        <f t="shared" si="25"/>
        <v>1.1391492429704384</v>
      </c>
      <c r="D41" s="1">
        <f t="shared" si="25"/>
        <v>1.1463563992651546</v>
      </c>
      <c r="E41" s="1">
        <f t="shared" si="25"/>
        <v>1.1535580524344553</v>
      </c>
      <c r="F41" s="1">
        <f t="shared" si="25"/>
        <v>1.1607483772432208</v>
      </c>
      <c r="G41" s="1">
        <f t="shared" si="25"/>
        <v>1.1679211004412129</v>
      </c>
      <c r="H41" s="1">
        <f t="shared" si="25"/>
        <v>1.1750694720127015</v>
      </c>
      <c r="I41" s="1">
        <f t="shared" si="25"/>
        <v>1.1821862348178116</v>
      </c>
      <c r="J41" s="1">
        <f t="shared" si="25"/>
        <v>1.1892635925671007</v>
      </c>
      <c r="K41" s="1">
        <f t="shared" si="25"/>
        <v>1.1962931760741344</v>
      </c>
      <c r="L41" s="1">
        <f t="shared" si="25"/>
        <v>1.2032660077352793</v>
      </c>
      <c r="M41" s="1">
        <f t="shared" si="25"/>
        <v>1.2101724641917544</v>
      </c>
      <c r="N41" s="1">
        <f t="shared" si="25"/>
        <v>1.217002237136463</v>
      </c>
      <c r="O41" s="1">
        <f t="shared" si="25"/>
        <v>1.2237442922374406</v>
      </c>
      <c r="P41" s="1">
        <f t="shared" si="25"/>
        <v>1.2303868261612527</v>
      </c>
      <c r="Q41" s="1">
        <f t="shared" si="25"/>
        <v>1.2369172216936224</v>
      </c>
      <c r="R41" s="1">
        <f t="shared" ref="R41:AG56" si="35">(-6*R$1)/(R$1^2+$A41^2+1)</f>
        <v>1.2433220009713428</v>
      </c>
      <c r="S41" s="1">
        <f t="shared" si="35"/>
        <v>1.2495867768595017</v>
      </c>
      <c r="T41" s="1">
        <f t="shared" si="35"/>
        <v>1.2556962025316429</v>
      </c>
      <c r="U41" s="1">
        <f t="shared" si="35"/>
        <v>1.2616339193381563</v>
      </c>
      <c r="V41" s="1">
        <f t="shared" si="35"/>
        <v>1.2673825030804406</v>
      </c>
      <c r="W41" s="1">
        <f t="shared" si="35"/>
        <v>1.272923408845736</v>
      </c>
      <c r="X41" s="1">
        <f t="shared" si="35"/>
        <v>1.2782369146005479</v>
      </c>
      <c r="Y41" s="1">
        <f t="shared" si="35"/>
        <v>1.2833020637898653</v>
      </c>
      <c r="Z41" s="1">
        <f t="shared" si="35"/>
        <v>1.2880966072455402</v>
      </c>
      <c r="AA41" s="1">
        <f t="shared" si="35"/>
        <v>1.2925969447708545</v>
      </c>
      <c r="AB41" s="1">
        <f t="shared" si="35"/>
        <v>1.2967780668401008</v>
      </c>
      <c r="AC41" s="1">
        <f t="shared" si="35"/>
        <v>1.3006134969325118</v>
      </c>
      <c r="AD41" s="1">
        <f t="shared" si="35"/>
        <v>1.3040752351097145</v>
      </c>
      <c r="AE41" s="1">
        <f t="shared" si="35"/>
        <v>1.30713370354549</v>
      </c>
      <c r="AF41" s="1">
        <f t="shared" si="35"/>
        <v>1.3097576948264538</v>
      </c>
      <c r="AG41" s="1">
        <f t="shared" si="35"/>
        <v>1.3119143239625133</v>
      </c>
      <c r="AH41" s="1">
        <f t="shared" si="31"/>
        <v>1.3135689851767354</v>
      </c>
      <c r="AI41" s="1">
        <f t="shared" si="31"/>
        <v>1.3146853146853112</v>
      </c>
      <c r="AJ41" s="1">
        <f t="shared" si="31"/>
        <v>1.3152251608291601</v>
      </c>
      <c r="AK41" s="1">
        <f t="shared" si="31"/>
        <v>1.3151485630784181</v>
      </c>
      <c r="AL41" s="1">
        <f t="shared" si="31"/>
        <v>1.314413741598204</v>
      </c>
      <c r="AM41" s="1">
        <f t="shared" si="31"/>
        <v>1.3129770992366376</v>
      </c>
      <c r="AN41" s="1">
        <f t="shared" si="31"/>
        <v>1.3107932379713878</v>
      </c>
      <c r="AO41" s="1">
        <f t="shared" si="31"/>
        <v>1.3078149920255149</v>
      </c>
      <c r="AP41" s="1">
        <f t="shared" si="31"/>
        <v>1.3039934800325963</v>
      </c>
      <c r="AQ41" s="1">
        <f t="shared" si="26"/>
        <v>1.299278178789558</v>
      </c>
      <c r="AR41" s="1">
        <f t="shared" si="26"/>
        <v>1.2936170212765923</v>
      </c>
      <c r="AS41" s="1">
        <f t="shared" si="26"/>
        <v>1.2869565217391274</v>
      </c>
      <c r="AT41" s="1">
        <f t="shared" si="26"/>
        <v>1.2792419307077258</v>
      </c>
      <c r="AU41" s="1">
        <f t="shared" si="26"/>
        <v>1.2704174228675105</v>
      </c>
      <c r="AV41" s="1">
        <f t="shared" si="26"/>
        <v>1.2604263206672819</v>
      </c>
      <c r="AW41" s="1">
        <f t="shared" si="26"/>
        <v>1.2492113564668743</v>
      </c>
      <c r="AX41" s="1">
        <f t="shared" ref="AX41:BM74" si="36">(-6*AX$1)/(AX$1^2+$A41^2+1)</f>
        <v>1.2367149758454079</v>
      </c>
      <c r="AY41" s="1">
        <f t="shared" si="36"/>
        <v>1.2228796844181433</v>
      </c>
      <c r="AZ41" s="1">
        <f t="shared" si="36"/>
        <v>1.2076484401207623</v>
      </c>
      <c r="BA41" s="1">
        <f t="shared" si="36"/>
        <v>1.1909650924024617</v>
      </c>
      <c r="BB41" s="1">
        <f t="shared" si="36"/>
        <v>1.1727748691099456</v>
      </c>
      <c r="BC41" s="1">
        <f t="shared" si="36"/>
        <v>1.1530249110320265</v>
      </c>
      <c r="BD41" s="1">
        <f t="shared" si="36"/>
        <v>1.1316648531011952</v>
      </c>
      <c r="BE41" s="1">
        <f t="shared" si="36"/>
        <v>1.1086474501108632</v>
      </c>
      <c r="BF41" s="1">
        <f t="shared" si="36"/>
        <v>1.0839292435077141</v>
      </c>
      <c r="BG41" s="1">
        <f t="shared" si="36"/>
        <v>1.0574712643678148</v>
      </c>
      <c r="BH41" s="1">
        <f t="shared" si="36"/>
        <v>1.0292397660818704</v>
      </c>
      <c r="BI41" s="1">
        <f t="shared" si="36"/>
        <v>0.99920697858842134</v>
      </c>
      <c r="BJ41" s="1">
        <f t="shared" si="36"/>
        <v>0.96735187424425606</v>
      </c>
      <c r="BK41" s="1">
        <f t="shared" si="36"/>
        <v>0.93366093366093361</v>
      </c>
      <c r="BL41" s="1">
        <f t="shared" si="36"/>
        <v>0.8981288981288984</v>
      </c>
      <c r="BM41" s="1">
        <f t="shared" si="36"/>
        <v>0.86075949367088678</v>
      </c>
      <c r="BN41" s="1">
        <f t="shared" si="33"/>
        <v>0.82156611039794702</v>
      </c>
      <c r="BO41" s="1">
        <f t="shared" si="33"/>
        <v>0.78057241977450242</v>
      </c>
      <c r="BP41" s="1">
        <f t="shared" si="32"/>
        <v>0.73781291172595675</v>
      </c>
      <c r="BQ41" s="1">
        <f t="shared" si="32"/>
        <v>0.69333333333333524</v>
      </c>
      <c r="BR41" s="1">
        <f t="shared" si="32"/>
        <v>0.64719101123595724</v>
      </c>
      <c r="BS41" s="1">
        <f t="shared" si="32"/>
        <v>0.59945504087193724</v>
      </c>
      <c r="BT41" s="1">
        <f t="shared" si="32"/>
        <v>0.55020632737276765</v>
      </c>
      <c r="BU41" s="1">
        <f t="shared" si="32"/>
        <v>0.49953746530990162</v>
      </c>
      <c r="BV41" s="1">
        <f t="shared" si="32"/>
        <v>0.44755244755245133</v>
      </c>
      <c r="BW41" s="1">
        <f t="shared" si="32"/>
        <v>0.39436619718310273</v>
      </c>
      <c r="BX41" s="1">
        <f t="shared" si="32"/>
        <v>0.34010392064242306</v>
      </c>
      <c r="BY41" s="1">
        <f t="shared" si="32"/>
        <v>0.2849002849002899</v>
      </c>
      <c r="BZ41" s="1">
        <f t="shared" si="32"/>
        <v>0.22889842632332436</v>
      </c>
      <c r="CA41" s="1">
        <f t="shared" si="32"/>
        <v>0.17224880382775692</v>
      </c>
      <c r="CB41" s="1">
        <f t="shared" si="32"/>
        <v>0.11510791366907082</v>
      </c>
      <c r="CC41" s="1">
        <f t="shared" si="32"/>
        <v>5.7636887608075588E-2</v>
      </c>
      <c r="CD41" s="1">
        <f t="shared" si="32"/>
        <v>6.7381628068311632E-15</v>
      </c>
      <c r="CE41" s="1">
        <f t="shared" si="27"/>
        <v>-5.7636887608062126E-2</v>
      </c>
      <c r="CF41" s="1">
        <f t="shared" si="27"/>
        <v>-0.11510791366905744</v>
      </c>
      <c r="CG41" s="1">
        <f t="shared" si="27"/>
        <v>-0.17224880382774363</v>
      </c>
      <c r="CH41" s="1">
        <f t="shared" si="27"/>
        <v>-0.22889842632331125</v>
      </c>
      <c r="CI41" s="1">
        <f t="shared" si="27"/>
        <v>-0.28490028490027686</v>
      </c>
      <c r="CJ41" s="1">
        <f t="shared" si="27"/>
        <v>-0.34010392064241035</v>
      </c>
      <c r="CK41" s="1">
        <f t="shared" si="27"/>
        <v>-0.39436619718309024</v>
      </c>
      <c r="CL41" s="1">
        <f t="shared" si="27"/>
        <v>-0.447552447552439</v>
      </c>
      <c r="CM41" s="1">
        <f t="shared" si="27"/>
        <v>-0.49953746530988963</v>
      </c>
      <c r="CN41" s="1">
        <f t="shared" si="27"/>
        <v>-0.5502063273727561</v>
      </c>
      <c r="CO41" s="1">
        <f t="shared" si="27"/>
        <v>-0.59945504087192591</v>
      </c>
      <c r="CP41" s="1">
        <f t="shared" si="27"/>
        <v>-0.64719101123594625</v>
      </c>
      <c r="CQ41" s="1">
        <f t="shared" si="27"/>
        <v>-0.6933333333333247</v>
      </c>
      <c r="CR41" s="1">
        <f t="shared" si="28"/>
        <v>-0.73781291172594654</v>
      </c>
      <c r="CS41" s="1">
        <f t="shared" si="28"/>
        <v>-0.78057241977449277</v>
      </c>
      <c r="CT41" s="1">
        <f t="shared" si="28"/>
        <v>-0.82156611039793759</v>
      </c>
      <c r="CU41" s="1">
        <f t="shared" si="28"/>
        <v>-0.86075949367087778</v>
      </c>
      <c r="CV41" s="1">
        <f t="shared" si="28"/>
        <v>-0.89812889812888985</v>
      </c>
      <c r="CW41" s="1">
        <f t="shared" si="28"/>
        <v>-0.93366093366092562</v>
      </c>
      <c r="CX41" s="1">
        <f t="shared" si="28"/>
        <v>-0.96735187424424829</v>
      </c>
      <c r="CY41" s="1">
        <f t="shared" si="28"/>
        <v>-0.99920697858841401</v>
      </c>
      <c r="CZ41" s="1">
        <f t="shared" si="28"/>
        <v>-1.0292397660818637</v>
      </c>
      <c r="DA41" s="1">
        <f t="shared" si="28"/>
        <v>-1.0574712643678086</v>
      </c>
      <c r="DB41" s="1">
        <f t="shared" si="28"/>
        <v>-1.0839292435077081</v>
      </c>
      <c r="DC41" s="1">
        <f t="shared" si="28"/>
        <v>-1.1086474501108576</v>
      </c>
      <c r="DD41" s="1">
        <f t="shared" si="28"/>
        <v>-1.1316648531011901</v>
      </c>
      <c r="DE41" s="1">
        <f t="shared" si="28"/>
        <v>-1.1530249110320219</v>
      </c>
      <c r="DF41" s="1">
        <f t="shared" si="28"/>
        <v>-1.1727748691099409</v>
      </c>
      <c r="DG41" s="1">
        <f t="shared" ref="DG41:DV57" si="37">(-6*DG$1)/(DG$1^2+$A41^2+1)</f>
        <v>-1.1909650924024577</v>
      </c>
      <c r="DH41" s="1">
        <f t="shared" si="37"/>
        <v>-1.2076484401207588</v>
      </c>
      <c r="DI41" s="1">
        <f t="shared" si="37"/>
        <v>-1.2228796844181398</v>
      </c>
      <c r="DJ41" s="1">
        <f t="shared" si="37"/>
        <v>-1.2367149758454048</v>
      </c>
      <c r="DK41" s="1">
        <f t="shared" si="37"/>
        <v>-1.2492113564668714</v>
      </c>
      <c r="DL41" s="1">
        <f t="shared" si="37"/>
        <v>-1.260426320667279</v>
      </c>
      <c r="DM41" s="1">
        <f t="shared" si="37"/>
        <v>-1.2704174228675085</v>
      </c>
      <c r="DN41" s="1">
        <f t="shared" si="37"/>
        <v>-1.2792419307077239</v>
      </c>
      <c r="DO41" s="1">
        <f t="shared" si="37"/>
        <v>-1.2869565217391254</v>
      </c>
      <c r="DP41" s="1">
        <f t="shared" si="37"/>
        <v>-1.293617021276591</v>
      </c>
      <c r="DQ41" s="1">
        <f t="shared" si="37"/>
        <v>-1.2992781787895566</v>
      </c>
      <c r="DR41" s="1">
        <f t="shared" si="37"/>
        <v>-1.3039934800325954</v>
      </c>
      <c r="DS41" s="1">
        <f t="shared" si="37"/>
        <v>-1.3078149920255142</v>
      </c>
      <c r="DT41" s="1">
        <f t="shared" si="37"/>
        <v>-1.3107932379713874</v>
      </c>
      <c r="DU41" s="1">
        <f t="shared" si="37"/>
        <v>-1.3129770992366374</v>
      </c>
      <c r="DV41" s="1">
        <f t="shared" si="37"/>
        <v>-1.3144137415982038</v>
      </c>
      <c r="DW41" s="1">
        <f t="shared" si="34"/>
        <v>-1.3151485630784181</v>
      </c>
      <c r="DX41" s="1">
        <f t="shared" si="34"/>
        <v>-1.3152251608291601</v>
      </c>
      <c r="DY41" s="1">
        <f t="shared" si="29"/>
        <v>-1.3146853146853112</v>
      </c>
      <c r="DZ41" s="1">
        <f t="shared" si="24"/>
        <v>-1.3135689851767356</v>
      </c>
      <c r="EA41" s="1">
        <f t="shared" si="24"/>
        <v>-1.3119143239625137</v>
      </c>
      <c r="EB41" s="1">
        <f t="shared" si="24"/>
        <v>-1.3097576948264542</v>
      </c>
      <c r="EC41" s="1">
        <f t="shared" si="24"/>
        <v>-1.3071337035454906</v>
      </c>
      <c r="ED41" s="1">
        <f t="shared" si="24"/>
        <v>-1.3040752351097151</v>
      </c>
      <c r="EE41" s="1">
        <f t="shared" si="24"/>
        <v>-1.3006134969325127</v>
      </c>
      <c r="EF41" s="1">
        <f t="shared" si="24"/>
        <v>-1.2967780668401019</v>
      </c>
      <c r="EG41" s="1">
        <f t="shared" si="24"/>
        <v>-1.2925969447708554</v>
      </c>
      <c r="EH41" s="1">
        <f t="shared" si="24"/>
        <v>-1.2880966072455413</v>
      </c>
      <c r="EI41" s="1">
        <f t="shared" si="24"/>
        <v>-1.2833020637898667</v>
      </c>
      <c r="EJ41" s="1">
        <f t="shared" si="24"/>
        <v>-1.2782369146005492</v>
      </c>
      <c r="EK41" s="1">
        <f t="shared" si="24"/>
        <v>-1.2729234088457371</v>
      </c>
      <c r="EL41" s="1">
        <f t="shared" si="24"/>
        <v>-1.267382503080442</v>
      </c>
      <c r="EM41" s="1">
        <f t="shared" si="24"/>
        <v>-1.2616339193381578</v>
      </c>
      <c r="EN41" s="1">
        <f t="shared" si="24"/>
        <v>-1.2556962025316445</v>
      </c>
      <c r="EO41" s="1">
        <f t="shared" si="30"/>
        <v>-1.2495867768595028</v>
      </c>
      <c r="EP41" s="1">
        <f t="shared" si="30"/>
        <v>-1.2433220009713439</v>
      </c>
      <c r="EQ41" s="1">
        <f t="shared" si="30"/>
        <v>-1.2369172216936239</v>
      </c>
      <c r="ER41" s="1">
        <f t="shared" si="30"/>
        <v>-1.2303868261612543</v>
      </c>
      <c r="ES41" s="1">
        <f t="shared" si="30"/>
        <v>-1.2237442922374422</v>
      </c>
      <c r="ET41" s="1">
        <f t="shared" si="30"/>
        <v>-1.2170022371364644</v>
      </c>
      <c r="EU41" s="1">
        <f t="shared" si="30"/>
        <v>-1.2101724641917562</v>
      </c>
      <c r="EV41" s="1">
        <f t="shared" si="30"/>
        <v>-1.2032660077352808</v>
      </c>
      <c r="EW41" s="1">
        <f t="shared" si="30"/>
        <v>-1.196293176074136</v>
      </c>
      <c r="EX41" s="1">
        <f t="shared" si="30"/>
        <v>-1.189263592567102</v>
      </c>
      <c r="EY41" s="1">
        <f t="shared" si="30"/>
        <v>-1.1821862348178134</v>
      </c>
      <c r="EZ41" s="1">
        <f t="shared" si="30"/>
        <v>-1.1750694720127033</v>
      </c>
      <c r="FA41" s="1">
        <f t="shared" si="30"/>
        <v>-1.1679211004412144</v>
      </c>
      <c r="FB41" s="1">
        <f t="shared" si="30"/>
        <v>-1.1607483772432226</v>
      </c>
      <c r="FC41" s="1">
        <f t="shared" si="30"/>
        <v>-1.1535580524344571</v>
      </c>
      <c r="FD41" s="1">
        <f t="shared" ref="FD41:FF92" si="38">(-6*FD$1)/(FD$1^2+$A41^2+1)</f>
        <v>-1.1463563992651562</v>
      </c>
      <c r="FE41" s="1">
        <f t="shared" si="38"/>
        <v>-1.1391492429704397</v>
      </c>
      <c r="FF41" s="1">
        <f t="shared" si="38"/>
        <v>-1.1319419879731165</v>
      </c>
    </row>
    <row r="42" spans="1:162" s="1" customFormat="1" x14ac:dyDescent="0.25">
      <c r="A42" s="1">
        <f t="shared" si="7"/>
        <v>-2.0000000000000071</v>
      </c>
      <c r="B42" s="1">
        <f t="shared" si="8"/>
        <v>1.1428571428571412</v>
      </c>
      <c r="C42" s="1">
        <f t="shared" ref="C42:R57" si="39">(-6*C$1)/(C$1^2+$A42^2+1)</f>
        <v>1.1503458318165256</v>
      </c>
      <c r="D42" s="1">
        <f t="shared" si="39"/>
        <v>1.1578426521523981</v>
      </c>
      <c r="E42" s="1">
        <f t="shared" si="39"/>
        <v>1.1653424139235697</v>
      </c>
      <c r="F42" s="1">
        <f t="shared" si="39"/>
        <v>1.1728395061728376</v>
      </c>
      <c r="G42" s="1">
        <f t="shared" si="39"/>
        <v>1.1803278688524572</v>
      </c>
      <c r="H42" s="1">
        <f t="shared" si="39"/>
        <v>1.18780096308186</v>
      </c>
      <c r="I42" s="1">
        <f t="shared" si="39"/>
        <v>1.1952517396643449</v>
      </c>
      <c r="J42" s="1">
        <f t="shared" si="39"/>
        <v>1.2026726057906438</v>
      </c>
      <c r="K42" s="1">
        <f t="shared" si="39"/>
        <v>1.2100553898593926</v>
      </c>
      <c r="L42" s="1">
        <f t="shared" si="39"/>
        <v>1.2173913043478237</v>
      </c>
      <c r="M42" s="1">
        <f t="shared" si="39"/>
        <v>1.2246709066706083</v>
      </c>
      <c r="N42" s="1">
        <f t="shared" si="39"/>
        <v>1.231884057971012</v>
      </c>
      <c r="O42" s="1">
        <f t="shared" si="39"/>
        <v>1.2390198797965764</v>
      </c>
      <c r="P42" s="1">
        <f t="shared" si="39"/>
        <v>1.246066708621772</v>
      </c>
      <c r="Q42" s="1">
        <f t="shared" si="39"/>
        <v>1.2530120481927682</v>
      </c>
      <c r="R42" s="1">
        <f t="shared" si="39"/>
        <v>1.2598425196850367</v>
      </c>
      <c r="S42" s="1">
        <f t="shared" si="35"/>
        <v>1.2665438096833614</v>
      </c>
      <c r="T42" s="1">
        <f t="shared" si="35"/>
        <v>1.2731006160164242</v>
      </c>
      <c r="U42" s="1">
        <f t="shared" si="35"/>
        <v>1.2794965915049785</v>
      </c>
      <c r="V42" s="1">
        <f t="shared" si="35"/>
        <v>1.2857142857142827</v>
      </c>
      <c r="W42" s="1">
        <f t="shared" si="35"/>
        <v>1.2917350848385301</v>
      </c>
      <c r="X42" s="1">
        <f t="shared" si="35"/>
        <v>1.2975391498881399</v>
      </c>
      <c r="Y42" s="1">
        <f t="shared" si="35"/>
        <v>1.3031053534006443</v>
      </c>
      <c r="Z42" s="1">
        <f t="shared" si="35"/>
        <v>1.3084112149532676</v>
      </c>
      <c r="AA42" s="1">
        <f t="shared" si="35"/>
        <v>1.3134328358208922</v>
      </c>
      <c r="AB42" s="1">
        <f t="shared" si="35"/>
        <v>1.3181448331977184</v>
      </c>
      <c r="AC42" s="1">
        <f t="shared" si="35"/>
        <v>1.3225202744853364</v>
      </c>
      <c r="AD42" s="1">
        <f t="shared" si="35"/>
        <v>1.3265306122448943</v>
      </c>
      <c r="AE42" s="1">
        <f t="shared" si="35"/>
        <v>1.3301456205172753</v>
      </c>
      <c r="AF42" s="1">
        <f t="shared" si="35"/>
        <v>1.3333333333333297</v>
      </c>
      <c r="AG42" s="1">
        <f t="shared" si="35"/>
        <v>1.3360599863667313</v>
      </c>
      <c r="AH42" s="1">
        <f t="shared" si="31"/>
        <v>1.3382899628252751</v>
      </c>
      <c r="AI42" s="1">
        <f t="shared" si="31"/>
        <v>1.3399857448324981</v>
      </c>
      <c r="AJ42" s="1">
        <f t="shared" si="31"/>
        <v>1.3411078717201128</v>
      </c>
      <c r="AK42" s="1">
        <f t="shared" si="31"/>
        <v>1.3416149068322942</v>
      </c>
      <c r="AL42" s="1">
        <f t="shared" si="31"/>
        <v>1.3414634146341424</v>
      </c>
      <c r="AM42" s="1">
        <f t="shared" si="31"/>
        <v>1.3406079501169099</v>
      </c>
      <c r="AN42" s="1">
        <f t="shared" si="31"/>
        <v>1.3390010626992523</v>
      </c>
      <c r="AO42" s="1">
        <f t="shared" si="31"/>
        <v>1.336593317033411</v>
      </c>
      <c r="AP42" s="1">
        <f t="shared" si="31"/>
        <v>1.3333333333333297</v>
      </c>
      <c r="AQ42" s="1">
        <f t="shared" si="26"/>
        <v>1.3291678500425979</v>
      </c>
      <c r="AR42" s="1">
        <f t="shared" si="26"/>
        <v>1.3240418118466863</v>
      </c>
      <c r="AS42" s="1">
        <f t="shared" si="26"/>
        <v>1.3178984861976812</v>
      </c>
      <c r="AT42" s="1">
        <f t="shared" si="26"/>
        <v>1.310679611650482</v>
      </c>
      <c r="AU42" s="1">
        <f t="shared" si="26"/>
        <v>1.3023255813953454</v>
      </c>
      <c r="AV42" s="1">
        <f t="shared" si="26"/>
        <v>1.2927756653992364</v>
      </c>
      <c r="AW42" s="1">
        <f t="shared" si="26"/>
        <v>1.2819682745224961</v>
      </c>
      <c r="AX42" s="1">
        <f t="shared" si="36"/>
        <v>1.2698412698412667</v>
      </c>
      <c r="AY42" s="1">
        <f t="shared" si="36"/>
        <v>1.2563323201621044</v>
      </c>
      <c r="AZ42" s="1">
        <f t="shared" si="36"/>
        <v>1.2413793103448247</v>
      </c>
      <c r="BA42" s="1">
        <f t="shared" si="36"/>
        <v>1.2249208025343163</v>
      </c>
      <c r="BB42" s="1">
        <f t="shared" si="36"/>
        <v>1.2068965517241355</v>
      </c>
      <c r="BC42" s="1">
        <f t="shared" si="36"/>
        <v>1.1872480762183928</v>
      </c>
      <c r="BD42" s="1">
        <f t="shared" si="36"/>
        <v>1.1659192825112086</v>
      </c>
      <c r="BE42" s="1">
        <f t="shared" si="36"/>
        <v>1.142857142857141</v>
      </c>
      <c r="BF42" s="1">
        <f t="shared" si="36"/>
        <v>1.1180124223602468</v>
      </c>
      <c r="BG42" s="1">
        <f t="shared" si="36"/>
        <v>1.0913404507710542</v>
      </c>
      <c r="BH42" s="1">
        <f t="shared" si="36"/>
        <v>1.0628019323671485</v>
      </c>
      <c r="BI42" s="1">
        <f t="shared" si="36"/>
        <v>1.0323637853338787</v>
      </c>
      <c r="BJ42" s="1">
        <f t="shared" si="36"/>
        <v>0.99999999999999944</v>
      </c>
      <c r="BK42" s="1">
        <f t="shared" si="36"/>
        <v>0.96569250317661981</v>
      </c>
      <c r="BL42" s="1">
        <f t="shared" si="36"/>
        <v>0.92943201376936313</v>
      </c>
      <c r="BM42" s="1">
        <f t="shared" si="36"/>
        <v>0.89121887287024937</v>
      </c>
      <c r="BN42" s="1">
        <f t="shared" si="33"/>
        <v>0.85106382978723472</v>
      </c>
      <c r="BO42" s="1">
        <f t="shared" si="33"/>
        <v>0.8089887640449448</v>
      </c>
      <c r="BP42" s="1">
        <f t="shared" si="32"/>
        <v>0.76502732240437299</v>
      </c>
      <c r="BQ42" s="1">
        <f t="shared" si="32"/>
        <v>0.71922544951590772</v>
      </c>
      <c r="BR42" s="1">
        <f t="shared" si="32"/>
        <v>0.67164179104477817</v>
      </c>
      <c r="BS42" s="1">
        <f t="shared" si="32"/>
        <v>0.62234794908062485</v>
      </c>
      <c r="BT42" s="1">
        <f t="shared" si="32"/>
        <v>0.57142857142857439</v>
      </c>
      <c r="BU42" s="1">
        <f t="shared" si="32"/>
        <v>0.51898125901009462</v>
      </c>
      <c r="BV42" s="1">
        <f t="shared" si="32"/>
        <v>0.46511627906977127</v>
      </c>
      <c r="BW42" s="1">
        <f t="shared" si="32"/>
        <v>0.40995607613470403</v>
      </c>
      <c r="BX42" s="1">
        <f t="shared" si="32"/>
        <v>0.35363457760314804</v>
      </c>
      <c r="BY42" s="1">
        <f t="shared" si="32"/>
        <v>0.29629629629630139</v>
      </c>
      <c r="BZ42" s="1">
        <f t="shared" si="32"/>
        <v>0.23809523809524358</v>
      </c>
      <c r="CA42" s="1">
        <f t="shared" si="32"/>
        <v>0.17919362867098651</v>
      </c>
      <c r="CB42" s="1">
        <f t="shared" si="32"/>
        <v>0.11976047904192245</v>
      </c>
      <c r="CC42" s="1">
        <f t="shared" si="32"/>
        <v>5.9970014992510416E-2</v>
      </c>
      <c r="CD42" s="1">
        <f t="shared" si="32"/>
        <v>7.011058400507824E-15</v>
      </c>
      <c r="CE42" s="1">
        <f t="shared" si="27"/>
        <v>-5.9970014992496407E-2</v>
      </c>
      <c r="CF42" s="1">
        <f t="shared" si="27"/>
        <v>-0.11976047904190854</v>
      </c>
      <c r="CG42" s="1">
        <f t="shared" si="27"/>
        <v>-0.17919362867097269</v>
      </c>
      <c r="CH42" s="1">
        <f t="shared" si="27"/>
        <v>-0.23809523809522995</v>
      </c>
      <c r="CI42" s="1">
        <f t="shared" si="27"/>
        <v>-0.29629629629628784</v>
      </c>
      <c r="CJ42" s="1">
        <f t="shared" si="27"/>
        <v>-0.35363457760313483</v>
      </c>
      <c r="CK42" s="1">
        <f t="shared" si="27"/>
        <v>-0.40995607613469104</v>
      </c>
      <c r="CL42" s="1">
        <f t="shared" si="27"/>
        <v>-0.46511627906975844</v>
      </c>
      <c r="CM42" s="1">
        <f t="shared" si="27"/>
        <v>-0.51898125901008219</v>
      </c>
      <c r="CN42" s="1">
        <f t="shared" si="27"/>
        <v>-0.57142857142856229</v>
      </c>
      <c r="CO42" s="1">
        <f t="shared" si="27"/>
        <v>-0.62234794908061331</v>
      </c>
      <c r="CP42" s="1">
        <f t="shared" si="27"/>
        <v>-0.67164179104476684</v>
      </c>
      <c r="CQ42" s="1">
        <f t="shared" si="27"/>
        <v>-0.71922544951589684</v>
      </c>
      <c r="CR42" s="1">
        <f t="shared" ref="CR42:DG75" si="40">(-6*CR$1)/(CR$1^2+$A42^2+1)</f>
        <v>-0.76502732240436244</v>
      </c>
      <c r="CS42" s="1">
        <f t="shared" si="40"/>
        <v>-0.80898876404493492</v>
      </c>
      <c r="CT42" s="1">
        <f t="shared" si="40"/>
        <v>-0.85106382978722517</v>
      </c>
      <c r="CU42" s="1">
        <f t="shared" si="40"/>
        <v>-0.89121887287024026</v>
      </c>
      <c r="CV42" s="1">
        <f t="shared" si="40"/>
        <v>-0.92943201376935447</v>
      </c>
      <c r="CW42" s="1">
        <f t="shared" si="40"/>
        <v>-0.96569250317661171</v>
      </c>
      <c r="CX42" s="1">
        <f t="shared" si="40"/>
        <v>-0.99999999999999156</v>
      </c>
      <c r="CY42" s="1">
        <f t="shared" si="40"/>
        <v>-1.0323637853338712</v>
      </c>
      <c r="CZ42" s="1">
        <f t="shared" si="40"/>
        <v>-1.0628019323671416</v>
      </c>
      <c r="DA42" s="1">
        <f t="shared" si="40"/>
        <v>-1.0913404507710478</v>
      </c>
      <c r="DB42" s="1">
        <f t="shared" si="40"/>
        <v>-1.1180124223602408</v>
      </c>
      <c r="DC42" s="1">
        <f t="shared" si="40"/>
        <v>-1.1428571428571355</v>
      </c>
      <c r="DD42" s="1">
        <f t="shared" si="40"/>
        <v>-1.1659192825112035</v>
      </c>
      <c r="DE42" s="1">
        <f t="shared" si="40"/>
        <v>-1.1872480762183881</v>
      </c>
      <c r="DF42" s="1">
        <f t="shared" si="40"/>
        <v>-1.206896551724131</v>
      </c>
      <c r="DG42" s="1">
        <f t="shared" si="40"/>
        <v>-1.2249208025343123</v>
      </c>
      <c r="DH42" s="1">
        <f t="shared" si="37"/>
        <v>-1.2413793103448212</v>
      </c>
      <c r="DI42" s="1">
        <f t="shared" si="37"/>
        <v>-1.2563323201621011</v>
      </c>
      <c r="DJ42" s="1">
        <f t="shared" si="37"/>
        <v>-1.2698412698412636</v>
      </c>
      <c r="DK42" s="1">
        <f t="shared" si="37"/>
        <v>-1.2819682745224932</v>
      </c>
      <c r="DL42" s="1">
        <f t="shared" si="37"/>
        <v>-1.2927756653992339</v>
      </c>
      <c r="DM42" s="1">
        <f t="shared" si="37"/>
        <v>-1.3023255813953436</v>
      </c>
      <c r="DN42" s="1">
        <f t="shared" si="37"/>
        <v>-1.3106796116504802</v>
      </c>
      <c r="DO42" s="1">
        <f t="shared" si="37"/>
        <v>-1.3178984861976797</v>
      </c>
      <c r="DP42" s="1">
        <f t="shared" si="37"/>
        <v>-1.324041811846685</v>
      </c>
      <c r="DQ42" s="1">
        <f t="shared" si="37"/>
        <v>-1.3291678500425967</v>
      </c>
      <c r="DR42" s="1">
        <f t="shared" si="37"/>
        <v>-1.3333333333333286</v>
      </c>
      <c r="DS42" s="1">
        <f t="shared" si="37"/>
        <v>-1.3365933170334106</v>
      </c>
      <c r="DT42" s="1">
        <f t="shared" si="37"/>
        <v>-1.3390010626992521</v>
      </c>
      <c r="DU42" s="1">
        <f t="shared" si="37"/>
        <v>-1.3406079501169095</v>
      </c>
      <c r="DV42" s="1">
        <f t="shared" si="37"/>
        <v>-1.3414634146341422</v>
      </c>
      <c r="DW42" s="1">
        <f t="shared" si="34"/>
        <v>-1.3416149068322945</v>
      </c>
      <c r="DX42" s="1">
        <f t="shared" si="34"/>
        <v>-1.341107871720113</v>
      </c>
      <c r="DY42" s="1">
        <f t="shared" si="29"/>
        <v>-1.3399857448324983</v>
      </c>
      <c r="DZ42" s="1">
        <f t="shared" si="24"/>
        <v>-1.3382899628252753</v>
      </c>
      <c r="EA42" s="1">
        <f t="shared" si="24"/>
        <v>-1.3360599863667317</v>
      </c>
      <c r="EB42" s="1">
        <f t="shared" si="24"/>
        <v>-1.3333333333333304</v>
      </c>
      <c r="EC42" s="1">
        <f t="shared" si="24"/>
        <v>-1.3301456205172759</v>
      </c>
      <c r="ED42" s="1">
        <f t="shared" si="24"/>
        <v>-1.3265306122448952</v>
      </c>
      <c r="EE42" s="1">
        <f t="shared" si="24"/>
        <v>-1.3225202744853373</v>
      </c>
      <c r="EF42" s="1">
        <f t="shared" si="24"/>
        <v>-1.3181448331977192</v>
      </c>
      <c r="EG42" s="1">
        <f t="shared" si="24"/>
        <v>-1.3134328358208933</v>
      </c>
      <c r="EH42" s="1">
        <f t="shared" si="24"/>
        <v>-1.3084112149532687</v>
      </c>
      <c r="EI42" s="1">
        <f t="shared" si="24"/>
        <v>-1.3031053534006456</v>
      </c>
      <c r="EJ42" s="1">
        <f t="shared" si="24"/>
        <v>-1.2975391498881415</v>
      </c>
      <c r="EK42" s="1">
        <f t="shared" si="24"/>
        <v>-1.2917350848385314</v>
      </c>
      <c r="EL42" s="1">
        <f t="shared" si="24"/>
        <v>-1.285714285714284</v>
      </c>
      <c r="EM42" s="1">
        <f t="shared" si="24"/>
        <v>-1.2794965915049801</v>
      </c>
      <c r="EN42" s="1">
        <f t="shared" si="24"/>
        <v>-1.2731006160164258</v>
      </c>
      <c r="EO42" s="1">
        <f t="shared" ref="EO42:FD93" si="41">(-6*EO$1)/(EO$1^2+$A42^2+1)</f>
        <v>-1.2665438096833628</v>
      </c>
      <c r="EP42" s="1">
        <f t="shared" si="41"/>
        <v>-1.259842519685038</v>
      </c>
      <c r="EQ42" s="1">
        <f t="shared" si="41"/>
        <v>-1.25301204819277</v>
      </c>
      <c r="ER42" s="1">
        <f t="shared" si="41"/>
        <v>-1.2460667086217738</v>
      </c>
      <c r="ES42" s="1">
        <f t="shared" si="41"/>
        <v>-1.2390198797965779</v>
      </c>
      <c r="ET42" s="1">
        <f t="shared" si="41"/>
        <v>-1.2318840579710135</v>
      </c>
      <c r="EU42" s="1">
        <f t="shared" si="41"/>
        <v>-1.2246709066706103</v>
      </c>
      <c r="EV42" s="1">
        <f t="shared" si="41"/>
        <v>-1.2173913043478255</v>
      </c>
      <c r="EW42" s="1">
        <f t="shared" si="41"/>
        <v>-1.2100553898593946</v>
      </c>
      <c r="EX42" s="1">
        <f t="shared" si="41"/>
        <v>-1.2026726057906454</v>
      </c>
      <c r="EY42" s="1">
        <f t="shared" si="41"/>
        <v>-1.1952517396643467</v>
      </c>
      <c r="EZ42" s="1">
        <f t="shared" si="41"/>
        <v>-1.1878009630818618</v>
      </c>
      <c r="FA42" s="1">
        <f t="shared" si="41"/>
        <v>-1.1803278688524588</v>
      </c>
      <c r="FB42" s="1">
        <f t="shared" si="41"/>
        <v>-1.1728395061728392</v>
      </c>
      <c r="FC42" s="1">
        <f t="shared" si="41"/>
        <v>-1.1653424139235717</v>
      </c>
      <c r="FD42" s="1">
        <f t="shared" si="41"/>
        <v>-1.1578426521523999</v>
      </c>
      <c r="FE42" s="1">
        <f t="shared" si="38"/>
        <v>-1.1503458318165272</v>
      </c>
      <c r="FF42" s="1">
        <f t="shared" si="38"/>
        <v>-1.142857142857143</v>
      </c>
    </row>
    <row r="43" spans="1:162" s="1" customFormat="1" x14ac:dyDescent="0.25">
      <c r="A43" s="1">
        <f t="shared" si="7"/>
        <v>-1.9500000000000071</v>
      </c>
      <c r="B43" s="1">
        <f t="shared" si="8"/>
        <v>1.1537074870808781</v>
      </c>
      <c r="C43" s="1">
        <f t="shared" si="39"/>
        <v>1.1614800294045562</v>
      </c>
      <c r="D43" s="1">
        <f t="shared" si="39"/>
        <v>1.1692692067457822</v>
      </c>
      <c r="E43" s="1">
        <f t="shared" si="39"/>
        <v>1.1770700636942657</v>
      </c>
      <c r="F43" s="1">
        <f t="shared" si="39"/>
        <v>1.1848772248928137</v>
      </c>
      <c r="G43" s="1">
        <f t="shared" si="39"/>
        <v>1.1926848661542522</v>
      </c>
      <c r="H43" s="1">
        <f t="shared" si="39"/>
        <v>1.200486683790724</v>
      </c>
      <c r="I43" s="1">
        <f t="shared" si="39"/>
        <v>1.2082758620689635</v>
      </c>
      <c r="J43" s="1">
        <f t="shared" si="39"/>
        <v>1.2160450387051351</v>
      </c>
      <c r="K43" s="1">
        <f t="shared" si="39"/>
        <v>1.2237862683137009</v>
      </c>
      <c r="L43" s="1">
        <f t="shared" si="39"/>
        <v>1.2314909837267241</v>
      </c>
      <c r="M43" s="1">
        <f t="shared" si="39"/>
        <v>1.2391499551032601</v>
      </c>
      <c r="N43" s="1">
        <f t="shared" si="39"/>
        <v>1.2467532467532443</v>
      </c>
      <c r="O43" s="1">
        <f t="shared" si="39"/>
        <v>1.2542901716068617</v>
      </c>
      <c r="P43" s="1">
        <f t="shared" si="39"/>
        <v>1.2617492432690749</v>
      </c>
      <c r="Q43" s="1">
        <f t="shared" si="39"/>
        <v>1.2691181256101502</v>
      </c>
      <c r="R43" s="1">
        <f t="shared" si="39"/>
        <v>1.2763835798570689</v>
      </c>
      <c r="S43" s="1">
        <f t="shared" si="35"/>
        <v>1.2835314091680787</v>
      </c>
      <c r="T43" s="1">
        <f t="shared" si="35"/>
        <v>1.2905464006938392</v>
      </c>
      <c r="U43" s="1">
        <f t="shared" si="35"/>
        <v>1.2974122651541977</v>
      </c>
      <c r="V43" s="1">
        <f t="shared" si="35"/>
        <v>1.3041115739902163</v>
      </c>
      <c r="W43" s="1">
        <f t="shared" si="35"/>
        <v>1.3106256941873351</v>
      </c>
      <c r="X43" s="1">
        <f t="shared" si="35"/>
        <v>1.3169347209082274</v>
      </c>
      <c r="Y43" s="1">
        <f t="shared" si="35"/>
        <v>1.3230174081237878</v>
      </c>
      <c r="Z43" s="1">
        <f t="shared" si="35"/>
        <v>1.3288510974886263</v>
      </c>
      <c r="AA43" s="1">
        <f t="shared" si="35"/>
        <v>1.3344116457743598</v>
      </c>
      <c r="AB43" s="1">
        <f t="shared" si="35"/>
        <v>1.3396733512507717</v>
      </c>
      <c r="AC43" s="1">
        <f t="shared" si="35"/>
        <v>1.3446088794925968</v>
      </c>
      <c r="AD43" s="1">
        <f t="shared" si="35"/>
        <v>1.3491891891891856</v>
      </c>
      <c r="AE43" s="1">
        <f t="shared" si="35"/>
        <v>1.3533834586466129</v>
      </c>
      <c r="AF43" s="1">
        <f t="shared" si="35"/>
        <v>1.3571590137977794</v>
      </c>
      <c r="AG43" s="1">
        <f t="shared" si="35"/>
        <v>1.3604812586765349</v>
      </c>
      <c r="AH43" s="1">
        <f t="shared" si="31"/>
        <v>1.3633136094674518</v>
      </c>
      <c r="AI43" s="1">
        <f t="shared" si="31"/>
        <v>1.3656174334140396</v>
      </c>
      <c r="AJ43" s="1">
        <f t="shared" si="31"/>
        <v>1.3673519940549876</v>
      </c>
      <c r="AK43" s="1">
        <f t="shared" si="31"/>
        <v>1.3684744044602091</v>
      </c>
      <c r="AL43" s="1">
        <f t="shared" si="31"/>
        <v>1.3689395903551944</v>
      </c>
      <c r="AM43" s="1">
        <f t="shared" si="31"/>
        <v>1.3687002652519855</v>
      </c>
      <c r="AN43" s="1">
        <f t="shared" si="31"/>
        <v>1.3677069199457221</v>
      </c>
      <c r="AO43" s="1">
        <f t="shared" si="31"/>
        <v>1.365907828983894</v>
      </c>
      <c r="AP43" s="1">
        <f t="shared" si="31"/>
        <v>1.3632490769667671</v>
      </c>
      <c r="AQ43" s="1">
        <f t="shared" si="26"/>
        <v>1.359674607786167</v>
      </c>
      <c r="AR43" s="1">
        <f t="shared" si="26"/>
        <v>1.3551263001485845</v>
      </c>
      <c r="AS43" s="1">
        <f t="shared" si="26"/>
        <v>1.3495440729483248</v>
      </c>
      <c r="AT43" s="1">
        <f t="shared" si="26"/>
        <v>1.3428660242461883</v>
      </c>
      <c r="AU43" s="1">
        <f t="shared" si="26"/>
        <v>1.3350286077558768</v>
      </c>
      <c r="AV43" s="1">
        <f t="shared" si="26"/>
        <v>1.3259668508287261</v>
      </c>
      <c r="AW43" s="1">
        <f t="shared" si="26"/>
        <v>1.315614617940196</v>
      </c>
      <c r="AX43" s="1">
        <f t="shared" si="36"/>
        <v>1.3039049235993176</v>
      </c>
      <c r="AY43" s="1">
        <f t="shared" si="36"/>
        <v>1.2907702984038831</v>
      </c>
      <c r="AZ43" s="1">
        <f t="shared" si="36"/>
        <v>1.2761432116270794</v>
      </c>
      <c r="BA43" s="1">
        <f t="shared" si="36"/>
        <v>1.2599565532222998</v>
      </c>
      <c r="BB43" s="1">
        <f t="shared" si="36"/>
        <v>1.2421441774491655</v>
      </c>
      <c r="BC43" s="1">
        <f t="shared" si="36"/>
        <v>1.2226415094339598</v>
      </c>
      <c r="BD43" s="1">
        <f t="shared" si="36"/>
        <v>1.2013862148633017</v>
      </c>
      <c r="BE43" s="1">
        <f t="shared" si="36"/>
        <v>1.1783189316575</v>
      </c>
      <c r="BF43" s="1">
        <f t="shared" si="36"/>
        <v>1.1533840608730459</v>
      </c>
      <c r="BG43" s="1">
        <f t="shared" si="36"/>
        <v>1.1265306122448964</v>
      </c>
      <c r="BH43" s="1">
        <f t="shared" si="36"/>
        <v>1.0977130977130964</v>
      </c>
      <c r="BI43" s="1">
        <f t="shared" si="36"/>
        <v>1.0668924640135469</v>
      </c>
      <c r="BJ43" s="1">
        <f t="shared" si="36"/>
        <v>1.0340370529943983</v>
      </c>
      <c r="BK43" s="1">
        <f t="shared" si="36"/>
        <v>0.99912357581069189</v>
      </c>
      <c r="BL43" s="1">
        <f t="shared" si="36"/>
        <v>0.9621380846325166</v>
      </c>
      <c r="BM43" s="1">
        <f t="shared" si="36"/>
        <v>0.92307692307692346</v>
      </c>
      <c r="BN43" s="1">
        <f t="shared" si="33"/>
        <v>0.88194763435921053</v>
      </c>
      <c r="BO43" s="1">
        <f t="shared" si="33"/>
        <v>0.83876980428704662</v>
      </c>
      <c r="BP43" s="1">
        <f t="shared" si="32"/>
        <v>0.79357581483231121</v>
      </c>
      <c r="BQ43" s="1">
        <f t="shared" si="32"/>
        <v>0.7464114832535903</v>
      </c>
      <c r="BR43" s="1">
        <f t="shared" ref="BR43:CG59" si="42">(-6*BR$1)/(BR$1^2+$A43^2+1)</f>
        <v>0.69733656174334346</v>
      </c>
      <c r="BS43" s="1">
        <f t="shared" si="42"/>
        <v>0.64642507345739719</v>
      </c>
      <c r="BT43" s="1">
        <f t="shared" si="42"/>
        <v>0.59376546264225916</v>
      </c>
      <c r="BU43" s="1">
        <f t="shared" si="42"/>
        <v>0.53946053946054284</v>
      </c>
      <c r="BV43" s="1">
        <f t="shared" si="42"/>
        <v>0.48362720403023063</v>
      </c>
      <c r="BW43" s="1">
        <f t="shared" si="42"/>
        <v>0.42639593908629869</v>
      </c>
      <c r="BX43" s="1">
        <f t="shared" si="42"/>
        <v>0.36791006642821122</v>
      </c>
      <c r="BY43" s="1">
        <f t="shared" si="42"/>
        <v>0.30832476875642872</v>
      </c>
      <c r="BZ43" s="1">
        <f t="shared" si="42"/>
        <v>0.24780588538978374</v>
      </c>
      <c r="CA43" s="1">
        <f t="shared" si="42"/>
        <v>0.18652849740933256</v>
      </c>
      <c r="CB43" s="1">
        <f t="shared" si="42"/>
        <v>0.12467532467533123</v>
      </c>
      <c r="CC43" s="1">
        <f t="shared" si="42"/>
        <v>6.2434963579611515E-2</v>
      </c>
      <c r="CD43" s="1">
        <f t="shared" si="42"/>
        <v>7.2993840713251664E-15</v>
      </c>
      <c r="CE43" s="1">
        <f t="shared" si="42"/>
        <v>-6.2434963579596929E-2</v>
      </c>
      <c r="CF43" s="1">
        <f t="shared" si="42"/>
        <v>-0.12467532467531671</v>
      </c>
      <c r="CG43" s="1">
        <f t="shared" si="42"/>
        <v>-0.18652849740931818</v>
      </c>
      <c r="CH43" s="1">
        <f t="shared" si="27"/>
        <v>-0.24780588538976947</v>
      </c>
      <c r="CI43" s="1">
        <f t="shared" si="27"/>
        <v>-0.30832476875641462</v>
      </c>
      <c r="CJ43" s="1">
        <f t="shared" si="27"/>
        <v>-0.36791006642819746</v>
      </c>
      <c r="CK43" s="1">
        <f t="shared" si="27"/>
        <v>-0.42639593908628526</v>
      </c>
      <c r="CL43" s="1">
        <f t="shared" si="27"/>
        <v>-0.48362720403021731</v>
      </c>
      <c r="CM43" s="1">
        <f t="shared" si="27"/>
        <v>-0.53946053946052996</v>
      </c>
      <c r="CN43" s="1">
        <f t="shared" si="27"/>
        <v>-0.59376546264224672</v>
      </c>
      <c r="CO43" s="1">
        <f t="shared" si="27"/>
        <v>-0.64642507345738509</v>
      </c>
      <c r="CP43" s="1">
        <f t="shared" si="27"/>
        <v>-0.69733656174333181</v>
      </c>
      <c r="CQ43" s="1">
        <f t="shared" si="27"/>
        <v>-0.74641148325357909</v>
      </c>
      <c r="CR43" s="1">
        <f t="shared" si="40"/>
        <v>-0.79357581483230033</v>
      </c>
      <c r="CS43" s="1">
        <f t="shared" si="40"/>
        <v>-0.83876980428703629</v>
      </c>
      <c r="CT43" s="1">
        <f t="shared" si="40"/>
        <v>-0.88194763435920065</v>
      </c>
      <c r="CU43" s="1">
        <f t="shared" si="40"/>
        <v>-0.92307692307691402</v>
      </c>
      <c r="CV43" s="1">
        <f t="shared" si="40"/>
        <v>-0.96213808463250772</v>
      </c>
      <c r="CW43" s="1">
        <f t="shared" si="40"/>
        <v>-0.99912357581068367</v>
      </c>
      <c r="CX43" s="1">
        <f t="shared" si="40"/>
        <v>-1.0340370529943903</v>
      </c>
      <c r="CY43" s="1">
        <f t="shared" si="40"/>
        <v>-1.0668924640135393</v>
      </c>
      <c r="CZ43" s="1">
        <f t="shared" si="40"/>
        <v>-1.0977130977130896</v>
      </c>
      <c r="DA43" s="1">
        <f t="shared" si="40"/>
        <v>-1.1265306122448899</v>
      </c>
      <c r="DB43" s="1">
        <f t="shared" si="40"/>
        <v>-1.1533840608730397</v>
      </c>
      <c r="DC43" s="1">
        <f t="shared" si="40"/>
        <v>-1.1783189316574942</v>
      </c>
      <c r="DD43" s="1">
        <f t="shared" si="40"/>
        <v>-1.2013862148632963</v>
      </c>
      <c r="DE43" s="1">
        <f t="shared" si="40"/>
        <v>-1.2226415094339551</v>
      </c>
      <c r="DF43" s="1">
        <f t="shared" si="40"/>
        <v>-1.2421441774491611</v>
      </c>
      <c r="DG43" s="1">
        <f t="shared" si="40"/>
        <v>-1.2599565532222958</v>
      </c>
      <c r="DH43" s="1">
        <f t="shared" si="37"/>
        <v>-1.2761432116270761</v>
      </c>
      <c r="DI43" s="1">
        <f t="shared" si="37"/>
        <v>-1.2907702984038796</v>
      </c>
      <c r="DJ43" s="1">
        <f t="shared" si="37"/>
        <v>-1.3039049235993148</v>
      </c>
      <c r="DK43" s="1">
        <f t="shared" si="37"/>
        <v>-1.3156146179401935</v>
      </c>
      <c r="DL43" s="1">
        <f t="shared" si="37"/>
        <v>-1.3259668508287235</v>
      </c>
      <c r="DM43" s="1">
        <f t="shared" si="37"/>
        <v>-1.3350286077558751</v>
      </c>
      <c r="DN43" s="1">
        <f t="shared" si="37"/>
        <v>-1.3428660242461865</v>
      </c>
      <c r="DO43" s="1">
        <f t="shared" si="37"/>
        <v>-1.349544072948323</v>
      </c>
      <c r="DP43" s="1">
        <f t="shared" si="37"/>
        <v>-1.3551263001485834</v>
      </c>
      <c r="DQ43" s="1">
        <f t="shared" si="37"/>
        <v>-1.3596746077861659</v>
      </c>
      <c r="DR43" s="1">
        <f t="shared" si="37"/>
        <v>-1.3632490769667662</v>
      </c>
      <c r="DS43" s="1">
        <f t="shared" si="37"/>
        <v>-1.3659078289838933</v>
      </c>
      <c r="DT43" s="1">
        <f t="shared" si="37"/>
        <v>-1.3677069199457217</v>
      </c>
      <c r="DU43" s="1">
        <f t="shared" si="37"/>
        <v>-1.3687002652519853</v>
      </c>
      <c r="DV43" s="1">
        <f t="shared" si="37"/>
        <v>-1.3689395903551944</v>
      </c>
      <c r="DW43" s="1">
        <f t="shared" si="34"/>
        <v>-1.3684744044602091</v>
      </c>
      <c r="DX43" s="1">
        <f t="shared" si="34"/>
        <v>-1.3673519940549879</v>
      </c>
      <c r="DY43" s="1">
        <f t="shared" si="29"/>
        <v>-1.3656174334140401</v>
      </c>
      <c r="DZ43" s="1">
        <f t="shared" si="24"/>
        <v>-1.3633136094674523</v>
      </c>
      <c r="EA43" s="1">
        <f t="shared" si="24"/>
        <v>-1.3604812586765356</v>
      </c>
      <c r="EB43" s="1">
        <f t="shared" si="24"/>
        <v>-1.3571590137977803</v>
      </c>
      <c r="EC43" s="1">
        <f t="shared" si="24"/>
        <v>-1.3533834586466136</v>
      </c>
      <c r="ED43" s="1">
        <f t="shared" si="24"/>
        <v>-1.3491891891891865</v>
      </c>
      <c r="EE43" s="1">
        <f t="shared" si="24"/>
        <v>-1.3446088794925979</v>
      </c>
      <c r="EF43" s="1">
        <f t="shared" si="24"/>
        <v>-1.339673351250773</v>
      </c>
      <c r="EG43" s="1">
        <f t="shared" si="24"/>
        <v>-1.3344116457743609</v>
      </c>
      <c r="EH43" s="1">
        <f t="shared" si="24"/>
        <v>-1.3288510974886274</v>
      </c>
      <c r="EI43" s="1">
        <f t="shared" si="24"/>
        <v>-1.3230174081237891</v>
      </c>
      <c r="EJ43" s="1">
        <f t="shared" ref="EJ43:EY78" si="43">(-6*EJ$1)/(EJ$1^2+$A43^2+1)</f>
        <v>-1.3169347209082292</v>
      </c>
      <c r="EK43" s="1">
        <f t="shared" si="43"/>
        <v>-1.3106256941873364</v>
      </c>
      <c r="EL43" s="1">
        <f t="shared" si="43"/>
        <v>-1.3041115739902174</v>
      </c>
      <c r="EM43" s="1">
        <f t="shared" si="43"/>
        <v>-1.2974122651541991</v>
      </c>
      <c r="EN43" s="1">
        <f t="shared" si="43"/>
        <v>-1.290546400693841</v>
      </c>
      <c r="EO43" s="1">
        <f t="shared" si="43"/>
        <v>-1.2835314091680803</v>
      </c>
      <c r="EP43" s="1">
        <f t="shared" si="43"/>
        <v>-1.2763835798570704</v>
      </c>
      <c r="EQ43" s="1">
        <f t="shared" si="43"/>
        <v>-1.269118125610152</v>
      </c>
      <c r="ER43" s="1">
        <f t="shared" si="43"/>
        <v>-1.2617492432690769</v>
      </c>
      <c r="ES43" s="1">
        <f t="shared" si="43"/>
        <v>-1.2542901716068635</v>
      </c>
      <c r="ET43" s="1">
        <f t="shared" si="43"/>
        <v>-1.2467532467532458</v>
      </c>
      <c r="EU43" s="1">
        <f t="shared" si="43"/>
        <v>-1.2391499551032619</v>
      </c>
      <c r="EV43" s="1">
        <f t="shared" si="43"/>
        <v>-1.2314909837267258</v>
      </c>
      <c r="EW43" s="1">
        <f t="shared" si="43"/>
        <v>-1.2237862683137024</v>
      </c>
      <c r="EX43" s="1">
        <f t="shared" si="43"/>
        <v>-1.2160450387051369</v>
      </c>
      <c r="EY43" s="1">
        <f t="shared" si="43"/>
        <v>-1.2082758620689651</v>
      </c>
      <c r="EZ43" s="1">
        <f t="shared" si="41"/>
        <v>-1.200486683790726</v>
      </c>
      <c r="FA43" s="1">
        <f t="shared" si="41"/>
        <v>-1.1926848661542537</v>
      </c>
      <c r="FB43" s="1">
        <f t="shared" si="41"/>
        <v>-1.1848772248928152</v>
      </c>
      <c r="FC43" s="1">
        <f t="shared" si="41"/>
        <v>-1.1770700636942675</v>
      </c>
      <c r="FD43" s="1">
        <f t="shared" si="41"/>
        <v>-1.1692692067457842</v>
      </c>
      <c r="FE43" s="1">
        <f t="shared" si="38"/>
        <v>-1.161480029404558</v>
      </c>
      <c r="FF43" s="1">
        <f t="shared" si="38"/>
        <v>-1.1537074870808799</v>
      </c>
    </row>
    <row r="44" spans="1:162" s="1" customFormat="1" x14ac:dyDescent="0.25">
      <c r="A44" s="1">
        <f t="shared" si="7"/>
        <v>-1.900000000000007</v>
      </c>
      <c r="B44" s="1">
        <f t="shared" si="8"/>
        <v>1.1644832605531279</v>
      </c>
      <c r="C44" s="1">
        <f t="shared" si="39"/>
        <v>1.1725417439703141</v>
      </c>
      <c r="D44" s="1">
        <f t="shared" si="39"/>
        <v>1.1806256306760832</v>
      </c>
      <c r="E44" s="1">
        <f t="shared" si="39"/>
        <v>1.1887302199922793</v>
      </c>
      <c r="F44" s="1">
        <f t="shared" si="39"/>
        <v>1.1968503937007855</v>
      </c>
      <c r="G44" s="1">
        <f t="shared" si="39"/>
        <v>1.2049805864238836</v>
      </c>
      <c r="H44" s="1">
        <f t="shared" si="39"/>
        <v>1.2131147540983587</v>
      </c>
      <c r="I44" s="1">
        <f t="shared" si="39"/>
        <v>1.2212463404433269</v>
      </c>
      <c r="J44" s="1">
        <f t="shared" si="39"/>
        <v>1.2293682413204305</v>
      </c>
      <c r="K44" s="1">
        <f t="shared" si="39"/>
        <v>1.2374727668845296</v>
      </c>
      <c r="L44" s="1">
        <f t="shared" si="39"/>
        <v>1.2455516014234853</v>
      </c>
      <c r="M44" s="1">
        <f t="shared" si="39"/>
        <v>1.2535957607872801</v>
      </c>
      <c r="N44" s="1">
        <f t="shared" si="39"/>
        <v>1.2615955473098306</v>
      </c>
      <c r="O44" s="1">
        <f t="shared" si="39"/>
        <v>1.2695405021316888</v>
      </c>
      <c r="P44" s="1">
        <f t="shared" si="39"/>
        <v>1.2774193548387072</v>
      </c>
      <c r="Q44" s="1">
        <f t="shared" si="39"/>
        <v>1.2852199703410749</v>
      </c>
      <c r="R44" s="1">
        <f t="shared" si="39"/>
        <v>1.2929292929292902</v>
      </c>
      <c r="S44" s="1">
        <f t="shared" si="35"/>
        <v>1.3005332874591407</v>
      </c>
      <c r="T44" s="1">
        <f t="shared" si="35"/>
        <v>1.3080168776371279</v>
      </c>
      <c r="U44" s="1">
        <f t="shared" si="35"/>
        <v>1.3153638814016142</v>
      </c>
      <c r="V44" s="1">
        <f t="shared" si="35"/>
        <v>1.3225569434239499</v>
      </c>
      <c r="W44" s="1">
        <f t="shared" si="35"/>
        <v>1.3295774647887295</v>
      </c>
      <c r="X44" s="1">
        <f t="shared" si="35"/>
        <v>1.3364055299539137</v>
      </c>
      <c r="Y44" s="1">
        <f t="shared" si="35"/>
        <v>1.3430198311407779</v>
      </c>
      <c r="Z44" s="1">
        <f t="shared" si="35"/>
        <v>1.3493975903614424</v>
      </c>
      <c r="AA44" s="1">
        <f t="shared" si="35"/>
        <v>1.355514479359208</v>
      </c>
      <c r="AB44" s="1">
        <f t="shared" si="35"/>
        <v>1.3613445378151225</v>
      </c>
      <c r="AC44" s="1">
        <f t="shared" si="35"/>
        <v>1.366860090264342</v>
      </c>
      <c r="AD44" s="1">
        <f t="shared" si="35"/>
        <v>1.3720316622691255</v>
      </c>
      <c r="AE44" s="1">
        <f t="shared" si="35"/>
        <v>1.3768278965129321</v>
      </c>
      <c r="AF44" s="1">
        <f t="shared" si="35"/>
        <v>1.3812154696132559</v>
      </c>
      <c r="AG44" s="1">
        <f t="shared" si="35"/>
        <v>1.3851590106007028</v>
      </c>
      <c r="AH44" s="1">
        <f t="shared" si="31"/>
        <v>1.3886210221793596</v>
      </c>
      <c r="AI44" s="1">
        <f t="shared" si="31"/>
        <v>1.3915618060695742</v>
      </c>
      <c r="AJ44" s="1">
        <f t="shared" si="31"/>
        <v>1.39393939393939</v>
      </c>
      <c r="AK44" s="1">
        <f t="shared" si="31"/>
        <v>1.3957094856552041</v>
      </c>
      <c r="AL44" s="1">
        <f t="shared" ref="AL44:BA59" si="44">(-6*AL$1)/(AL$1^2+$A44^2+1)</f>
        <v>1.3968253968253928</v>
      </c>
      <c r="AM44" s="1">
        <f t="shared" si="44"/>
        <v>1.397238017871645</v>
      </c>
      <c r="AN44" s="1">
        <f t="shared" si="44"/>
        <v>1.3968957871396857</v>
      </c>
      <c r="AO44" s="1">
        <f t="shared" si="44"/>
        <v>1.3957446808510598</v>
      </c>
      <c r="AP44" s="1">
        <f t="shared" si="44"/>
        <v>1.3937282229965118</v>
      </c>
      <c r="AQ44" s="1">
        <f t="shared" si="44"/>
        <v>1.3907875185735472</v>
      </c>
      <c r="AR44" s="1">
        <f t="shared" si="44"/>
        <v>1.3868613138686094</v>
      </c>
      <c r="AS44" s="1">
        <f t="shared" si="44"/>
        <v>1.3818860877684369</v>
      </c>
      <c r="AT44" s="1">
        <f t="shared" si="44"/>
        <v>1.3757961783439454</v>
      </c>
      <c r="AU44" s="1">
        <f t="shared" si="44"/>
        <v>1.3685239491691068</v>
      </c>
      <c r="AV44" s="1">
        <f t="shared" si="44"/>
        <v>1.3599999999999965</v>
      </c>
      <c r="AW44" s="1">
        <f t="shared" si="44"/>
        <v>1.350153426525738</v>
      </c>
      <c r="AX44" s="1">
        <f t="shared" si="44"/>
        <v>1.33891213389121</v>
      </c>
      <c r="AY44" s="1">
        <f t="shared" si="44"/>
        <v>1.3262032085561464</v>
      </c>
      <c r="AZ44" s="1">
        <f t="shared" si="44"/>
        <v>1.3119533527696761</v>
      </c>
      <c r="BA44" s="1">
        <f t="shared" si="44"/>
        <v>1.2960893854748574</v>
      </c>
      <c r="BB44" s="1">
        <f t="shared" si="36"/>
        <v>1.2785388127853854</v>
      </c>
      <c r="BC44" s="1">
        <f t="shared" si="36"/>
        <v>1.2592304702681669</v>
      </c>
      <c r="BD44" s="1">
        <f t="shared" si="36"/>
        <v>1.2380952380952357</v>
      </c>
      <c r="BE44" s="1">
        <f t="shared" si="36"/>
        <v>1.2150668286755753</v>
      </c>
      <c r="BF44" s="1">
        <f t="shared" si="36"/>
        <v>1.1900826446280974</v>
      </c>
      <c r="BG44" s="1">
        <f t="shared" si="36"/>
        <v>1.16308470290771</v>
      </c>
      <c r="BH44" s="1">
        <f t="shared" si="36"/>
        <v>1.1340206185566997</v>
      </c>
      <c r="BI44" s="1">
        <f t="shared" si="36"/>
        <v>1.1028446389496709</v>
      </c>
      <c r="BJ44" s="1">
        <f t="shared" si="36"/>
        <v>1.0695187165775395</v>
      </c>
      <c r="BK44" s="1">
        <f t="shared" si="36"/>
        <v>1.0340136054421762</v>
      </c>
      <c r="BL44" s="1">
        <f t="shared" si="36"/>
        <v>0.99630996309963094</v>
      </c>
      <c r="BM44" s="1">
        <f t="shared" si="36"/>
        <v>0.95639943741209599</v>
      </c>
      <c r="BN44" s="1">
        <f t="shared" si="33"/>
        <v>0.91428571428571481</v>
      </c>
      <c r="BO44" s="1">
        <f t="shared" si="33"/>
        <v>0.86998550024166343</v>
      </c>
      <c r="BP44" s="1">
        <f t="shared" si="33"/>
        <v>0.82352941176470718</v>
      </c>
      <c r="BQ44" s="1">
        <f t="shared" si="33"/>
        <v>0.7749627421758587</v>
      </c>
      <c r="BR44" s="1">
        <f t="shared" si="33"/>
        <v>0.72434607645875471</v>
      </c>
      <c r="BS44" s="1">
        <f t="shared" si="33"/>
        <v>0.67175572519084226</v>
      </c>
      <c r="BT44" s="1">
        <f t="shared" si="33"/>
        <v>0.61728395061728702</v>
      </c>
      <c r="BU44" s="1">
        <f t="shared" si="33"/>
        <v>0.56103896103896456</v>
      </c>
      <c r="BV44" s="1">
        <f t="shared" si="33"/>
        <v>0.50314465408805431</v>
      </c>
      <c r="BW44" s="1">
        <f t="shared" si="33"/>
        <v>0.44374009508716772</v>
      </c>
      <c r="BX44" s="1">
        <f t="shared" si="33"/>
        <v>0.38297872340426037</v>
      </c>
      <c r="BY44" s="1">
        <f t="shared" si="33"/>
        <v>0.32102728731942765</v>
      </c>
      <c r="BZ44" s="1">
        <f t="shared" si="33"/>
        <v>0.25806451612903819</v>
      </c>
      <c r="CA44" s="1">
        <f t="shared" si="33"/>
        <v>0.19427954668106412</v>
      </c>
      <c r="CB44" s="1">
        <f t="shared" si="33"/>
        <v>0.12987012987013669</v>
      </c>
      <c r="CC44" s="1">
        <f t="shared" si="42"/>
        <v>6.5040650406511288E-2</v>
      </c>
      <c r="CD44" s="1">
        <f t="shared" si="42"/>
        <v>7.604184816169007E-15</v>
      </c>
      <c r="CE44" s="1">
        <f t="shared" si="42"/>
        <v>-6.5040650406496106E-2</v>
      </c>
      <c r="CF44" s="1">
        <f t="shared" si="42"/>
        <v>-0.12987012987012156</v>
      </c>
      <c r="CG44" s="1">
        <f t="shared" si="42"/>
        <v>-0.19427954668104913</v>
      </c>
      <c r="CH44" s="1">
        <f t="shared" si="27"/>
        <v>-0.25806451612902342</v>
      </c>
      <c r="CI44" s="1">
        <f t="shared" si="27"/>
        <v>-0.32102728731941305</v>
      </c>
      <c r="CJ44" s="1">
        <f t="shared" si="27"/>
        <v>-0.38297872340424605</v>
      </c>
      <c r="CK44" s="1">
        <f t="shared" si="27"/>
        <v>-0.44374009508715367</v>
      </c>
      <c r="CL44" s="1">
        <f t="shared" si="27"/>
        <v>-0.50314465408804065</v>
      </c>
      <c r="CM44" s="1">
        <f t="shared" si="27"/>
        <v>-0.56103896103895123</v>
      </c>
      <c r="CN44" s="1">
        <f t="shared" si="27"/>
        <v>-0.61728395061727404</v>
      </c>
      <c r="CO44" s="1">
        <f t="shared" si="27"/>
        <v>-0.67175572519082982</v>
      </c>
      <c r="CP44" s="1">
        <f t="shared" si="27"/>
        <v>-0.72434607645874249</v>
      </c>
      <c r="CQ44" s="1">
        <f t="shared" si="27"/>
        <v>-0.77496274217584715</v>
      </c>
      <c r="CR44" s="1">
        <f t="shared" si="40"/>
        <v>-0.82352941176469618</v>
      </c>
      <c r="CS44" s="1">
        <f t="shared" si="40"/>
        <v>-0.86998550024165311</v>
      </c>
      <c r="CT44" s="1">
        <f t="shared" si="40"/>
        <v>-0.91428571428570471</v>
      </c>
      <c r="CU44" s="1">
        <f t="shared" si="40"/>
        <v>-0.95639943741208633</v>
      </c>
      <c r="CV44" s="1">
        <f t="shared" si="40"/>
        <v>-0.99630996309962172</v>
      </c>
      <c r="CW44" s="1">
        <f t="shared" si="40"/>
        <v>-1.0340136054421678</v>
      </c>
      <c r="CX44" s="1">
        <f t="shared" si="40"/>
        <v>-1.0695187165775313</v>
      </c>
      <c r="CY44" s="1">
        <f t="shared" si="40"/>
        <v>-1.1028446389496631</v>
      </c>
      <c r="CZ44" s="1">
        <f t="shared" si="40"/>
        <v>-1.1340206185566926</v>
      </c>
      <c r="DA44" s="1">
        <f t="shared" si="40"/>
        <v>-1.1630847029077034</v>
      </c>
      <c r="DB44" s="1">
        <f t="shared" si="40"/>
        <v>-1.1900826446280912</v>
      </c>
      <c r="DC44" s="1">
        <f t="shared" si="40"/>
        <v>-1.2150668286755693</v>
      </c>
      <c r="DD44" s="1">
        <f t="shared" si="40"/>
        <v>-1.2380952380952306</v>
      </c>
      <c r="DE44" s="1">
        <f t="shared" si="40"/>
        <v>-1.2592304702681623</v>
      </c>
      <c r="DF44" s="1">
        <f t="shared" si="40"/>
        <v>-1.278538812785381</v>
      </c>
      <c r="DG44" s="1">
        <f t="shared" si="40"/>
        <v>-1.2960893854748536</v>
      </c>
      <c r="DH44" s="1">
        <f t="shared" si="37"/>
        <v>-1.3119533527696727</v>
      </c>
      <c r="DI44" s="1">
        <f t="shared" si="37"/>
        <v>-1.3262032085561433</v>
      </c>
      <c r="DJ44" s="1">
        <f t="shared" si="37"/>
        <v>-1.3389121338912071</v>
      </c>
      <c r="DK44" s="1">
        <f t="shared" si="37"/>
        <v>-1.3501534265257356</v>
      </c>
      <c r="DL44" s="1">
        <f t="shared" si="37"/>
        <v>-1.3599999999999943</v>
      </c>
      <c r="DM44" s="1">
        <f t="shared" si="37"/>
        <v>-1.368523949169105</v>
      </c>
      <c r="DN44" s="1">
        <f t="shared" si="37"/>
        <v>-1.3757961783439439</v>
      </c>
      <c r="DO44" s="1">
        <f t="shared" si="37"/>
        <v>-1.3818860877684356</v>
      </c>
      <c r="DP44" s="1">
        <f t="shared" si="37"/>
        <v>-1.3868613138686081</v>
      </c>
      <c r="DQ44" s="1">
        <f t="shared" si="37"/>
        <v>-1.3907875185735463</v>
      </c>
      <c r="DR44" s="1">
        <f t="shared" si="37"/>
        <v>-1.3937282229965111</v>
      </c>
      <c r="DS44" s="1">
        <f t="shared" si="37"/>
        <v>-1.3957446808510596</v>
      </c>
      <c r="DT44" s="1">
        <f t="shared" si="37"/>
        <v>-1.3968957871396854</v>
      </c>
      <c r="DU44" s="1">
        <f t="shared" si="37"/>
        <v>-1.397238017871645</v>
      </c>
      <c r="DV44" s="1">
        <f t="shared" si="37"/>
        <v>-1.396825396825393</v>
      </c>
      <c r="DW44" s="1">
        <f t="shared" si="34"/>
        <v>-1.3957094856552044</v>
      </c>
      <c r="DX44" s="1">
        <f t="shared" si="34"/>
        <v>-1.3939393939393905</v>
      </c>
      <c r="DY44" s="1">
        <f t="shared" si="29"/>
        <v>-1.3915618060695747</v>
      </c>
      <c r="DZ44" s="1">
        <f t="shared" ref="DZ44:EO60" si="45">(-6*DZ$1)/(DZ$1^2+$A44^2+1)</f>
        <v>-1.3886210221793602</v>
      </c>
      <c r="EA44" s="1">
        <f t="shared" si="45"/>
        <v>-1.3851590106007037</v>
      </c>
      <c r="EB44" s="1">
        <f t="shared" si="45"/>
        <v>-1.3812154696132568</v>
      </c>
      <c r="EC44" s="1">
        <f t="shared" si="45"/>
        <v>-1.3768278965129332</v>
      </c>
      <c r="ED44" s="1">
        <f t="shared" si="45"/>
        <v>-1.3720316622691269</v>
      </c>
      <c r="EE44" s="1">
        <f t="shared" si="45"/>
        <v>-1.3668600902643431</v>
      </c>
      <c r="EF44" s="1">
        <f t="shared" si="45"/>
        <v>-1.3613445378151239</v>
      </c>
      <c r="EG44" s="1">
        <f t="shared" si="45"/>
        <v>-1.3555144793592093</v>
      </c>
      <c r="EH44" s="1">
        <f t="shared" si="45"/>
        <v>-1.3493975903614437</v>
      </c>
      <c r="EI44" s="1">
        <f t="shared" si="45"/>
        <v>-1.3430198311407797</v>
      </c>
      <c r="EJ44" s="1">
        <f t="shared" si="45"/>
        <v>-1.3364055299539155</v>
      </c>
      <c r="EK44" s="1">
        <f t="shared" si="45"/>
        <v>-1.3295774647887308</v>
      </c>
      <c r="EL44" s="1">
        <f t="shared" si="45"/>
        <v>-1.3225569434239515</v>
      </c>
      <c r="EM44" s="1">
        <f t="shared" si="45"/>
        <v>-1.315363881401616</v>
      </c>
      <c r="EN44" s="1">
        <f t="shared" si="45"/>
        <v>-1.3080168776371297</v>
      </c>
      <c r="EO44" s="1">
        <f t="shared" si="45"/>
        <v>-1.3005332874591422</v>
      </c>
      <c r="EP44" s="1">
        <f t="shared" si="43"/>
        <v>-1.2929292929292917</v>
      </c>
      <c r="EQ44" s="1">
        <f t="shared" si="43"/>
        <v>-1.2852199703410767</v>
      </c>
      <c r="ER44" s="1">
        <f t="shared" si="43"/>
        <v>-1.2774193548387092</v>
      </c>
      <c r="ES44" s="1">
        <f t="shared" si="43"/>
        <v>-1.2695405021316906</v>
      </c>
      <c r="ET44" s="1">
        <f t="shared" si="43"/>
        <v>-1.2615955473098324</v>
      </c>
      <c r="EU44" s="1">
        <f t="shared" si="43"/>
        <v>-1.2535957607872819</v>
      </c>
      <c r="EV44" s="1">
        <f t="shared" si="43"/>
        <v>-1.2455516014234873</v>
      </c>
      <c r="EW44" s="1">
        <f t="shared" si="43"/>
        <v>-1.2374727668845313</v>
      </c>
      <c r="EX44" s="1">
        <f t="shared" si="43"/>
        <v>-1.2293682413204321</v>
      </c>
      <c r="EY44" s="1">
        <f t="shared" si="43"/>
        <v>-1.2212463404433289</v>
      </c>
      <c r="EZ44" s="1">
        <f t="shared" si="41"/>
        <v>-1.2131147540983607</v>
      </c>
      <c r="FA44" s="1">
        <f t="shared" si="41"/>
        <v>-1.2049805864238854</v>
      </c>
      <c r="FB44" s="1">
        <f t="shared" si="41"/>
        <v>-1.1968503937007875</v>
      </c>
      <c r="FC44" s="1">
        <f t="shared" si="41"/>
        <v>-1.1887302199922811</v>
      </c>
      <c r="FD44" s="1">
        <f t="shared" si="41"/>
        <v>-1.1806256306760849</v>
      </c>
      <c r="FE44" s="1">
        <f t="shared" si="38"/>
        <v>-1.1725417439703156</v>
      </c>
      <c r="FF44" s="1">
        <f t="shared" si="38"/>
        <v>-1.1644832605531297</v>
      </c>
    </row>
    <row r="45" spans="1:162" s="1" customFormat="1" x14ac:dyDescent="0.25">
      <c r="A45" s="1">
        <f t="shared" si="7"/>
        <v>-1.850000000000007</v>
      </c>
      <c r="B45" s="1">
        <f t="shared" si="8"/>
        <v>1.1751744399559296</v>
      </c>
      <c r="C45" s="1">
        <f t="shared" si="39"/>
        <v>1.1835205992509348</v>
      </c>
      <c r="D45" s="1">
        <f t="shared" si="39"/>
        <v>1.1919011842607905</v>
      </c>
      <c r="E45" s="1">
        <f t="shared" si="39"/>
        <v>1.200311769290723</v>
      </c>
      <c r="F45" s="1">
        <f t="shared" si="39"/>
        <v>1.2087475149105351</v>
      </c>
      <c r="G45" s="1">
        <f t="shared" si="39"/>
        <v>1.2172031376791976</v>
      </c>
      <c r="H45" s="1">
        <f t="shared" si="39"/>
        <v>1.2256728778467891</v>
      </c>
      <c r="I45" s="1">
        <f t="shared" si="39"/>
        <v>1.2341504649196937</v>
      </c>
      <c r="J45" s="1">
        <f t="shared" si="39"/>
        <v>1.2426290809722402</v>
      </c>
      <c r="K45" s="1">
        <f t="shared" si="39"/>
        <v>1.251101321585901</v>
      </c>
      <c r="L45" s="1">
        <f t="shared" si="39"/>
        <v>1.2595591542959941</v>
      </c>
      <c r="M45" s="1">
        <f t="shared" si="39"/>
        <v>1.2679938744257251</v>
      </c>
      <c r="N45" s="1">
        <f t="shared" si="39"/>
        <v>1.2763960581886413</v>
      </c>
      <c r="O45" s="1">
        <f t="shared" si="39"/>
        <v>1.28475551294343</v>
      </c>
      <c r="P45" s="1">
        <f t="shared" si="39"/>
        <v>1.2930612244897932</v>
      </c>
      <c r="Q45" s="1">
        <f t="shared" si="39"/>
        <v>1.3013013013012984</v>
      </c>
      <c r="R45" s="1">
        <f t="shared" si="39"/>
        <v>1.3094629156010202</v>
      </c>
      <c r="S45" s="1">
        <f t="shared" si="35"/>
        <v>1.3175322411990213</v>
      </c>
      <c r="T45" s="1">
        <f t="shared" si="35"/>
        <v>1.3254943880277896</v>
      </c>
      <c r="U45" s="1">
        <f t="shared" si="35"/>
        <v>1.3333333333333302</v>
      </c>
      <c r="V45" s="1">
        <f t="shared" si="35"/>
        <v>1.3410318495064226</v>
      </c>
      <c r="W45" s="1">
        <f t="shared" si="35"/>
        <v>1.3485714285714254</v>
      </c>
      <c r="X45" s="1">
        <f t="shared" si="35"/>
        <v>1.3559322033898271</v>
      </c>
      <c r="Y45" s="1">
        <f t="shared" si="35"/>
        <v>1.3630928656835357</v>
      </c>
      <c r="Z45" s="1">
        <f t="shared" si="35"/>
        <v>1.3700305810397519</v>
      </c>
      <c r="AA45" s="1">
        <f t="shared" si="35"/>
        <v>1.3767209011264046</v>
      </c>
      <c r="AB45" s="1">
        <f t="shared" si="35"/>
        <v>1.3831376734258236</v>
      </c>
      <c r="AC45" s="1">
        <f t="shared" si="35"/>
        <v>1.3892529488859726</v>
      </c>
      <c r="AD45" s="1">
        <f t="shared" si="35"/>
        <v>1.3950368879946309</v>
      </c>
      <c r="AE45" s="1">
        <f t="shared" si="35"/>
        <v>1.4004576659038863</v>
      </c>
      <c r="AF45" s="1">
        <f t="shared" si="35"/>
        <v>1.4054813773717458</v>
      </c>
      <c r="AG45" s="1">
        <f t="shared" si="35"/>
        <v>1.4100719424460393</v>
      </c>
      <c r="AH45" s="1">
        <f t="shared" ref="AH45:AW60" si="46">(-6*AH$1)/(AH$1^2+$A45^2+1)</f>
        <v>1.4141910139945946</v>
      </c>
      <c r="AI45" s="1">
        <f t="shared" si="46"/>
        <v>1.4177978883861195</v>
      </c>
      <c r="AJ45" s="1">
        <f t="shared" si="46"/>
        <v>1.4208494208494167</v>
      </c>
      <c r="AK45" s="1">
        <f t="shared" si="46"/>
        <v>1.4232999472851828</v>
      </c>
      <c r="AL45" s="1">
        <f t="shared" si="46"/>
        <v>1.4251012145748945</v>
      </c>
      <c r="AM45" s="1">
        <f t="shared" si="46"/>
        <v>1.4262023217247057</v>
      </c>
      <c r="AN45" s="1">
        <f t="shared" si="46"/>
        <v>1.4265496744975898</v>
      </c>
      <c r="AO45" s="1">
        <f t="shared" si="46"/>
        <v>1.4260869565217351</v>
      </c>
      <c r="AP45" s="1">
        <f t="shared" si="46"/>
        <v>1.4247551202137092</v>
      </c>
      <c r="AQ45" s="1">
        <f t="shared" si="46"/>
        <v>1.4224924012158013</v>
      </c>
      <c r="AR45" s="1">
        <f t="shared" si="46"/>
        <v>1.4192343604108268</v>
      </c>
      <c r="AS45" s="1">
        <f t="shared" si="46"/>
        <v>1.4149139579349865</v>
      </c>
      <c r="AT45" s="1">
        <f t="shared" si="46"/>
        <v>1.4094616639477937</v>
      </c>
      <c r="AU45" s="1">
        <f t="shared" si="46"/>
        <v>1.4028056112224412</v>
      </c>
      <c r="AV45" s="1">
        <f t="shared" si="46"/>
        <v>1.3948717948717912</v>
      </c>
      <c r="AW45" s="1">
        <f t="shared" si="46"/>
        <v>1.3855843247025859</v>
      </c>
      <c r="AX45" s="1">
        <f t="shared" si="44"/>
        <v>1.3748657357679879</v>
      </c>
      <c r="AY45" s="1">
        <f t="shared" si="44"/>
        <v>1.3626373626373591</v>
      </c>
      <c r="AZ45" s="1">
        <f t="shared" si="44"/>
        <v>1.3488197826901427</v>
      </c>
      <c r="BA45" s="1">
        <f t="shared" si="44"/>
        <v>1.3333333333333304</v>
      </c>
      <c r="BB45" s="1">
        <f t="shared" si="36"/>
        <v>1.3160987074030523</v>
      </c>
      <c r="BC45" s="1">
        <f t="shared" si="36"/>
        <v>1.2970376301040805</v>
      </c>
      <c r="BD45" s="1">
        <f t="shared" si="36"/>
        <v>1.2760736196318994</v>
      </c>
      <c r="BE45" s="1">
        <f t="shared" si="36"/>
        <v>1.2531328320801982</v>
      </c>
      <c r="BF45" s="1">
        <f t="shared" si="36"/>
        <v>1.2281449893390173</v>
      </c>
      <c r="BG45" s="1">
        <f t="shared" si="36"/>
        <v>1.2010443864229747</v>
      </c>
      <c r="BH45" s="1">
        <f t="shared" si="36"/>
        <v>1.1717709720372822</v>
      </c>
      <c r="BI45" s="1">
        <f t="shared" si="36"/>
        <v>1.1402714932126685</v>
      </c>
      <c r="BJ45" s="1">
        <f t="shared" si="36"/>
        <v>1.1065006915629312</v>
      </c>
      <c r="BK45" s="1">
        <f t="shared" si="36"/>
        <v>1.0704225352112668</v>
      </c>
      <c r="BL45" s="1">
        <f t="shared" si="36"/>
        <v>1.0320114667940754</v>
      </c>
      <c r="BM45" s="1">
        <f t="shared" si="36"/>
        <v>0.99125364431486906</v>
      </c>
      <c r="BN45" s="1">
        <f t="shared" si="33"/>
        <v>0.94814814814814863</v>
      </c>
      <c r="BO45" s="1">
        <f t="shared" si="33"/>
        <v>0.9027081243731202</v>
      </c>
      <c r="BP45" s="1">
        <f t="shared" si="33"/>
        <v>0.85496183206107013</v>
      </c>
      <c r="BQ45" s="1">
        <f t="shared" si="33"/>
        <v>0.80495356037151877</v>
      </c>
      <c r="BR45" s="1">
        <f t="shared" si="33"/>
        <v>0.75274438055410575</v>
      </c>
      <c r="BS45" s="1">
        <f t="shared" si="33"/>
        <v>0.69841269841270115</v>
      </c>
      <c r="BT45" s="1">
        <f t="shared" si="33"/>
        <v>0.64205457463884741</v>
      </c>
      <c r="BU45" s="1">
        <f t="shared" si="33"/>
        <v>0.58378378378378748</v>
      </c>
      <c r="BV45" s="1">
        <f t="shared" si="33"/>
        <v>0.52373158756137905</v>
      </c>
      <c r="BW45" s="1">
        <f t="shared" si="33"/>
        <v>0.46204620462046664</v>
      </c>
      <c r="BX45" s="1">
        <f t="shared" si="33"/>
        <v>0.3988919667590079</v>
      </c>
      <c r="BY45" s="1">
        <f t="shared" si="33"/>
        <v>0.33444816053512272</v>
      </c>
      <c r="BZ45" s="1">
        <f t="shared" si="33"/>
        <v>0.26890756302521623</v>
      </c>
      <c r="CA45" s="1">
        <f t="shared" si="33"/>
        <v>0.20247469066367371</v>
      </c>
      <c r="CB45" s="1">
        <f t="shared" si="33"/>
        <v>0.13536379018613232</v>
      </c>
      <c r="CC45" s="1">
        <f t="shared" si="42"/>
        <v>6.7796610169499061E-2</v>
      </c>
      <c r="CD45" s="1">
        <f t="shared" si="42"/>
        <v>7.9265781803367125E-15</v>
      </c>
      <c r="CE45" s="1">
        <f t="shared" si="42"/>
        <v>-6.7796610169483212E-2</v>
      </c>
      <c r="CF45" s="1">
        <f t="shared" si="42"/>
        <v>-0.13536379018611658</v>
      </c>
      <c r="CG45" s="1">
        <f t="shared" si="42"/>
        <v>-0.20247469066365811</v>
      </c>
      <c r="CH45" s="1">
        <f t="shared" si="27"/>
        <v>-0.26890756302520086</v>
      </c>
      <c r="CI45" s="1">
        <f t="shared" si="27"/>
        <v>-0.33444816053510756</v>
      </c>
      <c r="CJ45" s="1">
        <f t="shared" si="27"/>
        <v>-0.39889196675899302</v>
      </c>
      <c r="CK45" s="1">
        <f t="shared" si="27"/>
        <v>-0.46204620462045221</v>
      </c>
      <c r="CL45" s="1">
        <f t="shared" si="27"/>
        <v>-0.52373158756136473</v>
      </c>
      <c r="CM45" s="1">
        <f t="shared" si="27"/>
        <v>-0.5837837837837736</v>
      </c>
      <c r="CN45" s="1">
        <f t="shared" si="27"/>
        <v>-0.64205457463883397</v>
      </c>
      <c r="CO45" s="1">
        <f t="shared" si="27"/>
        <v>-0.69841269841268816</v>
      </c>
      <c r="CP45" s="1">
        <f t="shared" si="27"/>
        <v>-0.75274438055409332</v>
      </c>
      <c r="CQ45" s="1">
        <f t="shared" si="27"/>
        <v>-0.80495356037150689</v>
      </c>
      <c r="CR45" s="1">
        <f t="shared" si="40"/>
        <v>-0.85496183206105869</v>
      </c>
      <c r="CS45" s="1">
        <f t="shared" si="40"/>
        <v>-0.90270812437310943</v>
      </c>
      <c r="CT45" s="1">
        <f t="shared" si="40"/>
        <v>-0.9481481481481383</v>
      </c>
      <c r="CU45" s="1">
        <f t="shared" si="40"/>
        <v>-0.99125364431485918</v>
      </c>
      <c r="CV45" s="1">
        <f t="shared" si="40"/>
        <v>-1.0320114667940661</v>
      </c>
      <c r="CW45" s="1">
        <f t="shared" si="40"/>
        <v>-1.0704225352112584</v>
      </c>
      <c r="CX45" s="1">
        <f t="shared" si="40"/>
        <v>-1.1065006915629232</v>
      </c>
      <c r="CY45" s="1">
        <f t="shared" si="40"/>
        <v>-1.1402714932126607</v>
      </c>
      <c r="CZ45" s="1">
        <f t="shared" si="40"/>
        <v>-1.1717709720372751</v>
      </c>
      <c r="DA45" s="1">
        <f t="shared" si="40"/>
        <v>-1.2010443864229681</v>
      </c>
      <c r="DB45" s="1">
        <f t="shared" si="40"/>
        <v>-1.2281449893390108</v>
      </c>
      <c r="DC45" s="1">
        <f t="shared" si="40"/>
        <v>-1.2531328320801927</v>
      </c>
      <c r="DD45" s="1">
        <f t="shared" si="40"/>
        <v>-1.2760736196318943</v>
      </c>
      <c r="DE45" s="1">
        <f t="shared" si="40"/>
        <v>-1.297037630104076</v>
      </c>
      <c r="DF45" s="1">
        <f t="shared" si="40"/>
        <v>-1.3160987074030481</v>
      </c>
      <c r="DG45" s="1">
        <f t="shared" si="40"/>
        <v>-1.3333333333333264</v>
      </c>
      <c r="DH45" s="1">
        <f t="shared" si="37"/>
        <v>-1.3488197826901396</v>
      </c>
      <c r="DI45" s="1">
        <f t="shared" si="37"/>
        <v>-1.362637362637356</v>
      </c>
      <c r="DJ45" s="1">
        <f t="shared" si="37"/>
        <v>-1.3748657357679852</v>
      </c>
      <c r="DK45" s="1">
        <f t="shared" si="37"/>
        <v>-1.3855843247025832</v>
      </c>
      <c r="DL45" s="1">
        <f t="shared" si="37"/>
        <v>-1.3948717948717893</v>
      </c>
      <c r="DM45" s="1">
        <f t="shared" si="37"/>
        <v>-1.4028056112224396</v>
      </c>
      <c r="DN45" s="1">
        <f t="shared" si="37"/>
        <v>-1.4094616639477924</v>
      </c>
      <c r="DO45" s="1">
        <f t="shared" si="37"/>
        <v>-1.4149139579349854</v>
      </c>
      <c r="DP45" s="1">
        <f t="shared" si="37"/>
        <v>-1.4192343604108262</v>
      </c>
      <c r="DQ45" s="1">
        <f t="shared" si="37"/>
        <v>-1.4224924012158007</v>
      </c>
      <c r="DR45" s="1">
        <f t="shared" si="37"/>
        <v>-1.4247551202137088</v>
      </c>
      <c r="DS45" s="1">
        <f t="shared" si="37"/>
        <v>-1.4260869565217347</v>
      </c>
      <c r="DT45" s="1">
        <f t="shared" si="37"/>
        <v>-1.4265496744975901</v>
      </c>
      <c r="DU45" s="1">
        <f t="shared" si="37"/>
        <v>-1.426202321724706</v>
      </c>
      <c r="DV45" s="1">
        <f t="shared" si="37"/>
        <v>-1.4251012145748949</v>
      </c>
      <c r="DW45" s="1">
        <f t="shared" si="34"/>
        <v>-1.4232999472851835</v>
      </c>
      <c r="DX45" s="1">
        <f t="shared" si="34"/>
        <v>-1.4208494208494173</v>
      </c>
      <c r="DY45" s="1">
        <f t="shared" si="29"/>
        <v>-1.4177978883861204</v>
      </c>
      <c r="DZ45" s="1">
        <f t="shared" si="45"/>
        <v>-1.4141910139945955</v>
      </c>
      <c r="EA45" s="1">
        <f t="shared" si="45"/>
        <v>-1.4100719424460404</v>
      </c>
      <c r="EB45" s="1">
        <f t="shared" si="45"/>
        <v>-1.4054813773717472</v>
      </c>
      <c r="EC45" s="1">
        <f t="shared" si="45"/>
        <v>-1.4004576659038874</v>
      </c>
      <c r="ED45" s="1">
        <f t="shared" si="45"/>
        <v>-1.395036887994632</v>
      </c>
      <c r="EE45" s="1">
        <f t="shared" si="45"/>
        <v>-1.3892529488859742</v>
      </c>
      <c r="EF45" s="1">
        <f t="shared" si="45"/>
        <v>-1.3831376734258252</v>
      </c>
      <c r="EG45" s="1">
        <f t="shared" si="45"/>
        <v>-1.3767209011264059</v>
      </c>
      <c r="EH45" s="1">
        <f t="shared" si="45"/>
        <v>-1.3700305810397533</v>
      </c>
      <c r="EI45" s="1">
        <f t="shared" si="45"/>
        <v>-1.3630928656835375</v>
      </c>
      <c r="EJ45" s="1">
        <f t="shared" si="45"/>
        <v>-1.3559322033898289</v>
      </c>
      <c r="EK45" s="1">
        <f t="shared" si="45"/>
        <v>-1.348571428571427</v>
      </c>
      <c r="EL45" s="1">
        <f t="shared" si="45"/>
        <v>-1.3410318495064242</v>
      </c>
      <c r="EM45" s="1">
        <f t="shared" si="45"/>
        <v>-1.3333333333333321</v>
      </c>
      <c r="EN45" s="1">
        <f t="shared" si="45"/>
        <v>-1.3254943880277916</v>
      </c>
      <c r="EO45" s="1">
        <f t="shared" si="45"/>
        <v>-1.3175322411990231</v>
      </c>
      <c r="EP45" s="1">
        <f t="shared" si="43"/>
        <v>-1.309462915601022</v>
      </c>
      <c r="EQ45" s="1">
        <f t="shared" si="43"/>
        <v>-1.3013013013013004</v>
      </c>
      <c r="ER45" s="1">
        <f t="shared" si="43"/>
        <v>-1.2930612244897954</v>
      </c>
      <c r="ES45" s="1">
        <f t="shared" si="43"/>
        <v>-1.2847555129434318</v>
      </c>
      <c r="ET45" s="1">
        <f t="shared" si="43"/>
        <v>-1.2763960581886431</v>
      </c>
      <c r="EU45" s="1">
        <f t="shared" si="43"/>
        <v>-1.2679938744257271</v>
      </c>
      <c r="EV45" s="1">
        <f t="shared" si="43"/>
        <v>-1.2595591542959963</v>
      </c>
      <c r="EW45" s="1">
        <f t="shared" si="43"/>
        <v>-1.2511013215859028</v>
      </c>
      <c r="EX45" s="1">
        <f t="shared" si="43"/>
        <v>-1.2426290809722422</v>
      </c>
      <c r="EY45" s="1">
        <f t="shared" si="43"/>
        <v>-1.2341504649196955</v>
      </c>
      <c r="EZ45" s="1">
        <f t="shared" si="41"/>
        <v>-1.2256728778467911</v>
      </c>
      <c r="FA45" s="1">
        <f t="shared" si="41"/>
        <v>-1.2172031376791994</v>
      </c>
      <c r="FB45" s="1">
        <f t="shared" si="41"/>
        <v>-1.2087475149105369</v>
      </c>
      <c r="FC45" s="1">
        <f t="shared" si="41"/>
        <v>-1.200311769290725</v>
      </c>
      <c r="FD45" s="1">
        <f t="shared" si="41"/>
        <v>-1.1919011842607925</v>
      </c>
      <c r="FE45" s="1">
        <f t="shared" si="38"/>
        <v>-1.1835205992509368</v>
      </c>
      <c r="FF45" s="1">
        <f t="shared" si="38"/>
        <v>-1.1751744399559314</v>
      </c>
    </row>
    <row r="46" spans="1:162" s="1" customFormat="1" x14ac:dyDescent="0.25">
      <c r="A46" s="1">
        <f t="shared" si="7"/>
        <v>-1.8000000000000069</v>
      </c>
      <c r="B46" s="1">
        <f t="shared" si="8"/>
        <v>1.185770750988141</v>
      </c>
      <c r="C46" s="1">
        <f t="shared" si="39"/>
        <v>1.1944059468312951</v>
      </c>
      <c r="D46" s="1">
        <f t="shared" si="39"/>
        <v>1.2030848329048827</v>
      </c>
      <c r="E46" s="1">
        <f t="shared" si="39"/>
        <v>1.2118032786885229</v>
      </c>
      <c r="F46" s="1">
        <f t="shared" si="39"/>
        <v>1.2205567451820112</v>
      </c>
      <c r="G46" s="1">
        <f t="shared" si="39"/>
        <v>1.2293402540636509</v>
      </c>
      <c r="H46" s="1">
        <f t="shared" si="39"/>
        <v>1.2381483547127698</v>
      </c>
      <c r="I46" s="1">
        <f t="shared" si="39"/>
        <v>1.2469750889679694</v>
      </c>
      <c r="J46" s="1">
        <f t="shared" si="39"/>
        <v>1.2558139534883701</v>
      </c>
      <c r="K46" s="1">
        <f t="shared" si="39"/>
        <v>1.264657859581414</v>
      </c>
      <c r="L46" s="1">
        <f t="shared" si="39"/>
        <v>1.2734990903577903</v>
      </c>
      <c r="M46" s="1">
        <f t="shared" si="39"/>
        <v>1.2823292550720122</v>
      </c>
      <c r="N46" s="1">
        <f t="shared" si="39"/>
        <v>1.2911392405063267</v>
      </c>
      <c r="O46" s="1">
        <f t="shared" si="39"/>
        <v>1.2999191592562627</v>
      </c>
      <c r="P46" s="1">
        <f t="shared" si="39"/>
        <v>1.308658294778583</v>
      </c>
      <c r="Q46" s="1">
        <f t="shared" si="39"/>
        <v>1.3173450430670466</v>
      </c>
      <c r="R46" s="1">
        <f t="shared" si="39"/>
        <v>1.3259668508287266</v>
      </c>
      <c r="S46" s="1">
        <f t="shared" si="35"/>
        <v>1.3345101500441279</v>
      </c>
      <c r="T46" s="1">
        <f t="shared" si="35"/>
        <v>1.3429602888086614</v>
      </c>
      <c r="U46" s="1">
        <f t="shared" si="35"/>
        <v>1.3513014583717895</v>
      </c>
      <c r="V46" s="1">
        <f t="shared" si="35"/>
        <v>1.3595166163141963</v>
      </c>
      <c r="W46" s="1">
        <f t="shared" si="35"/>
        <v>1.3675874058334911</v>
      </c>
      <c r="X46" s="1">
        <f t="shared" si="35"/>
        <v>1.3754940711462416</v>
      </c>
      <c r="Y46" s="1">
        <f t="shared" si="35"/>
        <v>1.3832153690596527</v>
      </c>
      <c r="Z46" s="1">
        <f t="shared" si="35"/>
        <v>1.3907284768211887</v>
      </c>
      <c r="AA46" s="1">
        <f t="shared" si="35"/>
        <v>1.3980088964202464</v>
      </c>
      <c r="AB46" s="1">
        <f t="shared" si="35"/>
        <v>1.4050303555940986</v>
      </c>
      <c r="AC46" s="1">
        <f t="shared" si="35"/>
        <v>1.411764705882349</v>
      </c>
      <c r="AD46" s="1">
        <f t="shared" si="35"/>
        <v>1.4181818181818144</v>
      </c>
      <c r="AE46" s="1">
        <f t="shared" si="35"/>
        <v>1.4242494763788651</v>
      </c>
      <c r="AF46" s="1">
        <f t="shared" si="35"/>
        <v>1.4299332697807396</v>
      </c>
      <c r="AG46" s="1">
        <f t="shared" si="35"/>
        <v>1.4351964852330932</v>
      </c>
      <c r="AH46" s="1">
        <f t="shared" si="46"/>
        <v>1.4399999999999957</v>
      </c>
      <c r="AI46" s="1">
        <f t="shared" si="46"/>
        <v>1.4443021766965387</v>
      </c>
      <c r="AJ46" s="1">
        <f t="shared" si="46"/>
        <v>1.4480587618048226</v>
      </c>
      <c r="AK46" s="1">
        <f t="shared" si="46"/>
        <v>1.4512227895726912</v>
      </c>
      <c r="AL46" s="1">
        <f t="shared" si="46"/>
        <v>1.4537444933920662</v>
      </c>
      <c r="AM46" s="1">
        <f t="shared" si="46"/>
        <v>1.4555712270803904</v>
      </c>
      <c r="AN46" s="1">
        <f t="shared" si="46"/>
        <v>1.4566473988439264</v>
      </c>
      <c r="AO46" s="1">
        <f t="shared" si="46"/>
        <v>1.4569144210837981</v>
      </c>
      <c r="AP46" s="1">
        <f t="shared" si="46"/>
        <v>1.4563106796116463</v>
      </c>
      <c r="AQ46" s="1">
        <f t="shared" si="46"/>
        <v>1.4547715262667036</v>
      </c>
      <c r="AR46" s="1">
        <f t="shared" si="46"/>
        <v>1.452229299363053</v>
      </c>
      <c r="AS46" s="1">
        <f t="shared" si="46"/>
        <v>1.4486133768352323</v>
      </c>
      <c r="AT46" s="1">
        <f t="shared" si="46"/>
        <v>1.4438502673796749</v>
      </c>
      <c r="AU46" s="1">
        <f t="shared" si="46"/>
        <v>1.4378637452927039</v>
      </c>
      <c r="AV46" s="1">
        <f t="shared" si="46"/>
        <v>1.4305750350631097</v>
      </c>
      <c r="AW46" s="1">
        <f t="shared" si="46"/>
        <v>1.4219030520646281</v>
      </c>
      <c r="AX46" s="1">
        <f t="shared" si="44"/>
        <v>1.4117647058823493</v>
      </c>
      <c r="AY46" s="1">
        <f t="shared" si="44"/>
        <v>1.4000752728641288</v>
      </c>
      <c r="AZ46" s="1">
        <f t="shared" si="44"/>
        <v>1.3867488443759595</v>
      </c>
      <c r="BA46" s="1">
        <f t="shared" si="44"/>
        <v>1.3716988569176161</v>
      </c>
      <c r="BB46" s="1">
        <f t="shared" si="36"/>
        <v>1.3548387096774162</v>
      </c>
      <c r="BC46" s="1">
        <f t="shared" si="36"/>
        <v>1.3360824742268012</v>
      </c>
      <c r="BD46" s="1">
        <f t="shared" si="36"/>
        <v>1.3153456998313631</v>
      </c>
      <c r="BE46" s="1">
        <f t="shared" si="36"/>
        <v>1.2925463162429962</v>
      </c>
      <c r="BF46" s="1">
        <f t="shared" si="36"/>
        <v>1.2676056338028145</v>
      </c>
      <c r="BG46" s="1">
        <f t="shared" si="36"/>
        <v>1.2404494382022451</v>
      </c>
      <c r="BH46" s="1">
        <f t="shared" si="36"/>
        <v>1.2110091743119249</v>
      </c>
      <c r="BI46" s="1">
        <f t="shared" si="36"/>
        <v>1.1792232101076261</v>
      </c>
      <c r="BJ46" s="1">
        <f t="shared" si="36"/>
        <v>1.1450381679389303</v>
      </c>
      <c r="BK46" s="1">
        <f t="shared" si="36"/>
        <v>1.108410306271268</v>
      </c>
      <c r="BL46" s="1">
        <f t="shared" si="36"/>
        <v>1.0693069306930689</v>
      </c>
      <c r="BM46" s="1">
        <f t="shared" si="36"/>
        <v>1.0277078085642317</v>
      </c>
      <c r="BN46" s="1">
        <f t="shared" si="33"/>
        <v>0.98360655737704961</v>
      </c>
      <c r="BO46" s="1">
        <f t="shared" si="33"/>
        <v>0.93701197293076599</v>
      </c>
      <c r="BP46" s="1">
        <f t="shared" si="33"/>
        <v>0.88794926004228458</v>
      </c>
      <c r="BQ46" s="1">
        <f t="shared" si="33"/>
        <v>0.83646112600536349</v>
      </c>
      <c r="BR46" s="1">
        <f t="shared" si="33"/>
        <v>0.78260869565217617</v>
      </c>
      <c r="BS46" s="1">
        <f t="shared" si="33"/>
        <v>0.72647220693451009</v>
      </c>
      <c r="BT46" s="1">
        <f t="shared" si="33"/>
        <v>0.66815144766147316</v>
      </c>
      <c r="BU46" s="1">
        <f t="shared" si="33"/>
        <v>0.60776589758019506</v>
      </c>
      <c r="BV46" s="1">
        <f t="shared" si="33"/>
        <v>0.54545454545454974</v>
      </c>
      <c r="BW46" s="1">
        <f t="shared" si="33"/>
        <v>0.48137535816619387</v>
      </c>
      <c r="BX46" s="1">
        <f t="shared" si="33"/>
        <v>0.41570438799076748</v>
      </c>
      <c r="BY46" s="1">
        <f t="shared" si="33"/>
        <v>0.34863451481697272</v>
      </c>
      <c r="BZ46" s="1">
        <f t="shared" si="33"/>
        <v>0.28037383177570729</v>
      </c>
      <c r="CA46" s="1">
        <f t="shared" si="33"/>
        <v>0.21114369501466967</v>
      </c>
      <c r="CB46" s="1">
        <f t="shared" si="33"/>
        <v>0.14117647058824265</v>
      </c>
      <c r="CC46" s="1">
        <f t="shared" si="42"/>
        <v>7.0713022981740314E-2</v>
      </c>
      <c r="CD46" s="1">
        <f t="shared" si="42"/>
        <v>8.2677575477686585E-15</v>
      </c>
      <c r="CE46" s="1">
        <f t="shared" si="42"/>
        <v>-7.07130229817238E-2</v>
      </c>
      <c r="CF46" s="1">
        <f t="shared" si="42"/>
        <v>-0.14117647058822627</v>
      </c>
      <c r="CG46" s="1">
        <f t="shared" si="42"/>
        <v>-0.21114369501465341</v>
      </c>
      <c r="CH46" s="1">
        <f t="shared" si="27"/>
        <v>-0.28037383177569131</v>
      </c>
      <c r="CI46" s="1">
        <f t="shared" ref="CI46:CX62" si="47">(-6*CI$1)/(CI$1^2+$A46^2+1)</f>
        <v>-0.34863451481695701</v>
      </c>
      <c r="CJ46" s="1">
        <f t="shared" si="47"/>
        <v>-0.41570438799075199</v>
      </c>
      <c r="CK46" s="1">
        <f t="shared" si="47"/>
        <v>-0.48137535816617877</v>
      </c>
      <c r="CL46" s="1">
        <f t="shared" si="47"/>
        <v>-0.54545454545453498</v>
      </c>
      <c r="CM46" s="1">
        <f t="shared" si="47"/>
        <v>-0.60776589758018063</v>
      </c>
      <c r="CN46" s="1">
        <f t="shared" si="47"/>
        <v>-0.66815144766145906</v>
      </c>
      <c r="CO46" s="1">
        <f t="shared" si="47"/>
        <v>-0.72647220693449688</v>
      </c>
      <c r="CP46" s="1">
        <f t="shared" si="47"/>
        <v>-0.78260869565216318</v>
      </c>
      <c r="CQ46" s="1">
        <f t="shared" si="47"/>
        <v>-0.8364611260053515</v>
      </c>
      <c r="CR46" s="1">
        <f t="shared" si="47"/>
        <v>-0.88794926004227281</v>
      </c>
      <c r="CS46" s="1">
        <f t="shared" si="47"/>
        <v>-0.937011972930755</v>
      </c>
      <c r="CT46" s="1">
        <f t="shared" si="47"/>
        <v>-0.98360655737703906</v>
      </c>
      <c r="CU46" s="1">
        <f t="shared" si="47"/>
        <v>-1.0277078085642219</v>
      </c>
      <c r="CV46" s="1">
        <f t="shared" si="47"/>
        <v>-1.0693069306930596</v>
      </c>
      <c r="CW46" s="1">
        <f t="shared" si="47"/>
        <v>-1.1084103062712594</v>
      </c>
      <c r="CX46" s="1">
        <f t="shared" si="47"/>
        <v>-1.1450381679389219</v>
      </c>
      <c r="CY46" s="1">
        <f t="shared" si="40"/>
        <v>-1.1792232101076183</v>
      </c>
      <c r="CZ46" s="1">
        <f t="shared" si="40"/>
        <v>-1.2110091743119176</v>
      </c>
      <c r="DA46" s="1">
        <f t="shared" si="40"/>
        <v>-1.2404494382022386</v>
      </c>
      <c r="DB46" s="1">
        <f t="shared" si="40"/>
        <v>-1.2676056338028083</v>
      </c>
      <c r="DC46" s="1">
        <f t="shared" si="40"/>
        <v>-1.2925463162429907</v>
      </c>
      <c r="DD46" s="1">
        <f t="shared" si="40"/>
        <v>-1.3153456998313582</v>
      </c>
      <c r="DE46" s="1">
        <f t="shared" si="40"/>
        <v>-1.3360824742267967</v>
      </c>
      <c r="DF46" s="1">
        <f t="shared" si="40"/>
        <v>-1.3548387096774119</v>
      </c>
      <c r="DG46" s="1">
        <f t="shared" si="40"/>
        <v>-1.3716988569176123</v>
      </c>
      <c r="DH46" s="1">
        <f t="shared" si="37"/>
        <v>-1.3867488443759561</v>
      </c>
      <c r="DI46" s="1">
        <f t="shared" si="37"/>
        <v>-1.4000752728641259</v>
      </c>
      <c r="DJ46" s="1">
        <f t="shared" si="37"/>
        <v>-1.4117647058823464</v>
      </c>
      <c r="DK46" s="1">
        <f t="shared" si="37"/>
        <v>-1.4219030520646259</v>
      </c>
      <c r="DL46" s="1">
        <f t="shared" si="37"/>
        <v>-1.4305750350631079</v>
      </c>
      <c r="DM46" s="1">
        <f t="shared" si="37"/>
        <v>-1.4378637452927026</v>
      </c>
      <c r="DN46" s="1">
        <f t="shared" si="37"/>
        <v>-1.4438502673796738</v>
      </c>
      <c r="DO46" s="1">
        <f t="shared" si="37"/>
        <v>-1.4486133768352316</v>
      </c>
      <c r="DP46" s="1">
        <f t="shared" si="37"/>
        <v>-1.4522292993630526</v>
      </c>
      <c r="DQ46" s="1">
        <f t="shared" si="37"/>
        <v>-1.4547715262667031</v>
      </c>
      <c r="DR46" s="1">
        <f t="shared" si="37"/>
        <v>-1.4563106796116461</v>
      </c>
      <c r="DS46" s="1">
        <f t="shared" si="37"/>
        <v>-1.4569144210837979</v>
      </c>
      <c r="DT46" s="1">
        <f t="shared" si="37"/>
        <v>-1.4566473988439264</v>
      </c>
      <c r="DU46" s="1">
        <f t="shared" si="37"/>
        <v>-1.4555712270803909</v>
      </c>
      <c r="DV46" s="1">
        <f t="shared" si="37"/>
        <v>-1.4537444933920667</v>
      </c>
      <c r="DW46" s="1">
        <f t="shared" si="34"/>
        <v>-1.4512227895726917</v>
      </c>
      <c r="DX46" s="1">
        <f t="shared" si="34"/>
        <v>-1.4480587618048235</v>
      </c>
      <c r="DY46" s="1">
        <f t="shared" si="29"/>
        <v>-1.4443021766965396</v>
      </c>
      <c r="DZ46" s="1">
        <f t="shared" si="45"/>
        <v>-1.4399999999999971</v>
      </c>
      <c r="EA46" s="1">
        <f t="shared" si="45"/>
        <v>-1.4351964852330943</v>
      </c>
      <c r="EB46" s="1">
        <f t="shared" si="45"/>
        <v>-1.4299332697807408</v>
      </c>
      <c r="EC46" s="1">
        <f t="shared" si="45"/>
        <v>-1.4242494763788665</v>
      </c>
      <c r="ED46" s="1">
        <f t="shared" si="45"/>
        <v>-1.4181818181818158</v>
      </c>
      <c r="EE46" s="1">
        <f t="shared" si="45"/>
        <v>-1.4117647058823508</v>
      </c>
      <c r="EF46" s="1">
        <f t="shared" si="45"/>
        <v>-1.4050303555941004</v>
      </c>
      <c r="EG46" s="1">
        <f t="shared" si="45"/>
        <v>-1.3980088964202479</v>
      </c>
      <c r="EH46" s="1">
        <f t="shared" si="45"/>
        <v>-1.3907284768211901</v>
      </c>
      <c r="EI46" s="1">
        <f t="shared" si="45"/>
        <v>-1.3832153690596545</v>
      </c>
      <c r="EJ46" s="1">
        <f t="shared" si="45"/>
        <v>-1.3754940711462436</v>
      </c>
      <c r="EK46" s="1">
        <f t="shared" si="45"/>
        <v>-1.3675874058334929</v>
      </c>
      <c r="EL46" s="1">
        <f t="shared" si="45"/>
        <v>-1.3595166163141981</v>
      </c>
      <c r="EM46" s="1">
        <f t="shared" si="45"/>
        <v>-1.3513014583717913</v>
      </c>
      <c r="EN46" s="1">
        <f t="shared" si="45"/>
        <v>-1.3429602888086634</v>
      </c>
      <c r="EO46" s="1">
        <f t="shared" si="45"/>
        <v>-1.3345101500441297</v>
      </c>
      <c r="EP46" s="1">
        <f t="shared" si="43"/>
        <v>-1.3259668508287283</v>
      </c>
      <c r="EQ46" s="1">
        <f t="shared" si="43"/>
        <v>-1.3173450430670488</v>
      </c>
      <c r="ER46" s="1">
        <f t="shared" si="43"/>
        <v>-1.3086582947785852</v>
      </c>
      <c r="ES46" s="1">
        <f t="shared" si="43"/>
        <v>-1.2999191592562647</v>
      </c>
      <c r="ET46" s="1">
        <f t="shared" si="43"/>
        <v>-1.2911392405063287</v>
      </c>
      <c r="EU46" s="1">
        <f t="shared" si="43"/>
        <v>-1.2823292550720145</v>
      </c>
      <c r="EV46" s="1">
        <f t="shared" si="43"/>
        <v>-1.2734990903577923</v>
      </c>
      <c r="EW46" s="1">
        <f t="shared" si="43"/>
        <v>-1.264657859581416</v>
      </c>
      <c r="EX46" s="1">
        <f t="shared" si="43"/>
        <v>-1.2558139534883719</v>
      </c>
      <c r="EY46" s="1">
        <f t="shared" si="43"/>
        <v>-1.2469750889679716</v>
      </c>
      <c r="EZ46" s="1">
        <f t="shared" si="41"/>
        <v>-1.2381483547127718</v>
      </c>
      <c r="FA46" s="1">
        <f t="shared" si="41"/>
        <v>-1.2293402540636527</v>
      </c>
      <c r="FB46" s="1">
        <f t="shared" si="41"/>
        <v>-1.220556745182013</v>
      </c>
      <c r="FC46" s="1">
        <f t="shared" si="41"/>
        <v>-1.2118032786885249</v>
      </c>
      <c r="FD46" s="1">
        <f t="shared" si="41"/>
        <v>-1.2030848329048847</v>
      </c>
      <c r="FE46" s="1">
        <f t="shared" si="38"/>
        <v>-1.1944059468312969</v>
      </c>
      <c r="FF46" s="1">
        <f t="shared" si="38"/>
        <v>-1.1857707509881428</v>
      </c>
    </row>
    <row r="47" spans="1:162" s="1" customFormat="1" x14ac:dyDescent="0.25">
      <c r="A47" s="1">
        <f t="shared" si="7"/>
        <v>-1.7500000000000069</v>
      </c>
      <c r="B47" s="1">
        <f t="shared" si="8"/>
        <v>1.1962616822429892</v>
      </c>
      <c r="C47" s="1">
        <f t="shared" si="39"/>
        <v>1.205186880244087</v>
      </c>
      <c r="D47" s="1">
        <f t="shared" si="39"/>
        <v>1.2141652613827978</v>
      </c>
      <c r="E47" s="1">
        <f t="shared" si="39"/>
        <v>1.2231930103256536</v>
      </c>
      <c r="F47" s="1">
        <f t="shared" si="39"/>
        <v>1.2322659100121587</v>
      </c>
      <c r="G47" s="1">
        <f t="shared" si="39"/>
        <v>1.2413793103448258</v>
      </c>
      <c r="H47" s="1">
        <f t="shared" si="39"/>
        <v>1.2505280946345565</v>
      </c>
      <c r="I47" s="1">
        <f t="shared" si="39"/>
        <v>1.259706643658324</v>
      </c>
      <c r="J47" s="1">
        <f t="shared" si="39"/>
        <v>1.2689087971802007</v>
      </c>
      <c r="K47" s="1">
        <f t="shared" si="39"/>
        <v>1.2781278127812761</v>
      </c>
      <c r="L47" s="1">
        <f t="shared" si="39"/>
        <v>1.2873563218390782</v>
      </c>
      <c r="M47" s="1">
        <f t="shared" si="39"/>
        <v>1.2965862824929508</v>
      </c>
      <c r="N47" s="1">
        <f t="shared" si="39"/>
        <v>1.3058089294287063</v>
      </c>
      <c r="O47" s="1">
        <f t="shared" si="39"/>
        <v>1.315014720314031</v>
      </c>
      <c r="P47" s="1">
        <f t="shared" si="39"/>
        <v>1.3241932787159312</v>
      </c>
      <c r="Q47" s="1">
        <f t="shared" si="39"/>
        <v>1.3333333333333304</v>
      </c>
      <c r="R47" s="1">
        <f t="shared" si="39"/>
        <v>1.3424226533822732</v>
      </c>
      <c r="S47" s="1">
        <f t="shared" si="35"/>
        <v>1.3514479799785457</v>
      </c>
      <c r="T47" s="1">
        <f t="shared" si="35"/>
        <v>1.3603949533735573</v>
      </c>
      <c r="U47" s="1">
        <f t="shared" si="35"/>
        <v>1.3692480359146995</v>
      </c>
      <c r="V47" s="1">
        <f t="shared" si="35"/>
        <v>1.3779904306220063</v>
      </c>
      <c r="W47" s="1">
        <f t="shared" si="35"/>
        <v>1.3866039952996443</v>
      </c>
      <c r="X47" s="1">
        <f t="shared" si="35"/>
        <v>1.395069152134693</v>
      </c>
      <c r="Y47" s="1">
        <f t="shared" si="35"/>
        <v>1.403364792778002</v>
      </c>
      <c r="Z47" s="1">
        <f t="shared" si="35"/>
        <v>1.4114681789539978</v>
      </c>
      <c r="AA47" s="1">
        <f t="shared" si="35"/>
        <v>1.4193548387096737</v>
      </c>
      <c r="AB47" s="1">
        <f t="shared" si="35"/>
        <v>1.4269984584893158</v>
      </c>
      <c r="AC47" s="1">
        <f t="shared" si="35"/>
        <v>1.4343707713125806</v>
      </c>
      <c r="AD47" s="1">
        <f t="shared" si="35"/>
        <v>1.4414414414414376</v>
      </c>
      <c r="AE47" s="1">
        <f t="shared" si="35"/>
        <v>1.4481779460482684</v>
      </c>
      <c r="AF47" s="1">
        <f t="shared" si="35"/>
        <v>1.4545454545454506</v>
      </c>
      <c r="AG47" s="1">
        <f t="shared" si="35"/>
        <v>1.4605067064083417</v>
      </c>
      <c r="AH47" s="1">
        <f t="shared" si="46"/>
        <v>1.4660218885212482</v>
      </c>
      <c r="AI47" s="1">
        <f t="shared" si="46"/>
        <v>1.4710485133020303</v>
      </c>
      <c r="AJ47" s="1">
        <f t="shared" si="46"/>
        <v>1.4755412991178785</v>
      </c>
      <c r="AK47" s="1">
        <f t="shared" si="46"/>
        <v>1.479452054794516</v>
      </c>
      <c r="AL47" s="1">
        <f t="shared" si="46"/>
        <v>1.482729570345404</v>
      </c>
      <c r="AM47" s="1">
        <f t="shared" si="46"/>
        <v>1.485319516407595</v>
      </c>
      <c r="AN47" s="1">
        <f t="shared" si="46"/>
        <v>1.4871643552670357</v>
      </c>
      <c r="AO47" s="1">
        <f t="shared" si="46"/>
        <v>1.4882032667876544</v>
      </c>
      <c r="AP47" s="1">
        <f t="shared" si="46"/>
        <v>1.4883720930232514</v>
      </c>
      <c r="AQ47" s="1">
        <f t="shared" si="46"/>
        <v>1.4876033057851195</v>
      </c>
      <c r="AR47" s="1">
        <f t="shared" si="46"/>
        <v>1.4858260019550298</v>
      </c>
      <c r="AS47" s="1">
        <f t="shared" si="46"/>
        <v>1.4829659318637234</v>
      </c>
      <c r="AT47" s="1">
        <f t="shared" si="46"/>
        <v>1.478945566586781</v>
      </c>
      <c r="AU47" s="1">
        <f t="shared" si="46"/>
        <v>1.4736842105263117</v>
      </c>
      <c r="AV47" s="1">
        <f t="shared" si="46"/>
        <v>1.4670981661272886</v>
      </c>
      <c r="AW47" s="1">
        <f t="shared" si="46"/>
        <v>1.4591009579955745</v>
      </c>
      <c r="AX47" s="1">
        <f t="shared" si="44"/>
        <v>1.4496036240090562</v>
      </c>
      <c r="AY47" s="1">
        <f t="shared" si="44"/>
        <v>1.4385150812064929</v>
      </c>
      <c r="AZ47" s="1">
        <f t="shared" si="44"/>
        <v>1.4257425742574219</v>
      </c>
      <c r="BA47" s="1">
        <f t="shared" si="44"/>
        <v>1.4111922141119186</v>
      </c>
      <c r="BB47" s="1">
        <f t="shared" si="36"/>
        <v>1.3947696139476928</v>
      </c>
      <c r="BC47" s="1">
        <f t="shared" si="36"/>
        <v>1.3763806287170741</v>
      </c>
      <c r="BD47" s="1">
        <f t="shared" si="36"/>
        <v>1.3559322033898278</v>
      </c>
      <c r="BE47" s="1">
        <f t="shared" si="36"/>
        <v>1.3333333333333308</v>
      </c>
      <c r="BF47" s="1">
        <f t="shared" si="36"/>
        <v>1.3084961381190343</v>
      </c>
      <c r="BG47" s="1">
        <f t="shared" si="36"/>
        <v>1.2813370473537582</v>
      </c>
      <c r="BH47" s="1">
        <f t="shared" si="36"/>
        <v>1.2517780938833551</v>
      </c>
      <c r="BI47" s="1">
        <f t="shared" si="36"/>
        <v>1.2197483059051293</v>
      </c>
      <c r="BJ47" s="1">
        <f t="shared" si="36"/>
        <v>1.185185185185184</v>
      </c>
      <c r="BK47" s="1">
        <f t="shared" si="36"/>
        <v>1.1480362537764341</v>
      </c>
      <c r="BL47" s="1">
        <f t="shared" si="36"/>
        <v>1.1082606464853766</v>
      </c>
      <c r="BM47" s="1">
        <f t="shared" si="36"/>
        <v>1.065830721003135</v>
      </c>
      <c r="BN47" s="1">
        <f t="shared" si="33"/>
        <v>1.0207336523126</v>
      </c>
      <c r="BO47" s="1">
        <f t="shared" si="33"/>
        <v>0.97297297297297369</v>
      </c>
      <c r="BP47" s="1">
        <f t="shared" si="33"/>
        <v>0.9225700164744659</v>
      </c>
      <c r="BQ47" s="1">
        <f t="shared" si="33"/>
        <v>0.86956521739130621</v>
      </c>
      <c r="BR47" s="1">
        <f t="shared" si="33"/>
        <v>0.81401921989824977</v>
      </c>
      <c r="BS47" s="1">
        <f t="shared" si="33"/>
        <v>0.75601374570447011</v>
      </c>
      <c r="BT47" s="1">
        <f t="shared" si="33"/>
        <v>0.69565217391304668</v>
      </c>
      <c r="BU47" s="1">
        <f t="shared" si="33"/>
        <v>0.6330597889800742</v>
      </c>
      <c r="BV47" s="1">
        <f t="shared" si="33"/>
        <v>0.56838365896980902</v>
      </c>
      <c r="BW47" s="1">
        <f t="shared" si="33"/>
        <v>0.50179211469534546</v>
      </c>
      <c r="BX47" s="1">
        <f t="shared" si="33"/>
        <v>0.43347381095726023</v>
      </c>
      <c r="BY47" s="1">
        <f t="shared" si="33"/>
        <v>0.36363636363636981</v>
      </c>
      <c r="BZ47" s="1">
        <f t="shared" si="33"/>
        <v>0.29250457038391897</v>
      </c>
      <c r="CA47" s="1">
        <f t="shared" si="33"/>
        <v>0.22031823745410758</v>
      </c>
      <c r="CB47" s="1">
        <f t="shared" si="33"/>
        <v>0.14732965009208876</v>
      </c>
      <c r="CC47" s="1">
        <f t="shared" si="42"/>
        <v>7.3800738007388261E-2</v>
      </c>
      <c r="CD47" s="1">
        <f t="shared" si="42"/>
        <v>8.6289949544711655E-15</v>
      </c>
      <c r="CE47" s="1">
        <f t="shared" si="42"/>
        <v>-7.3800738007371025E-2</v>
      </c>
      <c r="CF47" s="1">
        <f t="shared" si="42"/>
        <v>-0.14732965009207161</v>
      </c>
      <c r="CG47" s="1">
        <f t="shared" si="42"/>
        <v>-0.22031823745409063</v>
      </c>
      <c r="CH47" s="1">
        <f t="shared" ref="CH47:CW63" si="48">(-6*CH$1)/(CH$1^2+$A47^2+1)</f>
        <v>-0.29250457038390215</v>
      </c>
      <c r="CI47" s="1">
        <f t="shared" si="48"/>
        <v>-0.36363636363635327</v>
      </c>
      <c r="CJ47" s="1">
        <f t="shared" si="48"/>
        <v>-0.43347381095724413</v>
      </c>
      <c r="CK47" s="1">
        <f t="shared" si="48"/>
        <v>-0.50179211469532969</v>
      </c>
      <c r="CL47" s="1">
        <f t="shared" si="48"/>
        <v>-0.56838365896979359</v>
      </c>
      <c r="CM47" s="1">
        <f t="shared" si="48"/>
        <v>-0.63305978898005932</v>
      </c>
      <c r="CN47" s="1">
        <f t="shared" si="48"/>
        <v>-0.69565217391303236</v>
      </c>
      <c r="CO47" s="1">
        <f t="shared" si="48"/>
        <v>-0.75601374570445623</v>
      </c>
      <c r="CP47" s="1">
        <f t="shared" si="48"/>
        <v>-0.81401921989823656</v>
      </c>
      <c r="CQ47" s="1">
        <f t="shared" si="48"/>
        <v>-0.86956521739129355</v>
      </c>
      <c r="CR47" s="1">
        <f t="shared" si="48"/>
        <v>-0.92257001647445369</v>
      </c>
      <c r="CS47" s="1">
        <f t="shared" si="48"/>
        <v>-0.97297297297296226</v>
      </c>
      <c r="CT47" s="1">
        <f t="shared" si="48"/>
        <v>-1.0207336523125892</v>
      </c>
      <c r="CU47" s="1">
        <f t="shared" si="48"/>
        <v>-1.0658307210031246</v>
      </c>
      <c r="CV47" s="1">
        <f t="shared" si="48"/>
        <v>-1.108260646485367</v>
      </c>
      <c r="CW47" s="1">
        <f t="shared" si="48"/>
        <v>-1.1480362537764253</v>
      </c>
      <c r="CX47" s="1">
        <f t="shared" si="47"/>
        <v>-1.1851851851851756</v>
      </c>
      <c r="CY47" s="1">
        <f t="shared" si="40"/>
        <v>-1.2197483059051213</v>
      </c>
      <c r="CZ47" s="1">
        <f t="shared" si="40"/>
        <v>-1.2517780938833483</v>
      </c>
      <c r="DA47" s="1">
        <f t="shared" si="40"/>
        <v>-1.2813370473537518</v>
      </c>
      <c r="DB47" s="1">
        <f t="shared" si="40"/>
        <v>-1.3084961381190283</v>
      </c>
      <c r="DC47" s="1">
        <f t="shared" si="40"/>
        <v>-1.333333333333325</v>
      </c>
      <c r="DD47" s="1">
        <f t="shared" si="40"/>
        <v>-1.3559322033898227</v>
      </c>
      <c r="DE47" s="1">
        <f t="shared" si="40"/>
        <v>-1.3763806287170699</v>
      </c>
      <c r="DF47" s="1">
        <f t="shared" si="40"/>
        <v>-1.3947696139476886</v>
      </c>
      <c r="DG47" s="1">
        <f t="shared" si="40"/>
        <v>-1.4111922141119151</v>
      </c>
      <c r="DH47" s="1">
        <f t="shared" si="37"/>
        <v>-1.425742574257419</v>
      </c>
      <c r="DI47" s="1">
        <f t="shared" si="37"/>
        <v>-1.4385150812064897</v>
      </c>
      <c r="DJ47" s="1">
        <f t="shared" si="37"/>
        <v>-1.4496036240090537</v>
      </c>
      <c r="DK47" s="1">
        <f t="shared" si="37"/>
        <v>-1.4591009579955725</v>
      </c>
      <c r="DL47" s="1">
        <f t="shared" si="37"/>
        <v>-1.4670981661272866</v>
      </c>
      <c r="DM47" s="1">
        <f t="shared" si="37"/>
        <v>-1.4736842105263104</v>
      </c>
      <c r="DN47" s="1">
        <f t="shared" si="37"/>
        <v>-1.4789455665867801</v>
      </c>
      <c r="DO47" s="1">
        <f t="shared" si="37"/>
        <v>-1.4829659318637223</v>
      </c>
      <c r="DP47" s="1">
        <f t="shared" si="37"/>
        <v>-1.4858260019550293</v>
      </c>
      <c r="DQ47" s="1">
        <f t="shared" si="37"/>
        <v>-1.4876033057851192</v>
      </c>
      <c r="DR47" s="1">
        <f t="shared" si="37"/>
        <v>-1.4883720930232514</v>
      </c>
      <c r="DS47" s="1">
        <f t="shared" si="37"/>
        <v>-1.4882032667876548</v>
      </c>
      <c r="DT47" s="1">
        <f t="shared" si="37"/>
        <v>-1.4871643552670364</v>
      </c>
      <c r="DU47" s="1">
        <f t="shared" si="37"/>
        <v>-1.4853195164075954</v>
      </c>
      <c r="DV47" s="1">
        <f t="shared" si="37"/>
        <v>-1.4827295703454049</v>
      </c>
      <c r="DW47" s="1">
        <f t="shared" si="34"/>
        <v>-1.4794520547945171</v>
      </c>
      <c r="DX47" s="1">
        <f t="shared" si="34"/>
        <v>-1.4755412991178796</v>
      </c>
      <c r="DY47" s="1">
        <f t="shared" si="29"/>
        <v>-1.4710485133020312</v>
      </c>
      <c r="DZ47" s="1">
        <f t="shared" si="45"/>
        <v>-1.4660218885212493</v>
      </c>
      <c r="EA47" s="1">
        <f t="shared" si="45"/>
        <v>-1.460506706408343</v>
      </c>
      <c r="EB47" s="1">
        <f t="shared" si="45"/>
        <v>-1.4545454545454519</v>
      </c>
      <c r="EC47" s="1">
        <f t="shared" si="45"/>
        <v>-1.4481779460482702</v>
      </c>
      <c r="ED47" s="1">
        <f t="shared" si="45"/>
        <v>-1.4414414414414389</v>
      </c>
      <c r="EE47" s="1">
        <f t="shared" si="45"/>
        <v>-1.4343707713125824</v>
      </c>
      <c r="EF47" s="1">
        <f t="shared" si="45"/>
        <v>-1.4269984584893176</v>
      </c>
      <c r="EG47" s="1">
        <f t="shared" si="45"/>
        <v>-1.4193548387096755</v>
      </c>
      <c r="EH47" s="1">
        <f t="shared" si="45"/>
        <v>-1.4114681789539996</v>
      </c>
      <c r="EI47" s="1">
        <f t="shared" si="45"/>
        <v>-1.4033647927780042</v>
      </c>
      <c r="EJ47" s="1">
        <f t="shared" si="45"/>
        <v>-1.3950691521346952</v>
      </c>
      <c r="EK47" s="1">
        <f t="shared" si="45"/>
        <v>-1.3866039952996461</v>
      </c>
      <c r="EL47" s="1">
        <f t="shared" si="45"/>
        <v>-1.3779904306220083</v>
      </c>
      <c r="EM47" s="1">
        <f t="shared" si="45"/>
        <v>-1.3692480359147017</v>
      </c>
      <c r="EN47" s="1">
        <f t="shared" si="45"/>
        <v>-1.3603949533735593</v>
      </c>
      <c r="EO47" s="1">
        <f t="shared" si="45"/>
        <v>-1.3514479799785475</v>
      </c>
      <c r="EP47" s="1">
        <f t="shared" si="43"/>
        <v>-1.342422653382275</v>
      </c>
      <c r="EQ47" s="1">
        <f t="shared" si="43"/>
        <v>-1.3333333333333326</v>
      </c>
      <c r="ER47" s="1">
        <f t="shared" si="43"/>
        <v>-1.3241932787159334</v>
      </c>
      <c r="ES47" s="1">
        <f t="shared" si="43"/>
        <v>-1.315014720314033</v>
      </c>
      <c r="ET47" s="1">
        <f t="shared" si="43"/>
        <v>-1.3058089294287083</v>
      </c>
      <c r="EU47" s="1">
        <f t="shared" si="43"/>
        <v>-1.2965862824929533</v>
      </c>
      <c r="EV47" s="1">
        <f t="shared" si="43"/>
        <v>-1.2873563218390804</v>
      </c>
      <c r="EW47" s="1">
        <f t="shared" si="43"/>
        <v>-1.2781278127812781</v>
      </c>
      <c r="EX47" s="1">
        <f t="shared" si="43"/>
        <v>-1.2689087971802027</v>
      </c>
      <c r="EY47" s="1">
        <f t="shared" si="43"/>
        <v>-1.2597066436583264</v>
      </c>
      <c r="EZ47" s="1">
        <f t="shared" si="41"/>
        <v>-1.2505280946345587</v>
      </c>
      <c r="FA47" s="1">
        <f t="shared" si="41"/>
        <v>-1.2413793103448278</v>
      </c>
      <c r="FB47" s="1">
        <f t="shared" si="41"/>
        <v>-1.2322659100121609</v>
      </c>
      <c r="FC47" s="1">
        <f t="shared" si="41"/>
        <v>-1.2231930103256559</v>
      </c>
      <c r="FD47" s="1">
        <f t="shared" si="41"/>
        <v>-1.2141652613828</v>
      </c>
      <c r="FE47" s="1">
        <f t="shared" si="38"/>
        <v>-1.205186880244089</v>
      </c>
      <c r="FF47" s="1">
        <f t="shared" si="38"/>
        <v>-1.1962616822429912</v>
      </c>
    </row>
    <row r="48" spans="1:162" s="1" customFormat="1" x14ac:dyDescent="0.25">
      <c r="A48" s="1">
        <f t="shared" si="7"/>
        <v>-1.7000000000000068</v>
      </c>
      <c r="B48" s="1">
        <f t="shared" si="8"/>
        <v>1.2066365007541464</v>
      </c>
      <c r="C48" s="1">
        <f t="shared" si="39"/>
        <v>1.2158522508657161</v>
      </c>
      <c r="D48" s="1">
        <f t="shared" si="39"/>
        <v>1.2251308900523545</v>
      </c>
      <c r="E48" s="1">
        <f t="shared" si="39"/>
        <v>1.2344689378757498</v>
      </c>
      <c r="F48" s="1">
        <f t="shared" si="39"/>
        <v>1.2438625204582636</v>
      </c>
      <c r="G48" s="1">
        <f t="shared" si="39"/>
        <v>1.253307338810749</v>
      </c>
      <c r="H48" s="1">
        <f t="shared" si="39"/>
        <v>1.2627986348122848</v>
      </c>
      <c r="I48" s="1">
        <f t="shared" si="39"/>
        <v>1.2723311546840939</v>
      </c>
      <c r="J48" s="1">
        <f t="shared" si="39"/>
        <v>1.2818991097922829</v>
      </c>
      <c r="K48" s="1">
        <f t="shared" si="39"/>
        <v>1.2914961346066374</v>
      </c>
      <c r="L48" s="1">
        <f t="shared" si="39"/>
        <v>1.3011152416356855</v>
      </c>
      <c r="M48" s="1">
        <f t="shared" si="39"/>
        <v>1.3107487731518102</v>
      </c>
      <c r="N48" s="1">
        <f t="shared" si="39"/>
        <v>1.3203883495145607</v>
      </c>
      <c r="O48" s="1">
        <f t="shared" si="39"/>
        <v>1.3300248138957791</v>
      </c>
      <c r="P48" s="1">
        <f t="shared" si="39"/>
        <v>1.339648173207034</v>
      </c>
      <c r="Q48" s="1">
        <f t="shared" si="39"/>
        <v>1.3492475350285389</v>
      </c>
      <c r="R48" s="1">
        <f t="shared" si="39"/>
        <v>1.3588110403397</v>
      </c>
      <c r="S48" s="1">
        <f t="shared" si="35"/>
        <v>1.3683257918552008</v>
      </c>
      <c r="T48" s="1">
        <f t="shared" si="35"/>
        <v>1.3777777777777749</v>
      </c>
      <c r="U48" s="1">
        <f t="shared" si="35"/>
        <v>1.3871517907902184</v>
      </c>
      <c r="V48" s="1">
        <f t="shared" si="35"/>
        <v>1.3964313421256755</v>
      </c>
      <c r="W48" s="1">
        <f t="shared" si="35"/>
        <v>1.4055985705777216</v>
      </c>
      <c r="X48" s="1">
        <f t="shared" si="35"/>
        <v>1.41463414634146</v>
      </c>
      <c r="Y48" s="1">
        <f t="shared" si="35"/>
        <v>1.4235171696149806</v>
      </c>
      <c r="Z48" s="1">
        <f t="shared" si="35"/>
        <v>1.4322250639386154</v>
      </c>
      <c r="AA48" s="1">
        <f t="shared" si="35"/>
        <v>1.4407334643090992</v>
      </c>
      <c r="AB48" s="1">
        <f t="shared" si="35"/>
        <v>1.4490161001788873</v>
      </c>
      <c r="AC48" s="1">
        <f t="shared" si="35"/>
        <v>1.4570446735395148</v>
      </c>
      <c r="AD48" s="1">
        <f t="shared" si="35"/>
        <v>1.4647887323943622</v>
      </c>
      <c r="AE48" s="1">
        <f t="shared" si="35"/>
        <v>1.4722155400529187</v>
      </c>
      <c r="AF48" s="1">
        <f t="shared" si="35"/>
        <v>1.4792899408283982</v>
      </c>
      <c r="AG48" s="1">
        <f t="shared" si="35"/>
        <v>1.4859742228961292</v>
      </c>
      <c r="AH48" s="1">
        <f t="shared" si="46"/>
        <v>1.4922279792746072</v>
      </c>
      <c r="AI48" s="1">
        <f t="shared" si="46"/>
        <v>1.4980079681274856</v>
      </c>
      <c r="AJ48" s="1">
        <f t="shared" si="46"/>
        <v>1.5032679738562047</v>
      </c>
      <c r="AK48" s="1">
        <f t="shared" si="46"/>
        <v>1.5079586707623522</v>
      </c>
      <c r="AL48" s="1">
        <f t="shared" si="46"/>
        <v>1.51202749140893</v>
      </c>
      <c r="AM48" s="1">
        <f t="shared" si="46"/>
        <v>1.5154185022026387</v>
      </c>
      <c r="AN48" s="1">
        <f t="shared" si="46"/>
        <v>1.5180722891566218</v>
      </c>
      <c r="AO48" s="1">
        <f t="shared" si="46"/>
        <v>1.5199258572752505</v>
      </c>
      <c r="AP48" s="1">
        <f t="shared" si="46"/>
        <v>1.5209125475285126</v>
      </c>
      <c r="AQ48" s="1">
        <f t="shared" si="46"/>
        <v>1.5209619759505968</v>
      </c>
      <c r="AR48" s="1">
        <f t="shared" si="46"/>
        <v>1.5199999999999954</v>
      </c>
      <c r="AS48" s="1">
        <f t="shared" si="46"/>
        <v>1.5179487179487137</v>
      </c>
      <c r="AT48" s="1">
        <f t="shared" si="46"/>
        <v>1.5147265077138805</v>
      </c>
      <c r="AU48" s="1">
        <f t="shared" si="46"/>
        <v>1.5102481121898554</v>
      </c>
      <c r="AV48" s="1">
        <f t="shared" si="46"/>
        <v>1.5044247787610578</v>
      </c>
      <c r="AW48" s="1">
        <f t="shared" si="46"/>
        <v>1.4971644612476331</v>
      </c>
      <c r="AX48" s="1">
        <f t="shared" si="44"/>
        <v>1.4883720930232516</v>
      </c>
      <c r="AY48" s="1">
        <f t="shared" si="44"/>
        <v>1.4779499404052403</v>
      </c>
      <c r="AZ48" s="1">
        <f t="shared" si="44"/>
        <v>1.4657980456026019</v>
      </c>
      <c r="BA48" s="1">
        <f t="shared" si="44"/>
        <v>1.4518147684605722</v>
      </c>
      <c r="BB48" s="1">
        <f t="shared" si="36"/>
        <v>1.4358974358974326</v>
      </c>
      <c r="BC48" s="1">
        <f t="shared" si="36"/>
        <v>1.4179431072210031</v>
      </c>
      <c r="BD48" s="1">
        <f t="shared" si="36"/>
        <v>1.3978494623655884</v>
      </c>
      <c r="BE48" s="1">
        <f t="shared" si="36"/>
        <v>1.3755158184319092</v>
      </c>
      <c r="BF48" s="1">
        <f t="shared" si="36"/>
        <v>1.3508442776735434</v>
      </c>
      <c r="BG48" s="1">
        <f t="shared" si="36"/>
        <v>1.3237410071942424</v>
      </c>
      <c r="BH48" s="1">
        <f t="shared" si="36"/>
        <v>1.2941176470588216</v>
      </c>
      <c r="BI48" s="1">
        <f t="shared" si="36"/>
        <v>1.2618928392588868</v>
      </c>
      <c r="BJ48" s="1">
        <f t="shared" si="36"/>
        <v>1.2269938650306733</v>
      </c>
      <c r="BK48" s="1">
        <f t="shared" si="36"/>
        <v>1.189358372456963</v>
      </c>
      <c r="BL48" s="1">
        <f t="shared" si="36"/>
        <v>1.1489361702127652</v>
      </c>
      <c r="BM48" s="1">
        <f t="shared" si="36"/>
        <v>1.1056910569105691</v>
      </c>
      <c r="BN48" s="1">
        <f t="shared" si="33"/>
        <v>1.0596026490066228</v>
      </c>
      <c r="BO48" s="1">
        <f t="shared" si="33"/>
        <v>1.0106681639528361</v>
      </c>
      <c r="BP48" s="1">
        <f t="shared" si="33"/>
        <v>0.95890410958904249</v>
      </c>
      <c r="BQ48" s="1">
        <f t="shared" si="33"/>
        <v>0.90434782608695818</v>
      </c>
      <c r="BR48" s="1">
        <f t="shared" si="33"/>
        <v>0.84705882352941397</v>
      </c>
      <c r="BS48" s="1">
        <f t="shared" si="33"/>
        <v>0.78711985688730157</v>
      </c>
      <c r="BT48" s="1">
        <f t="shared" si="33"/>
        <v>0.72463768115942362</v>
      </c>
      <c r="BU48" s="1">
        <f t="shared" si="33"/>
        <v>0.65974343310935035</v>
      </c>
      <c r="BV48" s="1">
        <f t="shared" si="33"/>
        <v>0.59259259259259722</v>
      </c>
      <c r="BW48" s="1">
        <f t="shared" si="33"/>
        <v>0.52336448598131347</v>
      </c>
      <c r="BX48" s="1">
        <f t="shared" si="33"/>
        <v>0.45226130653266905</v>
      </c>
      <c r="BY48" s="1">
        <f t="shared" si="33"/>
        <v>0.37950664136623025</v>
      </c>
      <c r="BZ48" s="1">
        <f t="shared" si="33"/>
        <v>0.30534351145038863</v>
      </c>
      <c r="CA48" s="1">
        <f t="shared" si="33"/>
        <v>0.23003194888179665</v>
      </c>
      <c r="CB48" s="1">
        <f t="shared" si="33"/>
        <v>0.15384615384616188</v>
      </c>
      <c r="CC48" s="1">
        <f t="shared" si="42"/>
        <v>7.7071290944131857E-2</v>
      </c>
      <c r="CD48" s="1">
        <f t="shared" si="42"/>
        <v>9.0116431883133949E-15</v>
      </c>
      <c r="CE48" s="1">
        <f t="shared" si="42"/>
        <v>-7.7071290944113857E-2</v>
      </c>
      <c r="CF48" s="1">
        <f t="shared" si="42"/>
        <v>-0.153846153846144</v>
      </c>
      <c r="CG48" s="1">
        <f t="shared" si="42"/>
        <v>-0.23003194888177894</v>
      </c>
      <c r="CH48" s="1">
        <f t="shared" si="48"/>
        <v>-0.30534351145037114</v>
      </c>
      <c r="CI48" s="1">
        <f t="shared" si="48"/>
        <v>-0.37950664136621309</v>
      </c>
      <c r="CJ48" s="1">
        <f t="shared" si="48"/>
        <v>-0.45226130653265229</v>
      </c>
      <c r="CK48" s="1">
        <f t="shared" si="48"/>
        <v>-0.52336448598129726</v>
      </c>
      <c r="CL48" s="1">
        <f t="shared" si="48"/>
        <v>-0.59259259259258124</v>
      </c>
      <c r="CM48" s="1">
        <f t="shared" si="48"/>
        <v>-0.65974343310933481</v>
      </c>
      <c r="CN48" s="1">
        <f t="shared" si="48"/>
        <v>-0.72463768115940863</v>
      </c>
      <c r="CO48" s="1">
        <f t="shared" si="48"/>
        <v>-0.78711985688728725</v>
      </c>
      <c r="CP48" s="1">
        <f t="shared" si="48"/>
        <v>-0.84705882352940032</v>
      </c>
      <c r="CQ48" s="1">
        <f t="shared" si="48"/>
        <v>-0.90434782608694519</v>
      </c>
      <c r="CR48" s="1">
        <f t="shared" si="48"/>
        <v>-0.95890410958902994</v>
      </c>
      <c r="CS48" s="1">
        <f t="shared" si="48"/>
        <v>-1.0106681639528245</v>
      </c>
      <c r="CT48" s="1">
        <f t="shared" si="48"/>
        <v>-1.0596026490066117</v>
      </c>
      <c r="CU48" s="1">
        <f t="shared" si="48"/>
        <v>-1.1056910569105587</v>
      </c>
      <c r="CV48" s="1">
        <f t="shared" si="48"/>
        <v>-1.1489361702127556</v>
      </c>
      <c r="CW48" s="1">
        <f t="shared" si="48"/>
        <v>-1.1893583724569541</v>
      </c>
      <c r="CX48" s="1">
        <f t="shared" si="47"/>
        <v>-1.2269938650306651</v>
      </c>
      <c r="CY48" s="1">
        <f t="shared" si="40"/>
        <v>-1.2618928392588786</v>
      </c>
      <c r="CZ48" s="1">
        <f t="shared" si="40"/>
        <v>-1.2941176470588143</v>
      </c>
      <c r="DA48" s="1">
        <f t="shared" si="40"/>
        <v>-1.3237410071942355</v>
      </c>
      <c r="DB48" s="1">
        <f t="shared" si="40"/>
        <v>-1.3508442776735372</v>
      </c>
      <c r="DC48" s="1">
        <f t="shared" si="40"/>
        <v>-1.3755158184319036</v>
      </c>
      <c r="DD48" s="1">
        <f t="shared" si="40"/>
        <v>-1.3978494623655835</v>
      </c>
      <c r="DE48" s="1">
        <f t="shared" si="40"/>
        <v>-1.4179431072209989</v>
      </c>
      <c r="DF48" s="1">
        <f t="shared" si="40"/>
        <v>-1.4358974358974284</v>
      </c>
      <c r="DG48" s="1">
        <f t="shared" si="40"/>
        <v>-1.4518147684605684</v>
      </c>
      <c r="DH48" s="1">
        <f t="shared" si="37"/>
        <v>-1.4657980456025992</v>
      </c>
      <c r="DI48" s="1">
        <f t="shared" si="37"/>
        <v>-1.4779499404052376</v>
      </c>
      <c r="DJ48" s="1">
        <f t="shared" si="37"/>
        <v>-1.4883720930232494</v>
      </c>
      <c r="DK48" s="1">
        <f t="shared" si="37"/>
        <v>-1.4971644612476309</v>
      </c>
      <c r="DL48" s="1">
        <f t="shared" si="37"/>
        <v>-1.5044247787610563</v>
      </c>
      <c r="DM48" s="1">
        <f t="shared" si="37"/>
        <v>-1.5102481121898543</v>
      </c>
      <c r="DN48" s="1">
        <f t="shared" si="37"/>
        <v>-1.5147265077138796</v>
      </c>
      <c r="DO48" s="1">
        <f t="shared" si="37"/>
        <v>-1.517948717948713</v>
      </c>
      <c r="DP48" s="1">
        <f t="shared" si="37"/>
        <v>-1.5199999999999951</v>
      </c>
      <c r="DQ48" s="1">
        <f t="shared" si="37"/>
        <v>-1.5209619759505966</v>
      </c>
      <c r="DR48" s="1">
        <f t="shared" si="37"/>
        <v>-1.5209125475285128</v>
      </c>
      <c r="DS48" s="1">
        <f t="shared" si="37"/>
        <v>-1.5199258572752505</v>
      </c>
      <c r="DT48" s="1">
        <f t="shared" si="37"/>
        <v>-1.5180722891566225</v>
      </c>
      <c r="DU48" s="1">
        <f t="shared" si="37"/>
        <v>-1.5154185022026394</v>
      </c>
      <c r="DV48" s="1">
        <f t="shared" si="37"/>
        <v>-1.5120274914089311</v>
      </c>
      <c r="DW48" s="1">
        <f t="shared" si="34"/>
        <v>-1.5079586707623536</v>
      </c>
      <c r="DX48" s="1">
        <f t="shared" si="34"/>
        <v>-1.5032679738562058</v>
      </c>
      <c r="DY48" s="1">
        <f t="shared" si="29"/>
        <v>-1.4980079681274869</v>
      </c>
      <c r="DZ48" s="1">
        <f t="shared" si="45"/>
        <v>-1.4922279792746085</v>
      </c>
      <c r="EA48" s="1">
        <f t="shared" si="45"/>
        <v>-1.4859742228961308</v>
      </c>
      <c r="EB48" s="1">
        <f t="shared" si="45"/>
        <v>-1.4792899408283999</v>
      </c>
      <c r="EC48" s="1">
        <f t="shared" si="45"/>
        <v>-1.4722155400529204</v>
      </c>
      <c r="ED48" s="1">
        <f t="shared" si="45"/>
        <v>-1.4647887323943638</v>
      </c>
      <c r="EE48" s="1">
        <f t="shared" si="45"/>
        <v>-1.4570446735395168</v>
      </c>
      <c r="EF48" s="1">
        <f t="shared" si="45"/>
        <v>-1.4490161001788893</v>
      </c>
      <c r="EG48" s="1">
        <f t="shared" si="45"/>
        <v>-1.440733464309101</v>
      </c>
      <c r="EH48" s="1">
        <f t="shared" si="45"/>
        <v>-1.4322250639386171</v>
      </c>
      <c r="EI48" s="1">
        <f t="shared" si="45"/>
        <v>-1.4235171696149829</v>
      </c>
      <c r="EJ48" s="1">
        <f t="shared" si="45"/>
        <v>-1.4146341463414622</v>
      </c>
      <c r="EK48" s="1">
        <f t="shared" si="45"/>
        <v>-1.4055985705777236</v>
      </c>
      <c r="EL48" s="1">
        <f t="shared" si="45"/>
        <v>-1.3964313421256775</v>
      </c>
      <c r="EM48" s="1">
        <f t="shared" si="45"/>
        <v>-1.3871517907902207</v>
      </c>
      <c r="EN48" s="1">
        <f t="shared" si="45"/>
        <v>-1.3777777777777771</v>
      </c>
      <c r="EO48" s="1">
        <f t="shared" si="45"/>
        <v>-1.368325791855203</v>
      </c>
      <c r="EP48" s="1">
        <f t="shared" si="43"/>
        <v>-1.358811040339702</v>
      </c>
      <c r="EQ48" s="1">
        <f t="shared" si="43"/>
        <v>-1.3492475350285411</v>
      </c>
      <c r="ER48" s="1">
        <f t="shared" si="43"/>
        <v>-1.3396481732070362</v>
      </c>
      <c r="ES48" s="1">
        <f t="shared" si="43"/>
        <v>-1.3300248138957813</v>
      </c>
      <c r="ET48" s="1">
        <f t="shared" si="43"/>
        <v>-1.3203883495145627</v>
      </c>
      <c r="EU48" s="1">
        <f t="shared" si="43"/>
        <v>-1.3107487731518124</v>
      </c>
      <c r="EV48" s="1">
        <f t="shared" si="43"/>
        <v>-1.3011152416356877</v>
      </c>
      <c r="EW48" s="1">
        <f t="shared" si="43"/>
        <v>-1.2914961346066394</v>
      </c>
      <c r="EX48" s="1">
        <f t="shared" si="43"/>
        <v>-1.2818991097922849</v>
      </c>
      <c r="EY48" s="1">
        <f t="shared" si="43"/>
        <v>-1.2723311546840961</v>
      </c>
      <c r="EZ48" s="1">
        <f t="shared" si="41"/>
        <v>-1.2627986348122873</v>
      </c>
      <c r="FA48" s="1">
        <f t="shared" si="41"/>
        <v>-1.253307338810751</v>
      </c>
      <c r="FB48" s="1">
        <f t="shared" si="41"/>
        <v>-1.2438625204582654</v>
      </c>
      <c r="FC48" s="1">
        <f t="shared" si="41"/>
        <v>-1.2344689378757521</v>
      </c>
      <c r="FD48" s="1">
        <f t="shared" si="41"/>
        <v>-1.2251308900523568</v>
      </c>
      <c r="FE48" s="1">
        <f t="shared" si="38"/>
        <v>-1.2158522508657184</v>
      </c>
      <c r="FF48" s="1">
        <f t="shared" si="38"/>
        <v>-1.2066365007541484</v>
      </c>
    </row>
    <row r="49" spans="1:162" s="1" customFormat="1" x14ac:dyDescent="0.25">
      <c r="A49" s="1">
        <f t="shared" si="7"/>
        <v>-1.6500000000000068</v>
      </c>
      <c r="B49" s="1">
        <f t="shared" si="8"/>
        <v>1.2168842692356432</v>
      </c>
      <c r="C49" s="1">
        <f t="shared" si="39"/>
        <v>1.2263906856403608</v>
      </c>
      <c r="D49" s="1">
        <f t="shared" si="39"/>
        <v>1.2359698930410654</v>
      </c>
      <c r="E49" s="1">
        <f t="shared" si="39"/>
        <v>1.2456187651658113</v>
      </c>
      <c r="F49" s="1">
        <f t="shared" si="39"/>
        <v>1.2553337921541623</v>
      </c>
      <c r="G49" s="1">
        <f t="shared" si="39"/>
        <v>1.2651110486364898</v>
      </c>
      <c r="H49" s="1">
        <f t="shared" si="39"/>
        <v>1.2749461593682681</v>
      </c>
      <c r="I49" s="1">
        <f t="shared" si="39"/>
        <v>1.2848342622469913</v>
      </c>
      <c r="J49" s="1">
        <f t="shared" si="39"/>
        <v>1.2947699685298946</v>
      </c>
      <c r="K49" s="1">
        <f t="shared" si="39"/>
        <v>1.3047473200612536</v>
      </c>
      <c r="L49" s="1">
        <f t="shared" si="39"/>
        <v>1.3147597433088098</v>
      </c>
      <c r="M49" s="1">
        <f t="shared" si="39"/>
        <v>1.3247999999999975</v>
      </c>
      <c r="N49" s="1">
        <f t="shared" si="39"/>
        <v>1.3348601341403541</v>
      </c>
      <c r="O49" s="1">
        <f t="shared" si="39"/>
        <v>1.3449314151890239</v>
      </c>
      <c r="P49" s="1">
        <f t="shared" si="39"/>
        <v>1.3550042771599631</v>
      </c>
      <c r="Q49" s="1">
        <f t="shared" si="39"/>
        <v>1.3650682534126679</v>
      </c>
      <c r="R49" s="1">
        <f t="shared" si="39"/>
        <v>1.3751119068934619</v>
      </c>
      <c r="S49" s="1">
        <f t="shared" si="35"/>
        <v>1.3851227555881247</v>
      </c>
      <c r="T49" s="1">
        <f t="shared" si="35"/>
        <v>1.3950871929495563</v>
      </c>
      <c r="U49" s="1">
        <f t="shared" si="35"/>
        <v>1.4049904030710143</v>
      </c>
      <c r="V49" s="1">
        <f t="shared" si="35"/>
        <v>1.4148162703871063</v>
      </c>
      <c r="W49" s="1">
        <f t="shared" si="35"/>
        <v>1.4245472837022102</v>
      </c>
      <c r="X49" s="1">
        <f t="shared" si="35"/>
        <v>1.4341644343704889</v>
      </c>
      <c r="Y49" s="1">
        <f t="shared" si="35"/>
        <v>1.443647108484589</v>
      </c>
      <c r="Z49" s="1">
        <f t="shared" si="35"/>
        <v>1.4529729729729695</v>
      </c>
      <c r="AA49" s="1">
        <f t="shared" si="35"/>
        <v>1.462117855560475</v>
      </c>
      <c r="AB49" s="1">
        <f t="shared" si="35"/>
        <v>1.4710556186152062</v>
      </c>
      <c r="AC49" s="1">
        <f t="shared" si="35"/>
        <v>1.4797580269892936</v>
      </c>
      <c r="AD49" s="1">
        <f t="shared" si="35"/>
        <v>1.488194610064389</v>
      </c>
      <c r="AE49" s="1">
        <f t="shared" si="35"/>
        <v>1.4963325183374043</v>
      </c>
      <c r="AF49" s="1">
        <f t="shared" si="35"/>
        <v>1.5041363750313319</v>
      </c>
      <c r="AG49" s="1">
        <f t="shared" si="35"/>
        <v>1.5115681233933118</v>
      </c>
      <c r="AH49" s="1">
        <f t="shared" si="46"/>
        <v>1.5185868705510106</v>
      </c>
      <c r="AI49" s="1">
        <f t="shared" si="46"/>
        <v>1.5251487290427213</v>
      </c>
      <c r="AJ49" s="1">
        <f t="shared" si="46"/>
        <v>1.5312066574202454</v>
      </c>
      <c r="AK49" s="1">
        <f t="shared" si="46"/>
        <v>1.5367103016505361</v>
      </c>
      <c r="AL49" s="1">
        <f t="shared" si="46"/>
        <v>1.5416058394160539</v>
      </c>
      <c r="AM49" s="1">
        <f t="shared" si="46"/>
        <v>1.545835829838222</v>
      </c>
      <c r="AN49" s="1">
        <f t="shared" si="46"/>
        <v>1.5493390716261866</v>
      </c>
      <c r="AO49" s="1">
        <f t="shared" si="46"/>
        <v>1.5520504731861153</v>
      </c>
      <c r="AP49" s="1">
        <f t="shared" si="46"/>
        <v>1.5539009388151459</v>
      </c>
      <c r="AQ49" s="1">
        <f t="shared" si="46"/>
        <v>1.5548172757475036</v>
      </c>
      <c r="AR49" s="1">
        <f t="shared" si="46"/>
        <v>1.5547221275144854</v>
      </c>
      <c r="AS49" s="1">
        <f t="shared" si="46"/>
        <v>1.5535339398180501</v>
      </c>
      <c r="AT49" s="1">
        <f t="shared" si="46"/>
        <v>1.5511669658886849</v>
      </c>
      <c r="AU49" s="1">
        <f t="shared" si="46"/>
        <v>1.547531319086215</v>
      </c>
      <c r="AV49" s="1">
        <f t="shared" si="46"/>
        <v>1.5425330812854401</v>
      </c>
      <c r="AW49" s="1">
        <f t="shared" si="46"/>
        <v>1.5360744763382423</v>
      </c>
      <c r="AX49" s="1">
        <f t="shared" si="44"/>
        <v>1.5280541185833623</v>
      </c>
      <c r="AY49" s="1">
        <f t="shared" si="44"/>
        <v>1.5183673469387715</v>
      </c>
      <c r="AZ49" s="1">
        <f t="shared" si="44"/>
        <v>1.5069066555043908</v>
      </c>
      <c r="BA49" s="1">
        <f t="shared" si="44"/>
        <v>1.4935622317596529</v>
      </c>
      <c r="BB49" s="1">
        <f t="shared" si="36"/>
        <v>1.4782226132864018</v>
      </c>
      <c r="BC49" s="1">
        <f t="shared" si="36"/>
        <v>1.4607754733994553</v>
      </c>
      <c r="BD49" s="1">
        <f t="shared" si="36"/>
        <v>1.4411085450346388</v>
      </c>
      <c r="BE49" s="1">
        <f t="shared" si="36"/>
        <v>1.4191106906338666</v>
      </c>
      <c r="BF49" s="1">
        <f t="shared" si="36"/>
        <v>1.39467312348668</v>
      </c>
      <c r="BG49" s="1">
        <f t="shared" si="36"/>
        <v>1.3676907829534166</v>
      </c>
      <c r="BH49" s="1">
        <f t="shared" si="36"/>
        <v>1.3380638621388725</v>
      </c>
      <c r="BI49" s="1">
        <f t="shared" si="36"/>
        <v>1.3056994818652832</v>
      </c>
      <c r="BJ49" s="1">
        <f t="shared" si="36"/>
        <v>1.2705134992059277</v>
      </c>
      <c r="BK49" s="1">
        <f t="shared" si="36"/>
        <v>1.2324324324324314</v>
      </c>
      <c r="BL49" s="1">
        <f t="shared" si="36"/>
        <v>1.1913954771097621</v>
      </c>
      <c r="BM49" s="1">
        <f t="shared" si="36"/>
        <v>1.1473565804274466</v>
      </c>
      <c r="BN49" s="1">
        <f t="shared" si="33"/>
        <v>1.1002865329512896</v>
      </c>
      <c r="BO49" s="1">
        <f t="shared" si="33"/>
        <v>1.0501750291715293</v>
      </c>
      <c r="BP49" s="1">
        <f t="shared" si="33"/>
        <v>0.99703264094955613</v>
      </c>
      <c r="BQ49" s="1">
        <f t="shared" si="33"/>
        <v>0.94089264173703435</v>
      </c>
      <c r="BR49" s="1">
        <f t="shared" si="33"/>
        <v>0.88181261481935302</v>
      </c>
      <c r="BS49" s="1">
        <f t="shared" si="33"/>
        <v>0.8198757763975183</v>
      </c>
      <c r="BT49" s="1">
        <f t="shared" si="33"/>
        <v>0.75519194461926076</v>
      </c>
      <c r="BU49" s="1">
        <f t="shared" si="33"/>
        <v>0.68789808917197859</v>
      </c>
      <c r="BV49" s="1">
        <f t="shared" si="33"/>
        <v>0.61815840309079673</v>
      </c>
      <c r="BW49" s="1">
        <f t="shared" si="33"/>
        <v>0.54616384915475169</v>
      </c>
      <c r="BX49" s="1">
        <f t="shared" si="33"/>
        <v>0.47213114754098956</v>
      </c>
      <c r="BY49" s="1">
        <f t="shared" si="33"/>
        <v>0.3963011889035733</v>
      </c>
      <c r="BZ49" s="1">
        <f t="shared" si="33"/>
        <v>0.31893687707641921</v>
      </c>
      <c r="CA49" s="1">
        <f t="shared" si="33"/>
        <v>0.24032042723632291</v>
      </c>
      <c r="CB49" s="1">
        <f t="shared" si="33"/>
        <v>0.16075016744809947</v>
      </c>
      <c r="CC49" s="1">
        <f t="shared" si="42"/>
        <v>8.0536912751686771E-2</v>
      </c>
      <c r="CD49" s="1">
        <f t="shared" si="42"/>
        <v>9.4171368710649042E-15</v>
      </c>
      <c r="CE49" s="1">
        <f t="shared" si="42"/>
        <v>-8.053691275166798E-2</v>
      </c>
      <c r="CF49" s="1">
        <f t="shared" si="42"/>
        <v>-0.16075016744808079</v>
      </c>
      <c r="CG49" s="1">
        <f t="shared" si="42"/>
        <v>-0.24032042723630442</v>
      </c>
      <c r="CH49" s="1">
        <f t="shared" si="48"/>
        <v>-0.31893687707640095</v>
      </c>
      <c r="CI49" s="1">
        <f t="shared" si="48"/>
        <v>-0.39630118890355542</v>
      </c>
      <c r="CJ49" s="1">
        <f t="shared" si="48"/>
        <v>-0.47213114754097213</v>
      </c>
      <c r="CK49" s="1">
        <f t="shared" si="48"/>
        <v>-0.5461638491547347</v>
      </c>
      <c r="CL49" s="1">
        <f t="shared" si="48"/>
        <v>-0.61815840309078018</v>
      </c>
      <c r="CM49" s="1">
        <f t="shared" si="48"/>
        <v>-0.68789808917196249</v>
      </c>
      <c r="CN49" s="1">
        <f t="shared" si="48"/>
        <v>-0.75519194461924533</v>
      </c>
      <c r="CO49" s="1">
        <f t="shared" si="48"/>
        <v>-0.81987577639750353</v>
      </c>
      <c r="CP49" s="1">
        <f t="shared" si="48"/>
        <v>-0.88181261481933892</v>
      </c>
      <c r="CQ49" s="1">
        <f t="shared" si="48"/>
        <v>-0.94089264173702092</v>
      </c>
      <c r="CR49" s="1">
        <f t="shared" si="48"/>
        <v>-0.99703264094954325</v>
      </c>
      <c r="CS49" s="1">
        <f t="shared" si="48"/>
        <v>-1.0501750291715173</v>
      </c>
      <c r="CT49" s="1">
        <f t="shared" si="48"/>
        <v>-1.1002865329512783</v>
      </c>
      <c r="CU49" s="1">
        <f t="shared" si="48"/>
        <v>-1.1473565804274357</v>
      </c>
      <c r="CV49" s="1">
        <f t="shared" si="48"/>
        <v>-1.1913954771097524</v>
      </c>
      <c r="CW49" s="1">
        <f t="shared" si="48"/>
        <v>-1.2324324324324221</v>
      </c>
      <c r="CX49" s="1">
        <f t="shared" si="47"/>
        <v>-1.2705134992059191</v>
      </c>
      <c r="CY49" s="1">
        <f t="shared" si="40"/>
        <v>-1.3056994818652752</v>
      </c>
      <c r="CZ49" s="1">
        <f t="shared" si="40"/>
        <v>-1.3380638621388656</v>
      </c>
      <c r="DA49" s="1">
        <f t="shared" si="40"/>
        <v>-1.3676907829534102</v>
      </c>
      <c r="DB49" s="1">
        <f t="shared" si="40"/>
        <v>-1.3946731234866738</v>
      </c>
      <c r="DC49" s="1">
        <f t="shared" si="40"/>
        <v>-1.4191106906338609</v>
      </c>
      <c r="DD49" s="1">
        <f t="shared" si="40"/>
        <v>-1.4411085450346339</v>
      </c>
      <c r="DE49" s="1">
        <f t="shared" si="40"/>
        <v>-1.4607754733994514</v>
      </c>
      <c r="DF49" s="1">
        <f t="shared" si="40"/>
        <v>-1.478222613286398</v>
      </c>
      <c r="DG49" s="1">
        <f t="shared" si="40"/>
        <v>-1.4935622317596495</v>
      </c>
      <c r="DH49" s="1">
        <f t="shared" si="37"/>
        <v>-1.5069066555043882</v>
      </c>
      <c r="DI49" s="1">
        <f t="shared" si="37"/>
        <v>-1.5183673469387686</v>
      </c>
      <c r="DJ49" s="1">
        <f t="shared" si="37"/>
        <v>-1.5280541185833603</v>
      </c>
      <c r="DK49" s="1">
        <f t="shared" si="37"/>
        <v>-1.5360744763382408</v>
      </c>
      <c r="DL49" s="1">
        <f t="shared" si="37"/>
        <v>-1.5425330812854383</v>
      </c>
      <c r="DM49" s="1">
        <f t="shared" si="37"/>
        <v>-1.5475313190862141</v>
      </c>
      <c r="DN49" s="1">
        <f t="shared" si="37"/>
        <v>-1.5511669658886842</v>
      </c>
      <c r="DO49" s="1">
        <f t="shared" si="37"/>
        <v>-1.5535339398180494</v>
      </c>
      <c r="DP49" s="1">
        <f t="shared" si="37"/>
        <v>-1.5547221275144854</v>
      </c>
      <c r="DQ49" s="1">
        <f t="shared" si="37"/>
        <v>-1.5548172757475036</v>
      </c>
      <c r="DR49" s="1">
        <f t="shared" si="37"/>
        <v>-1.5539009388151461</v>
      </c>
      <c r="DS49" s="1">
        <f t="shared" si="37"/>
        <v>-1.5520504731861158</v>
      </c>
      <c r="DT49" s="1">
        <f t="shared" si="37"/>
        <v>-1.5493390716261872</v>
      </c>
      <c r="DU49" s="1">
        <f t="shared" si="37"/>
        <v>-1.5458358298382229</v>
      </c>
      <c r="DV49" s="1">
        <f t="shared" si="37"/>
        <v>-1.5416058394160548</v>
      </c>
      <c r="DW49" s="1">
        <f t="shared" si="34"/>
        <v>-1.5367103016505372</v>
      </c>
      <c r="DX49" s="1">
        <f t="shared" si="34"/>
        <v>-1.5312066574202468</v>
      </c>
      <c r="DY49" s="1">
        <f t="shared" si="29"/>
        <v>-1.5251487290427228</v>
      </c>
      <c r="DZ49" s="1">
        <f t="shared" si="45"/>
        <v>-1.5185868705510122</v>
      </c>
      <c r="EA49" s="1">
        <f t="shared" si="45"/>
        <v>-1.5115681233933136</v>
      </c>
      <c r="EB49" s="1">
        <f t="shared" si="45"/>
        <v>-1.5041363750313337</v>
      </c>
      <c r="EC49" s="1">
        <f t="shared" si="45"/>
        <v>-1.4963325183374059</v>
      </c>
      <c r="ED49" s="1">
        <f t="shared" si="45"/>
        <v>-1.488194610064391</v>
      </c>
      <c r="EE49" s="1">
        <f t="shared" si="45"/>
        <v>-1.4797580269892954</v>
      </c>
      <c r="EF49" s="1">
        <f t="shared" si="45"/>
        <v>-1.4710556186152084</v>
      </c>
      <c r="EG49" s="1">
        <f t="shared" si="45"/>
        <v>-1.462117855560477</v>
      </c>
      <c r="EH49" s="1">
        <f t="shared" si="45"/>
        <v>-1.4529729729729712</v>
      </c>
      <c r="EI49" s="1">
        <f t="shared" si="45"/>
        <v>-1.4436471084845912</v>
      </c>
      <c r="EJ49" s="1">
        <f t="shared" si="45"/>
        <v>-1.4341644343704913</v>
      </c>
      <c r="EK49" s="1">
        <f t="shared" si="45"/>
        <v>-1.4245472837022122</v>
      </c>
      <c r="EL49" s="1">
        <f t="shared" si="45"/>
        <v>-1.4148162703871083</v>
      </c>
      <c r="EM49" s="1">
        <f t="shared" si="45"/>
        <v>-1.4049904030710163</v>
      </c>
      <c r="EN49" s="1">
        <f t="shared" si="45"/>
        <v>-1.3950871929495587</v>
      </c>
      <c r="EO49" s="1">
        <f t="shared" si="45"/>
        <v>-1.3851227555881271</v>
      </c>
      <c r="EP49" s="1">
        <f t="shared" si="43"/>
        <v>-1.3751119068934641</v>
      </c>
      <c r="EQ49" s="1">
        <f t="shared" si="43"/>
        <v>-1.3650682534126704</v>
      </c>
      <c r="ER49" s="1">
        <f t="shared" si="43"/>
        <v>-1.3550042771599657</v>
      </c>
      <c r="ES49" s="1">
        <f t="shared" si="43"/>
        <v>-1.3449314151890261</v>
      </c>
      <c r="ET49" s="1">
        <f t="shared" si="43"/>
        <v>-1.3348601341403563</v>
      </c>
      <c r="EU49" s="1">
        <f t="shared" si="43"/>
        <v>-1.3248</v>
      </c>
      <c r="EV49" s="1">
        <f t="shared" si="43"/>
        <v>-1.3147597433088123</v>
      </c>
      <c r="EW49" s="1">
        <f t="shared" si="43"/>
        <v>-1.3047473200612558</v>
      </c>
      <c r="EX49" s="1">
        <f t="shared" si="43"/>
        <v>-1.294769968529897</v>
      </c>
      <c r="EY49" s="1">
        <f t="shared" si="43"/>
        <v>-1.2848342622469935</v>
      </c>
      <c r="EZ49" s="1">
        <f t="shared" si="41"/>
        <v>-1.2749461593682705</v>
      </c>
      <c r="FA49" s="1">
        <f t="shared" si="41"/>
        <v>-1.2651110486364918</v>
      </c>
      <c r="FB49" s="1">
        <f t="shared" si="41"/>
        <v>-1.2553337921541643</v>
      </c>
      <c r="FC49" s="1">
        <f t="shared" si="41"/>
        <v>-1.2456187651658135</v>
      </c>
      <c r="FD49" s="1">
        <f t="shared" si="41"/>
        <v>-1.2359698930410679</v>
      </c>
      <c r="FE49" s="1">
        <f t="shared" si="38"/>
        <v>-1.226390685640363</v>
      </c>
      <c r="FF49" s="1">
        <f t="shared" si="38"/>
        <v>-1.2168842692356454</v>
      </c>
    </row>
    <row r="50" spans="1:162" s="1" customFormat="1" x14ac:dyDescent="0.25">
      <c r="A50" s="1">
        <f t="shared" si="7"/>
        <v>-1.6000000000000068</v>
      </c>
      <c r="B50" s="1">
        <f t="shared" si="8"/>
        <v>1.2269938650306733</v>
      </c>
      <c r="C50" s="1">
        <f t="shared" si="39"/>
        <v>1.236790606653619</v>
      </c>
      <c r="D50" s="1">
        <f t="shared" si="39"/>
        <v>1.2466702184336693</v>
      </c>
      <c r="E50" s="1">
        <f t="shared" si="39"/>
        <v>1.2566299469604227</v>
      </c>
      <c r="F50" s="1">
        <f t="shared" si="39"/>
        <v>1.2666666666666648</v>
      </c>
      <c r="G50" s="1">
        <f t="shared" si="39"/>
        <v>1.2767768477798251</v>
      </c>
      <c r="H50" s="1">
        <f t="shared" si="39"/>
        <v>1.2869565217391288</v>
      </c>
      <c r="I50" s="1">
        <f t="shared" si="39"/>
        <v>1.2972012438916019</v>
      </c>
      <c r="J50" s="1">
        <f t="shared" si="39"/>
        <v>1.3075060532687632</v>
      </c>
      <c r="K50" s="1">
        <f t="shared" si="39"/>
        <v>1.3178654292343368</v>
      </c>
      <c r="L50" s="1">
        <f t="shared" si="39"/>
        <v>1.3282732447817815</v>
      </c>
      <c r="M50" s="1">
        <f t="shared" si="39"/>
        <v>1.338722716248987</v>
      </c>
      <c r="N50" s="1">
        <f t="shared" si="39"/>
        <v>1.3492063492063469</v>
      </c>
      <c r="O50" s="1">
        <f t="shared" si="39"/>
        <v>1.359715880263823</v>
      </c>
      <c r="P50" s="1">
        <f t="shared" si="39"/>
        <v>1.3702422145328694</v>
      </c>
      <c r="Q50" s="1">
        <f t="shared" si="39"/>
        <v>1.3807753584705229</v>
      </c>
      <c r="R50" s="1">
        <f t="shared" si="39"/>
        <v>1.3913043478260843</v>
      </c>
      <c r="S50" s="1">
        <f t="shared" si="35"/>
        <v>1.4018171704060791</v>
      </c>
      <c r="T50" s="1">
        <f t="shared" si="35"/>
        <v>1.4123006833712954</v>
      </c>
      <c r="U50" s="1">
        <f t="shared" si="35"/>
        <v>1.4227405247813381</v>
      </c>
      <c r="V50" s="1">
        <f t="shared" si="35"/>
        <v>1.433121019108277</v>
      </c>
      <c r="W50" s="1">
        <f t="shared" si="35"/>
        <v>1.4434250764525962</v>
      </c>
      <c r="X50" s="1">
        <f t="shared" si="35"/>
        <v>1.4536340852130292</v>
      </c>
      <c r="Y50" s="1">
        <f t="shared" si="35"/>
        <v>1.4637277979884404</v>
      </c>
      <c r="Z50" s="1">
        <f t="shared" si="35"/>
        <v>1.4736842105263122</v>
      </c>
      <c r="AA50" s="1">
        <f t="shared" si="35"/>
        <v>1.4834794335805763</v>
      </c>
      <c r="AB50" s="1">
        <f t="shared" si="35"/>
        <v>1.4930875576036826</v>
      </c>
      <c r="AC50" s="1">
        <f t="shared" si="35"/>
        <v>1.5024805102763956</v>
      </c>
      <c r="AD50" s="1">
        <f t="shared" si="35"/>
        <v>1.5116279069767402</v>
      </c>
      <c r="AE50" s="1">
        <f t="shared" si="35"/>
        <v>1.5204968944099337</v>
      </c>
      <c r="AF50" s="1">
        <f t="shared" si="35"/>
        <v>1.5290519877675799</v>
      </c>
      <c r="AG50" s="1">
        <f t="shared" si="35"/>
        <v>1.5372549019607797</v>
      </c>
      <c r="AH50" s="1">
        <f t="shared" si="46"/>
        <v>1.5450643776823989</v>
      </c>
      <c r="AI50" s="1">
        <f t="shared" si="46"/>
        <v>1.5524360033030509</v>
      </c>
      <c r="AJ50" s="1">
        <f t="shared" si="46"/>
        <v>1.5593220338983005</v>
      </c>
      <c r="AK50" s="1">
        <f t="shared" si="46"/>
        <v>1.5656712090460956</v>
      </c>
      <c r="AL50" s="1">
        <f t="shared" si="46"/>
        <v>1.5714285714285667</v>
      </c>
      <c r="AM50" s="1">
        <f t="shared" si="46"/>
        <v>1.5765352887259345</v>
      </c>
      <c r="AN50" s="1">
        <f t="shared" si="46"/>
        <v>1.5809284818067706</v>
      </c>
      <c r="AO50" s="1">
        <f t="shared" si="46"/>
        <v>1.5845410628019276</v>
      </c>
      <c r="AP50" s="1">
        <f t="shared" si="46"/>
        <v>1.5873015873015823</v>
      </c>
      <c r="AQ50" s="1">
        <f t="shared" si="46"/>
        <v>1.5891341256366673</v>
      </c>
      <c r="AR50" s="1">
        <f t="shared" si="46"/>
        <v>1.5899581589958109</v>
      </c>
      <c r="AS50" s="1">
        <f t="shared" si="46"/>
        <v>1.5896885069817352</v>
      </c>
      <c r="AT50" s="1">
        <f t="shared" si="46"/>
        <v>1.5882352941176423</v>
      </c>
      <c r="AU50" s="1">
        <f t="shared" si="46"/>
        <v>1.5855039637599047</v>
      </c>
      <c r="AV50" s="1">
        <f t="shared" si="46"/>
        <v>1.5813953488372046</v>
      </c>
      <c r="AW50" s="1">
        <f t="shared" si="46"/>
        <v>1.5758058097890921</v>
      </c>
      <c r="AX50" s="1">
        <f t="shared" si="44"/>
        <v>1.5686274509803877</v>
      </c>
      <c r="AY50" s="1">
        <f t="shared" si="44"/>
        <v>1.5597484276729514</v>
      </c>
      <c r="AZ50" s="1">
        <f t="shared" si="44"/>
        <v>1.5490533562822677</v>
      </c>
      <c r="BA50" s="1">
        <f t="shared" si="44"/>
        <v>1.5364238410595987</v>
      </c>
      <c r="BB50" s="1">
        <f t="shared" si="36"/>
        <v>1.5217391304347787</v>
      </c>
      <c r="BC50" s="1">
        <f t="shared" si="36"/>
        <v>1.5048769159312549</v>
      </c>
      <c r="BD50" s="1">
        <f t="shared" si="36"/>
        <v>1.485714285714282</v>
      </c>
      <c r="BE50" s="1">
        <f t="shared" si="36"/>
        <v>1.4641288433382107</v>
      </c>
      <c r="BF50" s="1">
        <f t="shared" si="36"/>
        <v>1.4399999999999968</v>
      </c>
      <c r="BG50" s="1">
        <f t="shared" si="36"/>
        <v>1.413210445468507</v>
      </c>
      <c r="BH50" s="1">
        <f t="shared" si="36"/>
        <v>1.3836477987421358</v>
      </c>
      <c r="BI50" s="1">
        <f t="shared" si="36"/>
        <v>1.3512064343163519</v>
      </c>
      <c r="BJ50" s="1">
        <f t="shared" si="36"/>
        <v>1.3157894736842088</v>
      </c>
      <c r="BK50" s="1">
        <f t="shared" si="36"/>
        <v>1.2773109243697462</v>
      </c>
      <c r="BL50" s="1">
        <f t="shared" si="36"/>
        <v>1.2356979405034316</v>
      </c>
      <c r="BM50" s="1">
        <f t="shared" si="36"/>
        <v>1.1908931698774077</v>
      </c>
      <c r="BN50" s="1">
        <f t="shared" si="33"/>
        <v>1.142857142857143</v>
      </c>
      <c r="BO50" s="1">
        <f t="shared" si="33"/>
        <v>1.0915706488781085</v>
      </c>
      <c r="BP50" s="1">
        <f t="shared" si="33"/>
        <v>1.0370370370370381</v>
      </c>
      <c r="BQ50" s="1">
        <f t="shared" si="33"/>
        <v>0.97928436911487915</v>
      </c>
      <c r="BR50" s="1">
        <f t="shared" si="33"/>
        <v>0.91836734693877775</v>
      </c>
      <c r="BS50" s="1">
        <f t="shared" si="33"/>
        <v>0.85436893203883779</v>
      </c>
      <c r="BT50" s="1">
        <f t="shared" si="33"/>
        <v>0.78740157480315298</v>
      </c>
      <c r="BU50" s="1">
        <f t="shared" si="33"/>
        <v>0.71760797342193106</v>
      </c>
      <c r="BV50" s="1">
        <f t="shared" si="33"/>
        <v>0.64516129032258551</v>
      </c>
      <c r="BW50" s="1">
        <f t="shared" si="33"/>
        <v>0.57026476578411944</v>
      </c>
      <c r="BX50" s="1">
        <f t="shared" si="33"/>
        <v>0.49315068493151298</v>
      </c>
      <c r="BY50" s="1">
        <f t="shared" si="33"/>
        <v>0.41407867494824702</v>
      </c>
      <c r="BZ50" s="1">
        <f t="shared" si="33"/>
        <v>0.33333333333334086</v>
      </c>
      <c r="CA50" s="1">
        <f t="shared" si="33"/>
        <v>0.25122121423587696</v>
      </c>
      <c r="CB50" s="1">
        <f t="shared" si="33"/>
        <v>0.16806722689076503</v>
      </c>
      <c r="CC50" s="1">
        <f t="shared" si="42"/>
        <v>8.4210526315798798E-2</v>
      </c>
      <c r="CD50" s="1">
        <f t="shared" si="42"/>
        <v>9.8469921355446926E-15</v>
      </c>
      <c r="CE50" s="1">
        <f t="shared" si="42"/>
        <v>-8.4210526315779133E-2</v>
      </c>
      <c r="CF50" s="1">
        <f t="shared" si="42"/>
        <v>-0.16806722689074552</v>
      </c>
      <c r="CG50" s="1">
        <f t="shared" si="42"/>
        <v>-0.25122121423585764</v>
      </c>
      <c r="CH50" s="1">
        <f t="shared" si="48"/>
        <v>-0.33333333333332182</v>
      </c>
      <c r="CI50" s="1">
        <f t="shared" si="48"/>
        <v>-0.41407867494822836</v>
      </c>
      <c r="CJ50" s="1">
        <f t="shared" si="48"/>
        <v>-0.49315068493149478</v>
      </c>
      <c r="CK50" s="1">
        <f t="shared" si="48"/>
        <v>-0.57026476578410179</v>
      </c>
      <c r="CL50" s="1">
        <f t="shared" si="48"/>
        <v>-0.64516129032256819</v>
      </c>
      <c r="CM50" s="1">
        <f t="shared" si="48"/>
        <v>-0.7176079734219144</v>
      </c>
      <c r="CN50" s="1">
        <f t="shared" si="48"/>
        <v>-0.78740157480313699</v>
      </c>
      <c r="CO50" s="1">
        <f t="shared" si="48"/>
        <v>-0.85436893203882258</v>
      </c>
      <c r="CP50" s="1">
        <f t="shared" si="48"/>
        <v>-0.9183673469387631</v>
      </c>
      <c r="CQ50" s="1">
        <f t="shared" si="48"/>
        <v>-0.97928436911486549</v>
      </c>
      <c r="CR50" s="1">
        <f t="shared" si="48"/>
        <v>-1.037037037037025</v>
      </c>
      <c r="CS50" s="1">
        <f t="shared" si="48"/>
        <v>-1.0915706488780963</v>
      </c>
      <c r="CT50" s="1">
        <f t="shared" si="48"/>
        <v>-1.1428571428571312</v>
      </c>
      <c r="CU50" s="1">
        <f t="shared" si="48"/>
        <v>-1.190893169877397</v>
      </c>
      <c r="CV50" s="1">
        <f t="shared" si="48"/>
        <v>-1.2356979405034216</v>
      </c>
      <c r="CW50" s="1">
        <f t="shared" si="48"/>
        <v>-1.2773109243697374</v>
      </c>
      <c r="CX50" s="1">
        <f t="shared" si="47"/>
        <v>-1.3157894736842002</v>
      </c>
      <c r="CY50" s="1">
        <f t="shared" si="40"/>
        <v>-1.3512064343163439</v>
      </c>
      <c r="CZ50" s="1">
        <f t="shared" si="40"/>
        <v>-1.3836477987421285</v>
      </c>
      <c r="DA50" s="1">
        <f t="shared" si="40"/>
        <v>-1.4132104454685006</v>
      </c>
      <c r="DB50" s="1">
        <f t="shared" si="40"/>
        <v>-1.4399999999999908</v>
      </c>
      <c r="DC50" s="1">
        <f t="shared" si="40"/>
        <v>-1.4641288433382051</v>
      </c>
      <c r="DD50" s="1">
        <f t="shared" si="40"/>
        <v>-1.4857142857142775</v>
      </c>
      <c r="DE50" s="1">
        <f t="shared" si="40"/>
        <v>-1.5048769159312509</v>
      </c>
      <c r="DF50" s="1">
        <f t="shared" si="40"/>
        <v>-1.5217391304347747</v>
      </c>
      <c r="DG50" s="1">
        <f t="shared" si="40"/>
        <v>-1.5364238410595954</v>
      </c>
      <c r="DH50" s="1">
        <f t="shared" si="37"/>
        <v>-1.549053356282265</v>
      </c>
      <c r="DI50" s="1">
        <f t="shared" si="37"/>
        <v>-1.5597484276729492</v>
      </c>
      <c r="DJ50" s="1">
        <f t="shared" si="37"/>
        <v>-1.5686274509803855</v>
      </c>
      <c r="DK50" s="1">
        <f t="shared" si="37"/>
        <v>-1.5758058097890904</v>
      </c>
      <c r="DL50" s="1">
        <f t="shared" si="37"/>
        <v>-1.5813953488372037</v>
      </c>
      <c r="DM50" s="1">
        <f t="shared" si="37"/>
        <v>-1.585503963759904</v>
      </c>
      <c r="DN50" s="1">
        <f t="shared" si="37"/>
        <v>-1.5882352941176416</v>
      </c>
      <c r="DO50" s="1">
        <f t="shared" si="37"/>
        <v>-1.5896885069817352</v>
      </c>
      <c r="DP50" s="1">
        <f t="shared" si="37"/>
        <v>-1.5899581589958112</v>
      </c>
      <c r="DQ50" s="1">
        <f t="shared" si="37"/>
        <v>-1.5891341256366676</v>
      </c>
      <c r="DR50" s="1">
        <f t="shared" si="37"/>
        <v>-1.5873015873015828</v>
      </c>
      <c r="DS50" s="1">
        <f t="shared" si="37"/>
        <v>-1.5845410628019283</v>
      </c>
      <c r="DT50" s="1">
        <f t="shared" si="37"/>
        <v>-1.5809284818067715</v>
      </c>
      <c r="DU50" s="1">
        <f t="shared" si="37"/>
        <v>-1.5765352887259356</v>
      </c>
      <c r="DV50" s="1">
        <f t="shared" si="37"/>
        <v>-1.5714285714285681</v>
      </c>
      <c r="DW50" s="1">
        <f t="shared" si="34"/>
        <v>-1.5656712090460969</v>
      </c>
      <c r="DX50" s="1">
        <f t="shared" si="34"/>
        <v>-1.559322033898302</v>
      </c>
      <c r="DY50" s="1">
        <f t="shared" si="29"/>
        <v>-1.5524360033030522</v>
      </c>
      <c r="DZ50" s="1">
        <f t="shared" si="45"/>
        <v>-1.5450643776824007</v>
      </c>
      <c r="EA50" s="1">
        <f t="shared" si="45"/>
        <v>-1.5372549019607817</v>
      </c>
      <c r="EB50" s="1">
        <f t="shared" si="45"/>
        <v>-1.5290519877675817</v>
      </c>
      <c r="EC50" s="1">
        <f t="shared" si="45"/>
        <v>-1.5204968944099357</v>
      </c>
      <c r="ED50" s="1">
        <f t="shared" si="45"/>
        <v>-1.5116279069767422</v>
      </c>
      <c r="EE50" s="1">
        <f t="shared" si="45"/>
        <v>-1.5024805102763981</v>
      </c>
      <c r="EF50" s="1">
        <f t="shared" si="45"/>
        <v>-1.4930875576036853</v>
      </c>
      <c r="EG50" s="1">
        <f t="shared" si="45"/>
        <v>-1.4834794335805783</v>
      </c>
      <c r="EH50" s="1">
        <f t="shared" si="45"/>
        <v>-1.4736842105263144</v>
      </c>
      <c r="EI50" s="1">
        <f t="shared" si="45"/>
        <v>-1.4637277979884429</v>
      </c>
      <c r="EJ50" s="1">
        <f t="shared" si="45"/>
        <v>-1.4536340852130316</v>
      </c>
      <c r="EK50" s="1">
        <f t="shared" si="45"/>
        <v>-1.4434250764525984</v>
      </c>
      <c r="EL50" s="1">
        <f t="shared" si="45"/>
        <v>-1.4331210191082793</v>
      </c>
      <c r="EM50" s="1">
        <f t="shared" si="45"/>
        <v>-1.4227405247813403</v>
      </c>
      <c r="EN50" s="1">
        <f t="shared" si="45"/>
        <v>-1.4123006833712979</v>
      </c>
      <c r="EO50" s="1">
        <f t="shared" si="45"/>
        <v>-1.4018171704060816</v>
      </c>
      <c r="EP50" s="1">
        <f t="shared" si="43"/>
        <v>-1.3913043478260865</v>
      </c>
      <c r="EQ50" s="1">
        <f t="shared" si="43"/>
        <v>-1.3807753584705253</v>
      </c>
      <c r="ER50" s="1">
        <f t="shared" si="43"/>
        <v>-1.3702422145328719</v>
      </c>
      <c r="ES50" s="1">
        <f t="shared" si="43"/>
        <v>-1.3597158802638254</v>
      </c>
      <c r="ET50" s="1">
        <f t="shared" si="43"/>
        <v>-1.3492063492063491</v>
      </c>
      <c r="EU50" s="1">
        <f t="shared" si="43"/>
        <v>-1.3387227162489896</v>
      </c>
      <c r="EV50" s="1">
        <f t="shared" si="43"/>
        <v>-1.328273244781784</v>
      </c>
      <c r="EW50" s="1">
        <f t="shared" si="43"/>
        <v>-1.317865429234339</v>
      </c>
      <c r="EX50" s="1">
        <f t="shared" si="43"/>
        <v>-1.3075060532687657</v>
      </c>
      <c r="EY50" s="1">
        <f t="shared" si="43"/>
        <v>-1.2972012438916041</v>
      </c>
      <c r="EZ50" s="1">
        <f t="shared" si="41"/>
        <v>-1.2869565217391312</v>
      </c>
      <c r="FA50" s="1">
        <f t="shared" si="41"/>
        <v>-1.2767768477798276</v>
      </c>
      <c r="FB50" s="1">
        <f t="shared" si="41"/>
        <v>-1.2666666666666673</v>
      </c>
      <c r="FC50" s="1">
        <f t="shared" si="41"/>
        <v>-1.2566299469604252</v>
      </c>
      <c r="FD50" s="1">
        <f t="shared" si="41"/>
        <v>-1.2466702184336718</v>
      </c>
      <c r="FE50" s="1">
        <f t="shared" si="38"/>
        <v>-1.2367906066536214</v>
      </c>
      <c r="FF50" s="1">
        <f t="shared" si="38"/>
        <v>-1.2269938650306755</v>
      </c>
    </row>
    <row r="51" spans="1:162" s="1" customFormat="1" x14ac:dyDescent="0.25">
      <c r="A51" s="1">
        <f t="shared" si="7"/>
        <v>-1.5500000000000067</v>
      </c>
      <c r="B51" s="1">
        <f t="shared" si="8"/>
        <v>1.2369540007730948</v>
      </c>
      <c r="C51" s="1">
        <f t="shared" si="39"/>
        <v>1.2470402525651132</v>
      </c>
      <c r="D51" s="1">
        <f t="shared" si="39"/>
        <v>1.2572196104768287</v>
      </c>
      <c r="E51" s="1">
        <f t="shared" si="39"/>
        <v>1.2674897119341548</v>
      </c>
      <c r="F51" s="1">
        <f t="shared" si="39"/>
        <v>1.2778478352248828</v>
      </c>
      <c r="G51" s="1">
        <f t="shared" si="39"/>
        <v>1.2882908674491824</v>
      </c>
      <c r="H51" s="1">
        <f t="shared" si="39"/>
        <v>1.2988152698551978</v>
      </c>
      <c r="I51" s="1">
        <f t="shared" si="39"/>
        <v>1.3094170403587424</v>
      </c>
      <c r="J51" s="1">
        <f t="shared" si="39"/>
        <v>1.3200916730328474</v>
      </c>
      <c r="K51" s="1">
        <f t="shared" si="39"/>
        <v>1.330834114339267</v>
      </c>
      <c r="L51" s="1">
        <f t="shared" si="39"/>
        <v>1.341638715860084</v>
      </c>
      <c r="M51" s="1">
        <f t="shared" si="39"/>
        <v>1.3524991832734377</v>
      </c>
      <c r="N51" s="1">
        <f t="shared" si="39"/>
        <v>1.3634085213032556</v>
      </c>
      <c r="O51" s="1">
        <f t="shared" si="39"/>
        <v>1.3743589743589719</v>
      </c>
      <c r="P51" s="1">
        <f t="shared" si="39"/>
        <v>1.3853419625677776</v>
      </c>
      <c r="Q51" s="1">
        <f t="shared" si="39"/>
        <v>1.3963480128893635</v>
      </c>
      <c r="R51" s="1">
        <f t="shared" si="39"/>
        <v>1.407366684991751</v>
      </c>
      <c r="S51" s="1">
        <f t="shared" si="35"/>
        <v>1.4183864915572204</v>
      </c>
      <c r="T51" s="1">
        <f t="shared" si="35"/>
        <v>1.4293948126801124</v>
      </c>
      <c r="U51" s="1">
        <f t="shared" si="35"/>
        <v>1.4403778040141644</v>
      </c>
      <c r="V51" s="1">
        <f t="shared" si="35"/>
        <v>1.4513202983269469</v>
      </c>
      <c r="W51" s="1">
        <f t="shared" si="35"/>
        <v>1.4622057001239126</v>
      </c>
      <c r="X51" s="1">
        <f t="shared" si="35"/>
        <v>1.4730158730158696</v>
      </c>
      <c r="Y51" s="1">
        <f t="shared" si="35"/>
        <v>1.4837310195227729</v>
      </c>
      <c r="Z51" s="1">
        <f t="shared" si="35"/>
        <v>1.4943295530353533</v>
      </c>
      <c r="AA51" s="1">
        <f t="shared" si="35"/>
        <v>1.5047879616963027</v>
      </c>
      <c r="AB51" s="1">
        <f t="shared" si="35"/>
        <v>1.5150806640168304</v>
      </c>
      <c r="AC51" s="1">
        <f t="shared" si="35"/>
        <v>1.5251798561151038</v>
      </c>
      <c r="AD51" s="1">
        <f t="shared" si="35"/>
        <v>1.5350553505535016</v>
      </c>
      <c r="AE51" s="1">
        <f t="shared" si="35"/>
        <v>1.5446744068652154</v>
      </c>
      <c r="AF51" s="1">
        <f t="shared" si="35"/>
        <v>1.5540015540015497</v>
      </c>
      <c r="AG51" s="1">
        <f t="shared" si="35"/>
        <v>1.5629984051036638</v>
      </c>
      <c r="AH51" s="1">
        <f t="shared" si="46"/>
        <v>1.5716234652114554</v>
      </c>
      <c r="AI51" s="1">
        <f t="shared" si="46"/>
        <v>1.5798319327731045</v>
      </c>
      <c r="AJ51" s="1">
        <f t="shared" si="46"/>
        <v>1.5875754961173378</v>
      </c>
      <c r="AK51" s="1">
        <f t="shared" si="46"/>
        <v>1.5948021264028303</v>
      </c>
      <c r="AL51" s="1">
        <f t="shared" si="46"/>
        <v>1.6014558689717875</v>
      </c>
      <c r="AM51" s="1">
        <f t="shared" si="46"/>
        <v>1.607476635514014</v>
      </c>
      <c r="AN51" s="1">
        <f t="shared" si="46"/>
        <v>1.6127999999999949</v>
      </c>
      <c r="AO51" s="1">
        <f t="shared" si="46"/>
        <v>1.6173570019723817</v>
      </c>
      <c r="AP51" s="1">
        <f t="shared" si="46"/>
        <v>1.6210739614994882</v>
      </c>
      <c r="AQ51" s="1">
        <f t="shared" si="46"/>
        <v>1.6238723108952067</v>
      </c>
      <c r="AR51" s="1">
        <f t="shared" si="46"/>
        <v>1.6256684491978559</v>
      </c>
      <c r="AS51" s="1">
        <f t="shared" si="46"/>
        <v>1.6263736263736215</v>
      </c>
      <c r="AT51" s="1">
        <f t="shared" si="46"/>
        <v>1.6258938652615682</v>
      </c>
      <c r="AU51" s="1">
        <f t="shared" si="46"/>
        <v>1.6241299303944268</v>
      </c>
      <c r="AV51" s="1">
        <f t="shared" si="46"/>
        <v>1.620977353992844</v>
      </c>
      <c r="AW51" s="1">
        <f t="shared" si="46"/>
        <v>1.6163265306122403</v>
      </c>
      <c r="AX51" s="1">
        <f t="shared" si="44"/>
        <v>1.6100628930817562</v>
      </c>
      <c r="AY51" s="1">
        <f t="shared" si="44"/>
        <v>1.6020671834625277</v>
      </c>
      <c r="AZ51" s="1">
        <f t="shared" si="44"/>
        <v>1.5922158337018972</v>
      </c>
      <c r="BA51" s="1">
        <f t="shared" si="44"/>
        <v>1.5803814713896416</v>
      </c>
      <c r="BB51" s="1">
        <f t="shared" si="36"/>
        <v>1.5664335664335625</v>
      </c>
      <c r="BC51" s="1">
        <f t="shared" si="36"/>
        <v>1.5502392344497566</v>
      </c>
      <c r="BD51" s="1">
        <f t="shared" si="36"/>
        <v>1.5316642120765795</v>
      </c>
      <c r="BE51" s="1">
        <f t="shared" si="36"/>
        <v>1.5105740181268847</v>
      </c>
      <c r="BF51" s="1">
        <f t="shared" si="36"/>
        <v>1.4868353123386651</v>
      </c>
      <c r="BG51" s="1">
        <f t="shared" si="36"/>
        <v>1.4603174603174573</v>
      </c>
      <c r="BH51" s="1">
        <f t="shared" si="36"/>
        <v>1.430894308943087</v>
      </c>
      <c r="BI51" s="1">
        <f t="shared" si="36"/>
        <v>1.3984461709211966</v>
      </c>
      <c r="BJ51" s="1">
        <f t="shared" si="36"/>
        <v>1.3628620102214632</v>
      </c>
      <c r="BK51" s="1">
        <f t="shared" si="36"/>
        <v>1.3240418118466883</v>
      </c>
      <c r="BL51" s="1">
        <f t="shared" si="36"/>
        <v>1.2818991097922838</v>
      </c>
      <c r="BM51" s="1">
        <f t="shared" si="36"/>
        <v>1.2363636363636361</v>
      </c>
      <c r="BN51" s="1">
        <f t="shared" si="33"/>
        <v>1.1873840445269017</v>
      </c>
      <c r="BO51" s="1">
        <f t="shared" si="33"/>
        <v>1.1349306431273649</v>
      </c>
      <c r="BP51" s="1">
        <f t="shared" si="33"/>
        <v>1.0789980732177276</v>
      </c>
      <c r="BQ51" s="1">
        <f t="shared" si="33"/>
        <v>1.0196078431372566</v>
      </c>
      <c r="BR51" s="1">
        <f t="shared" si="33"/>
        <v>0.95681063122923815</v>
      </c>
      <c r="BS51" s="1">
        <f t="shared" si="33"/>
        <v>0.8906882591093146</v>
      </c>
      <c r="BT51" s="1">
        <f t="shared" si="33"/>
        <v>0.8213552361396339</v>
      </c>
      <c r="BU51" s="1">
        <f t="shared" si="33"/>
        <v>0.74895977808599601</v>
      </c>
      <c r="BV51" s="1">
        <f t="shared" si="33"/>
        <v>0.67368421052632077</v>
      </c>
      <c r="BW51" s="1">
        <f t="shared" si="33"/>
        <v>0.59574468085106946</v>
      </c>
      <c r="BX51" s="1">
        <f t="shared" si="33"/>
        <v>0.51539012168934073</v>
      </c>
      <c r="BY51" s="1">
        <f t="shared" si="33"/>
        <v>0.43290043290044006</v>
      </c>
      <c r="BZ51" s="1">
        <f t="shared" si="33"/>
        <v>0.34858387799565055</v>
      </c>
      <c r="CA51" s="1">
        <f t="shared" si="33"/>
        <v>0.26277372262774573</v>
      </c>
      <c r="CB51" s="1">
        <f t="shared" si="33"/>
        <v>0.17582417582418497</v>
      </c>
      <c r="CC51" s="1">
        <f t="shared" si="42"/>
        <v>8.8105726872256443E-2</v>
      </c>
      <c r="CD51" s="1">
        <f t="shared" si="42"/>
        <v>1.0302804409269391E-14</v>
      </c>
      <c r="CE51" s="1">
        <f t="shared" si="42"/>
        <v>-8.8105726872235876E-2</v>
      </c>
      <c r="CF51" s="1">
        <f t="shared" si="42"/>
        <v>-0.17582417582416457</v>
      </c>
      <c r="CG51" s="1">
        <f t="shared" si="42"/>
        <v>-0.26277372262772558</v>
      </c>
      <c r="CH51" s="1">
        <f t="shared" si="48"/>
        <v>-0.34858387799563068</v>
      </c>
      <c r="CI51" s="1">
        <f t="shared" si="48"/>
        <v>-0.43290043290042057</v>
      </c>
      <c r="CJ51" s="1">
        <f t="shared" si="48"/>
        <v>-0.51539012168932175</v>
      </c>
      <c r="CK51" s="1">
        <f t="shared" si="48"/>
        <v>-0.59574468085105103</v>
      </c>
      <c r="CL51" s="1">
        <f t="shared" si="48"/>
        <v>-0.6736842105263029</v>
      </c>
      <c r="CM51" s="1">
        <f t="shared" si="48"/>
        <v>-0.74895977808597869</v>
      </c>
      <c r="CN51" s="1">
        <f t="shared" si="48"/>
        <v>-0.82135523613961725</v>
      </c>
      <c r="CO51" s="1">
        <f t="shared" si="48"/>
        <v>-0.89068825910929894</v>
      </c>
      <c r="CP51" s="1">
        <f t="shared" si="48"/>
        <v>-0.95681063122922305</v>
      </c>
      <c r="CQ51" s="1">
        <f t="shared" si="48"/>
        <v>-1.0196078431372424</v>
      </c>
      <c r="CR51" s="1">
        <f t="shared" si="48"/>
        <v>-1.078998073217714</v>
      </c>
      <c r="CS51" s="1">
        <f t="shared" si="48"/>
        <v>-1.1349306431273525</v>
      </c>
      <c r="CT51" s="1">
        <f t="shared" si="48"/>
        <v>-1.1873840445268897</v>
      </c>
      <c r="CU51" s="1">
        <f t="shared" si="48"/>
        <v>-1.236363636363625</v>
      </c>
      <c r="CV51" s="1">
        <f t="shared" si="48"/>
        <v>-1.2818991097922736</v>
      </c>
      <c r="CW51" s="1">
        <f t="shared" si="48"/>
        <v>-1.324041811846679</v>
      </c>
      <c r="CX51" s="1">
        <f t="shared" si="47"/>
        <v>-1.3628620102214546</v>
      </c>
      <c r="CY51" s="1">
        <f t="shared" si="40"/>
        <v>-1.3984461709211884</v>
      </c>
      <c r="CZ51" s="1">
        <f t="shared" si="40"/>
        <v>-1.4308943089430797</v>
      </c>
      <c r="DA51" s="1">
        <f t="shared" si="40"/>
        <v>-1.4603174603174509</v>
      </c>
      <c r="DB51" s="1">
        <f t="shared" si="40"/>
        <v>-1.4868353123386588</v>
      </c>
      <c r="DC51" s="1">
        <f t="shared" si="40"/>
        <v>-1.5105740181268796</v>
      </c>
      <c r="DD51" s="1">
        <f t="shared" si="40"/>
        <v>-1.5316642120765751</v>
      </c>
      <c r="DE51" s="1">
        <f t="shared" si="40"/>
        <v>-1.5502392344497529</v>
      </c>
      <c r="DF51" s="1">
        <f t="shared" si="40"/>
        <v>-1.5664335664335587</v>
      </c>
      <c r="DG51" s="1">
        <f t="shared" si="40"/>
        <v>-1.5803814713896385</v>
      </c>
      <c r="DH51" s="1">
        <f t="shared" si="37"/>
        <v>-1.592215833701895</v>
      </c>
      <c r="DI51" s="1">
        <f t="shared" si="37"/>
        <v>-1.6020671834625255</v>
      </c>
      <c r="DJ51" s="1">
        <f t="shared" si="37"/>
        <v>-1.6100628930817547</v>
      </c>
      <c r="DK51" s="1">
        <f t="shared" si="37"/>
        <v>-1.6163265306122387</v>
      </c>
      <c r="DL51" s="1">
        <f t="shared" si="37"/>
        <v>-1.6209773539928429</v>
      </c>
      <c r="DM51" s="1">
        <f t="shared" si="37"/>
        <v>-1.6241299303944263</v>
      </c>
      <c r="DN51" s="1">
        <f t="shared" si="37"/>
        <v>-1.625893865261568</v>
      </c>
      <c r="DO51" s="1">
        <f t="shared" si="37"/>
        <v>-1.6263736263736215</v>
      </c>
      <c r="DP51" s="1">
        <f t="shared" si="37"/>
        <v>-1.6256684491978564</v>
      </c>
      <c r="DQ51" s="1">
        <f t="shared" si="37"/>
        <v>-1.6238723108952071</v>
      </c>
      <c r="DR51" s="1">
        <f t="shared" si="37"/>
        <v>-1.6210739614994891</v>
      </c>
      <c r="DS51" s="1">
        <f t="shared" si="37"/>
        <v>-1.6173570019723824</v>
      </c>
      <c r="DT51" s="1">
        <f t="shared" si="37"/>
        <v>-1.6127999999999962</v>
      </c>
      <c r="DU51" s="1">
        <f t="shared" si="37"/>
        <v>-1.6074766355140153</v>
      </c>
      <c r="DV51" s="1">
        <f t="shared" si="37"/>
        <v>-1.6014558689717893</v>
      </c>
      <c r="DW51" s="1">
        <f t="shared" si="34"/>
        <v>-1.594802126402832</v>
      </c>
      <c r="DX51" s="1">
        <f t="shared" si="34"/>
        <v>-1.5875754961173396</v>
      </c>
      <c r="DY51" s="1">
        <f t="shared" si="29"/>
        <v>-1.5798319327731065</v>
      </c>
      <c r="DZ51" s="1">
        <f t="shared" si="45"/>
        <v>-1.5716234652114571</v>
      </c>
      <c r="EA51" s="1">
        <f t="shared" si="45"/>
        <v>-1.5629984051036661</v>
      </c>
      <c r="EB51" s="1">
        <f t="shared" si="45"/>
        <v>-1.5540015540015519</v>
      </c>
      <c r="EC51" s="1">
        <f t="shared" si="45"/>
        <v>-1.5446744068652174</v>
      </c>
      <c r="ED51" s="1">
        <f t="shared" si="45"/>
        <v>-1.5350553505535036</v>
      </c>
      <c r="EE51" s="1">
        <f t="shared" si="45"/>
        <v>-1.5251798561151062</v>
      </c>
      <c r="EF51" s="1">
        <f t="shared" si="45"/>
        <v>-1.5150806640168328</v>
      </c>
      <c r="EG51" s="1">
        <f t="shared" si="45"/>
        <v>-1.5047879616963049</v>
      </c>
      <c r="EH51" s="1">
        <f t="shared" si="45"/>
        <v>-1.4943295530353555</v>
      </c>
      <c r="EI51" s="1">
        <f t="shared" si="45"/>
        <v>-1.4837310195227753</v>
      </c>
      <c r="EJ51" s="1">
        <f t="shared" si="45"/>
        <v>-1.4730158730158722</v>
      </c>
      <c r="EK51" s="1">
        <f t="shared" si="45"/>
        <v>-1.4622057001239148</v>
      </c>
      <c r="EL51" s="1">
        <f t="shared" si="45"/>
        <v>-1.4513202983269493</v>
      </c>
      <c r="EM51" s="1">
        <f t="shared" si="45"/>
        <v>-1.440377804014167</v>
      </c>
      <c r="EN51" s="1">
        <f t="shared" si="45"/>
        <v>-1.429394812680115</v>
      </c>
      <c r="EO51" s="1">
        <f t="shared" si="45"/>
        <v>-1.4183864915572229</v>
      </c>
      <c r="EP51" s="1">
        <f t="shared" si="43"/>
        <v>-1.4073666849917532</v>
      </c>
      <c r="EQ51" s="1">
        <f t="shared" si="43"/>
        <v>-1.3963480128893659</v>
      </c>
      <c r="ER51" s="1">
        <f t="shared" si="43"/>
        <v>-1.3853419625677803</v>
      </c>
      <c r="ES51" s="1">
        <f t="shared" si="43"/>
        <v>-1.3743589743589744</v>
      </c>
      <c r="ET51" s="1">
        <f t="shared" si="43"/>
        <v>-1.3634085213032581</v>
      </c>
      <c r="EU51" s="1">
        <f t="shared" si="43"/>
        <v>-1.3524991832734403</v>
      </c>
      <c r="EV51" s="1">
        <f t="shared" si="43"/>
        <v>-1.3416387158600867</v>
      </c>
      <c r="EW51" s="1">
        <f t="shared" si="43"/>
        <v>-1.3308341143392692</v>
      </c>
      <c r="EX51" s="1">
        <f t="shared" si="43"/>
        <v>-1.32009167303285</v>
      </c>
      <c r="EY51" s="1">
        <f t="shared" si="43"/>
        <v>-1.3094170403587451</v>
      </c>
      <c r="EZ51" s="1">
        <f t="shared" si="41"/>
        <v>-1.2988152698552002</v>
      </c>
      <c r="FA51" s="1">
        <f t="shared" si="41"/>
        <v>-1.2882908674491849</v>
      </c>
      <c r="FB51" s="1">
        <f t="shared" si="41"/>
        <v>-1.2778478352248852</v>
      </c>
      <c r="FC51" s="1">
        <f t="shared" si="41"/>
        <v>-1.2674897119341573</v>
      </c>
      <c r="FD51" s="1">
        <f t="shared" si="41"/>
        <v>-1.2572196104768312</v>
      </c>
      <c r="FE51" s="1">
        <f t="shared" si="38"/>
        <v>-1.2470402525651154</v>
      </c>
      <c r="FF51" s="1">
        <f t="shared" si="38"/>
        <v>-1.236954000773097</v>
      </c>
    </row>
    <row r="52" spans="1:162" s="1" customFormat="1" x14ac:dyDescent="0.25">
      <c r="A52" s="1">
        <f t="shared" si="7"/>
        <v>-1.5000000000000067</v>
      </c>
      <c r="B52" s="1">
        <f t="shared" si="8"/>
        <v>1.2467532467532454</v>
      </c>
      <c r="C52" s="1">
        <f t="shared" si="39"/>
        <v>1.257127701896299</v>
      </c>
      <c r="D52" s="1">
        <f t="shared" si="39"/>
        <v>1.2676056338028154</v>
      </c>
      <c r="E52" s="1">
        <f t="shared" si="39"/>
        <v>1.2781850878406402</v>
      </c>
      <c r="F52" s="1">
        <f t="shared" si="39"/>
        <v>1.2888637648388903</v>
      </c>
      <c r="G52" s="1">
        <f t="shared" si="39"/>
        <v>1.2996389891696734</v>
      </c>
      <c r="H52" s="1">
        <f t="shared" si="39"/>
        <v>1.3105076741440362</v>
      </c>
      <c r="I52" s="1">
        <f t="shared" si="39"/>
        <v>1.3214662845074654</v>
      </c>
      <c r="J52" s="1">
        <f t="shared" si="39"/>
        <v>1.3325107958050568</v>
      </c>
      <c r="K52" s="1">
        <f t="shared" si="39"/>
        <v>1.3436366503706021</v>
      </c>
      <c r="L52" s="1">
        <f t="shared" si="39"/>
        <v>1.3548387096774173</v>
      </c>
      <c r="M52" s="1">
        <f t="shared" si="39"/>
        <v>1.3661112027718174</v>
      </c>
      <c r="N52" s="1">
        <f t="shared" si="39"/>
        <v>1.3774476704929079</v>
      </c>
      <c r="O52" s="1">
        <f t="shared" si="39"/>
        <v>1.3888409051649657</v>
      </c>
      <c r="P52" s="1">
        <f t="shared" si="39"/>
        <v>1.4002828854313978</v>
      </c>
      <c r="Q52" s="1">
        <f t="shared" si="39"/>
        <v>1.4117647058823501</v>
      </c>
      <c r="R52" s="1">
        <f t="shared" si="39"/>
        <v>1.4232765011119322</v>
      </c>
      <c r="S52" s="1">
        <f t="shared" si="35"/>
        <v>1.4348073638261503</v>
      </c>
      <c r="T52" s="1">
        <f t="shared" si="35"/>
        <v>1.4463452566096395</v>
      </c>
      <c r="U52" s="1">
        <f t="shared" si="35"/>
        <v>1.4578769169488119</v>
      </c>
      <c r="V52" s="1">
        <f t="shared" si="35"/>
        <v>1.4693877551020376</v>
      </c>
      <c r="W52" s="1">
        <f t="shared" si="35"/>
        <v>1.480861744404933</v>
      </c>
      <c r="X52" s="1">
        <f t="shared" si="35"/>
        <v>1.4922813036020548</v>
      </c>
      <c r="Y52" s="1">
        <f t="shared" si="35"/>
        <v>1.503627170806767</v>
      </c>
      <c r="Z52" s="1">
        <f t="shared" si="35"/>
        <v>1.5148782687105462</v>
      </c>
      <c r="AA52" s="1">
        <f t="shared" si="35"/>
        <v>1.526011560693638</v>
      </c>
      <c r="AB52" s="1">
        <f t="shared" si="35"/>
        <v>1.5370018975332029</v>
      </c>
      <c r="AC52" s="1">
        <f t="shared" si="35"/>
        <v>1.5478218544658027</v>
      </c>
      <c r="AD52" s="1">
        <f t="shared" si="35"/>
        <v>1.5584415584415543</v>
      </c>
      <c r="AE52" s="1">
        <f t="shared" si="35"/>
        <v>1.5688285055114031</v>
      </c>
      <c r="AF52" s="1">
        <f t="shared" si="35"/>
        <v>1.5789473684210482</v>
      </c>
      <c r="AG52" s="1">
        <f t="shared" si="35"/>
        <v>1.58875979465009</v>
      </c>
      <c r="AH52" s="1">
        <f t="shared" si="46"/>
        <v>1.5982241953385081</v>
      </c>
      <c r="AI52" s="1">
        <f t="shared" si="46"/>
        <v>1.607295525790819</v>
      </c>
      <c r="AJ52" s="1">
        <f t="shared" si="46"/>
        <v>1.6159250585480047</v>
      </c>
      <c r="AK52" s="1">
        <f t="shared" si="46"/>
        <v>1.6240601503759349</v>
      </c>
      <c r="AL52" s="1">
        <f t="shared" si="46"/>
        <v>1.6316440049443708</v>
      </c>
      <c r="AM52" s="1">
        <f t="shared" si="46"/>
        <v>1.6386154334709382</v>
      </c>
      <c r="AN52" s="1">
        <f t="shared" si="46"/>
        <v>1.6449086161879845</v>
      </c>
      <c r="AO52" s="1">
        <f t="shared" si="46"/>
        <v>1.6504528681650401</v>
      </c>
      <c r="AP52" s="1">
        <f t="shared" si="46"/>
        <v>1.6551724137930983</v>
      </c>
      <c r="AQ52" s="1">
        <f t="shared" si="46"/>
        <v>1.658986175115202</v>
      </c>
      <c r="AR52" s="1">
        <f t="shared" si="46"/>
        <v>1.6618075801749219</v>
      </c>
      <c r="AS52" s="1">
        <f t="shared" si="46"/>
        <v>1.6635443986511751</v>
      </c>
      <c r="AT52" s="1">
        <f t="shared" si="46"/>
        <v>1.6640986132511506</v>
      </c>
      <c r="AU52" s="1">
        <f t="shared" si="46"/>
        <v>1.6633663366336582</v>
      </c>
      <c r="AV52" s="1">
        <f t="shared" si="46"/>
        <v>1.6612377850162818</v>
      </c>
      <c r="AW52" s="1">
        <f t="shared" si="46"/>
        <v>1.6575973210548296</v>
      </c>
      <c r="AX52" s="1">
        <f t="shared" si="44"/>
        <v>1.6523235800344187</v>
      </c>
      <c r="AY52" s="1">
        <f t="shared" si="44"/>
        <v>1.6452896948252937</v>
      </c>
      <c r="AZ52" s="1">
        <f t="shared" si="44"/>
        <v>1.6363636363636316</v>
      </c>
      <c r="BA52" s="1">
        <f t="shared" si="44"/>
        <v>1.6254086875291875</v>
      </c>
      <c r="BB52" s="1">
        <f t="shared" si="36"/>
        <v>1.6122840690978844</v>
      </c>
      <c r="BC52" s="1">
        <f t="shared" si="36"/>
        <v>1.5968457368161615</v>
      </c>
      <c r="BD52" s="1">
        <f t="shared" si="36"/>
        <v>1.5789473684210487</v>
      </c>
      <c r="BE52" s="1">
        <f t="shared" si="36"/>
        <v>1.558441558441555</v>
      </c>
      <c r="BF52" s="1">
        <f t="shared" si="36"/>
        <v>1.5351812366737707</v>
      </c>
      <c r="BG52" s="1">
        <f t="shared" si="36"/>
        <v>1.5090213231273888</v>
      </c>
      <c r="BH52" s="1">
        <f t="shared" si="36"/>
        <v>1.479820627802688</v>
      </c>
      <c r="BI52" s="1">
        <f t="shared" si="36"/>
        <v>1.4474439977024676</v>
      </c>
      <c r="BJ52" s="1">
        <f t="shared" si="36"/>
        <v>1.411764705882351</v>
      </c>
      <c r="BK52" s="1">
        <f t="shared" si="36"/>
        <v>1.3726670680313047</v>
      </c>
      <c r="BL52" s="1">
        <f t="shared" si="36"/>
        <v>1.3300492610837429</v>
      </c>
      <c r="BM52" s="1">
        <f t="shared" si="36"/>
        <v>1.283826305852737</v>
      </c>
      <c r="BN52" s="1">
        <f t="shared" si="33"/>
        <v>1.2339331619537273</v>
      </c>
      <c r="BO52" s="1">
        <f t="shared" si="33"/>
        <v>1.1803278688524594</v>
      </c>
      <c r="BP52" s="1">
        <f t="shared" si="33"/>
        <v>1.1229946524064183</v>
      </c>
      <c r="BQ52" s="1">
        <f t="shared" si="33"/>
        <v>1.0619469026548689</v>
      </c>
      <c r="BR52" s="1">
        <f t="shared" si="33"/>
        <v>0.99722991689750917</v>
      </c>
      <c r="BS52" s="1">
        <f t="shared" si="33"/>
        <v>0.9289232934553161</v>
      </c>
      <c r="BT52" s="1">
        <f t="shared" si="33"/>
        <v>0.85714285714286076</v>
      </c>
      <c r="BU52" s="1">
        <f t="shared" si="33"/>
        <v>0.78204199855177847</v>
      </c>
      <c r="BV52" s="1">
        <f t="shared" si="33"/>
        <v>0.70381231671554767</v>
      </c>
      <c r="BW52" s="1">
        <f t="shared" si="33"/>
        <v>0.62268346923647733</v>
      </c>
      <c r="BX52" s="1">
        <f t="shared" si="33"/>
        <v>0.53892215568862945</v>
      </c>
      <c r="BY52" s="1">
        <f t="shared" si="33"/>
        <v>0.45283018867925273</v>
      </c>
      <c r="BZ52" s="1">
        <f t="shared" si="33"/>
        <v>0.36474164133739423</v>
      </c>
      <c r="CA52" s="1">
        <f t="shared" si="33"/>
        <v>0.27501909854851919</v>
      </c>
      <c r="CB52" s="1">
        <f t="shared" si="33"/>
        <v>0.18404907975461079</v>
      </c>
      <c r="CC52" s="1">
        <f t="shared" si="42"/>
        <v>9.2236740968495989E-2</v>
      </c>
      <c r="CD52" s="1">
        <f t="shared" si="42"/>
        <v>1.0786243693088955E-14</v>
      </c>
      <c r="CE52" s="1">
        <f t="shared" si="42"/>
        <v>-9.2236740968474451E-2</v>
      </c>
      <c r="CF52" s="1">
        <f t="shared" si="42"/>
        <v>-0.18404907975458942</v>
      </c>
      <c r="CG52" s="1">
        <f t="shared" si="42"/>
        <v>-0.2750190985484981</v>
      </c>
      <c r="CH52" s="1">
        <f t="shared" si="48"/>
        <v>-0.36474164133737341</v>
      </c>
      <c r="CI52" s="1">
        <f t="shared" si="48"/>
        <v>-0.45283018867923236</v>
      </c>
      <c r="CJ52" s="1">
        <f t="shared" si="48"/>
        <v>-0.53892215568860968</v>
      </c>
      <c r="CK52" s="1">
        <f t="shared" si="48"/>
        <v>-0.62268346923645812</v>
      </c>
      <c r="CL52" s="1">
        <f t="shared" si="48"/>
        <v>-0.70381231671552902</v>
      </c>
      <c r="CM52" s="1">
        <f t="shared" si="48"/>
        <v>-0.78204199855176049</v>
      </c>
      <c r="CN52" s="1">
        <f t="shared" si="48"/>
        <v>-0.85714285714284355</v>
      </c>
      <c r="CO52" s="1">
        <f t="shared" si="48"/>
        <v>-0.92892329345529978</v>
      </c>
      <c r="CP52" s="1">
        <f t="shared" si="48"/>
        <v>-0.99722991689749363</v>
      </c>
      <c r="CQ52" s="1">
        <f t="shared" si="48"/>
        <v>-1.0619469026548543</v>
      </c>
      <c r="CR52" s="1">
        <f t="shared" si="48"/>
        <v>-1.1229946524064043</v>
      </c>
      <c r="CS52" s="1">
        <f t="shared" si="48"/>
        <v>-1.1803278688524466</v>
      </c>
      <c r="CT52" s="1">
        <f t="shared" si="48"/>
        <v>-1.2339331619537153</v>
      </c>
      <c r="CU52" s="1">
        <f t="shared" si="48"/>
        <v>-1.2838263058527259</v>
      </c>
      <c r="CV52" s="1">
        <f t="shared" si="48"/>
        <v>-1.3300492610837322</v>
      </c>
      <c r="CW52" s="1">
        <f t="shared" si="48"/>
        <v>-1.3726670680312953</v>
      </c>
      <c r="CX52" s="1">
        <f t="shared" si="47"/>
        <v>-1.4117647058823422</v>
      </c>
      <c r="CY52" s="1">
        <f t="shared" si="40"/>
        <v>-1.4474439977024596</v>
      </c>
      <c r="CZ52" s="1">
        <f t="shared" si="40"/>
        <v>-1.4798206278026806</v>
      </c>
      <c r="DA52" s="1">
        <f t="shared" si="40"/>
        <v>-1.5090213231273824</v>
      </c>
      <c r="DB52" s="1">
        <f t="shared" si="40"/>
        <v>-1.5351812366737649</v>
      </c>
      <c r="DC52" s="1">
        <f t="shared" si="40"/>
        <v>-1.5584415584415494</v>
      </c>
      <c r="DD52" s="1">
        <f t="shared" si="40"/>
        <v>-1.5789473684210442</v>
      </c>
      <c r="DE52" s="1">
        <f t="shared" si="40"/>
        <v>-1.5968457368161577</v>
      </c>
      <c r="DF52" s="1">
        <f t="shared" si="40"/>
        <v>-1.612284069097881</v>
      </c>
      <c r="DG52" s="1">
        <f t="shared" si="40"/>
        <v>-1.6254086875291849</v>
      </c>
      <c r="DH52" s="1">
        <f t="shared" si="37"/>
        <v>-1.6363636363636294</v>
      </c>
      <c r="DI52" s="1">
        <f t="shared" si="37"/>
        <v>-1.6452896948252917</v>
      </c>
      <c r="DJ52" s="1">
        <f t="shared" si="37"/>
        <v>-1.6523235800344169</v>
      </c>
      <c r="DK52" s="1">
        <f t="shared" si="37"/>
        <v>-1.6575973210548287</v>
      </c>
      <c r="DL52" s="1">
        <f t="shared" si="37"/>
        <v>-1.6612377850162809</v>
      </c>
      <c r="DM52" s="1">
        <f t="shared" si="37"/>
        <v>-1.663366336633658</v>
      </c>
      <c r="DN52" s="1">
        <f t="shared" si="37"/>
        <v>-1.6640986132511506</v>
      </c>
      <c r="DO52" s="1">
        <f t="shared" si="37"/>
        <v>-1.6635443986511753</v>
      </c>
      <c r="DP52" s="1">
        <f t="shared" si="37"/>
        <v>-1.6618075801749226</v>
      </c>
      <c r="DQ52" s="1">
        <f t="shared" si="37"/>
        <v>-1.6589861751152029</v>
      </c>
      <c r="DR52" s="1">
        <f t="shared" si="37"/>
        <v>-1.6551724137930992</v>
      </c>
      <c r="DS52" s="1">
        <f t="shared" si="37"/>
        <v>-1.6504528681650414</v>
      </c>
      <c r="DT52" s="1">
        <f t="shared" si="37"/>
        <v>-1.6449086161879858</v>
      </c>
      <c r="DU52" s="1">
        <f t="shared" si="37"/>
        <v>-1.6386154334709397</v>
      </c>
      <c r="DV52" s="1">
        <f t="shared" si="37"/>
        <v>-1.6316440049443723</v>
      </c>
      <c r="DW52" s="1">
        <f t="shared" si="34"/>
        <v>-1.6240601503759367</v>
      </c>
      <c r="DX52" s="1">
        <f t="shared" si="34"/>
        <v>-1.6159250585480067</v>
      </c>
      <c r="DY52" s="1">
        <f t="shared" si="29"/>
        <v>-1.6072955257908208</v>
      </c>
      <c r="DZ52" s="1">
        <f t="shared" si="45"/>
        <v>-1.5982241953385101</v>
      </c>
      <c r="EA52" s="1">
        <f t="shared" si="45"/>
        <v>-1.5887597946500922</v>
      </c>
      <c r="EB52" s="1">
        <f t="shared" si="45"/>
        <v>-1.5789473684210504</v>
      </c>
      <c r="EC52" s="1">
        <f t="shared" si="45"/>
        <v>-1.5688285055114055</v>
      </c>
      <c r="ED52" s="1">
        <f t="shared" si="45"/>
        <v>-1.5584415584415567</v>
      </c>
      <c r="EE52" s="1">
        <f t="shared" si="45"/>
        <v>-1.5478218544658051</v>
      </c>
      <c r="EF52" s="1">
        <f t="shared" si="45"/>
        <v>-1.5370018975332056</v>
      </c>
      <c r="EG52" s="1">
        <f t="shared" si="45"/>
        <v>-1.5260115606936404</v>
      </c>
      <c r="EH52" s="1">
        <f t="shared" si="45"/>
        <v>-1.5148782687105489</v>
      </c>
      <c r="EI52" s="1">
        <f t="shared" si="45"/>
        <v>-1.5036271708067697</v>
      </c>
      <c r="EJ52" s="1">
        <f t="shared" si="45"/>
        <v>-1.4922813036020577</v>
      </c>
      <c r="EK52" s="1">
        <f t="shared" si="45"/>
        <v>-1.4808617444049355</v>
      </c>
      <c r="EL52" s="1">
        <f t="shared" si="45"/>
        <v>-1.4693877551020402</v>
      </c>
      <c r="EM52" s="1">
        <f t="shared" si="45"/>
        <v>-1.4578769169488146</v>
      </c>
      <c r="EN52" s="1">
        <f t="shared" si="45"/>
        <v>-1.4463452566096422</v>
      </c>
      <c r="EO52" s="1">
        <f t="shared" si="45"/>
        <v>-1.4348073638261529</v>
      </c>
      <c r="EP52" s="1">
        <f t="shared" si="43"/>
        <v>-1.4232765011119346</v>
      </c>
      <c r="EQ52" s="1">
        <f t="shared" si="43"/>
        <v>-1.4117647058823528</v>
      </c>
      <c r="ER52" s="1">
        <f t="shared" si="43"/>
        <v>-1.4002828854314004</v>
      </c>
      <c r="ES52" s="1">
        <f t="shared" si="43"/>
        <v>-1.3888409051649684</v>
      </c>
      <c r="ET52" s="1">
        <f t="shared" si="43"/>
        <v>-1.3774476704929104</v>
      </c>
      <c r="EU52" s="1">
        <f t="shared" si="43"/>
        <v>-1.3661112027718203</v>
      </c>
      <c r="EV52" s="1">
        <f t="shared" si="43"/>
        <v>-1.3548387096774199</v>
      </c>
      <c r="EW52" s="1">
        <f t="shared" si="43"/>
        <v>-1.3436366503706045</v>
      </c>
      <c r="EX52" s="1">
        <f t="shared" si="43"/>
        <v>-1.3325107958050593</v>
      </c>
      <c r="EY52" s="1">
        <f t="shared" si="43"/>
        <v>-1.3214662845074678</v>
      </c>
      <c r="EZ52" s="1">
        <f t="shared" si="41"/>
        <v>-1.3105076741440387</v>
      </c>
      <c r="FA52" s="1">
        <f t="shared" si="41"/>
        <v>-1.299638989169676</v>
      </c>
      <c r="FB52" s="1">
        <f t="shared" si="41"/>
        <v>-1.2888637648388928</v>
      </c>
      <c r="FC52" s="1">
        <f t="shared" si="41"/>
        <v>-1.2781850878406429</v>
      </c>
      <c r="FD52" s="1">
        <f t="shared" si="41"/>
        <v>-1.2676056338028179</v>
      </c>
      <c r="FE52" s="1">
        <f t="shared" si="38"/>
        <v>-1.2571277018963012</v>
      </c>
      <c r="FF52" s="1">
        <f t="shared" si="38"/>
        <v>-1.2467532467532476</v>
      </c>
    </row>
    <row r="53" spans="1:162" s="1" customFormat="1" x14ac:dyDescent="0.25">
      <c r="A53" s="1">
        <f t="shared" si="7"/>
        <v>-1.4500000000000066</v>
      </c>
      <c r="B53" s="1">
        <f t="shared" si="8"/>
        <v>1.256380054966626</v>
      </c>
      <c r="C53" s="1">
        <f t="shared" si="39"/>
        <v>1.2670408981555723</v>
      </c>
      <c r="D53" s="1">
        <f t="shared" si="39"/>
        <v>1.2778156996587018</v>
      </c>
      <c r="E53" s="1">
        <f t="shared" si="39"/>
        <v>1.2887029288702914</v>
      </c>
      <c r="F53" s="1">
        <f t="shared" si="39"/>
        <v>1.2997007268063259</v>
      </c>
      <c r="G53" s="1">
        <f t="shared" si="39"/>
        <v>1.3108068744538288</v>
      </c>
      <c r="H53" s="1">
        <f t="shared" si="39"/>
        <v>1.3220187583742726</v>
      </c>
      <c r="I53" s="1">
        <f t="shared" si="39"/>
        <v>1.3333333333333317</v>
      </c>
      <c r="J53" s="1">
        <f t="shared" si="39"/>
        <v>1.3447470817120604</v>
      </c>
      <c r="K53" s="1">
        <f t="shared" si="39"/>
        <v>1.3562559694364833</v>
      </c>
      <c r="L53" s="1">
        <f t="shared" si="39"/>
        <v>1.3678553981436228</v>
      </c>
      <c r="M53" s="1">
        <f t="shared" si="39"/>
        <v>1.3795401532822369</v>
      </c>
      <c r="N53" s="1">
        <f t="shared" si="39"/>
        <v>1.3913043478260847</v>
      </c>
      <c r="O53" s="1">
        <f t="shared" si="39"/>
        <v>1.4031413612565422</v>
      </c>
      <c r="P53" s="1">
        <f t="shared" si="39"/>
        <v>1.41504377345006</v>
      </c>
      <c r="Q53" s="1">
        <f t="shared" si="39"/>
        <v>1.4270032930845198</v>
      </c>
      <c r="R53" s="1">
        <f t="shared" si="39"/>
        <v>1.4390106801573892</v>
      </c>
      <c r="S53" s="1">
        <f t="shared" si="35"/>
        <v>1.4510556621880972</v>
      </c>
      <c r="T53" s="1">
        <f t="shared" si="35"/>
        <v>1.4631268436578142</v>
      </c>
      <c r="U53" s="1">
        <f t="shared" si="35"/>
        <v>1.4752116082224878</v>
      </c>
      <c r="V53" s="1">
        <f t="shared" si="35"/>
        <v>1.4872960132204058</v>
      </c>
      <c r="W53" s="1">
        <f t="shared" si="35"/>
        <v>1.4993646759847492</v>
      </c>
      <c r="X53" s="1">
        <f t="shared" si="35"/>
        <v>1.5114006514657945</v>
      </c>
      <c r="Y53" s="1">
        <f t="shared" si="35"/>
        <v>1.5233853006681477</v>
      </c>
      <c r="Z53" s="1">
        <f t="shared" si="35"/>
        <v>1.5352981494174054</v>
      </c>
      <c r="AA53" s="1">
        <f t="shared" si="35"/>
        <v>1.5471167369901511</v>
      </c>
      <c r="AB53" s="1">
        <f t="shared" si="35"/>
        <v>1.5588164541736789</v>
      </c>
      <c r="AC53" s="1">
        <f t="shared" si="35"/>
        <v>1.5703703703703664</v>
      </c>
      <c r="AD53" s="1">
        <f t="shared" si="35"/>
        <v>1.5817490494296536</v>
      </c>
      <c r="AE53" s="1">
        <f t="shared" si="35"/>
        <v>1.5929203539822967</v>
      </c>
      <c r="AF53" s="1">
        <f t="shared" si="35"/>
        <v>1.6038492381716074</v>
      </c>
      <c r="AG53" s="1">
        <f t="shared" si="35"/>
        <v>1.6144975288303083</v>
      </c>
      <c r="AH53" s="1">
        <f t="shared" si="46"/>
        <v>1.6248236953455524</v>
      </c>
      <c r="AI53" s="1">
        <f t="shared" si="46"/>
        <v>1.6347826086956474</v>
      </c>
      <c r="AJ53" s="1">
        <f t="shared" si="46"/>
        <v>1.6443252904378862</v>
      </c>
      <c r="AK53" s="1">
        <f t="shared" si="46"/>
        <v>1.6533986527862778</v>
      </c>
      <c r="AL53" s="1">
        <f t="shared" si="46"/>
        <v>1.6619452313503256</v>
      </c>
      <c r="AM53" s="1">
        <f t="shared" si="46"/>
        <v>1.669902912621354</v>
      </c>
      <c r="AN53" s="1">
        <f t="shared" si="46"/>
        <v>1.677204658901825</v>
      </c>
      <c r="AO53" s="1">
        <f t="shared" si="46"/>
        <v>1.6837782340862371</v>
      </c>
      <c r="AP53" s="1">
        <f t="shared" si="46"/>
        <v>1.6895459345300898</v>
      </c>
      <c r="AQ53" s="1">
        <f t="shared" si="46"/>
        <v>1.6944243301955049</v>
      </c>
      <c r="AR53" s="1">
        <f t="shared" si="46"/>
        <v>1.6983240223463634</v>
      </c>
      <c r="AS53" s="1">
        <f t="shared" si="46"/>
        <v>1.7011494252873511</v>
      </c>
      <c r="AT53" s="1">
        <f t="shared" si="46"/>
        <v>1.7027985810011772</v>
      </c>
      <c r="AU53" s="1">
        <f t="shared" si="46"/>
        <v>1.7031630170316248</v>
      </c>
      <c r="AV53" s="1">
        <f t="shared" si="46"/>
        <v>1.702127659574463</v>
      </c>
      <c r="AW53" s="1">
        <f t="shared" si="46"/>
        <v>1.6995708154506386</v>
      </c>
      <c r="AX53" s="1">
        <f t="shared" si="44"/>
        <v>1.6953642384105911</v>
      </c>
      <c r="AY53" s="1">
        <f t="shared" si="44"/>
        <v>1.6893732970027198</v>
      </c>
      <c r="AZ53" s="1">
        <f t="shared" si="44"/>
        <v>1.6814572629612281</v>
      </c>
      <c r="BA53" s="1">
        <f t="shared" si="44"/>
        <v>1.6714697406340011</v>
      </c>
      <c r="BB53" s="1">
        <f t="shared" si="36"/>
        <v>1.6592592592592548</v>
      </c>
      <c r="BC53" s="1">
        <f t="shared" si="36"/>
        <v>1.6446700507614171</v>
      </c>
      <c r="BD53" s="1">
        <f t="shared" si="36"/>
        <v>1.6275430359937362</v>
      </c>
      <c r="BE53" s="1">
        <f t="shared" si="36"/>
        <v>1.6077170418006395</v>
      </c>
      <c r="BF53" s="1">
        <f t="shared" si="36"/>
        <v>1.5850302696752854</v>
      </c>
      <c r="BG53" s="1">
        <f t="shared" si="36"/>
        <v>1.5593220338983018</v>
      </c>
      <c r="BH53" s="1">
        <f t="shared" si="36"/>
        <v>1.5304347826086928</v>
      </c>
      <c r="BI53" s="1">
        <f t="shared" si="36"/>
        <v>1.4982164090368586</v>
      </c>
      <c r="BJ53" s="1">
        <f t="shared" si="36"/>
        <v>1.4625228519195592</v>
      </c>
      <c r="BK53" s="1">
        <f t="shared" si="36"/>
        <v>1.4232209737827697</v>
      </c>
      <c r="BL53" s="1">
        <f t="shared" si="36"/>
        <v>1.3801916932907334</v>
      </c>
      <c r="BM53" s="1">
        <f t="shared" si="36"/>
        <v>1.3333333333333328</v>
      </c>
      <c r="BN53" s="1">
        <f t="shared" si="33"/>
        <v>1.2825651302605208</v>
      </c>
      <c r="BO53" s="1">
        <f t="shared" si="33"/>
        <v>1.2278308321964533</v>
      </c>
      <c r="BP53" s="1">
        <f t="shared" si="33"/>
        <v>1.1691022964509405</v>
      </c>
      <c r="BQ53" s="1">
        <f t="shared" si="33"/>
        <v>1.1063829787234059</v>
      </c>
      <c r="BR53" s="1">
        <f t="shared" si="33"/>
        <v>1.0397111913357424</v>
      </c>
      <c r="BS53" s="1">
        <f t="shared" si="33"/>
        <v>0.96916299559471664</v>
      </c>
      <c r="BT53" s="1">
        <f t="shared" si="33"/>
        <v>0.89485458612975755</v>
      </c>
      <c r="BU53" s="1">
        <f t="shared" si="33"/>
        <v>0.81694402420575341</v>
      </c>
      <c r="BV53" s="1">
        <f t="shared" si="33"/>
        <v>0.73563218390805141</v>
      </c>
      <c r="BW53" s="1">
        <f t="shared" si="33"/>
        <v>0.65116279069768046</v>
      </c>
      <c r="BX53" s="1">
        <f t="shared" si="33"/>
        <v>0.56382145653876969</v>
      </c>
      <c r="BY53" s="1">
        <f t="shared" si="33"/>
        <v>0.47393364928910731</v>
      </c>
      <c r="BZ53" s="1">
        <f t="shared" si="33"/>
        <v>0.38186157517900615</v>
      </c>
      <c r="CA53" s="1">
        <f t="shared" si="33"/>
        <v>0.2880000000000093</v>
      </c>
      <c r="CB53" s="1">
        <f t="shared" si="33"/>
        <v>0.1927710843373594</v>
      </c>
      <c r="CC53" s="1">
        <f t="shared" si="42"/>
        <v>9.661835748793339E-2</v>
      </c>
      <c r="CD53" s="1">
        <f t="shared" si="42"/>
        <v>1.1299046576160871E-14</v>
      </c>
      <c r="CE53" s="1">
        <f t="shared" si="42"/>
        <v>-9.6618357487910839E-2</v>
      </c>
      <c r="CF53" s="1">
        <f t="shared" si="42"/>
        <v>-0.19277108433733703</v>
      </c>
      <c r="CG53" s="1">
        <f t="shared" si="42"/>
        <v>-0.28799999999998721</v>
      </c>
      <c r="CH53" s="1">
        <f t="shared" si="48"/>
        <v>-0.38186157517898445</v>
      </c>
      <c r="CI53" s="1">
        <f t="shared" si="48"/>
        <v>-0.47393364928908605</v>
      </c>
      <c r="CJ53" s="1">
        <f t="shared" si="48"/>
        <v>-0.56382145653874904</v>
      </c>
      <c r="CK53" s="1">
        <f t="shared" si="48"/>
        <v>-0.65116279069766048</v>
      </c>
      <c r="CL53" s="1">
        <f t="shared" si="48"/>
        <v>-0.73563218390803198</v>
      </c>
      <c r="CM53" s="1">
        <f t="shared" si="48"/>
        <v>-0.81694402420573475</v>
      </c>
      <c r="CN53" s="1">
        <f t="shared" si="48"/>
        <v>-0.89485458612973978</v>
      </c>
      <c r="CO53" s="1">
        <f t="shared" si="48"/>
        <v>-0.96916299559469987</v>
      </c>
      <c r="CP53" s="1">
        <f t="shared" si="48"/>
        <v>-1.0397111913357262</v>
      </c>
      <c r="CQ53" s="1">
        <f t="shared" si="48"/>
        <v>-1.1063829787233908</v>
      </c>
      <c r="CR53" s="1">
        <f t="shared" si="48"/>
        <v>-1.1691022964509263</v>
      </c>
      <c r="CS53" s="1">
        <f t="shared" si="48"/>
        <v>-1.2278308321964402</v>
      </c>
      <c r="CT53" s="1">
        <f t="shared" si="48"/>
        <v>-1.2825651302605083</v>
      </c>
      <c r="CU53" s="1">
        <f t="shared" si="48"/>
        <v>-1.3333333333333213</v>
      </c>
      <c r="CV53" s="1">
        <f t="shared" si="48"/>
        <v>-1.380191693290723</v>
      </c>
      <c r="CW53" s="1">
        <f t="shared" si="48"/>
        <v>-1.4232209737827604</v>
      </c>
      <c r="CX53" s="1">
        <f t="shared" si="47"/>
        <v>-1.4625228519195503</v>
      </c>
      <c r="CY53" s="1">
        <f t="shared" si="40"/>
        <v>-1.4982164090368504</v>
      </c>
      <c r="CZ53" s="1">
        <f t="shared" si="40"/>
        <v>-1.5304347826086857</v>
      </c>
      <c r="DA53" s="1">
        <f t="shared" si="40"/>
        <v>-1.5593220338982954</v>
      </c>
      <c r="DB53" s="1">
        <f t="shared" si="40"/>
        <v>-1.5850302696752798</v>
      </c>
      <c r="DC53" s="1">
        <f t="shared" si="40"/>
        <v>-1.6077170418006341</v>
      </c>
      <c r="DD53" s="1">
        <f t="shared" si="40"/>
        <v>-1.6275430359937317</v>
      </c>
      <c r="DE53" s="1">
        <f t="shared" si="40"/>
        <v>-1.6446700507614134</v>
      </c>
      <c r="DF53" s="1">
        <f t="shared" si="40"/>
        <v>-1.6592592592592517</v>
      </c>
      <c r="DG53" s="1">
        <f t="shared" si="40"/>
        <v>-1.6714697406339987</v>
      </c>
      <c r="DH53" s="1">
        <f t="shared" si="37"/>
        <v>-1.6814572629612261</v>
      </c>
      <c r="DI53" s="1">
        <f t="shared" si="37"/>
        <v>-1.689373297002718</v>
      </c>
      <c r="DJ53" s="1">
        <f t="shared" si="37"/>
        <v>-1.6953642384105896</v>
      </c>
      <c r="DK53" s="1">
        <f t="shared" si="37"/>
        <v>-1.6995708154506379</v>
      </c>
      <c r="DL53" s="1">
        <f t="shared" si="37"/>
        <v>-1.7021276595744625</v>
      </c>
      <c r="DM53" s="1">
        <f t="shared" si="37"/>
        <v>-1.7031630170316248</v>
      </c>
      <c r="DN53" s="1">
        <f t="shared" si="37"/>
        <v>-1.7027985810011776</v>
      </c>
      <c r="DO53" s="1">
        <f t="shared" si="37"/>
        <v>-1.7011494252873516</v>
      </c>
      <c r="DP53" s="1">
        <f t="shared" si="37"/>
        <v>-1.6983240223463643</v>
      </c>
      <c r="DQ53" s="1">
        <f t="shared" si="37"/>
        <v>-1.694424330195506</v>
      </c>
      <c r="DR53" s="1">
        <f t="shared" si="37"/>
        <v>-1.6895459345300907</v>
      </c>
      <c r="DS53" s="1">
        <f t="shared" si="37"/>
        <v>-1.6837782340862386</v>
      </c>
      <c r="DT53" s="1">
        <f t="shared" si="37"/>
        <v>-1.6772046589018266</v>
      </c>
      <c r="DU53" s="1">
        <f t="shared" si="37"/>
        <v>-1.6699029126213558</v>
      </c>
      <c r="DV53" s="1">
        <f t="shared" si="37"/>
        <v>-1.6619452313503271</v>
      </c>
      <c r="DW53" s="1">
        <f t="shared" si="34"/>
        <v>-1.6533986527862798</v>
      </c>
      <c r="DX53" s="1">
        <f t="shared" si="34"/>
        <v>-1.6443252904378884</v>
      </c>
      <c r="DY53" s="1">
        <f t="shared" si="29"/>
        <v>-1.6347826086956496</v>
      </c>
      <c r="DZ53" s="1">
        <f t="shared" si="45"/>
        <v>-1.6248236953455546</v>
      </c>
      <c r="EA53" s="1">
        <f t="shared" si="45"/>
        <v>-1.6144975288303109</v>
      </c>
      <c r="EB53" s="1">
        <f t="shared" si="45"/>
        <v>-1.6038492381716098</v>
      </c>
      <c r="EC53" s="1">
        <f t="shared" si="45"/>
        <v>-1.5929203539822991</v>
      </c>
      <c r="ED53" s="1">
        <f t="shared" si="45"/>
        <v>-1.5817490494296562</v>
      </c>
      <c r="EE53" s="1">
        <f t="shared" si="45"/>
        <v>-1.5703703703703689</v>
      </c>
      <c r="EF53" s="1">
        <f t="shared" si="45"/>
        <v>-1.5588164541736818</v>
      </c>
      <c r="EG53" s="1">
        <f t="shared" si="45"/>
        <v>-1.5471167369901537</v>
      </c>
      <c r="EH53" s="1">
        <f t="shared" si="45"/>
        <v>-1.5352981494174081</v>
      </c>
      <c r="EI53" s="1">
        <f t="shared" si="45"/>
        <v>-1.5233853006681506</v>
      </c>
      <c r="EJ53" s="1">
        <f t="shared" si="45"/>
        <v>-1.5114006514657976</v>
      </c>
      <c r="EK53" s="1">
        <f t="shared" si="45"/>
        <v>-1.4993646759847516</v>
      </c>
      <c r="EL53" s="1">
        <f t="shared" si="45"/>
        <v>-1.4872960132204085</v>
      </c>
      <c r="EM53" s="1">
        <f t="shared" si="45"/>
        <v>-1.4752116082224906</v>
      </c>
      <c r="EN53" s="1">
        <f t="shared" si="45"/>
        <v>-1.4631268436578171</v>
      </c>
      <c r="EO53" s="1">
        <f t="shared" si="45"/>
        <v>-1.4510556621880999</v>
      </c>
      <c r="EP53" s="1">
        <f t="shared" si="43"/>
        <v>-1.4390106801573916</v>
      </c>
      <c r="EQ53" s="1">
        <f t="shared" si="43"/>
        <v>-1.4270032930845227</v>
      </c>
      <c r="ER53" s="1">
        <f t="shared" si="43"/>
        <v>-1.4150437734500629</v>
      </c>
      <c r="ES53" s="1">
        <f t="shared" si="43"/>
        <v>-1.4031413612565449</v>
      </c>
      <c r="ET53" s="1">
        <f t="shared" si="43"/>
        <v>-1.3913043478260871</v>
      </c>
      <c r="EU53" s="1">
        <f t="shared" si="43"/>
        <v>-1.3795401532822398</v>
      </c>
      <c r="EV53" s="1">
        <f t="shared" si="43"/>
        <v>-1.3678553981436254</v>
      </c>
      <c r="EW53" s="1">
        <f t="shared" si="43"/>
        <v>-1.3562559694364857</v>
      </c>
      <c r="EX53" s="1">
        <f t="shared" si="43"/>
        <v>-1.344747081712063</v>
      </c>
      <c r="EY53" s="1">
        <f t="shared" si="43"/>
        <v>-1.3333333333333341</v>
      </c>
      <c r="EZ53" s="1">
        <f t="shared" si="41"/>
        <v>-1.3220187583742753</v>
      </c>
      <c r="FA53" s="1">
        <f t="shared" si="41"/>
        <v>-1.3108068744538315</v>
      </c>
      <c r="FB53" s="1">
        <f t="shared" si="41"/>
        <v>-1.2997007268063283</v>
      </c>
      <c r="FC53" s="1">
        <f t="shared" si="41"/>
        <v>-1.288702928870294</v>
      </c>
      <c r="FD53" s="1">
        <f t="shared" si="41"/>
        <v>-1.2778156996587042</v>
      </c>
      <c r="FE53" s="1">
        <f t="shared" si="38"/>
        <v>-1.2670408981555745</v>
      </c>
      <c r="FF53" s="1">
        <f t="shared" si="38"/>
        <v>-1.2563800549666284</v>
      </c>
    </row>
    <row r="54" spans="1:162" s="1" customFormat="1" x14ac:dyDescent="0.25">
      <c r="A54" s="1">
        <f t="shared" si="7"/>
        <v>-1.4000000000000066</v>
      </c>
      <c r="B54" s="1">
        <f t="shared" si="8"/>
        <v>1.2658227848101253</v>
      </c>
      <c r="C54" s="1">
        <f t="shared" si="39"/>
        <v>1.2767676767676757</v>
      </c>
      <c r="D54" s="1">
        <f t="shared" si="39"/>
        <v>1.287837094111171</v>
      </c>
      <c r="E54" s="1">
        <f t="shared" si="39"/>
        <v>1.2990299451708127</v>
      </c>
      <c r="F54" s="1">
        <f t="shared" si="39"/>
        <v>1.3103448275862053</v>
      </c>
      <c r="G54" s="1">
        <f t="shared" si="39"/>
        <v>1.3217799970627095</v>
      </c>
      <c r="H54" s="1">
        <f t="shared" si="39"/>
        <v>1.3333333333333315</v>
      </c>
      <c r="I54" s="1">
        <f t="shared" si="39"/>
        <v>1.3450023030861336</v>
      </c>
      <c r="J54" s="1">
        <f t="shared" si="39"/>
        <v>1.3567839195979881</v>
      </c>
      <c r="K54" s="1">
        <f t="shared" si="39"/>
        <v>1.3686746987951788</v>
      </c>
      <c r="L54" s="1">
        <f t="shared" si="39"/>
        <v>1.3806706114398402</v>
      </c>
      <c r="M54" s="1">
        <f t="shared" si="39"/>
        <v>1.3927670311185847</v>
      </c>
      <c r="N54" s="1">
        <f t="shared" si="39"/>
        <v>1.4049586776859482</v>
      </c>
      <c r="O54" s="1">
        <f t="shared" si="39"/>
        <v>1.4172395557905846</v>
      </c>
      <c r="P54" s="1">
        <f t="shared" si="39"/>
        <v>1.42960288808664</v>
      </c>
      <c r="Q54" s="1">
        <f t="shared" si="39"/>
        <v>1.4420410427065973</v>
      </c>
      <c r="R54" s="1">
        <f t="shared" si="39"/>
        <v>1.4545454545454517</v>
      </c>
      <c r="S54" s="1">
        <f t="shared" si="35"/>
        <v>1.467106539879679</v>
      </c>
      <c r="T54" s="1">
        <f t="shared" si="35"/>
        <v>1.4797136038186129</v>
      </c>
      <c r="U54" s="1">
        <f t="shared" si="35"/>
        <v>1.492354740061159</v>
      </c>
      <c r="V54" s="1">
        <f t="shared" si="35"/>
        <v>1.5050167224080235</v>
      </c>
      <c r="W54" s="1">
        <f t="shared" si="35"/>
        <v>1.5176848874598039</v>
      </c>
      <c r="X54" s="1">
        <f t="shared" si="35"/>
        <v>1.5303430079155638</v>
      </c>
      <c r="Y54" s="1">
        <f t="shared" si="35"/>
        <v>1.542973155876378</v>
      </c>
      <c r="Z54" s="1">
        <f t="shared" si="35"/>
        <v>1.555555555555552</v>
      </c>
      <c r="AA54" s="1">
        <f t="shared" si="35"/>
        <v>1.5680684248039876</v>
      </c>
      <c r="AB54" s="1">
        <f t="shared" si="35"/>
        <v>1.5804878048780449</v>
      </c>
      <c r="AC54" s="1">
        <f t="shared" si="35"/>
        <v>1.5927873779113406</v>
      </c>
      <c r="AD54" s="1">
        <f t="shared" si="35"/>
        <v>1.6049382716049343</v>
      </c>
      <c r="AE54" s="1">
        <f t="shared" si="35"/>
        <v>1.6169088507265479</v>
      </c>
      <c r="AF54" s="1">
        <f t="shared" si="35"/>
        <v>1.6286644951140019</v>
      </c>
      <c r="AG54" s="1">
        <f t="shared" si="35"/>
        <v>1.6401673640167318</v>
      </c>
      <c r="AH54" s="1">
        <f t="shared" si="46"/>
        <v>1.6513761467889863</v>
      </c>
      <c r="AI54" s="1">
        <f t="shared" si="46"/>
        <v>1.6622458001768299</v>
      </c>
      <c r="AJ54" s="1">
        <f t="shared" si="46"/>
        <v>1.6727272727272677</v>
      </c>
      <c r="AK54" s="1">
        <f t="shared" si="46"/>
        <v>1.6827672172016153</v>
      </c>
      <c r="AL54" s="1">
        <f t="shared" si="46"/>
        <v>1.692307692307687</v>
      </c>
      <c r="AM54" s="1">
        <f t="shared" si="46"/>
        <v>1.7012858555885209</v>
      </c>
      <c r="AN54" s="1">
        <f t="shared" si="46"/>
        <v>1.7096336499321521</v>
      </c>
      <c r="AO54" s="1">
        <f t="shared" si="46"/>
        <v>1.7172774869109895</v>
      </c>
      <c r="AP54" s="1">
        <f t="shared" si="46"/>
        <v>1.7241379310344773</v>
      </c>
      <c r="AQ54" s="1">
        <f t="shared" si="46"/>
        <v>1.7301293900184787</v>
      </c>
      <c r="AR54" s="1">
        <f t="shared" si="46"/>
        <v>1.7351598173515927</v>
      </c>
      <c r="AS54" s="1">
        <f t="shared" si="46"/>
        <v>1.7391304347826033</v>
      </c>
      <c r="AT54" s="1">
        <f t="shared" si="46"/>
        <v>1.7419354838709622</v>
      </c>
      <c r="AU54" s="1">
        <f t="shared" si="46"/>
        <v>1.7434620174346147</v>
      </c>
      <c r="AV54" s="1">
        <f t="shared" si="46"/>
        <v>1.7435897435897385</v>
      </c>
      <c r="AW54" s="1">
        <f t="shared" si="46"/>
        <v>1.7421909370875441</v>
      </c>
      <c r="AX54" s="1">
        <f t="shared" si="44"/>
        <v>1.7391304347826033</v>
      </c>
      <c r="AY54" s="1">
        <f t="shared" si="44"/>
        <v>1.7342657342657291</v>
      </c>
      <c r="AZ54" s="1">
        <f t="shared" si="44"/>
        <v>1.7274472168905899</v>
      </c>
      <c r="BA54" s="1">
        <f t="shared" si="44"/>
        <v>1.7185185185185139</v>
      </c>
      <c r="BB54" s="1">
        <f t="shared" si="36"/>
        <v>1.7073170731707268</v>
      </c>
      <c r="BC54" s="1">
        <f t="shared" si="36"/>
        <v>1.6936748562467281</v>
      </c>
      <c r="BD54" s="1">
        <f t="shared" si="36"/>
        <v>1.6774193548387055</v>
      </c>
      <c r="BE54" s="1">
        <f t="shared" si="36"/>
        <v>1.6583747927031469</v>
      </c>
      <c r="BF54" s="1">
        <f t="shared" si="36"/>
        <v>1.6363636363636325</v>
      </c>
      <c r="BG54" s="1">
        <f t="shared" si="36"/>
        <v>1.6112084063047252</v>
      </c>
      <c r="BH54" s="1">
        <f t="shared" si="36"/>
        <v>1.5827338129496373</v>
      </c>
      <c r="BI54" s="1">
        <f t="shared" si="36"/>
        <v>1.550769230769228</v>
      </c>
      <c r="BJ54" s="1">
        <f t="shared" si="36"/>
        <v>1.5151515151515127</v>
      </c>
      <c r="BK54" s="1">
        <f t="shared" si="36"/>
        <v>1.4757281553398038</v>
      </c>
      <c r="BL54" s="1">
        <f t="shared" si="36"/>
        <v>1.4323607427055689</v>
      </c>
      <c r="BM54" s="1">
        <f t="shared" si="36"/>
        <v>1.3849287169042763</v>
      </c>
      <c r="BN54" s="1">
        <f t="shared" si="33"/>
        <v>1.333333333333333</v>
      </c>
      <c r="BO54" s="1">
        <f t="shared" si="33"/>
        <v>1.2775017743080199</v>
      </c>
      <c r="BP54" s="1">
        <f t="shared" si="33"/>
        <v>1.2173913043478271</v>
      </c>
      <c r="BQ54" s="1">
        <f t="shared" si="33"/>
        <v>1.152993348115301</v>
      </c>
      <c r="BR54" s="1">
        <f t="shared" si="33"/>
        <v>1.0843373493975925</v>
      </c>
      <c r="BS54" s="1">
        <f t="shared" si="33"/>
        <v>1.0114942528735662</v>
      </c>
      <c r="BT54" s="1">
        <f t="shared" si="33"/>
        <v>0.93457943925234022</v>
      </c>
      <c r="BU54" s="1">
        <f t="shared" si="33"/>
        <v>0.85375494071146707</v>
      </c>
      <c r="BV54" s="1">
        <f t="shared" si="33"/>
        <v>0.76923076923077471</v>
      </c>
      <c r="BW54" s="1">
        <f t="shared" si="33"/>
        <v>0.68126520681265834</v>
      </c>
      <c r="BX54" s="1">
        <f t="shared" si="33"/>
        <v>0.59016393442623671</v>
      </c>
      <c r="BY54" s="1">
        <f t="shared" si="33"/>
        <v>0.49627791563276247</v>
      </c>
      <c r="BZ54" s="1">
        <f t="shared" si="33"/>
        <v>0.4000000000000089</v>
      </c>
      <c r="CA54" s="1">
        <f t="shared" si="33"/>
        <v>0.30176026823135926</v>
      </c>
      <c r="CB54" s="1">
        <f t="shared" si="33"/>
        <v>0.20202020202021251</v>
      </c>
      <c r="CC54" s="1">
        <f t="shared" si="42"/>
        <v>0.10126582278482131</v>
      </c>
      <c r="CD54" s="1">
        <f t="shared" si="42"/>
        <v>1.1843004054911857E-14</v>
      </c>
      <c r="CE54" s="1">
        <f t="shared" si="42"/>
        <v>-0.10126582278479768</v>
      </c>
      <c r="CF54" s="1">
        <f t="shared" si="42"/>
        <v>-0.20202020202018905</v>
      </c>
      <c r="CG54" s="1">
        <f t="shared" si="42"/>
        <v>-0.30176026823133612</v>
      </c>
      <c r="CH54" s="1">
        <f t="shared" si="48"/>
        <v>-0.39999999999998626</v>
      </c>
      <c r="CI54" s="1">
        <f t="shared" si="48"/>
        <v>-0.49627791563274021</v>
      </c>
      <c r="CJ54" s="1">
        <f t="shared" si="48"/>
        <v>-0.59016393442621518</v>
      </c>
      <c r="CK54" s="1">
        <f t="shared" si="48"/>
        <v>-0.68126520681263758</v>
      </c>
      <c r="CL54" s="1">
        <f t="shared" si="48"/>
        <v>-0.76923076923075451</v>
      </c>
      <c r="CM54" s="1">
        <f t="shared" si="48"/>
        <v>-0.85375494071144775</v>
      </c>
      <c r="CN54" s="1">
        <f t="shared" si="48"/>
        <v>-0.93457943925232179</v>
      </c>
      <c r="CO54" s="1">
        <f t="shared" si="48"/>
        <v>-1.0114942528735489</v>
      </c>
      <c r="CP54" s="1">
        <f t="shared" si="48"/>
        <v>-1.0843373493975761</v>
      </c>
      <c r="CQ54" s="1">
        <f t="shared" si="48"/>
        <v>-1.1529933481152854</v>
      </c>
      <c r="CR54" s="1">
        <f t="shared" si="48"/>
        <v>-1.2173913043478124</v>
      </c>
      <c r="CS54" s="1">
        <f t="shared" si="48"/>
        <v>-1.2775017743080068</v>
      </c>
      <c r="CT54" s="1">
        <f t="shared" si="48"/>
        <v>-1.3333333333333204</v>
      </c>
      <c r="CU54" s="1">
        <f t="shared" si="48"/>
        <v>-1.3849287169042646</v>
      </c>
      <c r="CV54" s="1">
        <f t="shared" si="48"/>
        <v>-1.4323607427055582</v>
      </c>
      <c r="CW54" s="1">
        <f t="shared" si="48"/>
        <v>-1.4757281553397943</v>
      </c>
      <c r="CX54" s="1">
        <f t="shared" si="47"/>
        <v>-1.515151515151504</v>
      </c>
      <c r="CY54" s="1">
        <f t="shared" si="40"/>
        <v>-1.55076923076922</v>
      </c>
      <c r="CZ54" s="1">
        <f t="shared" si="40"/>
        <v>-1.5827338129496302</v>
      </c>
      <c r="DA54" s="1">
        <f t="shared" si="40"/>
        <v>-1.6112084063047187</v>
      </c>
      <c r="DB54" s="1">
        <f t="shared" si="40"/>
        <v>-1.6363636363636269</v>
      </c>
      <c r="DC54" s="1">
        <f t="shared" si="40"/>
        <v>-1.6583747927031418</v>
      </c>
      <c r="DD54" s="1">
        <f t="shared" si="40"/>
        <v>-1.6774193548387013</v>
      </c>
      <c r="DE54" s="1">
        <f t="shared" si="40"/>
        <v>-1.693674856246725</v>
      </c>
      <c r="DF54" s="1">
        <f t="shared" si="40"/>
        <v>-1.7073170731707241</v>
      </c>
      <c r="DG54" s="1">
        <f t="shared" si="40"/>
        <v>-1.7185185185185112</v>
      </c>
      <c r="DH54" s="1">
        <f t="shared" si="37"/>
        <v>-1.7274472168905881</v>
      </c>
      <c r="DI54" s="1">
        <f t="shared" si="37"/>
        <v>-1.7342657342657277</v>
      </c>
      <c r="DJ54" s="1">
        <f t="shared" si="37"/>
        <v>-1.7391304347826024</v>
      </c>
      <c r="DK54" s="1">
        <f t="shared" si="37"/>
        <v>-1.7421909370875437</v>
      </c>
      <c r="DL54" s="1">
        <f t="shared" si="37"/>
        <v>-1.7435897435897383</v>
      </c>
      <c r="DM54" s="1">
        <f t="shared" si="37"/>
        <v>-1.7434620174346149</v>
      </c>
      <c r="DN54" s="1">
        <f t="shared" si="37"/>
        <v>-1.7419354838709626</v>
      </c>
      <c r="DO54" s="1">
        <f t="shared" si="37"/>
        <v>-1.7391304347826042</v>
      </c>
      <c r="DP54" s="1">
        <f t="shared" si="37"/>
        <v>-1.7351598173515939</v>
      </c>
      <c r="DQ54" s="1">
        <f t="shared" si="37"/>
        <v>-1.73012939001848</v>
      </c>
      <c r="DR54" s="1">
        <f t="shared" si="37"/>
        <v>-1.7241379310344787</v>
      </c>
      <c r="DS54" s="1">
        <f t="shared" si="37"/>
        <v>-1.717277486910991</v>
      </c>
      <c r="DT54" s="1">
        <f t="shared" si="37"/>
        <v>-1.7096336499321538</v>
      </c>
      <c r="DU54" s="1">
        <f t="shared" si="37"/>
        <v>-1.7012858555885231</v>
      </c>
      <c r="DV54" s="1">
        <f t="shared" si="37"/>
        <v>-1.6923076923076892</v>
      </c>
      <c r="DW54" s="1">
        <f t="shared" si="34"/>
        <v>-1.6827672172016177</v>
      </c>
      <c r="DX54" s="1">
        <f t="shared" si="34"/>
        <v>-1.6727272727272702</v>
      </c>
      <c r="DY54" s="1">
        <f t="shared" si="29"/>
        <v>-1.6622458001768323</v>
      </c>
      <c r="DZ54" s="1">
        <f t="shared" si="45"/>
        <v>-1.6513761467889883</v>
      </c>
      <c r="EA54" s="1">
        <f t="shared" si="45"/>
        <v>-1.6401673640167345</v>
      </c>
      <c r="EB54" s="1">
        <f t="shared" si="45"/>
        <v>-1.6286644951140048</v>
      </c>
      <c r="EC54" s="1">
        <f t="shared" si="45"/>
        <v>-1.6169088507265506</v>
      </c>
      <c r="ED54" s="1">
        <f t="shared" si="45"/>
        <v>-1.6049382716049367</v>
      </c>
      <c r="EE54" s="1">
        <f t="shared" si="45"/>
        <v>-1.5927873779113437</v>
      </c>
      <c r="EF54" s="1">
        <f t="shared" si="45"/>
        <v>-1.580487804878048</v>
      </c>
      <c r="EG54" s="1">
        <f t="shared" si="45"/>
        <v>-1.5680684248039904</v>
      </c>
      <c r="EH54" s="1">
        <f t="shared" si="45"/>
        <v>-1.5555555555555545</v>
      </c>
      <c r="EI54" s="1">
        <f t="shared" si="45"/>
        <v>-1.5429731558763808</v>
      </c>
      <c r="EJ54" s="1">
        <f t="shared" si="45"/>
        <v>-1.5303430079155669</v>
      </c>
      <c r="EK54" s="1">
        <f t="shared" si="45"/>
        <v>-1.5176848874598066</v>
      </c>
      <c r="EL54" s="1">
        <f t="shared" si="45"/>
        <v>-1.5050167224080262</v>
      </c>
      <c r="EM54" s="1">
        <f t="shared" si="45"/>
        <v>-1.4923547400611619</v>
      </c>
      <c r="EN54" s="1">
        <f t="shared" si="45"/>
        <v>-1.4797136038186158</v>
      </c>
      <c r="EO54" s="1">
        <f t="shared" si="45"/>
        <v>-1.4671065398796819</v>
      </c>
      <c r="EP54" s="1">
        <f t="shared" si="43"/>
        <v>-1.4545454545454544</v>
      </c>
      <c r="EQ54" s="1">
        <f t="shared" si="43"/>
        <v>-1.4420410427066002</v>
      </c>
      <c r="ER54" s="1">
        <f t="shared" si="43"/>
        <v>-1.4296028880866432</v>
      </c>
      <c r="ES54" s="1">
        <f t="shared" si="43"/>
        <v>-1.4172395557905875</v>
      </c>
      <c r="ET54" s="1">
        <f t="shared" si="43"/>
        <v>-1.4049586776859508</v>
      </c>
      <c r="EU54" s="1">
        <f t="shared" si="43"/>
        <v>-1.3927670311185876</v>
      </c>
      <c r="EV54" s="1">
        <f t="shared" si="43"/>
        <v>-1.3806706114398428</v>
      </c>
      <c r="EW54" s="1">
        <f t="shared" si="43"/>
        <v>-1.3686746987951814</v>
      </c>
      <c r="EX54" s="1">
        <f t="shared" si="43"/>
        <v>-1.3567839195979907</v>
      </c>
      <c r="EY54" s="1">
        <f t="shared" si="43"/>
        <v>-1.3450023030861364</v>
      </c>
      <c r="EZ54" s="1">
        <f t="shared" si="41"/>
        <v>-1.3333333333333344</v>
      </c>
      <c r="FA54" s="1">
        <f t="shared" si="41"/>
        <v>-1.3217799970627122</v>
      </c>
      <c r="FB54" s="1">
        <f t="shared" si="41"/>
        <v>-1.310344827586208</v>
      </c>
      <c r="FC54" s="1">
        <f t="shared" si="41"/>
        <v>-1.2990299451708154</v>
      </c>
      <c r="FD54" s="1">
        <f t="shared" si="41"/>
        <v>-1.2878370941111736</v>
      </c>
      <c r="FE54" s="1">
        <f t="shared" si="38"/>
        <v>-1.2767676767676779</v>
      </c>
      <c r="FF54" s="1">
        <f t="shared" si="38"/>
        <v>-1.2658227848101278</v>
      </c>
    </row>
    <row r="55" spans="1:162" s="1" customFormat="1" x14ac:dyDescent="0.25">
      <c r="A55" s="1">
        <f t="shared" si="7"/>
        <v>-1.3500000000000065</v>
      </c>
      <c r="B55" s="1">
        <f t="shared" si="8"/>
        <v>1.2750697303758787</v>
      </c>
      <c r="C55" s="1">
        <f t="shared" si="39"/>
        <v>1.2862957937584791</v>
      </c>
      <c r="D55" s="1">
        <f t="shared" si="39"/>
        <v>1.2976570081796743</v>
      </c>
      <c r="E55" s="1">
        <f t="shared" si="39"/>
        <v>1.3091527344856886</v>
      </c>
      <c r="F55" s="1">
        <f t="shared" si="39"/>
        <v>1.3207820419985501</v>
      </c>
      <c r="G55" s="1">
        <f t="shared" si="39"/>
        <v>1.3325436778205491</v>
      </c>
      <c r="H55" s="1">
        <f t="shared" si="39"/>
        <v>1.3444360333080982</v>
      </c>
      <c r="I55" s="1">
        <f t="shared" si="39"/>
        <v>1.3564571074636094</v>
      </c>
      <c r="J55" s="1">
        <f t="shared" si="39"/>
        <v>1.3686044669729112</v>
      </c>
      <c r="K55" s="1">
        <f t="shared" si="39"/>
        <v>1.380875202593191</v>
      </c>
      <c r="L55" s="1">
        <f t="shared" si="39"/>
        <v>1.3932658815723979</v>
      </c>
      <c r="M55" s="1">
        <f t="shared" si="39"/>
        <v>1.4057724957555155</v>
      </c>
      <c r="N55" s="1">
        <f t="shared" si="39"/>
        <v>1.4183904050060816</v>
      </c>
      <c r="O55" s="1">
        <f t="shared" si="39"/>
        <v>1.4311142755428956</v>
      </c>
      <c r="P55" s="1">
        <f t="shared" si="39"/>
        <v>1.4439380127620758</v>
      </c>
      <c r="Q55" s="1">
        <f t="shared" si="39"/>
        <v>1.456854688083673</v>
      </c>
      <c r="R55" s="1">
        <f t="shared" si="39"/>
        <v>1.4698564593301409</v>
      </c>
      <c r="S55" s="1">
        <f t="shared" si="35"/>
        <v>1.4829344841114136</v>
      </c>
      <c r="T55" s="1">
        <f t="shared" si="35"/>
        <v>1.4960788256585533</v>
      </c>
      <c r="U55" s="1">
        <f t="shared" si="35"/>
        <v>1.5092783505154608</v>
      </c>
      <c r="V55" s="1">
        <f t="shared" si="35"/>
        <v>1.5225206174666917</v>
      </c>
      <c r="W55" s="1">
        <f t="shared" si="35"/>
        <v>1.5357917570498885</v>
      </c>
      <c r="X55" s="1">
        <f t="shared" si="35"/>
        <v>1.5490763409748463</v>
      </c>
      <c r="Y55" s="1">
        <f t="shared" si="35"/>
        <v>1.5623572407491968</v>
      </c>
      <c r="Z55" s="1">
        <f t="shared" si="35"/>
        <v>1.5756154747948381</v>
      </c>
      <c r="AA55" s="1">
        <f t="shared" si="35"/>
        <v>1.5888300433317246</v>
      </c>
      <c r="AB55" s="1">
        <f t="shared" si="35"/>
        <v>1.6019777503090193</v>
      </c>
      <c r="AC55" s="1">
        <f t="shared" si="35"/>
        <v>1.6150330116810523</v>
      </c>
      <c r="AD55" s="1">
        <f t="shared" si="35"/>
        <v>1.62796764936081</v>
      </c>
      <c r="AE55" s="1">
        <f t="shared" si="35"/>
        <v>1.6407506702412824</v>
      </c>
      <c r="AF55" s="1">
        <f t="shared" si="35"/>
        <v>1.6533480297602601</v>
      </c>
      <c r="AG55" s="1">
        <f t="shared" si="35"/>
        <v>1.6657223796033946</v>
      </c>
      <c r="AH55" s="1">
        <f t="shared" si="46"/>
        <v>1.6778327993008981</v>
      </c>
      <c r="AI55" s="1">
        <f t="shared" si="46"/>
        <v>1.689634511683638</v>
      </c>
      <c r="AJ55" s="1">
        <f t="shared" si="46"/>
        <v>1.7010785824345096</v>
      </c>
      <c r="AK55" s="1">
        <f t="shared" si="46"/>
        <v>1.7121116043119795</v>
      </c>
      <c r="AL55" s="1">
        <f t="shared" si="46"/>
        <v>1.722675367047303</v>
      </c>
      <c r="AM55" s="1">
        <f t="shared" si="46"/>
        <v>1.7327065144392158</v>
      </c>
      <c r="AN55" s="1">
        <f t="shared" si="46"/>
        <v>1.7421361908053867</v>
      </c>
      <c r="AO55" s="1">
        <f t="shared" si="46"/>
        <v>1.7508896797152971</v>
      </c>
      <c r="AP55" s="1">
        <f t="shared" si="46"/>
        <v>1.7588860388420611</v>
      </c>
      <c r="AQ55" s="1">
        <f t="shared" si="46"/>
        <v>1.7660377358490509</v>
      </c>
      <c r="AR55" s="1">
        <f t="shared" si="46"/>
        <v>1.7722502914885292</v>
      </c>
      <c r="AS55" s="1">
        <f t="shared" si="46"/>
        <v>1.7774219375500344</v>
      </c>
      <c r="AT55" s="1">
        <f t="shared" si="46"/>
        <v>1.7814432989690665</v>
      </c>
      <c r="AU55" s="1">
        <f t="shared" si="46"/>
        <v>1.7841971112999093</v>
      </c>
      <c r="AV55" s="1">
        <f t="shared" si="46"/>
        <v>1.7855579868708915</v>
      </c>
      <c r="AW55" s="1">
        <f t="shared" si="46"/>
        <v>1.785392245266</v>
      </c>
      <c r="AX55" s="1">
        <f t="shared" si="44"/>
        <v>1.7835578262888936</v>
      </c>
      <c r="AY55" s="1">
        <f t="shared" si="44"/>
        <v>1.7799043062200901</v>
      </c>
      <c r="AZ55" s="1">
        <f t="shared" si="44"/>
        <v>1.7742730409068455</v>
      </c>
      <c r="BA55" s="1">
        <f t="shared" si="44"/>
        <v>1.7664974619289291</v>
      </c>
      <c r="BB55" s="1">
        <f t="shared" si="36"/>
        <v>1.7564035546262364</v>
      </c>
      <c r="BC55" s="1">
        <f t="shared" si="36"/>
        <v>1.7438105489773903</v>
      </c>
      <c r="BD55" s="1">
        <f t="shared" si="36"/>
        <v>1.7285318559556739</v>
      </c>
      <c r="BE55" s="1">
        <f t="shared" si="36"/>
        <v>1.710376282782208</v>
      </c>
      <c r="BF55" s="1">
        <f t="shared" si="36"/>
        <v>1.6891495601172979</v>
      </c>
      <c r="BG55" s="1">
        <f t="shared" si="36"/>
        <v>1.6646562123039768</v>
      </c>
      <c r="BH55" s="1">
        <f t="shared" si="36"/>
        <v>1.636701797892123</v>
      </c>
      <c r="BI55" s="1">
        <f t="shared" si="36"/>
        <v>1.6050955414012709</v>
      </c>
      <c r="BJ55" s="1">
        <f t="shared" si="36"/>
        <v>1.5696533682145168</v>
      </c>
      <c r="BK55" s="1">
        <f t="shared" si="36"/>
        <v>1.530201342281877</v>
      </c>
      <c r="BL55" s="1">
        <f t="shared" si="36"/>
        <v>1.4865794907088765</v>
      </c>
      <c r="BM55" s="1">
        <f t="shared" si="36"/>
        <v>1.4386459802538778</v>
      </c>
      <c r="BN55" s="1">
        <f t="shared" si="33"/>
        <v>1.3862815884476531</v>
      </c>
      <c r="BO55" s="1">
        <f t="shared" si="33"/>
        <v>1.3293943870014773</v>
      </c>
      <c r="BP55" s="1">
        <f t="shared" si="33"/>
        <v>1.2679245283018876</v>
      </c>
      <c r="BQ55" s="1">
        <f t="shared" si="33"/>
        <v>1.2018489984591694</v>
      </c>
      <c r="BR55" s="1">
        <f t="shared" si="33"/>
        <v>1.1311861743912042</v>
      </c>
      <c r="BS55" s="1">
        <f t="shared" si="33"/>
        <v>1.0560000000000032</v>
      </c>
      <c r="BT55" s="1">
        <f t="shared" si="33"/>
        <v>0.97640358014646444</v>
      </c>
      <c r="BU55" s="1">
        <f t="shared" si="33"/>
        <v>0.89256198347107918</v>
      </c>
      <c r="BV55" s="1">
        <f t="shared" si="33"/>
        <v>0.80469404861693783</v>
      </c>
      <c r="BW55" s="1">
        <f t="shared" si="33"/>
        <v>0.71307300509338511</v>
      </c>
      <c r="BX55" s="1">
        <f t="shared" si="33"/>
        <v>0.61802575107296887</v>
      </c>
      <c r="BY55" s="1">
        <f t="shared" si="33"/>
        <v>0.51993067590988717</v>
      </c>
      <c r="BZ55" s="1">
        <f t="shared" si="33"/>
        <v>0.419213973799136</v>
      </c>
      <c r="CA55" s="1">
        <f t="shared" si="33"/>
        <v>0.3163444639718907</v>
      </c>
      <c r="CB55" s="1">
        <f t="shared" si="33"/>
        <v>0.21182700794352377</v>
      </c>
      <c r="CC55" s="1">
        <f t="shared" si="42"/>
        <v>0.10619469026549846</v>
      </c>
      <c r="CD55" s="1">
        <f t="shared" si="42"/>
        <v>1.2419944022157343E-14</v>
      </c>
      <c r="CE55" s="1">
        <f t="shared" si="42"/>
        <v>-0.10619469026547368</v>
      </c>
      <c r="CF55" s="1">
        <f t="shared" si="42"/>
        <v>-0.21182700794349921</v>
      </c>
      <c r="CG55" s="1">
        <f t="shared" si="42"/>
        <v>-0.31634446397186644</v>
      </c>
      <c r="CH55" s="1">
        <f t="shared" si="48"/>
        <v>-0.41921397379911224</v>
      </c>
      <c r="CI55" s="1">
        <f t="shared" si="48"/>
        <v>-0.51993067590986386</v>
      </c>
      <c r="CJ55" s="1">
        <f t="shared" si="48"/>
        <v>-0.61802575107294644</v>
      </c>
      <c r="CK55" s="1">
        <f t="shared" si="48"/>
        <v>-0.71307300509336347</v>
      </c>
      <c r="CL55" s="1">
        <f t="shared" si="48"/>
        <v>-0.80469404861691685</v>
      </c>
      <c r="CM55" s="1">
        <f t="shared" si="48"/>
        <v>-0.89256198347105908</v>
      </c>
      <c r="CN55" s="1">
        <f t="shared" si="48"/>
        <v>-0.97640358014644524</v>
      </c>
      <c r="CO55" s="1">
        <f t="shared" si="48"/>
        <v>-1.0559999999999852</v>
      </c>
      <c r="CP55" s="1">
        <f t="shared" si="48"/>
        <v>-1.1311861743911871</v>
      </c>
      <c r="CQ55" s="1">
        <f t="shared" si="48"/>
        <v>-1.2018489984591538</v>
      </c>
      <c r="CR55" s="1">
        <f t="shared" si="48"/>
        <v>-1.2679245283018727</v>
      </c>
      <c r="CS55" s="1">
        <f t="shared" si="48"/>
        <v>-1.3293943870014635</v>
      </c>
      <c r="CT55" s="1">
        <f t="shared" si="48"/>
        <v>-1.3862815884476403</v>
      </c>
      <c r="CU55" s="1">
        <f t="shared" si="48"/>
        <v>-1.438645980253866</v>
      </c>
      <c r="CV55" s="1">
        <f t="shared" si="48"/>
        <v>-1.4865794907088659</v>
      </c>
      <c r="CW55" s="1">
        <f t="shared" si="48"/>
        <v>-1.5302013422818674</v>
      </c>
      <c r="CX55" s="1">
        <f t="shared" si="47"/>
        <v>-1.569653368214508</v>
      </c>
      <c r="CY55" s="1">
        <f t="shared" si="40"/>
        <v>-1.6050955414012631</v>
      </c>
      <c r="CZ55" s="1">
        <f t="shared" si="40"/>
        <v>-1.6367017978921161</v>
      </c>
      <c r="DA55" s="1">
        <f t="shared" si="40"/>
        <v>-1.664656212303971</v>
      </c>
      <c r="DB55" s="1">
        <f t="shared" si="40"/>
        <v>-1.6891495601172926</v>
      </c>
      <c r="DC55" s="1">
        <f t="shared" si="40"/>
        <v>-1.7103762827822031</v>
      </c>
      <c r="DD55" s="1">
        <f t="shared" si="40"/>
        <v>-1.7285318559556704</v>
      </c>
      <c r="DE55" s="1">
        <f t="shared" si="40"/>
        <v>-1.7438105489773872</v>
      </c>
      <c r="DF55" s="1">
        <f t="shared" si="40"/>
        <v>-1.7564035546262338</v>
      </c>
      <c r="DG55" s="1">
        <f t="shared" si="40"/>
        <v>-1.7664974619289269</v>
      </c>
      <c r="DH55" s="1">
        <f t="shared" si="37"/>
        <v>-1.7742730409068439</v>
      </c>
      <c r="DI55" s="1">
        <f t="shared" si="37"/>
        <v>-1.7799043062200892</v>
      </c>
      <c r="DJ55" s="1">
        <f t="shared" si="37"/>
        <v>-1.7835578262888929</v>
      </c>
      <c r="DK55" s="1">
        <f t="shared" si="37"/>
        <v>-1.7853922452659994</v>
      </c>
      <c r="DL55" s="1">
        <f t="shared" si="37"/>
        <v>-1.785557986870892</v>
      </c>
      <c r="DM55" s="1">
        <f t="shared" si="37"/>
        <v>-1.78419711129991</v>
      </c>
      <c r="DN55" s="1">
        <f t="shared" si="37"/>
        <v>-1.7814432989690674</v>
      </c>
      <c r="DO55" s="1">
        <f t="shared" si="37"/>
        <v>-1.7774219375500357</v>
      </c>
      <c r="DP55" s="1">
        <f t="shared" si="37"/>
        <v>-1.7722502914885305</v>
      </c>
      <c r="DQ55" s="1">
        <f t="shared" si="37"/>
        <v>-1.7660377358490524</v>
      </c>
      <c r="DR55" s="1">
        <f t="shared" si="37"/>
        <v>-1.7588860388420628</v>
      </c>
      <c r="DS55" s="1">
        <f t="shared" si="37"/>
        <v>-1.7508896797152989</v>
      </c>
      <c r="DT55" s="1">
        <f t="shared" si="37"/>
        <v>-1.742136190805389</v>
      </c>
      <c r="DU55" s="1">
        <f t="shared" si="37"/>
        <v>-1.732706514439218</v>
      </c>
      <c r="DV55" s="1">
        <f t="shared" si="37"/>
        <v>-1.7226753670473054</v>
      </c>
      <c r="DW55" s="1">
        <f t="shared" si="34"/>
        <v>-1.7121116043119822</v>
      </c>
      <c r="DX55" s="1">
        <f t="shared" si="34"/>
        <v>-1.7010785824345123</v>
      </c>
      <c r="DY55" s="1">
        <f t="shared" si="29"/>
        <v>-1.6896345116836404</v>
      </c>
      <c r="DZ55" s="1">
        <f t="shared" si="45"/>
        <v>-1.677832799300901</v>
      </c>
      <c r="EA55" s="1">
        <f t="shared" si="45"/>
        <v>-1.6657223796033975</v>
      </c>
      <c r="EB55" s="1">
        <f t="shared" si="45"/>
        <v>-1.6533480297602627</v>
      </c>
      <c r="EC55" s="1">
        <f t="shared" si="45"/>
        <v>-1.6407506702412853</v>
      </c>
      <c r="ED55" s="1">
        <f t="shared" si="45"/>
        <v>-1.6279676493608126</v>
      </c>
      <c r="EE55" s="1">
        <f t="shared" si="45"/>
        <v>-1.6150330116810554</v>
      </c>
      <c r="EF55" s="1">
        <f t="shared" si="45"/>
        <v>-1.6019777503090229</v>
      </c>
      <c r="EG55" s="1">
        <f t="shared" si="45"/>
        <v>-1.5888300433317277</v>
      </c>
      <c r="EH55" s="1">
        <f t="shared" si="45"/>
        <v>-1.575615474794841</v>
      </c>
      <c r="EI55" s="1">
        <f t="shared" si="45"/>
        <v>-1.5623572407491999</v>
      </c>
      <c r="EJ55" s="1">
        <f t="shared" si="45"/>
        <v>-1.5490763409748496</v>
      </c>
      <c r="EK55" s="1">
        <f t="shared" si="45"/>
        <v>-1.5357917570498911</v>
      </c>
      <c r="EL55" s="1">
        <f t="shared" si="45"/>
        <v>-1.5225206174666945</v>
      </c>
      <c r="EM55" s="1">
        <f t="shared" si="45"/>
        <v>-1.5092783505154639</v>
      </c>
      <c r="EN55" s="1">
        <f t="shared" si="45"/>
        <v>-1.4960788256585564</v>
      </c>
      <c r="EO55" s="1">
        <f t="shared" si="45"/>
        <v>-1.4829344841114165</v>
      </c>
      <c r="EP55" s="1">
        <f t="shared" si="43"/>
        <v>-1.4698564593301435</v>
      </c>
      <c r="EQ55" s="1">
        <f t="shared" si="43"/>
        <v>-1.4568546880836761</v>
      </c>
      <c r="ER55" s="1">
        <f t="shared" si="43"/>
        <v>-1.4439380127620791</v>
      </c>
      <c r="ES55" s="1">
        <f t="shared" si="43"/>
        <v>-1.4311142755428985</v>
      </c>
      <c r="ET55" s="1">
        <f t="shared" si="43"/>
        <v>-1.4183904050060843</v>
      </c>
      <c r="EU55" s="1">
        <f t="shared" si="43"/>
        <v>-1.4057724957555184</v>
      </c>
      <c r="EV55" s="1">
        <f t="shared" si="43"/>
        <v>-1.3932658815724008</v>
      </c>
      <c r="EW55" s="1">
        <f t="shared" si="43"/>
        <v>-1.3808752025931936</v>
      </c>
      <c r="EX55" s="1">
        <f t="shared" si="43"/>
        <v>-1.368604466972914</v>
      </c>
      <c r="EY55" s="1">
        <f t="shared" si="43"/>
        <v>-1.356457107463612</v>
      </c>
      <c r="EZ55" s="1">
        <f t="shared" si="41"/>
        <v>-1.3444360333081011</v>
      </c>
      <c r="FA55" s="1">
        <f t="shared" si="41"/>
        <v>-1.3325436778205519</v>
      </c>
      <c r="FB55" s="1">
        <f t="shared" si="41"/>
        <v>-1.3207820419985528</v>
      </c>
      <c r="FC55" s="1">
        <f t="shared" si="41"/>
        <v>-1.3091527344856912</v>
      </c>
      <c r="FD55" s="1">
        <f t="shared" si="41"/>
        <v>-1.2976570081796772</v>
      </c>
      <c r="FE55" s="1">
        <f t="shared" si="38"/>
        <v>-1.2862957937584818</v>
      </c>
      <c r="FF55" s="1">
        <f t="shared" si="38"/>
        <v>-1.2750697303758811</v>
      </c>
    </row>
    <row r="56" spans="1:162" s="1" customFormat="1" x14ac:dyDescent="0.25">
      <c r="A56" s="1">
        <f t="shared" si="7"/>
        <v>-1.3000000000000065</v>
      </c>
      <c r="B56" s="1">
        <f t="shared" si="8"/>
        <v>1.2841091492776875</v>
      </c>
      <c r="C56" s="1">
        <f t="shared" si="39"/>
        <v>1.2956129561295602</v>
      </c>
      <c r="D56" s="1">
        <f t="shared" si="39"/>
        <v>1.307262569832401</v>
      </c>
      <c r="E56" s="1">
        <f t="shared" si="39"/>
        <v>1.319057815845823</v>
      </c>
      <c r="F56" s="1">
        <f t="shared" si="39"/>
        <v>1.3309982486865135</v>
      </c>
      <c r="G56" s="1">
        <f t="shared" si="39"/>
        <v>1.3430831219220996</v>
      </c>
      <c r="H56" s="1">
        <f t="shared" si="39"/>
        <v>1.3553113553113538</v>
      </c>
      <c r="I56" s="1">
        <f t="shared" si="39"/>
        <v>1.367681498829038</v>
      </c>
      <c r="J56" s="1">
        <f t="shared" si="39"/>
        <v>1.380191693290733</v>
      </c>
      <c r="K56" s="1">
        <f t="shared" si="39"/>
        <v>1.3928396272682668</v>
      </c>
      <c r="L56" s="1">
        <f t="shared" si="39"/>
        <v>1.4056224899598373</v>
      </c>
      <c r="M56" s="1">
        <f t="shared" si="39"/>
        <v>1.4185369196505031</v>
      </c>
      <c r="N56" s="1">
        <f t="shared" si="39"/>
        <v>1.4315789473684188</v>
      </c>
      <c r="O56" s="1">
        <f t="shared" si="39"/>
        <v>1.4447439353099707</v>
      </c>
      <c r="P56" s="1">
        <f t="shared" si="39"/>
        <v>1.4580265095728988</v>
      </c>
      <c r="Q56" s="1">
        <f t="shared" si="39"/>
        <v>1.4714204867006198</v>
      </c>
      <c r="R56" s="1">
        <f t="shared" si="39"/>
        <v>1.4849187935034776</v>
      </c>
      <c r="S56" s="1">
        <f t="shared" si="35"/>
        <v>1.4985133795837435</v>
      </c>
      <c r="T56" s="1">
        <f t="shared" si="35"/>
        <v>1.5121951219512166</v>
      </c>
      <c r="U56" s="1">
        <f t="shared" si="35"/>
        <v>1.5259537210756691</v>
      </c>
      <c r="V56" s="1">
        <f t="shared" si="35"/>
        <v>1.5397775876817761</v>
      </c>
      <c r="W56" s="1">
        <f t="shared" si="35"/>
        <v>1.5536537195523339</v>
      </c>
      <c r="X56" s="1">
        <f t="shared" si="35"/>
        <v>1.567567567567564</v>
      </c>
      <c r="Y56" s="1">
        <f t="shared" si="35"/>
        <v>1.5815028901734065</v>
      </c>
      <c r="Z56" s="1">
        <f t="shared" si="35"/>
        <v>1.5954415954415917</v>
      </c>
      <c r="AA56" s="1">
        <f t="shared" si="35"/>
        <v>1.6093635698610056</v>
      </c>
      <c r="AB56" s="1">
        <f t="shared" si="35"/>
        <v>1.623246492985968</v>
      </c>
      <c r="AC56" s="1">
        <f t="shared" si="35"/>
        <v>1.6370656370656327</v>
      </c>
      <c r="AD56" s="1">
        <f t="shared" si="35"/>
        <v>1.6507936507936467</v>
      </c>
      <c r="AE56" s="1">
        <f t="shared" si="35"/>
        <v>1.6644003263530007</v>
      </c>
      <c r="AF56" s="1">
        <f t="shared" si="35"/>
        <v>1.6778523489932839</v>
      </c>
      <c r="AG56" s="1">
        <f t="shared" si="35"/>
        <v>1.6911130284728169</v>
      </c>
      <c r="AH56" s="1">
        <f t="shared" si="46"/>
        <v>1.7041420118343147</v>
      </c>
      <c r="AI56" s="1">
        <f t="shared" si="46"/>
        <v>1.7168949771689448</v>
      </c>
      <c r="AJ56" s="1">
        <f t="shared" si="46"/>
        <v>1.7293233082706716</v>
      </c>
      <c r="AK56" s="1">
        <f t="shared" si="46"/>
        <v>1.7413737504030904</v>
      </c>
      <c r="AL56" s="1">
        <f t="shared" si="46"/>
        <v>1.7529880478087594</v>
      </c>
      <c r="AM56" s="1">
        <f t="shared" si="46"/>
        <v>1.7641025641025587</v>
      </c>
      <c r="AN56" s="1">
        <f t="shared" si="46"/>
        <v>1.774647887323938</v>
      </c>
      <c r="AO56" s="1">
        <f t="shared" si="46"/>
        <v>1.7845484221980359</v>
      </c>
      <c r="AP56" s="1">
        <f t="shared" si="46"/>
        <v>1.7937219730941645</v>
      </c>
      <c r="AQ56" s="1">
        <f t="shared" si="46"/>
        <v>1.8020793222949498</v>
      </c>
      <c r="AR56" s="1">
        <f t="shared" si="46"/>
        <v>1.8095238095238035</v>
      </c>
      <c r="AS56" s="1">
        <f t="shared" si="46"/>
        <v>1.8159509202453932</v>
      </c>
      <c r="AT56" s="1">
        <f t="shared" si="46"/>
        <v>1.821247892074193</v>
      </c>
      <c r="AU56" s="1">
        <f t="shared" si="46"/>
        <v>1.8252933507170739</v>
      </c>
      <c r="AV56" s="1">
        <f t="shared" si="46"/>
        <v>1.8279569892473062</v>
      </c>
      <c r="AW56" s="1">
        <f t="shared" si="46"/>
        <v>1.829099307159348</v>
      </c>
      <c r="AX56" s="1">
        <f t="shared" si="44"/>
        <v>1.8285714285714227</v>
      </c>
      <c r="AY56" s="1">
        <f t="shared" si="44"/>
        <v>1.8262150220913052</v>
      </c>
      <c r="AZ56" s="1">
        <f t="shared" si="44"/>
        <v>1.821862348178132</v>
      </c>
      <c r="BA56" s="1">
        <f t="shared" si="44"/>
        <v>1.8153364632237818</v>
      </c>
      <c r="BB56" s="1">
        <f t="shared" si="36"/>
        <v>1.8064516129032206</v>
      </c>
      <c r="BC56" s="1">
        <f t="shared" si="36"/>
        <v>1.7950138504155071</v>
      </c>
      <c r="BD56" s="1">
        <f t="shared" si="36"/>
        <v>1.7808219178082143</v>
      </c>
      <c r="BE56" s="1">
        <f t="shared" si="36"/>
        <v>1.7636684303350925</v>
      </c>
      <c r="BF56" s="1">
        <f t="shared" si="36"/>
        <v>1.7433414043583493</v>
      </c>
      <c r="BG56" s="1">
        <f t="shared" si="36"/>
        <v>1.719626168224295</v>
      </c>
      <c r="BH56" s="1">
        <f t="shared" si="36"/>
        <v>1.6923076923076887</v>
      </c>
      <c r="BI56" s="1">
        <f t="shared" si="36"/>
        <v>1.6611733684904386</v>
      </c>
      <c r="BJ56" s="1">
        <f t="shared" si="36"/>
        <v>1.6260162601625989</v>
      </c>
      <c r="BK56" s="1">
        <f t="shared" si="36"/>
        <v>1.5866388308977011</v>
      </c>
      <c r="BL56" s="1">
        <f t="shared" si="36"/>
        <v>1.5428571428571409</v>
      </c>
      <c r="BM56" s="1">
        <f t="shared" si="36"/>
        <v>1.4945054945054934</v>
      </c>
      <c r="BN56" s="1">
        <f t="shared" si="33"/>
        <v>1.4414414414414407</v>
      </c>
      <c r="BO56" s="1">
        <f t="shared" si="33"/>
        <v>1.3835511145272867</v>
      </c>
      <c r="BP56" s="1">
        <f t="shared" si="33"/>
        <v>1.3207547169811329</v>
      </c>
      <c r="BQ56" s="1">
        <f t="shared" si="33"/>
        <v>1.2530120481927725</v>
      </c>
      <c r="BR56" s="1">
        <f t="shared" si="33"/>
        <v>1.1803278688524614</v>
      </c>
      <c r="BS56" s="1">
        <f t="shared" si="33"/>
        <v>1.1027568922305795</v>
      </c>
      <c r="BT56" s="1">
        <f t="shared" si="33"/>
        <v>1.0204081632653101</v>
      </c>
      <c r="BU56" s="1">
        <f t="shared" si="33"/>
        <v>0.93344857389801694</v>
      </c>
      <c r="BV56" s="1">
        <f t="shared" si="33"/>
        <v>0.84210526315790069</v>
      </c>
      <c r="BW56" s="1">
        <f t="shared" si="33"/>
        <v>0.74666666666667347</v>
      </c>
      <c r="BX56" s="1">
        <f t="shared" si="33"/>
        <v>0.64748201438849706</v>
      </c>
      <c r="BY56" s="1">
        <f t="shared" si="33"/>
        <v>0.54495912806540392</v>
      </c>
      <c r="BZ56" s="1">
        <f t="shared" si="33"/>
        <v>0.43956043956044932</v>
      </c>
      <c r="CA56" s="1">
        <f t="shared" si="33"/>
        <v>0.33179723502305214</v>
      </c>
      <c r="CB56" s="1">
        <f t="shared" si="33"/>
        <v>0.22222222222223373</v>
      </c>
      <c r="CC56" s="1">
        <f t="shared" si="42"/>
        <v>0.11142061281338277</v>
      </c>
      <c r="CD56" s="1">
        <f t="shared" si="42"/>
        <v>1.3031707064140929E-14</v>
      </c>
      <c r="CE56" s="1">
        <f t="shared" si="42"/>
        <v>-0.11142061281335679</v>
      </c>
      <c r="CF56" s="1">
        <f t="shared" si="42"/>
        <v>-0.22222222222220797</v>
      </c>
      <c r="CG56" s="1">
        <f t="shared" si="42"/>
        <v>-0.33179723502302677</v>
      </c>
      <c r="CH56" s="1">
        <f t="shared" si="48"/>
        <v>-0.4395604395604244</v>
      </c>
      <c r="CI56" s="1">
        <f t="shared" si="48"/>
        <v>-0.54495912806537961</v>
      </c>
      <c r="CJ56" s="1">
        <f t="shared" si="48"/>
        <v>-0.64748201438847341</v>
      </c>
      <c r="CK56" s="1">
        <f t="shared" si="48"/>
        <v>-0.74666666666665094</v>
      </c>
      <c r="CL56" s="1">
        <f t="shared" si="48"/>
        <v>-0.84210526315787881</v>
      </c>
      <c r="CM56" s="1">
        <f t="shared" si="48"/>
        <v>-0.93344857389799618</v>
      </c>
      <c r="CN56" s="1">
        <f t="shared" si="48"/>
        <v>-1.0204081632652902</v>
      </c>
      <c r="CO56" s="1">
        <f t="shared" si="48"/>
        <v>-1.1027568922305611</v>
      </c>
      <c r="CP56" s="1">
        <f t="shared" si="48"/>
        <v>-1.1803278688524437</v>
      </c>
      <c r="CQ56" s="1">
        <f t="shared" si="48"/>
        <v>-1.2530120481927562</v>
      </c>
      <c r="CR56" s="1">
        <f t="shared" si="48"/>
        <v>-1.3207547169811176</v>
      </c>
      <c r="CS56" s="1">
        <f t="shared" si="48"/>
        <v>-1.3835511145272728</v>
      </c>
      <c r="CT56" s="1">
        <f t="shared" si="48"/>
        <v>-1.4414414414414278</v>
      </c>
      <c r="CU56" s="1">
        <f t="shared" si="48"/>
        <v>-1.4945054945054816</v>
      </c>
      <c r="CV56" s="1">
        <f t="shared" si="48"/>
        <v>-1.5428571428571303</v>
      </c>
      <c r="CW56" s="1">
        <f t="shared" si="48"/>
        <v>-1.5866388308976915</v>
      </c>
      <c r="CX56" s="1">
        <f t="shared" si="47"/>
        <v>-1.6260162601625903</v>
      </c>
      <c r="CY56" s="1">
        <f t="shared" si="40"/>
        <v>-1.6611733684904306</v>
      </c>
      <c r="CZ56" s="1">
        <f t="shared" si="40"/>
        <v>-1.6923076923076819</v>
      </c>
      <c r="DA56" s="1">
        <f t="shared" si="40"/>
        <v>-1.719626168224289</v>
      </c>
      <c r="DB56" s="1">
        <f t="shared" si="40"/>
        <v>-1.7433414043583437</v>
      </c>
      <c r="DC56" s="1">
        <f t="shared" si="40"/>
        <v>-1.7636684303350882</v>
      </c>
      <c r="DD56" s="1">
        <f t="shared" si="40"/>
        <v>-1.780821917808211</v>
      </c>
      <c r="DE56" s="1">
        <f t="shared" si="40"/>
        <v>-1.7950138504155047</v>
      </c>
      <c r="DF56" s="1">
        <f t="shared" si="40"/>
        <v>-1.8064516129032182</v>
      </c>
      <c r="DG56" s="1">
        <f t="shared" si="40"/>
        <v>-1.8153364632237798</v>
      </c>
      <c r="DH56" s="1">
        <f t="shared" si="37"/>
        <v>-1.8218623481781311</v>
      </c>
      <c r="DI56" s="1">
        <f t="shared" si="37"/>
        <v>-1.8262150220913043</v>
      </c>
      <c r="DJ56" s="1">
        <f t="shared" si="37"/>
        <v>-1.8285714285714225</v>
      </c>
      <c r="DK56" s="1">
        <f t="shared" si="37"/>
        <v>-1.8290993071593478</v>
      </c>
      <c r="DL56" s="1">
        <f t="shared" si="37"/>
        <v>-1.8279569892473067</v>
      </c>
      <c r="DM56" s="1">
        <f t="shared" si="37"/>
        <v>-1.8252933507170748</v>
      </c>
      <c r="DN56" s="1">
        <f t="shared" si="37"/>
        <v>-1.8212478920741941</v>
      </c>
      <c r="DO56" s="1">
        <f t="shared" si="37"/>
        <v>-1.8159509202453943</v>
      </c>
      <c r="DP56" s="1">
        <f t="shared" si="37"/>
        <v>-1.8095238095238053</v>
      </c>
      <c r="DQ56" s="1">
        <f t="shared" si="37"/>
        <v>-1.8020793222949518</v>
      </c>
      <c r="DR56" s="1">
        <f t="shared" si="37"/>
        <v>-1.7937219730941667</v>
      </c>
      <c r="DS56" s="1">
        <f t="shared" si="37"/>
        <v>-1.7845484221980377</v>
      </c>
      <c r="DT56" s="1">
        <f t="shared" si="37"/>
        <v>-1.7746478873239406</v>
      </c>
      <c r="DU56" s="1">
        <f t="shared" si="37"/>
        <v>-1.7641025641025614</v>
      </c>
      <c r="DV56" s="1">
        <f t="shared" si="37"/>
        <v>-1.7529880478087623</v>
      </c>
      <c r="DW56" s="1">
        <f t="shared" si="34"/>
        <v>-1.7413737504030933</v>
      </c>
      <c r="DX56" s="1">
        <f t="shared" si="34"/>
        <v>-1.7293233082706745</v>
      </c>
      <c r="DY56" s="1">
        <f t="shared" si="29"/>
        <v>-1.7168949771689477</v>
      </c>
      <c r="DZ56" s="1">
        <f t="shared" si="45"/>
        <v>-1.7041420118343176</v>
      </c>
      <c r="EA56" s="1">
        <f t="shared" si="45"/>
        <v>-1.6911130284728197</v>
      </c>
      <c r="EB56" s="1">
        <f t="shared" si="45"/>
        <v>-1.6778523489932873</v>
      </c>
      <c r="EC56" s="1">
        <f t="shared" si="45"/>
        <v>-1.6644003263530038</v>
      </c>
      <c r="ED56" s="1">
        <f t="shared" si="45"/>
        <v>-1.6507936507936496</v>
      </c>
      <c r="EE56" s="1">
        <f t="shared" si="45"/>
        <v>-1.6370656370656362</v>
      </c>
      <c r="EF56" s="1">
        <f t="shared" si="45"/>
        <v>-1.6232464929859713</v>
      </c>
      <c r="EG56" s="1">
        <f t="shared" si="45"/>
        <v>-1.6093635698610087</v>
      </c>
      <c r="EH56" s="1">
        <f t="shared" si="45"/>
        <v>-1.5954415954415948</v>
      </c>
      <c r="EI56" s="1">
        <f t="shared" si="45"/>
        <v>-1.5815028901734098</v>
      </c>
      <c r="EJ56" s="1">
        <f t="shared" si="45"/>
        <v>-1.5675675675675673</v>
      </c>
      <c r="EK56" s="1">
        <f t="shared" si="45"/>
        <v>-1.5536537195523368</v>
      </c>
      <c r="EL56" s="1">
        <f t="shared" si="45"/>
        <v>-1.5397775876817792</v>
      </c>
      <c r="EM56" s="1">
        <f t="shared" si="45"/>
        <v>-1.5259537210756724</v>
      </c>
      <c r="EN56" s="1">
        <f t="shared" si="45"/>
        <v>-1.51219512195122</v>
      </c>
      <c r="EO56" s="1">
        <f t="shared" si="45"/>
        <v>-1.4985133795837466</v>
      </c>
      <c r="EP56" s="1">
        <f t="shared" si="43"/>
        <v>-1.4849187935034804</v>
      </c>
      <c r="EQ56" s="1">
        <f t="shared" si="43"/>
        <v>-1.4714204867006229</v>
      </c>
      <c r="ER56" s="1">
        <f t="shared" si="43"/>
        <v>-1.4580265095729019</v>
      </c>
      <c r="ES56" s="1">
        <f t="shared" si="43"/>
        <v>-1.4447439353099738</v>
      </c>
      <c r="ET56" s="1">
        <f t="shared" si="43"/>
        <v>-1.4315789473684215</v>
      </c>
      <c r="EU56" s="1">
        <f t="shared" si="43"/>
        <v>-1.4185369196505062</v>
      </c>
      <c r="EV56" s="1">
        <f t="shared" si="43"/>
        <v>-1.4056224899598402</v>
      </c>
      <c r="EW56" s="1">
        <f t="shared" si="43"/>
        <v>-1.3928396272682697</v>
      </c>
      <c r="EX56" s="1">
        <f t="shared" si="43"/>
        <v>-1.3801916932907359</v>
      </c>
      <c r="EY56" s="1">
        <f t="shared" si="43"/>
        <v>-1.3676814988290409</v>
      </c>
      <c r="EZ56" s="1">
        <f t="shared" si="41"/>
        <v>-1.3553113553113567</v>
      </c>
      <c r="FA56" s="1">
        <f t="shared" si="41"/>
        <v>-1.3430831219221024</v>
      </c>
      <c r="FB56" s="1">
        <f t="shared" si="41"/>
        <v>-1.330998248686516</v>
      </c>
      <c r="FC56" s="1">
        <f t="shared" si="41"/>
        <v>-1.3190578158458257</v>
      </c>
      <c r="FD56" s="1">
        <f t="shared" si="41"/>
        <v>-1.3072625698324039</v>
      </c>
      <c r="FE56" s="1">
        <f t="shared" si="38"/>
        <v>-1.2956129561295628</v>
      </c>
      <c r="FF56" s="1">
        <f t="shared" si="38"/>
        <v>-1.2841091492776902</v>
      </c>
    </row>
    <row r="57" spans="1:162" s="1" customFormat="1" x14ac:dyDescent="0.25">
      <c r="A57" s="1">
        <f t="shared" si="7"/>
        <v>-1.2500000000000064</v>
      </c>
      <c r="B57" s="1">
        <f t="shared" si="8"/>
        <v>1.2929292929292919</v>
      </c>
      <c r="C57" s="1">
        <f t="shared" si="39"/>
        <v>1.3047068538398008</v>
      </c>
      <c r="D57" s="1">
        <f t="shared" si="39"/>
        <v>1.3166408777605838</v>
      </c>
      <c r="E57" s="1">
        <f t="shared" si="39"/>
        <v>1.3287316652286441</v>
      </c>
      <c r="F57" s="1">
        <f t="shared" si="39"/>
        <v>1.3409792677547407</v>
      </c>
      <c r="G57" s="1">
        <f t="shared" si="39"/>
        <v>1.3533834586466151</v>
      </c>
      <c r="H57" s="1">
        <f t="shared" si="39"/>
        <v>1.3659437009690798</v>
      </c>
      <c r="I57" s="1">
        <f t="shared" si="39"/>
        <v>1.3786591123701588</v>
      </c>
      <c r="J57" s="1">
        <f t="shared" si="39"/>
        <v>1.3915284264776919</v>
      </c>
      <c r="K57" s="1">
        <f t="shared" si="39"/>
        <v>1.404549950544014</v>
      </c>
      <c r="L57" s="1">
        <f t="shared" si="39"/>
        <v>1.4177215189873398</v>
      </c>
      <c r="M57" s="1">
        <f t="shared" si="39"/>
        <v>1.4310404424472842</v>
      </c>
      <c r="N57" s="1">
        <f t="shared" si="39"/>
        <v>1.4445034519383939</v>
      </c>
      <c r="O57" s="1">
        <f t="shared" si="39"/>
        <v>1.4581066376496168</v>
      </c>
      <c r="P57" s="1">
        <f t="shared" si="39"/>
        <v>1.4718453818992727</v>
      </c>
      <c r="Q57" s="1">
        <f t="shared" si="39"/>
        <v>1.4857142857142829</v>
      </c>
      <c r="R57" s="1">
        <f t="shared" ref="R57:AG72" si="49">(-6*R$1)/(R$1^2+$A57^2+1)</f>
        <v>1.4997070884592827</v>
      </c>
      <c r="S57" s="1">
        <f t="shared" si="49"/>
        <v>1.5138165798958725</v>
      </c>
      <c r="T57" s="1">
        <f t="shared" si="49"/>
        <v>1.5280345040049264</v>
      </c>
      <c r="U57" s="1">
        <f t="shared" si="49"/>
        <v>1.5423514538558756</v>
      </c>
      <c r="V57" s="1">
        <f t="shared" si="49"/>
        <v>1.5567567567567535</v>
      </c>
      <c r="W57" s="1">
        <f t="shared" si="49"/>
        <v>1.5712383488681727</v>
      </c>
      <c r="X57" s="1">
        <f t="shared" si="49"/>
        <v>1.5857826384142137</v>
      </c>
      <c r="Y57" s="1">
        <f t="shared" si="49"/>
        <v>1.6003743565746336</v>
      </c>
      <c r="Z57" s="1">
        <f t="shared" si="49"/>
        <v>1.6149963950973287</v>
      </c>
      <c r="AA57" s="1">
        <f t="shared" si="49"/>
        <v>1.6296296296296258</v>
      </c>
      <c r="AB57" s="1">
        <f t="shared" si="49"/>
        <v>1.6442527277340735</v>
      </c>
      <c r="AC57" s="1">
        <f t="shared" si="49"/>
        <v>1.6588419405320771</v>
      </c>
      <c r="AD57" s="1">
        <f t="shared" si="49"/>
        <v>1.6733708769106959</v>
      </c>
      <c r="AE57" s="1">
        <f t="shared" si="49"/>
        <v>1.6878102592388262</v>
      </c>
      <c r="AF57" s="1">
        <f t="shared" si="49"/>
        <v>1.7021276595744634</v>
      </c>
      <c r="AG57" s="1">
        <f t="shared" si="49"/>
        <v>1.7162872154115538</v>
      </c>
      <c r="AH57" s="1">
        <f t="shared" si="46"/>
        <v>1.7302493241213526</v>
      </c>
      <c r="AI57" s="1">
        <f t="shared" si="46"/>
        <v>1.7439703153988817</v>
      </c>
      <c r="AJ57" s="1">
        <f t="shared" si="46"/>
        <v>1.7574021012416376</v>
      </c>
      <c r="AK57" s="1">
        <f t="shared" si="46"/>
        <v>1.7704918032786832</v>
      </c>
      <c r="AL57" s="1">
        <f t="shared" si="46"/>
        <v>1.7831813576494373</v>
      </c>
      <c r="AM57" s="1">
        <f t="shared" si="46"/>
        <v>1.7954070981210801</v>
      </c>
      <c r="AN57" s="1">
        <f t="shared" si="46"/>
        <v>1.8070993187522353</v>
      </c>
      <c r="AO57" s="1">
        <f t="shared" si="46"/>
        <v>1.8181818181818126</v>
      </c>
      <c r="AP57" s="1">
        <f t="shared" si="46"/>
        <v>1.8285714285714227</v>
      </c>
      <c r="AQ57" s="1">
        <f t="shared" si="46"/>
        <v>1.8381775333856971</v>
      </c>
      <c r="AR57" s="1">
        <f t="shared" si="46"/>
        <v>1.8469015795868713</v>
      </c>
      <c r="AS57" s="1">
        <f t="shared" si="46"/>
        <v>1.8546365914786909</v>
      </c>
      <c r="AT57" s="1">
        <f t="shared" si="46"/>
        <v>1.8612666953899122</v>
      </c>
      <c r="AU57" s="1">
        <f t="shared" si="46"/>
        <v>1.8666666666666607</v>
      </c>
      <c r="AV57" s="1">
        <f t="shared" si="46"/>
        <v>1.8707015130673943</v>
      </c>
      <c r="AW57" s="1">
        <f t="shared" si="46"/>
        <v>1.8732261116367019</v>
      </c>
      <c r="AX57" s="1">
        <f t="shared" si="44"/>
        <v>1.8740849194729077</v>
      </c>
      <c r="AY57" s="1">
        <f t="shared" si="44"/>
        <v>1.8731117824773353</v>
      </c>
      <c r="AZ57" s="1">
        <f t="shared" si="44"/>
        <v>1.8701298701298645</v>
      </c>
      <c r="BA57" s="1">
        <f t="shared" si="44"/>
        <v>1.8649517684887407</v>
      </c>
      <c r="BB57" s="1">
        <f t="shared" si="36"/>
        <v>1.8573797678275235</v>
      </c>
      <c r="BC57" s="1">
        <f t="shared" si="36"/>
        <v>1.8472063854047838</v>
      </c>
      <c r="BD57" s="1">
        <f t="shared" si="36"/>
        <v>1.8342151675484957</v>
      </c>
      <c r="BE57" s="1">
        <f t="shared" si="36"/>
        <v>1.8181818181818135</v>
      </c>
      <c r="BF57" s="1">
        <f t="shared" si="36"/>
        <v>1.7988757026858169</v>
      </c>
      <c r="BG57" s="1">
        <f t="shared" si="36"/>
        <v>1.7760617760617716</v>
      </c>
      <c r="BH57" s="1">
        <f t="shared" si="36"/>
        <v>1.749502982107352</v>
      </c>
      <c r="BI57" s="1">
        <f t="shared" si="36"/>
        <v>1.7189631650750308</v>
      </c>
      <c r="BJ57" s="1">
        <f t="shared" si="36"/>
        <v>1.6842105263157865</v>
      </c>
      <c r="BK57" s="1">
        <f t="shared" si="36"/>
        <v>1.6450216450216424</v>
      </c>
      <c r="BL57" s="1">
        <f t="shared" si="36"/>
        <v>1.6011860637509245</v>
      </c>
      <c r="BM57" s="1">
        <f t="shared" si="36"/>
        <v>1.552511415525113</v>
      </c>
      <c r="BN57" s="1">
        <f t="shared" si="33"/>
        <v>1.4988290398126458</v>
      </c>
      <c r="BO57" s="1">
        <f t="shared" si="33"/>
        <v>1.44</v>
      </c>
      <c r="BP57" s="1">
        <f t="shared" si="33"/>
        <v>1.3759213759213766</v>
      </c>
      <c r="BQ57" s="1">
        <f t="shared" si="33"/>
        <v>1.3065326633165846</v>
      </c>
      <c r="BR57" s="1">
        <f t="shared" si="33"/>
        <v>1.2318220701454259</v>
      </c>
      <c r="BS57" s="1">
        <f t="shared" si="33"/>
        <v>1.1518324607329875</v>
      </c>
      <c r="BT57" s="1">
        <f t="shared" si="33"/>
        <v>1.0666666666666706</v>
      </c>
      <c r="BU57" s="1">
        <f t="shared" si="33"/>
        <v>0.97649186256781706</v>
      </c>
      <c r="BV57" s="1">
        <f t="shared" si="33"/>
        <v>0.88154269972452415</v>
      </c>
      <c r="BW57" s="1">
        <f t="shared" si="33"/>
        <v>0.78212290502794002</v>
      </c>
      <c r="BX57" s="1">
        <f t="shared" si="33"/>
        <v>0.67860508953817977</v>
      </c>
      <c r="BY57" s="1">
        <f t="shared" si="33"/>
        <v>0.57142857142858072</v>
      </c>
      <c r="BZ57" s="1">
        <f t="shared" si="33"/>
        <v>0.46109510086456357</v>
      </c>
      <c r="CA57" s="1">
        <f t="shared" si="33"/>
        <v>0.3481624758220615</v>
      </c>
      <c r="CB57" s="1">
        <f t="shared" si="33"/>
        <v>0.23323615160351063</v>
      </c>
      <c r="CC57" s="1">
        <f t="shared" si="42"/>
        <v>0.11695906432749831</v>
      </c>
      <c r="CD57" s="1">
        <f t="shared" si="42"/>
        <v>1.368011395221038E-14</v>
      </c>
      <c r="CE57" s="1">
        <f t="shared" si="42"/>
        <v>-0.11695906432747101</v>
      </c>
      <c r="CF57" s="1">
        <f t="shared" si="42"/>
        <v>-0.2332361516034836</v>
      </c>
      <c r="CG57" s="1">
        <f t="shared" si="42"/>
        <v>-0.34816247582203486</v>
      </c>
      <c r="CH57" s="1">
        <f t="shared" si="48"/>
        <v>-0.46109510086453753</v>
      </c>
      <c r="CI57" s="1">
        <f t="shared" si="48"/>
        <v>-0.57142857142855519</v>
      </c>
      <c r="CJ57" s="1">
        <f t="shared" si="48"/>
        <v>-0.67860508953815524</v>
      </c>
      <c r="CK57" s="1">
        <f t="shared" si="48"/>
        <v>-0.78212290502791637</v>
      </c>
      <c r="CL57" s="1">
        <f t="shared" si="48"/>
        <v>-0.88154269972450139</v>
      </c>
      <c r="CM57" s="1">
        <f t="shared" si="48"/>
        <v>-0.9764918625677953</v>
      </c>
      <c r="CN57" s="1">
        <f t="shared" si="48"/>
        <v>-1.0666666666666502</v>
      </c>
      <c r="CO57" s="1">
        <f t="shared" si="48"/>
        <v>-1.1518324607329684</v>
      </c>
      <c r="CP57" s="1">
        <f t="shared" si="48"/>
        <v>-1.2318220701454077</v>
      </c>
      <c r="CQ57" s="1">
        <f t="shared" si="48"/>
        <v>-1.3065326633165677</v>
      </c>
      <c r="CR57" s="1">
        <f t="shared" si="48"/>
        <v>-1.3759213759213609</v>
      </c>
      <c r="CS57" s="1">
        <f t="shared" si="48"/>
        <v>-1.4399999999999857</v>
      </c>
      <c r="CT57" s="1">
        <f t="shared" si="48"/>
        <v>-1.4988290398126325</v>
      </c>
      <c r="CU57" s="1">
        <f t="shared" si="48"/>
        <v>-1.552511415525101</v>
      </c>
      <c r="CV57" s="1">
        <f t="shared" si="48"/>
        <v>-1.6011860637509139</v>
      </c>
      <c r="CW57" s="1">
        <f t="shared" si="48"/>
        <v>-1.6450216450216328</v>
      </c>
      <c r="CX57" s="1">
        <f t="shared" si="47"/>
        <v>-1.6842105263157778</v>
      </c>
      <c r="CY57" s="1">
        <f t="shared" si="40"/>
        <v>-1.718963165075023</v>
      </c>
      <c r="CZ57" s="1">
        <f t="shared" si="40"/>
        <v>-1.7495029821073456</v>
      </c>
      <c r="DA57" s="1">
        <f t="shared" si="40"/>
        <v>-1.7760617760617661</v>
      </c>
      <c r="DB57" s="1">
        <f t="shared" si="40"/>
        <v>-1.7988757026858118</v>
      </c>
      <c r="DC57" s="1">
        <f t="shared" si="40"/>
        <v>-1.8181818181818092</v>
      </c>
      <c r="DD57" s="1">
        <f t="shared" si="40"/>
        <v>-1.8342151675484926</v>
      </c>
      <c r="DE57" s="1">
        <f t="shared" si="40"/>
        <v>-1.8472063854047813</v>
      </c>
      <c r="DF57" s="1">
        <f t="shared" si="40"/>
        <v>-1.8573797678275212</v>
      </c>
      <c r="DG57" s="1">
        <f t="shared" si="40"/>
        <v>-1.8649517684887389</v>
      </c>
      <c r="DH57" s="1">
        <f t="shared" si="37"/>
        <v>-1.8701298701298634</v>
      </c>
      <c r="DI57" s="1">
        <f t="shared" si="37"/>
        <v>-1.8731117824773351</v>
      </c>
      <c r="DJ57" s="1">
        <f t="shared" si="37"/>
        <v>-1.8740849194729075</v>
      </c>
      <c r="DK57" s="1">
        <f t="shared" si="37"/>
        <v>-1.8732261116367019</v>
      </c>
      <c r="DL57" s="1">
        <f t="shared" si="37"/>
        <v>-1.8707015130673954</v>
      </c>
      <c r="DM57" s="1">
        <f t="shared" si="37"/>
        <v>-1.8666666666666618</v>
      </c>
      <c r="DN57" s="1">
        <f t="shared" si="37"/>
        <v>-1.8612666953899135</v>
      </c>
      <c r="DO57" s="1">
        <f t="shared" si="37"/>
        <v>-1.8546365914786926</v>
      </c>
      <c r="DP57" s="1">
        <f t="shared" si="37"/>
        <v>-1.8469015795868735</v>
      </c>
      <c r="DQ57" s="1">
        <f t="shared" si="37"/>
        <v>-1.8381775333856991</v>
      </c>
      <c r="DR57" s="1">
        <f t="shared" si="37"/>
        <v>-1.828571428571425</v>
      </c>
      <c r="DS57" s="1">
        <f t="shared" si="37"/>
        <v>-1.8181818181818148</v>
      </c>
      <c r="DT57" s="1">
        <f t="shared" si="37"/>
        <v>-1.8070993187522379</v>
      </c>
      <c r="DU57" s="1">
        <f t="shared" si="37"/>
        <v>-1.7954070981210828</v>
      </c>
      <c r="DV57" s="1">
        <f t="shared" ref="DV57:EK79" si="50">(-6*DV$1)/(DV$1^2+$A57^2+1)</f>
        <v>-1.7831813576494402</v>
      </c>
      <c r="DW57" s="1">
        <f t="shared" si="50"/>
        <v>-1.7704918032786863</v>
      </c>
      <c r="DX57" s="1">
        <f t="shared" si="50"/>
        <v>-1.7574021012416408</v>
      </c>
      <c r="DY57" s="1">
        <f t="shared" si="50"/>
        <v>-1.7439703153988848</v>
      </c>
      <c r="DZ57" s="1">
        <f t="shared" si="50"/>
        <v>-1.7302493241213561</v>
      </c>
      <c r="EA57" s="1">
        <f t="shared" si="50"/>
        <v>-1.7162872154115569</v>
      </c>
      <c r="EB57" s="1">
        <f t="shared" si="45"/>
        <v>-1.7021276595744665</v>
      </c>
      <c r="EC57" s="1">
        <f t="shared" si="45"/>
        <v>-1.6878102592388295</v>
      </c>
      <c r="ED57" s="1">
        <f t="shared" si="45"/>
        <v>-1.673370876910699</v>
      </c>
      <c r="EE57" s="1">
        <f t="shared" si="45"/>
        <v>-1.6588419405320807</v>
      </c>
      <c r="EF57" s="1">
        <f t="shared" si="45"/>
        <v>-1.6442527277340773</v>
      </c>
      <c r="EG57" s="1">
        <f t="shared" si="45"/>
        <v>-1.6296296296296291</v>
      </c>
      <c r="EH57" s="1">
        <f t="shared" si="45"/>
        <v>-1.6149963950973318</v>
      </c>
      <c r="EI57" s="1">
        <f t="shared" si="45"/>
        <v>-1.6003743565746371</v>
      </c>
      <c r="EJ57" s="1">
        <f t="shared" si="45"/>
        <v>-1.5857826384142175</v>
      </c>
      <c r="EK57" s="1">
        <f t="shared" si="45"/>
        <v>-1.5712383488681758</v>
      </c>
      <c r="EL57" s="1">
        <f t="shared" si="45"/>
        <v>-1.5567567567567568</v>
      </c>
      <c r="EM57" s="1">
        <f t="shared" si="45"/>
        <v>-1.5423514538558789</v>
      </c>
      <c r="EN57" s="1">
        <f t="shared" si="45"/>
        <v>-1.5280345040049297</v>
      </c>
      <c r="EO57" s="1">
        <f t="shared" si="45"/>
        <v>-1.5138165798958756</v>
      </c>
      <c r="EP57" s="1">
        <f t="shared" si="43"/>
        <v>-1.4997070884592856</v>
      </c>
      <c r="EQ57" s="1">
        <f t="shared" si="43"/>
        <v>-1.4857142857142862</v>
      </c>
      <c r="ER57" s="1">
        <f t="shared" si="43"/>
        <v>-1.4718453818992761</v>
      </c>
      <c r="ES57" s="1">
        <f t="shared" si="43"/>
        <v>-1.4581066376496199</v>
      </c>
      <c r="ET57" s="1">
        <f t="shared" si="43"/>
        <v>-1.4445034519383968</v>
      </c>
      <c r="EU57" s="1">
        <f t="shared" si="43"/>
        <v>-1.4310404424472876</v>
      </c>
      <c r="EV57" s="1">
        <f t="shared" si="43"/>
        <v>-1.4177215189873429</v>
      </c>
      <c r="EW57" s="1">
        <f t="shared" si="43"/>
        <v>-1.4045499505440169</v>
      </c>
      <c r="EX57" s="1">
        <f t="shared" si="43"/>
        <v>-1.3915284264776948</v>
      </c>
      <c r="EY57" s="1">
        <f t="shared" si="43"/>
        <v>-1.3786591123701617</v>
      </c>
      <c r="EZ57" s="1">
        <f t="shared" si="41"/>
        <v>-1.3659437009690829</v>
      </c>
      <c r="FA57" s="1">
        <f t="shared" si="41"/>
        <v>-1.3533834586466178</v>
      </c>
      <c r="FB57" s="1">
        <f t="shared" si="41"/>
        <v>-1.3409792677547432</v>
      </c>
      <c r="FC57" s="1">
        <f t="shared" si="41"/>
        <v>-1.3287316652286469</v>
      </c>
      <c r="FD57" s="1">
        <f t="shared" si="41"/>
        <v>-1.3166408777605867</v>
      </c>
      <c r="FE57" s="1">
        <f t="shared" si="38"/>
        <v>-1.3047068538398032</v>
      </c>
      <c r="FF57" s="1">
        <f t="shared" si="38"/>
        <v>-1.2929292929292946</v>
      </c>
    </row>
    <row r="58" spans="1:162" s="1" customFormat="1" x14ac:dyDescent="0.25">
      <c r="A58" s="1">
        <f t="shared" si="7"/>
        <v>-1.2000000000000064</v>
      </c>
      <c r="B58" s="1">
        <f t="shared" si="8"/>
        <v>1.301518438177873</v>
      </c>
      <c r="C58" s="1">
        <f t="shared" ref="C58:R73" si="51">(-6*C$1)/(C$1^2+$A58^2+1)</f>
        <v>1.3135651932936114</v>
      </c>
      <c r="D58" s="1">
        <f t="shared" si="51"/>
        <v>1.3257790368271944</v>
      </c>
      <c r="E58" s="1">
        <f t="shared" si="51"/>
        <v>1.3381607530774788</v>
      </c>
      <c r="F58" s="1">
        <f t="shared" si="51"/>
        <v>1.3507109004739324</v>
      </c>
      <c r="G58" s="1">
        <f t="shared" si="51"/>
        <v>1.3634297833661553</v>
      </c>
      <c r="H58" s="1">
        <f t="shared" si="51"/>
        <v>1.3763174209547411</v>
      </c>
      <c r="I58" s="1">
        <f t="shared" si="51"/>
        <v>1.3893735130848515</v>
      </c>
      <c r="J58" s="1">
        <f t="shared" si="51"/>
        <v>1.4025974025974008</v>
      </c>
      <c r="K58" s="1">
        <f t="shared" si="51"/>
        <v>1.415988033903937</v>
      </c>
      <c r="L58" s="1">
        <f t="shared" si="51"/>
        <v>1.4295439074200116</v>
      </c>
      <c r="M58" s="1">
        <f t="shared" si="51"/>
        <v>1.4432630294579025</v>
      </c>
      <c r="N58" s="1">
        <f t="shared" si="51"/>
        <v>1.4571428571428549</v>
      </c>
      <c r="O58" s="1">
        <f t="shared" si="51"/>
        <v>1.4711802378773995</v>
      </c>
      <c r="P58" s="1">
        <f t="shared" si="51"/>
        <v>1.4853713428357065</v>
      </c>
      <c r="Q58" s="1">
        <f t="shared" si="51"/>
        <v>1.4997115939242427</v>
      </c>
      <c r="R58" s="1">
        <f t="shared" si="51"/>
        <v>1.5141955835962118</v>
      </c>
      <c r="S58" s="1">
        <f t="shared" si="49"/>
        <v>1.5288169868554069</v>
      </c>
      <c r="T58" s="1">
        <f t="shared" si="49"/>
        <v>1.5435684647302876</v>
      </c>
      <c r="U58" s="1">
        <f t="shared" si="49"/>
        <v>1.5584415584415554</v>
      </c>
      <c r="V58" s="1">
        <f t="shared" si="49"/>
        <v>1.5734265734265702</v>
      </c>
      <c r="W58" s="1">
        <f t="shared" si="49"/>
        <v>1.5885124523221867</v>
      </c>
      <c r="X58" s="1">
        <f t="shared" si="49"/>
        <v>1.6036866359446968</v>
      </c>
      <c r="Y58" s="1">
        <f t="shared" si="49"/>
        <v>1.6189349112425997</v>
      </c>
      <c r="Z58" s="1">
        <f t="shared" si="49"/>
        <v>1.6342412451361832</v>
      </c>
      <c r="AA58" s="1">
        <f t="shared" si="49"/>
        <v>1.6495876030992214</v>
      </c>
      <c r="AB58" s="1">
        <f t="shared" si="49"/>
        <v>1.6649537512846826</v>
      </c>
      <c r="AC58" s="1">
        <f t="shared" si="49"/>
        <v>1.6803170409511186</v>
      </c>
      <c r="AD58" s="1">
        <f t="shared" si="49"/>
        <v>1.6956521739130392</v>
      </c>
      <c r="AE58" s="1">
        <f t="shared" si="49"/>
        <v>1.71093094772155</v>
      </c>
      <c r="AF58" s="1">
        <f t="shared" si="49"/>
        <v>1.7261219792865317</v>
      </c>
      <c r="AG58" s="1">
        <f t="shared" si="49"/>
        <v>1.741190405685515</v>
      </c>
      <c r="AH58" s="1">
        <f t="shared" si="46"/>
        <v>1.7560975609756049</v>
      </c>
      <c r="AI58" s="1">
        <f t="shared" si="46"/>
        <v>1.77080062794348</v>
      </c>
      <c r="AJ58" s="1">
        <f t="shared" si="46"/>
        <v>1.7852522639068511</v>
      </c>
      <c r="AK58" s="1">
        <f t="shared" si="46"/>
        <v>1.79940019993335</v>
      </c>
      <c r="AL58" s="1">
        <f t="shared" si="46"/>
        <v>1.8131868131868076</v>
      </c>
      <c r="AM58" s="1">
        <f t="shared" si="46"/>
        <v>1.826548672566366</v>
      </c>
      <c r="AN58" s="1">
        <f t="shared" si="46"/>
        <v>1.8394160583941546</v>
      </c>
      <c r="AO58" s="1">
        <f t="shared" si="46"/>
        <v>1.851712457659008</v>
      </c>
      <c r="AP58" s="1">
        <f t="shared" si="46"/>
        <v>1.8633540372670747</v>
      </c>
      <c r="AQ58" s="1">
        <f t="shared" si="46"/>
        <v>1.8742490989186962</v>
      </c>
      <c r="AR58" s="1">
        <f t="shared" si="46"/>
        <v>1.884297520661151</v>
      </c>
      <c r="AS58" s="1">
        <f t="shared" si="46"/>
        <v>1.8933901918976486</v>
      </c>
      <c r="AT58" s="1">
        <f t="shared" si="46"/>
        <v>1.901408450704219</v>
      </c>
      <c r="AU58" s="1">
        <f t="shared" si="46"/>
        <v>1.9082235347569223</v>
      </c>
      <c r="AV58" s="1">
        <f t="shared" si="46"/>
        <v>1.9136960600375177</v>
      </c>
      <c r="AW58" s="1">
        <f t="shared" si="46"/>
        <v>1.9176755447941829</v>
      </c>
      <c r="AX58" s="1">
        <f t="shared" si="44"/>
        <v>1.9199999999999937</v>
      </c>
      <c r="AY58" s="1">
        <f t="shared" si="44"/>
        <v>1.9204956117707737</v>
      </c>
      <c r="AZ58" s="1">
        <f t="shared" si="44"/>
        <v>1.9189765458422114</v>
      </c>
      <c r="BA58" s="1">
        <f t="shared" si="44"/>
        <v>1.9152449091909685</v>
      </c>
      <c r="BB58" s="1">
        <f t="shared" si="36"/>
        <v>1.9090909090909032</v>
      </c>
      <c r="BC58" s="1">
        <f t="shared" si="36"/>
        <v>1.9002932551319591</v>
      </c>
      <c r="BD58" s="1">
        <f t="shared" si="36"/>
        <v>1.8886198547215445</v>
      </c>
      <c r="BE58" s="1">
        <f t="shared" si="36"/>
        <v>1.8738288569643924</v>
      </c>
      <c r="BF58" s="1">
        <f t="shared" si="36"/>
        <v>1.8556701030927787</v>
      </c>
      <c r="BG58" s="1">
        <f t="shared" si="36"/>
        <v>1.8338870431893641</v>
      </c>
      <c r="BH58" s="1">
        <f t="shared" si="36"/>
        <v>1.8082191780821877</v>
      </c>
      <c r="BI58" s="1">
        <f t="shared" si="36"/>
        <v>1.7784050811573713</v>
      </c>
      <c r="BJ58" s="1">
        <f t="shared" si="36"/>
        <v>1.7441860465116246</v>
      </c>
      <c r="BK58" s="1">
        <f t="shared" si="36"/>
        <v>1.7053103964098701</v>
      </c>
      <c r="BL58" s="1">
        <f t="shared" si="36"/>
        <v>1.6615384615384594</v>
      </c>
      <c r="BM58" s="1">
        <f t="shared" si="36"/>
        <v>1.6126482213438722</v>
      </c>
      <c r="BN58" s="1">
        <f t="shared" si="33"/>
        <v>1.5584415584415576</v>
      </c>
      <c r="BO58" s="1">
        <f t="shared" si="33"/>
        <v>1.4987510407993336</v>
      </c>
      <c r="BP58" s="1">
        <f t="shared" si="33"/>
        <v>1.4334470989761099</v>
      </c>
      <c r="BQ58" s="1">
        <f t="shared" si="33"/>
        <v>1.362445414847163</v>
      </c>
      <c r="BR58" s="1">
        <f t="shared" si="33"/>
        <v>1.2857142857142883</v>
      </c>
      <c r="BS58" s="1">
        <f t="shared" si="33"/>
        <v>1.2032816773017352</v>
      </c>
      <c r="BT58" s="1">
        <f t="shared" si="33"/>
        <v>1.1152416356877366</v>
      </c>
      <c r="BU58" s="1">
        <f t="shared" si="33"/>
        <v>1.0217596972563912</v>
      </c>
      <c r="BV58" s="1">
        <f t="shared" si="33"/>
        <v>0.92307692307692946</v>
      </c>
      <c r="BW58" s="1">
        <f t="shared" si="33"/>
        <v>0.8195121951219585</v>
      </c>
      <c r="BX58" s="1">
        <f t="shared" si="33"/>
        <v>0.71146245059289381</v>
      </c>
      <c r="BY58" s="1">
        <f t="shared" si="33"/>
        <v>0.59940059940060908</v>
      </c>
      <c r="BZ58" s="1">
        <f t="shared" si="33"/>
        <v>0.48387096774194621</v>
      </c>
      <c r="CA58" s="1">
        <f t="shared" si="33"/>
        <v>0.36548223350254977</v>
      </c>
      <c r="CB58" s="1">
        <f t="shared" si="33"/>
        <v>0.24489795918368618</v>
      </c>
      <c r="CC58" s="1">
        <f t="shared" si="42"/>
        <v>0.12282497441147723</v>
      </c>
      <c r="CD58" s="1">
        <f t="shared" si="42"/>
        <v>1.4366922951860285E-14</v>
      </c>
      <c r="CE58" s="1">
        <f t="shared" si="42"/>
        <v>-0.12282497441144856</v>
      </c>
      <c r="CF58" s="1">
        <f t="shared" si="42"/>
        <v>-0.24489795918365775</v>
      </c>
      <c r="CG58" s="1">
        <f t="shared" si="42"/>
        <v>-0.36548223350252185</v>
      </c>
      <c r="CH58" s="1">
        <f t="shared" si="48"/>
        <v>-0.4838709677419189</v>
      </c>
      <c r="CI58" s="1">
        <f t="shared" si="48"/>
        <v>-0.59940059940058243</v>
      </c>
      <c r="CJ58" s="1">
        <f t="shared" si="48"/>
        <v>-0.71146245059286817</v>
      </c>
      <c r="CK58" s="1">
        <f t="shared" si="48"/>
        <v>-0.81951219512193396</v>
      </c>
      <c r="CL58" s="1">
        <f t="shared" si="48"/>
        <v>-0.92307692307690592</v>
      </c>
      <c r="CM58" s="1">
        <f t="shared" si="48"/>
        <v>-1.0217596972563687</v>
      </c>
      <c r="CN58" s="1">
        <f t="shared" si="48"/>
        <v>-1.1152416356877153</v>
      </c>
      <c r="CO58" s="1">
        <f t="shared" si="48"/>
        <v>-1.2032816773017154</v>
      </c>
      <c r="CP58" s="1">
        <f t="shared" si="48"/>
        <v>-1.2857142857142694</v>
      </c>
      <c r="CQ58" s="1">
        <f t="shared" si="48"/>
        <v>-1.3624454148471459</v>
      </c>
      <c r="CR58" s="1">
        <f t="shared" si="48"/>
        <v>-1.4334470989760939</v>
      </c>
      <c r="CS58" s="1">
        <f t="shared" si="48"/>
        <v>-1.4987510407993194</v>
      </c>
      <c r="CT58" s="1">
        <f t="shared" si="48"/>
        <v>-1.5584415584415443</v>
      </c>
      <c r="CU58" s="1">
        <f t="shared" si="48"/>
        <v>-1.61264822134386</v>
      </c>
      <c r="CV58" s="1">
        <f t="shared" si="48"/>
        <v>-1.6615384615384485</v>
      </c>
      <c r="CW58" s="1">
        <f t="shared" si="48"/>
        <v>-1.7053103964098606</v>
      </c>
      <c r="CX58" s="1">
        <f t="shared" si="47"/>
        <v>-1.7441860465116161</v>
      </c>
      <c r="CY58" s="1">
        <f t="shared" si="40"/>
        <v>-1.7784050811573635</v>
      </c>
      <c r="CZ58" s="1">
        <f t="shared" si="40"/>
        <v>-1.8082191780821815</v>
      </c>
      <c r="DA58" s="1">
        <f t="shared" si="40"/>
        <v>-1.8338870431893588</v>
      </c>
      <c r="DB58" s="1">
        <f t="shared" si="40"/>
        <v>-1.8556701030927738</v>
      </c>
      <c r="DC58" s="1">
        <f t="shared" si="40"/>
        <v>-1.8738288569643882</v>
      </c>
      <c r="DD58" s="1">
        <f t="shared" si="40"/>
        <v>-1.8886198547215414</v>
      </c>
      <c r="DE58" s="1">
        <f t="shared" si="40"/>
        <v>-1.9002932551319571</v>
      </c>
      <c r="DF58" s="1">
        <f t="shared" si="40"/>
        <v>-1.9090909090909018</v>
      </c>
      <c r="DG58" s="1">
        <f t="shared" si="40"/>
        <v>-1.9152449091909671</v>
      </c>
      <c r="DH58" s="1">
        <f t="shared" ref="DH58:DW73" si="52">(-6*DH$1)/(DH$1^2+$A58^2+1)</f>
        <v>-1.9189765458422108</v>
      </c>
      <c r="DI58" s="1">
        <f t="shared" si="52"/>
        <v>-1.9204956117707734</v>
      </c>
      <c r="DJ58" s="1">
        <f t="shared" si="52"/>
        <v>-1.9199999999999942</v>
      </c>
      <c r="DK58" s="1">
        <f t="shared" si="52"/>
        <v>-1.9176755447941836</v>
      </c>
      <c r="DL58" s="1">
        <f t="shared" si="52"/>
        <v>-1.9136960600375186</v>
      </c>
      <c r="DM58" s="1">
        <f t="shared" si="52"/>
        <v>-1.9082235347569241</v>
      </c>
      <c r="DN58" s="1">
        <f t="shared" si="52"/>
        <v>-1.9014084507042208</v>
      </c>
      <c r="DO58" s="1">
        <f t="shared" si="52"/>
        <v>-1.8933901918976506</v>
      </c>
      <c r="DP58" s="1">
        <f t="shared" si="52"/>
        <v>-1.8842975206611532</v>
      </c>
      <c r="DQ58" s="1">
        <f t="shared" si="52"/>
        <v>-1.8742490989186986</v>
      </c>
      <c r="DR58" s="1">
        <f t="shared" si="52"/>
        <v>-1.8633540372670772</v>
      </c>
      <c r="DS58" s="1">
        <f t="shared" si="52"/>
        <v>-1.8517124576590107</v>
      </c>
      <c r="DT58" s="1">
        <f t="shared" si="52"/>
        <v>-1.8394160583941577</v>
      </c>
      <c r="DU58" s="1">
        <f t="shared" si="52"/>
        <v>-1.8265486725663691</v>
      </c>
      <c r="DV58" s="1">
        <f t="shared" si="52"/>
        <v>-1.8131868131868107</v>
      </c>
      <c r="DW58" s="1">
        <f t="shared" si="52"/>
        <v>-1.7994001999333533</v>
      </c>
      <c r="DX58" s="1">
        <f t="shared" si="50"/>
        <v>-1.7852522639068544</v>
      </c>
      <c r="DY58" s="1">
        <f t="shared" si="50"/>
        <v>-1.7708006279434834</v>
      </c>
      <c r="DZ58" s="1">
        <f t="shared" si="50"/>
        <v>-1.756097560975608</v>
      </c>
      <c r="EA58" s="1">
        <f t="shared" si="50"/>
        <v>-1.7411904056855185</v>
      </c>
      <c r="EB58" s="1">
        <f t="shared" si="45"/>
        <v>-1.7261219792865352</v>
      </c>
      <c r="EC58" s="1">
        <f t="shared" si="45"/>
        <v>-1.7109309477215533</v>
      </c>
      <c r="ED58" s="1">
        <f t="shared" si="45"/>
        <v>-1.6956521739130426</v>
      </c>
      <c r="EE58" s="1">
        <f t="shared" si="45"/>
        <v>-1.6803170409511223</v>
      </c>
      <c r="EF58" s="1">
        <f t="shared" si="45"/>
        <v>-1.6649537512846864</v>
      </c>
      <c r="EG58" s="1">
        <f t="shared" si="45"/>
        <v>-1.6495876030992249</v>
      </c>
      <c r="EH58" s="1">
        <f t="shared" si="45"/>
        <v>-1.6342412451361863</v>
      </c>
      <c r="EI58" s="1">
        <f t="shared" si="45"/>
        <v>-1.6189349112426035</v>
      </c>
      <c r="EJ58" s="1">
        <f t="shared" si="45"/>
        <v>-1.6036866359447006</v>
      </c>
      <c r="EK58" s="1">
        <f t="shared" si="45"/>
        <v>-1.5885124523221898</v>
      </c>
      <c r="EL58" s="1">
        <f t="shared" si="45"/>
        <v>-1.5734265734265735</v>
      </c>
      <c r="EM58" s="1">
        <f t="shared" si="45"/>
        <v>-1.5584415584415587</v>
      </c>
      <c r="EN58" s="1">
        <f t="shared" si="45"/>
        <v>-1.5435684647302912</v>
      </c>
      <c r="EO58" s="1">
        <f t="shared" si="45"/>
        <v>-1.52881698685541</v>
      </c>
      <c r="EP58" s="1">
        <f t="shared" si="43"/>
        <v>-1.5141955835962149</v>
      </c>
      <c r="EQ58" s="1">
        <f t="shared" si="43"/>
        <v>-1.499711593924246</v>
      </c>
      <c r="ER58" s="1">
        <f t="shared" si="43"/>
        <v>-1.4853713428357098</v>
      </c>
      <c r="ES58" s="1">
        <f t="shared" si="43"/>
        <v>-1.4711802378774026</v>
      </c>
      <c r="ET58" s="1">
        <f t="shared" si="43"/>
        <v>-1.457142857142858</v>
      </c>
      <c r="EU58" s="1">
        <f t="shared" si="43"/>
        <v>-1.4432630294579059</v>
      </c>
      <c r="EV58" s="1">
        <f t="shared" si="43"/>
        <v>-1.4295439074200149</v>
      </c>
      <c r="EW58" s="1">
        <f t="shared" si="43"/>
        <v>-1.4159880339039401</v>
      </c>
      <c r="EX58" s="1">
        <f t="shared" si="43"/>
        <v>-1.402597402597404</v>
      </c>
      <c r="EY58" s="1">
        <f t="shared" si="43"/>
        <v>-1.3893735130848546</v>
      </c>
      <c r="EZ58" s="1">
        <f t="shared" si="41"/>
        <v>-1.3763174209547442</v>
      </c>
      <c r="FA58" s="1">
        <f t="shared" si="41"/>
        <v>-1.3634297833661582</v>
      </c>
      <c r="FB58" s="1">
        <f t="shared" si="41"/>
        <v>-1.3507109004739353</v>
      </c>
      <c r="FC58" s="1">
        <f t="shared" si="41"/>
        <v>-1.3381607530774817</v>
      </c>
      <c r="FD58" s="1">
        <f t="shared" si="41"/>
        <v>-1.3257790368271971</v>
      </c>
      <c r="FE58" s="1">
        <f t="shared" si="38"/>
        <v>-1.3135651932936139</v>
      </c>
      <c r="FF58" s="1">
        <f t="shared" si="38"/>
        <v>-1.3015184381778757</v>
      </c>
    </row>
    <row r="59" spans="1:162" s="1" customFormat="1" x14ac:dyDescent="0.25">
      <c r="A59" s="1">
        <f t="shared" si="7"/>
        <v>-1.1500000000000064</v>
      </c>
      <c r="B59" s="1">
        <f t="shared" si="8"/>
        <v>1.3098649201801054</v>
      </c>
      <c r="C59" s="1">
        <f t="shared" si="51"/>
        <v>1.3221757322175722</v>
      </c>
      <c r="D59" s="1">
        <f t="shared" si="51"/>
        <v>1.3346641950663043</v>
      </c>
      <c r="E59" s="1">
        <f t="shared" si="51"/>
        <v>1.3473315835520547</v>
      </c>
      <c r="F59" s="1">
        <f t="shared" si="51"/>
        <v>1.3601789709172247</v>
      </c>
      <c r="G59" s="1">
        <f t="shared" si="51"/>
        <v>1.3732072017088788</v>
      </c>
      <c r="H59" s="1">
        <f t="shared" si="51"/>
        <v>1.3864168618266961</v>
      </c>
      <c r="I59" s="1">
        <f t="shared" si="51"/>
        <v>1.3998082454458276</v>
      </c>
      <c r="J59" s="1">
        <f t="shared" si="51"/>
        <v>1.4133813185015525</v>
      </c>
      <c r="K59" s="1">
        <f t="shared" si="51"/>
        <v>1.4271356783919582</v>
      </c>
      <c r="L59" s="1">
        <f t="shared" si="51"/>
        <v>1.4410705095213567</v>
      </c>
      <c r="M59" s="1">
        <f t="shared" si="51"/>
        <v>1.4551845342706482</v>
      </c>
      <c r="N59" s="1">
        <f t="shared" si="51"/>
        <v>1.4694759589411108</v>
      </c>
      <c r="O59" s="1">
        <f t="shared" si="51"/>
        <v>1.4839424141749702</v>
      </c>
      <c r="P59" s="1">
        <f t="shared" si="51"/>
        <v>1.4985808893093637</v>
      </c>
      <c r="Q59" s="1">
        <f t="shared" si="51"/>
        <v>1.5133876600698459</v>
      </c>
      <c r="R59" s="1">
        <f t="shared" si="51"/>
        <v>1.5283582089552215</v>
      </c>
      <c r="S59" s="1">
        <f t="shared" si="49"/>
        <v>1.5434871376071841</v>
      </c>
      <c r="T59" s="1">
        <f t="shared" si="49"/>
        <v>1.5587680703959748</v>
      </c>
      <c r="U59" s="1">
        <f t="shared" si="49"/>
        <v>1.5741935483870937</v>
      </c>
      <c r="V59" s="1">
        <f t="shared" si="49"/>
        <v>1.5897549127842761</v>
      </c>
      <c r="W59" s="1">
        <f t="shared" si="49"/>
        <v>1.6054421768707452</v>
      </c>
      <c r="X59" s="1">
        <f t="shared" si="49"/>
        <v>1.6212438853948254</v>
      </c>
      <c r="Y59" s="1">
        <f t="shared" si="49"/>
        <v>1.6371469602680671</v>
      </c>
      <c r="Z59" s="1">
        <f t="shared" si="49"/>
        <v>1.6531365313653099</v>
      </c>
      <c r="AA59" s="1">
        <f t="shared" si="49"/>
        <v>1.6691957511380844</v>
      </c>
      <c r="AB59" s="1">
        <f t="shared" si="49"/>
        <v>1.685305591677499</v>
      </c>
      <c r="AC59" s="1">
        <f t="shared" si="49"/>
        <v>1.7014446227929332</v>
      </c>
      <c r="AD59" s="1">
        <f t="shared" si="49"/>
        <v>1.7175887696118866</v>
      </c>
      <c r="AE59" s="1">
        <f t="shared" si="49"/>
        <v>1.7337110481586355</v>
      </c>
      <c r="AF59" s="1">
        <f t="shared" si="49"/>
        <v>1.7497812773403278</v>
      </c>
      <c r="AG59" s="1">
        <f t="shared" si="49"/>
        <v>1.7657657657657608</v>
      </c>
      <c r="AH59" s="1">
        <f t="shared" si="46"/>
        <v>1.7816269718527633</v>
      </c>
      <c r="AI59" s="1">
        <f t="shared" si="46"/>
        <v>1.7973231357552528</v>
      </c>
      <c r="AJ59" s="1">
        <f t="shared" si="46"/>
        <v>1.8128078817733937</v>
      </c>
      <c r="AK59" s="1">
        <f t="shared" si="46"/>
        <v>1.8280297901150926</v>
      </c>
      <c r="AL59" s="1">
        <f t="shared" si="46"/>
        <v>1.842931937172769</v>
      </c>
      <c r="AM59" s="1">
        <f t="shared" si="46"/>
        <v>1.8574514038876833</v>
      </c>
      <c r="AN59" s="1">
        <f t="shared" si="46"/>
        <v>1.8715187523208257</v>
      </c>
      <c r="AO59" s="1">
        <f t="shared" si="46"/>
        <v>1.8850574712643617</v>
      </c>
      <c r="AP59" s="1">
        <f t="shared" si="46"/>
        <v>1.897983392645308</v>
      </c>
      <c r="AQ59" s="1">
        <f t="shared" si="46"/>
        <v>1.9102040816326467</v>
      </c>
      <c r="AR59" s="1">
        <f t="shared" si="46"/>
        <v>1.9216182048040391</v>
      </c>
      <c r="AS59" s="1">
        <f t="shared" si="46"/>
        <v>1.9321148825065213</v>
      </c>
      <c r="AT59" s="1">
        <f t="shared" si="46"/>
        <v>1.9415730337078587</v>
      </c>
      <c r="AU59" s="1">
        <f t="shared" si="46"/>
        <v>1.9498607242339767</v>
      </c>
      <c r="AV59" s="1">
        <f t="shared" si="46"/>
        <v>1.9568345323740945</v>
      </c>
      <c r="AW59" s="1">
        <f t="shared" si="46"/>
        <v>1.9623389494548995</v>
      </c>
      <c r="AX59" s="1">
        <f t="shared" si="44"/>
        <v>1.9662058371735727</v>
      </c>
      <c r="AY59" s="1">
        <f t="shared" si="44"/>
        <v>1.9682539682539619</v>
      </c>
      <c r="AZ59" s="1">
        <f t="shared" si="44"/>
        <v>1.9682886823400703</v>
      </c>
      <c r="BA59" s="1">
        <f t="shared" si="44"/>
        <v>1.9661016949152483</v>
      </c>
      <c r="BB59" s="1">
        <f t="shared" si="36"/>
        <v>1.9614711033274899</v>
      </c>
      <c r="BC59" s="1">
        <f t="shared" si="36"/>
        <v>1.954161640530754</v>
      </c>
      <c r="BD59" s="1">
        <f t="shared" si="36"/>
        <v>1.9439252336448543</v>
      </c>
      <c r="BE59" s="1">
        <f t="shared" si="36"/>
        <v>1.9305019305019253</v>
      </c>
      <c r="BF59" s="1">
        <f t="shared" si="36"/>
        <v>1.9136212624584668</v>
      </c>
      <c r="BG59" s="1">
        <f t="shared" si="36"/>
        <v>1.8930041152263326</v>
      </c>
      <c r="BH59" s="1">
        <f t="shared" si="36"/>
        <v>1.8683651804670869</v>
      </c>
      <c r="BI59" s="1">
        <f t="shared" si="36"/>
        <v>1.8394160583941568</v>
      </c>
      <c r="BJ59" s="1">
        <f t="shared" si="36"/>
        <v>1.8058690744920958</v>
      </c>
      <c r="BK59" s="1">
        <f t="shared" si="36"/>
        <v>1.7674418604651132</v>
      </c>
      <c r="BL59" s="1">
        <f t="shared" si="36"/>
        <v>1.7238627294493192</v>
      </c>
      <c r="BM59" s="1">
        <f t="shared" si="36"/>
        <v>1.6748768472906388</v>
      </c>
      <c r="BN59" s="1">
        <f t="shared" si="33"/>
        <v>1.6202531645569609</v>
      </c>
      <c r="BO59" s="1">
        <f t="shared" si="33"/>
        <v>1.5597920277296355</v>
      </c>
      <c r="BP59" s="1">
        <f t="shared" si="33"/>
        <v>1.4933333333333338</v>
      </c>
      <c r="BQ59" s="1">
        <f t="shared" si="33"/>
        <v>1.4207650273224057</v>
      </c>
      <c r="BR59" s="1">
        <f t="shared" si="33"/>
        <v>1.3420316868592754</v>
      </c>
      <c r="BS59" s="1">
        <f t="shared" si="33"/>
        <v>1.2571428571428602</v>
      </c>
      <c r="BT59" s="1">
        <f t="shared" si="33"/>
        <v>1.166180758017497</v>
      </c>
      <c r="BU59" s="1">
        <f t="shared" si="33"/>
        <v>1.0693069306930747</v>
      </c>
      <c r="BV59" s="1">
        <f t="shared" si="33"/>
        <v>0.96676737160121495</v>
      </c>
      <c r="BW59" s="1">
        <f t="shared" si="33"/>
        <v>0.85889570552147998</v>
      </c>
      <c r="BX59" s="1">
        <f t="shared" si="33"/>
        <v>0.74611398963731446</v>
      </c>
      <c r="BY59" s="1">
        <f t="shared" si="33"/>
        <v>0.62893081761007297</v>
      </c>
      <c r="BZ59" s="1">
        <f t="shared" si="33"/>
        <v>0.50793650793651923</v>
      </c>
      <c r="CA59" s="1">
        <f t="shared" si="33"/>
        <v>0.38379530916845572</v>
      </c>
      <c r="CB59" s="1">
        <f t="shared" si="33"/>
        <v>0.2572347266881162</v>
      </c>
      <c r="CC59" s="1">
        <f t="shared" si="42"/>
        <v>0.12903225806453036</v>
      </c>
      <c r="CD59" s="1">
        <f t="shared" si="42"/>
        <v>1.5093774812718663E-14</v>
      </c>
      <c r="CE59" s="1">
        <f t="shared" si="42"/>
        <v>-0.12903225806450025</v>
      </c>
      <c r="CF59" s="1">
        <f t="shared" si="42"/>
        <v>-0.25723472668808639</v>
      </c>
      <c r="CG59" s="1">
        <f t="shared" si="42"/>
        <v>-0.38379530916842647</v>
      </c>
      <c r="CH59" s="1">
        <f t="shared" si="48"/>
        <v>-0.50793650793649048</v>
      </c>
      <c r="CI59" s="1">
        <f t="shared" si="48"/>
        <v>-0.6289308176100451</v>
      </c>
      <c r="CJ59" s="1">
        <f t="shared" si="48"/>
        <v>-0.7461139896372877</v>
      </c>
      <c r="CK59" s="1">
        <f t="shared" si="48"/>
        <v>-0.85889570552145444</v>
      </c>
      <c r="CL59" s="1">
        <f t="shared" si="48"/>
        <v>-0.96676737160119053</v>
      </c>
      <c r="CM59" s="1">
        <f t="shared" si="48"/>
        <v>-1.0693069306930514</v>
      </c>
      <c r="CN59" s="1">
        <f t="shared" si="48"/>
        <v>-1.166180758017475</v>
      </c>
      <c r="CO59" s="1">
        <f t="shared" si="48"/>
        <v>-1.25714285714284</v>
      </c>
      <c r="CP59" s="1">
        <f t="shared" si="48"/>
        <v>-1.3420316868592561</v>
      </c>
      <c r="CQ59" s="1">
        <f t="shared" si="48"/>
        <v>-1.4207650273223882</v>
      </c>
      <c r="CR59" s="1">
        <f t="shared" si="48"/>
        <v>-1.4933333333333176</v>
      </c>
      <c r="CS59" s="1">
        <f t="shared" si="48"/>
        <v>-1.5597920277296211</v>
      </c>
      <c r="CT59" s="1">
        <f t="shared" si="48"/>
        <v>-1.6202531645569476</v>
      </c>
      <c r="CU59" s="1">
        <f t="shared" si="48"/>
        <v>-1.6748768472906266</v>
      </c>
      <c r="CV59" s="1">
        <f t="shared" si="48"/>
        <v>-1.7238627294493083</v>
      </c>
      <c r="CW59" s="1">
        <f t="shared" si="48"/>
        <v>-1.7674418604651039</v>
      </c>
      <c r="CX59" s="1">
        <f t="shared" si="47"/>
        <v>-1.8058690744920873</v>
      </c>
      <c r="CY59" s="1">
        <f t="shared" si="40"/>
        <v>-1.8394160583941492</v>
      </c>
      <c r="CZ59" s="1">
        <f t="shared" si="40"/>
        <v>-1.8683651804670809</v>
      </c>
      <c r="DA59" s="1">
        <f t="shared" si="40"/>
        <v>-1.8930041152263273</v>
      </c>
      <c r="DB59" s="1">
        <f t="shared" si="40"/>
        <v>-1.9136212624584621</v>
      </c>
      <c r="DC59" s="1">
        <f t="shared" si="40"/>
        <v>-1.9305019305019215</v>
      </c>
      <c r="DD59" s="1">
        <f t="shared" si="40"/>
        <v>-1.9439252336448516</v>
      </c>
      <c r="DE59" s="1">
        <f t="shared" si="40"/>
        <v>-1.9541616405307523</v>
      </c>
      <c r="DF59" s="1">
        <f t="shared" si="40"/>
        <v>-1.9614711033274879</v>
      </c>
      <c r="DG59" s="1">
        <f t="shared" si="40"/>
        <v>-1.9661016949152472</v>
      </c>
      <c r="DH59" s="1">
        <f t="shared" si="52"/>
        <v>-1.96828868234007</v>
      </c>
      <c r="DI59" s="1">
        <f t="shared" si="52"/>
        <v>-1.9682539682539621</v>
      </c>
      <c r="DJ59" s="1">
        <f t="shared" si="52"/>
        <v>-1.9662058371735736</v>
      </c>
      <c r="DK59" s="1">
        <f t="shared" si="52"/>
        <v>-1.9623389494549006</v>
      </c>
      <c r="DL59" s="1">
        <f t="shared" si="52"/>
        <v>-1.9568345323740961</v>
      </c>
      <c r="DM59" s="1">
        <f t="shared" si="52"/>
        <v>-1.9498607242339787</v>
      </c>
      <c r="DN59" s="1">
        <f t="shared" si="52"/>
        <v>-1.9415730337078607</v>
      </c>
      <c r="DO59" s="1">
        <f t="shared" si="52"/>
        <v>-1.9321148825065235</v>
      </c>
      <c r="DP59" s="1">
        <f t="shared" si="52"/>
        <v>-1.921618204804042</v>
      </c>
      <c r="DQ59" s="1">
        <f t="shared" si="52"/>
        <v>-1.9102040816326493</v>
      </c>
      <c r="DR59" s="1">
        <f t="shared" si="52"/>
        <v>-1.8979833926453109</v>
      </c>
      <c r="DS59" s="1">
        <f t="shared" si="52"/>
        <v>-1.8850574712643648</v>
      </c>
      <c r="DT59" s="1">
        <f t="shared" si="52"/>
        <v>-1.871518752320829</v>
      </c>
      <c r="DU59" s="1">
        <f t="shared" si="52"/>
        <v>-1.8574514038876866</v>
      </c>
      <c r="DV59" s="1">
        <f t="shared" si="52"/>
        <v>-1.8429319371727724</v>
      </c>
      <c r="DW59" s="1">
        <f t="shared" si="52"/>
        <v>-1.8280297901150961</v>
      </c>
      <c r="DX59" s="1">
        <f t="shared" si="50"/>
        <v>-1.8128078817733972</v>
      </c>
      <c r="DY59" s="1">
        <f t="shared" si="50"/>
        <v>-1.7973231357552564</v>
      </c>
      <c r="DZ59" s="1">
        <f t="shared" si="50"/>
        <v>-1.7816269718527669</v>
      </c>
      <c r="EA59" s="1">
        <f t="shared" si="50"/>
        <v>-1.7657657657657646</v>
      </c>
      <c r="EB59" s="1">
        <f t="shared" si="45"/>
        <v>-1.7497812773403314</v>
      </c>
      <c r="EC59" s="1">
        <f t="shared" si="45"/>
        <v>-1.7337110481586395</v>
      </c>
      <c r="ED59" s="1">
        <f t="shared" si="45"/>
        <v>-1.7175887696118903</v>
      </c>
      <c r="EE59" s="1">
        <f t="shared" si="45"/>
        <v>-1.7014446227929367</v>
      </c>
      <c r="EF59" s="1">
        <f t="shared" si="45"/>
        <v>-1.685305591677503</v>
      </c>
      <c r="EG59" s="1">
        <f t="shared" si="45"/>
        <v>-1.6691957511380879</v>
      </c>
      <c r="EH59" s="1">
        <f t="shared" si="45"/>
        <v>-1.6531365313653135</v>
      </c>
      <c r="EI59" s="1">
        <f t="shared" si="45"/>
        <v>-1.637146960268071</v>
      </c>
      <c r="EJ59" s="1">
        <f t="shared" si="45"/>
        <v>-1.6212438853948292</v>
      </c>
      <c r="EK59" s="1">
        <f t="shared" si="45"/>
        <v>-1.6054421768707487</v>
      </c>
      <c r="EL59" s="1">
        <f t="shared" si="45"/>
        <v>-1.5897549127842794</v>
      </c>
      <c r="EM59" s="1">
        <f t="shared" si="45"/>
        <v>-1.5741935483870975</v>
      </c>
      <c r="EN59" s="1">
        <f t="shared" si="45"/>
        <v>-1.5587680703959783</v>
      </c>
      <c r="EO59" s="1">
        <f t="shared" si="45"/>
        <v>-1.5434871376071875</v>
      </c>
      <c r="EP59" s="1">
        <f t="shared" si="43"/>
        <v>-1.5283582089552246</v>
      </c>
      <c r="EQ59" s="1">
        <f t="shared" si="43"/>
        <v>-1.5133876600698495</v>
      </c>
      <c r="ER59" s="1">
        <f t="shared" si="43"/>
        <v>-1.4985808893093673</v>
      </c>
      <c r="ES59" s="1">
        <f t="shared" si="43"/>
        <v>-1.4839424141749735</v>
      </c>
      <c r="ET59" s="1">
        <f t="shared" si="43"/>
        <v>-1.4694759589411139</v>
      </c>
      <c r="EU59" s="1">
        <f t="shared" si="43"/>
        <v>-1.4551845342706515</v>
      </c>
      <c r="EV59" s="1">
        <f t="shared" si="43"/>
        <v>-1.4410705095213601</v>
      </c>
      <c r="EW59" s="1">
        <f t="shared" si="43"/>
        <v>-1.4271356783919611</v>
      </c>
      <c r="EX59" s="1">
        <f t="shared" si="43"/>
        <v>-1.4133813185015556</v>
      </c>
      <c r="EY59" s="1">
        <f t="shared" si="43"/>
        <v>-1.3998082454458309</v>
      </c>
      <c r="EZ59" s="1">
        <f t="shared" si="41"/>
        <v>-1.3864168618266994</v>
      </c>
      <c r="FA59" s="1">
        <f t="shared" si="41"/>
        <v>-1.3732072017088817</v>
      </c>
      <c r="FB59" s="1">
        <f t="shared" si="41"/>
        <v>-1.3601789709172274</v>
      </c>
      <c r="FC59" s="1">
        <f t="shared" si="41"/>
        <v>-1.3473315835520578</v>
      </c>
      <c r="FD59" s="1">
        <f t="shared" si="41"/>
        <v>-1.3346641950663072</v>
      </c>
      <c r="FE59" s="1">
        <f t="shared" si="38"/>
        <v>-1.3221757322175749</v>
      </c>
      <c r="FF59" s="1">
        <f t="shared" si="38"/>
        <v>-1.309864920180108</v>
      </c>
    </row>
    <row r="60" spans="1:162" s="1" customFormat="1" x14ac:dyDescent="0.25">
      <c r="A60" s="1">
        <f t="shared" si="7"/>
        <v>-1.1000000000000063</v>
      </c>
      <c r="B60" s="1">
        <f t="shared" si="8"/>
        <v>1.3179571663920913</v>
      </c>
      <c r="C60" s="1">
        <f t="shared" si="51"/>
        <v>1.3305263157894729</v>
      </c>
      <c r="D60" s="1">
        <f t="shared" si="51"/>
        <v>1.3432835820895512</v>
      </c>
      <c r="E60" s="1">
        <f t="shared" si="51"/>
        <v>1.3562307353588714</v>
      </c>
      <c r="F60" s="1">
        <f t="shared" si="51"/>
        <v>1.369369369369368</v>
      </c>
      <c r="G60" s="1">
        <f t="shared" si="51"/>
        <v>1.3827008757105532</v>
      </c>
      <c r="H60" s="1">
        <f t="shared" si="51"/>
        <v>1.3962264150943382</v>
      </c>
      <c r="I60" s="1">
        <f t="shared" si="51"/>
        <v>1.4099468855625286</v>
      </c>
      <c r="J60" s="1">
        <f t="shared" si="51"/>
        <v>1.4238628872775199</v>
      </c>
      <c r="K60" s="1">
        <f t="shared" si="51"/>
        <v>1.4379746835443021</v>
      </c>
      <c r="L60" s="1">
        <f t="shared" si="51"/>
        <v>1.4522821576763467</v>
      </c>
      <c r="M60" s="1">
        <f t="shared" si="51"/>
        <v>1.4667847652790058</v>
      </c>
      <c r="N60" s="1">
        <f t="shared" si="51"/>
        <v>1.4814814814814794</v>
      </c>
      <c r="O60" s="1">
        <f t="shared" si="51"/>
        <v>1.4963707426018962</v>
      </c>
      <c r="P60" s="1">
        <f t="shared" si="51"/>
        <v>1.5114503816793869</v>
      </c>
      <c r="Q60" s="1">
        <f t="shared" si="51"/>
        <v>1.5267175572519058</v>
      </c>
      <c r="R60" s="1">
        <f t="shared" si="51"/>
        <v>1.5421686746987926</v>
      </c>
      <c r="S60" s="1">
        <f t="shared" si="49"/>
        <v>1.557799299402429</v>
      </c>
      <c r="T60" s="1">
        <f t="shared" si="49"/>
        <v>1.573604060913703</v>
      </c>
      <c r="U60" s="1">
        <f t="shared" si="49"/>
        <v>1.5895765472312675</v>
      </c>
      <c r="V60" s="1">
        <f t="shared" si="49"/>
        <v>1.6057091882247962</v>
      </c>
      <c r="W60" s="1">
        <f t="shared" si="49"/>
        <v>1.6219931271477632</v>
      </c>
      <c r="X60" s="1">
        <f t="shared" si="49"/>
        <v>1.6384180790960419</v>
      </c>
      <c r="Y60" s="1">
        <f t="shared" si="49"/>
        <v>1.6549721751754136</v>
      </c>
      <c r="Z60" s="1">
        <f t="shared" si="49"/>
        <v>1.6716417910447723</v>
      </c>
      <c r="AA60" s="1">
        <f t="shared" si="49"/>
        <v>1.6884113584036802</v>
      </c>
      <c r="AB60" s="1">
        <f t="shared" si="49"/>
        <v>1.7052631578947328</v>
      </c>
      <c r="AC60" s="1">
        <f t="shared" si="49"/>
        <v>1.7221770917952843</v>
      </c>
      <c r="AD60" s="1">
        <f t="shared" si="49"/>
        <v>1.7391304347826044</v>
      </c>
      <c r="AE60" s="1">
        <f t="shared" si="49"/>
        <v>1.7560975609756051</v>
      </c>
      <c r="AF60" s="1">
        <f t="shared" si="49"/>
        <v>1.7730496453900664</v>
      </c>
      <c r="AG60" s="1">
        <f t="shared" si="49"/>
        <v>1.7899543378995384</v>
      </c>
      <c r="AH60" s="1">
        <f t="shared" si="46"/>
        <v>1.8067754077791667</v>
      </c>
      <c r="AI60" s="1">
        <f t="shared" si="46"/>
        <v>1.8234723569350093</v>
      </c>
      <c r="AJ60" s="1">
        <f t="shared" si="46"/>
        <v>1.8399999999999945</v>
      </c>
      <c r="AK60" s="1">
        <f t="shared" si="46"/>
        <v>1.8563080096252951</v>
      </c>
      <c r="AL60" s="1">
        <f t="shared" si="46"/>
        <v>1.8723404255319092</v>
      </c>
      <c r="AM60" s="1">
        <f t="shared" si="46"/>
        <v>1.8880351262349009</v>
      </c>
      <c r="AN60" s="1">
        <f t="shared" si="46"/>
        <v>1.9033232628398731</v>
      </c>
      <c r="AO60" s="1">
        <f t="shared" si="46"/>
        <v>1.9181286549707541</v>
      </c>
      <c r="AP60" s="1">
        <f t="shared" si="46"/>
        <v>1.9323671497584478</v>
      </c>
      <c r="AQ60" s="1">
        <f t="shared" si="46"/>
        <v>1.9459459459459394</v>
      </c>
      <c r="AR60" s="1">
        <f t="shared" si="46"/>
        <v>1.9587628865979316</v>
      </c>
      <c r="AS60" s="1">
        <f t="shared" si="46"/>
        <v>1.9707057256990617</v>
      </c>
      <c r="AT60" s="1">
        <f t="shared" si="46"/>
        <v>1.9816513761467824</v>
      </c>
      <c r="AU60" s="1">
        <f t="shared" si="46"/>
        <v>1.9914651493598796</v>
      </c>
      <c r="AV60" s="1">
        <f t="shared" si="46"/>
        <v>1.9999999999999938</v>
      </c>
      <c r="AW60" s="1">
        <f t="shared" ref="AW60:BL75" si="53">(-6*AW$1)/(AW$1^2+$A60^2+1)</f>
        <v>2.0070957932083058</v>
      </c>
      <c r="AX60" s="1">
        <f t="shared" si="53"/>
        <v>2.0125786163521946</v>
      </c>
      <c r="AY60" s="1">
        <f t="shared" si="53"/>
        <v>2.0162601626016197</v>
      </c>
      <c r="AZ60" s="1">
        <f t="shared" si="53"/>
        <v>2.0179372197309351</v>
      </c>
      <c r="BA60" s="1">
        <f t="shared" si="53"/>
        <v>2.0173913043478202</v>
      </c>
      <c r="BB60" s="1">
        <f t="shared" si="53"/>
        <v>2.0143884892086272</v>
      </c>
      <c r="BC60" s="1">
        <f t="shared" si="53"/>
        <v>2.0086794792312399</v>
      </c>
      <c r="BD60" s="1">
        <f t="shared" si="53"/>
        <v>1.9999999999999942</v>
      </c>
      <c r="BE60" s="1">
        <f t="shared" si="53"/>
        <v>1.9880715705765353</v>
      </c>
      <c r="BF60" s="1">
        <f t="shared" si="53"/>
        <v>1.9726027397260222</v>
      </c>
      <c r="BG60" s="1">
        <f t="shared" si="53"/>
        <v>1.9532908704883176</v>
      </c>
      <c r="BH60" s="1">
        <f t="shared" si="53"/>
        <v>1.9298245614035041</v>
      </c>
      <c r="BI60" s="1">
        <f t="shared" si="53"/>
        <v>1.9018867924528262</v>
      </c>
      <c r="BJ60" s="1">
        <f t="shared" si="53"/>
        <v>1.8691588785046691</v>
      </c>
      <c r="BK60" s="1">
        <f t="shared" si="53"/>
        <v>1.8313253012048161</v>
      </c>
      <c r="BL60" s="1">
        <f t="shared" si="53"/>
        <v>1.7880794701986729</v>
      </c>
      <c r="BM60" s="1">
        <f t="shared" si="36"/>
        <v>1.7391304347826071</v>
      </c>
      <c r="BN60" s="1">
        <f t="shared" si="33"/>
        <v>1.6842105263157883</v>
      </c>
      <c r="BO60" s="1">
        <f t="shared" si="33"/>
        <v>1.6230838593327315</v>
      </c>
      <c r="BP60" s="1">
        <f t="shared" si="33"/>
        <v>1.5555555555555558</v>
      </c>
      <c r="BQ60" s="1">
        <f t="shared" si="33"/>
        <v>1.4814814814814827</v>
      </c>
      <c r="BR60" s="1">
        <f t="shared" si="33"/>
        <v>1.4007782101167339</v>
      </c>
      <c r="BS60" s="1">
        <f t="shared" si="33"/>
        <v>1.3134328358208986</v>
      </c>
      <c r="BT60" s="1">
        <f t="shared" ref="BT60:CI108" si="54">(-6*BT$1)/(BT$1^2+$A60^2+1)</f>
        <v>1.2195121951219556</v>
      </c>
      <c r="BU60" s="1">
        <f t="shared" si="54"/>
        <v>1.1191709844559641</v>
      </c>
      <c r="BV60" s="1">
        <f t="shared" si="54"/>
        <v>1.012658227848108</v>
      </c>
      <c r="BW60" s="1">
        <f t="shared" si="54"/>
        <v>0.90032154340836801</v>
      </c>
      <c r="BX60" s="1">
        <f t="shared" si="54"/>
        <v>0.78260869565218305</v>
      </c>
      <c r="BY60" s="1">
        <f t="shared" si="54"/>
        <v>0.66006600660067061</v>
      </c>
      <c r="BZ60" s="1">
        <f t="shared" si="54"/>
        <v>0.53333333333334509</v>
      </c>
      <c r="CA60" s="1">
        <f t="shared" si="54"/>
        <v>0.40313549832028162</v>
      </c>
      <c r="CB60" s="1">
        <f t="shared" si="54"/>
        <v>0.27027027027028427</v>
      </c>
      <c r="CC60" s="1">
        <f t="shared" si="54"/>
        <v>0.13559322033899801</v>
      </c>
      <c r="CD60" s="1">
        <f t="shared" si="54"/>
        <v>1.5862123078071987E-14</v>
      </c>
      <c r="CE60" s="1">
        <f t="shared" si="54"/>
        <v>-0.13559322033896637</v>
      </c>
      <c r="CF60" s="1">
        <f t="shared" si="54"/>
        <v>-0.27027027027025291</v>
      </c>
      <c r="CG60" s="1">
        <f t="shared" si="54"/>
        <v>-0.40313549832025086</v>
      </c>
      <c r="CH60" s="1">
        <f t="shared" si="54"/>
        <v>-0.53333333333331512</v>
      </c>
      <c r="CI60" s="1">
        <f t="shared" si="54"/>
        <v>-0.66006600660064141</v>
      </c>
      <c r="CJ60" s="1">
        <f t="shared" si="48"/>
        <v>-0.78260869565215507</v>
      </c>
      <c r="CK60" s="1">
        <f t="shared" si="48"/>
        <v>-0.90032154340834136</v>
      </c>
      <c r="CL60" s="1">
        <f t="shared" si="48"/>
        <v>-1.0126582278480827</v>
      </c>
      <c r="CM60" s="1">
        <f t="shared" si="48"/>
        <v>-1.1191709844559399</v>
      </c>
      <c r="CN60" s="1">
        <f t="shared" si="48"/>
        <v>-1.2195121951219328</v>
      </c>
      <c r="CO60" s="1">
        <f t="shared" si="48"/>
        <v>-1.3134328358208778</v>
      </c>
      <c r="CP60" s="1">
        <f t="shared" si="48"/>
        <v>-1.4007782101167141</v>
      </c>
      <c r="CQ60" s="1">
        <f t="shared" si="48"/>
        <v>-1.4814814814814647</v>
      </c>
      <c r="CR60" s="1">
        <f t="shared" si="48"/>
        <v>-1.5555555555555394</v>
      </c>
      <c r="CS60" s="1">
        <f t="shared" si="48"/>
        <v>-1.6230838593327168</v>
      </c>
      <c r="CT60" s="1">
        <f t="shared" si="48"/>
        <v>-1.6842105263157747</v>
      </c>
      <c r="CU60" s="1">
        <f t="shared" si="48"/>
        <v>-1.7391304347825947</v>
      </c>
      <c r="CV60" s="1">
        <f t="shared" si="48"/>
        <v>-1.788079470198662</v>
      </c>
      <c r="CW60" s="1">
        <f t="shared" si="48"/>
        <v>-1.8313253012048067</v>
      </c>
      <c r="CX60" s="1">
        <f t="shared" si="47"/>
        <v>-1.8691588785046609</v>
      </c>
      <c r="CY60" s="1">
        <f t="shared" si="40"/>
        <v>-1.9018867924528187</v>
      </c>
      <c r="CZ60" s="1">
        <f t="shared" si="40"/>
        <v>-1.9298245614034983</v>
      </c>
      <c r="DA60" s="1">
        <f t="shared" si="40"/>
        <v>-1.9532908704883127</v>
      </c>
      <c r="DB60" s="1">
        <f t="shared" si="40"/>
        <v>-1.9726027397260177</v>
      </c>
      <c r="DC60" s="1">
        <f t="shared" si="40"/>
        <v>-1.9880715705765317</v>
      </c>
      <c r="DD60" s="1">
        <f t="shared" si="40"/>
        <v>-1.9999999999999918</v>
      </c>
      <c r="DE60" s="1">
        <f t="shared" si="40"/>
        <v>-2.0086794792312386</v>
      </c>
      <c r="DF60" s="1">
        <f t="shared" si="40"/>
        <v>-2.0143884892086255</v>
      </c>
      <c r="DG60" s="1">
        <f t="shared" si="40"/>
        <v>-2.0173913043478193</v>
      </c>
      <c r="DH60" s="1">
        <f t="shared" si="52"/>
        <v>-2.0179372197309355</v>
      </c>
      <c r="DI60" s="1">
        <f t="shared" si="52"/>
        <v>-2.0162601626016201</v>
      </c>
      <c r="DJ60" s="1">
        <f t="shared" si="52"/>
        <v>-2.0125786163521959</v>
      </c>
      <c r="DK60" s="1">
        <f t="shared" si="52"/>
        <v>-2.0070957932083071</v>
      </c>
      <c r="DL60" s="1">
        <f t="shared" si="52"/>
        <v>-1.9999999999999956</v>
      </c>
      <c r="DM60" s="1">
        <f t="shared" si="52"/>
        <v>-1.9914651493598818</v>
      </c>
      <c r="DN60" s="1">
        <f t="shared" si="52"/>
        <v>-1.9816513761467849</v>
      </c>
      <c r="DO60" s="1">
        <f t="shared" si="52"/>
        <v>-1.9707057256990643</v>
      </c>
      <c r="DP60" s="1">
        <f t="shared" si="52"/>
        <v>-1.9587628865979347</v>
      </c>
      <c r="DQ60" s="1">
        <f t="shared" si="52"/>
        <v>-1.9459459459459425</v>
      </c>
      <c r="DR60" s="1">
        <f t="shared" si="52"/>
        <v>-1.9323671497584509</v>
      </c>
      <c r="DS60" s="1">
        <f t="shared" si="52"/>
        <v>-1.9181286549707572</v>
      </c>
      <c r="DT60" s="1">
        <f t="shared" si="52"/>
        <v>-1.9033232628398766</v>
      </c>
      <c r="DU60" s="1">
        <f t="shared" si="52"/>
        <v>-1.8880351262349044</v>
      </c>
      <c r="DV60" s="1">
        <f t="shared" si="52"/>
        <v>-1.8723404255319127</v>
      </c>
      <c r="DW60" s="1">
        <f t="shared" si="52"/>
        <v>-1.8563080096252988</v>
      </c>
      <c r="DX60" s="1">
        <f t="shared" si="50"/>
        <v>-1.8399999999999985</v>
      </c>
      <c r="DY60" s="1">
        <f t="shared" si="50"/>
        <v>-1.8234723569350131</v>
      </c>
      <c r="DZ60" s="1">
        <f t="shared" si="50"/>
        <v>-1.8067754077791705</v>
      </c>
      <c r="EA60" s="1">
        <f t="shared" si="50"/>
        <v>-1.7899543378995424</v>
      </c>
      <c r="EB60" s="1">
        <f t="shared" si="45"/>
        <v>-1.7730496453900702</v>
      </c>
      <c r="EC60" s="1">
        <f t="shared" si="45"/>
        <v>-1.7560975609756093</v>
      </c>
      <c r="ED60" s="1">
        <f t="shared" si="45"/>
        <v>-1.739130434782608</v>
      </c>
      <c r="EE60" s="1">
        <f t="shared" si="45"/>
        <v>-1.7221770917952879</v>
      </c>
      <c r="EF60" s="1">
        <f t="shared" si="45"/>
        <v>-1.7052631578947368</v>
      </c>
      <c r="EG60" s="1">
        <f t="shared" ref="EG60:EV78" si="55">(-6*EG$1)/(EG$1^2+$A60^2+1)</f>
        <v>-1.6884113584036839</v>
      </c>
      <c r="EH60" s="1">
        <f t="shared" si="55"/>
        <v>-1.6716417910447763</v>
      </c>
      <c r="EI60" s="1">
        <f t="shared" si="55"/>
        <v>-1.6549721751754176</v>
      </c>
      <c r="EJ60" s="1">
        <f t="shared" si="55"/>
        <v>-1.6384180790960459</v>
      </c>
      <c r="EK60" s="1">
        <f t="shared" si="55"/>
        <v>-1.6219931271477668</v>
      </c>
      <c r="EL60" s="1">
        <f t="shared" si="55"/>
        <v>-1.6057091882247998</v>
      </c>
      <c r="EM60" s="1">
        <f t="shared" si="55"/>
        <v>-1.5895765472312711</v>
      </c>
      <c r="EN60" s="1">
        <f t="shared" si="55"/>
        <v>-1.5736040609137067</v>
      </c>
      <c r="EO60" s="1">
        <f t="shared" si="55"/>
        <v>-1.5577992994024326</v>
      </c>
      <c r="EP60" s="1">
        <f t="shared" si="55"/>
        <v>-1.5421686746987959</v>
      </c>
      <c r="EQ60" s="1">
        <f t="shared" si="55"/>
        <v>-1.5267175572519094</v>
      </c>
      <c r="ER60" s="1">
        <f t="shared" si="55"/>
        <v>-1.5114503816793907</v>
      </c>
      <c r="ES60" s="1">
        <f t="shared" si="55"/>
        <v>-1.4963707426018997</v>
      </c>
      <c r="ET60" s="1">
        <f t="shared" si="55"/>
        <v>-1.4814814814814827</v>
      </c>
      <c r="EU60" s="1">
        <f t="shared" si="55"/>
        <v>-1.4667847652790094</v>
      </c>
      <c r="EV60" s="1">
        <f t="shared" si="55"/>
        <v>-1.45228215767635</v>
      </c>
      <c r="EW60" s="1">
        <f t="shared" si="43"/>
        <v>-1.4379746835443052</v>
      </c>
      <c r="EX60" s="1">
        <f t="shared" si="43"/>
        <v>-1.423862887277523</v>
      </c>
      <c r="EY60" s="1">
        <f t="shared" si="43"/>
        <v>-1.4099468855625319</v>
      </c>
      <c r="EZ60" s="1">
        <f t="shared" si="41"/>
        <v>-1.3962264150943413</v>
      </c>
      <c r="FA60" s="1">
        <f t="shared" si="41"/>
        <v>-1.3827008757105563</v>
      </c>
      <c r="FB60" s="1">
        <f t="shared" si="41"/>
        <v>-1.3693693693693709</v>
      </c>
      <c r="FC60" s="1">
        <f t="shared" si="41"/>
        <v>-1.3562307353588745</v>
      </c>
      <c r="FD60" s="1">
        <f t="shared" si="41"/>
        <v>-1.3432835820895541</v>
      </c>
      <c r="FE60" s="1">
        <f t="shared" si="38"/>
        <v>-1.3305263157894753</v>
      </c>
      <c r="FF60" s="1">
        <f t="shared" si="38"/>
        <v>-1.3179571663920939</v>
      </c>
    </row>
    <row r="61" spans="1:162" s="1" customFormat="1" x14ac:dyDescent="0.25">
      <c r="A61" s="1">
        <f t="shared" si="7"/>
        <v>-1.0500000000000063</v>
      </c>
      <c r="B61" s="1">
        <f t="shared" si="8"/>
        <v>1.3257837315287935</v>
      </c>
      <c r="C61" s="1">
        <f t="shared" si="51"/>
        <v>1.3386049138661387</v>
      </c>
      <c r="D61" s="1">
        <f t="shared" si="51"/>
        <v>1.3516245487364611</v>
      </c>
      <c r="E61" s="1">
        <f t="shared" si="51"/>
        <v>1.3648449039881818</v>
      </c>
      <c r="F61" s="1">
        <f t="shared" si="51"/>
        <v>1.3782680973250705</v>
      </c>
      <c r="G61" s="1">
        <f t="shared" si="51"/>
        <v>1.391896071759974</v>
      </c>
      <c r="H61" s="1">
        <f t="shared" si="51"/>
        <v>1.4057305683077395</v>
      </c>
      <c r="I61" s="1">
        <f t="shared" si="51"/>
        <v>1.4197730956239853</v>
      </c>
      <c r="J61" s="1">
        <f t="shared" si="51"/>
        <v>1.4340248962655586</v>
      </c>
      <c r="K61" s="1">
        <f t="shared" si="51"/>
        <v>1.4484869092145511</v>
      </c>
      <c r="L61" s="1">
        <f t="shared" si="51"/>
        <v>1.4631597282703344</v>
      </c>
      <c r="M61" s="1">
        <f t="shared" si="51"/>
        <v>1.4780435558729004</v>
      </c>
      <c r="N61" s="1">
        <f t="shared" si="51"/>
        <v>1.4931381518755698</v>
      </c>
      <c r="O61" s="1">
        <f t="shared" si="51"/>
        <v>1.5084427767354576</v>
      </c>
      <c r="P61" s="1">
        <f t="shared" si="51"/>
        <v>1.5239561285356913</v>
      </c>
      <c r="Q61" s="1">
        <f t="shared" si="51"/>
        <v>1.5396762731938387</v>
      </c>
      <c r="R61" s="1">
        <f t="shared" si="51"/>
        <v>1.5556005671460376</v>
      </c>
      <c r="S61" s="1">
        <f t="shared" si="49"/>
        <v>1.5717255717255691</v>
      </c>
      <c r="T61" s="1">
        <f t="shared" si="49"/>
        <v>1.5880469583777987</v>
      </c>
      <c r="U61" s="1">
        <f t="shared" si="49"/>
        <v>1.6045594037702731</v>
      </c>
      <c r="V61" s="1">
        <f t="shared" si="49"/>
        <v>1.6212564737671664</v>
      </c>
      <c r="W61" s="1">
        <f t="shared" si="49"/>
        <v>1.6381304951411353</v>
      </c>
      <c r="X61" s="1">
        <f t="shared" si="49"/>
        <v>1.6551724137930999</v>
      </c>
      <c r="Y61" s="1">
        <f t="shared" si="49"/>
        <v>1.6723716381418054</v>
      </c>
      <c r="Z61" s="1">
        <f t="shared" si="49"/>
        <v>1.6897158662308236</v>
      </c>
      <c r="AA61" s="1">
        <f t="shared" si="49"/>
        <v>1.7071908949818897</v>
      </c>
      <c r="AB61" s="1">
        <f t="shared" si="49"/>
        <v>1.7247804099015132</v>
      </c>
      <c r="AC61" s="1">
        <f t="shared" si="49"/>
        <v>1.7424657534246533</v>
      </c>
      <c r="AD61" s="1">
        <f t="shared" si="49"/>
        <v>1.7602256699576824</v>
      </c>
      <c r="AE61" s="1">
        <f t="shared" si="49"/>
        <v>1.7780360255665266</v>
      </c>
      <c r="AF61" s="1">
        <f t="shared" si="49"/>
        <v>1.795869500149651</v>
      </c>
      <c r="AG61" s="1">
        <f t="shared" si="49"/>
        <v>1.8136952498457695</v>
      </c>
      <c r="AH61" s="1">
        <f t="shared" ref="AH61:AW76" si="56">(-6*AH$1)/(AH$1^2+$A61^2+1)</f>
        <v>1.8314785373608851</v>
      </c>
      <c r="AI61" s="1">
        <f t="shared" si="56"/>
        <v>1.8491803278688472</v>
      </c>
      <c r="AJ61" s="1">
        <f t="shared" si="56"/>
        <v>1.8667568481569103</v>
      </c>
      <c r="AK61" s="1">
        <f t="shared" si="56"/>
        <v>1.8841591067690102</v>
      </c>
      <c r="AL61" s="1">
        <f t="shared" si="56"/>
        <v>1.9013323730644522</v>
      </c>
      <c r="AM61" s="1">
        <f t="shared" si="56"/>
        <v>1.9182156133828936</v>
      </c>
      <c r="AN61" s="1">
        <f t="shared" si="56"/>
        <v>1.9347408829174602</v>
      </c>
      <c r="AO61" s="1">
        <f t="shared" si="56"/>
        <v>1.9508326724821508</v>
      </c>
      <c r="AP61" s="1">
        <f t="shared" si="56"/>
        <v>1.9664072101597641</v>
      </c>
      <c r="AQ61" s="1">
        <f t="shared" si="56"/>
        <v>1.9813717188822964</v>
      </c>
      <c r="AR61" s="1">
        <f t="shared" si="56"/>
        <v>1.9956236323851138</v>
      </c>
      <c r="AS61" s="1">
        <f t="shared" si="56"/>
        <v>2.0090497737556499</v>
      </c>
      <c r="AT61" s="1">
        <f t="shared" si="56"/>
        <v>2.0215255030416404</v>
      </c>
      <c r="AU61" s="1">
        <f t="shared" si="56"/>
        <v>2.0329138431752112</v>
      </c>
      <c r="AV61" s="1">
        <f t="shared" si="56"/>
        <v>2.0430645968953365</v>
      </c>
      <c r="AW61" s="1">
        <f t="shared" si="56"/>
        <v>2.0518134715025842</v>
      </c>
      <c r="AX61" s="1">
        <f t="shared" si="53"/>
        <v>2.0589812332439608</v>
      </c>
      <c r="AY61" s="1">
        <f t="shared" si="53"/>
        <v>2.0643729189789055</v>
      </c>
      <c r="AZ61" s="1">
        <f t="shared" si="53"/>
        <v>2.0677771395749502</v>
      </c>
      <c r="BA61" s="1">
        <f t="shared" si="53"/>
        <v>2.0689655172413732</v>
      </c>
      <c r="BB61" s="1">
        <f t="shared" si="53"/>
        <v>2.0676923076923011</v>
      </c>
      <c r="BC61" s="1">
        <f t="shared" si="53"/>
        <v>2.0636942675159173</v>
      </c>
      <c r="BD61" s="1">
        <f t="shared" si="53"/>
        <v>2.0566908371786363</v>
      </c>
      <c r="BE61" s="1">
        <f t="shared" si="53"/>
        <v>2.0463847203274157</v>
      </c>
      <c r="BF61" s="1">
        <f t="shared" si="53"/>
        <v>2.0324629498941369</v>
      </c>
      <c r="BG61" s="1">
        <f t="shared" si="53"/>
        <v>2.0145985401459798</v>
      </c>
      <c r="BH61" s="1">
        <f t="shared" si="53"/>
        <v>1.9924528301886744</v>
      </c>
      <c r="BI61" s="1">
        <f t="shared" si="53"/>
        <v>1.9656786271450815</v>
      </c>
      <c r="BJ61" s="1">
        <f t="shared" si="53"/>
        <v>1.9339242546333562</v>
      </c>
      <c r="BK61" s="1">
        <f t="shared" si="53"/>
        <v>1.8968386023294475</v>
      </c>
      <c r="BL61" s="1">
        <f t="shared" si="53"/>
        <v>1.8540772532188814</v>
      </c>
      <c r="BM61" s="1">
        <f t="shared" si="36"/>
        <v>1.8053097345132725</v>
      </c>
      <c r="BN61" s="1">
        <f t="shared" ref="BN61:CC77" si="57">(-6*BN$1)/(BN$1^2+$A61^2+1)</f>
        <v>1.7502278942570635</v>
      </c>
      <c r="BO61" s="1">
        <f t="shared" si="57"/>
        <v>1.6885553470919317</v>
      </c>
      <c r="BP61" s="1">
        <f t="shared" si="57"/>
        <v>1.6200578592092578</v>
      </c>
      <c r="BQ61" s="1">
        <f t="shared" si="57"/>
        <v>1.5445544554455459</v>
      </c>
      <c r="BR61" s="1">
        <f t="shared" si="57"/>
        <v>1.4619289340101547</v>
      </c>
      <c r="BS61" s="1">
        <f t="shared" si="57"/>
        <v>1.3721413721413753</v>
      </c>
      <c r="BT61" s="1">
        <f t="shared" si="57"/>
        <v>1.2752391073326295</v>
      </c>
      <c r="BU61" s="1">
        <f t="shared" si="57"/>
        <v>1.1713665943600926</v>
      </c>
      <c r="BV61" s="1">
        <f t="shared" si="57"/>
        <v>1.0607734806629905</v>
      </c>
      <c r="BW61" s="1">
        <f t="shared" si="57"/>
        <v>0.94382022471910931</v>
      </c>
      <c r="BX61" s="1">
        <f t="shared" si="57"/>
        <v>0.82098061573547143</v>
      </c>
      <c r="BY61" s="1">
        <f t="shared" si="57"/>
        <v>0.69284064665128131</v>
      </c>
      <c r="BZ61" s="1">
        <f t="shared" si="57"/>
        <v>0.56009334889149431</v>
      </c>
      <c r="CA61" s="1">
        <f t="shared" si="57"/>
        <v>0.42352941176471937</v>
      </c>
      <c r="CB61" s="1">
        <f t="shared" si="57"/>
        <v>0.28402366863906797</v>
      </c>
      <c r="CC61" s="1">
        <f t="shared" si="57"/>
        <v>0.1425178147268566</v>
      </c>
      <c r="CD61" s="1">
        <f t="shared" si="54"/>
        <v>1.6673147206915146E-14</v>
      </c>
      <c r="CE61" s="1">
        <f t="shared" si="54"/>
        <v>-0.14251781472682334</v>
      </c>
      <c r="CF61" s="1">
        <f t="shared" si="54"/>
        <v>-0.28402366863903505</v>
      </c>
      <c r="CG61" s="1">
        <f t="shared" si="54"/>
        <v>-0.42352941176468711</v>
      </c>
      <c r="CH61" s="1">
        <f t="shared" si="54"/>
        <v>-0.56009334889146278</v>
      </c>
      <c r="CI61" s="1">
        <f t="shared" si="54"/>
        <v>-0.69284064665125067</v>
      </c>
      <c r="CJ61" s="1">
        <f t="shared" si="48"/>
        <v>-0.82098061573544223</v>
      </c>
      <c r="CK61" s="1">
        <f t="shared" si="48"/>
        <v>-0.94382022471908156</v>
      </c>
      <c r="CL61" s="1">
        <f t="shared" si="48"/>
        <v>-1.0607734806629641</v>
      </c>
      <c r="CM61" s="1">
        <f t="shared" si="48"/>
        <v>-1.1713665943600675</v>
      </c>
      <c r="CN61" s="1">
        <f t="shared" si="48"/>
        <v>-1.2752391073326059</v>
      </c>
      <c r="CO61" s="1">
        <f t="shared" si="48"/>
        <v>-1.372141372141354</v>
      </c>
      <c r="CP61" s="1">
        <f t="shared" si="48"/>
        <v>-1.4619289340101345</v>
      </c>
      <c r="CQ61" s="1">
        <f t="shared" si="48"/>
        <v>-1.5445544554455275</v>
      </c>
      <c r="CR61" s="1">
        <f t="shared" si="48"/>
        <v>-1.6200578592092409</v>
      </c>
      <c r="CS61" s="1">
        <f t="shared" si="48"/>
        <v>-1.688555347091917</v>
      </c>
      <c r="CT61" s="1">
        <f t="shared" si="48"/>
        <v>-1.7502278942570497</v>
      </c>
      <c r="CU61" s="1">
        <f t="shared" si="48"/>
        <v>-1.8053097345132603</v>
      </c>
      <c r="CV61" s="1">
        <f t="shared" si="48"/>
        <v>-1.8540772532188705</v>
      </c>
      <c r="CW61" s="1">
        <f t="shared" si="48"/>
        <v>-1.8968386023294384</v>
      </c>
      <c r="CX61" s="1">
        <f t="shared" si="47"/>
        <v>-1.9339242546333482</v>
      </c>
      <c r="CY61" s="1">
        <f t="shared" si="40"/>
        <v>-1.9656786271450744</v>
      </c>
      <c r="CZ61" s="1">
        <f t="shared" si="40"/>
        <v>-1.992452830188669</v>
      </c>
      <c r="DA61" s="1">
        <f t="shared" si="40"/>
        <v>-2.0145985401459754</v>
      </c>
      <c r="DB61" s="1">
        <f t="shared" si="40"/>
        <v>-2.0324629498941329</v>
      </c>
      <c r="DC61" s="1">
        <f t="shared" si="40"/>
        <v>-2.046384720327413</v>
      </c>
      <c r="DD61" s="1">
        <f t="shared" si="40"/>
        <v>-2.0566908371786341</v>
      </c>
      <c r="DE61" s="1">
        <f t="shared" si="40"/>
        <v>-2.0636942675159164</v>
      </c>
      <c r="DF61" s="1">
        <f t="shared" si="40"/>
        <v>-2.0676923076923006</v>
      </c>
      <c r="DG61" s="1">
        <f t="shared" si="40"/>
        <v>-2.0689655172413728</v>
      </c>
      <c r="DH61" s="1">
        <f t="shared" si="52"/>
        <v>-2.0677771395749507</v>
      </c>
      <c r="DI61" s="1">
        <f t="shared" si="52"/>
        <v>-2.0643729189789068</v>
      </c>
      <c r="DJ61" s="1">
        <f t="shared" si="52"/>
        <v>-2.0589812332439625</v>
      </c>
      <c r="DK61" s="1">
        <f t="shared" si="52"/>
        <v>-2.051813471502586</v>
      </c>
      <c r="DL61" s="1">
        <f t="shared" si="52"/>
        <v>-2.0430645968953387</v>
      </c>
      <c r="DM61" s="1">
        <f t="shared" si="52"/>
        <v>-2.0329138431752138</v>
      </c>
      <c r="DN61" s="1">
        <f t="shared" si="52"/>
        <v>-2.021525503041643</v>
      </c>
      <c r="DO61" s="1">
        <f t="shared" si="52"/>
        <v>-2.0090497737556525</v>
      </c>
      <c r="DP61" s="1">
        <f t="shared" si="52"/>
        <v>-1.9956236323851171</v>
      </c>
      <c r="DQ61" s="1">
        <f t="shared" si="52"/>
        <v>-1.9813717188822999</v>
      </c>
      <c r="DR61" s="1">
        <f t="shared" si="52"/>
        <v>-1.9664072101597676</v>
      </c>
      <c r="DS61" s="1">
        <f t="shared" si="52"/>
        <v>-1.9508326724821543</v>
      </c>
      <c r="DT61" s="1">
        <f t="shared" si="52"/>
        <v>-1.9347408829174642</v>
      </c>
      <c r="DU61" s="1">
        <f t="shared" si="52"/>
        <v>-1.9182156133828976</v>
      </c>
      <c r="DV61" s="1">
        <f t="shared" si="52"/>
        <v>-1.901332373064456</v>
      </c>
      <c r="DW61" s="1">
        <f t="shared" si="52"/>
        <v>-1.8841591067690144</v>
      </c>
      <c r="DX61" s="1">
        <f t="shared" si="50"/>
        <v>-1.8667568481569143</v>
      </c>
      <c r="DY61" s="1">
        <f t="shared" si="50"/>
        <v>-1.8491803278688512</v>
      </c>
      <c r="DZ61" s="1">
        <f t="shared" si="50"/>
        <v>-1.8314785373608893</v>
      </c>
      <c r="EA61" s="1">
        <f t="shared" si="50"/>
        <v>-1.8136952498457737</v>
      </c>
      <c r="EB61" s="1">
        <f t="shared" si="50"/>
        <v>-1.7958695001496554</v>
      </c>
      <c r="EC61" s="1">
        <f t="shared" si="50"/>
        <v>-1.7780360255665306</v>
      </c>
      <c r="ED61" s="1">
        <f t="shared" si="50"/>
        <v>-1.7602256699576866</v>
      </c>
      <c r="EE61" s="1">
        <f t="shared" si="50"/>
        <v>-1.7424657534246575</v>
      </c>
      <c r="EF61" s="1">
        <f t="shared" si="50"/>
        <v>-1.7247804099015174</v>
      </c>
      <c r="EG61" s="1">
        <f t="shared" si="50"/>
        <v>-1.7071908949818935</v>
      </c>
      <c r="EH61" s="1">
        <f t="shared" si="50"/>
        <v>-1.6897158662308274</v>
      </c>
      <c r="EI61" s="1">
        <f t="shared" si="50"/>
        <v>-1.6723716381418097</v>
      </c>
      <c r="EJ61" s="1">
        <f t="shared" si="50"/>
        <v>-1.6551724137931041</v>
      </c>
      <c r="EK61" s="1">
        <f t="shared" si="50"/>
        <v>-1.6381304951411388</v>
      </c>
      <c r="EL61" s="1">
        <f t="shared" si="55"/>
        <v>-1.6212564737671702</v>
      </c>
      <c r="EM61" s="1">
        <f t="shared" si="55"/>
        <v>-1.6045594037702771</v>
      </c>
      <c r="EN61" s="1">
        <f t="shared" si="55"/>
        <v>-1.5880469583778025</v>
      </c>
      <c r="EO61" s="1">
        <f t="shared" si="55"/>
        <v>-1.5717255717255727</v>
      </c>
      <c r="EP61" s="1">
        <f t="shared" si="55"/>
        <v>-1.5556005671460409</v>
      </c>
      <c r="EQ61" s="1">
        <f t="shared" si="55"/>
        <v>-1.5396762731938425</v>
      </c>
      <c r="ER61" s="1">
        <f t="shared" si="55"/>
        <v>-1.5239561285356951</v>
      </c>
      <c r="ES61" s="1">
        <f t="shared" si="55"/>
        <v>-1.5084427767354611</v>
      </c>
      <c r="ET61" s="1">
        <f t="shared" si="55"/>
        <v>-1.4931381518755731</v>
      </c>
      <c r="EU61" s="1">
        <f t="shared" si="55"/>
        <v>-1.4780435558729039</v>
      </c>
      <c r="EV61" s="1">
        <f t="shared" si="55"/>
        <v>-1.4631597282703377</v>
      </c>
      <c r="EW61" s="1">
        <f t="shared" si="43"/>
        <v>-1.4484869092145545</v>
      </c>
      <c r="EX61" s="1">
        <f t="shared" si="43"/>
        <v>-1.4340248962655617</v>
      </c>
      <c r="EY61" s="1">
        <f t="shared" si="43"/>
        <v>-1.4197730956239887</v>
      </c>
      <c r="EZ61" s="1">
        <f t="shared" si="41"/>
        <v>-1.4057305683077428</v>
      </c>
      <c r="FA61" s="1">
        <f t="shared" si="41"/>
        <v>-1.3918960717599769</v>
      </c>
      <c r="FB61" s="1">
        <f t="shared" si="41"/>
        <v>-1.3782680973250734</v>
      </c>
      <c r="FC61" s="1">
        <f t="shared" si="41"/>
        <v>-1.3648449039881851</v>
      </c>
      <c r="FD61" s="1">
        <f t="shared" si="41"/>
        <v>-1.3516245487364642</v>
      </c>
      <c r="FE61" s="1">
        <f t="shared" si="38"/>
        <v>-1.3386049138661413</v>
      </c>
      <c r="FF61" s="1">
        <f t="shared" si="38"/>
        <v>-1.3257837315287961</v>
      </c>
    </row>
    <row r="62" spans="1:162" s="1" customFormat="1" x14ac:dyDescent="0.25">
      <c r="A62" s="1">
        <f t="shared" si="7"/>
        <v>-1.0000000000000062</v>
      </c>
      <c r="B62" s="1">
        <f t="shared" si="8"/>
        <v>1.3333333333333324</v>
      </c>
      <c r="C62" s="1">
        <f t="shared" si="51"/>
        <v>1.3463996591393259</v>
      </c>
      <c r="D62" s="1">
        <f t="shared" si="51"/>
        <v>1.3596746077861697</v>
      </c>
      <c r="E62" s="1">
        <f t="shared" si="51"/>
        <v>1.3731609451627274</v>
      </c>
      <c r="F62" s="1">
        <f t="shared" si="51"/>
        <v>1.3868613138686119</v>
      </c>
      <c r="G62" s="1">
        <f t="shared" si="51"/>
        <v>1.4007782101167301</v>
      </c>
      <c r="H62" s="1">
        <f t="shared" si="51"/>
        <v>1.414913957934989</v>
      </c>
      <c r="I62" s="1">
        <f t="shared" si="51"/>
        <v>1.4292706803720003</v>
      </c>
      <c r="J62" s="1">
        <f t="shared" si="51"/>
        <v>1.4438502673796776</v>
      </c>
      <c r="K62" s="1">
        <f t="shared" si="51"/>
        <v>1.4586543400102705</v>
      </c>
      <c r="L62" s="1">
        <f t="shared" si="51"/>
        <v>1.4736842105263139</v>
      </c>
      <c r="M62" s="1">
        <f t="shared" si="51"/>
        <v>1.4889408379787787</v>
      </c>
      <c r="N62" s="1">
        <f t="shared" si="51"/>
        <v>1.5044247787610598</v>
      </c>
      <c r="O62" s="1">
        <f t="shared" si="51"/>
        <v>1.520136131593872</v>
      </c>
      <c r="P62" s="1">
        <f t="shared" si="51"/>
        <v>1.5360744763382443</v>
      </c>
      <c r="Q62" s="1">
        <f t="shared" si="51"/>
        <v>1.5522388059701466</v>
      </c>
      <c r="R62" s="1">
        <f t="shared" si="51"/>
        <v>1.5686274509803897</v>
      </c>
      <c r="S62" s="1">
        <f t="shared" si="49"/>
        <v>1.5852379953868712</v>
      </c>
      <c r="T62" s="1">
        <f t="shared" si="49"/>
        <v>1.6020671834625295</v>
      </c>
      <c r="U62" s="1">
        <f t="shared" si="49"/>
        <v>1.6191108161911052</v>
      </c>
      <c r="V62" s="1">
        <f t="shared" si="49"/>
        <v>1.6363636363636334</v>
      </c>
      <c r="W62" s="1">
        <f t="shared" si="49"/>
        <v>1.6538192011212303</v>
      </c>
      <c r="X62" s="1">
        <f t="shared" si="49"/>
        <v>1.6714697406340022</v>
      </c>
      <c r="Y62" s="1">
        <f t="shared" si="49"/>
        <v>1.6893060014818435</v>
      </c>
      <c r="Z62" s="1">
        <f t="shared" si="49"/>
        <v>1.7073170731707281</v>
      </c>
      <c r="AA62" s="1">
        <f t="shared" si="49"/>
        <v>1.7254901960784277</v>
      </c>
      <c r="AB62" s="1">
        <f t="shared" si="49"/>
        <v>1.743810548977391</v>
      </c>
      <c r="AC62" s="1">
        <f t="shared" si="49"/>
        <v>1.762261014131334</v>
      </c>
      <c r="AD62" s="1">
        <f t="shared" si="49"/>
        <v>1.780821917808215</v>
      </c>
      <c r="AE62" s="1">
        <f t="shared" si="49"/>
        <v>1.7994707438988486</v>
      </c>
      <c r="AF62" s="1">
        <f t="shared" si="49"/>
        <v>1.8181818181818135</v>
      </c>
      <c r="AG62" s="1">
        <f t="shared" si="49"/>
        <v>1.8369259606372956</v>
      </c>
      <c r="AH62" s="1">
        <f t="shared" si="56"/>
        <v>1.8556701030927785</v>
      </c>
      <c r="AI62" s="1">
        <f t="shared" si="56"/>
        <v>1.8743768693918192</v>
      </c>
      <c r="AJ62" s="1">
        <f t="shared" si="56"/>
        <v>1.8930041152263319</v>
      </c>
      <c r="AK62" s="1">
        <f t="shared" si="56"/>
        <v>1.9115044247787554</v>
      </c>
      <c r="AL62" s="1">
        <f t="shared" si="56"/>
        <v>1.929824561403503</v>
      </c>
      <c r="AM62" s="1">
        <f t="shared" si="56"/>
        <v>1.9479048697621684</v>
      </c>
      <c r="AN62" s="1">
        <f t="shared" si="56"/>
        <v>1.9656786271450795</v>
      </c>
      <c r="AO62" s="1">
        <f t="shared" si="56"/>
        <v>1.9830713422007193</v>
      </c>
      <c r="AP62" s="1">
        <f t="shared" si="56"/>
        <v>1.9999999999999936</v>
      </c>
      <c r="AQ62" s="1">
        <f t="shared" si="56"/>
        <v>2.0163722533390711</v>
      </c>
      <c r="AR62" s="1">
        <f t="shared" si="56"/>
        <v>2.0320855614973197</v>
      </c>
      <c r="AS62" s="1">
        <f t="shared" si="56"/>
        <v>2.0470262793914178</v>
      </c>
      <c r="AT62" s="1">
        <f t="shared" si="56"/>
        <v>2.0610687022900693</v>
      </c>
      <c r="AU62" s="1">
        <f t="shared" si="56"/>
        <v>2.0740740740740673</v>
      </c>
      <c r="AV62" s="1">
        <f t="shared" si="56"/>
        <v>2.0858895705521405</v>
      </c>
      <c r="AW62" s="1">
        <f t="shared" si="56"/>
        <v>2.0963472736897764</v>
      </c>
      <c r="AX62" s="1">
        <f t="shared" si="53"/>
        <v>2.1052631578947301</v>
      </c>
      <c r="AY62" s="1">
        <f t="shared" si="53"/>
        <v>2.1124361158432636</v>
      </c>
      <c r="AZ62" s="1">
        <f t="shared" si="53"/>
        <v>2.1176470588235228</v>
      </c>
      <c r="BA62" s="1">
        <f t="shared" si="53"/>
        <v>2.1206581352833576</v>
      </c>
      <c r="BB62" s="1">
        <f t="shared" si="53"/>
        <v>2.1212121212121144</v>
      </c>
      <c r="BC62" s="1">
        <f t="shared" si="53"/>
        <v>2.1190320470895947</v>
      </c>
      <c r="BD62" s="1">
        <f t="shared" si="53"/>
        <v>2.1138211382113758</v>
      </c>
      <c r="BE62" s="1">
        <f t="shared" si="53"/>
        <v>2.105263157894731</v>
      </c>
      <c r="BF62" s="1">
        <f t="shared" si="53"/>
        <v>2.0930232558139474</v>
      </c>
      <c r="BG62" s="1">
        <f t="shared" si="53"/>
        <v>2.0767494356659086</v>
      </c>
      <c r="BH62" s="1">
        <f t="shared" si="53"/>
        <v>2.0560747663551351</v>
      </c>
      <c r="BI62" s="1">
        <f t="shared" si="53"/>
        <v>2.0306204673650234</v>
      </c>
      <c r="BJ62" s="1">
        <f t="shared" si="53"/>
        <v>1.9999999999999958</v>
      </c>
      <c r="BK62" s="1">
        <f t="shared" si="53"/>
        <v>1.963824289405681</v>
      </c>
      <c r="BL62" s="1">
        <f t="shared" si="53"/>
        <v>1.9217081850533777</v>
      </c>
      <c r="BM62" s="1">
        <f t="shared" si="36"/>
        <v>1.8732782369145984</v>
      </c>
      <c r="BN62" s="1">
        <f t="shared" si="57"/>
        <v>1.8181818181818168</v>
      </c>
      <c r="BO62" s="1">
        <f t="shared" si="57"/>
        <v>1.7560975609756091</v>
      </c>
      <c r="BP62" s="1">
        <f t="shared" si="57"/>
        <v>1.6867469879518076</v>
      </c>
      <c r="BQ62" s="1">
        <f t="shared" si="57"/>
        <v>1.6099071207430355</v>
      </c>
      <c r="BR62" s="1">
        <f t="shared" si="57"/>
        <v>1.5254237288135617</v>
      </c>
      <c r="BS62" s="1">
        <f t="shared" si="57"/>
        <v>1.4332247557003293</v>
      </c>
      <c r="BT62" s="1">
        <f t="shared" si="57"/>
        <v>1.3333333333333379</v>
      </c>
      <c r="BU62" s="1">
        <f t="shared" si="57"/>
        <v>1.2258796821793478</v>
      </c>
      <c r="BV62" s="1">
        <f t="shared" si="57"/>
        <v>1.1111111111111185</v>
      </c>
      <c r="BW62" s="1">
        <f t="shared" si="57"/>
        <v>0.98939929328622778</v>
      </c>
      <c r="BX62" s="1">
        <f t="shared" si="57"/>
        <v>0.86124401913876614</v>
      </c>
      <c r="BY62" s="1">
        <f t="shared" si="57"/>
        <v>0.72727272727273895</v>
      </c>
      <c r="BZ62" s="1">
        <f t="shared" si="57"/>
        <v>0.58823529411765996</v>
      </c>
      <c r="CA62" s="1">
        <f t="shared" si="57"/>
        <v>0.44499381953029854</v>
      </c>
      <c r="CB62" s="1">
        <f t="shared" si="57"/>
        <v>0.29850746268658257</v>
      </c>
      <c r="CC62" s="1">
        <f t="shared" si="57"/>
        <v>0.14981273408241355</v>
      </c>
      <c r="CD62" s="1">
        <f t="shared" si="54"/>
        <v>1.7527646001269548E-14</v>
      </c>
      <c r="CE62" s="1">
        <f t="shared" si="54"/>
        <v>-0.14981273408237861</v>
      </c>
      <c r="CF62" s="1">
        <f t="shared" si="54"/>
        <v>-0.2985074626865481</v>
      </c>
      <c r="CG62" s="1">
        <f t="shared" si="54"/>
        <v>-0.44499381953026468</v>
      </c>
      <c r="CH62" s="1">
        <f t="shared" si="54"/>
        <v>-0.58823529411762709</v>
      </c>
      <c r="CI62" s="1">
        <f t="shared" si="54"/>
        <v>-0.72727272727270686</v>
      </c>
      <c r="CJ62" s="1">
        <f t="shared" si="48"/>
        <v>-0.86124401913873561</v>
      </c>
      <c r="CK62" s="1">
        <f t="shared" si="48"/>
        <v>-0.98939929328619869</v>
      </c>
      <c r="CL62" s="1">
        <f t="shared" si="48"/>
        <v>-1.111111111111091</v>
      </c>
      <c r="CM62" s="1">
        <f t="shared" si="48"/>
        <v>-1.2258796821793216</v>
      </c>
      <c r="CN62" s="1">
        <f t="shared" si="48"/>
        <v>-1.3333333333333135</v>
      </c>
      <c r="CO62" s="1">
        <f t="shared" si="48"/>
        <v>-1.4332247557003068</v>
      </c>
      <c r="CP62" s="1">
        <f t="shared" si="48"/>
        <v>-1.5254237288135408</v>
      </c>
      <c r="CQ62" s="1">
        <f t="shared" si="48"/>
        <v>-1.6099071207430167</v>
      </c>
      <c r="CR62" s="1">
        <f t="shared" si="48"/>
        <v>-1.6867469879517902</v>
      </c>
      <c r="CS62" s="1">
        <f t="shared" si="48"/>
        <v>-1.7560975609755938</v>
      </c>
      <c r="CT62" s="1">
        <f t="shared" si="48"/>
        <v>-1.818181818181803</v>
      </c>
      <c r="CU62" s="1">
        <f t="shared" si="48"/>
        <v>-1.8732782369145864</v>
      </c>
      <c r="CV62" s="1">
        <f t="shared" si="48"/>
        <v>-1.9217081850533673</v>
      </c>
      <c r="CW62" s="1">
        <f t="shared" si="48"/>
        <v>-1.9638242894056721</v>
      </c>
      <c r="CX62" s="1">
        <f t="shared" si="47"/>
        <v>-1.9999999999999878</v>
      </c>
      <c r="CY62" s="1">
        <f t="shared" si="40"/>
        <v>-2.0306204673650168</v>
      </c>
      <c r="CZ62" s="1">
        <f t="shared" si="40"/>
        <v>-2.0560747663551298</v>
      </c>
      <c r="DA62" s="1">
        <f t="shared" si="40"/>
        <v>-2.0767494356659046</v>
      </c>
      <c r="DB62" s="1">
        <f t="shared" si="40"/>
        <v>-2.0930232558139443</v>
      </c>
      <c r="DC62" s="1">
        <f t="shared" si="40"/>
        <v>-2.1052631578947283</v>
      </c>
      <c r="DD62" s="1">
        <f t="shared" si="40"/>
        <v>-2.1138211382113745</v>
      </c>
      <c r="DE62" s="1">
        <f t="shared" si="40"/>
        <v>-2.1190320470895943</v>
      </c>
      <c r="DF62" s="1">
        <f t="shared" si="40"/>
        <v>-2.121212121212114</v>
      </c>
      <c r="DG62" s="1">
        <f t="shared" si="40"/>
        <v>-2.1206581352833576</v>
      </c>
      <c r="DH62" s="1">
        <f t="shared" si="52"/>
        <v>-2.1176470588235237</v>
      </c>
      <c r="DI62" s="1">
        <f t="shared" si="52"/>
        <v>-2.1124361158432654</v>
      </c>
      <c r="DJ62" s="1">
        <f t="shared" si="52"/>
        <v>-2.1052631578947314</v>
      </c>
      <c r="DK62" s="1">
        <f t="shared" si="52"/>
        <v>-2.0963472736897781</v>
      </c>
      <c r="DL62" s="1">
        <f t="shared" si="52"/>
        <v>-2.0858895705521432</v>
      </c>
      <c r="DM62" s="1">
        <f t="shared" si="52"/>
        <v>-2.0740740740740704</v>
      </c>
      <c r="DN62" s="1">
        <f t="shared" si="52"/>
        <v>-2.0610687022900729</v>
      </c>
      <c r="DO62" s="1">
        <f t="shared" si="52"/>
        <v>-2.0470262793914213</v>
      </c>
      <c r="DP62" s="1">
        <f t="shared" si="52"/>
        <v>-2.0320855614973232</v>
      </c>
      <c r="DQ62" s="1">
        <f t="shared" si="52"/>
        <v>-2.0163722533390751</v>
      </c>
      <c r="DR62" s="1">
        <f t="shared" si="52"/>
        <v>-1.9999999999999973</v>
      </c>
      <c r="DS62" s="1">
        <f t="shared" si="52"/>
        <v>-1.9830713422007231</v>
      </c>
      <c r="DT62" s="1">
        <f t="shared" si="52"/>
        <v>-1.9656786271450837</v>
      </c>
      <c r="DU62" s="1">
        <f t="shared" si="52"/>
        <v>-1.9479048697621726</v>
      </c>
      <c r="DV62" s="1">
        <f t="shared" si="52"/>
        <v>-1.929824561403507</v>
      </c>
      <c r="DW62" s="1">
        <f t="shared" si="52"/>
        <v>-1.9115044247787596</v>
      </c>
      <c r="DX62" s="1">
        <f t="shared" si="50"/>
        <v>-1.8930041152263364</v>
      </c>
      <c r="DY62" s="1">
        <f t="shared" si="50"/>
        <v>-1.8743768693918235</v>
      </c>
      <c r="DZ62" s="1">
        <f t="shared" si="50"/>
        <v>-1.8556701030927827</v>
      </c>
      <c r="EA62" s="1">
        <f t="shared" si="50"/>
        <v>-1.8369259606373001</v>
      </c>
      <c r="EB62" s="1">
        <f t="shared" si="50"/>
        <v>-1.8181818181818177</v>
      </c>
      <c r="EC62" s="1">
        <f t="shared" si="50"/>
        <v>-1.7994707438988531</v>
      </c>
      <c r="ED62" s="1">
        <f t="shared" si="50"/>
        <v>-1.780821917808219</v>
      </c>
      <c r="EE62" s="1">
        <f t="shared" si="50"/>
        <v>-1.7622610141313386</v>
      </c>
      <c r="EF62" s="1">
        <f t="shared" si="50"/>
        <v>-1.7438105489773956</v>
      </c>
      <c r="EG62" s="1">
        <f t="shared" si="50"/>
        <v>-1.7254901960784317</v>
      </c>
      <c r="EH62" s="1">
        <f t="shared" si="50"/>
        <v>-1.7073170731707321</v>
      </c>
      <c r="EI62" s="1">
        <f t="shared" si="50"/>
        <v>-1.689306001481848</v>
      </c>
      <c r="EJ62" s="1">
        <f t="shared" si="50"/>
        <v>-1.6714697406340067</v>
      </c>
      <c r="EK62" s="1">
        <f t="shared" si="50"/>
        <v>-1.653819201121234</v>
      </c>
      <c r="EL62" s="1">
        <f t="shared" si="55"/>
        <v>-1.6363636363636371</v>
      </c>
      <c r="EM62" s="1">
        <f t="shared" si="55"/>
        <v>-1.6191108161911092</v>
      </c>
      <c r="EN62" s="1">
        <f t="shared" si="55"/>
        <v>-1.6020671834625335</v>
      </c>
      <c r="EO62" s="1">
        <f t="shared" si="55"/>
        <v>-1.5852379953868747</v>
      </c>
      <c r="EP62" s="1">
        <f t="shared" si="55"/>
        <v>-1.5686274509803932</v>
      </c>
      <c r="EQ62" s="1">
        <f t="shared" si="55"/>
        <v>-1.5522388059701504</v>
      </c>
      <c r="ER62" s="1">
        <f t="shared" si="55"/>
        <v>-1.5360744763382483</v>
      </c>
      <c r="ES62" s="1">
        <f t="shared" si="55"/>
        <v>-1.5201361315938755</v>
      </c>
      <c r="ET62" s="1">
        <f t="shared" si="55"/>
        <v>-1.5044247787610634</v>
      </c>
      <c r="EU62" s="1">
        <f t="shared" si="55"/>
        <v>-1.4889408379787823</v>
      </c>
      <c r="EV62" s="1">
        <f t="shared" si="55"/>
        <v>-1.4736842105263175</v>
      </c>
      <c r="EW62" s="1">
        <f t="shared" si="43"/>
        <v>-1.4586543400102738</v>
      </c>
      <c r="EX62" s="1">
        <f t="shared" si="43"/>
        <v>-1.4438502673796809</v>
      </c>
      <c r="EY62" s="1">
        <f t="shared" si="43"/>
        <v>-1.4292706803720037</v>
      </c>
      <c r="EZ62" s="1">
        <f t="shared" si="41"/>
        <v>-1.4149139579349923</v>
      </c>
      <c r="FA62" s="1">
        <f t="shared" si="41"/>
        <v>-1.4007782101167334</v>
      </c>
      <c r="FB62" s="1">
        <f t="shared" si="41"/>
        <v>-1.386861313868615</v>
      </c>
      <c r="FC62" s="1">
        <f t="shared" si="41"/>
        <v>-1.3731609451627305</v>
      </c>
      <c r="FD62" s="1">
        <f t="shared" si="41"/>
        <v>-1.3596746077861732</v>
      </c>
      <c r="FE62" s="1">
        <f t="shared" si="38"/>
        <v>-1.346399659139329</v>
      </c>
      <c r="FF62" s="1">
        <f t="shared" si="38"/>
        <v>-1.3333333333333353</v>
      </c>
    </row>
    <row r="63" spans="1:162" s="1" customFormat="1" x14ac:dyDescent="0.25">
      <c r="A63" s="1">
        <f t="shared" si="7"/>
        <v>-0.95000000000000617</v>
      </c>
      <c r="B63" s="1">
        <f t="shared" si="8"/>
        <v>1.340594888981985</v>
      </c>
      <c r="C63" s="1">
        <f t="shared" si="51"/>
        <v>1.3538988860325614</v>
      </c>
      <c r="D63" s="1">
        <f t="shared" si="51"/>
        <v>1.3674214755295826</v>
      </c>
      <c r="E63" s="1">
        <f t="shared" si="51"/>
        <v>1.3811659192825101</v>
      </c>
      <c r="F63" s="1">
        <f t="shared" si="51"/>
        <v>1.3951353832033033</v>
      </c>
      <c r="G63" s="1">
        <f t="shared" si="51"/>
        <v>1.4093329157532088</v>
      </c>
      <c r="H63" s="1">
        <f t="shared" si="51"/>
        <v>1.4237614237614222</v>
      </c>
      <c r="I63" s="1">
        <f t="shared" si="51"/>
        <v>1.4384236453201955</v>
      </c>
      <c r="J63" s="1">
        <f t="shared" si="51"/>
        <v>1.4533221194280892</v>
      </c>
      <c r="K63" s="1">
        <f t="shared" si="51"/>
        <v>1.4684591520165444</v>
      </c>
      <c r="L63" s="1">
        <f t="shared" si="51"/>
        <v>1.4838367779544233</v>
      </c>
      <c r="M63" s="1">
        <f t="shared" si="51"/>
        <v>1.4994567185802223</v>
      </c>
      <c r="N63" s="1">
        <f t="shared" si="51"/>
        <v>1.5153203342618364</v>
      </c>
      <c r="O63" s="1">
        <f t="shared" si="51"/>
        <v>1.5314285714285694</v>
      </c>
      <c r="P63" s="1">
        <f t="shared" si="51"/>
        <v>1.5477819034590556</v>
      </c>
      <c r="Q63" s="1">
        <f t="shared" si="51"/>
        <v>1.564380264741273</v>
      </c>
      <c r="R63" s="1">
        <f t="shared" si="51"/>
        <v>1.5812229771463842</v>
      </c>
      <c r="S63" s="1">
        <f t="shared" si="49"/>
        <v>1.5983086680761074</v>
      </c>
      <c r="T63" s="1">
        <f t="shared" si="49"/>
        <v>1.6156351791530918</v>
      </c>
      <c r="U63" s="1">
        <f t="shared" si="49"/>
        <v>1.6331994645247627</v>
      </c>
      <c r="V63" s="1">
        <f t="shared" si="49"/>
        <v>1.6509974776427394</v>
      </c>
      <c r="W63" s="1">
        <f t="shared" si="49"/>
        <v>1.669024045261666</v>
      </c>
      <c r="X63" s="1">
        <f t="shared" si="49"/>
        <v>1.6872727272727237</v>
      </c>
      <c r="Y63" s="1">
        <f t="shared" si="49"/>
        <v>1.7057356608478764</v>
      </c>
      <c r="Z63" s="1">
        <f t="shared" si="49"/>
        <v>1.7244033872209357</v>
      </c>
      <c r="AA63" s="1">
        <f t="shared" si="49"/>
        <v>1.7432646592709946</v>
      </c>
      <c r="AB63" s="1">
        <f t="shared" si="49"/>
        <v>1.762306227903178</v>
      </c>
      <c r="AC63" s="1">
        <f t="shared" si="49"/>
        <v>1.7815126050420127</v>
      </c>
      <c r="AD63" s="1">
        <f t="shared" si="49"/>
        <v>1.8008658008657967</v>
      </c>
      <c r="AE63" s="1">
        <f t="shared" si="49"/>
        <v>1.8203450327186157</v>
      </c>
      <c r="AF63" s="1">
        <f t="shared" si="49"/>
        <v>1.8399264029438773</v>
      </c>
      <c r="AG63" s="1">
        <f t="shared" si="49"/>
        <v>1.8595825426944923</v>
      </c>
      <c r="AH63" s="1">
        <f t="shared" si="56"/>
        <v>1.8792822185970586</v>
      </c>
      <c r="AI63" s="1">
        <f t="shared" si="56"/>
        <v>1.8989898989898937</v>
      </c>
      <c r="AJ63" s="1">
        <f t="shared" si="56"/>
        <v>1.9186652763295045</v>
      </c>
      <c r="AK63" s="1">
        <f t="shared" si="56"/>
        <v>1.9382627422828371</v>
      </c>
      <c r="AL63" s="1">
        <f t="shared" si="56"/>
        <v>1.9577308120133423</v>
      </c>
      <c r="AM63" s="1">
        <f t="shared" si="56"/>
        <v>1.9770114942528676</v>
      </c>
      <c r="AN63" s="1">
        <f t="shared" si="56"/>
        <v>1.9960396039603898</v>
      </c>
      <c r="AO63" s="1">
        <f t="shared" si="56"/>
        <v>2.0147420147420085</v>
      </c>
      <c r="AP63" s="1">
        <f t="shared" si="56"/>
        <v>2.0330368487928778</v>
      </c>
      <c r="AQ63" s="1">
        <f t="shared" si="56"/>
        <v>2.0508326029798356</v>
      </c>
      <c r="AR63" s="1">
        <f t="shared" si="56"/>
        <v>2.0680272108843467</v>
      </c>
      <c r="AS63" s="1">
        <f t="shared" si="56"/>
        <v>2.0845070422535144</v>
      </c>
      <c r="AT63" s="1">
        <f t="shared" si="56"/>
        <v>2.1001458434613447</v>
      </c>
      <c r="AU63" s="1">
        <f t="shared" si="56"/>
        <v>2.1148036253776366</v>
      </c>
      <c r="AV63" s="1">
        <f t="shared" si="56"/>
        <v>2.1283255086071917</v>
      </c>
      <c r="AW63" s="1">
        <f t="shared" si="56"/>
        <v>2.1405405405405338</v>
      </c>
      <c r="AX63" s="1">
        <f t="shared" si="53"/>
        <v>2.1512605042016735</v>
      </c>
      <c r="AY63" s="1">
        <f t="shared" si="53"/>
        <v>2.1602787456445922</v>
      </c>
      <c r="AZ63" s="1">
        <f t="shared" si="53"/>
        <v>2.1673690547862661</v>
      </c>
      <c r="BA63" s="1">
        <f t="shared" si="53"/>
        <v>2.1722846441947499</v>
      </c>
      <c r="BB63" s="1">
        <f t="shared" si="53"/>
        <v>2.1747572815533913</v>
      </c>
      <c r="BC63" s="1">
        <f t="shared" si="53"/>
        <v>2.1744966442952953</v>
      </c>
      <c r="BD63" s="1">
        <f t="shared" si="53"/>
        <v>2.1711899791231666</v>
      </c>
      <c r="BE63" s="1">
        <f t="shared" si="53"/>
        <v>2.1645021645021583</v>
      </c>
      <c r="BF63" s="1">
        <f t="shared" si="53"/>
        <v>2.1540762902019388</v>
      </c>
      <c r="BG63" s="1">
        <f t="shared" si="53"/>
        <v>2.1395348837209243</v>
      </c>
      <c r="BH63" s="1">
        <f t="shared" si="53"/>
        <v>2.1204819277108382</v>
      </c>
      <c r="BI63" s="1">
        <f t="shared" si="53"/>
        <v>2.0965058236272833</v>
      </c>
      <c r="BJ63" s="1">
        <f t="shared" si="53"/>
        <v>2.0671834625322951</v>
      </c>
      <c r="BK63" s="1">
        <f t="shared" si="53"/>
        <v>2.0320855614973219</v>
      </c>
      <c r="BL63" s="1">
        <f t="shared" si="53"/>
        <v>1.9907834101382458</v>
      </c>
      <c r="BM63" s="1">
        <f t="shared" si="36"/>
        <v>1.9428571428571404</v>
      </c>
      <c r="BN63" s="1">
        <f t="shared" si="57"/>
        <v>1.8879056047197624</v>
      </c>
      <c r="BO63" s="1">
        <f t="shared" si="57"/>
        <v>1.8255578093306279</v>
      </c>
      <c r="BP63" s="1">
        <f t="shared" si="57"/>
        <v>1.7554858934169282</v>
      </c>
      <c r="BQ63" s="1">
        <f t="shared" si="57"/>
        <v>1.6774193548387106</v>
      </c>
      <c r="BR63" s="1">
        <f t="shared" si="57"/>
        <v>1.5911602209944775</v>
      </c>
      <c r="BS63" s="1">
        <f t="shared" si="57"/>
        <v>1.496598639455786</v>
      </c>
      <c r="BT63" s="1">
        <f t="shared" si="57"/>
        <v>1.3937282229965204</v>
      </c>
      <c r="BU63" s="1">
        <f t="shared" si="57"/>
        <v>1.282660332541574</v>
      </c>
      <c r="BV63" s="1">
        <f t="shared" si="57"/>
        <v>1.1636363636363714</v>
      </c>
      <c r="BW63" s="1">
        <f t="shared" si="57"/>
        <v>1.0370370370370461</v>
      </c>
      <c r="BX63" s="1">
        <f t="shared" si="57"/>
        <v>0.90338770388959655</v>
      </c>
      <c r="BY63" s="1">
        <f t="shared" si="57"/>
        <v>0.76335877862596646</v>
      </c>
      <c r="BZ63" s="1">
        <f t="shared" si="57"/>
        <v>0.61776061776063129</v>
      </c>
      <c r="CA63" s="1">
        <f t="shared" si="57"/>
        <v>0.46753246753248245</v>
      </c>
      <c r="CB63" s="1">
        <f t="shared" si="57"/>
        <v>0.31372549019609464</v>
      </c>
      <c r="CC63" s="1">
        <f t="shared" si="57"/>
        <v>0.15748031496064732</v>
      </c>
      <c r="CD63" s="1">
        <f t="shared" si="54"/>
        <v>1.8425909068351694E-14</v>
      </c>
      <c r="CE63" s="1">
        <f t="shared" si="54"/>
        <v>-0.1574803149606106</v>
      </c>
      <c r="CF63" s="1">
        <f t="shared" si="54"/>
        <v>-0.31372549019605839</v>
      </c>
      <c r="CG63" s="1">
        <f t="shared" si="54"/>
        <v>-0.46753246753244693</v>
      </c>
      <c r="CH63" s="1">
        <f t="shared" si="54"/>
        <v>-0.61776061776059676</v>
      </c>
      <c r="CI63" s="1">
        <f t="shared" si="54"/>
        <v>-0.76335877862593293</v>
      </c>
      <c r="CJ63" s="1">
        <f t="shared" si="48"/>
        <v>-0.90338770388956469</v>
      </c>
      <c r="CK63" s="1">
        <f t="shared" si="48"/>
        <v>-1.0370370370370159</v>
      </c>
      <c r="CL63" s="1">
        <f t="shared" si="48"/>
        <v>-1.1636363636363425</v>
      </c>
      <c r="CM63" s="1">
        <f t="shared" si="48"/>
        <v>-1.2826603325415469</v>
      </c>
      <c r="CN63" s="1">
        <f t="shared" si="48"/>
        <v>-1.3937282229964953</v>
      </c>
      <c r="CO63" s="1">
        <f t="shared" ref="CO63:DD78" si="58">(-6*CO$1)/(CO$1^2+$A63^2+1)</f>
        <v>-1.4965986394557629</v>
      </c>
      <c r="CP63" s="1">
        <f t="shared" si="58"/>
        <v>-1.5911602209944564</v>
      </c>
      <c r="CQ63" s="1">
        <f t="shared" si="58"/>
        <v>-1.677419354838692</v>
      </c>
      <c r="CR63" s="1">
        <f t="shared" si="58"/>
        <v>-1.7554858934169109</v>
      </c>
      <c r="CS63" s="1">
        <f t="shared" si="58"/>
        <v>-1.8255578093306126</v>
      </c>
      <c r="CT63" s="1">
        <f t="shared" si="58"/>
        <v>-1.8879056047197487</v>
      </c>
      <c r="CU63" s="1">
        <f t="shared" si="58"/>
        <v>-1.9428571428571286</v>
      </c>
      <c r="CV63" s="1">
        <f t="shared" si="58"/>
        <v>-1.9907834101382353</v>
      </c>
      <c r="CW63" s="1">
        <f t="shared" si="58"/>
        <v>-2.0320855614973135</v>
      </c>
      <c r="CX63" s="1">
        <f t="shared" si="58"/>
        <v>-2.067183462532288</v>
      </c>
      <c r="CY63" s="1">
        <f t="shared" si="58"/>
        <v>-2.0965058236272767</v>
      </c>
      <c r="CZ63" s="1">
        <f t="shared" si="58"/>
        <v>-2.1204819277108333</v>
      </c>
      <c r="DA63" s="1">
        <f t="shared" si="58"/>
        <v>-2.1395348837209207</v>
      </c>
      <c r="DB63" s="1">
        <f t="shared" si="58"/>
        <v>-2.1540762902019357</v>
      </c>
      <c r="DC63" s="1">
        <f t="shared" si="58"/>
        <v>-2.164502164502156</v>
      </c>
      <c r="DD63" s="1">
        <f t="shared" si="58"/>
        <v>-2.1711899791231657</v>
      </c>
      <c r="DE63" s="1">
        <f t="shared" si="40"/>
        <v>-2.1744966442952953</v>
      </c>
      <c r="DF63" s="1">
        <f t="shared" si="40"/>
        <v>-2.1747572815533913</v>
      </c>
      <c r="DG63" s="1">
        <f t="shared" si="40"/>
        <v>-2.1722846441947503</v>
      </c>
      <c r="DH63" s="1">
        <f t="shared" si="52"/>
        <v>-2.1673690547862678</v>
      </c>
      <c r="DI63" s="1">
        <f t="shared" si="52"/>
        <v>-2.160278745644594</v>
      </c>
      <c r="DJ63" s="1">
        <f t="shared" si="52"/>
        <v>-2.1512605042016757</v>
      </c>
      <c r="DK63" s="1">
        <f t="shared" si="52"/>
        <v>-2.140540540540536</v>
      </c>
      <c r="DL63" s="1">
        <f t="shared" si="52"/>
        <v>-2.1283255086071948</v>
      </c>
      <c r="DM63" s="1">
        <f t="shared" si="52"/>
        <v>-2.1148036253776401</v>
      </c>
      <c r="DN63" s="1">
        <f t="shared" si="52"/>
        <v>-2.1001458434613482</v>
      </c>
      <c r="DO63" s="1">
        <f t="shared" si="52"/>
        <v>-2.0845070422535179</v>
      </c>
      <c r="DP63" s="1">
        <f t="shared" si="52"/>
        <v>-2.0680272108843507</v>
      </c>
      <c r="DQ63" s="1">
        <f t="shared" si="52"/>
        <v>-2.0508326029798396</v>
      </c>
      <c r="DR63" s="1">
        <f t="shared" si="52"/>
        <v>-2.0330368487928823</v>
      </c>
      <c r="DS63" s="1">
        <f t="shared" si="52"/>
        <v>-2.0147420147420125</v>
      </c>
      <c r="DT63" s="1">
        <f t="shared" si="52"/>
        <v>-1.9960396039603943</v>
      </c>
      <c r="DU63" s="1">
        <f t="shared" si="52"/>
        <v>-1.977011494252872</v>
      </c>
      <c r="DV63" s="1">
        <f t="shared" si="52"/>
        <v>-1.9577308120133468</v>
      </c>
      <c r="DW63" s="1">
        <f t="shared" si="52"/>
        <v>-1.9382627422828418</v>
      </c>
      <c r="DX63" s="1">
        <f t="shared" si="50"/>
        <v>-1.9186652763295091</v>
      </c>
      <c r="DY63" s="1">
        <f t="shared" si="50"/>
        <v>-1.8989898989898983</v>
      </c>
      <c r="DZ63" s="1">
        <f t="shared" si="50"/>
        <v>-1.879282218597063</v>
      </c>
      <c r="EA63" s="1">
        <f t="shared" si="50"/>
        <v>-1.859582542694497</v>
      </c>
      <c r="EB63" s="1">
        <f t="shared" si="50"/>
        <v>-1.8399264029438822</v>
      </c>
      <c r="EC63" s="1">
        <f t="shared" si="50"/>
        <v>-1.8203450327186197</v>
      </c>
      <c r="ED63" s="1">
        <f t="shared" si="50"/>
        <v>-1.8008658008658012</v>
      </c>
      <c r="EE63" s="1">
        <f t="shared" si="50"/>
        <v>-1.7815126050420171</v>
      </c>
      <c r="EF63" s="1">
        <f t="shared" si="50"/>
        <v>-1.7623062279031825</v>
      </c>
      <c r="EG63" s="1">
        <f t="shared" si="50"/>
        <v>-1.7432646592709988</v>
      </c>
      <c r="EH63" s="1">
        <f t="shared" si="50"/>
        <v>-1.7244033872209397</v>
      </c>
      <c r="EI63" s="1">
        <f t="shared" si="50"/>
        <v>-1.7057356608478809</v>
      </c>
      <c r="EJ63" s="1">
        <f t="shared" si="50"/>
        <v>-1.6872727272727281</v>
      </c>
      <c r="EK63" s="1">
        <f t="shared" si="50"/>
        <v>-1.6690240452616698</v>
      </c>
      <c r="EL63" s="1">
        <f t="shared" si="55"/>
        <v>-1.6509974776427434</v>
      </c>
      <c r="EM63" s="1">
        <f t="shared" si="55"/>
        <v>-1.6331994645247667</v>
      </c>
      <c r="EN63" s="1">
        <f t="shared" si="55"/>
        <v>-1.6156351791530958</v>
      </c>
      <c r="EO63" s="1">
        <f t="shared" si="55"/>
        <v>-1.5983086680761112</v>
      </c>
      <c r="EP63" s="1">
        <f t="shared" si="55"/>
        <v>-1.5812229771463877</v>
      </c>
      <c r="EQ63" s="1">
        <f t="shared" si="55"/>
        <v>-1.5643802647412768</v>
      </c>
      <c r="ER63" s="1">
        <f t="shared" si="55"/>
        <v>-1.5477819034590596</v>
      </c>
      <c r="ES63" s="1">
        <f t="shared" si="55"/>
        <v>-1.5314285714285729</v>
      </c>
      <c r="ET63" s="1">
        <f t="shared" si="55"/>
        <v>-1.5153203342618398</v>
      </c>
      <c r="EU63" s="1">
        <f t="shared" si="55"/>
        <v>-1.4994567185802261</v>
      </c>
      <c r="EV63" s="1">
        <f t="shared" si="55"/>
        <v>-1.4838367779544268</v>
      </c>
      <c r="EW63" s="1">
        <f t="shared" si="43"/>
        <v>-1.4684591520165478</v>
      </c>
      <c r="EX63" s="1">
        <f t="shared" si="43"/>
        <v>-1.4533221194280925</v>
      </c>
      <c r="EY63" s="1">
        <f t="shared" si="43"/>
        <v>-1.4384236453201988</v>
      </c>
      <c r="EZ63" s="1">
        <f t="shared" si="41"/>
        <v>-1.4237614237614258</v>
      </c>
      <c r="FA63" s="1">
        <f t="shared" si="41"/>
        <v>-1.4093329157532122</v>
      </c>
      <c r="FB63" s="1">
        <f t="shared" si="41"/>
        <v>-1.3951353832033062</v>
      </c>
      <c r="FC63" s="1">
        <f t="shared" si="41"/>
        <v>-1.3811659192825132</v>
      </c>
      <c r="FD63" s="1">
        <f t="shared" si="41"/>
        <v>-1.3674214755295859</v>
      </c>
      <c r="FE63" s="1">
        <f t="shared" si="38"/>
        <v>-1.3538988860325643</v>
      </c>
      <c r="FF63" s="1">
        <f t="shared" si="38"/>
        <v>-1.3405948889819879</v>
      </c>
    </row>
    <row r="64" spans="1:162" s="1" customFormat="1" x14ac:dyDescent="0.25">
      <c r="A64" s="1">
        <f t="shared" si="7"/>
        <v>-0.90000000000000613</v>
      </c>
      <c r="B64" s="1">
        <f t="shared" si="8"/>
        <v>1.3475575519371132</v>
      </c>
      <c r="C64" s="1">
        <f t="shared" si="51"/>
        <v>1.3610911701363955</v>
      </c>
      <c r="D64" s="1">
        <f t="shared" si="51"/>
        <v>1.3748531139835478</v>
      </c>
      <c r="E64" s="1">
        <f t="shared" si="51"/>
        <v>1.3888471366300905</v>
      </c>
      <c r="F64" s="1">
        <f t="shared" si="51"/>
        <v>1.4030769230769222</v>
      </c>
      <c r="G64" s="1">
        <f t="shared" si="51"/>
        <v>1.417546070247282</v>
      </c>
      <c r="H64" s="1">
        <f t="shared" si="51"/>
        <v>1.4322580645161276</v>
      </c>
      <c r="I64" s="1">
        <f t="shared" si="51"/>
        <v>1.4472162564017828</v>
      </c>
      <c r="J64" s="1">
        <f t="shared" si="51"/>
        <v>1.462423832092077</v>
      </c>
      <c r="K64" s="1">
        <f t="shared" si="51"/>
        <v>1.477883781439721</v>
      </c>
      <c r="L64" s="1">
        <f t="shared" si="51"/>
        <v>1.493598862019913</v>
      </c>
      <c r="M64" s="1">
        <f t="shared" si="51"/>
        <v>1.5095715587967162</v>
      </c>
      <c r="N64" s="1">
        <f t="shared" si="51"/>
        <v>1.5258040388930421</v>
      </c>
      <c r="O64" s="1">
        <f t="shared" si="51"/>
        <v>1.5422981009015901</v>
      </c>
      <c r="P64" s="1">
        <f t="shared" si="51"/>
        <v>1.5590551181102339</v>
      </c>
      <c r="Q64" s="1">
        <f t="shared" si="51"/>
        <v>1.5760759749444306</v>
      </c>
      <c r="R64" s="1">
        <f t="shared" si="51"/>
        <v>1.5933609958506201</v>
      </c>
      <c r="S64" s="1">
        <f t="shared" si="49"/>
        <v>1.6109098657575087</v>
      </c>
      <c r="T64" s="1">
        <f t="shared" si="49"/>
        <v>1.6287215411558642</v>
      </c>
      <c r="U64" s="1">
        <f t="shared" si="49"/>
        <v>1.6467941507311556</v>
      </c>
      <c r="V64" s="1">
        <f t="shared" si="49"/>
        <v>1.6651248843663244</v>
      </c>
      <c r="W64" s="1">
        <f t="shared" si="49"/>
        <v>1.6837098692033263</v>
      </c>
      <c r="X64" s="1">
        <f t="shared" si="49"/>
        <v>1.7025440313111511</v>
      </c>
      <c r="Y64" s="1">
        <f t="shared" si="49"/>
        <v>1.7216209413541368</v>
      </c>
      <c r="Z64" s="1">
        <f t="shared" si="49"/>
        <v>1.740932642487043</v>
      </c>
      <c r="AA64" s="1">
        <f t="shared" si="49"/>
        <v>1.7604694585222689</v>
      </c>
      <c r="AB64" s="1">
        <f t="shared" si="49"/>
        <v>1.7802197802197763</v>
      </c>
      <c r="AC64" s="1">
        <f t="shared" si="49"/>
        <v>1.8001698273421978</v>
      </c>
      <c r="AD64" s="1">
        <f t="shared" si="49"/>
        <v>1.8203033838973122</v>
      </c>
      <c r="AE64" s="1">
        <f t="shared" si="49"/>
        <v>1.8406015037593939</v>
      </c>
      <c r="AF64" s="1">
        <f t="shared" si="49"/>
        <v>1.8610421836228239</v>
      </c>
      <c r="AG64" s="1">
        <f t="shared" si="49"/>
        <v>1.8815999999999951</v>
      </c>
      <c r="AH64" s="1">
        <f t="shared" si="56"/>
        <v>1.902245706737115</v>
      </c>
      <c r="AI64" s="1">
        <f t="shared" si="56"/>
        <v>1.9229457892942325</v>
      </c>
      <c r="AJ64" s="1">
        <f t="shared" si="56"/>
        <v>1.9436619718309804</v>
      </c>
      <c r="AK64" s="1">
        <f t="shared" si="56"/>
        <v>1.964350672971984</v>
      </c>
      <c r="AL64" s="1">
        <f t="shared" si="56"/>
        <v>1.9849624060150315</v>
      </c>
      <c r="AM64" s="1">
        <f t="shared" si="56"/>
        <v>2.0054411193159676</v>
      </c>
      <c r="AN64" s="1">
        <f t="shared" si="56"/>
        <v>2.0257234726688038</v>
      </c>
      <c r="AO64" s="1">
        <f t="shared" si="56"/>
        <v>2.0457380457380392</v>
      </c>
      <c r="AP64" s="1">
        <f t="shared" si="56"/>
        <v>2.0654044750430227</v>
      </c>
      <c r="AQ64" s="1">
        <f t="shared" si="56"/>
        <v>2.0846325167037794</v>
      </c>
      <c r="AR64" s="1">
        <f t="shared" si="56"/>
        <v>2.1033210332103254</v>
      </c>
      <c r="AS64" s="1">
        <f t="shared" si="56"/>
        <v>2.1213569039655931</v>
      </c>
      <c r="AT64" s="1">
        <f t="shared" si="56"/>
        <v>2.1386138613861316</v>
      </c>
      <c r="AU64" s="1">
        <f t="shared" si="56"/>
        <v>2.154951257054893</v>
      </c>
      <c r="AV64" s="1">
        <f t="shared" si="56"/>
        <v>2.1702127659574395</v>
      </c>
      <c r="AW64" s="1">
        <f t="shared" si="56"/>
        <v>2.1842250413678914</v>
      </c>
      <c r="AX64" s="1">
        <f t="shared" si="53"/>
        <v>2.1967963386727614</v>
      </c>
      <c r="AY64" s="1">
        <f t="shared" si="53"/>
        <v>2.2077151335311496</v>
      </c>
      <c r="AZ64" s="1">
        <f t="shared" si="53"/>
        <v>2.2167487684728995</v>
      </c>
      <c r="BA64" s="1">
        <f t="shared" si="53"/>
        <v>2.2236421725239546</v>
      </c>
      <c r="BB64" s="1">
        <f t="shared" si="53"/>
        <v>2.2281167108753248</v>
      </c>
      <c r="BC64" s="1">
        <f t="shared" si="53"/>
        <v>2.2298692360633101</v>
      </c>
      <c r="BD64" s="1">
        <f t="shared" si="53"/>
        <v>2.228571428571422</v>
      </c>
      <c r="BE64" s="1">
        <f t="shared" si="53"/>
        <v>2.2238695329873917</v>
      </c>
      <c r="BF64" s="1">
        <f t="shared" si="53"/>
        <v>2.2153846153846093</v>
      </c>
      <c r="BG64" s="1">
        <f t="shared" si="53"/>
        <v>2.2027134876296826</v>
      </c>
      <c r="BH64" s="1">
        <f t="shared" si="53"/>
        <v>2.1854304635761537</v>
      </c>
      <c r="BI64" s="1">
        <f t="shared" si="53"/>
        <v>2.1630901287553601</v>
      </c>
      <c r="BJ64" s="1">
        <f t="shared" si="53"/>
        <v>2.135231316725974</v>
      </c>
      <c r="BK64" s="1">
        <f t="shared" si="53"/>
        <v>2.1013824884792589</v>
      </c>
      <c r="BL64" s="1">
        <f t="shared" si="53"/>
        <v>2.0610687022900729</v>
      </c>
      <c r="BM64" s="1">
        <f t="shared" si="36"/>
        <v>2.0138203356367201</v>
      </c>
      <c r="BN64" s="1">
        <f t="shared" si="57"/>
        <v>1.9591836734693862</v>
      </c>
      <c r="BO64" s="1">
        <f t="shared" si="57"/>
        <v>1.8967334035827177</v>
      </c>
      <c r="BP64" s="1">
        <f t="shared" si="57"/>
        <v>1.8260869565217392</v>
      </c>
      <c r="BQ64" s="1">
        <f t="shared" si="57"/>
        <v>1.7469204927211659</v>
      </c>
      <c r="BR64" s="1">
        <f t="shared" si="57"/>
        <v>1.6589861751152097</v>
      </c>
      <c r="BS64" s="1">
        <f t="shared" si="57"/>
        <v>1.5621301775147964</v>
      </c>
      <c r="BT64" s="1">
        <f t="shared" si="57"/>
        <v>1.4563106796116554</v>
      </c>
      <c r="BU64" s="1">
        <f t="shared" si="57"/>
        <v>1.3416149068323047</v>
      </c>
      <c r="BV64" s="1">
        <f t="shared" si="57"/>
        <v>1.218274111675135</v>
      </c>
      <c r="BW64" s="1">
        <f t="shared" si="57"/>
        <v>1.0866752910737481</v>
      </c>
      <c r="BX64" s="1">
        <f t="shared" si="57"/>
        <v>0.94736842105264274</v>
      </c>
      <c r="BY64" s="1">
        <f t="shared" si="57"/>
        <v>0.80106809078772978</v>
      </c>
      <c r="BZ64" s="1">
        <f t="shared" si="57"/>
        <v>0.6486486486486629</v>
      </c>
      <c r="CA64" s="1">
        <f t="shared" si="57"/>
        <v>0.49113233287859687</v>
      </c>
      <c r="CB64" s="1">
        <f t="shared" si="57"/>
        <v>0.32967032967034671</v>
      </c>
      <c r="CC64" s="1">
        <f t="shared" si="57"/>
        <v>0.16551724137932863</v>
      </c>
      <c r="CD64" s="1">
        <f t="shared" si="54"/>
        <v>1.9367564642286798E-14</v>
      </c>
      <c r="CE64" s="1">
        <f t="shared" si="54"/>
        <v>-0.16551724137929005</v>
      </c>
      <c r="CF64" s="1">
        <f t="shared" si="54"/>
        <v>-0.32967032967030868</v>
      </c>
      <c r="CG64" s="1">
        <f t="shared" si="54"/>
        <v>-0.49113233287855962</v>
      </c>
      <c r="CH64" s="1">
        <f t="shared" si="54"/>
        <v>-0.6486486486486267</v>
      </c>
      <c r="CI64" s="1">
        <f t="shared" si="54"/>
        <v>-0.80106809078769481</v>
      </c>
      <c r="CJ64" s="1">
        <f t="shared" ref="CJ64:CY79" si="59">(-6*CJ$1)/(CJ$1^2+$A64^2+1)</f>
        <v>-0.94736842105260943</v>
      </c>
      <c r="CK64" s="1">
        <f t="shared" si="59"/>
        <v>-1.0866752910737167</v>
      </c>
      <c r="CL64" s="1">
        <f t="shared" si="59"/>
        <v>-1.218274111675105</v>
      </c>
      <c r="CM64" s="1">
        <f t="shared" si="59"/>
        <v>-1.3416149068322769</v>
      </c>
      <c r="CN64" s="1">
        <f t="shared" si="59"/>
        <v>-1.4563106796116299</v>
      </c>
      <c r="CO64" s="1">
        <f t="shared" si="59"/>
        <v>-1.5621301775147729</v>
      </c>
      <c r="CP64" s="1">
        <f t="shared" si="59"/>
        <v>-1.658986175115188</v>
      </c>
      <c r="CQ64" s="1">
        <f t="shared" si="59"/>
        <v>-1.7469204927211466</v>
      </c>
      <c r="CR64" s="1">
        <f t="shared" si="59"/>
        <v>-1.8260869565217219</v>
      </c>
      <c r="CS64" s="1">
        <f t="shared" si="59"/>
        <v>-1.8967334035827021</v>
      </c>
      <c r="CT64" s="1">
        <f t="shared" si="59"/>
        <v>-1.9591836734693724</v>
      </c>
      <c r="CU64" s="1">
        <f t="shared" si="59"/>
        <v>-2.0138203356367081</v>
      </c>
      <c r="CV64" s="1">
        <f t="shared" si="59"/>
        <v>-2.0610687022900627</v>
      </c>
      <c r="CW64" s="1">
        <f t="shared" si="59"/>
        <v>-2.1013824884792505</v>
      </c>
      <c r="CX64" s="1">
        <f t="shared" si="59"/>
        <v>-2.1352313167259669</v>
      </c>
      <c r="CY64" s="1">
        <f t="shared" si="59"/>
        <v>-2.1630901287553539</v>
      </c>
      <c r="CZ64" s="1">
        <f t="shared" si="58"/>
        <v>-2.1854304635761488</v>
      </c>
      <c r="DA64" s="1">
        <f t="shared" si="58"/>
        <v>-2.2027134876296794</v>
      </c>
      <c r="DB64" s="1">
        <f t="shared" si="58"/>
        <v>-2.2153846153846066</v>
      </c>
      <c r="DC64" s="1">
        <f t="shared" si="58"/>
        <v>-2.2238695329873899</v>
      </c>
      <c r="DD64" s="1">
        <f t="shared" si="58"/>
        <v>-2.2285714285714215</v>
      </c>
      <c r="DE64" s="1">
        <f t="shared" si="40"/>
        <v>-2.229869236063311</v>
      </c>
      <c r="DF64" s="1">
        <f t="shared" si="40"/>
        <v>-2.2281167108753253</v>
      </c>
      <c r="DG64" s="1">
        <f t="shared" si="40"/>
        <v>-2.2236421725239559</v>
      </c>
      <c r="DH64" s="1">
        <f t="shared" si="52"/>
        <v>-2.2167487684729013</v>
      </c>
      <c r="DI64" s="1">
        <f t="shared" si="52"/>
        <v>-2.2077151335311527</v>
      </c>
      <c r="DJ64" s="1">
        <f t="shared" si="52"/>
        <v>-2.196796338672764</v>
      </c>
      <c r="DK64" s="1">
        <f t="shared" si="52"/>
        <v>-2.1842250413678941</v>
      </c>
      <c r="DL64" s="1">
        <f t="shared" si="52"/>
        <v>-2.1702127659574435</v>
      </c>
      <c r="DM64" s="1">
        <f t="shared" si="52"/>
        <v>-2.1549512570548965</v>
      </c>
      <c r="DN64" s="1">
        <f t="shared" si="52"/>
        <v>-2.1386138613861356</v>
      </c>
      <c r="DO64" s="1">
        <f t="shared" si="52"/>
        <v>-2.1213569039655971</v>
      </c>
      <c r="DP64" s="1">
        <f t="shared" si="52"/>
        <v>-2.1033210332103298</v>
      </c>
      <c r="DQ64" s="1">
        <f t="shared" si="52"/>
        <v>-2.0846325167037838</v>
      </c>
      <c r="DR64" s="1">
        <f t="shared" si="52"/>
        <v>-2.0654044750430272</v>
      </c>
      <c r="DS64" s="1">
        <f t="shared" si="52"/>
        <v>-2.0457380457380436</v>
      </c>
      <c r="DT64" s="1">
        <f t="shared" si="52"/>
        <v>-2.0257234726688087</v>
      </c>
      <c r="DU64" s="1">
        <f t="shared" si="52"/>
        <v>-2.005441119315972</v>
      </c>
      <c r="DV64" s="1">
        <f t="shared" si="52"/>
        <v>-1.9849624060150364</v>
      </c>
      <c r="DW64" s="1">
        <f t="shared" si="52"/>
        <v>-1.9643506729719888</v>
      </c>
      <c r="DX64" s="1">
        <f t="shared" si="50"/>
        <v>-1.9436619718309853</v>
      </c>
      <c r="DY64" s="1">
        <f t="shared" si="50"/>
        <v>-1.9229457892942374</v>
      </c>
      <c r="DZ64" s="1">
        <f t="shared" si="50"/>
        <v>-1.9022457067371197</v>
      </c>
      <c r="EA64" s="1">
        <f t="shared" si="50"/>
        <v>-1.8815999999999999</v>
      </c>
      <c r="EB64" s="1">
        <f t="shared" si="50"/>
        <v>-1.8610421836228286</v>
      </c>
      <c r="EC64" s="1">
        <f t="shared" si="50"/>
        <v>-1.8406015037593986</v>
      </c>
      <c r="ED64" s="1">
        <f t="shared" si="50"/>
        <v>-1.8203033838973164</v>
      </c>
      <c r="EE64" s="1">
        <f t="shared" si="50"/>
        <v>-1.8001698273422027</v>
      </c>
      <c r="EF64" s="1">
        <f t="shared" si="50"/>
        <v>-1.7802197802197812</v>
      </c>
      <c r="EG64" s="1">
        <f t="shared" si="50"/>
        <v>-1.7604694585222733</v>
      </c>
      <c r="EH64" s="1">
        <f t="shared" si="50"/>
        <v>-1.7409326424870473</v>
      </c>
      <c r="EI64" s="1">
        <f t="shared" si="50"/>
        <v>-1.7216209413541412</v>
      </c>
      <c r="EJ64" s="1">
        <f t="shared" si="50"/>
        <v>-1.7025440313111557</v>
      </c>
      <c r="EK64" s="1">
        <f t="shared" si="50"/>
        <v>-1.6837098692033303</v>
      </c>
      <c r="EL64" s="1">
        <f t="shared" si="55"/>
        <v>-1.6651248843663284</v>
      </c>
      <c r="EM64" s="1">
        <f t="shared" si="55"/>
        <v>-1.6467941507311599</v>
      </c>
      <c r="EN64" s="1">
        <f t="shared" si="55"/>
        <v>-1.6287215411558684</v>
      </c>
      <c r="EO64" s="1">
        <f t="shared" si="55"/>
        <v>-1.6109098657575127</v>
      </c>
      <c r="EP64" s="1">
        <f t="shared" si="55"/>
        <v>-1.5933609958506236</v>
      </c>
      <c r="EQ64" s="1">
        <f t="shared" si="55"/>
        <v>-1.5760759749444346</v>
      </c>
      <c r="ER64" s="1">
        <f t="shared" si="55"/>
        <v>-1.5590551181102381</v>
      </c>
      <c r="ES64" s="1">
        <f t="shared" si="55"/>
        <v>-1.5422981009015939</v>
      </c>
      <c r="ET64" s="1">
        <f t="shared" si="55"/>
        <v>-1.5258040388930458</v>
      </c>
      <c r="EU64" s="1">
        <f t="shared" si="55"/>
        <v>-1.5095715587967202</v>
      </c>
      <c r="EV64" s="1">
        <f t="shared" si="55"/>
        <v>-1.4935988620199165</v>
      </c>
      <c r="EW64" s="1">
        <f t="shared" si="43"/>
        <v>-1.4778837814397243</v>
      </c>
      <c r="EX64" s="1">
        <f t="shared" si="43"/>
        <v>-1.4624238320920806</v>
      </c>
      <c r="EY64" s="1">
        <f t="shared" si="43"/>
        <v>-1.4472162564017863</v>
      </c>
      <c r="EZ64" s="1">
        <f t="shared" si="41"/>
        <v>-1.4322580645161311</v>
      </c>
      <c r="FA64" s="1">
        <f t="shared" si="41"/>
        <v>-1.4175460702472851</v>
      </c>
      <c r="FB64" s="1">
        <f t="shared" si="41"/>
        <v>-1.4030769230769251</v>
      </c>
      <c r="FC64" s="1">
        <f t="shared" si="41"/>
        <v>-1.3888471366300938</v>
      </c>
      <c r="FD64" s="1">
        <f t="shared" si="41"/>
        <v>-1.3748531139835514</v>
      </c>
      <c r="FE64" s="1">
        <f t="shared" si="38"/>
        <v>-1.3610911701363986</v>
      </c>
      <c r="FF64" s="1">
        <f t="shared" si="38"/>
        <v>-1.3475575519371163</v>
      </c>
    </row>
    <row r="65" spans="1:162" s="1" customFormat="1" x14ac:dyDescent="0.25">
      <c r="A65" s="1">
        <f t="shared" si="7"/>
        <v>-0.85000000000000608</v>
      </c>
      <c r="B65" s="1">
        <f t="shared" si="8"/>
        <v>1.3542107490478197</v>
      </c>
      <c r="C65" s="1">
        <f t="shared" si="51"/>
        <v>1.3679653679653674</v>
      </c>
      <c r="D65" s="1">
        <f t="shared" si="51"/>
        <v>1.3819577735124753</v>
      </c>
      <c r="E65" s="1">
        <f t="shared" si="51"/>
        <v>1.3961922030825009</v>
      </c>
      <c r="F65" s="1">
        <f t="shared" si="51"/>
        <v>1.4106728538283051</v>
      </c>
      <c r="G65" s="1">
        <f t="shared" si="51"/>
        <v>1.4254038644282534</v>
      </c>
      <c r="H65" s="1">
        <f t="shared" si="51"/>
        <v>1.4403892944038916</v>
      </c>
      <c r="I65" s="1">
        <f t="shared" si="51"/>
        <v>1.4556331006979049</v>
      </c>
      <c r="J65" s="1">
        <f t="shared" si="51"/>
        <v>1.4711391111867855</v>
      </c>
      <c r="K65" s="1">
        <f t="shared" si="51"/>
        <v>1.4869109947643964</v>
      </c>
      <c r="L65" s="1">
        <f t="shared" si="51"/>
        <v>1.502952227589907</v>
      </c>
      <c r="M65" s="1">
        <f t="shared" si="51"/>
        <v>1.5192660550458694</v>
      </c>
      <c r="N65" s="1">
        <f t="shared" si="51"/>
        <v>1.5358554488989251</v>
      </c>
      <c r="O65" s="1">
        <f t="shared" si="51"/>
        <v>1.552723059096174</v>
      </c>
      <c r="P65" s="1">
        <f t="shared" si="51"/>
        <v>1.5698711595639225</v>
      </c>
      <c r="Q65" s="1">
        <f t="shared" si="51"/>
        <v>1.5873015873015848</v>
      </c>
      <c r="R65" s="1">
        <f t="shared" si="51"/>
        <v>1.6050156739811887</v>
      </c>
      <c r="S65" s="1">
        <f t="shared" si="49"/>
        <v>1.6230141691713158</v>
      </c>
      <c r="T65" s="1">
        <f t="shared" si="49"/>
        <v>1.6412971542025123</v>
      </c>
      <c r="U65" s="1">
        <f t="shared" si="49"/>
        <v>1.6598639455782285</v>
      </c>
      <c r="V65" s="1">
        <f t="shared" si="49"/>
        <v>1.6787129867101858</v>
      </c>
      <c r="W65" s="1">
        <f t="shared" si="49"/>
        <v>1.697841726618702</v>
      </c>
      <c r="X65" s="1">
        <f t="shared" si="49"/>
        <v>1.7172464840858588</v>
      </c>
      <c r="Y65" s="1">
        <f t="shared" si="49"/>
        <v>1.7369222955815098</v>
      </c>
      <c r="Z65" s="1">
        <f t="shared" si="49"/>
        <v>1.7568627450980356</v>
      </c>
      <c r="AA65" s="1">
        <f t="shared" si="49"/>
        <v>1.7770597738287524</v>
      </c>
      <c r="AB65" s="1">
        <f t="shared" si="49"/>
        <v>1.7975034674063761</v>
      </c>
      <c r="AC65" s="1">
        <f t="shared" si="49"/>
        <v>1.8181818181818139</v>
      </c>
      <c r="AD65" s="1">
        <f t="shared" si="49"/>
        <v>1.8390804597701107</v>
      </c>
      <c r="AE65" s="1">
        <f t="shared" si="49"/>
        <v>1.8601823708206642</v>
      </c>
      <c r="AF65" s="1">
        <f t="shared" si="49"/>
        <v>1.8814675446848494</v>
      </c>
      <c r="AG65" s="1">
        <f t="shared" si="49"/>
        <v>1.9029126213592185</v>
      </c>
      <c r="AH65" s="1">
        <f t="shared" si="56"/>
        <v>1.9244904777814851</v>
      </c>
      <c r="AI65" s="1">
        <f t="shared" si="56"/>
        <v>1.9461697722567233</v>
      </c>
      <c r="AJ65" s="1">
        <f t="shared" si="56"/>
        <v>1.9679144385026681</v>
      </c>
      <c r="AK65" s="1">
        <f t="shared" si="56"/>
        <v>1.9896831245394191</v>
      </c>
      <c r="AL65" s="1">
        <f t="shared" si="56"/>
        <v>2.0114285714285653</v>
      </c>
      <c r="AM65" s="1">
        <f t="shared" si="56"/>
        <v>2.033096926713942</v>
      </c>
      <c r="AN65" s="1">
        <f t="shared" si="56"/>
        <v>2.0546269873624068</v>
      </c>
      <c r="AO65" s="1">
        <f t="shared" si="56"/>
        <v>2.0759493670886013</v>
      </c>
      <c r="AP65" s="1">
        <f t="shared" si="56"/>
        <v>2.0969855832241082</v>
      </c>
      <c r="AQ65" s="1">
        <f t="shared" si="56"/>
        <v>2.1176470588235228</v>
      </c>
      <c r="AR65" s="1">
        <f t="shared" si="56"/>
        <v>2.1378340365682069</v>
      </c>
      <c r="AS65" s="1">
        <f t="shared" si="56"/>
        <v>2.1574344023323548</v>
      </c>
      <c r="AT65" s="1">
        <f t="shared" si="56"/>
        <v>2.1763224181360128</v>
      </c>
      <c r="AU65" s="1">
        <f t="shared" si="56"/>
        <v>2.1943573667711527</v>
      </c>
      <c r="AV65" s="1">
        <f t="shared" si="56"/>
        <v>2.2113821138211311</v>
      </c>
      <c r="AW65" s="1">
        <f t="shared" si="56"/>
        <v>2.2272215973003306</v>
      </c>
      <c r="AX65" s="1">
        <f t="shared" si="53"/>
        <v>2.2416812609457017</v>
      </c>
      <c r="AY65" s="1">
        <f t="shared" si="53"/>
        <v>2.2545454545454473</v>
      </c>
      <c r="AZ65" s="1">
        <f t="shared" si="53"/>
        <v>2.2655758338577647</v>
      </c>
      <c r="BA65" s="1">
        <f t="shared" si="53"/>
        <v>2.2745098039215614</v>
      </c>
      <c r="BB65" s="1">
        <f t="shared" si="53"/>
        <v>2.2810590631364493</v>
      </c>
      <c r="BC65" s="1">
        <f t="shared" si="53"/>
        <v>2.2849083215796826</v>
      </c>
      <c r="BD65" s="1">
        <f t="shared" si="53"/>
        <v>2.2857142857142789</v>
      </c>
      <c r="BE65" s="1">
        <f t="shared" si="53"/>
        <v>2.2831050228310437</v>
      </c>
      <c r="BF65" s="1">
        <f t="shared" si="53"/>
        <v>2.2766798418972272</v>
      </c>
      <c r="BG65" s="1">
        <f t="shared" si="53"/>
        <v>2.2660098522167429</v>
      </c>
      <c r="BH65" s="1">
        <f t="shared" si="53"/>
        <v>2.2506393861892526</v>
      </c>
      <c r="BI65" s="1">
        <f t="shared" si="53"/>
        <v>2.2300884955752163</v>
      </c>
      <c r="BJ65" s="1">
        <f t="shared" si="53"/>
        <v>2.2038567493112899</v>
      </c>
      <c r="BK65" s="1">
        <f t="shared" si="53"/>
        <v>2.1714285714285668</v>
      </c>
      <c r="BL65" s="1">
        <f t="shared" si="53"/>
        <v>2.1322803553800558</v>
      </c>
      <c r="BM65" s="1">
        <f t="shared" si="36"/>
        <v>2.0858895705521445</v>
      </c>
      <c r="BN65" s="1">
        <f t="shared" si="57"/>
        <v>2.0317460317460299</v>
      </c>
      <c r="BO65" s="1">
        <f t="shared" si="57"/>
        <v>1.9693654266958414</v>
      </c>
      <c r="BP65" s="1">
        <f t="shared" si="57"/>
        <v>1.898305084745763</v>
      </c>
      <c r="BQ65" s="1">
        <f t="shared" si="57"/>
        <v>1.8181818181818192</v>
      </c>
      <c r="BR65" s="1">
        <f t="shared" si="57"/>
        <v>1.7286914765906387</v>
      </c>
      <c r="BS65" s="1">
        <f t="shared" si="57"/>
        <v>1.6296296296296333</v>
      </c>
      <c r="BT65" s="1">
        <f t="shared" si="57"/>
        <v>1.5209125475285223</v>
      </c>
      <c r="BU65" s="1">
        <f t="shared" si="57"/>
        <v>1.4025974025974093</v>
      </c>
      <c r="BV65" s="1">
        <f t="shared" si="57"/>
        <v>1.2749003984063829</v>
      </c>
      <c r="BW65" s="1">
        <f t="shared" si="57"/>
        <v>1.1382113821138311</v>
      </c>
      <c r="BX65" s="1">
        <f t="shared" si="57"/>
        <v>0.99310344827587382</v>
      </c>
      <c r="BY65" s="1">
        <f t="shared" si="57"/>
        <v>0.84033613445379496</v>
      </c>
      <c r="BZ65" s="1">
        <f t="shared" si="57"/>
        <v>0.68085106382980221</v>
      </c>
      <c r="CA65" s="1">
        <f t="shared" si="57"/>
        <v>0.51575931232093342</v>
      </c>
      <c r="CB65" s="1">
        <f t="shared" si="57"/>
        <v>0.34632034632036424</v>
      </c>
      <c r="CC65" s="1">
        <f t="shared" si="57"/>
        <v>0.1739130434782801</v>
      </c>
      <c r="CD65" s="1">
        <f t="shared" si="54"/>
        <v>2.0351403194507464E-14</v>
      </c>
      <c r="CE65" s="1">
        <f t="shared" si="54"/>
        <v>-0.17391304347823958</v>
      </c>
      <c r="CF65" s="1">
        <f t="shared" si="54"/>
        <v>-0.34632034632032427</v>
      </c>
      <c r="CG65" s="1">
        <f t="shared" si="54"/>
        <v>-0.51575931232089434</v>
      </c>
      <c r="CH65" s="1">
        <f t="shared" si="54"/>
        <v>-0.68085106382976424</v>
      </c>
      <c r="CI65" s="1">
        <f t="shared" si="54"/>
        <v>-0.84033613445375832</v>
      </c>
      <c r="CJ65" s="1">
        <f t="shared" si="59"/>
        <v>-0.99310344827583896</v>
      </c>
      <c r="CK65" s="1">
        <f t="shared" si="59"/>
        <v>-1.1382113821137982</v>
      </c>
      <c r="CL65" s="1">
        <f t="shared" si="59"/>
        <v>-1.2749003984063521</v>
      </c>
      <c r="CM65" s="1">
        <f t="shared" si="59"/>
        <v>-1.4025974025973804</v>
      </c>
      <c r="CN65" s="1">
        <f t="shared" si="59"/>
        <v>-1.5209125475284955</v>
      </c>
      <c r="CO65" s="1">
        <f t="shared" si="59"/>
        <v>-1.6296296296296093</v>
      </c>
      <c r="CP65" s="1">
        <f t="shared" si="59"/>
        <v>-1.7286914765906169</v>
      </c>
      <c r="CQ65" s="1">
        <f t="shared" si="59"/>
        <v>-1.8181818181817995</v>
      </c>
      <c r="CR65" s="1">
        <f t="shared" si="59"/>
        <v>-1.8983050847457452</v>
      </c>
      <c r="CS65" s="1">
        <f t="shared" si="59"/>
        <v>-1.969365426695826</v>
      </c>
      <c r="CT65" s="1">
        <f t="shared" si="59"/>
        <v>-2.0317460317460161</v>
      </c>
      <c r="CU65" s="1">
        <f t="shared" si="59"/>
        <v>-2.085889570552133</v>
      </c>
      <c r="CV65" s="1">
        <f t="shared" si="59"/>
        <v>-2.1322803553800456</v>
      </c>
      <c r="CW65" s="1">
        <f t="shared" si="59"/>
        <v>-2.1714285714285588</v>
      </c>
      <c r="CX65" s="1">
        <f t="shared" si="59"/>
        <v>-2.2038567493112833</v>
      </c>
      <c r="CY65" s="1">
        <f t="shared" si="59"/>
        <v>-2.2300884955752105</v>
      </c>
      <c r="CZ65" s="1">
        <f t="shared" si="58"/>
        <v>-2.2506393861892486</v>
      </c>
      <c r="DA65" s="1">
        <f t="shared" si="58"/>
        <v>-2.2660098522167393</v>
      </c>
      <c r="DB65" s="1">
        <f t="shared" si="58"/>
        <v>-2.2766798418972245</v>
      </c>
      <c r="DC65" s="1">
        <f t="shared" si="58"/>
        <v>-2.2831050228310428</v>
      </c>
      <c r="DD65" s="1">
        <f t="shared" si="58"/>
        <v>-2.2857142857142789</v>
      </c>
      <c r="DE65" s="1">
        <f t="shared" si="40"/>
        <v>-2.2849083215796835</v>
      </c>
      <c r="DF65" s="1">
        <f t="shared" si="40"/>
        <v>-2.2810590631364502</v>
      </c>
      <c r="DG65" s="1">
        <f t="shared" si="40"/>
        <v>-2.2745098039215632</v>
      </c>
      <c r="DH65" s="1">
        <f t="shared" si="52"/>
        <v>-2.2655758338577674</v>
      </c>
      <c r="DI65" s="1">
        <f t="shared" si="52"/>
        <v>-2.25454545454545</v>
      </c>
      <c r="DJ65" s="1">
        <f t="shared" si="52"/>
        <v>-2.2416812609457049</v>
      </c>
      <c r="DK65" s="1">
        <f t="shared" si="52"/>
        <v>-2.2272215973003338</v>
      </c>
      <c r="DL65" s="1">
        <f t="shared" si="52"/>
        <v>-2.2113821138211351</v>
      </c>
      <c r="DM65" s="1">
        <f t="shared" si="52"/>
        <v>-2.1943573667711571</v>
      </c>
      <c r="DN65" s="1">
        <f t="shared" si="52"/>
        <v>-2.1763224181360172</v>
      </c>
      <c r="DO65" s="1">
        <f t="shared" si="52"/>
        <v>-2.1574344023323593</v>
      </c>
      <c r="DP65" s="1">
        <f t="shared" si="52"/>
        <v>-2.1378340365682114</v>
      </c>
      <c r="DQ65" s="1">
        <f t="shared" si="52"/>
        <v>-2.1176470588235272</v>
      </c>
      <c r="DR65" s="1">
        <f t="shared" si="52"/>
        <v>-2.0969855832241135</v>
      </c>
      <c r="DS65" s="1">
        <f t="shared" si="52"/>
        <v>-2.0759493670886058</v>
      </c>
      <c r="DT65" s="1">
        <f t="shared" si="52"/>
        <v>-2.0546269873624121</v>
      </c>
      <c r="DU65" s="1">
        <f t="shared" si="52"/>
        <v>-2.0330969267139469</v>
      </c>
      <c r="DV65" s="1">
        <f t="shared" si="52"/>
        <v>-2.0114285714285707</v>
      </c>
      <c r="DW65" s="1">
        <f t="shared" si="52"/>
        <v>-1.9896831245394246</v>
      </c>
      <c r="DX65" s="1">
        <f t="shared" si="50"/>
        <v>-1.9679144385026732</v>
      </c>
      <c r="DY65" s="1">
        <f t="shared" si="50"/>
        <v>-1.9461697722567286</v>
      </c>
      <c r="DZ65" s="1">
        <f t="shared" si="50"/>
        <v>-1.92449047778149</v>
      </c>
      <c r="EA65" s="1">
        <f t="shared" si="50"/>
        <v>-1.9029126213592236</v>
      </c>
      <c r="EB65" s="1">
        <f t="shared" si="50"/>
        <v>-1.8814675446848546</v>
      </c>
      <c r="EC65" s="1">
        <f t="shared" si="50"/>
        <v>-1.8601823708206688</v>
      </c>
      <c r="ED65" s="1">
        <f t="shared" si="50"/>
        <v>-1.8390804597701154</v>
      </c>
      <c r="EE65" s="1">
        <f t="shared" si="50"/>
        <v>-1.8181818181818188</v>
      </c>
      <c r="EF65" s="1">
        <f t="shared" si="50"/>
        <v>-1.797503467406381</v>
      </c>
      <c r="EG65" s="1">
        <f t="shared" si="50"/>
        <v>-1.7770597738287568</v>
      </c>
      <c r="EH65" s="1">
        <f t="shared" si="50"/>
        <v>-1.7568627450980401</v>
      </c>
      <c r="EI65" s="1">
        <f t="shared" si="50"/>
        <v>-1.7369222955815145</v>
      </c>
      <c r="EJ65" s="1">
        <f t="shared" si="50"/>
        <v>-1.7172464840858637</v>
      </c>
      <c r="EK65" s="1">
        <f t="shared" si="50"/>
        <v>-1.6978417266187062</v>
      </c>
      <c r="EL65" s="1">
        <f t="shared" si="55"/>
        <v>-1.67871298671019</v>
      </c>
      <c r="EM65" s="1">
        <f t="shared" si="55"/>
        <v>-1.6598639455782327</v>
      </c>
      <c r="EN65" s="1">
        <f t="shared" si="55"/>
        <v>-1.6412971542025165</v>
      </c>
      <c r="EO65" s="1">
        <f t="shared" si="55"/>
        <v>-1.6230141691713198</v>
      </c>
      <c r="EP65" s="1">
        <f t="shared" si="55"/>
        <v>-1.6050156739811927</v>
      </c>
      <c r="EQ65" s="1">
        <f t="shared" si="55"/>
        <v>-1.587301587301589</v>
      </c>
      <c r="ER65" s="1">
        <f t="shared" si="55"/>
        <v>-1.5698711595639265</v>
      </c>
      <c r="ES65" s="1">
        <f t="shared" si="55"/>
        <v>-1.552723059096178</v>
      </c>
      <c r="ET65" s="1">
        <f t="shared" si="55"/>
        <v>-1.5358554488989289</v>
      </c>
      <c r="EU65" s="1">
        <f t="shared" si="55"/>
        <v>-1.5192660550458734</v>
      </c>
      <c r="EV65" s="1">
        <f t="shared" si="55"/>
        <v>-1.5029522275899108</v>
      </c>
      <c r="EW65" s="1">
        <f t="shared" si="43"/>
        <v>-1.4869109947643999</v>
      </c>
      <c r="EX65" s="1">
        <f t="shared" si="43"/>
        <v>-1.4711391111867891</v>
      </c>
      <c r="EY65" s="1">
        <f t="shared" si="43"/>
        <v>-1.4556331006979084</v>
      </c>
      <c r="EZ65" s="1">
        <f t="shared" si="41"/>
        <v>-1.4403892944038952</v>
      </c>
      <c r="FA65" s="1">
        <f t="shared" si="41"/>
        <v>-1.425403864428257</v>
      </c>
      <c r="FB65" s="1">
        <f t="shared" si="41"/>
        <v>-1.4106728538283082</v>
      </c>
      <c r="FC65" s="1">
        <f t="shared" si="41"/>
        <v>-1.3961922030825047</v>
      </c>
      <c r="FD65" s="1">
        <f t="shared" si="41"/>
        <v>-1.3819577735124784</v>
      </c>
      <c r="FE65" s="1">
        <f t="shared" si="38"/>
        <v>-1.3679653679653703</v>
      </c>
      <c r="FF65" s="1">
        <f t="shared" si="38"/>
        <v>-1.3542107490478228</v>
      </c>
    </row>
    <row r="66" spans="1:162" s="1" customFormat="1" x14ac:dyDescent="0.25">
      <c r="A66" s="1">
        <f t="shared" si="7"/>
        <v>-0.80000000000000604</v>
      </c>
      <c r="B66" s="1">
        <f t="shared" si="8"/>
        <v>1.3605442176870739</v>
      </c>
      <c r="C66" s="1">
        <f t="shared" si="51"/>
        <v>1.3745106568073069</v>
      </c>
      <c r="D66" s="1">
        <f t="shared" si="51"/>
        <v>1.3887240356083077</v>
      </c>
      <c r="E66" s="1">
        <f t="shared" si="51"/>
        <v>1.4031890660592246</v>
      </c>
      <c r="F66" s="1">
        <f t="shared" si="51"/>
        <v>1.4179104477611932</v>
      </c>
      <c r="G66" s="1">
        <f t="shared" si="51"/>
        <v>1.4328928514567734</v>
      </c>
      <c r="H66" s="1">
        <f t="shared" si="51"/>
        <v>1.4481409001956935</v>
      </c>
      <c r="I66" s="1">
        <f t="shared" si="51"/>
        <v>1.4636591478696728</v>
      </c>
      <c r="J66" s="1">
        <f t="shared" si="51"/>
        <v>1.4794520547945191</v>
      </c>
      <c r="K66" s="1">
        <f t="shared" si="51"/>
        <v>1.4955239599789349</v>
      </c>
      <c r="L66" s="1">
        <f t="shared" si="51"/>
        <v>1.5118790496760244</v>
      </c>
      <c r="M66" s="1">
        <f t="shared" si="51"/>
        <v>1.5285213217648126</v>
      </c>
      <c r="N66" s="1">
        <f t="shared" si="51"/>
        <v>1.5454545454545436</v>
      </c>
      <c r="O66" s="1">
        <f t="shared" si="51"/>
        <v>1.5626822157434384</v>
      </c>
      <c r="P66" s="1">
        <f t="shared" si="51"/>
        <v>1.5802075019952093</v>
      </c>
      <c r="Q66" s="1">
        <f t="shared" si="51"/>
        <v>1.5980331899200959</v>
      </c>
      <c r="R66" s="1">
        <f t="shared" si="51"/>
        <v>1.6161616161616139</v>
      </c>
      <c r="S66" s="1">
        <f t="shared" si="49"/>
        <v>1.6345945945945923</v>
      </c>
      <c r="T66" s="1">
        <f t="shared" si="49"/>
        <v>1.6533333333333309</v>
      </c>
      <c r="U66" s="1">
        <f t="shared" si="49"/>
        <v>1.6723783413296751</v>
      </c>
      <c r="V66" s="1">
        <f t="shared" si="49"/>
        <v>1.6917293233082678</v>
      </c>
      <c r="W66" s="1">
        <f t="shared" si="49"/>
        <v>1.7113850616388659</v>
      </c>
      <c r="X66" s="1">
        <f t="shared" si="49"/>
        <v>1.7313432835820863</v>
      </c>
      <c r="Y66" s="1">
        <f t="shared" si="49"/>
        <v>1.7516005121638889</v>
      </c>
      <c r="Z66" s="1">
        <f t="shared" si="49"/>
        <v>1.7721518987341736</v>
      </c>
      <c r="AA66" s="1">
        <f t="shared" si="49"/>
        <v>1.7929910350448213</v>
      </c>
      <c r="AB66" s="1">
        <f t="shared" si="49"/>
        <v>1.8141097424412054</v>
      </c>
      <c r="AC66" s="1">
        <f t="shared" si="49"/>
        <v>1.8354978354978313</v>
      </c>
      <c r="AD66" s="1">
        <f t="shared" si="49"/>
        <v>1.8571428571428532</v>
      </c>
      <c r="AE66" s="1">
        <f t="shared" si="49"/>
        <v>1.8790297820079784</v>
      </c>
      <c r="AF66" s="1">
        <f t="shared" si="49"/>
        <v>1.9011406844106418</v>
      </c>
      <c r="AG66" s="1">
        <f t="shared" si="49"/>
        <v>1.9234543670264916</v>
      </c>
      <c r="AH66" s="1">
        <f t="shared" si="56"/>
        <v>1.9459459459459409</v>
      </c>
      <c r="AI66" s="1">
        <f t="shared" si="56"/>
        <v>1.9685863874345497</v>
      </c>
      <c r="AJ66" s="1">
        <f t="shared" si="56"/>
        <v>1.9913419913419859</v>
      </c>
      <c r="AK66" s="1">
        <f t="shared" si="56"/>
        <v>2.0141738157403895</v>
      </c>
      <c r="AL66" s="1">
        <f t="shared" si="56"/>
        <v>2.037037037037031</v>
      </c>
      <c r="AM66" s="1">
        <f t="shared" si="56"/>
        <v>2.0598802395209521</v>
      </c>
      <c r="AN66" s="1">
        <f t="shared" si="56"/>
        <v>2.0826446280991671</v>
      </c>
      <c r="AO66" s="1">
        <f t="shared" si="56"/>
        <v>2.1052631578947305</v>
      </c>
      <c r="AP66" s="1">
        <f t="shared" si="56"/>
        <v>2.1276595744680784</v>
      </c>
      <c r="AQ66" s="1">
        <f t="shared" si="56"/>
        <v>2.1497473587505671</v>
      </c>
      <c r="AR66" s="1">
        <f t="shared" si="56"/>
        <v>2.1714285714285642</v>
      </c>
      <c r="AS66" s="1">
        <f t="shared" si="56"/>
        <v>2.1925925925925855</v>
      </c>
      <c r="AT66" s="1">
        <f t="shared" si="56"/>
        <v>2.2131147540983536</v>
      </c>
      <c r="AU66" s="1">
        <f t="shared" si="56"/>
        <v>2.2328548644338047</v>
      </c>
      <c r="AV66" s="1">
        <f t="shared" si="56"/>
        <v>2.2516556291390657</v>
      </c>
      <c r="AW66" s="1">
        <f t="shared" si="56"/>
        <v>2.2693409742120272</v>
      </c>
      <c r="AX66" s="1">
        <f t="shared" si="53"/>
        <v>2.2857142857142785</v>
      </c>
      <c r="AY66" s="1">
        <f t="shared" si="53"/>
        <v>2.3005565862708646</v>
      </c>
      <c r="AZ66" s="1">
        <f t="shared" si="53"/>
        <v>2.3136246786632313</v>
      </c>
      <c r="BA66" s="1">
        <f t="shared" si="53"/>
        <v>2.3246492985971869</v>
      </c>
      <c r="BB66" s="1">
        <f t="shared" si="53"/>
        <v>2.3333333333333259</v>
      </c>
      <c r="BC66" s="1">
        <f t="shared" si="53"/>
        <v>2.339350180505408</v>
      </c>
      <c r="BD66" s="1">
        <f t="shared" si="53"/>
        <v>2.3423423423423353</v>
      </c>
      <c r="BE66" s="1">
        <f t="shared" si="53"/>
        <v>2.3419203747072537</v>
      </c>
      <c r="BF66" s="1">
        <f t="shared" si="53"/>
        <v>2.3376623376623313</v>
      </c>
      <c r="BG66" s="1">
        <f t="shared" si="53"/>
        <v>2.3291139240506267</v>
      </c>
      <c r="BH66" s="1">
        <f t="shared" si="53"/>
        <v>2.3157894736842044</v>
      </c>
      <c r="BI66" s="1">
        <f t="shared" si="53"/>
        <v>2.2971741112123922</v>
      </c>
      <c r="BJ66" s="1">
        <f t="shared" si="53"/>
        <v>2.272727272727268</v>
      </c>
      <c r="BK66" s="1">
        <f t="shared" si="53"/>
        <v>2.2418879056047154</v>
      </c>
      <c r="BL66" s="1">
        <f t="shared" si="53"/>
        <v>2.2040816326530579</v>
      </c>
      <c r="BM66" s="1">
        <f t="shared" si="36"/>
        <v>2.1587301587301559</v>
      </c>
      <c r="BN66" s="1">
        <f t="shared" si="57"/>
        <v>2.1052631578947349</v>
      </c>
      <c r="BO66" s="1">
        <f t="shared" si="57"/>
        <v>2.0431328036322349</v>
      </c>
      <c r="BP66" s="1">
        <f t="shared" si="57"/>
        <v>1.971830985915493</v>
      </c>
      <c r="BQ66" s="1">
        <f t="shared" si="57"/>
        <v>1.8909090909090922</v>
      </c>
      <c r="BR66" s="1">
        <f t="shared" si="57"/>
        <v>1.8000000000000025</v>
      </c>
      <c r="BS66" s="1">
        <f t="shared" si="57"/>
        <v>1.6988416988417028</v>
      </c>
      <c r="BT66" s="1">
        <f t="shared" si="57"/>
        <v>1.5873015873015928</v>
      </c>
      <c r="BU66" s="1">
        <f t="shared" si="57"/>
        <v>1.4654002713704277</v>
      </c>
      <c r="BV66" s="1">
        <f t="shared" si="57"/>
        <v>1.3333333333333421</v>
      </c>
      <c r="BW66" s="1">
        <f t="shared" si="57"/>
        <v>1.191489361702138</v>
      </c>
      <c r="BX66" s="1">
        <f t="shared" si="57"/>
        <v>1.0404624277456769</v>
      </c>
      <c r="BY66" s="1">
        <f t="shared" si="57"/>
        <v>0.88105726872248102</v>
      </c>
      <c r="BZ66" s="1">
        <f t="shared" si="57"/>
        <v>0.71428571428572996</v>
      </c>
      <c r="CA66" s="1">
        <f t="shared" si="57"/>
        <v>0.54135338345866402</v>
      </c>
      <c r="CB66" s="1">
        <f t="shared" si="57"/>
        <v>0.36363636363638252</v>
      </c>
      <c r="CC66" s="1">
        <f t="shared" si="57"/>
        <v>0.18264840182650421</v>
      </c>
      <c r="CD66" s="1">
        <f t="shared" si="54"/>
        <v>2.1375178050328726E-14</v>
      </c>
      <c r="CE66" s="1">
        <f t="shared" si="54"/>
        <v>-0.18264840182646169</v>
      </c>
      <c r="CF66" s="1">
        <f t="shared" si="54"/>
        <v>-0.36363636363634061</v>
      </c>
      <c r="CG66" s="1">
        <f t="shared" si="54"/>
        <v>-0.54135338345862294</v>
      </c>
      <c r="CH66" s="1">
        <f t="shared" si="54"/>
        <v>-0.71428571428569043</v>
      </c>
      <c r="CI66" s="1">
        <f t="shared" si="54"/>
        <v>-0.88105726872244283</v>
      </c>
      <c r="CJ66" s="1">
        <f t="shared" si="59"/>
        <v>-1.0404624277456407</v>
      </c>
      <c r="CK66" s="1">
        <f t="shared" si="59"/>
        <v>-1.1914893617021041</v>
      </c>
      <c r="CL66" s="1">
        <f t="shared" si="59"/>
        <v>-1.3333333333333102</v>
      </c>
      <c r="CM66" s="1">
        <f t="shared" si="59"/>
        <v>-1.465400271370398</v>
      </c>
      <c r="CN66" s="1">
        <f t="shared" si="59"/>
        <v>-1.5873015873015655</v>
      </c>
      <c r="CO66" s="1">
        <f t="shared" si="59"/>
        <v>-1.6988416988416781</v>
      </c>
      <c r="CP66" s="1">
        <f t="shared" si="59"/>
        <v>-1.7999999999999801</v>
      </c>
      <c r="CQ66" s="1">
        <f t="shared" si="59"/>
        <v>-1.8909090909090722</v>
      </c>
      <c r="CR66" s="1">
        <f t="shared" si="59"/>
        <v>-1.9718309859154752</v>
      </c>
      <c r="CS66" s="1">
        <f t="shared" si="59"/>
        <v>-2.0431328036322194</v>
      </c>
      <c r="CT66" s="1">
        <f t="shared" si="59"/>
        <v>-2.1052631578947212</v>
      </c>
      <c r="CU66" s="1">
        <f t="shared" si="59"/>
        <v>-2.1587301587301444</v>
      </c>
      <c r="CV66" s="1">
        <f t="shared" si="59"/>
        <v>-2.2040816326530477</v>
      </c>
      <c r="CW66" s="1">
        <f t="shared" si="59"/>
        <v>-2.2418879056047079</v>
      </c>
      <c r="CX66" s="1">
        <f t="shared" si="59"/>
        <v>-2.2727272727272614</v>
      </c>
      <c r="CY66" s="1">
        <f t="shared" si="59"/>
        <v>-2.2971741112123869</v>
      </c>
      <c r="CZ66" s="1">
        <f t="shared" si="58"/>
        <v>-2.3157894736842008</v>
      </c>
      <c r="DA66" s="1">
        <f t="shared" si="58"/>
        <v>-2.329113924050624</v>
      </c>
      <c r="DB66" s="1">
        <f t="shared" si="58"/>
        <v>-2.3376623376623296</v>
      </c>
      <c r="DC66" s="1">
        <f t="shared" si="58"/>
        <v>-2.3419203747072528</v>
      </c>
      <c r="DD66" s="1">
        <f t="shared" si="58"/>
        <v>-2.3423423423423362</v>
      </c>
      <c r="DE66" s="1">
        <f t="shared" si="40"/>
        <v>-2.3393501805054093</v>
      </c>
      <c r="DF66" s="1">
        <f t="shared" si="40"/>
        <v>-2.3333333333333277</v>
      </c>
      <c r="DG66" s="1">
        <f t="shared" si="40"/>
        <v>-2.3246492985971896</v>
      </c>
      <c r="DH66" s="1">
        <f t="shared" si="52"/>
        <v>-2.3136246786632348</v>
      </c>
      <c r="DI66" s="1">
        <f t="shared" si="52"/>
        <v>-2.3005565862708677</v>
      </c>
      <c r="DJ66" s="1">
        <f t="shared" si="52"/>
        <v>-2.2857142857142816</v>
      </c>
      <c r="DK66" s="1">
        <f t="shared" si="52"/>
        <v>-2.2693409742120307</v>
      </c>
      <c r="DL66" s="1">
        <f t="shared" si="52"/>
        <v>-2.2516556291390697</v>
      </c>
      <c r="DM66" s="1">
        <f t="shared" si="52"/>
        <v>-2.2328548644338091</v>
      </c>
      <c r="DN66" s="1">
        <f t="shared" si="52"/>
        <v>-2.2131147540983584</v>
      </c>
      <c r="DO66" s="1">
        <f t="shared" si="52"/>
        <v>-2.1925925925925904</v>
      </c>
      <c r="DP66" s="1">
        <f t="shared" si="52"/>
        <v>-2.1714285714285695</v>
      </c>
      <c r="DQ66" s="1">
        <f t="shared" si="52"/>
        <v>-2.1497473587505724</v>
      </c>
      <c r="DR66" s="1">
        <f t="shared" si="52"/>
        <v>-2.1276595744680837</v>
      </c>
      <c r="DS66" s="1">
        <f t="shared" si="52"/>
        <v>-2.1052631578947354</v>
      </c>
      <c r="DT66" s="1">
        <f t="shared" si="52"/>
        <v>-2.0826446280991724</v>
      </c>
      <c r="DU66" s="1">
        <f t="shared" si="52"/>
        <v>-2.0598802395209574</v>
      </c>
      <c r="DV66" s="1">
        <f t="shared" si="52"/>
        <v>-2.0370370370370363</v>
      </c>
      <c r="DW66" s="1">
        <f t="shared" si="52"/>
        <v>-2.0141738157403948</v>
      </c>
      <c r="DX66" s="1">
        <f t="shared" si="50"/>
        <v>-1.9913419913419912</v>
      </c>
      <c r="DY66" s="1">
        <f t="shared" si="50"/>
        <v>-1.9685863874345551</v>
      </c>
      <c r="DZ66" s="1">
        <f t="shared" si="50"/>
        <v>-1.9459459459459461</v>
      </c>
      <c r="EA66" s="1">
        <f t="shared" si="50"/>
        <v>-1.923454367026497</v>
      </c>
      <c r="EB66" s="1">
        <f t="shared" si="50"/>
        <v>-1.9011406844106469</v>
      </c>
      <c r="EC66" s="1">
        <f t="shared" si="50"/>
        <v>-1.8790297820079833</v>
      </c>
      <c r="ED66" s="1">
        <f t="shared" si="50"/>
        <v>-1.8571428571428579</v>
      </c>
      <c r="EE66" s="1">
        <f t="shared" si="50"/>
        <v>-1.8354978354978366</v>
      </c>
      <c r="EF66" s="1">
        <f t="shared" si="50"/>
        <v>-1.8141097424412107</v>
      </c>
      <c r="EG66" s="1">
        <f t="shared" si="50"/>
        <v>-1.7929910350448259</v>
      </c>
      <c r="EH66" s="1">
        <f t="shared" si="50"/>
        <v>-1.7721518987341782</v>
      </c>
      <c r="EI66" s="1">
        <f t="shared" si="50"/>
        <v>-1.7516005121638938</v>
      </c>
      <c r="EJ66" s="1">
        <f t="shared" si="50"/>
        <v>-1.7313432835820912</v>
      </c>
      <c r="EK66" s="1">
        <f t="shared" si="50"/>
        <v>-1.7113850616388702</v>
      </c>
      <c r="EL66" s="1">
        <f t="shared" si="55"/>
        <v>-1.6917293233082722</v>
      </c>
      <c r="EM66" s="1">
        <f t="shared" si="55"/>
        <v>-1.6723783413296796</v>
      </c>
      <c r="EN66" s="1">
        <f t="shared" si="55"/>
        <v>-1.6533333333333353</v>
      </c>
      <c r="EO66" s="1">
        <f t="shared" si="55"/>
        <v>-1.6345945945945966</v>
      </c>
      <c r="EP66" s="1">
        <f t="shared" si="55"/>
        <v>-1.6161616161616177</v>
      </c>
      <c r="EQ66" s="1">
        <f t="shared" si="55"/>
        <v>-1.5980331899201001</v>
      </c>
      <c r="ER66" s="1">
        <f t="shared" si="55"/>
        <v>-1.5802075019952138</v>
      </c>
      <c r="ES66" s="1">
        <f t="shared" si="55"/>
        <v>-1.5626822157434423</v>
      </c>
      <c r="ET66" s="1">
        <f t="shared" si="55"/>
        <v>-1.5454545454545474</v>
      </c>
      <c r="EU66" s="1">
        <f t="shared" si="55"/>
        <v>-1.5285213217648166</v>
      </c>
      <c r="EV66" s="1">
        <f t="shared" si="55"/>
        <v>-1.5118790496760282</v>
      </c>
      <c r="EW66" s="1">
        <f t="shared" si="43"/>
        <v>-1.4955239599789385</v>
      </c>
      <c r="EX66" s="1">
        <f t="shared" si="43"/>
        <v>-1.4794520547945227</v>
      </c>
      <c r="EY66" s="1">
        <f t="shared" si="43"/>
        <v>-1.4636591478696765</v>
      </c>
      <c r="EZ66" s="1">
        <f t="shared" si="41"/>
        <v>-1.4481409001956971</v>
      </c>
      <c r="FA66" s="1">
        <f t="shared" si="41"/>
        <v>-1.4328928514567767</v>
      </c>
      <c r="FB66" s="1">
        <f t="shared" si="41"/>
        <v>-1.4179104477611963</v>
      </c>
      <c r="FC66" s="1">
        <f t="shared" si="41"/>
        <v>-1.4031890660592279</v>
      </c>
      <c r="FD66" s="1">
        <f t="shared" si="41"/>
        <v>-1.388724035608311</v>
      </c>
      <c r="FE66" s="1">
        <f t="shared" si="38"/>
        <v>-1.3745106568073098</v>
      </c>
      <c r="FF66" s="1">
        <f t="shared" si="38"/>
        <v>-1.360544217687077</v>
      </c>
    </row>
    <row r="67" spans="1:162" s="1" customFormat="1" x14ac:dyDescent="0.25">
      <c r="A67" s="1">
        <f t="shared" si="7"/>
        <v>-0.750000000000006</v>
      </c>
      <c r="B67" s="1">
        <f t="shared" ref="B67:B130" si="60">(-6*B$1)/(B$1^2+A67^2+1)</f>
        <v>1.3665480427046255</v>
      </c>
      <c r="C67" s="1">
        <f t="shared" si="51"/>
        <v>1.3807165744247007</v>
      </c>
      <c r="D67" s="1">
        <f t="shared" si="51"/>
        <v>1.3951408555671478</v>
      </c>
      <c r="E67" s="1">
        <f t="shared" si="51"/>
        <v>1.4098260604211159</v>
      </c>
      <c r="F67" s="1">
        <f t="shared" si="51"/>
        <v>1.4247773785346032</v>
      </c>
      <c r="G67" s="1">
        <f t="shared" si="51"/>
        <v>1.4399999999999991</v>
      </c>
      <c r="H67" s="1">
        <f t="shared" si="51"/>
        <v>1.4554990985084399</v>
      </c>
      <c r="I67" s="1">
        <f t="shared" si="51"/>
        <v>1.4712798118911643</v>
      </c>
      <c r="J67" s="1">
        <f t="shared" si="51"/>
        <v>1.4873472198312949</v>
      </c>
      <c r="K67" s="1">
        <f t="shared" si="51"/>
        <v>1.5037063183903976</v>
      </c>
      <c r="L67" s="1">
        <f t="shared" si="51"/>
        <v>1.5203619909502246</v>
      </c>
      <c r="M67" s="1">
        <f t="shared" si="51"/>
        <v>1.5373189751206813</v>
      </c>
      <c r="N67" s="1">
        <f t="shared" si="51"/>
        <v>1.5545818251095429</v>
      </c>
      <c r="O67" s="1">
        <f t="shared" si="51"/>
        <v>1.5721548689870923</v>
      </c>
      <c r="P67" s="1">
        <f t="shared" si="51"/>
        <v>1.5900421602087913</v>
      </c>
      <c r="Q67" s="1">
        <f t="shared" si="51"/>
        <v>1.60824742268041</v>
      </c>
      <c r="R67" s="1">
        <f t="shared" si="51"/>
        <v>1.6267739885617432</v>
      </c>
      <c r="S67" s="1">
        <f t="shared" si="49"/>
        <v>1.6456247279059621</v>
      </c>
      <c r="T67" s="1">
        <f t="shared" si="49"/>
        <v>1.6648019691206062</v>
      </c>
      <c r="U67" s="1">
        <f t="shared" si="49"/>
        <v>1.6843074091118242</v>
      </c>
      <c r="V67" s="1">
        <f t="shared" si="49"/>
        <v>1.7041420118343167</v>
      </c>
      <c r="W67" s="1">
        <f t="shared" si="49"/>
        <v>1.724305893813928</v>
      </c>
      <c r="X67" s="1">
        <f t="shared" si="49"/>
        <v>1.7447981950363467</v>
      </c>
      <c r="Y67" s="1">
        <f t="shared" si="49"/>
        <v>1.7656169334021647</v>
      </c>
      <c r="Z67" s="1">
        <f t="shared" si="49"/>
        <v>1.7867588407338437</v>
      </c>
      <c r="AA67" s="1">
        <f t="shared" si="49"/>
        <v>1.8082191780821881</v>
      </c>
      <c r="AB67" s="1">
        <f t="shared" si="49"/>
        <v>1.8299915278169967</v>
      </c>
      <c r="AC67" s="1">
        <f t="shared" si="49"/>
        <v>1.8520675596971421</v>
      </c>
      <c r="AD67" s="1">
        <f t="shared" si="49"/>
        <v>1.8744367677981335</v>
      </c>
      <c r="AE67" s="1">
        <f t="shared" si="49"/>
        <v>1.8970861748295058</v>
      </c>
      <c r="AF67" s="1">
        <f t="shared" si="49"/>
        <v>1.9199999999999953</v>
      </c>
      <c r="AG67" s="1">
        <f t="shared" si="49"/>
        <v>1.9431592861863798</v>
      </c>
      <c r="AH67" s="1">
        <f t="shared" si="56"/>
        <v>1.9665414817343754</v>
      </c>
      <c r="AI67" s="1">
        <f t="shared" si="56"/>
        <v>1.9901199717713427</v>
      </c>
      <c r="AJ67" s="1">
        <f t="shared" si="56"/>
        <v>2.0138635534476412</v>
      </c>
      <c r="AK67" s="1">
        <f t="shared" si="56"/>
        <v>2.037735849056598</v>
      </c>
      <c r="AL67" s="1">
        <f t="shared" si="56"/>
        <v>2.0616946505271319</v>
      </c>
      <c r="AM67" s="1">
        <f t="shared" si="56"/>
        <v>2.0856911883589269</v>
      </c>
      <c r="AN67" s="1">
        <f t="shared" si="56"/>
        <v>2.109669317706147</v>
      </c>
      <c r="AO67" s="1">
        <f t="shared" si="56"/>
        <v>2.1335646140502971</v>
      </c>
      <c r="AP67" s="1">
        <f t="shared" si="56"/>
        <v>2.1573033707865101</v>
      </c>
      <c r="AQ67" s="1">
        <f t="shared" si="56"/>
        <v>2.1808014911463118</v>
      </c>
      <c r="AR67" s="1">
        <f t="shared" si="56"/>
        <v>2.2039632672788714</v>
      </c>
      <c r="AS67" s="1">
        <f t="shared" si="56"/>
        <v>2.2266800401203541</v>
      </c>
      <c r="AT67" s="1">
        <f t="shared" si="56"/>
        <v>2.2488287350338294</v>
      </c>
      <c r="AU67" s="1">
        <f t="shared" si="56"/>
        <v>2.2702702702702631</v>
      </c>
      <c r="AV67" s="1">
        <f t="shared" si="56"/>
        <v>2.2908478382930864</v>
      </c>
      <c r="AW67" s="1">
        <f t="shared" si="56"/>
        <v>2.3103850641773556</v>
      </c>
      <c r="AX67" s="1">
        <f t="shared" si="53"/>
        <v>2.3286840509399562</v>
      </c>
      <c r="AY67" s="1">
        <f t="shared" si="53"/>
        <v>2.3455233291298789</v>
      </c>
      <c r="AZ67" s="1">
        <f t="shared" si="53"/>
        <v>2.3606557377049104</v>
      </c>
      <c r="BA67" s="1">
        <f t="shared" si="53"/>
        <v>2.3738062755798017</v>
      </c>
      <c r="BB67" s="1">
        <f t="shared" si="53"/>
        <v>2.3846699787082963</v>
      </c>
      <c r="BC67" s="1">
        <f t="shared" si="53"/>
        <v>2.3929098966026516</v>
      </c>
      <c r="BD67" s="1">
        <f t="shared" si="53"/>
        <v>2.3981552651806233</v>
      </c>
      <c r="BE67" s="1">
        <f t="shared" si="53"/>
        <v>2.3999999999999932</v>
      </c>
      <c r="BF67" s="1">
        <f t="shared" si="53"/>
        <v>2.3980016652789273</v>
      </c>
      <c r="BG67" s="1">
        <f t="shared" si="53"/>
        <v>2.3916811091854351</v>
      </c>
      <c r="BH67" s="1">
        <f t="shared" si="53"/>
        <v>2.3805229936880012</v>
      </c>
      <c r="BI67" s="1">
        <f t="shared" si="53"/>
        <v>2.3639774859287002</v>
      </c>
      <c r="BJ67" s="1">
        <f t="shared" si="53"/>
        <v>2.3414634146341413</v>
      </c>
      <c r="BK67" s="1">
        <f t="shared" si="53"/>
        <v>2.3123732251521254</v>
      </c>
      <c r="BL67" s="1">
        <f t="shared" si="53"/>
        <v>2.2760800842992586</v>
      </c>
      <c r="BM67" s="1">
        <f t="shared" si="36"/>
        <v>2.2319474835886188</v>
      </c>
      <c r="BN67" s="1">
        <f t="shared" si="57"/>
        <v>2.1793416572077162</v>
      </c>
      <c r="BO67" s="1">
        <f t="shared" si="57"/>
        <v>2.1176470588235285</v>
      </c>
      <c r="BP67" s="1">
        <f t="shared" si="57"/>
        <v>2.0462850182704022</v>
      </c>
      <c r="BQ67" s="1">
        <f t="shared" si="57"/>
        <v>1.9647355163727973</v>
      </c>
      <c r="BR67" s="1">
        <f t="shared" si="57"/>
        <v>1.8725617685305618</v>
      </c>
      <c r="BS67" s="1">
        <f t="shared" si="57"/>
        <v>1.7694369973190391</v>
      </c>
      <c r="BT67" s="1">
        <f t="shared" si="57"/>
        <v>1.6551724137931092</v>
      </c>
      <c r="BU67" s="1">
        <f t="shared" si="57"/>
        <v>1.5297450424929251</v>
      </c>
      <c r="BV67" s="1">
        <f t="shared" si="57"/>
        <v>1.3933236574746102</v>
      </c>
      <c r="BW67" s="1">
        <f t="shared" si="57"/>
        <v>1.2462908011869547</v>
      </c>
      <c r="BX67" s="1">
        <f t="shared" si="57"/>
        <v>1.0892586989410113</v>
      </c>
      <c r="BY67" s="1">
        <f t="shared" si="57"/>
        <v>0.92307692307693789</v>
      </c>
      <c r="BZ67" s="1">
        <f t="shared" si="57"/>
        <v>0.74882995319814449</v>
      </c>
      <c r="CA67" s="1">
        <f t="shared" si="57"/>
        <v>0.56782334384859878</v>
      </c>
      <c r="CB67" s="1">
        <f t="shared" si="57"/>
        <v>0.38155802861687199</v>
      </c>
      <c r="CC67" s="1">
        <f t="shared" si="57"/>
        <v>0.19169329073484551</v>
      </c>
      <c r="CD67" s="1">
        <f t="shared" si="54"/>
        <v>2.2435386881625035E-14</v>
      </c>
      <c r="CE67" s="1">
        <f t="shared" si="54"/>
        <v>-0.19169329073480088</v>
      </c>
      <c r="CF67" s="1">
        <f t="shared" si="54"/>
        <v>-0.38155802861682803</v>
      </c>
      <c r="CG67" s="1">
        <f t="shared" si="54"/>
        <v>-0.56782334384855582</v>
      </c>
      <c r="CH67" s="1">
        <f t="shared" si="54"/>
        <v>-0.74882995319810297</v>
      </c>
      <c r="CI67" s="1">
        <f t="shared" si="54"/>
        <v>-0.92307692307689793</v>
      </c>
      <c r="CJ67" s="1">
        <f t="shared" si="59"/>
        <v>-1.0892586989409736</v>
      </c>
      <c r="CK67" s="1">
        <f t="shared" si="59"/>
        <v>-1.2462908011869192</v>
      </c>
      <c r="CL67" s="1">
        <f t="shared" si="59"/>
        <v>-1.3933236574745769</v>
      </c>
      <c r="CM67" s="1">
        <f t="shared" si="59"/>
        <v>-1.5297450424928947</v>
      </c>
      <c r="CN67" s="1">
        <f t="shared" si="59"/>
        <v>-1.655172413793081</v>
      </c>
      <c r="CO67" s="1">
        <f t="shared" si="59"/>
        <v>-1.7694369973190138</v>
      </c>
      <c r="CP67" s="1">
        <f t="shared" si="59"/>
        <v>-1.8725617685305389</v>
      </c>
      <c r="CQ67" s="1">
        <f t="shared" si="59"/>
        <v>-1.9647355163727771</v>
      </c>
      <c r="CR67" s="1">
        <f t="shared" si="59"/>
        <v>-2.046285018270384</v>
      </c>
      <c r="CS67" s="1">
        <f t="shared" si="59"/>
        <v>-2.117647058823513</v>
      </c>
      <c r="CT67" s="1">
        <f t="shared" si="59"/>
        <v>-2.1793416572077029</v>
      </c>
      <c r="CU67" s="1">
        <f t="shared" si="59"/>
        <v>-2.2319474835886077</v>
      </c>
      <c r="CV67" s="1">
        <f t="shared" si="59"/>
        <v>-2.2760800842992492</v>
      </c>
      <c r="CW67" s="1">
        <f t="shared" si="59"/>
        <v>-2.3123732251521179</v>
      </c>
      <c r="CX67" s="1">
        <f t="shared" si="59"/>
        <v>-2.3414634146341351</v>
      </c>
      <c r="CY67" s="1">
        <f t="shared" si="59"/>
        <v>-2.3639774859286953</v>
      </c>
      <c r="CZ67" s="1">
        <f t="shared" si="58"/>
        <v>-2.3805229936879981</v>
      </c>
      <c r="DA67" s="1">
        <f t="shared" si="58"/>
        <v>-2.3916811091854333</v>
      </c>
      <c r="DB67" s="1">
        <f t="shared" si="58"/>
        <v>-2.3980016652789264</v>
      </c>
      <c r="DC67" s="1">
        <f t="shared" si="58"/>
        <v>-2.3999999999999932</v>
      </c>
      <c r="DD67" s="1">
        <f t="shared" si="58"/>
        <v>-2.3981552651806242</v>
      </c>
      <c r="DE67" s="1">
        <f t="shared" si="40"/>
        <v>-2.3929098966026534</v>
      </c>
      <c r="DF67" s="1">
        <f t="shared" si="40"/>
        <v>-2.3846699787082986</v>
      </c>
      <c r="DG67" s="1">
        <f t="shared" si="40"/>
        <v>-2.3738062755798044</v>
      </c>
      <c r="DH67" s="1">
        <f t="shared" si="52"/>
        <v>-2.360655737704914</v>
      </c>
      <c r="DI67" s="1">
        <f t="shared" si="52"/>
        <v>-2.3455233291298825</v>
      </c>
      <c r="DJ67" s="1">
        <f t="shared" si="52"/>
        <v>-2.3286840509399598</v>
      </c>
      <c r="DK67" s="1">
        <f t="shared" si="52"/>
        <v>-2.3103850641773596</v>
      </c>
      <c r="DL67" s="1">
        <f t="shared" si="52"/>
        <v>-2.2908478382930917</v>
      </c>
      <c r="DM67" s="1">
        <f t="shared" si="52"/>
        <v>-2.270270270270268</v>
      </c>
      <c r="DN67" s="1">
        <f t="shared" si="52"/>
        <v>-2.2488287350338343</v>
      </c>
      <c r="DO67" s="1">
        <f t="shared" si="52"/>
        <v>-2.2266800401203595</v>
      </c>
      <c r="DP67" s="1">
        <f t="shared" si="52"/>
        <v>-2.2039632672788767</v>
      </c>
      <c r="DQ67" s="1">
        <f t="shared" si="52"/>
        <v>-2.1808014911463172</v>
      </c>
      <c r="DR67" s="1">
        <f t="shared" si="52"/>
        <v>-2.1573033707865155</v>
      </c>
      <c r="DS67" s="1">
        <f t="shared" si="52"/>
        <v>-2.1335646140503024</v>
      </c>
      <c r="DT67" s="1">
        <f t="shared" si="52"/>
        <v>-2.1096693177061523</v>
      </c>
      <c r="DU67" s="1">
        <f t="shared" si="52"/>
        <v>-2.0856911883589322</v>
      </c>
      <c r="DV67" s="1">
        <f t="shared" si="52"/>
        <v>-2.0616946505271372</v>
      </c>
      <c r="DW67" s="1">
        <f t="shared" si="52"/>
        <v>-2.0377358490566038</v>
      </c>
      <c r="DX67" s="1">
        <f t="shared" si="50"/>
        <v>-2.013863553447647</v>
      </c>
      <c r="DY67" s="1">
        <f t="shared" si="50"/>
        <v>-1.990119971771348</v>
      </c>
      <c r="DZ67" s="1">
        <f t="shared" si="50"/>
        <v>-1.9665414817343807</v>
      </c>
      <c r="EA67" s="1">
        <f t="shared" si="50"/>
        <v>-1.9431592861863853</v>
      </c>
      <c r="EB67" s="1">
        <f t="shared" si="50"/>
        <v>-1.9200000000000006</v>
      </c>
      <c r="EC67" s="1">
        <f t="shared" si="50"/>
        <v>-1.8970861748295109</v>
      </c>
      <c r="ED67" s="1">
        <f t="shared" si="50"/>
        <v>-1.8744367677981384</v>
      </c>
      <c r="EE67" s="1">
        <f t="shared" si="50"/>
        <v>-1.8520675596971474</v>
      </c>
      <c r="EF67" s="1">
        <f t="shared" si="50"/>
        <v>-1.8299915278170025</v>
      </c>
      <c r="EG67" s="1">
        <f t="shared" si="50"/>
        <v>-1.808219178082193</v>
      </c>
      <c r="EH67" s="1">
        <f t="shared" si="50"/>
        <v>-1.7867588407338486</v>
      </c>
      <c r="EI67" s="1">
        <f t="shared" si="50"/>
        <v>-1.7656169334021699</v>
      </c>
      <c r="EJ67" s="1">
        <f t="shared" si="50"/>
        <v>-1.7447981950363518</v>
      </c>
      <c r="EK67" s="1">
        <f t="shared" si="50"/>
        <v>-1.7243058938139324</v>
      </c>
      <c r="EL67" s="1">
        <f t="shared" si="55"/>
        <v>-1.7041420118343211</v>
      </c>
      <c r="EM67" s="1">
        <f t="shared" si="55"/>
        <v>-1.6843074091118289</v>
      </c>
      <c r="EN67" s="1">
        <f t="shared" si="55"/>
        <v>-1.6648019691206108</v>
      </c>
      <c r="EO67" s="1">
        <f t="shared" si="55"/>
        <v>-1.6456247279059664</v>
      </c>
      <c r="EP67" s="1">
        <f t="shared" si="55"/>
        <v>-1.6267739885617472</v>
      </c>
      <c r="EQ67" s="1">
        <f t="shared" si="55"/>
        <v>-1.6082474226804144</v>
      </c>
      <c r="ER67" s="1">
        <f t="shared" si="55"/>
        <v>-1.5900421602087957</v>
      </c>
      <c r="ES67" s="1">
        <f t="shared" si="55"/>
        <v>-1.5721548689870966</v>
      </c>
      <c r="ET67" s="1">
        <f t="shared" si="55"/>
        <v>-1.5545818251095467</v>
      </c>
      <c r="EU67" s="1">
        <f t="shared" si="55"/>
        <v>-1.5373189751206855</v>
      </c>
      <c r="EV67" s="1">
        <f t="shared" si="55"/>
        <v>-1.5203619909502286</v>
      </c>
      <c r="EW67" s="1">
        <f t="shared" si="43"/>
        <v>-1.5037063183904011</v>
      </c>
      <c r="EX67" s="1">
        <f t="shared" si="43"/>
        <v>-1.4873472198312987</v>
      </c>
      <c r="EY67" s="1">
        <f t="shared" si="43"/>
        <v>-1.4712798118911681</v>
      </c>
      <c r="EZ67" s="1">
        <f t="shared" si="41"/>
        <v>-1.4554990985084437</v>
      </c>
      <c r="FA67" s="1">
        <f t="shared" si="41"/>
        <v>-1.4400000000000024</v>
      </c>
      <c r="FB67" s="1">
        <f t="shared" si="41"/>
        <v>-1.4247773785346063</v>
      </c>
      <c r="FC67" s="1">
        <f t="shared" si="41"/>
        <v>-1.4098260604211195</v>
      </c>
      <c r="FD67" s="1">
        <f t="shared" si="41"/>
        <v>-1.3951408555671512</v>
      </c>
      <c r="FE67" s="1">
        <f t="shared" si="38"/>
        <v>-1.3807165744247039</v>
      </c>
      <c r="FF67" s="1">
        <f t="shared" si="38"/>
        <v>-1.3665480427046286</v>
      </c>
    </row>
    <row r="68" spans="1:162" s="1" customFormat="1" x14ac:dyDescent="0.25">
      <c r="A68" s="1">
        <f t="shared" ref="A68:A131" si="61">A67+0.05</f>
        <v>-0.70000000000000595</v>
      </c>
      <c r="B68" s="1">
        <f t="shared" si="60"/>
        <v>1.3722126929674092</v>
      </c>
      <c r="C68" s="1">
        <f t="shared" si="51"/>
        <v>1.3865730583589289</v>
      </c>
      <c r="D68" s="1">
        <f t="shared" si="51"/>
        <v>1.4011976047904184</v>
      </c>
      <c r="E68" s="1">
        <f t="shared" si="51"/>
        <v>1.4160919540229873</v>
      </c>
      <c r="F68" s="1">
        <f t="shared" si="51"/>
        <v>1.43126177024482</v>
      </c>
      <c r="G68" s="1">
        <f t="shared" si="51"/>
        <v>1.44671274714676</v>
      </c>
      <c r="H68" s="1">
        <f t="shared" si="51"/>
        <v>1.4624505928853742</v>
      </c>
      <c r="I68" s="1">
        <f t="shared" si="51"/>
        <v>1.4784810126582264</v>
      </c>
      <c r="J68" s="1">
        <f t="shared" si="51"/>
        <v>1.4948096885813136</v>
      </c>
      <c r="K68" s="1">
        <f t="shared" si="51"/>
        <v>1.5114422565194239</v>
      </c>
      <c r="L68" s="1">
        <f t="shared" si="51"/>
        <v>1.528384279475981</v>
      </c>
      <c r="M68" s="1">
        <f t="shared" si="51"/>
        <v>1.5456412170991207</v>
      </c>
      <c r="N68" s="1">
        <f t="shared" si="51"/>
        <v>1.5632183908045958</v>
      </c>
      <c r="O68" s="1">
        <f t="shared" si="51"/>
        <v>1.5811209439528005</v>
      </c>
      <c r="P68" s="1">
        <f t="shared" si="51"/>
        <v>1.5993537964458784</v>
      </c>
      <c r="Q68" s="1">
        <f t="shared" si="51"/>
        <v>1.6179215930304891</v>
      </c>
      <c r="R68" s="1">
        <f t="shared" si="51"/>
        <v>1.6368286445012765</v>
      </c>
      <c r="S68" s="1">
        <f t="shared" si="49"/>
        <v>1.6560788608981356</v>
      </c>
      <c r="T68" s="1">
        <f t="shared" si="49"/>
        <v>1.6756756756756732</v>
      </c>
      <c r="U68" s="1">
        <f t="shared" si="49"/>
        <v>1.6956219596942292</v>
      </c>
      <c r="V68" s="1">
        <f t="shared" si="49"/>
        <v>1.7159199237368894</v>
      </c>
      <c r="W68" s="1">
        <f t="shared" si="49"/>
        <v>1.7365710080941841</v>
      </c>
      <c r="X68" s="1">
        <f t="shared" si="49"/>
        <v>1.7575757575757542</v>
      </c>
      <c r="Y68" s="1">
        <f t="shared" si="49"/>
        <v>1.7789336801040274</v>
      </c>
      <c r="Z68" s="1">
        <f t="shared" si="49"/>
        <v>1.8006430868167169</v>
      </c>
      <c r="AA68" s="1">
        <f t="shared" si="49"/>
        <v>1.822700911350452</v>
      </c>
      <c r="AB68" s="1">
        <f t="shared" si="49"/>
        <v>1.845102505694757</v>
      </c>
      <c r="AC68" s="1">
        <f t="shared" si="49"/>
        <v>1.8678414096916256</v>
      </c>
      <c r="AD68" s="1">
        <f t="shared" si="49"/>
        <v>1.8909090909090869</v>
      </c>
      <c r="AE68" s="1">
        <f t="shared" si="49"/>
        <v>1.914294651235529</v>
      </c>
      <c r="AF68" s="1">
        <f t="shared" si="49"/>
        <v>1.9379844961240265</v>
      </c>
      <c r="AG68" s="1">
        <f t="shared" si="49"/>
        <v>1.961961961961957</v>
      </c>
      <c r="AH68" s="1">
        <f t="shared" si="56"/>
        <v>1.986206896551719</v>
      </c>
      <c r="AI68" s="1">
        <f t="shared" si="56"/>
        <v>2.0106951871657701</v>
      </c>
      <c r="AJ68" s="1">
        <f t="shared" si="56"/>
        <v>2.0353982300884903</v>
      </c>
      <c r="AK68" s="1">
        <f t="shared" si="56"/>
        <v>2.0602823349866406</v>
      </c>
      <c r="AL68" s="1">
        <f t="shared" si="56"/>
        <v>2.0853080568720319</v>
      </c>
      <c r="AM68" s="1">
        <f t="shared" si="56"/>
        <v>2.1104294478527548</v>
      </c>
      <c r="AN68" s="1">
        <f t="shared" si="56"/>
        <v>2.1355932203389765</v>
      </c>
      <c r="AO68" s="1">
        <f t="shared" si="56"/>
        <v>2.1607378129117194</v>
      </c>
      <c r="AP68" s="1">
        <f t="shared" si="56"/>
        <v>2.1857923497267691</v>
      </c>
      <c r="AQ68" s="1">
        <f t="shared" si="56"/>
        <v>2.2106754841757135</v>
      </c>
      <c r="AR68" s="1">
        <f t="shared" si="56"/>
        <v>2.2352941176470513</v>
      </c>
      <c r="AS68" s="1">
        <f t="shared" si="56"/>
        <v>2.2595419847328175</v>
      </c>
      <c r="AT68" s="1">
        <f t="shared" si="56"/>
        <v>2.2832980972515782</v>
      </c>
      <c r="AU68" s="1">
        <f t="shared" si="56"/>
        <v>2.306425041186154</v>
      </c>
      <c r="AV68" s="1">
        <f t="shared" si="56"/>
        <v>2.3287671232876646</v>
      </c>
      <c r="AW68" s="1">
        <f t="shared" si="56"/>
        <v>2.350148367952515</v>
      </c>
      <c r="AX68" s="1">
        <f t="shared" si="53"/>
        <v>2.3703703703703627</v>
      </c>
      <c r="AY68" s="1">
        <f t="shared" si="53"/>
        <v>2.3892100192678152</v>
      </c>
      <c r="AZ68" s="1">
        <f t="shared" si="53"/>
        <v>2.4064171122994575</v>
      </c>
      <c r="BA68" s="1">
        <f t="shared" si="53"/>
        <v>2.4217118997912244</v>
      </c>
      <c r="BB68" s="1">
        <f t="shared" si="53"/>
        <v>2.4347826086956448</v>
      </c>
      <c r="BC68" s="1">
        <f t="shared" si="53"/>
        <v>2.4452830188679173</v>
      </c>
      <c r="BD68" s="1">
        <f t="shared" si="53"/>
        <v>2.4528301886792381</v>
      </c>
      <c r="BE68" s="1">
        <f t="shared" si="53"/>
        <v>2.4570024570024502</v>
      </c>
      <c r="BF68" s="1">
        <f t="shared" si="53"/>
        <v>2.4573378839590374</v>
      </c>
      <c r="BG68" s="1">
        <f t="shared" si="53"/>
        <v>2.4533333333333265</v>
      </c>
      <c r="BH68" s="1">
        <f t="shared" si="53"/>
        <v>2.444444444444438</v>
      </c>
      <c r="BI68" s="1">
        <f t="shared" si="53"/>
        <v>2.4300867888138806</v>
      </c>
      <c r="BJ68" s="1">
        <f t="shared" si="53"/>
        <v>2.4096385542168623</v>
      </c>
      <c r="BK68" s="1">
        <f t="shared" si="53"/>
        <v>2.3824451410658258</v>
      </c>
      <c r="BL68" s="1">
        <f t="shared" si="53"/>
        <v>2.347826086956518</v>
      </c>
      <c r="BM68" s="1">
        <f t="shared" si="36"/>
        <v>2.3050847457627093</v>
      </c>
      <c r="BN68" s="1">
        <f t="shared" si="57"/>
        <v>2.2535211267605613</v>
      </c>
      <c r="BO68" s="1">
        <f t="shared" si="57"/>
        <v>2.192448233861144</v>
      </c>
      <c r="BP68" s="1">
        <f t="shared" si="57"/>
        <v>2.1212121212121215</v>
      </c>
      <c r="BQ68" s="1">
        <f t="shared" si="57"/>
        <v>2.039215686274511</v>
      </c>
      <c r="BR68" s="1">
        <f t="shared" si="57"/>
        <v>1.9459459459459487</v>
      </c>
      <c r="BS68" s="1">
        <f t="shared" si="57"/>
        <v>1.8410041841004228</v>
      </c>
      <c r="BT68" s="1">
        <f t="shared" si="57"/>
        <v>1.7241379310344889</v>
      </c>
      <c r="BU68" s="1">
        <f t="shared" si="57"/>
        <v>1.5952732644017802</v>
      </c>
      <c r="BV68" s="1">
        <f t="shared" si="57"/>
        <v>1.4545454545454644</v>
      </c>
      <c r="BW68" s="1">
        <f t="shared" si="57"/>
        <v>1.3023255813953605</v>
      </c>
      <c r="BX68" s="1">
        <f t="shared" si="57"/>
        <v>1.1392405063291275</v>
      </c>
      <c r="BY68" s="1">
        <f t="shared" si="57"/>
        <v>0.96618357487924256</v>
      </c>
      <c r="BZ68" s="1">
        <f t="shared" si="57"/>
        <v>0.7843137254902135</v>
      </c>
      <c r="CA68" s="1">
        <f t="shared" si="57"/>
        <v>0.59504132231406892</v>
      </c>
      <c r="CB68" s="1">
        <f t="shared" si="57"/>
        <v>0.40000000000002089</v>
      </c>
      <c r="CC68" s="1">
        <f t="shared" si="57"/>
        <v>0.20100502512565044</v>
      </c>
      <c r="CD68" s="1">
        <f t="shared" si="54"/>
        <v>2.3527041612442367E-14</v>
      </c>
      <c r="CE68" s="1">
        <f t="shared" si="54"/>
        <v>-0.20100502512560361</v>
      </c>
      <c r="CF68" s="1">
        <f t="shared" si="54"/>
        <v>-0.39999999999997476</v>
      </c>
      <c r="CG68" s="1">
        <f t="shared" si="54"/>
        <v>-0.59504132231402385</v>
      </c>
      <c r="CH68" s="1">
        <f t="shared" si="54"/>
        <v>-0.7843137254901702</v>
      </c>
      <c r="CI68" s="1">
        <f t="shared" si="54"/>
        <v>-0.96618357487920103</v>
      </c>
      <c r="CJ68" s="1">
        <f t="shared" si="59"/>
        <v>-1.1392405063290882</v>
      </c>
      <c r="CK68" s="1">
        <f t="shared" si="59"/>
        <v>-1.3023255813953236</v>
      </c>
      <c r="CL68" s="1">
        <f t="shared" si="59"/>
        <v>-1.4545454545454299</v>
      </c>
      <c r="CM68" s="1">
        <f t="shared" si="59"/>
        <v>-1.5952732644017489</v>
      </c>
      <c r="CN68" s="1">
        <f t="shared" si="59"/>
        <v>-1.72413793103446</v>
      </c>
      <c r="CO68" s="1">
        <f t="shared" si="59"/>
        <v>-1.8410041841003972</v>
      </c>
      <c r="CP68" s="1">
        <f t="shared" si="59"/>
        <v>-1.9459459459459256</v>
      </c>
      <c r="CQ68" s="1">
        <f t="shared" si="59"/>
        <v>-2.039215686274491</v>
      </c>
      <c r="CR68" s="1">
        <f t="shared" si="59"/>
        <v>-2.1212121212121033</v>
      </c>
      <c r="CS68" s="1">
        <f t="shared" si="59"/>
        <v>-2.1924482338611289</v>
      </c>
      <c r="CT68" s="1">
        <f t="shared" si="59"/>
        <v>-2.2535211267605479</v>
      </c>
      <c r="CU68" s="1">
        <f t="shared" si="59"/>
        <v>-2.3050847457626982</v>
      </c>
      <c r="CV68" s="1">
        <f t="shared" si="59"/>
        <v>-2.3478260869565086</v>
      </c>
      <c r="CW68" s="1">
        <f t="shared" si="59"/>
        <v>-2.3824451410658192</v>
      </c>
      <c r="CX68" s="1">
        <f t="shared" si="59"/>
        <v>-2.4096385542168566</v>
      </c>
      <c r="CY68" s="1">
        <f t="shared" si="59"/>
        <v>-2.4300867888138766</v>
      </c>
      <c r="CZ68" s="1">
        <f t="shared" si="58"/>
        <v>-2.4444444444444358</v>
      </c>
      <c r="DA68" s="1">
        <f t="shared" si="58"/>
        <v>-2.4533333333333252</v>
      </c>
      <c r="DB68" s="1">
        <f t="shared" si="58"/>
        <v>-2.457337883959037</v>
      </c>
      <c r="DC68" s="1">
        <f t="shared" si="58"/>
        <v>-2.4570024570024507</v>
      </c>
      <c r="DD68" s="1">
        <f t="shared" si="58"/>
        <v>-2.4528301886792399</v>
      </c>
      <c r="DE68" s="1">
        <f t="shared" si="40"/>
        <v>-2.4452830188679195</v>
      </c>
      <c r="DF68" s="1">
        <f t="shared" si="40"/>
        <v>-2.4347826086956474</v>
      </c>
      <c r="DG68" s="1">
        <f t="shared" si="40"/>
        <v>-2.4217118997912279</v>
      </c>
      <c r="DH68" s="1">
        <f t="shared" si="52"/>
        <v>-2.4064171122994615</v>
      </c>
      <c r="DI68" s="1">
        <f t="shared" si="52"/>
        <v>-2.3892100192678192</v>
      </c>
      <c r="DJ68" s="1">
        <f t="shared" si="52"/>
        <v>-2.3703703703703676</v>
      </c>
      <c r="DK68" s="1">
        <f t="shared" si="52"/>
        <v>-2.3501483679525199</v>
      </c>
      <c r="DL68" s="1">
        <f t="shared" si="52"/>
        <v>-2.328767123287669</v>
      </c>
      <c r="DM68" s="1">
        <f t="shared" si="52"/>
        <v>-2.3064250411861598</v>
      </c>
      <c r="DN68" s="1">
        <f t="shared" si="52"/>
        <v>-2.2832980972515839</v>
      </c>
      <c r="DO68" s="1">
        <f t="shared" si="52"/>
        <v>-2.2595419847328229</v>
      </c>
      <c r="DP68" s="1">
        <f t="shared" si="52"/>
        <v>-2.2352941176470575</v>
      </c>
      <c r="DQ68" s="1">
        <f t="shared" si="52"/>
        <v>-2.2106754841757192</v>
      </c>
      <c r="DR68" s="1">
        <f t="shared" si="52"/>
        <v>-2.1857923497267748</v>
      </c>
      <c r="DS68" s="1">
        <f t="shared" si="52"/>
        <v>-2.1607378129117252</v>
      </c>
      <c r="DT68" s="1">
        <f t="shared" si="52"/>
        <v>-2.1355932203389827</v>
      </c>
      <c r="DU68" s="1">
        <f t="shared" si="52"/>
        <v>-2.1104294478527605</v>
      </c>
      <c r="DV68" s="1">
        <f t="shared" si="52"/>
        <v>-2.0853080568720377</v>
      </c>
      <c r="DW68" s="1">
        <f t="shared" si="52"/>
        <v>-2.0602823349866464</v>
      </c>
      <c r="DX68" s="1">
        <f t="shared" si="50"/>
        <v>-2.0353982300884961</v>
      </c>
      <c r="DY68" s="1">
        <f t="shared" si="50"/>
        <v>-2.0106951871657759</v>
      </c>
      <c r="DZ68" s="1">
        <f t="shared" si="50"/>
        <v>-1.9862068965517246</v>
      </c>
      <c r="EA68" s="1">
        <f t="shared" si="50"/>
        <v>-1.9619619619619628</v>
      </c>
      <c r="EB68" s="1">
        <f t="shared" si="50"/>
        <v>-1.937984496124032</v>
      </c>
      <c r="EC68" s="1">
        <f t="shared" si="50"/>
        <v>-1.9142946512355343</v>
      </c>
      <c r="ED68" s="1">
        <f t="shared" si="50"/>
        <v>-1.8909090909090918</v>
      </c>
      <c r="EE68" s="1">
        <f t="shared" si="50"/>
        <v>-1.8678414096916311</v>
      </c>
      <c r="EF68" s="1">
        <f t="shared" si="50"/>
        <v>-1.8451025056947623</v>
      </c>
      <c r="EG68" s="1">
        <f t="shared" si="50"/>
        <v>-1.8227009113504571</v>
      </c>
      <c r="EH68" s="1">
        <f t="shared" si="50"/>
        <v>-1.8006430868167216</v>
      </c>
      <c r="EI68" s="1">
        <f t="shared" si="50"/>
        <v>-1.7789336801040327</v>
      </c>
      <c r="EJ68" s="1">
        <f t="shared" si="50"/>
        <v>-1.7575757575757593</v>
      </c>
      <c r="EK68" s="1">
        <f t="shared" si="50"/>
        <v>-1.7365710080941885</v>
      </c>
      <c r="EL68" s="1">
        <f t="shared" si="55"/>
        <v>-1.7159199237368938</v>
      </c>
      <c r="EM68" s="1">
        <f t="shared" si="55"/>
        <v>-1.6956219596942339</v>
      </c>
      <c r="EN68" s="1">
        <f t="shared" si="55"/>
        <v>-1.6756756756756779</v>
      </c>
      <c r="EO68" s="1">
        <f t="shared" si="55"/>
        <v>-1.65607886089814</v>
      </c>
      <c r="EP68" s="1">
        <f t="shared" si="55"/>
        <v>-1.6368286445012805</v>
      </c>
      <c r="EQ68" s="1">
        <f t="shared" si="55"/>
        <v>-1.6179215930304935</v>
      </c>
      <c r="ER68" s="1">
        <f t="shared" si="55"/>
        <v>-1.5993537964458828</v>
      </c>
      <c r="ES68" s="1">
        <f t="shared" si="55"/>
        <v>-1.5811209439528047</v>
      </c>
      <c r="ET68" s="1">
        <f t="shared" si="55"/>
        <v>-1.5632183908045998</v>
      </c>
      <c r="EU68" s="1">
        <f t="shared" si="55"/>
        <v>-1.5456412170991249</v>
      </c>
      <c r="EV68" s="1">
        <f t="shared" si="55"/>
        <v>-1.528384279475985</v>
      </c>
      <c r="EW68" s="1">
        <f t="shared" si="43"/>
        <v>-1.5114422565194274</v>
      </c>
      <c r="EX68" s="1">
        <f t="shared" si="43"/>
        <v>-1.4948096885813171</v>
      </c>
      <c r="EY68" s="1">
        <f t="shared" si="43"/>
        <v>-1.4784810126582302</v>
      </c>
      <c r="EZ68" s="1">
        <f t="shared" si="41"/>
        <v>-1.4624505928853779</v>
      </c>
      <c r="FA68" s="1">
        <f t="shared" si="41"/>
        <v>-1.4467127471467633</v>
      </c>
      <c r="FB68" s="1">
        <f t="shared" si="41"/>
        <v>-1.4312617702448234</v>
      </c>
      <c r="FC68" s="1">
        <f t="shared" si="41"/>
        <v>-1.4160919540229913</v>
      </c>
      <c r="FD68" s="1">
        <f t="shared" si="41"/>
        <v>-1.4011976047904218</v>
      </c>
      <c r="FE68" s="1">
        <f t="shared" si="38"/>
        <v>-1.386573058358932</v>
      </c>
      <c r="FF68" s="1">
        <f t="shared" si="38"/>
        <v>-1.3722126929674123</v>
      </c>
    </row>
    <row r="69" spans="1:162" s="1" customFormat="1" x14ac:dyDescent="0.25">
      <c r="A69" s="1">
        <f t="shared" si="61"/>
        <v>-0.65000000000000591</v>
      </c>
      <c r="B69" s="1">
        <f t="shared" si="60"/>
        <v>1.377529057253551</v>
      </c>
      <c r="C69" s="1">
        <f t="shared" si="51"/>
        <v>1.3920704845814973</v>
      </c>
      <c r="D69" s="1">
        <f t="shared" si="51"/>
        <v>1.4068841124304816</v>
      </c>
      <c r="E69" s="1">
        <f t="shared" si="51"/>
        <v>1.4219759926131108</v>
      </c>
      <c r="F69" s="1">
        <f t="shared" si="51"/>
        <v>1.4373522458628833</v>
      </c>
      <c r="G69" s="1">
        <f t="shared" si="51"/>
        <v>1.4530190506942193</v>
      </c>
      <c r="H69" s="1">
        <f t="shared" si="51"/>
        <v>1.4689826302729516</v>
      </c>
      <c r="I69" s="1">
        <f t="shared" si="51"/>
        <v>1.4852492370295003</v>
      </c>
      <c r="J69" s="1">
        <f t="shared" si="51"/>
        <v>1.5018251347123228</v>
      </c>
      <c r="K69" s="1">
        <f t="shared" si="51"/>
        <v>1.5187165775401057</v>
      </c>
      <c r="L69" s="1">
        <f t="shared" si="51"/>
        <v>1.5359297860669212</v>
      </c>
      <c r="M69" s="1">
        <f t="shared" si="51"/>
        <v>1.5534709193245759</v>
      </c>
      <c r="N69" s="1">
        <f t="shared" si="51"/>
        <v>1.5713460427498538</v>
      </c>
      <c r="O69" s="1">
        <f t="shared" si="51"/>
        <v>1.589561091340449</v>
      </c>
      <c r="P69" s="1">
        <f t="shared" si="51"/>
        <v>1.6081218274111655</v>
      </c>
      <c r="Q69" s="1">
        <f t="shared" si="51"/>
        <v>1.627033792240298</v>
      </c>
      <c r="R69" s="1">
        <f t="shared" si="51"/>
        <v>1.6463022508038563</v>
      </c>
      <c r="S69" s="1">
        <f t="shared" si="49"/>
        <v>1.6659321286910511</v>
      </c>
      <c r="T69" s="1">
        <f t="shared" si="49"/>
        <v>1.6859279401767482</v>
      </c>
      <c r="U69" s="1">
        <f t="shared" si="49"/>
        <v>1.7062937062937036</v>
      </c>
      <c r="V69" s="1">
        <f t="shared" si="49"/>
        <v>1.7270328615975026</v>
      </c>
      <c r="W69" s="1">
        <f t="shared" si="49"/>
        <v>1.7481481481481453</v>
      </c>
      <c r="X69" s="1">
        <f t="shared" si="49"/>
        <v>1.7696414950419495</v>
      </c>
      <c r="Y69" s="1">
        <f t="shared" si="49"/>
        <v>1.7915138816134066</v>
      </c>
      <c r="Z69" s="1">
        <f t="shared" si="49"/>
        <v>1.8137651821862315</v>
      </c>
      <c r="AA69" s="1">
        <f t="shared" si="49"/>
        <v>1.8363939899833022</v>
      </c>
      <c r="AB69" s="1">
        <f t="shared" si="49"/>
        <v>1.859397417503583</v>
      </c>
      <c r="AC69" s="1">
        <f t="shared" si="49"/>
        <v>1.8827708703374739</v>
      </c>
      <c r="AD69" s="1">
        <f t="shared" si="49"/>
        <v>1.9065077910174111</v>
      </c>
      <c r="AE69" s="1">
        <f t="shared" si="49"/>
        <v>1.9305993690851693</v>
      </c>
      <c r="AF69" s="1">
        <f t="shared" si="49"/>
        <v>1.9550342130987246</v>
      </c>
      <c r="AG69" s="1">
        <f t="shared" si="49"/>
        <v>1.979797979797975</v>
      </c>
      <c r="AH69" s="1">
        <f t="shared" si="56"/>
        <v>2.0048729550991946</v>
      </c>
      <c r="AI69" s="1">
        <f t="shared" si="56"/>
        <v>2.0302375809935156</v>
      </c>
      <c r="AJ69" s="1">
        <f t="shared" si="56"/>
        <v>2.0558659217877042</v>
      </c>
      <c r="AK69" s="1">
        <f t="shared" si="56"/>
        <v>2.0817270624518063</v>
      </c>
      <c r="AL69" s="1">
        <f t="shared" si="56"/>
        <v>2.1077844311377185</v>
      </c>
      <c r="AM69" s="1">
        <f t="shared" si="56"/>
        <v>2.1339950372208376</v>
      </c>
      <c r="AN69" s="1">
        <f t="shared" si="56"/>
        <v>2.1603086155164961</v>
      </c>
      <c r="AO69" s="1">
        <f t="shared" si="56"/>
        <v>2.1866666666666603</v>
      </c>
      <c r="AP69" s="1">
        <f t="shared" si="56"/>
        <v>2.2130013831258575</v>
      </c>
      <c r="AQ69" s="1">
        <f t="shared" si="56"/>
        <v>2.2392344497607586</v>
      </c>
      <c r="AR69" s="1">
        <f t="shared" si="56"/>
        <v>2.2652757078986516</v>
      </c>
      <c r="AS69" s="1">
        <f t="shared" si="56"/>
        <v>2.2910216718266181</v>
      </c>
      <c r="AT69" s="1">
        <f t="shared" si="56"/>
        <v>2.316353887399456</v>
      </c>
      <c r="AU69" s="1">
        <f t="shared" si="56"/>
        <v>2.3411371237458121</v>
      </c>
      <c r="AV69" s="1">
        <f t="shared" si="56"/>
        <v>2.3652173913043404</v>
      </c>
      <c r="AW69" s="1">
        <f t="shared" si="56"/>
        <v>2.3884197828709217</v>
      </c>
      <c r="AX69" s="1">
        <f t="shared" si="53"/>
        <v>2.410546139359691</v>
      </c>
      <c r="AY69" s="1">
        <f t="shared" si="53"/>
        <v>2.4313725490196001</v>
      </c>
      <c r="AZ69" s="1">
        <f t="shared" si="53"/>
        <v>2.4506466984343009</v>
      </c>
      <c r="BA69" s="1">
        <f t="shared" si="53"/>
        <v>2.4680851063829712</v>
      </c>
      <c r="BB69" s="1">
        <f t="shared" si="53"/>
        <v>2.4833702882483295</v>
      </c>
      <c r="BC69" s="1">
        <f t="shared" si="53"/>
        <v>2.496147919876726</v>
      </c>
      <c r="BD69" s="1">
        <f t="shared" si="53"/>
        <v>2.5060240963855347</v>
      </c>
      <c r="BE69" s="1">
        <f t="shared" si="53"/>
        <v>2.5125628140703453</v>
      </c>
      <c r="BF69" s="1">
        <f t="shared" si="53"/>
        <v>2.5152838427947533</v>
      </c>
      <c r="BG69" s="1">
        <f t="shared" si="53"/>
        <v>2.5136612021857858</v>
      </c>
      <c r="BH69" s="1">
        <f t="shared" si="53"/>
        <v>2.5071225071225007</v>
      </c>
      <c r="BI69" s="1">
        <f t="shared" si="53"/>
        <v>2.4950495049504897</v>
      </c>
      <c r="BJ69" s="1">
        <f t="shared" si="53"/>
        <v>2.4767801857585092</v>
      </c>
      <c r="BK69" s="1">
        <f t="shared" si="53"/>
        <v>2.4516129032258016</v>
      </c>
      <c r="BL69" s="1">
        <f t="shared" si="53"/>
        <v>2.4188129899216091</v>
      </c>
      <c r="BM69" s="1">
        <f t="shared" si="36"/>
        <v>2.3776223776223748</v>
      </c>
      <c r="BN69" s="1">
        <f t="shared" si="57"/>
        <v>2.3272727272727254</v>
      </c>
      <c r="BO69" s="1">
        <f t="shared" si="57"/>
        <v>2.2670025188916862</v>
      </c>
      <c r="BP69" s="1">
        <f t="shared" si="57"/>
        <v>2.1960784313725492</v>
      </c>
      <c r="BQ69" s="1">
        <f t="shared" si="57"/>
        <v>2.1138211382113838</v>
      </c>
      <c r="BR69" s="1">
        <f t="shared" si="57"/>
        <v>2.0196353436185164</v>
      </c>
      <c r="BS69" s="1">
        <f t="shared" si="57"/>
        <v>1.9130434782608743</v>
      </c>
      <c r="BT69" s="1">
        <f t="shared" si="57"/>
        <v>1.7937219730941767</v>
      </c>
      <c r="BU69" s="1">
        <f t="shared" si="57"/>
        <v>1.6615384615384698</v>
      </c>
      <c r="BV69" s="1">
        <f t="shared" si="57"/>
        <v>1.5165876777251286</v>
      </c>
      <c r="BW69" s="1">
        <f t="shared" si="57"/>
        <v>1.3592233009708858</v>
      </c>
      <c r="BX69" s="1">
        <f t="shared" si="57"/>
        <v>1.1900826446281134</v>
      </c>
      <c r="BY69" s="1">
        <f t="shared" si="57"/>
        <v>1.0101010101010266</v>
      </c>
      <c r="BZ69" s="1">
        <f t="shared" si="57"/>
        <v>0.8205128205128388</v>
      </c>
      <c r="CA69" s="1">
        <f t="shared" si="57"/>
        <v>0.62283737024223473</v>
      </c>
      <c r="CB69" s="1">
        <f t="shared" si="57"/>
        <v>0.41884816753928888</v>
      </c>
      <c r="CC69" s="1">
        <f t="shared" si="57"/>
        <v>0.21052631578949707</v>
      </c>
      <c r="CD69" s="1">
        <f t="shared" si="54"/>
        <v>2.4643439017602199E-14</v>
      </c>
      <c r="CE69" s="1">
        <f t="shared" si="54"/>
        <v>-0.21052631578944803</v>
      </c>
      <c r="CF69" s="1">
        <f t="shared" si="54"/>
        <v>-0.41884816753924065</v>
      </c>
      <c r="CG69" s="1">
        <f t="shared" si="54"/>
        <v>-0.62283737024218777</v>
      </c>
      <c r="CH69" s="1">
        <f t="shared" si="54"/>
        <v>-0.82051282051279373</v>
      </c>
      <c r="CI69" s="1">
        <f t="shared" si="54"/>
        <v>-1.0101010101009833</v>
      </c>
      <c r="CJ69" s="1">
        <f t="shared" si="59"/>
        <v>-1.1900826446280728</v>
      </c>
      <c r="CK69" s="1">
        <f t="shared" si="59"/>
        <v>-1.3592233009708481</v>
      </c>
      <c r="CL69" s="1">
        <f t="shared" si="59"/>
        <v>-1.5165876777250933</v>
      </c>
      <c r="CM69" s="1">
        <f t="shared" si="59"/>
        <v>-1.6615384615384372</v>
      </c>
      <c r="CN69" s="1">
        <f t="shared" si="59"/>
        <v>-1.7937219730941472</v>
      </c>
      <c r="CO69" s="1">
        <f t="shared" si="59"/>
        <v>-1.9130434782608481</v>
      </c>
      <c r="CP69" s="1">
        <f t="shared" si="59"/>
        <v>-2.0196353436184928</v>
      </c>
      <c r="CQ69" s="1">
        <f t="shared" si="59"/>
        <v>-2.1138211382113634</v>
      </c>
      <c r="CR69" s="1">
        <f t="shared" si="59"/>
        <v>-2.1960784313725314</v>
      </c>
      <c r="CS69" s="1">
        <f t="shared" si="59"/>
        <v>-2.2670025188916716</v>
      </c>
      <c r="CT69" s="1">
        <f t="shared" si="59"/>
        <v>-2.3272727272727125</v>
      </c>
      <c r="CU69" s="1">
        <f t="shared" si="59"/>
        <v>-2.3776223776223642</v>
      </c>
      <c r="CV69" s="1">
        <f t="shared" si="59"/>
        <v>-2.4188129899216002</v>
      </c>
      <c r="CW69" s="1">
        <f t="shared" si="59"/>
        <v>-2.4516129032257949</v>
      </c>
      <c r="CX69" s="1">
        <f t="shared" si="59"/>
        <v>-2.4767801857585034</v>
      </c>
      <c r="CY69" s="1">
        <f t="shared" si="59"/>
        <v>-2.4950495049504862</v>
      </c>
      <c r="CZ69" s="1">
        <f t="shared" si="58"/>
        <v>-2.507122507122499</v>
      </c>
      <c r="DA69" s="1">
        <f t="shared" si="58"/>
        <v>-2.5136612021857849</v>
      </c>
      <c r="DB69" s="1">
        <f t="shared" si="58"/>
        <v>-2.5152838427947533</v>
      </c>
      <c r="DC69" s="1">
        <f t="shared" si="58"/>
        <v>-2.5125628140703462</v>
      </c>
      <c r="DD69" s="1">
        <f t="shared" si="58"/>
        <v>-2.5060240963855369</v>
      </c>
      <c r="DE69" s="1">
        <f t="shared" si="40"/>
        <v>-2.4961479198767291</v>
      </c>
      <c r="DF69" s="1">
        <f t="shared" si="40"/>
        <v>-2.4833702882483326</v>
      </c>
      <c r="DG69" s="1">
        <f t="shared" si="40"/>
        <v>-2.4680851063829752</v>
      </c>
      <c r="DH69" s="1">
        <f t="shared" si="52"/>
        <v>-2.4506466984343058</v>
      </c>
      <c r="DI69" s="1">
        <f t="shared" si="52"/>
        <v>-2.4313725490196045</v>
      </c>
      <c r="DJ69" s="1">
        <f t="shared" si="52"/>
        <v>-2.4105461393596959</v>
      </c>
      <c r="DK69" s="1">
        <f t="shared" si="52"/>
        <v>-2.3884197828709266</v>
      </c>
      <c r="DL69" s="1">
        <f t="shared" si="52"/>
        <v>-2.3652173913043462</v>
      </c>
      <c r="DM69" s="1">
        <f t="shared" si="52"/>
        <v>-2.3411371237458178</v>
      </c>
      <c r="DN69" s="1">
        <f t="shared" si="52"/>
        <v>-2.3163538873994622</v>
      </c>
      <c r="DO69" s="1">
        <f t="shared" si="52"/>
        <v>-2.2910216718266243</v>
      </c>
      <c r="DP69" s="1">
        <f t="shared" si="52"/>
        <v>-2.2652757078986578</v>
      </c>
      <c r="DQ69" s="1">
        <f t="shared" si="52"/>
        <v>-2.2392344497607648</v>
      </c>
      <c r="DR69" s="1">
        <f t="shared" si="52"/>
        <v>-2.2130013831258637</v>
      </c>
      <c r="DS69" s="1">
        <f t="shared" si="52"/>
        <v>-2.1866666666666661</v>
      </c>
      <c r="DT69" s="1">
        <f t="shared" si="52"/>
        <v>-2.1603086155165023</v>
      </c>
      <c r="DU69" s="1">
        <f t="shared" si="52"/>
        <v>-2.1339950372208438</v>
      </c>
      <c r="DV69" s="1">
        <f t="shared" si="52"/>
        <v>-2.1077844311377247</v>
      </c>
      <c r="DW69" s="1">
        <f t="shared" si="52"/>
        <v>-2.081727062451812</v>
      </c>
      <c r="DX69" s="1">
        <f t="shared" si="50"/>
        <v>-2.05586592178771</v>
      </c>
      <c r="DY69" s="1">
        <f t="shared" si="50"/>
        <v>-2.0302375809935214</v>
      </c>
      <c r="DZ69" s="1">
        <f t="shared" si="50"/>
        <v>-2.0048729550992004</v>
      </c>
      <c r="EA69" s="1">
        <f t="shared" si="50"/>
        <v>-1.9797979797979808</v>
      </c>
      <c r="EB69" s="1">
        <f t="shared" si="50"/>
        <v>-1.9550342130987304</v>
      </c>
      <c r="EC69" s="1">
        <f t="shared" si="50"/>
        <v>-1.9305993690851748</v>
      </c>
      <c r="ED69" s="1">
        <f t="shared" si="50"/>
        <v>-1.9065077910174169</v>
      </c>
      <c r="EE69" s="1">
        <f t="shared" si="50"/>
        <v>-1.8827708703374793</v>
      </c>
      <c r="EF69" s="1">
        <f t="shared" si="50"/>
        <v>-1.8593974175035886</v>
      </c>
      <c r="EG69" s="1">
        <f t="shared" si="50"/>
        <v>-1.8363939899833075</v>
      </c>
      <c r="EH69" s="1">
        <f t="shared" si="50"/>
        <v>-1.8137651821862364</v>
      </c>
      <c r="EI69" s="1">
        <f t="shared" si="50"/>
        <v>-1.7915138816134117</v>
      </c>
      <c r="EJ69" s="1">
        <f t="shared" si="50"/>
        <v>-1.7696414950419548</v>
      </c>
      <c r="EK69" s="1">
        <f t="shared" si="50"/>
        <v>-1.74814814814815</v>
      </c>
      <c r="EL69" s="1">
        <f t="shared" si="55"/>
        <v>-1.7270328615975072</v>
      </c>
      <c r="EM69" s="1">
        <f t="shared" si="55"/>
        <v>-1.7062937062937082</v>
      </c>
      <c r="EN69" s="1">
        <f t="shared" si="55"/>
        <v>-1.6859279401767528</v>
      </c>
      <c r="EO69" s="1">
        <f t="shared" si="55"/>
        <v>-1.6659321286910556</v>
      </c>
      <c r="EP69" s="1">
        <f t="shared" si="55"/>
        <v>-1.6463022508038605</v>
      </c>
      <c r="EQ69" s="1">
        <f t="shared" si="55"/>
        <v>-1.6270337922403024</v>
      </c>
      <c r="ER69" s="1">
        <f t="shared" si="55"/>
        <v>-1.6081218274111699</v>
      </c>
      <c r="ES69" s="1">
        <f t="shared" si="55"/>
        <v>-1.5895610913404532</v>
      </c>
      <c r="ET69" s="1">
        <f t="shared" si="55"/>
        <v>-1.5713460427498578</v>
      </c>
      <c r="EU69" s="1">
        <f t="shared" si="55"/>
        <v>-1.5534709193245801</v>
      </c>
      <c r="EV69" s="1">
        <f t="shared" si="55"/>
        <v>-1.5359297860669252</v>
      </c>
      <c r="EW69" s="1">
        <f t="shared" si="43"/>
        <v>-1.5187165775401095</v>
      </c>
      <c r="EX69" s="1">
        <f t="shared" si="43"/>
        <v>-1.5018251347123266</v>
      </c>
      <c r="EY69" s="1">
        <f t="shared" si="43"/>
        <v>-1.4852492370295041</v>
      </c>
      <c r="EZ69" s="1">
        <f t="shared" si="41"/>
        <v>-1.4689826302729554</v>
      </c>
      <c r="FA69" s="1">
        <f t="shared" si="41"/>
        <v>-1.4530190506942229</v>
      </c>
      <c r="FB69" s="1">
        <f t="shared" si="41"/>
        <v>-1.4373522458628867</v>
      </c>
      <c r="FC69" s="1">
        <f t="shared" si="41"/>
        <v>-1.4219759926131144</v>
      </c>
      <c r="FD69" s="1">
        <f t="shared" si="41"/>
        <v>-1.4068841124304852</v>
      </c>
      <c r="FE69" s="1">
        <f t="shared" si="38"/>
        <v>-1.3920704845815006</v>
      </c>
      <c r="FF69" s="1">
        <f t="shared" si="38"/>
        <v>-1.3775290572535541</v>
      </c>
    </row>
    <row r="70" spans="1:162" s="1" customFormat="1" x14ac:dyDescent="0.25">
      <c r="A70" s="1">
        <f t="shared" si="61"/>
        <v>-0.60000000000000586</v>
      </c>
      <c r="B70" s="1">
        <f t="shared" si="60"/>
        <v>1.3824884792626724</v>
      </c>
      <c r="C70" s="1">
        <f t="shared" si="51"/>
        <v>1.3971997052321294</v>
      </c>
      <c r="D70" s="1">
        <f t="shared" si="51"/>
        <v>1.4121907060953525</v>
      </c>
      <c r="E70" s="1">
        <f t="shared" si="51"/>
        <v>1.4274679437664135</v>
      </c>
      <c r="F70" s="1">
        <f t="shared" si="51"/>
        <v>1.4430379746835436</v>
      </c>
      <c r="G70" s="1">
        <f t="shared" si="51"/>
        <v>1.4589074404279454</v>
      </c>
      <c r="H70" s="1">
        <f t="shared" si="51"/>
        <v>1.4750830564784043</v>
      </c>
      <c r="I70" s="1">
        <f t="shared" si="51"/>
        <v>1.4915715988421578</v>
      </c>
      <c r="J70" s="1">
        <f t="shared" si="51"/>
        <v>1.5083798882681554</v>
      </c>
      <c r="K70" s="1">
        <f t="shared" si="51"/>
        <v>1.5255147717099362</v>
      </c>
      <c r="L70" s="1">
        <f t="shared" si="51"/>
        <v>1.5429831006612771</v>
      </c>
      <c r="M70" s="1">
        <f t="shared" si="51"/>
        <v>1.5607917059377929</v>
      </c>
      <c r="N70" s="1">
        <f t="shared" si="51"/>
        <v>1.5789473684210511</v>
      </c>
      <c r="O70" s="1">
        <f t="shared" si="51"/>
        <v>1.5974567852175625</v>
      </c>
      <c r="P70" s="1">
        <f t="shared" si="51"/>
        <v>1.616326530612243</v>
      </c>
      <c r="Q70" s="1">
        <f t="shared" si="51"/>
        <v>1.6355630111134389</v>
      </c>
      <c r="R70" s="1">
        <f t="shared" si="51"/>
        <v>1.6551724137931014</v>
      </c>
      <c r="S70" s="1">
        <f t="shared" si="49"/>
        <v>1.6751606470197187</v>
      </c>
      <c r="T70" s="1">
        <f t="shared" si="49"/>
        <v>1.6955332725615293</v>
      </c>
      <c r="U70" s="1">
        <f t="shared" si="49"/>
        <v>1.7162954279015215</v>
      </c>
      <c r="V70" s="1">
        <f t="shared" si="49"/>
        <v>1.7374517374517349</v>
      </c>
      <c r="W70" s="1">
        <f t="shared" si="49"/>
        <v>1.7590062111801217</v>
      </c>
      <c r="X70" s="1">
        <f t="shared" si="49"/>
        <v>1.7809621289662201</v>
      </c>
      <c r="Y70" s="1">
        <f t="shared" si="49"/>
        <v>1.8033219087793271</v>
      </c>
      <c r="Z70" s="1">
        <f t="shared" si="49"/>
        <v>1.8260869565217357</v>
      </c>
      <c r="AA70" s="1">
        <f t="shared" si="49"/>
        <v>1.8492574950966625</v>
      </c>
      <c r="AB70" s="1">
        <f t="shared" si="49"/>
        <v>1.8728323699421927</v>
      </c>
      <c r="AC70" s="1">
        <f t="shared" si="49"/>
        <v>1.8968088279152959</v>
      </c>
      <c r="AD70" s="1">
        <f t="shared" si="49"/>
        <v>1.9211822660098481</v>
      </c>
      <c r="AE70" s="1">
        <f t="shared" si="49"/>
        <v>1.9459459459459416</v>
      </c>
      <c r="AF70" s="1">
        <f t="shared" si="49"/>
        <v>1.9710906701708233</v>
      </c>
      <c r="AG70" s="1">
        <f t="shared" si="49"/>
        <v>1.9966044142614552</v>
      </c>
      <c r="AH70" s="1">
        <f t="shared" si="56"/>
        <v>2.0224719101123543</v>
      </c>
      <c r="AI70" s="1">
        <f t="shared" si="56"/>
        <v>2.0486741736287635</v>
      </c>
      <c r="AJ70" s="1">
        <f t="shared" si="56"/>
        <v>2.0751879699248064</v>
      </c>
      <c r="AK70" s="1">
        <f t="shared" si="56"/>
        <v>2.1019852082522323</v>
      </c>
      <c r="AL70" s="1">
        <f t="shared" si="56"/>
        <v>2.1290322580645102</v>
      </c>
      <c r="AM70" s="1">
        <f t="shared" si="56"/>
        <v>2.1562891767655601</v>
      </c>
      <c r="AN70" s="1">
        <f t="shared" si="56"/>
        <v>2.183708838821484</v>
      </c>
      <c r="AO70" s="1">
        <f t="shared" si="56"/>
        <v>2.2112359550561731</v>
      </c>
      <c r="AP70" s="1">
        <f t="shared" si="56"/>
        <v>2.2388059701492469</v>
      </c>
      <c r="AQ70" s="1">
        <f t="shared" si="56"/>
        <v>2.2663438256658521</v>
      </c>
      <c r="AR70" s="1">
        <f t="shared" si="56"/>
        <v>2.2937625754527091</v>
      </c>
      <c r="AS70" s="1">
        <f t="shared" si="56"/>
        <v>2.3209618400418122</v>
      </c>
      <c r="AT70" s="1">
        <f t="shared" si="56"/>
        <v>2.3478260869565148</v>
      </c>
      <c r="AU70" s="1">
        <f t="shared" si="56"/>
        <v>2.3742227247032144</v>
      </c>
      <c r="AV70" s="1">
        <f t="shared" si="56"/>
        <v>2.3999999999999928</v>
      </c>
      <c r="AW70" s="1">
        <f t="shared" si="56"/>
        <v>2.4249846907532073</v>
      </c>
      <c r="AX70" s="1">
        <f t="shared" si="53"/>
        <v>2.4489795918367272</v>
      </c>
      <c r="AY70" s="1">
        <f t="shared" si="53"/>
        <v>2.4717607973421849</v>
      </c>
      <c r="AZ70" s="1">
        <f t="shared" si="53"/>
        <v>2.4930747922437595</v>
      </c>
      <c r="BA70" s="1">
        <f t="shared" si="53"/>
        <v>2.5126353790613645</v>
      </c>
      <c r="BB70" s="1">
        <f t="shared" si="53"/>
        <v>2.5301204819277032</v>
      </c>
      <c r="BC70" s="1">
        <f t="shared" si="53"/>
        <v>2.5451688923801967</v>
      </c>
      <c r="BD70" s="1">
        <f t="shared" si="53"/>
        <v>2.5573770491803205</v>
      </c>
      <c r="BE70" s="1">
        <f t="shared" si="53"/>
        <v>2.5662959794696252</v>
      </c>
      <c r="BF70" s="1">
        <f t="shared" si="53"/>
        <v>2.571428571428565</v>
      </c>
      <c r="BG70" s="1">
        <f t="shared" si="53"/>
        <v>2.5722273998136003</v>
      </c>
      <c r="BH70" s="1">
        <f t="shared" si="53"/>
        <v>2.5680933852140018</v>
      </c>
      <c r="BI70" s="1">
        <f t="shared" si="53"/>
        <v>2.5583756345177613</v>
      </c>
      <c r="BJ70" s="1">
        <f t="shared" si="53"/>
        <v>2.5423728813559272</v>
      </c>
      <c r="BK70" s="1">
        <f t="shared" si="53"/>
        <v>2.519337016574581</v>
      </c>
      <c r="BL70" s="1">
        <f t="shared" si="53"/>
        <v>2.4884792626728074</v>
      </c>
      <c r="BM70" s="1">
        <f t="shared" si="36"/>
        <v>2.4489795918367321</v>
      </c>
      <c r="BN70" s="1">
        <f t="shared" si="57"/>
        <v>2.3999999999999977</v>
      </c>
      <c r="BO70" s="1">
        <f t="shared" si="57"/>
        <v>2.3407022106631978</v>
      </c>
      <c r="BP70" s="1">
        <f t="shared" si="57"/>
        <v>2.2702702702702706</v>
      </c>
      <c r="BQ70" s="1">
        <f t="shared" si="57"/>
        <v>2.1879382889200576</v>
      </c>
      <c r="BR70" s="1">
        <f t="shared" si="57"/>
        <v>2.0930232558139568</v>
      </c>
      <c r="BS70" s="1">
        <f t="shared" si="57"/>
        <v>1.9849624060150426</v>
      </c>
      <c r="BT70" s="1">
        <f t="shared" si="57"/>
        <v>1.8633540372670876</v>
      </c>
      <c r="BU70" s="1">
        <f t="shared" si="57"/>
        <v>1.7280000000000089</v>
      </c>
      <c r="BV70" s="1">
        <f t="shared" si="57"/>
        <v>1.5789473684210635</v>
      </c>
      <c r="BW70" s="1">
        <f t="shared" si="57"/>
        <v>1.4165261382799454</v>
      </c>
      <c r="BX70" s="1">
        <f t="shared" si="57"/>
        <v>1.2413793103448427</v>
      </c>
      <c r="BY70" s="1">
        <f t="shared" si="57"/>
        <v>1.0544815465729522</v>
      </c>
      <c r="BZ70" s="1">
        <f t="shared" si="57"/>
        <v>0.85714285714287652</v>
      </c>
      <c r="CA70" s="1">
        <f t="shared" si="57"/>
        <v>0.65099457504522928</v>
      </c>
      <c r="CB70" s="1">
        <f t="shared" si="57"/>
        <v>0.43795620437958505</v>
      </c>
      <c r="CC70" s="1">
        <f t="shared" si="57"/>
        <v>0.22018348623855663</v>
      </c>
      <c r="CD70" s="1">
        <f t="shared" si="54"/>
        <v>2.5775950001867012E-14</v>
      </c>
      <c r="CE70" s="1">
        <f t="shared" si="54"/>
        <v>-0.22018348623850534</v>
      </c>
      <c r="CF70" s="1">
        <f t="shared" si="54"/>
        <v>-0.43795620437953464</v>
      </c>
      <c r="CG70" s="1">
        <f t="shared" si="54"/>
        <v>-0.65099457504518021</v>
      </c>
      <c r="CH70" s="1">
        <f t="shared" si="54"/>
        <v>-0.85714285714282923</v>
      </c>
      <c r="CI70" s="1">
        <f t="shared" si="54"/>
        <v>-1.0544815465729074</v>
      </c>
      <c r="CJ70" s="1">
        <f t="shared" si="59"/>
        <v>-1.2413793103448003</v>
      </c>
      <c r="CK70" s="1">
        <f t="shared" si="59"/>
        <v>-1.4165261382799061</v>
      </c>
      <c r="CL70" s="1">
        <f t="shared" si="59"/>
        <v>-1.5789473684210271</v>
      </c>
      <c r="CM70" s="1">
        <f t="shared" si="59"/>
        <v>-1.7279999999999753</v>
      </c>
      <c r="CN70" s="1">
        <f t="shared" si="59"/>
        <v>-1.8633540372670572</v>
      </c>
      <c r="CO70" s="1">
        <f t="shared" si="59"/>
        <v>-1.9849624060150159</v>
      </c>
      <c r="CP70" s="1">
        <f t="shared" si="59"/>
        <v>-2.0930232558139328</v>
      </c>
      <c r="CQ70" s="1">
        <f t="shared" si="59"/>
        <v>-2.1879382889200376</v>
      </c>
      <c r="CR70" s="1">
        <f t="shared" si="59"/>
        <v>-2.2702702702702529</v>
      </c>
      <c r="CS70" s="1">
        <f t="shared" si="59"/>
        <v>-2.3407022106631832</v>
      </c>
      <c r="CT70" s="1">
        <f t="shared" si="59"/>
        <v>-2.3999999999999853</v>
      </c>
      <c r="CU70" s="1">
        <f t="shared" si="59"/>
        <v>-2.4489795918367214</v>
      </c>
      <c r="CV70" s="1">
        <f t="shared" si="59"/>
        <v>-2.488479262672799</v>
      </c>
      <c r="CW70" s="1">
        <f t="shared" si="59"/>
        <v>-2.5193370165745748</v>
      </c>
      <c r="CX70" s="1">
        <f t="shared" si="59"/>
        <v>-2.5423728813559228</v>
      </c>
      <c r="CY70" s="1">
        <f t="shared" si="59"/>
        <v>-2.5583756345177577</v>
      </c>
      <c r="CZ70" s="1">
        <f t="shared" si="58"/>
        <v>-2.5680933852140004</v>
      </c>
      <c r="DA70" s="1">
        <f t="shared" si="58"/>
        <v>-2.5722273998135994</v>
      </c>
      <c r="DB70" s="1">
        <f t="shared" si="58"/>
        <v>-2.5714285714285654</v>
      </c>
      <c r="DC70" s="1">
        <f t="shared" si="58"/>
        <v>-2.566295979469627</v>
      </c>
      <c r="DD70" s="1">
        <f t="shared" si="58"/>
        <v>-2.5573770491803232</v>
      </c>
      <c r="DE70" s="1">
        <f t="shared" si="40"/>
        <v>-2.5451688923802003</v>
      </c>
      <c r="DF70" s="1">
        <f t="shared" si="40"/>
        <v>-2.5301204819277068</v>
      </c>
      <c r="DG70" s="1">
        <f t="shared" si="40"/>
        <v>-2.5126353790613689</v>
      </c>
      <c r="DH70" s="1">
        <f t="shared" si="52"/>
        <v>-2.4930747922437644</v>
      </c>
      <c r="DI70" s="1">
        <f t="shared" si="52"/>
        <v>-2.4717607973421902</v>
      </c>
      <c r="DJ70" s="1">
        <f t="shared" si="52"/>
        <v>-2.4489795918367325</v>
      </c>
      <c r="DK70" s="1">
        <f t="shared" si="52"/>
        <v>-2.4249846907532131</v>
      </c>
      <c r="DL70" s="1">
        <f t="shared" si="52"/>
        <v>-2.3999999999999986</v>
      </c>
      <c r="DM70" s="1">
        <f t="shared" si="52"/>
        <v>-2.3742227247032206</v>
      </c>
      <c r="DN70" s="1">
        <f t="shared" si="52"/>
        <v>-2.3478260869565211</v>
      </c>
      <c r="DO70" s="1">
        <f t="shared" si="52"/>
        <v>-2.3209618400418184</v>
      </c>
      <c r="DP70" s="1">
        <f t="shared" si="52"/>
        <v>-2.2937625754527158</v>
      </c>
      <c r="DQ70" s="1">
        <f t="shared" si="52"/>
        <v>-2.2663438256658588</v>
      </c>
      <c r="DR70" s="1">
        <f t="shared" si="52"/>
        <v>-2.2388059701492531</v>
      </c>
      <c r="DS70" s="1">
        <f t="shared" si="52"/>
        <v>-2.2112359550561793</v>
      </c>
      <c r="DT70" s="1">
        <f t="shared" si="52"/>
        <v>-2.1837088388214903</v>
      </c>
      <c r="DU70" s="1">
        <f t="shared" si="52"/>
        <v>-2.1562891767655663</v>
      </c>
      <c r="DV70" s="1">
        <f t="shared" si="52"/>
        <v>-2.1290322580645165</v>
      </c>
      <c r="DW70" s="1">
        <f t="shared" si="52"/>
        <v>-2.1019852082522386</v>
      </c>
      <c r="DX70" s="1">
        <f t="shared" si="50"/>
        <v>-2.0751879699248126</v>
      </c>
      <c r="DY70" s="1">
        <f t="shared" si="50"/>
        <v>-2.0486741736287692</v>
      </c>
      <c r="DZ70" s="1">
        <f t="shared" si="50"/>
        <v>-2.0224719101123605</v>
      </c>
      <c r="EA70" s="1">
        <f t="shared" si="50"/>
        <v>-1.9966044142614612</v>
      </c>
      <c r="EB70" s="1">
        <f t="shared" si="50"/>
        <v>-1.9710906701708291</v>
      </c>
      <c r="EC70" s="1">
        <f t="shared" si="50"/>
        <v>-1.9459459459459472</v>
      </c>
      <c r="ED70" s="1">
        <f t="shared" si="50"/>
        <v>-1.9211822660098539</v>
      </c>
      <c r="EE70" s="1">
        <f t="shared" si="50"/>
        <v>-1.8968088279153013</v>
      </c>
      <c r="EF70" s="1">
        <f t="shared" si="50"/>
        <v>-1.8728323699421985</v>
      </c>
      <c r="EG70" s="1">
        <f t="shared" si="50"/>
        <v>-1.8492574950966676</v>
      </c>
      <c r="EH70" s="1">
        <f t="shared" si="50"/>
        <v>-1.826086956521741</v>
      </c>
      <c r="EI70" s="1">
        <f t="shared" si="50"/>
        <v>-1.8033219087793324</v>
      </c>
      <c r="EJ70" s="1">
        <f t="shared" si="50"/>
        <v>-1.7809621289662254</v>
      </c>
      <c r="EK70" s="1">
        <f t="shared" si="50"/>
        <v>-1.7590062111801263</v>
      </c>
      <c r="EL70" s="1">
        <f t="shared" si="55"/>
        <v>-1.7374517374517395</v>
      </c>
      <c r="EM70" s="1">
        <f t="shared" si="55"/>
        <v>-1.7162954279015263</v>
      </c>
      <c r="EN70" s="1">
        <f t="shared" si="55"/>
        <v>-1.6955332725615342</v>
      </c>
      <c r="EO70" s="1">
        <f t="shared" si="55"/>
        <v>-1.6751606470197233</v>
      </c>
      <c r="EP70" s="1">
        <f t="shared" si="55"/>
        <v>-1.6551724137931056</v>
      </c>
      <c r="EQ70" s="1">
        <f t="shared" si="55"/>
        <v>-1.6355630111134434</v>
      </c>
      <c r="ER70" s="1">
        <f t="shared" si="55"/>
        <v>-1.6163265306122476</v>
      </c>
      <c r="ES70" s="1">
        <f t="shared" si="55"/>
        <v>-1.5974567852175667</v>
      </c>
      <c r="ET70" s="1">
        <f t="shared" si="55"/>
        <v>-1.5789473684210551</v>
      </c>
      <c r="EU70" s="1">
        <f t="shared" si="55"/>
        <v>-1.5607917059377971</v>
      </c>
      <c r="EV70" s="1">
        <f t="shared" si="55"/>
        <v>-1.5429831006612813</v>
      </c>
      <c r="EW70" s="1">
        <f t="shared" si="43"/>
        <v>-1.52551477170994</v>
      </c>
      <c r="EX70" s="1">
        <f t="shared" si="43"/>
        <v>-1.5083798882681592</v>
      </c>
      <c r="EY70" s="1">
        <f t="shared" si="43"/>
        <v>-1.4915715988421618</v>
      </c>
      <c r="EZ70" s="1">
        <f t="shared" si="41"/>
        <v>-1.4750830564784081</v>
      </c>
      <c r="FA70" s="1">
        <f t="shared" si="41"/>
        <v>-1.458907440427949</v>
      </c>
      <c r="FB70" s="1">
        <f t="shared" si="41"/>
        <v>-1.4430379746835469</v>
      </c>
      <c r="FC70" s="1">
        <f t="shared" si="41"/>
        <v>-1.4274679437664173</v>
      </c>
      <c r="FD70" s="1">
        <f t="shared" si="41"/>
        <v>-1.412190706095356</v>
      </c>
      <c r="FE70" s="1">
        <f t="shared" si="38"/>
        <v>-1.3971997052321325</v>
      </c>
      <c r="FF70" s="1">
        <f t="shared" si="38"/>
        <v>-1.3824884792626755</v>
      </c>
    </row>
    <row r="71" spans="1:162" s="1" customFormat="1" x14ac:dyDescent="0.25">
      <c r="A71" s="1">
        <f t="shared" si="61"/>
        <v>-0.55000000000000582</v>
      </c>
      <c r="B71" s="1">
        <f t="shared" si="60"/>
        <v>1.3870827915041175</v>
      </c>
      <c r="C71" s="1">
        <f t="shared" si="51"/>
        <v>1.4019520851818983</v>
      </c>
      <c r="D71" s="1">
        <f t="shared" si="51"/>
        <v>1.4171082513247533</v>
      </c>
      <c r="E71" s="1">
        <f t="shared" si="51"/>
        <v>1.4325581395348832</v>
      </c>
      <c r="F71" s="1">
        <f t="shared" si="51"/>
        <v>1.4483087184373504</v>
      </c>
      <c r="G71" s="1">
        <f t="shared" si="51"/>
        <v>1.4643670680117142</v>
      </c>
      <c r="H71" s="1">
        <f t="shared" si="51"/>
        <v>1.4807403701850916</v>
      </c>
      <c r="I71" s="1">
        <f t="shared" si="51"/>
        <v>1.4974358974358963</v>
      </c>
      <c r="J71" s="1">
        <f t="shared" si="51"/>
        <v>1.5144609991235747</v>
      </c>
      <c r="K71" s="1">
        <f t="shared" si="51"/>
        <v>1.5318230852211423</v>
      </c>
      <c r="L71" s="1">
        <f t="shared" si="51"/>
        <v>1.5495296070835627</v>
      </c>
      <c r="M71" s="1">
        <f t="shared" si="51"/>
        <v>1.5675880348352882</v>
      </c>
      <c r="N71" s="1">
        <f t="shared" si="51"/>
        <v>1.5860058309037885</v>
      </c>
      <c r="O71" s="1">
        <f t="shared" si="51"/>
        <v>1.6047904191616751</v>
      </c>
      <c r="P71" s="1">
        <f t="shared" si="51"/>
        <v>1.6239491490670477</v>
      </c>
      <c r="Q71" s="1">
        <f t="shared" si="51"/>
        <v>1.6434892541087212</v>
      </c>
      <c r="R71" s="1">
        <f t="shared" si="51"/>
        <v>1.6634178037686791</v>
      </c>
      <c r="S71" s="1">
        <f t="shared" si="49"/>
        <v>1.6837416481069023</v>
      </c>
      <c r="T71" s="1">
        <f t="shared" si="49"/>
        <v>1.704467353951888</v>
      </c>
      <c r="U71" s="1">
        <f t="shared" si="49"/>
        <v>1.7256011315417232</v>
      </c>
      <c r="V71" s="1">
        <f t="shared" si="49"/>
        <v>1.7471487503033218</v>
      </c>
      <c r="W71" s="1">
        <f t="shared" si="49"/>
        <v>1.7691154422788582</v>
      </c>
      <c r="X71" s="1">
        <f t="shared" si="49"/>
        <v>1.7915057915057886</v>
      </c>
      <c r="Y71" s="1">
        <f t="shared" si="49"/>
        <v>1.8143236074270526</v>
      </c>
      <c r="Z71" s="1">
        <f t="shared" si="49"/>
        <v>1.8375717801476588</v>
      </c>
      <c r="AA71" s="1">
        <f t="shared" si="49"/>
        <v>1.8612521150592185</v>
      </c>
      <c r="AB71" s="1">
        <f t="shared" si="49"/>
        <v>1.8853651440209449</v>
      </c>
      <c r="AC71" s="1">
        <f t="shared" si="49"/>
        <v>1.9099099099099062</v>
      </c>
      <c r="AD71" s="1">
        <f t="shared" si="49"/>
        <v>1.9348837209302285</v>
      </c>
      <c r="AE71" s="1">
        <f t="shared" si="49"/>
        <v>1.9602818705957676</v>
      </c>
      <c r="AF71" s="1">
        <f t="shared" si="49"/>
        <v>1.9860973187686153</v>
      </c>
      <c r="AG71" s="1">
        <f t="shared" si="49"/>
        <v>2.0123203285420899</v>
      </c>
      <c r="AH71" s="1">
        <f t="shared" si="56"/>
        <v>2.0389380530973402</v>
      </c>
      <c r="AI71" s="1">
        <f t="shared" si="56"/>
        <v>2.0659340659340608</v>
      </c>
      <c r="AJ71" s="1">
        <f t="shared" si="56"/>
        <v>2.0932878270762179</v>
      </c>
      <c r="AK71" s="1">
        <f t="shared" si="56"/>
        <v>2.1209740769834977</v>
      </c>
      <c r="AL71" s="1">
        <f t="shared" si="56"/>
        <v>2.1489621489621431</v>
      </c>
      <c r="AM71" s="1">
        <f t="shared" si="56"/>
        <v>2.1772151898734116</v>
      </c>
      <c r="AN71" s="1">
        <f t="shared" si="56"/>
        <v>2.2056892778993373</v>
      </c>
      <c r="AO71" s="1">
        <f t="shared" si="56"/>
        <v>2.2343324250681134</v>
      </c>
      <c r="AP71" s="1">
        <f t="shared" si="56"/>
        <v>2.2630834512022564</v>
      </c>
      <c r="AQ71" s="1">
        <f t="shared" si="56"/>
        <v>2.2918707149853015</v>
      </c>
      <c r="AR71" s="1">
        <f t="shared" si="56"/>
        <v>2.3206106870228935</v>
      </c>
      <c r="AS71" s="1">
        <f t="shared" si="56"/>
        <v>2.3492063492063426</v>
      </c>
      <c r="AT71" s="1">
        <f t="shared" si="56"/>
        <v>2.3775454045129258</v>
      </c>
      <c r="AU71" s="1">
        <f t="shared" si="56"/>
        <v>2.4054982817869344</v>
      </c>
      <c r="AV71" s="1">
        <f t="shared" si="56"/>
        <v>2.4329159212880072</v>
      </c>
      <c r="AW71" s="1">
        <f t="shared" si="56"/>
        <v>2.4596273291925392</v>
      </c>
      <c r="AX71" s="1">
        <f t="shared" si="53"/>
        <v>2.4854368932038757</v>
      </c>
      <c r="AY71" s="1">
        <f t="shared" si="53"/>
        <v>2.5101214574898707</v>
      </c>
      <c r="AZ71" s="1">
        <f t="shared" si="53"/>
        <v>2.5334271639690282</v>
      </c>
      <c r="BA71" s="1">
        <f t="shared" si="53"/>
        <v>2.555066079295147</v>
      </c>
      <c r="BB71" s="1">
        <f t="shared" si="53"/>
        <v>2.5747126436781538</v>
      </c>
      <c r="BC71" s="1">
        <f t="shared" si="53"/>
        <v>2.5919999999999925</v>
      </c>
      <c r="BD71" s="1">
        <f t="shared" si="53"/>
        <v>2.6065162907268098</v>
      </c>
      <c r="BE71" s="1">
        <f t="shared" si="53"/>
        <v>2.6178010471204121</v>
      </c>
      <c r="BF71" s="1">
        <f t="shared" si="53"/>
        <v>2.6253418413855902</v>
      </c>
      <c r="BG71" s="1">
        <f t="shared" si="53"/>
        <v>2.6285714285714215</v>
      </c>
      <c r="BH71" s="1">
        <f t="shared" si="53"/>
        <v>2.6268656716417844</v>
      </c>
      <c r="BI71" s="1">
        <f t="shared" si="53"/>
        <v>2.6195426195426137</v>
      </c>
      <c r="BJ71" s="1">
        <f t="shared" si="53"/>
        <v>2.6058631921824054</v>
      </c>
      <c r="BK71" s="1">
        <f t="shared" si="53"/>
        <v>2.5850340136054379</v>
      </c>
      <c r="BL71" s="1">
        <f t="shared" si="53"/>
        <v>2.5562130177514755</v>
      </c>
      <c r="BM71" s="1">
        <f t="shared" si="36"/>
        <v>2.5185185185185159</v>
      </c>
      <c r="BN71" s="1">
        <f t="shared" si="57"/>
        <v>2.4710424710424692</v>
      </c>
      <c r="BO71" s="1">
        <f t="shared" si="57"/>
        <v>2.4128686327077742</v>
      </c>
      <c r="BP71" s="1">
        <f t="shared" si="57"/>
        <v>2.3430962343096242</v>
      </c>
      <c r="BQ71" s="1">
        <f t="shared" si="57"/>
        <v>2.2608695652173934</v>
      </c>
      <c r="BR71" s="1">
        <f t="shared" si="57"/>
        <v>2.1654135338345903</v>
      </c>
      <c r="BS71" s="1">
        <f t="shared" si="57"/>
        <v>2.0560747663551453</v>
      </c>
      <c r="BT71" s="1">
        <f t="shared" si="57"/>
        <v>1.9323671497584611</v>
      </c>
      <c r="BU71" s="1">
        <f t="shared" si="57"/>
        <v>1.7940199335548268</v>
      </c>
      <c r="BV71" s="1">
        <f t="shared" si="57"/>
        <v>1.6410256410256525</v>
      </c>
      <c r="BW71" s="1">
        <f t="shared" si="57"/>
        <v>1.4736842105263293</v>
      </c>
      <c r="BX71" s="1">
        <f t="shared" si="57"/>
        <v>1.2926391382405904</v>
      </c>
      <c r="BY71" s="1">
        <f t="shared" si="57"/>
        <v>1.0989010989011172</v>
      </c>
      <c r="BZ71" s="1">
        <f t="shared" si="57"/>
        <v>0.89385474860337222</v>
      </c>
      <c r="CA71" s="1">
        <f t="shared" si="57"/>
        <v>0.6792452830188902</v>
      </c>
      <c r="CB71" s="1">
        <f t="shared" si="57"/>
        <v>0.45714285714288122</v>
      </c>
      <c r="CC71" s="1">
        <f t="shared" si="57"/>
        <v>0.22988505747129004</v>
      </c>
      <c r="CD71" s="1">
        <f t="shared" si="54"/>
        <v>2.6913851825365945E-14</v>
      </c>
      <c r="CE71" s="1">
        <f t="shared" si="54"/>
        <v>-0.22988505747123653</v>
      </c>
      <c r="CF71" s="1">
        <f t="shared" si="54"/>
        <v>-0.45714285714282865</v>
      </c>
      <c r="CG71" s="1">
        <f t="shared" si="54"/>
        <v>-0.67924528301883913</v>
      </c>
      <c r="CH71" s="1">
        <f t="shared" si="54"/>
        <v>-0.89385474860332326</v>
      </c>
      <c r="CI71" s="1">
        <f t="shared" si="54"/>
        <v>-1.0989010989010706</v>
      </c>
      <c r="CJ71" s="1">
        <f t="shared" si="59"/>
        <v>-1.2926391382405469</v>
      </c>
      <c r="CK71" s="1">
        <f t="shared" si="59"/>
        <v>-1.4736842105262888</v>
      </c>
      <c r="CL71" s="1">
        <f t="shared" si="59"/>
        <v>-1.641025641025615</v>
      </c>
      <c r="CM71" s="1">
        <f t="shared" si="59"/>
        <v>-1.7940199335547924</v>
      </c>
      <c r="CN71" s="1">
        <f t="shared" si="59"/>
        <v>-1.9323671497584307</v>
      </c>
      <c r="CO71" s="1">
        <f t="shared" si="59"/>
        <v>-2.0560747663551187</v>
      </c>
      <c r="CP71" s="1">
        <f t="shared" si="59"/>
        <v>-2.1654135338345664</v>
      </c>
      <c r="CQ71" s="1">
        <f t="shared" si="59"/>
        <v>-2.2608695652173729</v>
      </c>
      <c r="CR71" s="1">
        <f t="shared" si="59"/>
        <v>-2.3430962343096065</v>
      </c>
      <c r="CS71" s="1">
        <f t="shared" si="59"/>
        <v>-2.4128686327077591</v>
      </c>
      <c r="CT71" s="1">
        <f t="shared" si="59"/>
        <v>-2.4710424710424568</v>
      </c>
      <c r="CU71" s="1">
        <f t="shared" si="59"/>
        <v>-2.5185185185185062</v>
      </c>
      <c r="CV71" s="1">
        <f t="shared" si="59"/>
        <v>-2.5562130177514679</v>
      </c>
      <c r="CW71" s="1">
        <f t="shared" si="59"/>
        <v>-2.5850340136054326</v>
      </c>
      <c r="CX71" s="1">
        <f t="shared" si="59"/>
        <v>-2.6058631921824009</v>
      </c>
      <c r="CY71" s="1">
        <f t="shared" si="59"/>
        <v>-2.6195426195426115</v>
      </c>
      <c r="CZ71" s="1">
        <f t="shared" si="58"/>
        <v>-2.626865671641784</v>
      </c>
      <c r="DA71" s="1">
        <f t="shared" si="58"/>
        <v>-2.6285714285714223</v>
      </c>
      <c r="DB71" s="1">
        <f t="shared" si="58"/>
        <v>-2.6253418413855916</v>
      </c>
      <c r="DC71" s="1">
        <f t="shared" si="58"/>
        <v>-2.6178010471204138</v>
      </c>
      <c r="DD71" s="1">
        <f t="shared" si="58"/>
        <v>-2.6065162907268129</v>
      </c>
      <c r="DE71" s="1">
        <f t="shared" si="40"/>
        <v>-2.591999999999997</v>
      </c>
      <c r="DF71" s="1">
        <f t="shared" si="40"/>
        <v>-2.5747126436781578</v>
      </c>
      <c r="DG71" s="1">
        <f t="shared" si="40"/>
        <v>-2.5550660792951514</v>
      </c>
      <c r="DH71" s="1">
        <f t="shared" si="52"/>
        <v>-2.5334271639690336</v>
      </c>
      <c r="DI71" s="1">
        <f t="shared" si="52"/>
        <v>-2.5101214574898765</v>
      </c>
      <c r="DJ71" s="1">
        <f t="shared" si="52"/>
        <v>-2.4854368932038815</v>
      </c>
      <c r="DK71" s="1">
        <f t="shared" si="52"/>
        <v>-2.4596273291925455</v>
      </c>
      <c r="DL71" s="1">
        <f t="shared" si="52"/>
        <v>-2.4329159212880129</v>
      </c>
      <c r="DM71" s="1">
        <f t="shared" si="52"/>
        <v>-2.405498281786941</v>
      </c>
      <c r="DN71" s="1">
        <f t="shared" si="52"/>
        <v>-2.3775454045129329</v>
      </c>
      <c r="DO71" s="1">
        <f t="shared" si="52"/>
        <v>-2.3492063492063484</v>
      </c>
      <c r="DP71" s="1">
        <f t="shared" si="52"/>
        <v>-2.3206106870229002</v>
      </c>
      <c r="DQ71" s="1">
        <f t="shared" si="52"/>
        <v>-2.2918707149853081</v>
      </c>
      <c r="DR71" s="1">
        <f t="shared" si="52"/>
        <v>-2.2630834512022631</v>
      </c>
      <c r="DS71" s="1">
        <f t="shared" si="52"/>
        <v>-2.23433242506812</v>
      </c>
      <c r="DT71" s="1">
        <f t="shared" si="52"/>
        <v>-2.205689277899344</v>
      </c>
      <c r="DU71" s="1">
        <f t="shared" si="52"/>
        <v>-2.1772151898734182</v>
      </c>
      <c r="DV71" s="1">
        <f t="shared" si="52"/>
        <v>-2.1489621489621493</v>
      </c>
      <c r="DW71" s="1">
        <f t="shared" si="52"/>
        <v>-2.1209740769835044</v>
      </c>
      <c r="DX71" s="1">
        <f t="shared" si="50"/>
        <v>-2.0932878270762241</v>
      </c>
      <c r="DY71" s="1">
        <f t="shared" si="50"/>
        <v>-2.065934065934067</v>
      </c>
      <c r="DZ71" s="1">
        <f t="shared" si="50"/>
        <v>-2.0389380530973464</v>
      </c>
      <c r="EA71" s="1">
        <f t="shared" si="50"/>
        <v>-2.0123203285420961</v>
      </c>
      <c r="EB71" s="1">
        <f t="shared" si="50"/>
        <v>-1.9860973187686213</v>
      </c>
      <c r="EC71" s="1">
        <f t="shared" si="50"/>
        <v>-1.9602818705957736</v>
      </c>
      <c r="ED71" s="1">
        <f t="shared" si="50"/>
        <v>-1.9348837209302345</v>
      </c>
      <c r="EE71" s="1">
        <f t="shared" si="50"/>
        <v>-1.9099099099099117</v>
      </c>
      <c r="EF71" s="1">
        <f t="shared" si="50"/>
        <v>-1.8853651440209507</v>
      </c>
      <c r="EG71" s="1">
        <f t="shared" si="50"/>
        <v>-1.8612521150592238</v>
      </c>
      <c r="EH71" s="1">
        <f t="shared" si="50"/>
        <v>-1.8375717801476641</v>
      </c>
      <c r="EI71" s="1">
        <f t="shared" si="50"/>
        <v>-1.8143236074270579</v>
      </c>
      <c r="EJ71" s="1">
        <f t="shared" si="50"/>
        <v>-1.7915057915057941</v>
      </c>
      <c r="EK71" s="1">
        <f t="shared" si="50"/>
        <v>-1.7691154422788629</v>
      </c>
      <c r="EL71" s="1">
        <f t="shared" si="55"/>
        <v>-1.7471487503033267</v>
      </c>
      <c r="EM71" s="1">
        <f t="shared" si="55"/>
        <v>-1.7256011315417281</v>
      </c>
      <c r="EN71" s="1">
        <f t="shared" si="55"/>
        <v>-1.7044673539518929</v>
      </c>
      <c r="EO71" s="1">
        <f t="shared" si="55"/>
        <v>-1.683741648106907</v>
      </c>
      <c r="EP71" s="1">
        <f t="shared" si="55"/>
        <v>-1.6634178037686833</v>
      </c>
      <c r="EQ71" s="1">
        <f t="shared" si="55"/>
        <v>-1.6434892541087258</v>
      </c>
      <c r="ER71" s="1">
        <f t="shared" si="55"/>
        <v>-1.6239491490670523</v>
      </c>
      <c r="ES71" s="1">
        <f t="shared" si="55"/>
        <v>-1.6047904191616795</v>
      </c>
      <c r="ET71" s="1">
        <f t="shared" si="55"/>
        <v>-1.5860058309037928</v>
      </c>
      <c r="EU71" s="1">
        <f t="shared" si="55"/>
        <v>-1.5675880348352924</v>
      </c>
      <c r="EV71" s="1">
        <f t="shared" si="55"/>
        <v>-1.5495296070835669</v>
      </c>
      <c r="EW71" s="1">
        <f t="shared" si="43"/>
        <v>-1.5318230852211463</v>
      </c>
      <c r="EX71" s="1">
        <f t="shared" si="43"/>
        <v>-1.5144609991235787</v>
      </c>
      <c r="EY71" s="1">
        <f t="shared" si="43"/>
        <v>-1.4974358974359003</v>
      </c>
      <c r="EZ71" s="1">
        <f t="shared" si="41"/>
        <v>-1.4807403701850954</v>
      </c>
      <c r="FA71" s="1">
        <f t="shared" si="41"/>
        <v>-1.4643670680117178</v>
      </c>
      <c r="FB71" s="1">
        <f t="shared" si="41"/>
        <v>-1.448308718437354</v>
      </c>
      <c r="FC71" s="1">
        <f t="shared" si="41"/>
        <v>-1.4325581395348865</v>
      </c>
      <c r="FD71" s="1">
        <f t="shared" si="41"/>
        <v>-1.417108251324757</v>
      </c>
      <c r="FE71" s="1">
        <f t="shared" si="38"/>
        <v>-1.4019520851819018</v>
      </c>
      <c r="FF71" s="1">
        <f t="shared" si="38"/>
        <v>-1.3870827915041208</v>
      </c>
    </row>
    <row r="72" spans="1:162" s="1" customFormat="1" x14ac:dyDescent="0.25">
      <c r="A72" s="1">
        <f t="shared" si="61"/>
        <v>-0.50000000000000577</v>
      </c>
      <c r="B72" s="1">
        <f t="shared" si="60"/>
        <v>1.3913043478260865</v>
      </c>
      <c r="C72" s="1">
        <f t="shared" si="51"/>
        <v>1.4063195371606583</v>
      </c>
      <c r="D72" s="1">
        <f t="shared" si="51"/>
        <v>1.4216281895504248</v>
      </c>
      <c r="E72" s="1">
        <f t="shared" si="51"/>
        <v>1.4372375174988328</v>
      </c>
      <c r="F72" s="1">
        <f t="shared" si="51"/>
        <v>1.4531548757170165</v>
      </c>
      <c r="G72" s="1">
        <f t="shared" si="51"/>
        <v>1.46938775510204</v>
      </c>
      <c r="H72" s="1">
        <f t="shared" si="51"/>
        <v>1.4859437751004008</v>
      </c>
      <c r="I72" s="1">
        <f t="shared" si="51"/>
        <v>1.5028306742151303</v>
      </c>
      <c r="J72" s="1">
        <f t="shared" si="51"/>
        <v>1.5200562983814205</v>
      </c>
      <c r="K72" s="1">
        <f t="shared" si="51"/>
        <v>1.5376285868976709</v>
      </c>
      <c r="L72" s="1">
        <f t="shared" si="51"/>
        <v>1.5555555555555542</v>
      </c>
      <c r="M72" s="1">
        <f t="shared" si="51"/>
        <v>1.5738452765633895</v>
      </c>
      <c r="N72" s="1">
        <f t="shared" si="51"/>
        <v>1.5925058548009352</v>
      </c>
      <c r="O72" s="1">
        <f t="shared" si="51"/>
        <v>1.611545399879734</v>
      </c>
      <c r="P72" s="1">
        <f t="shared" si="51"/>
        <v>1.6309719934102125</v>
      </c>
      <c r="Q72" s="1">
        <f t="shared" si="51"/>
        <v>1.6507936507936487</v>
      </c>
      <c r="R72" s="1">
        <f t="shared" si="51"/>
        <v>1.6710182767624002</v>
      </c>
      <c r="S72" s="1">
        <f t="shared" si="49"/>
        <v>1.6916536137838423</v>
      </c>
      <c r="T72" s="1">
        <f t="shared" si="49"/>
        <v>1.7127071823204398</v>
      </c>
      <c r="U72" s="1">
        <f t="shared" si="49"/>
        <v>1.7341862117981497</v>
      </c>
      <c r="V72" s="1">
        <f t="shared" si="49"/>
        <v>1.7560975609756073</v>
      </c>
      <c r="W72" s="1">
        <f t="shared" si="49"/>
        <v>1.7784476262245643</v>
      </c>
      <c r="X72" s="1">
        <f t="shared" si="49"/>
        <v>1.8012422360248419</v>
      </c>
      <c r="Y72" s="1">
        <f t="shared" si="49"/>
        <v>1.8244865297412611</v>
      </c>
      <c r="Z72" s="1">
        <f t="shared" si="49"/>
        <v>1.8481848184818448</v>
      </c>
      <c r="AA72" s="1">
        <f t="shared" si="49"/>
        <v>1.8723404255319116</v>
      </c>
      <c r="AB72" s="1">
        <f t="shared" si="49"/>
        <v>1.8969555035128769</v>
      </c>
      <c r="AC72" s="1">
        <f t="shared" si="49"/>
        <v>1.9220308250226616</v>
      </c>
      <c r="AD72" s="1">
        <f t="shared" si="49"/>
        <v>1.9475655430711571</v>
      </c>
      <c r="AE72" s="1">
        <f t="shared" si="49"/>
        <v>1.9735569171235046</v>
      </c>
      <c r="AF72" s="1">
        <f t="shared" si="49"/>
        <v>1.9999999999999958</v>
      </c>
      <c r="AG72" s="1">
        <f t="shared" si="49"/>
        <v>2.0268872802481854</v>
      </c>
      <c r="AH72" s="1">
        <f t="shared" si="56"/>
        <v>2.0542082738944316</v>
      </c>
      <c r="AI72" s="1">
        <f t="shared" si="56"/>
        <v>2.0819490586932399</v>
      </c>
      <c r="AJ72" s="1">
        <f t="shared" si="56"/>
        <v>2.110091743119261</v>
      </c>
      <c r="AK72" s="1">
        <f t="shared" si="56"/>
        <v>2.138613861386133</v>
      </c>
      <c r="AL72" s="1">
        <f t="shared" si="56"/>
        <v>2.1674876847290583</v>
      </c>
      <c r="AM72" s="1">
        <f t="shared" si="56"/>
        <v>2.1966794380587422</v>
      </c>
      <c r="AN72" s="1">
        <f t="shared" si="56"/>
        <v>2.2261484098939865</v>
      </c>
      <c r="AO72" s="1">
        <f t="shared" si="56"/>
        <v>2.255845942228329</v>
      </c>
      <c r="AP72" s="1">
        <f t="shared" si="56"/>
        <v>2.2857142857142789</v>
      </c>
      <c r="AQ72" s="1">
        <f t="shared" si="56"/>
        <v>2.3156853043047922</v>
      </c>
      <c r="AR72" s="1">
        <f t="shared" si="56"/>
        <v>2.3456790123456721</v>
      </c>
      <c r="AS72" s="1">
        <f t="shared" si="56"/>
        <v>2.3756019261637169</v>
      </c>
      <c r="AT72" s="1">
        <f t="shared" si="56"/>
        <v>2.4053452115812846</v>
      </c>
      <c r="AU72" s="1">
        <f t="shared" si="56"/>
        <v>2.4347826086956448</v>
      </c>
      <c r="AV72" s="1">
        <f t="shared" si="56"/>
        <v>2.4637681159420217</v>
      </c>
      <c r="AW72" s="1">
        <f t="shared" si="56"/>
        <v>2.4921334172435423</v>
      </c>
      <c r="AX72" s="1">
        <f t="shared" si="53"/>
        <v>2.5196850393700712</v>
      </c>
      <c r="AY72" s="1">
        <f t="shared" si="53"/>
        <v>2.5462012320328467</v>
      </c>
      <c r="AZ72" s="1">
        <f t="shared" si="53"/>
        <v>2.5714285714285636</v>
      </c>
      <c r="BA72" s="1">
        <f t="shared" si="53"/>
        <v>2.5950782997762789</v>
      </c>
      <c r="BB72" s="1">
        <f t="shared" si="53"/>
        <v>2.6168224299065348</v>
      </c>
      <c r="BC72" s="1">
        <f t="shared" si="53"/>
        <v>2.6362896663954358</v>
      </c>
      <c r="BD72" s="1">
        <f t="shared" si="53"/>
        <v>2.6530612244897886</v>
      </c>
      <c r="BE72" s="1">
        <f t="shared" si="53"/>
        <v>2.6666666666666599</v>
      </c>
      <c r="BF72" s="1">
        <f t="shared" si="53"/>
        <v>2.6765799256505511</v>
      </c>
      <c r="BG72" s="1">
        <f t="shared" si="53"/>
        <v>2.682215743440227</v>
      </c>
      <c r="BH72" s="1">
        <f t="shared" si="53"/>
        <v>2.6829268292682866</v>
      </c>
      <c r="BI72" s="1">
        <f t="shared" si="53"/>
        <v>2.6780021253985069</v>
      </c>
      <c r="BJ72" s="1">
        <f t="shared" si="53"/>
        <v>2.6666666666666616</v>
      </c>
      <c r="BK72" s="1">
        <f t="shared" si="53"/>
        <v>2.6480836236933749</v>
      </c>
      <c r="BL72" s="1">
        <f t="shared" si="53"/>
        <v>2.621359223300967</v>
      </c>
      <c r="BM72" s="1">
        <f t="shared" si="36"/>
        <v>2.5855513307984768</v>
      </c>
      <c r="BN72" s="1">
        <f t="shared" si="57"/>
        <v>2.5396825396825382</v>
      </c>
      <c r="BO72" s="1">
        <f t="shared" si="57"/>
        <v>2.4827586206896548</v>
      </c>
      <c r="BP72" s="1">
        <f t="shared" si="57"/>
        <v>2.4137931034482771</v>
      </c>
      <c r="BQ72" s="1">
        <f t="shared" si="57"/>
        <v>2.3318385650224238</v>
      </c>
      <c r="BR72" s="1">
        <f t="shared" si="57"/>
        <v>2.2360248447205011</v>
      </c>
      <c r="BS72" s="1">
        <f t="shared" si="57"/>
        <v>2.1256038647343054</v>
      </c>
      <c r="BT72" s="1">
        <f t="shared" si="57"/>
        <v>2.0000000000000075</v>
      </c>
      <c r="BU72" s="1">
        <f t="shared" si="57"/>
        <v>1.8588640275387363</v>
      </c>
      <c r="BV72" s="1">
        <f t="shared" si="57"/>
        <v>1.7021276595744803</v>
      </c>
      <c r="BW72" s="1">
        <f t="shared" si="57"/>
        <v>1.5300546448087575</v>
      </c>
      <c r="BX72" s="1">
        <f t="shared" si="57"/>
        <v>1.343283582089569</v>
      </c>
      <c r="BY72" s="1">
        <f t="shared" si="57"/>
        <v>1.1428571428571621</v>
      </c>
      <c r="BZ72" s="1">
        <f t="shared" si="57"/>
        <v>0.9302325581395563</v>
      </c>
      <c r="CA72" s="1">
        <f t="shared" si="57"/>
        <v>0.70726915520631028</v>
      </c>
      <c r="CB72" s="1">
        <f t="shared" si="57"/>
        <v>0.47619047619050142</v>
      </c>
      <c r="CC72" s="1">
        <f t="shared" si="57"/>
        <v>0.23952095808385912</v>
      </c>
      <c r="CD72" s="1">
        <f t="shared" si="54"/>
        <v>2.8044233602031324E-14</v>
      </c>
      <c r="CE72" s="1">
        <f t="shared" si="54"/>
        <v>-0.23952095808380336</v>
      </c>
      <c r="CF72" s="1">
        <f t="shared" si="54"/>
        <v>-0.47619047619044663</v>
      </c>
      <c r="CG72" s="1">
        <f t="shared" si="54"/>
        <v>-0.70726915520625722</v>
      </c>
      <c r="CH72" s="1">
        <f t="shared" si="54"/>
        <v>-0.93023255813950523</v>
      </c>
      <c r="CI72" s="1">
        <f t="shared" si="54"/>
        <v>-1.1428571428571137</v>
      </c>
      <c r="CJ72" s="1">
        <f t="shared" si="59"/>
        <v>-1.3432835820895237</v>
      </c>
      <c r="CK72" s="1">
        <f t="shared" si="59"/>
        <v>-1.5300546448087158</v>
      </c>
      <c r="CL72" s="1">
        <f t="shared" si="59"/>
        <v>-1.7021276595744419</v>
      </c>
      <c r="CM72" s="1">
        <f t="shared" si="59"/>
        <v>-1.8588640275387012</v>
      </c>
      <c r="CN72" s="1">
        <f t="shared" si="59"/>
        <v>-1.9999999999999762</v>
      </c>
      <c r="CO72" s="1">
        <f t="shared" si="59"/>
        <v>-2.1256038647342779</v>
      </c>
      <c r="CP72" s="1">
        <f t="shared" si="59"/>
        <v>-2.2360248447204767</v>
      </c>
      <c r="CQ72" s="1">
        <f t="shared" si="59"/>
        <v>-2.3318385650224034</v>
      </c>
      <c r="CR72" s="1">
        <f t="shared" si="59"/>
        <v>-2.4137931034482594</v>
      </c>
      <c r="CS72" s="1">
        <f t="shared" si="59"/>
        <v>-2.4827586206896401</v>
      </c>
      <c r="CT72" s="1">
        <f t="shared" si="59"/>
        <v>-2.5396825396825262</v>
      </c>
      <c r="CU72" s="1">
        <f t="shared" si="59"/>
        <v>-2.5855513307984674</v>
      </c>
      <c r="CV72" s="1">
        <f t="shared" si="59"/>
        <v>-2.6213592233009595</v>
      </c>
      <c r="CW72" s="1">
        <f t="shared" si="59"/>
        <v>-2.64808362369337</v>
      </c>
      <c r="CX72" s="1">
        <f t="shared" si="59"/>
        <v>-2.6666666666666585</v>
      </c>
      <c r="CY72" s="1">
        <f t="shared" si="59"/>
        <v>-2.6780021253985047</v>
      </c>
      <c r="CZ72" s="1">
        <f t="shared" si="58"/>
        <v>-2.6829268292682862</v>
      </c>
      <c r="DA72" s="1">
        <f t="shared" si="58"/>
        <v>-2.6822157434402274</v>
      </c>
      <c r="DB72" s="1">
        <f t="shared" si="58"/>
        <v>-2.6765799256505525</v>
      </c>
      <c r="DC72" s="1">
        <f t="shared" si="58"/>
        <v>-2.6666666666666625</v>
      </c>
      <c r="DD72" s="1">
        <f t="shared" si="58"/>
        <v>-2.6530612244897926</v>
      </c>
      <c r="DE72" s="1">
        <f t="shared" si="40"/>
        <v>-2.6362896663954407</v>
      </c>
      <c r="DF72" s="1">
        <f t="shared" si="40"/>
        <v>-2.6168224299065397</v>
      </c>
      <c r="DG72" s="1">
        <f t="shared" si="40"/>
        <v>-2.5950782997762842</v>
      </c>
      <c r="DH72" s="1">
        <f t="shared" si="52"/>
        <v>-2.5714285714285698</v>
      </c>
      <c r="DI72" s="1">
        <f t="shared" si="52"/>
        <v>-2.5462012320328524</v>
      </c>
      <c r="DJ72" s="1">
        <f t="shared" si="52"/>
        <v>-2.5196850393700774</v>
      </c>
      <c r="DK72" s="1">
        <f t="shared" si="52"/>
        <v>-2.4921334172435485</v>
      </c>
      <c r="DL72" s="1">
        <f t="shared" si="52"/>
        <v>-2.4637681159420284</v>
      </c>
      <c r="DM72" s="1">
        <f t="shared" si="52"/>
        <v>-2.4347826086956514</v>
      </c>
      <c r="DN72" s="1">
        <f t="shared" si="52"/>
        <v>-2.4053452115812917</v>
      </c>
      <c r="DO72" s="1">
        <f t="shared" si="52"/>
        <v>-2.375601926163724</v>
      </c>
      <c r="DP72" s="1">
        <f t="shared" si="52"/>
        <v>-2.3456790123456792</v>
      </c>
      <c r="DQ72" s="1">
        <f t="shared" si="52"/>
        <v>-2.3156853043047994</v>
      </c>
      <c r="DR72" s="1">
        <f t="shared" si="52"/>
        <v>-2.2857142857142856</v>
      </c>
      <c r="DS72" s="1">
        <f t="shared" si="52"/>
        <v>-2.2558459422283361</v>
      </c>
      <c r="DT72" s="1">
        <f t="shared" si="52"/>
        <v>-2.2261484098939932</v>
      </c>
      <c r="DU72" s="1">
        <f t="shared" si="52"/>
        <v>-2.1966794380587493</v>
      </c>
      <c r="DV72" s="1">
        <f t="shared" si="52"/>
        <v>-2.1674876847290645</v>
      </c>
      <c r="DW72" s="1">
        <f t="shared" si="52"/>
        <v>-2.1386138613861396</v>
      </c>
      <c r="DX72" s="1">
        <f t="shared" si="50"/>
        <v>-2.1100917431192676</v>
      </c>
      <c r="DY72" s="1">
        <f t="shared" si="50"/>
        <v>-2.0819490586932461</v>
      </c>
      <c r="DZ72" s="1">
        <f t="shared" si="50"/>
        <v>-2.0542082738944378</v>
      </c>
      <c r="EA72" s="1">
        <f t="shared" si="50"/>
        <v>-2.0268872802481921</v>
      </c>
      <c r="EB72" s="1">
        <f t="shared" si="50"/>
        <v>-2.0000000000000018</v>
      </c>
      <c r="EC72" s="1">
        <f t="shared" si="50"/>
        <v>-1.9735569171235106</v>
      </c>
      <c r="ED72" s="1">
        <f t="shared" si="50"/>
        <v>-1.9475655430711631</v>
      </c>
      <c r="EE72" s="1">
        <f t="shared" si="50"/>
        <v>-1.9220308250226674</v>
      </c>
      <c r="EF72" s="1">
        <f t="shared" si="50"/>
        <v>-1.8969555035128829</v>
      </c>
      <c r="EG72" s="1">
        <f t="shared" si="50"/>
        <v>-1.8723404255319172</v>
      </c>
      <c r="EH72" s="1">
        <f t="shared" si="50"/>
        <v>-1.8481848184818503</v>
      </c>
      <c r="EI72" s="1">
        <f t="shared" si="50"/>
        <v>-1.8244865297412667</v>
      </c>
      <c r="EJ72" s="1">
        <f t="shared" si="50"/>
        <v>-1.8012422360248475</v>
      </c>
      <c r="EK72" s="1">
        <f t="shared" si="50"/>
        <v>-1.7784476262245692</v>
      </c>
      <c r="EL72" s="1">
        <f t="shared" si="55"/>
        <v>-1.7560975609756122</v>
      </c>
      <c r="EM72" s="1">
        <f t="shared" si="55"/>
        <v>-1.7341862117981548</v>
      </c>
      <c r="EN72" s="1">
        <f t="shared" si="55"/>
        <v>-1.7127071823204449</v>
      </c>
      <c r="EO72" s="1">
        <f t="shared" si="55"/>
        <v>-1.6916536137838469</v>
      </c>
      <c r="EP72" s="1">
        <f t="shared" si="55"/>
        <v>-1.6710182767624047</v>
      </c>
      <c r="EQ72" s="1">
        <f t="shared" si="55"/>
        <v>-1.6507936507936536</v>
      </c>
      <c r="ER72" s="1">
        <f t="shared" si="55"/>
        <v>-1.6309719934102171</v>
      </c>
      <c r="ES72" s="1">
        <f t="shared" si="55"/>
        <v>-1.6115453998797382</v>
      </c>
      <c r="ET72" s="1">
        <f t="shared" si="55"/>
        <v>-1.5925058548009394</v>
      </c>
      <c r="EU72" s="1">
        <f t="shared" si="55"/>
        <v>-1.5738452765633939</v>
      </c>
      <c r="EV72" s="1">
        <f t="shared" si="55"/>
        <v>-1.5555555555555585</v>
      </c>
      <c r="EW72" s="1">
        <f t="shared" si="43"/>
        <v>-1.5376285868976747</v>
      </c>
      <c r="EX72" s="1">
        <f t="shared" si="43"/>
        <v>-1.5200562983814245</v>
      </c>
      <c r="EY72" s="1">
        <f t="shared" si="43"/>
        <v>-1.5028306742151341</v>
      </c>
      <c r="EZ72" s="1">
        <f t="shared" si="41"/>
        <v>-1.4859437751004045</v>
      </c>
      <c r="FA72" s="1">
        <f t="shared" si="41"/>
        <v>-1.4693877551020438</v>
      </c>
      <c r="FB72" s="1">
        <f t="shared" si="41"/>
        <v>-1.4531548757170201</v>
      </c>
      <c r="FC72" s="1">
        <f t="shared" si="41"/>
        <v>-1.4372375174988365</v>
      </c>
      <c r="FD72" s="1">
        <f t="shared" si="41"/>
        <v>-1.4216281895504286</v>
      </c>
      <c r="FE72" s="1">
        <f t="shared" si="38"/>
        <v>-1.4063195371606618</v>
      </c>
      <c r="FF72" s="1">
        <f t="shared" si="38"/>
        <v>-1.3913043478260898</v>
      </c>
    </row>
    <row r="73" spans="1:162" s="1" customFormat="1" x14ac:dyDescent="0.25">
      <c r="A73" s="1">
        <f t="shared" si="61"/>
        <v>-0.45000000000000578</v>
      </c>
      <c r="B73" s="1">
        <f t="shared" si="60"/>
        <v>1.3951460543525647</v>
      </c>
      <c r="C73" s="1">
        <f t="shared" si="51"/>
        <v>1.4102945551919068</v>
      </c>
      <c r="D73" s="1">
        <f t="shared" si="51"/>
        <v>1.4257425742574252</v>
      </c>
      <c r="E73" s="1">
        <f t="shared" si="51"/>
        <v>1.4414976599063956</v>
      </c>
      <c r="F73" s="1">
        <f t="shared" si="51"/>
        <v>1.4575675243727018</v>
      </c>
      <c r="G73" s="1">
        <f t="shared" si="51"/>
        <v>1.4739600393056003</v>
      </c>
      <c r="H73" s="1">
        <f t="shared" si="51"/>
        <v>1.4906832298136636</v>
      </c>
      <c r="I73" s="1">
        <f t="shared" si="51"/>
        <v>1.5077452667814102</v>
      </c>
      <c r="J73" s="1">
        <f t="shared" si="51"/>
        <v>1.5251544571932911</v>
      </c>
      <c r="K73" s="1">
        <f t="shared" si="51"/>
        <v>1.5429192321622589</v>
      </c>
      <c r="L73" s="1">
        <f t="shared" si="51"/>
        <v>1.5610481323174117</v>
      </c>
      <c r="M73" s="1">
        <f t="shared" si="51"/>
        <v>1.5795497901564273</v>
      </c>
      <c r="N73" s="1">
        <f t="shared" si="51"/>
        <v>1.5984329089128291</v>
      </c>
      <c r="O73" s="1">
        <f t="shared" si="51"/>
        <v>1.6177062374245457</v>
      </c>
      <c r="P73" s="1">
        <f t="shared" si="51"/>
        <v>1.6373785404176124</v>
      </c>
      <c r="Q73" s="1">
        <f t="shared" si="51"/>
        <v>1.6574585635359094</v>
      </c>
      <c r="R73" s="1">
        <f t="shared" ref="R73:AG88" si="62">(-6*R$1)/(R$1^2+$A73^2+1)</f>
        <v>1.6779549923530677</v>
      </c>
      <c r="S73" s="1">
        <f t="shared" si="62"/>
        <v>1.69887640449438</v>
      </c>
      <c r="T73" s="1">
        <f t="shared" si="62"/>
        <v>1.7202312138728302</v>
      </c>
      <c r="U73" s="1">
        <f t="shared" si="62"/>
        <v>1.742027605901949</v>
      </c>
      <c r="V73" s="1">
        <f t="shared" si="62"/>
        <v>1.7642734623866674</v>
      </c>
      <c r="W73" s="1">
        <f t="shared" si="62"/>
        <v>1.7869762746087809</v>
      </c>
      <c r="X73" s="1">
        <f t="shared" si="62"/>
        <v>1.8101430429128709</v>
      </c>
      <c r="Y73" s="1">
        <f t="shared" si="62"/>
        <v>1.8337801608579054</v>
      </c>
      <c r="Z73" s="1">
        <f t="shared" si="62"/>
        <v>1.8578932817251834</v>
      </c>
      <c r="AA73" s="1">
        <f t="shared" si="62"/>
        <v>1.8824871648602366</v>
      </c>
      <c r="AB73" s="1">
        <f t="shared" si="62"/>
        <v>1.9075654989696758</v>
      </c>
      <c r="AC73" s="1">
        <f t="shared" si="62"/>
        <v>1.9331306990881423</v>
      </c>
      <c r="AD73" s="1">
        <f t="shared" si="62"/>
        <v>1.9591836734693839</v>
      </c>
      <c r="AE73" s="1">
        <f t="shared" si="62"/>
        <v>1.9857235561323776</v>
      </c>
      <c r="AF73" s="1">
        <f t="shared" si="62"/>
        <v>2.0127474002012704</v>
      </c>
      <c r="AG73" s="1">
        <f t="shared" si="62"/>
        <v>2.0402498265093638</v>
      </c>
      <c r="AH73" s="1">
        <f t="shared" si="56"/>
        <v>2.0682226211849146</v>
      </c>
      <c r="AI73" s="1">
        <f t="shared" si="56"/>
        <v>2.096654275092932</v>
      </c>
      <c r="AJ73" s="1">
        <f t="shared" si="56"/>
        <v>2.1255294570658401</v>
      </c>
      <c r="AK73" s="1">
        <f t="shared" si="56"/>
        <v>2.1548284118116463</v>
      </c>
      <c r="AL73" s="1">
        <f t="shared" si="56"/>
        <v>2.1845262722383061</v>
      </c>
      <c r="AM73" s="1">
        <f t="shared" si="56"/>
        <v>2.2145922746781057</v>
      </c>
      <c r="AN73" s="1">
        <f t="shared" si="56"/>
        <v>2.2449888641425328</v>
      </c>
      <c r="AO73" s="1">
        <f t="shared" si="56"/>
        <v>2.2756706753006415</v>
      </c>
      <c r="AP73" s="1">
        <f t="shared" si="56"/>
        <v>2.3065833733781771</v>
      </c>
      <c r="AQ73" s="1">
        <f t="shared" si="56"/>
        <v>2.3376623376623309</v>
      </c>
      <c r="AR73" s="1">
        <f t="shared" si="56"/>
        <v>2.3688311688311616</v>
      </c>
      <c r="AS73" s="1">
        <f t="shared" si="56"/>
        <v>2.3999999999999932</v>
      </c>
      <c r="AT73" s="1">
        <f t="shared" si="56"/>
        <v>2.431063590320758</v>
      </c>
      <c r="AU73" s="1">
        <f t="shared" si="56"/>
        <v>2.4618991793669331</v>
      </c>
      <c r="AV73" s="1">
        <f t="shared" si="56"/>
        <v>2.4923640806353018</v>
      </c>
      <c r="AW73" s="1">
        <f t="shared" si="56"/>
        <v>2.522292993630566</v>
      </c>
      <c r="AX73" s="1">
        <f t="shared" si="53"/>
        <v>2.5514950166112884</v>
      </c>
      <c r="AY73" s="1">
        <f t="shared" si="53"/>
        <v>2.5797503467406306</v>
      </c>
      <c r="AZ73" s="1">
        <f t="shared" si="53"/>
        <v>2.6068066618392396</v>
      </c>
      <c r="BA73" s="1">
        <f t="shared" si="53"/>
        <v>2.6323751891074059</v>
      </c>
      <c r="BB73" s="1">
        <f t="shared" si="53"/>
        <v>2.6561264822134314</v>
      </c>
      <c r="BC73" s="1">
        <f t="shared" si="53"/>
        <v>2.677685950413216</v>
      </c>
      <c r="BD73" s="1">
        <f t="shared" si="53"/>
        <v>2.6966292134831389</v>
      </c>
      <c r="BE73" s="1">
        <f t="shared" si="53"/>
        <v>2.7124773960216935</v>
      </c>
      <c r="BF73" s="1">
        <f t="shared" si="53"/>
        <v>2.7246925260170225</v>
      </c>
      <c r="BG73" s="1">
        <f t="shared" si="53"/>
        <v>2.7326732673267262</v>
      </c>
      <c r="BH73" s="1">
        <f t="shared" si="53"/>
        <v>2.7357512953367813</v>
      </c>
      <c r="BI73" s="1">
        <f t="shared" si="53"/>
        <v>2.7331887201735303</v>
      </c>
      <c r="BJ73" s="1">
        <f t="shared" si="53"/>
        <v>2.7241770715096436</v>
      </c>
      <c r="BK73" s="1">
        <f t="shared" si="53"/>
        <v>2.7078384798099719</v>
      </c>
      <c r="BL73" s="1">
        <f t="shared" si="53"/>
        <v>2.6832298136645929</v>
      </c>
      <c r="BM73" s="1">
        <f t="shared" si="36"/>
        <v>2.6493506493506471</v>
      </c>
      <c r="BN73" s="1">
        <f t="shared" si="57"/>
        <v>2.6051560379918577</v>
      </c>
      <c r="BO73" s="1">
        <f t="shared" si="57"/>
        <v>2.549575070821529</v>
      </c>
      <c r="BP73" s="1">
        <f t="shared" si="57"/>
        <v>2.4815361890694252</v>
      </c>
      <c r="BQ73" s="1">
        <f t="shared" si="57"/>
        <v>2.4000000000000026</v>
      </c>
      <c r="BR73" s="1">
        <f t="shared" si="57"/>
        <v>2.3040000000000047</v>
      </c>
      <c r="BS73" s="1">
        <f t="shared" si="57"/>
        <v>2.1926910299003386</v>
      </c>
      <c r="BT73" s="1">
        <f t="shared" si="57"/>
        <v>2.0654044750430374</v>
      </c>
      <c r="BU73" s="1">
        <f t="shared" si="57"/>
        <v>1.9217081850533912</v>
      </c>
      <c r="BV73" s="1">
        <f t="shared" si="57"/>
        <v>1.7614678899082699</v>
      </c>
      <c r="BW73" s="1">
        <f t="shared" si="57"/>
        <v>1.5849056603773737</v>
      </c>
      <c r="BX73" s="1">
        <f t="shared" si="57"/>
        <v>1.3926499032882189</v>
      </c>
      <c r="BY73" s="1">
        <f t="shared" si="57"/>
        <v>1.1857707509881623</v>
      </c>
      <c r="BZ73" s="1">
        <f t="shared" si="57"/>
        <v>0.96579476861169244</v>
      </c>
      <c r="CA73" s="1">
        <f t="shared" si="57"/>
        <v>0.73469387755104487</v>
      </c>
      <c r="CB73" s="1">
        <f t="shared" si="57"/>
        <v>0.4948453608247686</v>
      </c>
      <c r="CC73" s="1">
        <f t="shared" si="57"/>
        <v>0.24896265560168765</v>
      </c>
      <c r="CD73" s="1">
        <f t="shared" si="54"/>
        <v>2.9152009981321552E-14</v>
      </c>
      <c r="CE73" s="1">
        <f t="shared" si="54"/>
        <v>-0.24896265560162975</v>
      </c>
      <c r="CF73" s="1">
        <f t="shared" si="54"/>
        <v>-0.4948453608247117</v>
      </c>
      <c r="CG73" s="1">
        <f t="shared" si="54"/>
        <v>-0.7346938775509898</v>
      </c>
      <c r="CH73" s="1">
        <f t="shared" si="54"/>
        <v>-0.96579476861163971</v>
      </c>
      <c r="CI73" s="1">
        <f t="shared" si="54"/>
        <v>-1.1857707509881124</v>
      </c>
      <c r="CJ73" s="1">
        <f t="shared" si="59"/>
        <v>-1.3926499032881721</v>
      </c>
      <c r="CK73" s="1">
        <f t="shared" si="59"/>
        <v>-1.5849056603773308</v>
      </c>
      <c r="CL73" s="1">
        <f t="shared" si="59"/>
        <v>-1.7614678899082303</v>
      </c>
      <c r="CM73" s="1">
        <f t="shared" si="59"/>
        <v>-1.9217081850533559</v>
      </c>
      <c r="CN73" s="1">
        <f t="shared" si="59"/>
        <v>-2.0654044750430058</v>
      </c>
      <c r="CO73" s="1">
        <f t="shared" si="59"/>
        <v>-2.1926910299003111</v>
      </c>
      <c r="CP73" s="1">
        <f t="shared" si="59"/>
        <v>-2.3039999999999803</v>
      </c>
      <c r="CQ73" s="1">
        <f t="shared" si="59"/>
        <v>-2.3999999999999821</v>
      </c>
      <c r="CR73" s="1">
        <f t="shared" si="59"/>
        <v>-2.4815361890694074</v>
      </c>
      <c r="CS73" s="1">
        <f t="shared" si="59"/>
        <v>-2.5495750708215152</v>
      </c>
      <c r="CT73" s="1">
        <f t="shared" si="59"/>
        <v>-2.6051560379918457</v>
      </c>
      <c r="CU73" s="1">
        <f t="shared" si="59"/>
        <v>-2.6493506493506378</v>
      </c>
      <c r="CV73" s="1">
        <f t="shared" si="59"/>
        <v>-2.6832298136645858</v>
      </c>
      <c r="CW73" s="1">
        <f t="shared" si="59"/>
        <v>-2.7078384798099675</v>
      </c>
      <c r="CX73" s="1">
        <f t="shared" si="59"/>
        <v>-2.7241770715096401</v>
      </c>
      <c r="CY73" s="1">
        <f t="shared" si="59"/>
        <v>-2.733188720173529</v>
      </c>
      <c r="CZ73" s="1">
        <f t="shared" si="58"/>
        <v>-2.7357512953367817</v>
      </c>
      <c r="DA73" s="1">
        <f t="shared" si="58"/>
        <v>-2.7326732673267276</v>
      </c>
      <c r="DB73" s="1">
        <f t="shared" si="58"/>
        <v>-2.7246925260170252</v>
      </c>
      <c r="DC73" s="1">
        <f t="shared" si="58"/>
        <v>-2.7124773960216966</v>
      </c>
      <c r="DD73" s="1">
        <f t="shared" si="58"/>
        <v>-2.6966292134831433</v>
      </c>
      <c r="DE73" s="1">
        <f t="shared" si="40"/>
        <v>-2.6776859504132209</v>
      </c>
      <c r="DF73" s="1">
        <f t="shared" si="40"/>
        <v>-2.6561264822134363</v>
      </c>
      <c r="DG73" s="1">
        <f t="shared" si="40"/>
        <v>-2.6323751891074116</v>
      </c>
      <c r="DH73" s="1">
        <f t="shared" si="52"/>
        <v>-2.6068066618392458</v>
      </c>
      <c r="DI73" s="1">
        <f t="shared" si="52"/>
        <v>-2.5797503467406369</v>
      </c>
      <c r="DJ73" s="1">
        <f t="shared" si="52"/>
        <v>-2.5514950166112951</v>
      </c>
      <c r="DK73" s="1">
        <f t="shared" si="52"/>
        <v>-2.5222929936305727</v>
      </c>
      <c r="DL73" s="1">
        <f t="shared" si="52"/>
        <v>-2.4923640806353085</v>
      </c>
      <c r="DM73" s="1">
        <f t="shared" si="52"/>
        <v>-2.4618991793669402</v>
      </c>
      <c r="DN73" s="1">
        <f t="shared" si="52"/>
        <v>-2.4310635903207656</v>
      </c>
      <c r="DO73" s="1">
        <f t="shared" si="52"/>
        <v>-2.4000000000000004</v>
      </c>
      <c r="DP73" s="1">
        <f t="shared" si="52"/>
        <v>-2.3688311688311692</v>
      </c>
      <c r="DQ73" s="1">
        <f t="shared" si="52"/>
        <v>-2.337662337662338</v>
      </c>
      <c r="DR73" s="1">
        <f t="shared" si="52"/>
        <v>-2.3065833733781842</v>
      </c>
      <c r="DS73" s="1">
        <f t="shared" si="52"/>
        <v>-2.2756706753006481</v>
      </c>
      <c r="DT73" s="1">
        <f t="shared" si="52"/>
        <v>-2.24498886414254</v>
      </c>
      <c r="DU73" s="1">
        <f t="shared" si="52"/>
        <v>-2.2145922746781128</v>
      </c>
      <c r="DV73" s="1">
        <f t="shared" si="52"/>
        <v>-2.1845262722383132</v>
      </c>
      <c r="DW73" s="1">
        <f t="shared" ref="DW73:EL95" si="63">(-6*DW$1)/(DW$1^2+$A73^2+1)</f>
        <v>-2.1548284118116534</v>
      </c>
      <c r="DX73" s="1">
        <f t="shared" si="63"/>
        <v>-2.1255294570658467</v>
      </c>
      <c r="DY73" s="1">
        <f t="shared" si="63"/>
        <v>-2.0966542750929387</v>
      </c>
      <c r="DZ73" s="1">
        <f t="shared" si="63"/>
        <v>-2.0682226211849208</v>
      </c>
      <c r="EA73" s="1">
        <f t="shared" si="63"/>
        <v>-2.0402498265093705</v>
      </c>
      <c r="EB73" s="1">
        <f t="shared" si="50"/>
        <v>-2.0127474002012766</v>
      </c>
      <c r="EC73" s="1">
        <f t="shared" si="50"/>
        <v>-1.9857235561323836</v>
      </c>
      <c r="ED73" s="1">
        <f t="shared" si="50"/>
        <v>-1.9591836734693899</v>
      </c>
      <c r="EE73" s="1">
        <f t="shared" si="50"/>
        <v>-1.9331306990881481</v>
      </c>
      <c r="EF73" s="1">
        <f t="shared" si="50"/>
        <v>-1.9075654989696817</v>
      </c>
      <c r="EG73" s="1">
        <f t="shared" si="50"/>
        <v>-1.8824871648602421</v>
      </c>
      <c r="EH73" s="1">
        <f t="shared" si="50"/>
        <v>-1.8578932817251887</v>
      </c>
      <c r="EI73" s="1">
        <f t="shared" si="50"/>
        <v>-1.8337801608579112</v>
      </c>
      <c r="EJ73" s="1">
        <f t="shared" si="50"/>
        <v>-1.8101430429128764</v>
      </c>
      <c r="EK73" s="1">
        <f t="shared" si="50"/>
        <v>-1.7869762746087858</v>
      </c>
      <c r="EL73" s="1">
        <f t="shared" si="55"/>
        <v>-1.7642734623866723</v>
      </c>
      <c r="EM73" s="1">
        <f t="shared" si="55"/>
        <v>-1.7420276059019539</v>
      </c>
      <c r="EN73" s="1">
        <f t="shared" si="55"/>
        <v>-1.7202312138728353</v>
      </c>
      <c r="EO73" s="1">
        <f t="shared" si="55"/>
        <v>-1.6988764044943847</v>
      </c>
      <c r="EP73" s="1">
        <f t="shared" si="55"/>
        <v>-1.6779549923530721</v>
      </c>
      <c r="EQ73" s="1">
        <f t="shared" si="55"/>
        <v>-1.6574585635359143</v>
      </c>
      <c r="ER73" s="1">
        <f t="shared" si="55"/>
        <v>-1.6373785404176171</v>
      </c>
      <c r="ES73" s="1">
        <f t="shared" si="55"/>
        <v>-1.6177062374245501</v>
      </c>
      <c r="ET73" s="1">
        <f t="shared" si="55"/>
        <v>-1.5984329089128333</v>
      </c>
      <c r="EU73" s="1">
        <f t="shared" si="55"/>
        <v>-1.5795497901564317</v>
      </c>
      <c r="EV73" s="1">
        <f t="shared" si="55"/>
        <v>-1.5610481323174161</v>
      </c>
      <c r="EW73" s="1">
        <f t="shared" si="43"/>
        <v>-1.5429192321622629</v>
      </c>
      <c r="EX73" s="1">
        <f t="shared" si="43"/>
        <v>-1.5251544571932951</v>
      </c>
      <c r="EY73" s="1">
        <f t="shared" si="43"/>
        <v>-1.5077452667814142</v>
      </c>
      <c r="EZ73" s="1">
        <f t="shared" si="41"/>
        <v>-1.4906832298136676</v>
      </c>
      <c r="FA73" s="1">
        <f t="shared" si="41"/>
        <v>-1.473960039305604</v>
      </c>
      <c r="FB73" s="1">
        <f t="shared" si="41"/>
        <v>-1.4575675243727053</v>
      </c>
      <c r="FC73" s="1">
        <f t="shared" si="41"/>
        <v>-1.4414976599063993</v>
      </c>
      <c r="FD73" s="1">
        <f t="shared" si="41"/>
        <v>-1.425742574257429</v>
      </c>
      <c r="FE73" s="1">
        <f t="shared" si="38"/>
        <v>-1.4102945551919104</v>
      </c>
      <c r="FF73" s="1">
        <f t="shared" si="38"/>
        <v>-1.395146054352568</v>
      </c>
    </row>
    <row r="74" spans="1:162" s="1" customFormat="1" x14ac:dyDescent="0.25">
      <c r="A74" s="1">
        <f t="shared" si="61"/>
        <v>-0.4000000000000058</v>
      </c>
      <c r="B74" s="1">
        <f t="shared" si="60"/>
        <v>1.3986013986013983</v>
      </c>
      <c r="C74" s="1">
        <f t="shared" ref="C74:R89" si="64">(-6*C$1)/(C$1^2+$A74^2+1)</f>
        <v>1.4138702460850108</v>
      </c>
      <c r="D74" s="1">
        <f t="shared" si="64"/>
        <v>1.4294441050702498</v>
      </c>
      <c r="E74" s="1">
        <f t="shared" si="64"/>
        <v>1.4453308305959636</v>
      </c>
      <c r="F74" s="1">
        <f t="shared" si="64"/>
        <v>1.4615384615384608</v>
      </c>
      <c r="G74" s="1">
        <f t="shared" si="64"/>
        <v>1.4780752176055174</v>
      </c>
      <c r="H74" s="1">
        <f t="shared" si="64"/>
        <v>1.4949494949494939</v>
      </c>
      <c r="I74" s="1">
        <f t="shared" si="64"/>
        <v>1.5121698601760736</v>
      </c>
      <c r="J74" s="1">
        <f t="shared" si="64"/>
        <v>1.5297450424929169</v>
      </c>
      <c r="K74" s="1">
        <f t="shared" si="64"/>
        <v>1.5476839237057209</v>
      </c>
      <c r="L74" s="1">
        <f t="shared" si="64"/>
        <v>1.5659955257270681</v>
      </c>
      <c r="M74" s="1">
        <f t="shared" si="64"/>
        <v>1.5846889952153094</v>
      </c>
      <c r="N74" s="1">
        <f t="shared" si="64"/>
        <v>1.6037735849056589</v>
      </c>
      <c r="O74" s="1">
        <f t="shared" si="64"/>
        <v>1.6232586311326453</v>
      </c>
      <c r="P74" s="1">
        <f t="shared" si="64"/>
        <v>1.6431535269709525</v>
      </c>
      <c r="Q74" s="1">
        <f t="shared" si="64"/>
        <v>1.6634676903390895</v>
      </c>
      <c r="R74" s="1">
        <f t="shared" si="64"/>
        <v>1.6842105263157876</v>
      </c>
      <c r="S74" s="1">
        <f t="shared" si="62"/>
        <v>1.7053913828107357</v>
      </c>
      <c r="T74" s="1">
        <f t="shared" si="62"/>
        <v>1.7270194986072402</v>
      </c>
      <c r="U74" s="1">
        <f t="shared" si="62"/>
        <v>1.7491039426523274</v>
      </c>
      <c r="V74" s="1">
        <f t="shared" si="62"/>
        <v>1.7716535433070841</v>
      </c>
      <c r="W74" s="1">
        <f t="shared" si="62"/>
        <v>1.7946768060836478</v>
      </c>
      <c r="X74" s="1">
        <f t="shared" si="62"/>
        <v>1.8181818181818152</v>
      </c>
      <c r="Y74" s="1">
        <f t="shared" si="62"/>
        <v>1.842176137893883</v>
      </c>
      <c r="Z74" s="1">
        <f t="shared" si="62"/>
        <v>1.8666666666666636</v>
      </c>
      <c r="AA74" s="1">
        <f t="shared" si="62"/>
        <v>1.891659501289765</v>
      </c>
      <c r="AB74" s="1">
        <f t="shared" si="62"/>
        <v>1.9171597633136062</v>
      </c>
      <c r="AC74" s="1">
        <f t="shared" si="62"/>
        <v>1.9431714023831312</v>
      </c>
      <c r="AD74" s="1">
        <f t="shared" si="62"/>
        <v>1.9696969696969659</v>
      </c>
      <c r="AE74" s="1">
        <f t="shared" si="62"/>
        <v>1.9967373572593761</v>
      </c>
      <c r="AF74" s="1">
        <f t="shared" si="62"/>
        <v>2.0242914979757041</v>
      </c>
      <c r="AG74" s="1">
        <f t="shared" si="62"/>
        <v>2.0523560209424039</v>
      </c>
      <c r="AH74" s="1">
        <f t="shared" si="56"/>
        <v>2.0809248554913249</v>
      </c>
      <c r="AI74" s="1">
        <f t="shared" si="56"/>
        <v>2.1099887766554386</v>
      </c>
      <c r="AJ74" s="1">
        <f t="shared" si="56"/>
        <v>2.1395348837209252</v>
      </c>
      <c r="AK74" s="1">
        <f t="shared" si="56"/>
        <v>2.169546002410601</v>
      </c>
      <c r="AL74" s="1">
        <f t="shared" si="56"/>
        <v>2.1999999999999944</v>
      </c>
      <c r="AM74" s="1">
        <f t="shared" si="56"/>
        <v>2.2308690012970112</v>
      </c>
      <c r="AN74" s="1">
        <f t="shared" si="56"/>
        <v>2.2621184919209991</v>
      </c>
      <c r="AO74" s="1">
        <f t="shared" si="56"/>
        <v>2.2937062937062875</v>
      </c>
      <c r="AP74" s="1">
        <f t="shared" si="56"/>
        <v>2.3255813953488307</v>
      </c>
      <c r="AQ74" s="1">
        <f t="shared" si="56"/>
        <v>2.3576826196473482</v>
      </c>
      <c r="AR74" s="1">
        <f t="shared" si="56"/>
        <v>2.3899371069182318</v>
      </c>
      <c r="AS74" s="1">
        <f t="shared" si="56"/>
        <v>2.4222585924713518</v>
      </c>
      <c r="AT74" s="1">
        <f t="shared" si="56"/>
        <v>2.4545454545454475</v>
      </c>
      <c r="AU74" s="1">
        <f t="shared" si="56"/>
        <v>2.4866785079928881</v>
      </c>
      <c r="AV74" s="1">
        <f t="shared" si="56"/>
        <v>2.5185185185185119</v>
      </c>
      <c r="AW74" s="1">
        <f t="shared" si="56"/>
        <v>2.5499034127495102</v>
      </c>
      <c r="AX74" s="1">
        <f t="shared" si="53"/>
        <v>2.580645161290315</v>
      </c>
      <c r="AY74" s="1">
        <f t="shared" si="53"/>
        <v>2.6105263157894663</v>
      </c>
      <c r="AZ74" s="1">
        <f t="shared" si="53"/>
        <v>2.6392961876832768</v>
      </c>
      <c r="BA74" s="1">
        <f t="shared" si="53"/>
        <v>2.6666666666666594</v>
      </c>
      <c r="BB74" s="1">
        <f t="shared" si="53"/>
        <v>2.692307692307685</v>
      </c>
      <c r="BC74" s="1">
        <f t="shared" si="53"/>
        <v>2.7158424140821387</v>
      </c>
      <c r="BD74" s="1">
        <f t="shared" si="53"/>
        <v>2.7368421052631509</v>
      </c>
      <c r="BE74" s="1">
        <f t="shared" si="53"/>
        <v>2.7548209366391121</v>
      </c>
      <c r="BF74" s="1">
        <f t="shared" si="53"/>
        <v>2.7692307692307625</v>
      </c>
      <c r="BG74" s="1">
        <f t="shared" si="53"/>
        <v>2.7794561933534676</v>
      </c>
      <c r="BH74" s="1">
        <f t="shared" si="53"/>
        <v>2.7848101265822724</v>
      </c>
      <c r="BI74" s="1">
        <f t="shared" si="53"/>
        <v>2.7845303867403262</v>
      </c>
      <c r="BJ74" s="1">
        <f t="shared" si="53"/>
        <v>2.7777777777777732</v>
      </c>
      <c r="BK74" s="1">
        <f t="shared" si="53"/>
        <v>2.7636363636363592</v>
      </c>
      <c r="BL74" s="1">
        <f t="shared" si="53"/>
        <v>2.7411167512690322</v>
      </c>
      <c r="BM74" s="1">
        <f t="shared" si="36"/>
        <v>2.7091633466135439</v>
      </c>
      <c r="BN74" s="1">
        <f t="shared" si="57"/>
        <v>2.6666666666666656</v>
      </c>
      <c r="BO74" s="1">
        <f t="shared" si="57"/>
        <v>2.6124818577648763</v>
      </c>
      <c r="BP74" s="1">
        <f t="shared" si="57"/>
        <v>2.5454545454545472</v>
      </c>
      <c r="BQ74" s="1">
        <f t="shared" si="57"/>
        <v>2.4644549763033203</v>
      </c>
      <c r="BR74" s="1">
        <f t="shared" si="57"/>
        <v>2.3684210526315841</v>
      </c>
      <c r="BS74" s="1">
        <f t="shared" si="57"/>
        <v>2.2564102564102635</v>
      </c>
      <c r="BT74" s="1">
        <f t="shared" si="57"/>
        <v>2.127659574468094</v>
      </c>
      <c r="BU74" s="1">
        <f t="shared" si="57"/>
        <v>1.9816513761468002</v>
      </c>
      <c r="BV74" s="1">
        <f t="shared" si="57"/>
        <v>1.8181818181818321</v>
      </c>
      <c r="BW74" s="1">
        <f t="shared" si="57"/>
        <v>1.6374269005848114</v>
      </c>
      <c r="BX74" s="1">
        <f t="shared" si="57"/>
        <v>1.4400000000000188</v>
      </c>
      <c r="BY74" s="1">
        <f t="shared" si="57"/>
        <v>1.226993865030696</v>
      </c>
      <c r="BZ74" s="1">
        <f t="shared" si="57"/>
        <v>1.0000000000000233</v>
      </c>
      <c r="CA74" s="1">
        <f t="shared" si="57"/>
        <v>0.76109936575055415</v>
      </c>
      <c r="CB74" s="1">
        <f t="shared" si="57"/>
        <v>0.51282051282054031</v>
      </c>
      <c r="CC74" s="1">
        <f t="shared" si="57"/>
        <v>0.25806451612906128</v>
      </c>
      <c r="CD74" s="1">
        <f t="shared" si="54"/>
        <v>3.0220079312533773E-14</v>
      </c>
      <c r="CE74" s="1">
        <f t="shared" si="54"/>
        <v>-0.25806451612900122</v>
      </c>
      <c r="CF74" s="1">
        <f t="shared" si="54"/>
        <v>-0.51282051282048136</v>
      </c>
      <c r="CG74" s="1">
        <f t="shared" si="54"/>
        <v>-0.76109936575049719</v>
      </c>
      <c r="CH74" s="1">
        <f t="shared" si="54"/>
        <v>-0.99999999999996891</v>
      </c>
      <c r="CI74" s="1">
        <f t="shared" si="54"/>
        <v>-1.2269938650306444</v>
      </c>
      <c r="CJ74" s="1">
        <f t="shared" si="59"/>
        <v>-1.4399999999999706</v>
      </c>
      <c r="CK74" s="1">
        <f t="shared" si="59"/>
        <v>-1.6374269005847673</v>
      </c>
      <c r="CL74" s="1">
        <f t="shared" si="59"/>
        <v>-1.8181818181817917</v>
      </c>
      <c r="CM74" s="1">
        <f t="shared" si="59"/>
        <v>-1.981651376146764</v>
      </c>
      <c r="CN74" s="1">
        <f t="shared" si="59"/>
        <v>-2.1276595744680615</v>
      </c>
      <c r="CO74" s="1">
        <f t="shared" si="59"/>
        <v>-2.2564102564102355</v>
      </c>
      <c r="CP74" s="1">
        <f t="shared" si="59"/>
        <v>-2.3684210526315592</v>
      </c>
      <c r="CQ74" s="1">
        <f t="shared" si="59"/>
        <v>-2.4644549763033003</v>
      </c>
      <c r="CR74" s="1">
        <f t="shared" si="59"/>
        <v>-2.5454545454545299</v>
      </c>
      <c r="CS74" s="1">
        <f t="shared" si="59"/>
        <v>-2.612481857764863</v>
      </c>
      <c r="CT74" s="1">
        <f t="shared" si="59"/>
        <v>-2.6666666666666545</v>
      </c>
      <c r="CU74" s="1">
        <f t="shared" si="59"/>
        <v>-2.709163346613535</v>
      </c>
      <c r="CV74" s="1">
        <f t="shared" si="59"/>
        <v>-2.741116751269026</v>
      </c>
      <c r="CW74" s="1">
        <f t="shared" si="59"/>
        <v>-2.7636363636363557</v>
      </c>
      <c r="CX74" s="1">
        <f t="shared" si="59"/>
        <v>-2.7777777777777706</v>
      </c>
      <c r="CY74" s="1">
        <f t="shared" si="59"/>
        <v>-2.7845303867403253</v>
      </c>
      <c r="CZ74" s="1">
        <f t="shared" si="58"/>
        <v>-2.7848101265822738</v>
      </c>
      <c r="DA74" s="1">
        <f t="shared" si="58"/>
        <v>-2.7794561933534703</v>
      </c>
      <c r="DB74" s="1">
        <f t="shared" si="58"/>
        <v>-2.7692307692307656</v>
      </c>
      <c r="DC74" s="1">
        <f t="shared" si="58"/>
        <v>-2.7548209366391156</v>
      </c>
      <c r="DD74" s="1">
        <f t="shared" si="58"/>
        <v>-2.7368421052631557</v>
      </c>
      <c r="DE74" s="1">
        <f t="shared" si="40"/>
        <v>-2.7158424140821444</v>
      </c>
      <c r="DF74" s="1">
        <f t="shared" si="40"/>
        <v>-2.6923076923076903</v>
      </c>
      <c r="DG74" s="1">
        <f t="shared" si="40"/>
        <v>-2.6666666666666656</v>
      </c>
      <c r="DH74" s="1">
        <f t="shared" ref="DH74:DW110" si="65">(-6*DH$1)/(DH$1^2+$A74^2+1)</f>
        <v>-2.6392961876832839</v>
      </c>
      <c r="DI74" s="1">
        <f t="shared" si="65"/>
        <v>-2.6105263157894729</v>
      </c>
      <c r="DJ74" s="1">
        <f t="shared" si="65"/>
        <v>-2.5806451612903221</v>
      </c>
      <c r="DK74" s="1">
        <f t="shared" si="65"/>
        <v>-2.5499034127495173</v>
      </c>
      <c r="DL74" s="1">
        <f t="shared" si="65"/>
        <v>-2.5185185185185186</v>
      </c>
      <c r="DM74" s="1">
        <f t="shared" si="65"/>
        <v>-2.4866785079928957</v>
      </c>
      <c r="DN74" s="1">
        <f t="shared" si="65"/>
        <v>-2.454545454545455</v>
      </c>
      <c r="DO74" s="1">
        <f t="shared" si="65"/>
        <v>-2.4222585924713589</v>
      </c>
      <c r="DP74" s="1">
        <f t="shared" si="65"/>
        <v>-2.3899371069182394</v>
      </c>
      <c r="DQ74" s="1">
        <f t="shared" si="65"/>
        <v>-2.3576826196473557</v>
      </c>
      <c r="DR74" s="1">
        <f t="shared" si="65"/>
        <v>-2.3255813953488382</v>
      </c>
      <c r="DS74" s="1">
        <f t="shared" si="65"/>
        <v>-2.2937062937062946</v>
      </c>
      <c r="DT74" s="1">
        <f t="shared" si="65"/>
        <v>-2.2621184919210067</v>
      </c>
      <c r="DU74" s="1">
        <f t="shared" si="65"/>
        <v>-2.2308690012970183</v>
      </c>
      <c r="DV74" s="1">
        <f t="shared" si="65"/>
        <v>-2.2000000000000015</v>
      </c>
      <c r="DW74" s="1">
        <f t="shared" si="65"/>
        <v>-2.1695460024106081</v>
      </c>
      <c r="DX74" s="1">
        <f t="shared" si="63"/>
        <v>-2.1395348837209323</v>
      </c>
      <c r="DY74" s="1">
        <f t="shared" si="63"/>
        <v>-2.1099887766554453</v>
      </c>
      <c r="DZ74" s="1">
        <f t="shared" si="63"/>
        <v>-2.0809248554913315</v>
      </c>
      <c r="EA74" s="1">
        <f t="shared" si="63"/>
        <v>-2.0523560209424105</v>
      </c>
      <c r="EB74" s="1">
        <f t="shared" si="50"/>
        <v>-2.0242914979757107</v>
      </c>
      <c r="EC74" s="1">
        <f t="shared" si="50"/>
        <v>-1.9967373572593823</v>
      </c>
      <c r="ED74" s="1">
        <f t="shared" si="50"/>
        <v>-1.9696969696969719</v>
      </c>
      <c r="EE74" s="1">
        <f t="shared" si="50"/>
        <v>-1.9431714023831372</v>
      </c>
      <c r="EF74" s="1">
        <f t="shared" si="50"/>
        <v>-1.9171597633136122</v>
      </c>
      <c r="EG74" s="1">
        <f t="shared" si="50"/>
        <v>-1.8916595012897706</v>
      </c>
      <c r="EH74" s="1">
        <f t="shared" si="50"/>
        <v>-1.8666666666666689</v>
      </c>
      <c r="EI74" s="1">
        <f t="shared" si="50"/>
        <v>-1.8421761378938888</v>
      </c>
      <c r="EJ74" s="1">
        <f t="shared" si="50"/>
        <v>-1.818181818181821</v>
      </c>
      <c r="EK74" s="1">
        <f t="shared" si="50"/>
        <v>-1.7946768060836527</v>
      </c>
      <c r="EL74" s="1">
        <f t="shared" si="55"/>
        <v>-1.771653543307089</v>
      </c>
      <c r="EM74" s="1">
        <f t="shared" si="55"/>
        <v>-1.7491039426523325</v>
      </c>
      <c r="EN74" s="1">
        <f t="shared" si="55"/>
        <v>-1.7270194986072454</v>
      </c>
      <c r="EO74" s="1">
        <f t="shared" si="55"/>
        <v>-1.7053913828107405</v>
      </c>
      <c r="EP74" s="1">
        <f t="shared" si="55"/>
        <v>-1.684210526315792</v>
      </c>
      <c r="EQ74" s="1">
        <f t="shared" si="55"/>
        <v>-1.6634676903390941</v>
      </c>
      <c r="ER74" s="1">
        <f t="shared" si="55"/>
        <v>-1.6431535269709574</v>
      </c>
      <c r="ES74" s="1">
        <f t="shared" si="55"/>
        <v>-1.6232586311326498</v>
      </c>
      <c r="ET74" s="1">
        <f t="shared" si="55"/>
        <v>-1.6037735849056631</v>
      </c>
      <c r="EU74" s="1">
        <f t="shared" si="55"/>
        <v>-1.584688995215314</v>
      </c>
      <c r="EV74" s="1">
        <f t="shared" si="55"/>
        <v>-1.5659955257270723</v>
      </c>
      <c r="EW74" s="1">
        <f t="shared" si="43"/>
        <v>-1.5476839237057249</v>
      </c>
      <c r="EX74" s="1">
        <f t="shared" si="43"/>
        <v>-1.5297450424929209</v>
      </c>
      <c r="EY74" s="1">
        <f t="shared" si="43"/>
        <v>-1.5121698601760776</v>
      </c>
      <c r="EZ74" s="1">
        <f t="shared" si="41"/>
        <v>-1.4949494949494979</v>
      </c>
      <c r="FA74" s="1">
        <f t="shared" si="41"/>
        <v>-1.4780752176055212</v>
      </c>
      <c r="FB74" s="1">
        <f t="shared" si="41"/>
        <v>-1.4615384615384643</v>
      </c>
      <c r="FC74" s="1">
        <f t="shared" si="41"/>
        <v>-1.4453308305959673</v>
      </c>
      <c r="FD74" s="1">
        <f t="shared" si="41"/>
        <v>-1.4294441050702535</v>
      </c>
      <c r="FE74" s="1">
        <f t="shared" si="38"/>
        <v>-1.4138702460850141</v>
      </c>
      <c r="FF74" s="1">
        <f t="shared" si="38"/>
        <v>-1.3986013986014016</v>
      </c>
    </row>
    <row r="75" spans="1:162" s="1" customFormat="1" x14ac:dyDescent="0.25">
      <c r="A75" s="1">
        <f t="shared" si="61"/>
        <v>-0.35000000000000581</v>
      </c>
      <c r="B75" s="1">
        <f t="shared" si="60"/>
        <v>1.4016644765659216</v>
      </c>
      <c r="C75" s="1">
        <f t="shared" si="64"/>
        <v>1.4170403587443943</v>
      </c>
      <c r="D75" s="1">
        <f t="shared" si="64"/>
        <v>1.432726159497933</v>
      </c>
      <c r="E75" s="1">
        <f t="shared" si="64"/>
        <v>1.4487300094073372</v>
      </c>
      <c r="F75" s="1">
        <f t="shared" si="64"/>
        <v>1.4650602409638549</v>
      </c>
      <c r="G75" s="1">
        <f t="shared" si="64"/>
        <v>1.4817253868949616</v>
      </c>
      <c r="H75" s="1">
        <f t="shared" si="64"/>
        <v>1.498734177215189</v>
      </c>
      <c r="I75" s="1">
        <f t="shared" si="64"/>
        <v>1.5160955347871226</v>
      </c>
      <c r="J75" s="1">
        <f t="shared" si="64"/>
        <v>1.5338185691461024</v>
      </c>
      <c r="K75" s="1">
        <f t="shared" si="64"/>
        <v>1.55191256830601</v>
      </c>
      <c r="L75" s="1">
        <f t="shared" si="64"/>
        <v>1.5703869882220964</v>
      </c>
      <c r="M75" s="1">
        <f t="shared" si="64"/>
        <v>1.589251439539346</v>
      </c>
      <c r="N75" s="1">
        <f t="shared" si="64"/>
        <v>1.6085156712004718</v>
      </c>
      <c r="O75" s="1">
        <f t="shared" si="64"/>
        <v>1.6281895504252719</v>
      </c>
      <c r="P75" s="1">
        <f t="shared" si="64"/>
        <v>1.6482830385015592</v>
      </c>
      <c r="Q75" s="1">
        <f t="shared" si="64"/>
        <v>1.6688061617458261</v>
      </c>
      <c r="R75" s="1">
        <f t="shared" si="64"/>
        <v>1.689768976897688</v>
      </c>
      <c r="S75" s="1">
        <f t="shared" si="62"/>
        <v>1.7111815301041178</v>
      </c>
      <c r="T75" s="1">
        <f t="shared" si="62"/>
        <v>1.7330538085255047</v>
      </c>
      <c r="U75" s="1">
        <f t="shared" si="62"/>
        <v>1.7553956834532352</v>
      </c>
      <c r="V75" s="1">
        <f t="shared" si="62"/>
        <v>1.7782168436651002</v>
      </c>
      <c r="W75" s="1">
        <f t="shared" si="62"/>
        <v>1.8015267175572496</v>
      </c>
      <c r="X75" s="1">
        <f t="shared" si="62"/>
        <v>1.825334382376079</v>
      </c>
      <c r="Y75" s="1">
        <f t="shared" si="62"/>
        <v>1.8496484586262814</v>
      </c>
      <c r="Z75" s="1">
        <f t="shared" si="62"/>
        <v>1.8744769874476959</v>
      </c>
      <c r="AA75" s="1">
        <f t="shared" si="62"/>
        <v>1.8998272884283216</v>
      </c>
      <c r="AB75" s="1">
        <f t="shared" si="62"/>
        <v>1.9257057949479905</v>
      </c>
      <c r="AC75" s="1">
        <f t="shared" si="62"/>
        <v>1.95211786372007</v>
      </c>
      <c r="AD75" s="1">
        <f t="shared" si="62"/>
        <v>1.9790675547097965</v>
      </c>
      <c r="AE75" s="1">
        <f t="shared" si="62"/>
        <v>2.0065573770491762</v>
      </c>
      <c r="AF75" s="1">
        <f t="shared" si="62"/>
        <v>2.0345879959308197</v>
      </c>
      <c r="AG75" s="1">
        <f t="shared" si="62"/>
        <v>2.0631578947368379</v>
      </c>
      <c r="AH75" s="1">
        <f t="shared" si="56"/>
        <v>2.0922629858336315</v>
      </c>
      <c r="AI75" s="1">
        <f t="shared" si="56"/>
        <v>2.1218961625282118</v>
      </c>
      <c r="AJ75" s="1">
        <f t="shared" si="56"/>
        <v>2.152046783625726</v>
      </c>
      <c r="AK75" s="1">
        <f t="shared" si="56"/>
        <v>2.1827000808407382</v>
      </c>
      <c r="AL75" s="1">
        <f t="shared" si="56"/>
        <v>2.213836477987416</v>
      </c>
      <c r="AM75" s="1">
        <f t="shared" si="56"/>
        <v>2.2454308093994721</v>
      </c>
      <c r="AN75" s="1">
        <f t="shared" si="56"/>
        <v>2.2774514234071335</v>
      </c>
      <c r="AO75" s="1">
        <f t="shared" si="56"/>
        <v>2.3098591549295713</v>
      </c>
      <c r="AP75" s="1">
        <f t="shared" si="56"/>
        <v>2.3426061493411354</v>
      </c>
      <c r="AQ75" s="1">
        <f t="shared" si="56"/>
        <v>2.3756345177664908</v>
      </c>
      <c r="AR75" s="1">
        <f t="shared" si="56"/>
        <v>2.4088748019017365</v>
      </c>
      <c r="AS75" s="1">
        <f t="shared" si="56"/>
        <v>2.4422442244224354</v>
      </c>
      <c r="AT75" s="1">
        <f t="shared" si="56"/>
        <v>2.475644699140394</v>
      </c>
      <c r="AU75" s="1">
        <f t="shared" si="56"/>
        <v>2.5089605734766955</v>
      </c>
      <c r="AV75" s="1">
        <f t="shared" si="56"/>
        <v>2.5420560747663479</v>
      </c>
      <c r="AW75" s="1">
        <f t="shared" si="56"/>
        <v>2.574772431729512</v>
      </c>
      <c r="AX75" s="1">
        <f t="shared" si="53"/>
        <v>2.6069246435845139</v>
      </c>
      <c r="AY75" s="1">
        <f t="shared" si="53"/>
        <v>2.6382978723404182</v>
      </c>
      <c r="AZ75" s="1">
        <f t="shared" si="53"/>
        <v>2.6686434395848702</v>
      </c>
      <c r="BA75" s="1">
        <f t="shared" si="53"/>
        <v>2.6976744186046444</v>
      </c>
      <c r="BB75" s="1">
        <f t="shared" si="53"/>
        <v>2.7250608272506009</v>
      </c>
      <c r="BC75" s="1">
        <f t="shared" si="53"/>
        <v>2.7504244482173106</v>
      </c>
      <c r="BD75" s="1">
        <f t="shared" si="53"/>
        <v>2.7733333333333268</v>
      </c>
      <c r="BE75" s="1">
        <f t="shared" si="53"/>
        <v>2.7932960893854686</v>
      </c>
      <c r="BF75" s="1">
        <f t="shared" si="53"/>
        <v>2.8097560975609692</v>
      </c>
      <c r="BG75" s="1">
        <f t="shared" si="53"/>
        <v>2.8220858895705456</v>
      </c>
      <c r="BH75" s="1">
        <f t="shared" si="53"/>
        <v>2.8295819935691258</v>
      </c>
      <c r="BI75" s="1">
        <f t="shared" si="53"/>
        <v>2.8314606741572983</v>
      </c>
      <c r="BJ75" s="1">
        <f t="shared" si="53"/>
        <v>2.8268551236749073</v>
      </c>
      <c r="BK75" s="1">
        <f t="shared" si="53"/>
        <v>2.8148148148148109</v>
      </c>
      <c r="BL75" s="1">
        <f t="shared" si="53"/>
        <v>2.7943078913324682</v>
      </c>
      <c r="BM75" s="1">
        <f t="shared" ref="BM75:CB93" si="66">(-6*BM$1)/(BM$1^2+$A75^2+1)</f>
        <v>2.7642276422764214</v>
      </c>
      <c r="BN75" s="1">
        <f t="shared" si="66"/>
        <v>2.7234042553191484</v>
      </c>
      <c r="BO75" s="1">
        <f t="shared" si="66"/>
        <v>2.6706231454005942</v>
      </c>
      <c r="BP75" s="1">
        <f t="shared" si="57"/>
        <v>2.6046511627907001</v>
      </c>
      <c r="BQ75" s="1">
        <f t="shared" si="57"/>
        <v>2.5242718446601975</v>
      </c>
      <c r="BR75" s="1">
        <f t="shared" si="57"/>
        <v>2.4283305227656045</v>
      </c>
      <c r="BS75" s="1">
        <f t="shared" si="57"/>
        <v>2.3157894736842182</v>
      </c>
      <c r="BT75" s="1">
        <f t="shared" si="57"/>
        <v>2.1857923497267855</v>
      </c>
      <c r="BU75" s="1">
        <f t="shared" si="57"/>
        <v>2.0377358490566158</v>
      </c>
      <c r="BV75" s="1">
        <f t="shared" si="57"/>
        <v>1.8713450292397809</v>
      </c>
      <c r="BW75" s="1">
        <f t="shared" si="57"/>
        <v>1.6867469879518242</v>
      </c>
      <c r="BX75" s="1">
        <f t="shared" si="57"/>
        <v>1.4845360824742464</v>
      </c>
      <c r="BY75" s="1">
        <f t="shared" si="57"/>
        <v>1.2658227848101489</v>
      </c>
      <c r="BZ75" s="1">
        <f t="shared" si="57"/>
        <v>1.0322580645161537</v>
      </c>
      <c r="CA75" s="1">
        <f t="shared" si="57"/>
        <v>0.78602620087338915</v>
      </c>
      <c r="CB75" s="1">
        <f t="shared" si="57"/>
        <v>0.52980132450333983</v>
      </c>
      <c r="CC75" s="1">
        <f t="shared" si="57"/>
        <v>0.26666666666669675</v>
      </c>
      <c r="CD75" s="1">
        <f t="shared" si="54"/>
        <v>3.1229658799589478E-14</v>
      </c>
      <c r="CE75" s="1">
        <f t="shared" si="54"/>
        <v>-0.26666666666663469</v>
      </c>
      <c r="CF75" s="1">
        <f t="shared" si="54"/>
        <v>-0.52980132450327899</v>
      </c>
      <c r="CG75" s="1">
        <f t="shared" si="54"/>
        <v>-0.78602620087333042</v>
      </c>
      <c r="CH75" s="1">
        <f t="shared" si="54"/>
        <v>-1.0322580645160973</v>
      </c>
      <c r="CI75" s="1">
        <f t="shared" si="54"/>
        <v>-1.2658227848100958</v>
      </c>
      <c r="CJ75" s="1">
        <f t="shared" si="59"/>
        <v>-1.4845360824741971</v>
      </c>
      <c r="CK75" s="1">
        <f t="shared" si="59"/>
        <v>-1.6867469879517794</v>
      </c>
      <c r="CL75" s="1">
        <f t="shared" si="59"/>
        <v>-1.8713450292397398</v>
      </c>
      <c r="CM75" s="1">
        <f t="shared" si="59"/>
        <v>-2.0377358490565789</v>
      </c>
      <c r="CN75" s="1">
        <f t="shared" si="59"/>
        <v>-2.1857923497267526</v>
      </c>
      <c r="CO75" s="1">
        <f t="shared" si="59"/>
        <v>-2.3157894736841902</v>
      </c>
      <c r="CP75" s="1">
        <f t="shared" si="59"/>
        <v>-2.42833052276558</v>
      </c>
      <c r="CQ75" s="1">
        <f t="shared" si="59"/>
        <v>-2.5242718446601775</v>
      </c>
      <c r="CR75" s="1">
        <f t="shared" si="59"/>
        <v>-2.6046511627906828</v>
      </c>
      <c r="CS75" s="1">
        <f t="shared" si="59"/>
        <v>-2.6706231454005804</v>
      </c>
      <c r="CT75" s="1">
        <f t="shared" si="59"/>
        <v>-2.7234042553191373</v>
      </c>
      <c r="CU75" s="1">
        <f t="shared" si="59"/>
        <v>-2.7642276422764129</v>
      </c>
      <c r="CV75" s="1">
        <f t="shared" si="59"/>
        <v>-2.7943078913324619</v>
      </c>
      <c r="CW75" s="1">
        <f t="shared" si="59"/>
        <v>-2.8148148148148073</v>
      </c>
      <c r="CX75" s="1">
        <f t="shared" si="59"/>
        <v>-2.8268551236749051</v>
      </c>
      <c r="CY75" s="1">
        <f t="shared" si="59"/>
        <v>-2.8314606741572979</v>
      </c>
      <c r="CZ75" s="1">
        <f t="shared" si="58"/>
        <v>-2.8295819935691275</v>
      </c>
      <c r="DA75" s="1">
        <f t="shared" si="58"/>
        <v>-2.8220858895705487</v>
      </c>
      <c r="DB75" s="1">
        <f t="shared" si="58"/>
        <v>-2.8097560975609728</v>
      </c>
      <c r="DC75" s="1">
        <f t="shared" si="58"/>
        <v>-2.7932960893854726</v>
      </c>
      <c r="DD75" s="1">
        <f t="shared" si="58"/>
        <v>-2.7733333333333317</v>
      </c>
      <c r="DE75" s="1">
        <f t="shared" si="40"/>
        <v>-2.7504244482173168</v>
      </c>
      <c r="DF75" s="1">
        <f t="shared" si="40"/>
        <v>-2.7250608272506072</v>
      </c>
      <c r="DG75" s="1">
        <f t="shared" ref="DG75:DV110" si="67">(-6*DG$1)/(DG$1^2+$A75^2+1)</f>
        <v>-2.6976744186046506</v>
      </c>
      <c r="DH75" s="1">
        <f t="shared" si="67"/>
        <v>-2.6686434395848773</v>
      </c>
      <c r="DI75" s="1">
        <f t="shared" si="67"/>
        <v>-2.6382978723404253</v>
      </c>
      <c r="DJ75" s="1">
        <f t="shared" si="67"/>
        <v>-2.6069246435845215</v>
      </c>
      <c r="DK75" s="1">
        <f t="shared" si="67"/>
        <v>-2.5747724317295191</v>
      </c>
      <c r="DL75" s="1">
        <f t="shared" si="67"/>
        <v>-2.5420560747663563</v>
      </c>
      <c r="DM75" s="1">
        <f t="shared" si="67"/>
        <v>-2.5089605734767035</v>
      </c>
      <c r="DN75" s="1">
        <f t="shared" si="67"/>
        <v>-2.475644699140402</v>
      </c>
      <c r="DO75" s="1">
        <f t="shared" si="67"/>
        <v>-2.4422442244224434</v>
      </c>
      <c r="DP75" s="1">
        <f t="shared" si="67"/>
        <v>-2.4088748019017445</v>
      </c>
      <c r="DQ75" s="1">
        <f t="shared" si="67"/>
        <v>-2.3756345177664984</v>
      </c>
      <c r="DR75" s="1">
        <f t="shared" si="67"/>
        <v>-2.342606149341143</v>
      </c>
      <c r="DS75" s="1">
        <f t="shared" si="67"/>
        <v>-2.3098591549295788</v>
      </c>
      <c r="DT75" s="1">
        <f t="shared" si="67"/>
        <v>-2.277451423407141</v>
      </c>
      <c r="DU75" s="1">
        <f t="shared" si="67"/>
        <v>-2.2454308093994797</v>
      </c>
      <c r="DV75" s="1">
        <f t="shared" si="67"/>
        <v>-2.2138364779874231</v>
      </c>
      <c r="DW75" s="1">
        <f t="shared" si="65"/>
        <v>-2.1827000808407457</v>
      </c>
      <c r="DX75" s="1">
        <f t="shared" si="63"/>
        <v>-2.1520467836257331</v>
      </c>
      <c r="DY75" s="1">
        <f t="shared" si="63"/>
        <v>-2.1218961625282189</v>
      </c>
      <c r="DZ75" s="1">
        <f t="shared" si="63"/>
        <v>-2.0922629858336381</v>
      </c>
      <c r="EA75" s="1">
        <f t="shared" si="63"/>
        <v>-2.0631578947368445</v>
      </c>
      <c r="EB75" s="1">
        <f t="shared" si="50"/>
        <v>-2.0345879959308264</v>
      </c>
      <c r="EC75" s="1">
        <f t="shared" si="50"/>
        <v>-2.0065573770491829</v>
      </c>
      <c r="ED75" s="1">
        <f t="shared" si="50"/>
        <v>-1.9790675547098027</v>
      </c>
      <c r="EE75" s="1">
        <f t="shared" si="50"/>
        <v>-1.9521178637200765</v>
      </c>
      <c r="EF75" s="1">
        <f t="shared" si="50"/>
        <v>-1.9257057949479972</v>
      </c>
      <c r="EG75" s="1">
        <f t="shared" si="50"/>
        <v>-1.8998272884283274</v>
      </c>
      <c r="EH75" s="1">
        <f t="shared" si="50"/>
        <v>-1.8744769874477014</v>
      </c>
      <c r="EI75" s="1">
        <f t="shared" si="50"/>
        <v>-1.8496484586262874</v>
      </c>
      <c r="EJ75" s="1">
        <f t="shared" si="50"/>
        <v>-1.8253343823760848</v>
      </c>
      <c r="EK75" s="1">
        <f t="shared" si="50"/>
        <v>-1.8015267175572547</v>
      </c>
      <c r="EL75" s="1">
        <f t="shared" si="55"/>
        <v>-1.7782168436651054</v>
      </c>
      <c r="EM75" s="1">
        <f t="shared" si="55"/>
        <v>-1.7553956834532403</v>
      </c>
      <c r="EN75" s="1">
        <f t="shared" si="55"/>
        <v>-1.7330538085255098</v>
      </c>
      <c r="EO75" s="1">
        <f t="shared" si="55"/>
        <v>-1.7111815301041227</v>
      </c>
      <c r="EP75" s="1">
        <f t="shared" si="55"/>
        <v>-1.6897689768976927</v>
      </c>
      <c r="EQ75" s="1">
        <f t="shared" si="55"/>
        <v>-1.668806161745831</v>
      </c>
      <c r="ER75" s="1">
        <f t="shared" si="55"/>
        <v>-1.6482830385015641</v>
      </c>
      <c r="ES75" s="1">
        <f t="shared" si="55"/>
        <v>-1.6281895504252766</v>
      </c>
      <c r="ET75" s="1">
        <f t="shared" si="55"/>
        <v>-1.608515671200476</v>
      </c>
      <c r="EU75" s="1">
        <f t="shared" si="55"/>
        <v>-1.5892514395393504</v>
      </c>
      <c r="EV75" s="1">
        <f t="shared" si="55"/>
        <v>-1.5703869882221009</v>
      </c>
      <c r="EW75" s="1">
        <f t="shared" si="43"/>
        <v>-1.551912568306014</v>
      </c>
      <c r="EX75" s="1">
        <f t="shared" si="43"/>
        <v>-1.5338185691461064</v>
      </c>
      <c r="EY75" s="1">
        <f t="shared" si="43"/>
        <v>-1.5160955347871268</v>
      </c>
      <c r="EZ75" s="1">
        <f t="shared" si="41"/>
        <v>-1.4987341772151932</v>
      </c>
      <c r="FA75" s="1">
        <f t="shared" si="41"/>
        <v>-1.4817253868949654</v>
      </c>
      <c r="FB75" s="1">
        <f t="shared" si="41"/>
        <v>-1.4650602409638585</v>
      </c>
      <c r="FC75" s="1">
        <f t="shared" si="41"/>
        <v>-1.448730009407341</v>
      </c>
      <c r="FD75" s="1">
        <f t="shared" si="41"/>
        <v>-1.4327261594979368</v>
      </c>
      <c r="FE75" s="1">
        <f t="shared" si="38"/>
        <v>-1.4170403587443976</v>
      </c>
      <c r="FF75" s="1">
        <f t="shared" si="38"/>
        <v>-1.401664476565925</v>
      </c>
    </row>
    <row r="76" spans="1:162" s="1" customFormat="1" x14ac:dyDescent="0.25">
      <c r="A76" s="1">
        <f t="shared" si="61"/>
        <v>-0.30000000000000582</v>
      </c>
      <c r="B76" s="1">
        <f t="shared" si="60"/>
        <v>1.4043300175541249</v>
      </c>
      <c r="C76" s="1">
        <f t="shared" si="64"/>
        <v>1.4197993110678448</v>
      </c>
      <c r="D76" s="1">
        <f t="shared" si="64"/>
        <v>1.4355828220858893</v>
      </c>
      <c r="E76" s="1">
        <f t="shared" si="64"/>
        <v>1.4516889238020418</v>
      </c>
      <c r="F76" s="1">
        <f t="shared" si="64"/>
        <v>1.4681262073406305</v>
      </c>
      <c r="G76" s="1">
        <f t="shared" si="64"/>
        <v>1.4849034812737167</v>
      </c>
      <c r="H76" s="1">
        <f t="shared" si="64"/>
        <v>1.5020297699594038</v>
      </c>
      <c r="I76" s="1">
        <f t="shared" si="64"/>
        <v>1.5195143104943616</v>
      </c>
      <c r="J76" s="1">
        <f t="shared" si="64"/>
        <v>1.5373665480427039</v>
      </c>
      <c r="K76" s="1">
        <f t="shared" si="64"/>
        <v>1.5555961292678464</v>
      </c>
      <c r="L76" s="1">
        <f t="shared" si="64"/>
        <v>1.5742128935532222</v>
      </c>
      <c r="M76" s="1">
        <f t="shared" si="64"/>
        <v>1.5932268616509511</v>
      </c>
      <c r="N76" s="1">
        <f t="shared" si="64"/>
        <v>1.6126482213438722</v>
      </c>
      <c r="O76" s="1">
        <f t="shared" si="64"/>
        <v>1.6324873096446688</v>
      </c>
      <c r="P76" s="1">
        <f t="shared" si="64"/>
        <v>1.6527545909849735</v>
      </c>
      <c r="Q76" s="1">
        <f t="shared" si="64"/>
        <v>1.6734606307659283</v>
      </c>
      <c r="R76" s="1">
        <f t="shared" si="64"/>
        <v>1.6946160635481007</v>
      </c>
      <c r="S76" s="1">
        <f t="shared" si="62"/>
        <v>1.7162315550510767</v>
      </c>
      <c r="T76" s="1">
        <f t="shared" si="62"/>
        <v>1.738317757009344</v>
      </c>
      <c r="U76" s="1">
        <f t="shared" si="62"/>
        <v>1.7608852537887878</v>
      </c>
      <c r="V76" s="1">
        <f t="shared" si="62"/>
        <v>1.7839444995044575</v>
      </c>
      <c r="W76" s="1">
        <f t="shared" si="62"/>
        <v>1.8075057441919815</v>
      </c>
      <c r="X76" s="1">
        <f t="shared" si="62"/>
        <v>1.8315789473684183</v>
      </c>
      <c r="Y76" s="1">
        <f t="shared" si="62"/>
        <v>1.8561736770691966</v>
      </c>
      <c r="Z76" s="1">
        <f t="shared" si="62"/>
        <v>1.8812989921612511</v>
      </c>
      <c r="AA76" s="1">
        <f t="shared" si="62"/>
        <v>1.9069633054030597</v>
      </c>
      <c r="AB76" s="1">
        <f t="shared" si="62"/>
        <v>1.9331742243436725</v>
      </c>
      <c r="AC76" s="1">
        <f t="shared" si="62"/>
        <v>1.9599383667180243</v>
      </c>
      <c r="AD76" s="1">
        <f t="shared" si="62"/>
        <v>1.9872611464968117</v>
      </c>
      <c r="AE76" s="1">
        <f t="shared" si="62"/>
        <v>2.0151465261771446</v>
      </c>
      <c r="AF76" s="1">
        <f t="shared" si="62"/>
        <v>2.0435967302452278</v>
      </c>
      <c r="AG76" s="1">
        <f t="shared" si="62"/>
        <v>2.0726119139936512</v>
      </c>
      <c r="AH76" s="1">
        <f t="shared" si="56"/>
        <v>2.1021897810218935</v>
      </c>
      <c r="AI76" s="1">
        <f t="shared" si="56"/>
        <v>2.1323251417769331</v>
      </c>
      <c r="AJ76" s="1">
        <f t="shared" si="56"/>
        <v>2.1630094043887098</v>
      </c>
      <c r="AK76" s="1">
        <f t="shared" si="56"/>
        <v>2.1942299878098281</v>
      </c>
      <c r="AL76" s="1">
        <f t="shared" si="56"/>
        <v>2.2259696458684601</v>
      </c>
      <c r="AM76" s="1">
        <f t="shared" si="56"/>
        <v>2.2582056892778937</v>
      </c>
      <c r="AN76" s="1">
        <f t="shared" si="56"/>
        <v>2.2909090909090848</v>
      </c>
      <c r="AO76" s="1">
        <f t="shared" si="56"/>
        <v>2.3240434577231874</v>
      </c>
      <c r="AP76" s="1">
        <f t="shared" si="56"/>
        <v>2.3575638506876162</v>
      </c>
      <c r="AQ76" s="1">
        <f t="shared" si="56"/>
        <v>2.3914154317833352</v>
      </c>
      <c r="AR76" s="1">
        <f t="shared" si="56"/>
        <v>2.4255319148936105</v>
      </c>
      <c r="AS76" s="1">
        <f t="shared" si="56"/>
        <v>2.4598337950138438</v>
      </c>
      <c r="AT76" s="1">
        <f t="shared" si="56"/>
        <v>2.494226327944566</v>
      </c>
      <c r="AU76" s="1">
        <f t="shared" si="56"/>
        <v>2.5285972305839786</v>
      </c>
      <c r="AV76" s="1">
        <f t="shared" si="56"/>
        <v>2.5628140703517523</v>
      </c>
      <c r="AW76" s="1">
        <f t="shared" ref="AW76:BL91" si="68">(-6*AW$1)/(AW$1^2+$A76^2+1)</f>
        <v>2.5967213114754033</v>
      </c>
      <c r="AX76" s="1">
        <f t="shared" si="68"/>
        <v>2.6301369863013626</v>
      </c>
      <c r="AY76" s="1">
        <f t="shared" si="68"/>
        <v>2.6628489620615534</v>
      </c>
      <c r="AZ76" s="1">
        <f t="shared" si="68"/>
        <v>2.6946107784431068</v>
      </c>
      <c r="BA76" s="1">
        <f t="shared" si="68"/>
        <v>2.7251370399373465</v>
      </c>
      <c r="BB76" s="1">
        <f t="shared" si="68"/>
        <v>2.7540983606557305</v>
      </c>
      <c r="BC76" s="1">
        <f t="shared" si="68"/>
        <v>2.7811158798283193</v>
      </c>
      <c r="BD76" s="1">
        <f t="shared" si="68"/>
        <v>2.8057553956834469</v>
      </c>
      <c r="BE76" s="1">
        <f t="shared" si="68"/>
        <v>2.8275212064090423</v>
      </c>
      <c r="BF76" s="1">
        <f t="shared" si="68"/>
        <v>2.8458498023715353</v>
      </c>
      <c r="BG76" s="1">
        <f t="shared" si="68"/>
        <v>2.8601036269429989</v>
      </c>
      <c r="BH76" s="1">
        <f t="shared" si="68"/>
        <v>2.8695652173912989</v>
      </c>
      <c r="BI76" s="1">
        <f t="shared" si="68"/>
        <v>2.8734321550741115</v>
      </c>
      <c r="BJ76" s="1">
        <f t="shared" si="68"/>
        <v>2.8708133971291825</v>
      </c>
      <c r="BK76" s="1">
        <f t="shared" si="68"/>
        <v>2.8607277289836852</v>
      </c>
      <c r="BL76" s="1">
        <f t="shared" si="68"/>
        <v>2.8421052631578925</v>
      </c>
      <c r="BM76" s="1">
        <f t="shared" si="66"/>
        <v>2.8137931034482748</v>
      </c>
      <c r="BN76" s="1">
        <f t="shared" si="66"/>
        <v>2.7745664739884388</v>
      </c>
      <c r="BO76" s="1">
        <f t="shared" si="66"/>
        <v>2.7231467473524971</v>
      </c>
      <c r="BP76" s="1">
        <f t="shared" si="57"/>
        <v>2.6582278481012684</v>
      </c>
      <c r="BQ76" s="1">
        <f t="shared" si="57"/>
        <v>2.5785123966942192</v>
      </c>
      <c r="BR76" s="1">
        <f t="shared" si="57"/>
        <v>2.4827586206896615</v>
      </c>
      <c r="BS76" s="1">
        <f t="shared" si="57"/>
        <v>2.3698384201077283</v>
      </c>
      <c r="BT76" s="1">
        <f t="shared" si="57"/>
        <v>2.2388059701492642</v>
      </c>
      <c r="BU76" s="1">
        <f t="shared" si="57"/>
        <v>2.0889748549323146</v>
      </c>
      <c r="BV76" s="1">
        <f t="shared" si="57"/>
        <v>1.9200000000000157</v>
      </c>
      <c r="BW76" s="1">
        <f t="shared" si="57"/>
        <v>1.731958762886616</v>
      </c>
      <c r="BX76" s="1">
        <f t="shared" si="57"/>
        <v>1.5254237288135799</v>
      </c>
      <c r="BY76" s="1">
        <f t="shared" si="57"/>
        <v>1.3015184381778973</v>
      </c>
      <c r="BZ76" s="1">
        <f t="shared" si="57"/>
        <v>1.0619469026548927</v>
      </c>
      <c r="CA76" s="1">
        <f t="shared" si="57"/>
        <v>0.80898876404497166</v>
      </c>
      <c r="CB76" s="1">
        <f t="shared" si="57"/>
        <v>0.54545454545457495</v>
      </c>
      <c r="CC76" s="1">
        <f t="shared" si="57"/>
        <v>0.2745995423341272</v>
      </c>
      <c r="CD76" s="1">
        <f t="shared" si="54"/>
        <v>3.2160818350953403E-14</v>
      </c>
      <c r="CE76" s="1">
        <f t="shared" si="54"/>
        <v>-0.27459954233406331</v>
      </c>
      <c r="CF76" s="1">
        <f t="shared" si="54"/>
        <v>-0.54545454545451255</v>
      </c>
      <c r="CG76" s="1">
        <f t="shared" si="54"/>
        <v>-0.80898876404491105</v>
      </c>
      <c r="CH76" s="1">
        <f t="shared" si="54"/>
        <v>-1.0619469026548352</v>
      </c>
      <c r="CI76" s="1">
        <f t="shared" si="54"/>
        <v>-1.3015184381778431</v>
      </c>
      <c r="CJ76" s="1">
        <f t="shared" si="59"/>
        <v>-1.5254237288135297</v>
      </c>
      <c r="CK76" s="1">
        <f t="shared" si="59"/>
        <v>-1.7319587628865698</v>
      </c>
      <c r="CL76" s="1">
        <f t="shared" si="59"/>
        <v>-1.9199999999999735</v>
      </c>
      <c r="CM76" s="1">
        <f t="shared" si="59"/>
        <v>-2.0889748549322773</v>
      </c>
      <c r="CN76" s="1">
        <f t="shared" si="59"/>
        <v>-2.2388059701492313</v>
      </c>
      <c r="CO76" s="1">
        <f t="shared" si="59"/>
        <v>-2.3698384201077003</v>
      </c>
      <c r="CP76" s="1">
        <f t="shared" si="59"/>
        <v>-2.4827586206896366</v>
      </c>
      <c r="CQ76" s="1">
        <f t="shared" si="59"/>
        <v>-2.5785123966941987</v>
      </c>
      <c r="CR76" s="1">
        <f t="shared" si="59"/>
        <v>-2.6582278481012516</v>
      </c>
      <c r="CS76" s="1">
        <f t="shared" si="59"/>
        <v>-2.7231467473524842</v>
      </c>
      <c r="CT76" s="1">
        <f t="shared" si="59"/>
        <v>-2.7745664739884282</v>
      </c>
      <c r="CU76" s="1">
        <f t="shared" si="59"/>
        <v>-2.8137931034482668</v>
      </c>
      <c r="CV76" s="1">
        <f t="shared" si="59"/>
        <v>-2.8421052631578867</v>
      </c>
      <c r="CW76" s="1">
        <f t="shared" si="59"/>
        <v>-2.8607277289836825</v>
      </c>
      <c r="CX76" s="1">
        <f t="shared" si="59"/>
        <v>-2.8708133971291807</v>
      </c>
      <c r="CY76" s="1">
        <f t="shared" si="59"/>
        <v>-2.873432155074112</v>
      </c>
      <c r="CZ76" s="1">
        <f t="shared" si="58"/>
        <v>-2.8695652173913011</v>
      </c>
      <c r="DA76" s="1">
        <f t="shared" si="58"/>
        <v>-2.8601036269430025</v>
      </c>
      <c r="DB76" s="1">
        <f t="shared" si="58"/>
        <v>-2.8458498023715393</v>
      </c>
      <c r="DC76" s="1">
        <f t="shared" si="58"/>
        <v>-2.8275212064090467</v>
      </c>
      <c r="DD76" s="1">
        <f t="shared" si="58"/>
        <v>-2.8057553956834527</v>
      </c>
      <c r="DE76" s="1">
        <f t="shared" ref="DE76:DT110" si="69">(-6*DE$1)/(DE$1^2+$A76^2+1)</f>
        <v>-2.7811158798283264</v>
      </c>
      <c r="DF76" s="1">
        <f t="shared" si="69"/>
        <v>-2.7540983606557372</v>
      </c>
      <c r="DG76" s="1">
        <f t="shared" si="69"/>
        <v>-2.7251370399373536</v>
      </c>
      <c r="DH76" s="1">
        <f t="shared" si="69"/>
        <v>-2.6946107784431144</v>
      </c>
      <c r="DI76" s="1">
        <f t="shared" si="69"/>
        <v>-2.662848962061561</v>
      </c>
      <c r="DJ76" s="1">
        <f t="shared" si="69"/>
        <v>-2.6301369863013706</v>
      </c>
      <c r="DK76" s="1">
        <f t="shared" si="69"/>
        <v>-2.5967213114754109</v>
      </c>
      <c r="DL76" s="1">
        <f t="shared" si="69"/>
        <v>-2.5628140703517599</v>
      </c>
      <c r="DM76" s="1">
        <f t="shared" si="69"/>
        <v>-2.528597230583987</v>
      </c>
      <c r="DN76" s="1">
        <f t="shared" si="69"/>
        <v>-2.494226327944574</v>
      </c>
      <c r="DO76" s="1">
        <f t="shared" si="69"/>
        <v>-2.4598337950138522</v>
      </c>
      <c r="DP76" s="1">
        <f t="shared" si="69"/>
        <v>-2.425531914893619</v>
      </c>
      <c r="DQ76" s="1">
        <f t="shared" si="69"/>
        <v>-2.3914154317833431</v>
      </c>
      <c r="DR76" s="1">
        <f t="shared" si="69"/>
        <v>-2.3575638506876242</v>
      </c>
      <c r="DS76" s="1">
        <f t="shared" si="69"/>
        <v>-2.324043457723195</v>
      </c>
      <c r="DT76" s="1">
        <f t="shared" si="69"/>
        <v>-2.2909090909090928</v>
      </c>
      <c r="DU76" s="1">
        <f t="shared" si="67"/>
        <v>-2.2582056892779012</v>
      </c>
      <c r="DV76" s="1">
        <f t="shared" si="67"/>
        <v>-2.2259696458684672</v>
      </c>
      <c r="DW76" s="1">
        <f t="shared" si="65"/>
        <v>-2.1942299878098357</v>
      </c>
      <c r="DX76" s="1">
        <f t="shared" si="63"/>
        <v>-2.1630094043887169</v>
      </c>
      <c r="DY76" s="1">
        <f t="shared" si="63"/>
        <v>-2.1323251417769398</v>
      </c>
      <c r="DZ76" s="1">
        <f t="shared" si="63"/>
        <v>-2.1021897810219001</v>
      </c>
      <c r="EA76" s="1">
        <f t="shared" si="63"/>
        <v>-2.0726119139936579</v>
      </c>
      <c r="EB76" s="1">
        <f t="shared" si="50"/>
        <v>-2.043596730245234</v>
      </c>
      <c r="EC76" s="1">
        <f t="shared" si="50"/>
        <v>-2.0151465261771513</v>
      </c>
      <c r="ED76" s="1">
        <f t="shared" si="50"/>
        <v>-1.987261146496818</v>
      </c>
      <c r="EE76" s="1">
        <f t="shared" si="50"/>
        <v>-1.9599383667180303</v>
      </c>
      <c r="EF76" s="1">
        <f t="shared" si="50"/>
        <v>-1.9331742243436782</v>
      </c>
      <c r="EG76" s="1">
        <f t="shared" si="50"/>
        <v>-1.9069633054030657</v>
      </c>
      <c r="EH76" s="1">
        <f t="shared" si="50"/>
        <v>-1.8812989921612571</v>
      </c>
      <c r="EI76" s="1">
        <f t="shared" si="50"/>
        <v>-1.8561736770692023</v>
      </c>
      <c r="EJ76" s="1">
        <f t="shared" si="50"/>
        <v>-1.8315789473684243</v>
      </c>
      <c r="EK76" s="1">
        <f t="shared" si="50"/>
        <v>-1.8075057441919866</v>
      </c>
      <c r="EL76" s="1">
        <f t="shared" si="55"/>
        <v>-1.7839444995044629</v>
      </c>
      <c r="EM76" s="1">
        <f t="shared" si="55"/>
        <v>-1.7608852537887931</v>
      </c>
      <c r="EN76" s="1">
        <f t="shared" si="55"/>
        <v>-1.7383177570093491</v>
      </c>
      <c r="EO76" s="1">
        <f t="shared" si="55"/>
        <v>-1.7162315550510816</v>
      </c>
      <c r="EP76" s="1">
        <f t="shared" si="55"/>
        <v>-1.6946160635481053</v>
      </c>
      <c r="EQ76" s="1">
        <f t="shared" si="55"/>
        <v>-1.6734606307659332</v>
      </c>
      <c r="ER76" s="1">
        <f t="shared" si="55"/>
        <v>-1.6527545909849783</v>
      </c>
      <c r="ES76" s="1">
        <f t="shared" si="55"/>
        <v>-1.6324873096446733</v>
      </c>
      <c r="ET76" s="1">
        <f t="shared" si="55"/>
        <v>-1.6126482213438766</v>
      </c>
      <c r="EU76" s="1">
        <f t="shared" si="55"/>
        <v>-1.5932268616509557</v>
      </c>
      <c r="EV76" s="1">
        <f t="shared" si="55"/>
        <v>-1.5742128935532267</v>
      </c>
      <c r="EW76" s="1">
        <f t="shared" si="43"/>
        <v>-1.5555961292678506</v>
      </c>
      <c r="EX76" s="1">
        <f t="shared" si="43"/>
        <v>-1.5373665480427079</v>
      </c>
      <c r="EY76" s="1">
        <f t="shared" si="43"/>
        <v>-1.5195143104943658</v>
      </c>
      <c r="EZ76" s="1">
        <f t="shared" si="41"/>
        <v>-1.5020297699594078</v>
      </c>
      <c r="FA76" s="1">
        <f t="shared" si="41"/>
        <v>-1.4849034812737205</v>
      </c>
      <c r="FB76" s="1">
        <f t="shared" si="41"/>
        <v>-1.4681262073406343</v>
      </c>
      <c r="FC76" s="1">
        <f t="shared" si="41"/>
        <v>-1.4516889238020458</v>
      </c>
      <c r="FD76" s="1">
        <f t="shared" si="41"/>
        <v>-1.4355828220858931</v>
      </c>
      <c r="FE76" s="1">
        <f t="shared" si="38"/>
        <v>-1.4197993110678482</v>
      </c>
      <c r="FF76" s="1">
        <f t="shared" si="38"/>
        <v>-1.4043300175541285</v>
      </c>
    </row>
    <row r="77" spans="1:162" s="1" customFormat="1" x14ac:dyDescent="0.25">
      <c r="A77" s="1">
        <f t="shared" si="61"/>
        <v>-0.25000000000000583</v>
      </c>
      <c r="B77" s="1">
        <f t="shared" si="60"/>
        <v>1.4065934065934063</v>
      </c>
      <c r="C77" s="1">
        <f t="shared" si="64"/>
        <v>1.4221422142214217</v>
      </c>
      <c r="D77" s="1">
        <f t="shared" si="64"/>
        <v>1.4380089107389762</v>
      </c>
      <c r="E77" s="1">
        <f t="shared" si="64"/>
        <v>1.4542020774315387</v>
      </c>
      <c r="F77" s="1">
        <f t="shared" si="64"/>
        <v>1.4707305273343003</v>
      </c>
      <c r="G77" s="1">
        <f t="shared" si="64"/>
        <v>1.4876033057851235</v>
      </c>
      <c r="H77" s="1">
        <f t="shared" si="64"/>
        <v>1.50482968988307</v>
      </c>
      <c r="I77" s="1">
        <f t="shared" si="64"/>
        <v>1.5224191866527623</v>
      </c>
      <c r="J77" s="1">
        <f t="shared" si="64"/>
        <v>1.540381529684435</v>
      </c>
      <c r="K77" s="1">
        <f t="shared" si="64"/>
        <v>1.5587266739846313</v>
      </c>
      <c r="L77" s="1">
        <f t="shared" si="64"/>
        <v>1.5774647887323934</v>
      </c>
      <c r="M77" s="1">
        <f t="shared" si="64"/>
        <v>1.5966062475896632</v>
      </c>
      <c r="N77" s="1">
        <f t="shared" si="64"/>
        <v>1.6161616161616148</v>
      </c>
      <c r="O77" s="1">
        <f t="shared" si="64"/>
        <v>1.6361416361416348</v>
      </c>
      <c r="P77" s="1">
        <f t="shared" si="64"/>
        <v>1.6565572056055202</v>
      </c>
      <c r="Q77" s="1">
        <f t="shared" si="64"/>
        <v>1.6774193548387077</v>
      </c>
      <c r="R77" s="1">
        <f t="shared" si="64"/>
        <v>1.6987392169873905</v>
      </c>
      <c r="S77" s="1">
        <f t="shared" si="62"/>
        <v>1.72052799271734</v>
      </c>
      <c r="T77" s="1">
        <f t="shared" si="62"/>
        <v>1.742796907940968</v>
      </c>
      <c r="U77" s="1">
        <f t="shared" si="62"/>
        <v>1.7655571635311123</v>
      </c>
      <c r="V77" s="1">
        <f t="shared" si="62"/>
        <v>1.7888198757763951</v>
      </c>
      <c r="W77" s="1">
        <f t="shared" si="62"/>
        <v>1.8125960061443911</v>
      </c>
      <c r="X77" s="1">
        <f t="shared" si="62"/>
        <v>1.8368962787015017</v>
      </c>
      <c r="Y77" s="1">
        <f t="shared" si="62"/>
        <v>1.8617310832879665</v>
      </c>
      <c r="Z77" s="1">
        <f t="shared" si="62"/>
        <v>1.8871103622577901</v>
      </c>
      <c r="AA77" s="1">
        <f t="shared" si="62"/>
        <v>1.9130434782608665</v>
      </c>
      <c r="AB77" s="1">
        <f t="shared" si="62"/>
        <v>1.9395390601616251</v>
      </c>
      <c r="AC77" s="1">
        <f t="shared" si="62"/>
        <v>1.9666048237476774</v>
      </c>
      <c r="AD77" s="1">
        <f t="shared" si="62"/>
        <v>1.9942473633748767</v>
      </c>
      <c r="AE77" s="1">
        <f t="shared" si="62"/>
        <v>2.0224719101123561</v>
      </c>
      <c r="AF77" s="1">
        <f t="shared" si="62"/>
        <v>2.0512820512820475</v>
      </c>
      <c r="AG77" s="1">
        <f t="shared" si="62"/>
        <v>2.0806794055201658</v>
      </c>
      <c r="AH77" s="1">
        <f t="shared" ref="AH77:AW92" si="70">(-6*AH$1)/(AH$1^2+$A77^2+1)</f>
        <v>2.1106632466104758</v>
      </c>
      <c r="AI77" s="1">
        <f t="shared" si="70"/>
        <v>2.1412300683371255</v>
      </c>
      <c r="AJ77" s="1">
        <f t="shared" si="70"/>
        <v>2.1723730814639861</v>
      </c>
      <c r="AK77" s="1">
        <f t="shared" si="70"/>
        <v>2.2040816326530561</v>
      </c>
      <c r="AL77" s="1">
        <f t="shared" si="70"/>
        <v>2.2363405336721676</v>
      </c>
      <c r="AM77" s="1">
        <f t="shared" si="70"/>
        <v>2.2691292875989393</v>
      </c>
      <c r="AN77" s="1">
        <f t="shared" si="70"/>
        <v>2.3024211968935528</v>
      </c>
      <c r="AO77" s="1">
        <f t="shared" si="70"/>
        <v>2.3361823361823304</v>
      </c>
      <c r="AP77" s="1">
        <f t="shared" si="70"/>
        <v>2.370370370370364</v>
      </c>
      <c r="AQ77" s="1">
        <f t="shared" si="70"/>
        <v>2.4049331963000964</v>
      </c>
      <c r="AR77" s="1">
        <f t="shared" si="70"/>
        <v>2.4398073836276017</v>
      </c>
      <c r="AS77" s="1">
        <f t="shared" si="70"/>
        <v>2.4749163879598597</v>
      </c>
      <c r="AT77" s="1">
        <f t="shared" si="70"/>
        <v>2.5101685066821546</v>
      </c>
      <c r="AU77" s="1">
        <f t="shared" si="70"/>
        <v>2.5454545454545388</v>
      </c>
      <c r="AV77" s="1">
        <f t="shared" si="70"/>
        <v>2.5806451612903158</v>
      </c>
      <c r="AW77" s="1">
        <f t="shared" si="70"/>
        <v>2.6155878467635336</v>
      </c>
      <c r="AX77" s="1">
        <f t="shared" si="68"/>
        <v>2.6501035196687299</v>
      </c>
      <c r="AY77" s="1">
        <f t="shared" si="68"/>
        <v>2.683982683982677</v>
      </c>
      <c r="AZ77" s="1">
        <f t="shared" si="68"/>
        <v>2.7169811320754644</v>
      </c>
      <c r="BA77" s="1">
        <f t="shared" si="68"/>
        <v>2.7488151658767705</v>
      </c>
      <c r="BB77" s="1">
        <f t="shared" si="68"/>
        <v>2.7791563275434177</v>
      </c>
      <c r="BC77" s="1">
        <f t="shared" si="68"/>
        <v>2.8076256499133385</v>
      </c>
      <c r="BD77" s="1">
        <f t="shared" si="68"/>
        <v>2.8337874659400479</v>
      </c>
      <c r="BE77" s="1">
        <f t="shared" si="68"/>
        <v>2.8571428571428519</v>
      </c>
      <c r="BF77" s="1">
        <f t="shared" si="68"/>
        <v>2.8771228771228716</v>
      </c>
      <c r="BG77" s="1">
        <f t="shared" si="68"/>
        <v>2.8930817610062838</v>
      </c>
      <c r="BH77" s="1">
        <f t="shared" si="68"/>
        <v>2.9042904290428995</v>
      </c>
      <c r="BI77" s="1">
        <f t="shared" si="68"/>
        <v>2.9099307159353307</v>
      </c>
      <c r="BJ77" s="1">
        <f t="shared" si="68"/>
        <v>2.9090909090909061</v>
      </c>
      <c r="BK77" s="1">
        <f t="shared" si="68"/>
        <v>2.9007633587786232</v>
      </c>
      <c r="BL77" s="1">
        <f t="shared" si="68"/>
        <v>2.8838451268357792</v>
      </c>
      <c r="BM77" s="1">
        <f t="shared" si="66"/>
        <v>2.8571428571428568</v>
      </c>
      <c r="BN77" s="1">
        <f t="shared" si="66"/>
        <v>2.8193832599118949</v>
      </c>
      <c r="BO77" s="1">
        <f t="shared" si="66"/>
        <v>2.7692307692307705</v>
      </c>
      <c r="BP77" s="1">
        <f t="shared" si="57"/>
        <v>2.7053140096618389</v>
      </c>
      <c r="BQ77" s="1">
        <f t="shared" si="57"/>
        <v>2.6262626262626316</v>
      </c>
      <c r="BR77" s="1">
        <f t="shared" si="57"/>
        <v>2.5307557117750505</v>
      </c>
      <c r="BS77" s="1">
        <f t="shared" ref="BS77:CH92" si="71">(-6*BS$1)/(BS$1^2+$A77^2+1)</f>
        <v>2.4175824175824268</v>
      </c>
      <c r="BT77" s="1">
        <f t="shared" si="71"/>
        <v>2.2857142857142971</v>
      </c>
      <c r="BU77" s="1">
        <f t="shared" si="71"/>
        <v>2.13438735177867</v>
      </c>
      <c r="BV77" s="1">
        <f t="shared" si="71"/>
        <v>1.9631901840490964</v>
      </c>
      <c r="BW77" s="1">
        <f t="shared" si="71"/>
        <v>1.7721518987341962</v>
      </c>
      <c r="BX77" s="1">
        <f t="shared" si="71"/>
        <v>1.5618221258134706</v>
      </c>
      <c r="BY77" s="1">
        <f t="shared" si="71"/>
        <v>1.3333333333333577</v>
      </c>
      <c r="BZ77" s="1">
        <f t="shared" si="71"/>
        <v>1.0884353741496864</v>
      </c>
      <c r="CA77" s="1">
        <f t="shared" si="71"/>
        <v>0.82949308755763251</v>
      </c>
      <c r="CB77" s="1">
        <f t="shared" si="71"/>
        <v>0.55944055944059001</v>
      </c>
      <c r="CC77" s="1">
        <f t="shared" si="71"/>
        <v>0.28169014084510241</v>
      </c>
      <c r="CD77" s="1">
        <f t="shared" si="71"/>
        <v>3.2993216002389859E-14</v>
      </c>
      <c r="CE77" s="1">
        <f t="shared" si="71"/>
        <v>-0.28169014084503691</v>
      </c>
      <c r="CF77" s="1">
        <f t="shared" si="71"/>
        <v>-0.55944055944052584</v>
      </c>
      <c r="CG77" s="1">
        <f t="shared" si="71"/>
        <v>-0.82949308755757067</v>
      </c>
      <c r="CH77" s="1">
        <f t="shared" si="71"/>
        <v>-1.0884353741496278</v>
      </c>
      <c r="CI77" s="1">
        <f t="shared" si="54"/>
        <v>-1.3333333333333022</v>
      </c>
      <c r="CJ77" s="1">
        <f t="shared" si="59"/>
        <v>-1.5618221258134195</v>
      </c>
      <c r="CK77" s="1">
        <f t="shared" si="59"/>
        <v>-1.7721518987341496</v>
      </c>
      <c r="CL77" s="1">
        <f t="shared" si="59"/>
        <v>-1.963190184049054</v>
      </c>
      <c r="CM77" s="1">
        <f t="shared" si="59"/>
        <v>-2.1343873517786323</v>
      </c>
      <c r="CN77" s="1">
        <f t="shared" si="59"/>
        <v>-2.2857142857142643</v>
      </c>
      <c r="CO77" s="1">
        <f t="shared" si="59"/>
        <v>-2.4175824175823983</v>
      </c>
      <c r="CP77" s="1">
        <f t="shared" si="59"/>
        <v>-2.5307557117750266</v>
      </c>
      <c r="CQ77" s="1">
        <f t="shared" si="59"/>
        <v>-2.6262626262626112</v>
      </c>
      <c r="CR77" s="1">
        <f t="shared" si="59"/>
        <v>-2.7053140096618224</v>
      </c>
      <c r="CS77" s="1">
        <f t="shared" si="59"/>
        <v>-2.7692307692307581</v>
      </c>
      <c r="CT77" s="1">
        <f t="shared" si="59"/>
        <v>-2.8193832599118847</v>
      </c>
      <c r="CU77" s="1">
        <f t="shared" si="59"/>
        <v>-2.8571428571428488</v>
      </c>
      <c r="CV77" s="1">
        <f t="shared" si="59"/>
        <v>-2.8838451268357739</v>
      </c>
      <c r="CW77" s="1">
        <f t="shared" si="59"/>
        <v>-2.9007633587786206</v>
      </c>
      <c r="CX77" s="1">
        <f t="shared" si="59"/>
        <v>-2.9090909090909043</v>
      </c>
      <c r="CY77" s="1">
        <f t="shared" si="59"/>
        <v>-2.9099307159353316</v>
      </c>
      <c r="CZ77" s="1">
        <f t="shared" si="58"/>
        <v>-2.9042904290429012</v>
      </c>
      <c r="DA77" s="1">
        <f t="shared" si="58"/>
        <v>-2.8930817610062873</v>
      </c>
      <c r="DB77" s="1">
        <f t="shared" si="58"/>
        <v>-2.8771228771228761</v>
      </c>
      <c r="DC77" s="1">
        <f t="shared" si="58"/>
        <v>-2.8571428571428568</v>
      </c>
      <c r="DD77" s="1">
        <f t="shared" si="58"/>
        <v>-2.8337874659400546</v>
      </c>
      <c r="DE77" s="1">
        <f t="shared" si="69"/>
        <v>-2.8076256499133452</v>
      </c>
      <c r="DF77" s="1">
        <f t="shared" si="69"/>
        <v>-2.7791563275434243</v>
      </c>
      <c r="DG77" s="1">
        <f t="shared" si="69"/>
        <v>-2.7488151658767777</v>
      </c>
      <c r="DH77" s="1">
        <f t="shared" si="69"/>
        <v>-2.7169811320754724</v>
      </c>
      <c r="DI77" s="1">
        <f t="shared" si="69"/>
        <v>-2.6839826839826846</v>
      </c>
      <c r="DJ77" s="1">
        <f t="shared" si="69"/>
        <v>-2.6501035196687379</v>
      </c>
      <c r="DK77" s="1">
        <f t="shared" si="69"/>
        <v>-2.6155878467635416</v>
      </c>
      <c r="DL77" s="1">
        <f t="shared" si="69"/>
        <v>-2.5806451612903243</v>
      </c>
      <c r="DM77" s="1">
        <f t="shared" si="69"/>
        <v>-2.5454545454545472</v>
      </c>
      <c r="DN77" s="1">
        <f t="shared" si="69"/>
        <v>-2.5101685066821626</v>
      </c>
      <c r="DO77" s="1">
        <f t="shared" si="69"/>
        <v>-2.4749163879598681</v>
      </c>
      <c r="DP77" s="1">
        <f t="shared" si="69"/>
        <v>-2.4398073836276102</v>
      </c>
      <c r="DQ77" s="1">
        <f t="shared" si="69"/>
        <v>-2.4049331963001044</v>
      </c>
      <c r="DR77" s="1">
        <f t="shared" si="69"/>
        <v>-2.3703703703703725</v>
      </c>
      <c r="DS77" s="1">
        <f t="shared" si="69"/>
        <v>-2.3361823361823379</v>
      </c>
      <c r="DT77" s="1">
        <f t="shared" si="69"/>
        <v>-2.3024211968935608</v>
      </c>
      <c r="DU77" s="1">
        <f t="shared" si="67"/>
        <v>-2.2691292875989468</v>
      </c>
      <c r="DV77" s="1">
        <f t="shared" si="67"/>
        <v>-2.2363405336721751</v>
      </c>
      <c r="DW77" s="1">
        <f t="shared" si="65"/>
        <v>-2.2040816326530637</v>
      </c>
      <c r="DX77" s="1">
        <f t="shared" si="63"/>
        <v>-2.1723730814639932</v>
      </c>
      <c r="DY77" s="1">
        <f t="shared" si="63"/>
        <v>-2.1412300683371326</v>
      </c>
      <c r="DZ77" s="1">
        <f t="shared" si="63"/>
        <v>-2.1106632466104824</v>
      </c>
      <c r="EA77" s="1">
        <f t="shared" si="63"/>
        <v>-2.0806794055201725</v>
      </c>
      <c r="EB77" s="1">
        <f t="shared" si="50"/>
        <v>-2.0512820512820542</v>
      </c>
      <c r="EC77" s="1">
        <f t="shared" si="50"/>
        <v>-2.0224719101123623</v>
      </c>
      <c r="ED77" s="1">
        <f t="shared" si="50"/>
        <v>-1.9942473633748832</v>
      </c>
      <c r="EE77" s="1">
        <f t="shared" si="50"/>
        <v>-1.9666048237476839</v>
      </c>
      <c r="EF77" s="1">
        <f t="shared" si="50"/>
        <v>-1.9395390601616316</v>
      </c>
      <c r="EG77" s="1">
        <f t="shared" si="50"/>
        <v>-1.9130434782608725</v>
      </c>
      <c r="EH77" s="1">
        <f t="shared" si="50"/>
        <v>-1.887110362257796</v>
      </c>
      <c r="EI77" s="1">
        <f t="shared" si="50"/>
        <v>-1.8617310832879725</v>
      </c>
      <c r="EJ77" s="1">
        <f t="shared" si="50"/>
        <v>-1.8368962787015075</v>
      </c>
      <c r="EK77" s="1">
        <f t="shared" si="50"/>
        <v>-1.8125960061443962</v>
      </c>
      <c r="EL77" s="1">
        <f t="shared" si="55"/>
        <v>-1.7888198757764004</v>
      </c>
      <c r="EM77" s="1">
        <f t="shared" si="55"/>
        <v>-1.7655571635311174</v>
      </c>
      <c r="EN77" s="1">
        <f t="shared" si="55"/>
        <v>-1.7427969079409731</v>
      </c>
      <c r="EO77" s="1">
        <f t="shared" si="55"/>
        <v>-1.7205279927173451</v>
      </c>
      <c r="EP77" s="1">
        <f t="shared" si="55"/>
        <v>-1.6987392169873952</v>
      </c>
      <c r="EQ77" s="1">
        <f t="shared" si="55"/>
        <v>-1.6774193548387129</v>
      </c>
      <c r="ER77" s="1">
        <f t="shared" si="55"/>
        <v>-1.6565572056055253</v>
      </c>
      <c r="ES77" s="1">
        <f t="shared" si="55"/>
        <v>-1.6361416361416394</v>
      </c>
      <c r="ET77" s="1">
        <f t="shared" si="55"/>
        <v>-1.6161616161616192</v>
      </c>
      <c r="EU77" s="1">
        <f t="shared" si="55"/>
        <v>-1.5966062475896676</v>
      </c>
      <c r="EV77" s="1">
        <f t="shared" si="55"/>
        <v>-1.5774647887323976</v>
      </c>
      <c r="EW77" s="1">
        <f t="shared" si="43"/>
        <v>-1.5587266739846355</v>
      </c>
      <c r="EX77" s="1">
        <f t="shared" si="43"/>
        <v>-1.540381529684439</v>
      </c>
      <c r="EY77" s="1">
        <f t="shared" si="43"/>
        <v>-1.5224191866527665</v>
      </c>
      <c r="EZ77" s="1">
        <f t="shared" si="41"/>
        <v>-1.504829689883074</v>
      </c>
      <c r="FA77" s="1">
        <f t="shared" si="41"/>
        <v>-1.4876033057851272</v>
      </c>
      <c r="FB77" s="1">
        <f t="shared" si="41"/>
        <v>-1.4707305273343041</v>
      </c>
      <c r="FC77" s="1">
        <f t="shared" si="41"/>
        <v>-1.4542020774315425</v>
      </c>
      <c r="FD77" s="1">
        <f t="shared" si="41"/>
        <v>-1.4380089107389802</v>
      </c>
      <c r="FE77" s="1">
        <f t="shared" si="38"/>
        <v>-1.4221422142214255</v>
      </c>
      <c r="FF77" s="1">
        <f t="shared" si="38"/>
        <v>-1.4065934065934098</v>
      </c>
    </row>
    <row r="78" spans="1:162" s="1" customFormat="1" x14ac:dyDescent="0.25">
      <c r="A78" s="1">
        <f t="shared" si="61"/>
        <v>-0.20000000000000584</v>
      </c>
      <c r="B78" s="1">
        <f t="shared" si="60"/>
        <v>1.4084507042253518</v>
      </c>
      <c r="C78" s="1">
        <f t="shared" si="64"/>
        <v>1.4240648940964395</v>
      </c>
      <c r="D78" s="1">
        <f t="shared" si="64"/>
        <v>1.4399999999999995</v>
      </c>
      <c r="E78" s="1">
        <f t="shared" si="64"/>
        <v>1.456264775413711</v>
      </c>
      <c r="F78" s="1">
        <f t="shared" si="64"/>
        <v>1.4728682170542631</v>
      </c>
      <c r="G78" s="1">
        <f t="shared" si="64"/>
        <v>1.4898195662969702</v>
      </c>
      <c r="H78" s="1">
        <f t="shared" si="64"/>
        <v>1.5071283095723007</v>
      </c>
      <c r="I78" s="1">
        <f t="shared" si="64"/>
        <v>1.5248041775456911</v>
      </c>
      <c r="J78" s="1">
        <f t="shared" si="64"/>
        <v>1.542857142857142</v>
      </c>
      <c r="K78" s="1">
        <f t="shared" si="64"/>
        <v>1.561297416162726</v>
      </c>
      <c r="L78" s="1">
        <f t="shared" si="64"/>
        <v>1.5801354401805858</v>
      </c>
      <c r="M78" s="1">
        <f t="shared" si="64"/>
        <v>1.5993818813984921</v>
      </c>
      <c r="N78" s="1">
        <f t="shared" si="64"/>
        <v>1.6190476190476177</v>
      </c>
      <c r="O78" s="1">
        <f t="shared" si="64"/>
        <v>1.6391437308868488</v>
      </c>
      <c r="P78" s="1">
        <f t="shared" si="64"/>
        <v>1.6596814752724209</v>
      </c>
      <c r="Q78" s="1">
        <f t="shared" si="64"/>
        <v>1.6806722689075613</v>
      </c>
      <c r="R78" s="1">
        <f t="shared" si="64"/>
        <v>1.7021276595744665</v>
      </c>
      <c r="S78" s="1">
        <f t="shared" si="62"/>
        <v>1.7240592930444683</v>
      </c>
      <c r="T78" s="1">
        <f t="shared" si="62"/>
        <v>1.746478873239435</v>
      </c>
      <c r="U78" s="1">
        <f t="shared" si="62"/>
        <v>1.7693981145757776</v>
      </c>
      <c r="V78" s="1">
        <f t="shared" si="62"/>
        <v>1.7928286852589619</v>
      </c>
      <c r="W78" s="1">
        <f t="shared" si="62"/>
        <v>1.8167821401077731</v>
      </c>
      <c r="X78" s="1">
        <f t="shared" si="62"/>
        <v>1.8412698412698387</v>
      </c>
      <c r="Y78" s="1">
        <f t="shared" si="62"/>
        <v>1.8663028649386055</v>
      </c>
      <c r="Z78" s="1">
        <f t="shared" si="62"/>
        <v>1.891891891891889</v>
      </c>
      <c r="AA78" s="1">
        <f t="shared" si="62"/>
        <v>1.9180470793373992</v>
      </c>
      <c r="AB78" s="1">
        <f t="shared" si="62"/>
        <v>1.944777911164463</v>
      </c>
      <c r="AC78" s="1">
        <f t="shared" si="62"/>
        <v>1.9720930232558105</v>
      </c>
      <c r="AD78" s="1">
        <f t="shared" si="62"/>
        <v>1.9999999999999967</v>
      </c>
      <c r="AE78" s="1">
        <f t="shared" si="62"/>
        <v>2.0285051375538576</v>
      </c>
      <c r="AF78" s="1">
        <f t="shared" si="62"/>
        <v>2.0576131687242758</v>
      </c>
      <c r="AG78" s="1">
        <f t="shared" si="62"/>
        <v>2.0873269435569712</v>
      </c>
      <c r="AH78" s="1">
        <f t="shared" si="70"/>
        <v>2.117647058823525</v>
      </c>
      <c r="AI78" s="1">
        <f t="shared" si="70"/>
        <v>2.1485714285714241</v>
      </c>
      <c r="AJ78" s="1">
        <f t="shared" si="70"/>
        <v>2.1800947867298532</v>
      </c>
      <c r="AK78" s="1">
        <f t="shared" si="70"/>
        <v>2.2122081114297369</v>
      </c>
      <c r="AL78" s="1">
        <f t="shared" si="70"/>
        <v>2.244897959183668</v>
      </c>
      <c r="AM78" s="1">
        <f t="shared" si="70"/>
        <v>2.2781456953642332</v>
      </c>
      <c r="AN78" s="1">
        <f t="shared" si="70"/>
        <v>2.3119266055045813</v>
      </c>
      <c r="AO78" s="1">
        <f t="shared" si="70"/>
        <v>2.346208869814014</v>
      </c>
      <c r="AP78" s="1">
        <f t="shared" si="70"/>
        <v>2.3809523809523747</v>
      </c>
      <c r="AQ78" s="1">
        <f t="shared" si="70"/>
        <v>2.4161073825503294</v>
      </c>
      <c r="AR78" s="1">
        <f t="shared" si="70"/>
        <v>2.4516129032258003</v>
      </c>
      <c r="AS78" s="1">
        <f t="shared" si="70"/>
        <v>2.4873949579831871</v>
      </c>
      <c r="AT78" s="1">
        <f t="shared" si="70"/>
        <v>2.5233644859813018</v>
      </c>
      <c r="AU78" s="1">
        <f t="shared" si="70"/>
        <v>2.5594149908592261</v>
      </c>
      <c r="AV78" s="1">
        <f t="shared" si="70"/>
        <v>2.5954198473282379</v>
      </c>
      <c r="AW78" s="1">
        <f t="shared" si="70"/>
        <v>2.6312292358803924</v>
      </c>
      <c r="AX78" s="1">
        <f t="shared" si="68"/>
        <v>2.6666666666666603</v>
      </c>
      <c r="AY78" s="1">
        <f t="shared" si="68"/>
        <v>2.7015250544662246</v>
      </c>
      <c r="AZ78" s="1">
        <f t="shared" si="68"/>
        <v>2.7355623100303887</v>
      </c>
      <c r="BA78" s="1">
        <f t="shared" si="68"/>
        <v>2.7684964200477267</v>
      </c>
      <c r="BB78" s="1">
        <f t="shared" si="68"/>
        <v>2.7999999999999936</v>
      </c>
      <c r="BC78" s="1">
        <f t="shared" si="68"/>
        <v>2.829694323144099</v>
      </c>
      <c r="BD78" s="1">
        <f t="shared" si="68"/>
        <v>2.8571428571428514</v>
      </c>
      <c r="BE78" s="1">
        <f t="shared" si="68"/>
        <v>2.8818443804034528</v>
      </c>
      <c r="BF78" s="1">
        <f t="shared" si="68"/>
        <v>2.9032258064516081</v>
      </c>
      <c r="BG78" s="1">
        <f t="shared" si="68"/>
        <v>2.920634920634916</v>
      </c>
      <c r="BH78" s="1">
        <f t="shared" si="68"/>
        <v>2.9333333333333291</v>
      </c>
      <c r="BI78" s="1">
        <f t="shared" si="68"/>
        <v>2.9404900816802768</v>
      </c>
      <c r="BJ78" s="1">
        <f t="shared" si="68"/>
        <v>2.9411764705882324</v>
      </c>
      <c r="BK78" s="1">
        <f t="shared" si="68"/>
        <v>2.9343629343629321</v>
      </c>
      <c r="BL78" s="1">
        <f t="shared" si="68"/>
        <v>2.9189189189189175</v>
      </c>
      <c r="BM78" s="1">
        <f t="shared" si="66"/>
        <v>2.8936170212765959</v>
      </c>
      <c r="BN78" s="1">
        <f t="shared" si="66"/>
        <v>2.8571428571428581</v>
      </c>
      <c r="BO78" s="1">
        <f t="shared" si="66"/>
        <v>2.8081123244929822</v>
      </c>
      <c r="BP78" s="1">
        <f t="shared" si="66"/>
        <v>2.7450980392156903</v>
      </c>
      <c r="BQ78" s="1">
        <f t="shared" si="66"/>
        <v>2.6666666666666723</v>
      </c>
      <c r="BR78" s="1">
        <f t="shared" si="66"/>
        <v>2.5714285714285796</v>
      </c>
      <c r="BS78" s="1">
        <f t="shared" si="66"/>
        <v>2.4581005586592282</v>
      </c>
      <c r="BT78" s="1">
        <f t="shared" si="66"/>
        <v>2.3255813953488498</v>
      </c>
      <c r="BU78" s="1">
        <f t="shared" si="66"/>
        <v>2.1730382293762727</v>
      </c>
      <c r="BV78" s="1">
        <f t="shared" si="66"/>
        <v>2.0000000000000173</v>
      </c>
      <c r="BW78" s="1">
        <f t="shared" si="66"/>
        <v>1.806451612903246</v>
      </c>
      <c r="BX78" s="1">
        <f t="shared" si="66"/>
        <v>1.5929203539823236</v>
      </c>
      <c r="BY78" s="1">
        <f t="shared" si="66"/>
        <v>1.3605442176871001</v>
      </c>
      <c r="BZ78" s="1">
        <f t="shared" si="66"/>
        <v>1.1111111111111387</v>
      </c>
      <c r="CA78" s="1">
        <f t="shared" si="66"/>
        <v>0.84705882352944162</v>
      </c>
      <c r="CB78" s="1">
        <f t="shared" si="66"/>
        <v>0.57142857142860282</v>
      </c>
      <c r="CC78" s="1">
        <f t="shared" si="71"/>
        <v>0.28776978417269472</v>
      </c>
      <c r="CD78" s="1">
        <f t="shared" si="71"/>
        <v>3.3707011540903114E-14</v>
      </c>
      <c r="CE78" s="1">
        <f t="shared" si="71"/>
        <v>-0.28776978417262777</v>
      </c>
      <c r="CF78" s="1">
        <f t="shared" si="71"/>
        <v>-0.57142857142853742</v>
      </c>
      <c r="CG78" s="1">
        <f t="shared" si="71"/>
        <v>-0.84705882352937834</v>
      </c>
      <c r="CH78" s="1">
        <f t="shared" si="71"/>
        <v>-1.1111111111110787</v>
      </c>
      <c r="CI78" s="1">
        <f t="shared" si="54"/>
        <v>-1.3605442176870437</v>
      </c>
      <c r="CJ78" s="1">
        <f t="shared" si="59"/>
        <v>-1.5929203539822716</v>
      </c>
      <c r="CK78" s="1">
        <f t="shared" si="59"/>
        <v>-1.8064516129031982</v>
      </c>
      <c r="CL78" s="1">
        <f t="shared" si="59"/>
        <v>-1.9999999999999745</v>
      </c>
      <c r="CM78" s="1">
        <f t="shared" si="59"/>
        <v>-2.173038229376234</v>
      </c>
      <c r="CN78" s="1">
        <f t="shared" si="59"/>
        <v>-2.325581395348816</v>
      </c>
      <c r="CO78" s="1">
        <f t="shared" si="59"/>
        <v>-2.4581005586591997</v>
      </c>
      <c r="CP78" s="1">
        <f t="shared" si="59"/>
        <v>-2.5714285714285547</v>
      </c>
      <c r="CQ78" s="1">
        <f t="shared" si="59"/>
        <v>-2.6666666666666523</v>
      </c>
      <c r="CR78" s="1">
        <f t="shared" si="59"/>
        <v>-2.7450980392156739</v>
      </c>
      <c r="CS78" s="1">
        <f t="shared" si="59"/>
        <v>-2.8081123244929693</v>
      </c>
      <c r="CT78" s="1">
        <f t="shared" si="59"/>
        <v>-2.8571428571428479</v>
      </c>
      <c r="CU78" s="1">
        <f t="shared" si="59"/>
        <v>-2.8936170212765888</v>
      </c>
      <c r="CV78" s="1">
        <f t="shared" si="59"/>
        <v>-2.9189189189189126</v>
      </c>
      <c r="CW78" s="1">
        <f t="shared" si="59"/>
        <v>-2.9343629343629298</v>
      </c>
      <c r="CX78" s="1">
        <f t="shared" si="59"/>
        <v>-2.941176470588232</v>
      </c>
      <c r="CY78" s="1">
        <f t="shared" si="59"/>
        <v>-2.9404900816802773</v>
      </c>
      <c r="CZ78" s="1">
        <f t="shared" si="58"/>
        <v>-2.9333333333333318</v>
      </c>
      <c r="DA78" s="1">
        <f t="shared" si="58"/>
        <v>-2.9206349206349191</v>
      </c>
      <c r="DB78" s="1">
        <f t="shared" si="58"/>
        <v>-2.9032258064516121</v>
      </c>
      <c r="DC78" s="1">
        <f t="shared" si="58"/>
        <v>-2.8818443804034581</v>
      </c>
      <c r="DD78" s="1">
        <f t="shared" si="58"/>
        <v>-2.8571428571428577</v>
      </c>
      <c r="DE78" s="1">
        <f t="shared" si="69"/>
        <v>-2.8296943231441056</v>
      </c>
      <c r="DF78" s="1">
        <f t="shared" si="69"/>
        <v>-2.8000000000000012</v>
      </c>
      <c r="DG78" s="1">
        <f t="shared" si="69"/>
        <v>-2.7684964200477342</v>
      </c>
      <c r="DH78" s="1">
        <f t="shared" si="69"/>
        <v>-2.7355623100303967</v>
      </c>
      <c r="DI78" s="1">
        <f t="shared" si="69"/>
        <v>-2.7015250544662326</v>
      </c>
      <c r="DJ78" s="1">
        <f t="shared" si="69"/>
        <v>-2.6666666666666683</v>
      </c>
      <c r="DK78" s="1">
        <f t="shared" si="69"/>
        <v>-2.6312292358804004</v>
      </c>
      <c r="DL78" s="1">
        <f t="shared" si="69"/>
        <v>-2.5954198473282464</v>
      </c>
      <c r="DM78" s="1">
        <f t="shared" si="69"/>
        <v>-2.5594149908592345</v>
      </c>
      <c r="DN78" s="1">
        <f t="shared" si="69"/>
        <v>-2.5233644859813102</v>
      </c>
      <c r="DO78" s="1">
        <f t="shared" si="69"/>
        <v>-2.4873949579831955</v>
      </c>
      <c r="DP78" s="1">
        <f t="shared" si="69"/>
        <v>-2.4516129032258087</v>
      </c>
      <c r="DQ78" s="1">
        <f t="shared" si="69"/>
        <v>-2.4161073825503379</v>
      </c>
      <c r="DR78" s="1">
        <f t="shared" si="69"/>
        <v>-2.3809523809523827</v>
      </c>
      <c r="DS78" s="1">
        <f t="shared" si="69"/>
        <v>-2.346208869814022</v>
      </c>
      <c r="DT78" s="1">
        <f t="shared" si="69"/>
        <v>-2.3119266055045893</v>
      </c>
      <c r="DU78" s="1">
        <f t="shared" si="67"/>
        <v>-2.2781456953642407</v>
      </c>
      <c r="DV78" s="1">
        <f t="shared" si="67"/>
        <v>-2.2448979591836755</v>
      </c>
      <c r="DW78" s="1">
        <f t="shared" si="65"/>
        <v>-2.2122081114297445</v>
      </c>
      <c r="DX78" s="1">
        <f t="shared" si="63"/>
        <v>-2.1800947867298603</v>
      </c>
      <c r="DY78" s="1">
        <f t="shared" si="63"/>
        <v>-2.1485714285714312</v>
      </c>
      <c r="DZ78" s="1">
        <f t="shared" si="63"/>
        <v>-2.1176470588235321</v>
      </c>
      <c r="EA78" s="1">
        <f t="shared" si="63"/>
        <v>-2.0873269435569783</v>
      </c>
      <c r="EB78" s="1">
        <f t="shared" si="50"/>
        <v>-2.0576131687242829</v>
      </c>
      <c r="EC78" s="1">
        <f t="shared" si="50"/>
        <v>-2.0285051375538643</v>
      </c>
      <c r="ED78" s="1">
        <f t="shared" si="50"/>
        <v>-2.0000000000000031</v>
      </c>
      <c r="EE78" s="1">
        <f t="shared" si="50"/>
        <v>-1.9720930232558167</v>
      </c>
      <c r="EF78" s="1">
        <f t="shared" si="50"/>
        <v>-1.944777911164469</v>
      </c>
      <c r="EG78" s="1">
        <f t="shared" si="50"/>
        <v>-1.9180470793374051</v>
      </c>
      <c r="EH78" s="1">
        <f t="shared" si="50"/>
        <v>-1.891891891891895</v>
      </c>
      <c r="EI78" s="1">
        <f t="shared" si="50"/>
        <v>-1.8663028649386115</v>
      </c>
      <c r="EJ78" s="1">
        <f t="shared" si="50"/>
        <v>-1.8412698412698447</v>
      </c>
      <c r="EK78" s="1">
        <f t="shared" si="50"/>
        <v>-1.8167821401077784</v>
      </c>
      <c r="EL78" s="1">
        <f t="shared" si="55"/>
        <v>-1.7928286852589672</v>
      </c>
      <c r="EM78" s="1">
        <f t="shared" si="55"/>
        <v>-1.7693981145757829</v>
      </c>
      <c r="EN78" s="1">
        <f t="shared" si="55"/>
        <v>-1.7464788732394403</v>
      </c>
      <c r="EO78" s="1">
        <f t="shared" si="55"/>
        <v>-1.7240592930444731</v>
      </c>
      <c r="EP78" s="1">
        <f t="shared" si="55"/>
        <v>-1.7021276595744712</v>
      </c>
      <c r="EQ78" s="1">
        <f t="shared" si="55"/>
        <v>-1.6806722689075664</v>
      </c>
      <c r="ER78" s="1">
        <f t="shared" si="55"/>
        <v>-1.659681475272426</v>
      </c>
      <c r="ES78" s="1">
        <f t="shared" si="55"/>
        <v>-1.6391437308868535</v>
      </c>
      <c r="ET78" s="1">
        <f t="shared" si="55"/>
        <v>-1.6190476190476222</v>
      </c>
      <c r="EU78" s="1">
        <f t="shared" si="55"/>
        <v>-1.5993818813984968</v>
      </c>
      <c r="EV78" s="1">
        <f t="shared" si="55"/>
        <v>-1.5801354401805903</v>
      </c>
      <c r="EW78" s="1">
        <f t="shared" si="43"/>
        <v>-1.5612974161627302</v>
      </c>
      <c r="EX78" s="1">
        <f t="shared" si="43"/>
        <v>-1.5428571428571463</v>
      </c>
      <c r="EY78" s="1">
        <f t="shared" si="43"/>
        <v>-1.5248041775456953</v>
      </c>
      <c r="EZ78" s="1">
        <f t="shared" si="41"/>
        <v>-1.5071283095723049</v>
      </c>
      <c r="FA78" s="1">
        <f t="shared" si="41"/>
        <v>-1.489819566296974</v>
      </c>
      <c r="FB78" s="1">
        <f t="shared" si="41"/>
        <v>-1.4728682170542668</v>
      </c>
      <c r="FC78" s="1">
        <f t="shared" si="41"/>
        <v>-1.456264775413715</v>
      </c>
      <c r="FD78" s="1">
        <f t="shared" si="41"/>
        <v>-1.4400000000000035</v>
      </c>
      <c r="FE78" s="1">
        <f t="shared" si="38"/>
        <v>-1.4240648940964431</v>
      </c>
      <c r="FF78" s="1">
        <f t="shared" si="38"/>
        <v>-1.4084507042253553</v>
      </c>
    </row>
    <row r="79" spans="1:162" s="1" customFormat="1" x14ac:dyDescent="0.25">
      <c r="A79" s="1">
        <f t="shared" si="61"/>
        <v>-0.15000000000000585</v>
      </c>
      <c r="B79" s="1">
        <f t="shared" si="60"/>
        <v>1.4098986635335584</v>
      </c>
      <c r="C79" s="1">
        <f t="shared" si="64"/>
        <v>1.4255639097744359</v>
      </c>
      <c r="D79" s="1">
        <f t="shared" si="64"/>
        <v>1.4415524410904048</v>
      </c>
      <c r="E79" s="1">
        <f t="shared" si="64"/>
        <v>1.4578731461028711</v>
      </c>
      <c r="F79" s="1">
        <f t="shared" si="64"/>
        <v>1.4745351657235242</v>
      </c>
      <c r="G79" s="1">
        <f t="shared" si="64"/>
        <v>1.4915478952601917</v>
      </c>
      <c r="H79" s="1">
        <f t="shared" si="64"/>
        <v>1.5089209855564989</v>
      </c>
      <c r="I79" s="1">
        <f t="shared" si="64"/>
        <v>1.5266643429766462</v>
      </c>
      <c r="J79" s="1">
        <f t="shared" si="64"/>
        <v>1.5447881280171636</v>
      </c>
      <c r="K79" s="1">
        <f t="shared" si="64"/>
        <v>1.5633027522935772</v>
      </c>
      <c r="L79" s="1">
        <f t="shared" si="64"/>
        <v>1.5822188736108485</v>
      </c>
      <c r="M79" s="1">
        <f t="shared" si="64"/>
        <v>1.60154738878143</v>
      </c>
      <c r="N79" s="1">
        <f t="shared" si="64"/>
        <v>1.6212994238028997</v>
      </c>
      <c r="O79" s="1">
        <f t="shared" si="64"/>
        <v>1.6414863209473243</v>
      </c>
      <c r="P79" s="1">
        <f t="shared" si="64"/>
        <v>1.662119622245539</v>
      </c>
      <c r="Q79" s="1">
        <f t="shared" si="64"/>
        <v>1.6832110487699594</v>
      </c>
      <c r="R79" s="1">
        <f t="shared" si="64"/>
        <v>1.7047724750277453</v>
      </c>
      <c r="S79" s="1">
        <f t="shared" si="62"/>
        <v>1.7268158976701675</v>
      </c>
      <c r="T79" s="1">
        <f t="shared" si="62"/>
        <v>1.7493533976016911</v>
      </c>
      <c r="U79" s="1">
        <f t="shared" si="62"/>
        <v>1.7723970944309906</v>
      </c>
      <c r="V79" s="1">
        <f t="shared" si="62"/>
        <v>1.7959590920429014</v>
      </c>
      <c r="W79" s="1">
        <f t="shared" si="62"/>
        <v>1.8200514138817461</v>
      </c>
      <c r="X79" s="1">
        <f t="shared" si="62"/>
        <v>1.8446859263185769</v>
      </c>
      <c r="Y79" s="1">
        <f t="shared" si="62"/>
        <v>1.8698742482230699</v>
      </c>
      <c r="Z79" s="1">
        <f t="shared" si="62"/>
        <v>1.8956276445698141</v>
      </c>
      <c r="AA79" s="1">
        <f t="shared" si="62"/>
        <v>1.9219569015725078</v>
      </c>
      <c r="AB79" s="1">
        <f t="shared" si="62"/>
        <v>1.9488721804511249</v>
      </c>
      <c r="AC79" s="1">
        <f t="shared" si="62"/>
        <v>1.9763828464884992</v>
      </c>
      <c r="AD79" s="1">
        <f t="shared" si="62"/>
        <v>2.0044972695149341</v>
      </c>
      <c r="AE79" s="1">
        <f t="shared" si="62"/>
        <v>2.0332225913621227</v>
      </c>
      <c r="AF79" s="1">
        <f t="shared" si="62"/>
        <v>2.0625644551392193</v>
      </c>
      <c r="AG79" s="1">
        <f t="shared" si="62"/>
        <v>2.092526690391455</v>
      </c>
      <c r="AH79" s="1">
        <f t="shared" si="70"/>
        <v>2.1231109472908178</v>
      </c>
      <c r="AI79" s="1">
        <f t="shared" si="70"/>
        <v>2.1543162719633266</v>
      </c>
      <c r="AJ79" s="1">
        <f t="shared" si="70"/>
        <v>2.1861386138613819</v>
      </c>
      <c r="AK79" s="1">
        <f t="shared" si="70"/>
        <v>2.2185702547247281</v>
      </c>
      <c r="AL79" s="1">
        <f t="shared" si="70"/>
        <v>2.2515991471215302</v>
      </c>
      <c r="AM79" s="1">
        <f t="shared" si="70"/>
        <v>2.2852081488042466</v>
      </c>
      <c r="AN79" s="1">
        <f t="shared" si="70"/>
        <v>2.3193741371375922</v>
      </c>
      <c r="AO79" s="1">
        <f t="shared" si="70"/>
        <v>2.3540669856459275</v>
      </c>
      <c r="AP79" s="1">
        <f t="shared" si="70"/>
        <v>2.3892483822797352</v>
      </c>
      <c r="AQ79" s="1">
        <f t="shared" si="70"/>
        <v>2.4248704663212375</v>
      </c>
      <c r="AR79" s="1">
        <f t="shared" si="70"/>
        <v>2.4608742579600582</v>
      </c>
      <c r="AS79" s="1">
        <f t="shared" si="70"/>
        <v>2.4971878515185546</v>
      </c>
      <c r="AT79" s="1">
        <f t="shared" si="70"/>
        <v>2.5337243401759468</v>
      </c>
      <c r="AU79" s="1">
        <f t="shared" si="70"/>
        <v>2.5703794369644979</v>
      </c>
      <c r="AV79" s="1">
        <f t="shared" si="70"/>
        <v>2.6070287539936041</v>
      </c>
      <c r="AW79" s="1">
        <f t="shared" si="70"/>
        <v>2.6435246995994599</v>
      </c>
      <c r="AX79" s="1">
        <f t="shared" si="68"/>
        <v>2.6796929518492609</v>
      </c>
      <c r="AY79" s="1">
        <f t="shared" si="68"/>
        <v>2.7153284671532787</v>
      </c>
      <c r="AZ79" s="1">
        <f t="shared" si="68"/>
        <v>2.750190985485097</v>
      </c>
      <c r="BA79" s="1">
        <f t="shared" si="68"/>
        <v>2.783999999999994</v>
      </c>
      <c r="BB79" s="1">
        <f t="shared" si="68"/>
        <v>2.8164291701592563</v>
      </c>
      <c r="BC79" s="1">
        <f t="shared" si="68"/>
        <v>2.8471001757469185</v>
      </c>
      <c r="BD79" s="1">
        <f t="shared" si="68"/>
        <v>2.8755760368663541</v>
      </c>
      <c r="BE79" s="1">
        <f t="shared" si="68"/>
        <v>2.9013539651837474</v>
      </c>
      <c r="BF79" s="1">
        <f t="shared" si="68"/>
        <v>2.9238578680202996</v>
      </c>
      <c r="BG79" s="1">
        <f t="shared" si="68"/>
        <v>2.9424307036247286</v>
      </c>
      <c r="BH79" s="1">
        <f t="shared" si="68"/>
        <v>2.9563269876819667</v>
      </c>
      <c r="BI79" s="1">
        <f t="shared" si="68"/>
        <v>2.9647058823529382</v>
      </c>
      <c r="BJ79" s="1">
        <f t="shared" si="68"/>
        <v>2.9666254635352263</v>
      </c>
      <c r="BK79" s="1">
        <f t="shared" si="68"/>
        <v>2.9610389610389594</v>
      </c>
      <c r="BL79" s="1">
        <f t="shared" si="68"/>
        <v>2.9467939972714863</v>
      </c>
      <c r="BM79" s="1">
        <f t="shared" si="66"/>
        <v>2.9226361031518633</v>
      </c>
      <c r="BN79" s="1">
        <f t="shared" si="66"/>
        <v>2.887218045112784</v>
      </c>
      <c r="BO79" s="1">
        <f t="shared" si="66"/>
        <v>2.8391167192429054</v>
      </c>
      <c r="BP79" s="1">
        <f t="shared" si="66"/>
        <v>2.7768595041322368</v>
      </c>
      <c r="BQ79" s="1">
        <f t="shared" si="66"/>
        <v>2.6989619377162701</v>
      </c>
      <c r="BR79" s="1">
        <f t="shared" si="66"/>
        <v>2.6039783001808408</v>
      </c>
      <c r="BS79" s="1">
        <f t="shared" si="66"/>
        <v>2.49056603773586</v>
      </c>
      <c r="BT79" s="1">
        <f t="shared" si="66"/>
        <v>2.3575638506876362</v>
      </c>
      <c r="BU79" s="1">
        <f t="shared" si="66"/>
        <v>2.204081632653077</v>
      </c>
      <c r="BV79" s="1">
        <f t="shared" si="66"/>
        <v>2.0295983086680947</v>
      </c>
      <c r="BW79" s="1">
        <f t="shared" si="66"/>
        <v>1.8340611353712002</v>
      </c>
      <c r="BX79" s="1">
        <f t="shared" si="66"/>
        <v>1.6179775280899116</v>
      </c>
      <c r="BY79" s="1">
        <f t="shared" si="66"/>
        <v>1.3824884792626992</v>
      </c>
      <c r="BZ79" s="1">
        <f t="shared" si="66"/>
        <v>1.129411764705911</v>
      </c>
      <c r="CA79" s="1">
        <f t="shared" si="66"/>
        <v>0.86124401913878668</v>
      </c>
      <c r="CB79" s="1">
        <f t="shared" si="66"/>
        <v>0.58111380145281688</v>
      </c>
      <c r="CC79" s="1">
        <f t="shared" si="71"/>
        <v>0.29268292682930186</v>
      </c>
      <c r="CD79" s="1">
        <f t="shared" si="71"/>
        <v>3.4283904158962601E-14</v>
      </c>
      <c r="CE79" s="1">
        <f t="shared" si="71"/>
        <v>-0.29268292682923375</v>
      </c>
      <c r="CF79" s="1">
        <f t="shared" si="71"/>
        <v>-0.58111380145275027</v>
      </c>
      <c r="CG79" s="1">
        <f t="shared" si="71"/>
        <v>-0.86124401913872262</v>
      </c>
      <c r="CH79" s="1">
        <f t="shared" si="71"/>
        <v>-1.1294117647058501</v>
      </c>
      <c r="CI79" s="1">
        <f t="shared" si="54"/>
        <v>-1.382488479262642</v>
      </c>
      <c r="CJ79" s="1">
        <f t="shared" si="59"/>
        <v>-1.6179775280898587</v>
      </c>
      <c r="CK79" s="1">
        <f t="shared" si="59"/>
        <v>-1.8340611353711525</v>
      </c>
      <c r="CL79" s="1">
        <f t="shared" si="59"/>
        <v>-2.0295983086680516</v>
      </c>
      <c r="CM79" s="1">
        <f t="shared" si="59"/>
        <v>-2.2040816326530388</v>
      </c>
      <c r="CN79" s="1">
        <f t="shared" si="59"/>
        <v>-2.3575638506876024</v>
      </c>
      <c r="CO79" s="1">
        <f t="shared" si="59"/>
        <v>-2.4905660377358316</v>
      </c>
      <c r="CP79" s="1">
        <f t="shared" si="59"/>
        <v>-2.6039783001808163</v>
      </c>
      <c r="CQ79" s="1">
        <f t="shared" si="59"/>
        <v>-2.6989619377162497</v>
      </c>
      <c r="CR79" s="1">
        <f t="shared" si="59"/>
        <v>-2.7768595041322199</v>
      </c>
      <c r="CS79" s="1">
        <f t="shared" si="59"/>
        <v>-2.839116719242893</v>
      </c>
      <c r="CT79" s="1">
        <f t="shared" si="59"/>
        <v>-2.8872180451127742</v>
      </c>
      <c r="CU79" s="1">
        <f t="shared" si="59"/>
        <v>-2.9226361031518566</v>
      </c>
      <c r="CV79" s="1">
        <f t="shared" si="59"/>
        <v>-2.9467939972714818</v>
      </c>
      <c r="CW79" s="1">
        <f t="shared" si="59"/>
        <v>-2.9610389610389571</v>
      </c>
      <c r="CX79" s="1">
        <f t="shared" si="59"/>
        <v>-2.9666254635352254</v>
      </c>
      <c r="CY79" s="1">
        <f t="shared" ref="CY79:DN94" si="72">(-6*CY$1)/(CY$1^2+$A79^2+1)</f>
        <v>-2.9647058823529391</v>
      </c>
      <c r="CZ79" s="1">
        <f t="shared" si="72"/>
        <v>-2.9563269876819702</v>
      </c>
      <c r="DA79" s="1">
        <f t="shared" si="72"/>
        <v>-2.9424307036247335</v>
      </c>
      <c r="DB79" s="1">
        <f t="shared" si="72"/>
        <v>-2.9238578680203045</v>
      </c>
      <c r="DC79" s="1">
        <f t="shared" si="72"/>
        <v>-2.9013539651837532</v>
      </c>
      <c r="DD79" s="1">
        <f t="shared" si="72"/>
        <v>-2.8755760368663608</v>
      </c>
      <c r="DE79" s="1">
        <f t="shared" si="72"/>
        <v>-2.8471001757469265</v>
      </c>
      <c r="DF79" s="1">
        <f t="shared" si="72"/>
        <v>-2.8164291701592634</v>
      </c>
      <c r="DG79" s="1">
        <f t="shared" si="72"/>
        <v>-2.784000000000002</v>
      </c>
      <c r="DH79" s="1">
        <f t="shared" si="72"/>
        <v>-2.750190985485105</v>
      </c>
      <c r="DI79" s="1">
        <f t="shared" si="72"/>
        <v>-2.7153284671532867</v>
      </c>
      <c r="DJ79" s="1">
        <f t="shared" si="72"/>
        <v>-2.6796929518492694</v>
      </c>
      <c r="DK79" s="1">
        <f t="shared" si="72"/>
        <v>-2.6435246995994683</v>
      </c>
      <c r="DL79" s="1">
        <f t="shared" si="72"/>
        <v>-2.6070287539936126</v>
      </c>
      <c r="DM79" s="1">
        <f t="shared" si="72"/>
        <v>-2.5703794369645068</v>
      </c>
      <c r="DN79" s="1">
        <f t="shared" si="72"/>
        <v>-2.5337243401759557</v>
      </c>
      <c r="DO79" s="1">
        <f t="shared" si="69"/>
        <v>-2.4971878515185626</v>
      </c>
      <c r="DP79" s="1">
        <f t="shared" si="69"/>
        <v>-2.4608742579600671</v>
      </c>
      <c r="DQ79" s="1">
        <f t="shared" si="69"/>
        <v>-2.4248704663212459</v>
      </c>
      <c r="DR79" s="1">
        <f t="shared" si="69"/>
        <v>-2.3892483822797437</v>
      </c>
      <c r="DS79" s="1">
        <f t="shared" si="69"/>
        <v>-2.3540669856459355</v>
      </c>
      <c r="DT79" s="1">
        <f t="shared" si="69"/>
        <v>-2.3193741371376002</v>
      </c>
      <c r="DU79" s="1">
        <f t="shared" si="67"/>
        <v>-2.2852081488042542</v>
      </c>
      <c r="DV79" s="1">
        <f t="shared" si="67"/>
        <v>-2.2515991471215377</v>
      </c>
      <c r="DW79" s="1">
        <f t="shared" si="65"/>
        <v>-2.2185702547247357</v>
      </c>
      <c r="DX79" s="1">
        <f t="shared" si="63"/>
        <v>-2.1861386138613894</v>
      </c>
      <c r="DY79" s="1">
        <f t="shared" si="63"/>
        <v>-2.1543162719633338</v>
      </c>
      <c r="DZ79" s="1">
        <f t="shared" si="63"/>
        <v>-2.1231109472908249</v>
      </c>
      <c r="EA79" s="1">
        <f t="shared" si="63"/>
        <v>-2.0925266903914621</v>
      </c>
      <c r="EB79" s="1">
        <f t="shared" si="50"/>
        <v>-2.0625644551392264</v>
      </c>
      <c r="EC79" s="1">
        <f t="shared" si="50"/>
        <v>-2.0332225913621294</v>
      </c>
      <c r="ED79" s="1">
        <f t="shared" si="50"/>
        <v>-2.0044972695149408</v>
      </c>
      <c r="EE79" s="1">
        <f t="shared" si="50"/>
        <v>-1.9763828464885054</v>
      </c>
      <c r="EF79" s="1">
        <f t="shared" si="50"/>
        <v>-1.9488721804511313</v>
      </c>
      <c r="EG79" s="1">
        <f t="shared" si="50"/>
        <v>-1.9219569015725138</v>
      </c>
      <c r="EH79" s="1">
        <f t="shared" si="50"/>
        <v>-1.8956276445698197</v>
      </c>
      <c r="EI79" s="1">
        <f t="shared" si="50"/>
        <v>-1.8698742482230759</v>
      </c>
      <c r="EJ79" s="1">
        <f t="shared" si="50"/>
        <v>-1.8446859263185829</v>
      </c>
      <c r="EK79" s="1">
        <f t="shared" ref="EK79:EZ97" si="73">(-6*EK$1)/(EK$1^2+$A79^2+1)</f>
        <v>-1.8200514138817514</v>
      </c>
      <c r="EL79" s="1">
        <f t="shared" si="73"/>
        <v>-1.7959590920429067</v>
      </c>
      <c r="EM79" s="1">
        <f t="shared" si="73"/>
        <v>-1.7723970944309961</v>
      </c>
      <c r="EN79" s="1">
        <f t="shared" si="73"/>
        <v>-1.7493533976016966</v>
      </c>
      <c r="EO79" s="1">
        <f t="shared" si="73"/>
        <v>-1.7268158976701724</v>
      </c>
      <c r="EP79" s="1">
        <f t="shared" si="73"/>
        <v>-1.70477247502775</v>
      </c>
      <c r="EQ79" s="1">
        <f t="shared" si="73"/>
        <v>-1.6832110487699645</v>
      </c>
      <c r="ER79" s="1">
        <f t="shared" si="73"/>
        <v>-1.6621196222455439</v>
      </c>
      <c r="ES79" s="1">
        <f t="shared" si="73"/>
        <v>-1.6414863209473289</v>
      </c>
      <c r="ET79" s="1">
        <f t="shared" si="73"/>
        <v>-1.6212994238029041</v>
      </c>
      <c r="EU79" s="1">
        <f t="shared" si="73"/>
        <v>-1.6015473887814347</v>
      </c>
      <c r="EV79" s="1">
        <f t="shared" si="73"/>
        <v>-1.5822188736108529</v>
      </c>
      <c r="EW79" s="1">
        <f t="shared" si="73"/>
        <v>-1.5633027522935814</v>
      </c>
      <c r="EX79" s="1">
        <f t="shared" si="73"/>
        <v>-1.5447881280171678</v>
      </c>
      <c r="EY79" s="1">
        <f t="shared" si="73"/>
        <v>-1.5266643429766502</v>
      </c>
      <c r="EZ79" s="1">
        <f t="shared" si="73"/>
        <v>-1.5089209855565031</v>
      </c>
      <c r="FA79" s="1">
        <f t="shared" si="41"/>
        <v>-1.4915478952601957</v>
      </c>
      <c r="FB79" s="1">
        <f t="shared" si="41"/>
        <v>-1.4745351657235279</v>
      </c>
      <c r="FC79" s="1">
        <f t="shared" si="41"/>
        <v>-1.4578731461028751</v>
      </c>
      <c r="FD79" s="1">
        <f t="shared" si="41"/>
        <v>-1.4415524410904084</v>
      </c>
      <c r="FE79" s="1">
        <f t="shared" si="38"/>
        <v>-1.4255639097744393</v>
      </c>
      <c r="FF79" s="1">
        <f t="shared" si="38"/>
        <v>-1.409898663533562</v>
      </c>
    </row>
    <row r="80" spans="1:162" s="1" customFormat="1" x14ac:dyDescent="0.25">
      <c r="A80" s="1">
        <f t="shared" si="61"/>
        <v>-0.10000000000000585</v>
      </c>
      <c r="B80" s="1">
        <f t="shared" si="60"/>
        <v>1.4109347442680775</v>
      </c>
      <c r="C80" s="1">
        <f t="shared" si="64"/>
        <v>1.4266365688487583</v>
      </c>
      <c r="D80" s="1">
        <f t="shared" si="64"/>
        <v>1.4426633785450058</v>
      </c>
      <c r="E80" s="1">
        <f t="shared" si="64"/>
        <v>1.4590241591662716</v>
      </c>
      <c r="F80" s="1">
        <f t="shared" si="64"/>
        <v>1.4757281553398054</v>
      </c>
      <c r="G80" s="1">
        <f t="shared" si="64"/>
        <v>1.4927848731132853</v>
      </c>
      <c r="H80" s="1">
        <f t="shared" si="64"/>
        <v>1.5102040816326525</v>
      </c>
      <c r="I80" s="1">
        <f t="shared" si="64"/>
        <v>1.5279958137100986</v>
      </c>
      <c r="J80" s="1">
        <f t="shared" si="64"/>
        <v>1.5461703650680023</v>
      </c>
      <c r="K80" s="1">
        <f t="shared" si="64"/>
        <v>1.5647382920110187</v>
      </c>
      <c r="L80" s="1">
        <f t="shared" si="64"/>
        <v>1.583710407239818</v>
      </c>
      <c r="M80" s="1">
        <f t="shared" si="64"/>
        <v>1.6030977734753133</v>
      </c>
      <c r="N80" s="1">
        <f t="shared" si="64"/>
        <v>1.6229116945107387</v>
      </c>
      <c r="O80" s="1">
        <f t="shared" si="64"/>
        <v>1.643163703249539</v>
      </c>
      <c r="P80" s="1">
        <f t="shared" si="64"/>
        <v>1.6638655462184861</v>
      </c>
      <c r="Q80" s="1">
        <f t="shared" si="64"/>
        <v>1.6850291639662978</v>
      </c>
      <c r="R80" s="1">
        <f t="shared" si="64"/>
        <v>1.7066666666666652</v>
      </c>
      <c r="S80" s="1">
        <f t="shared" si="62"/>
        <v>1.7287903041390336</v>
      </c>
      <c r="T80" s="1">
        <f t="shared" si="62"/>
        <v>1.7514124293785296</v>
      </c>
      <c r="U80" s="1">
        <f t="shared" si="62"/>
        <v>1.7745454545454526</v>
      </c>
      <c r="V80" s="1">
        <f t="shared" si="62"/>
        <v>1.7982017982017962</v>
      </c>
      <c r="W80" s="1">
        <f t="shared" si="62"/>
        <v>1.8223938223938205</v>
      </c>
      <c r="X80" s="1">
        <f t="shared" si="62"/>
        <v>1.847133757961781</v>
      </c>
      <c r="Y80" s="1">
        <f t="shared" si="62"/>
        <v>1.8724336162058555</v>
      </c>
      <c r="Z80" s="1">
        <f t="shared" si="62"/>
        <v>1.8983050847457599</v>
      </c>
      <c r="AA80" s="1">
        <f t="shared" si="62"/>
        <v>1.9247594050743631</v>
      </c>
      <c r="AB80" s="1">
        <f t="shared" si="62"/>
        <v>1.9518072289156601</v>
      </c>
      <c r="AC80" s="1">
        <f t="shared" si="62"/>
        <v>1.9794584500466823</v>
      </c>
      <c r="AD80" s="1">
        <f t="shared" si="62"/>
        <v>2.0077220077220046</v>
      </c>
      <c r="AE80" s="1">
        <f t="shared" si="62"/>
        <v>2.0366056572379332</v>
      </c>
      <c r="AF80" s="1">
        <f t="shared" si="62"/>
        <v>2.0661157024793351</v>
      </c>
      <c r="AG80" s="1">
        <f t="shared" si="62"/>
        <v>2.0962566844919746</v>
      </c>
      <c r="AH80" s="1">
        <f t="shared" si="70"/>
        <v>2.1270310192023594</v>
      </c>
      <c r="AI80" s="1">
        <f t="shared" si="70"/>
        <v>2.1584385763490199</v>
      </c>
      <c r="AJ80" s="1">
        <f t="shared" si="70"/>
        <v>2.1904761904761862</v>
      </c>
      <c r="AK80" s="1">
        <f t="shared" si="70"/>
        <v>2.2231370934540915</v>
      </c>
      <c r="AL80" s="1">
        <f t="shared" si="70"/>
        <v>2.2564102564102515</v>
      </c>
      <c r="AM80" s="1">
        <f t="shared" si="70"/>
        <v>2.2902796271637764</v>
      </c>
      <c r="AN80" s="1">
        <f t="shared" si="70"/>
        <v>2.324723247232467</v>
      </c>
      <c r="AO80" s="1">
        <f t="shared" si="70"/>
        <v>2.359712230215822</v>
      </c>
      <c r="AP80" s="1">
        <f t="shared" si="70"/>
        <v>2.3952095808383174</v>
      </c>
      <c r="AQ80" s="1">
        <f t="shared" si="70"/>
        <v>2.4311688311688253</v>
      </c>
      <c r="AR80" s="1">
        <f t="shared" si="70"/>
        <v>2.4675324675324615</v>
      </c>
      <c r="AS80" s="1">
        <f t="shared" si="70"/>
        <v>2.5042301184433109</v>
      </c>
      <c r="AT80" s="1">
        <f t="shared" si="70"/>
        <v>2.5411764705882289</v>
      </c>
      <c r="AU80" s="1">
        <f t="shared" si="70"/>
        <v>2.5782688766114124</v>
      </c>
      <c r="AV80" s="1">
        <f t="shared" si="70"/>
        <v>2.6153846153846096</v>
      </c>
      <c r="AW80" s="1">
        <f t="shared" si="70"/>
        <v>2.6523777628934972</v>
      </c>
      <c r="AX80" s="1">
        <f t="shared" si="68"/>
        <v>2.6890756302520948</v>
      </c>
      <c r="AY80" s="1">
        <f t="shared" si="68"/>
        <v>2.7252747252747196</v>
      </c>
      <c r="AZ80" s="1">
        <f t="shared" si="68"/>
        <v>2.7607361963190127</v>
      </c>
      <c r="BA80" s="1">
        <f t="shared" si="68"/>
        <v>2.7951807228915611</v>
      </c>
      <c r="BB80" s="1">
        <f t="shared" si="68"/>
        <v>2.8282828282828234</v>
      </c>
      <c r="BC80" s="1">
        <f t="shared" si="68"/>
        <v>2.8596646072374177</v>
      </c>
      <c r="BD80" s="1">
        <f t="shared" si="68"/>
        <v>2.888888888888884</v>
      </c>
      <c r="BE80" s="1">
        <f t="shared" si="68"/>
        <v>2.9154518950437276</v>
      </c>
      <c r="BF80" s="1">
        <f t="shared" si="68"/>
        <v>2.9387755102040778</v>
      </c>
      <c r="BG80" s="1">
        <f t="shared" si="68"/>
        <v>2.9581993569131795</v>
      </c>
      <c r="BH80" s="1">
        <f t="shared" si="68"/>
        <v>2.9729729729729701</v>
      </c>
      <c r="BI80" s="1">
        <f t="shared" si="68"/>
        <v>2.9822485207100575</v>
      </c>
      <c r="BJ80" s="1">
        <f t="shared" si="68"/>
        <v>2.98507462686567</v>
      </c>
      <c r="BK80" s="1">
        <f t="shared" si="68"/>
        <v>2.9803921568627438</v>
      </c>
      <c r="BL80" s="1">
        <f t="shared" si="68"/>
        <v>2.9670329670329672</v>
      </c>
      <c r="BM80" s="1">
        <f t="shared" si="66"/>
        <v>2.9437229437229457</v>
      </c>
      <c r="BN80" s="1">
        <f t="shared" si="66"/>
        <v>2.9090909090909118</v>
      </c>
      <c r="BO80" s="1">
        <f t="shared" si="66"/>
        <v>2.8616852146263954</v>
      </c>
      <c r="BP80" s="1">
        <f t="shared" si="66"/>
        <v>2.8000000000000065</v>
      </c>
      <c r="BQ80" s="1">
        <f t="shared" si="66"/>
        <v>2.7225130890052434</v>
      </c>
      <c r="BR80" s="1">
        <f t="shared" si="66"/>
        <v>2.6277372262773824</v>
      </c>
      <c r="BS80" s="1">
        <f t="shared" si="66"/>
        <v>2.5142857142857262</v>
      </c>
      <c r="BT80" s="1">
        <f t="shared" si="66"/>
        <v>2.3809523809523956</v>
      </c>
      <c r="BU80" s="1">
        <f t="shared" si="66"/>
        <v>2.2268041237113572</v>
      </c>
      <c r="BV80" s="1">
        <f t="shared" si="66"/>
        <v>2.0512820512820711</v>
      </c>
      <c r="BW80" s="1">
        <f t="shared" si="66"/>
        <v>1.8543046357616115</v>
      </c>
      <c r="BX80" s="1">
        <f t="shared" si="66"/>
        <v>1.6363636363636611</v>
      </c>
      <c r="BY80" s="1">
        <f t="shared" si="66"/>
        <v>1.3986013986014261</v>
      </c>
      <c r="BZ80" s="1">
        <f t="shared" si="66"/>
        <v>1.1428571428571723</v>
      </c>
      <c r="CA80" s="1">
        <f t="shared" si="66"/>
        <v>0.87167070217920839</v>
      </c>
      <c r="CB80" s="1">
        <f t="shared" si="66"/>
        <v>0.58823529411768016</v>
      </c>
      <c r="CC80" s="1">
        <f t="shared" si="71"/>
        <v>0.29629629629633042</v>
      </c>
      <c r="CD80" s="1">
        <f t="shared" si="71"/>
        <v>3.4708209903504235E-14</v>
      </c>
      <c r="CE80" s="1">
        <f t="shared" si="71"/>
        <v>-0.29629629629626153</v>
      </c>
      <c r="CF80" s="1">
        <f t="shared" si="71"/>
        <v>-0.58823529411761277</v>
      </c>
      <c r="CG80" s="1">
        <f t="shared" si="71"/>
        <v>-0.87167070217914344</v>
      </c>
      <c r="CH80" s="1">
        <f t="shared" si="71"/>
        <v>-1.1428571428571108</v>
      </c>
      <c r="CI80" s="1">
        <f t="shared" si="54"/>
        <v>-1.3986013986013681</v>
      </c>
      <c r="CJ80" s="1">
        <f t="shared" ref="CJ80:CY95" si="74">(-6*CJ$1)/(CJ$1^2+$A80^2+1)</f>
        <v>-1.636363636363608</v>
      </c>
      <c r="CK80" s="1">
        <f t="shared" si="74"/>
        <v>-1.8543046357615631</v>
      </c>
      <c r="CL80" s="1">
        <f t="shared" si="74"/>
        <v>-2.0512820512820276</v>
      </c>
      <c r="CM80" s="1">
        <f t="shared" si="74"/>
        <v>-2.2268041237113185</v>
      </c>
      <c r="CN80" s="1">
        <f t="shared" si="74"/>
        <v>-2.3809523809523614</v>
      </c>
      <c r="CO80" s="1">
        <f t="shared" si="74"/>
        <v>-2.5142857142856978</v>
      </c>
      <c r="CP80" s="1">
        <f t="shared" si="74"/>
        <v>-2.6277372262773575</v>
      </c>
      <c r="CQ80" s="1">
        <f t="shared" si="74"/>
        <v>-2.7225130890052238</v>
      </c>
      <c r="CR80" s="1">
        <f t="shared" si="74"/>
        <v>-2.7999999999999901</v>
      </c>
      <c r="CS80" s="1">
        <f t="shared" si="74"/>
        <v>-2.8616852146263829</v>
      </c>
      <c r="CT80" s="1">
        <f t="shared" si="74"/>
        <v>-2.9090909090909025</v>
      </c>
      <c r="CU80" s="1">
        <f t="shared" si="74"/>
        <v>-2.9437229437229391</v>
      </c>
      <c r="CV80" s="1">
        <f t="shared" si="74"/>
        <v>-2.9670329670329632</v>
      </c>
      <c r="CW80" s="1">
        <f t="shared" si="74"/>
        <v>-2.9803921568627425</v>
      </c>
      <c r="CX80" s="1">
        <f t="shared" si="74"/>
        <v>-2.98507462686567</v>
      </c>
      <c r="CY80" s="1">
        <f t="shared" si="74"/>
        <v>-2.9822485207100584</v>
      </c>
      <c r="CZ80" s="1">
        <f t="shared" si="72"/>
        <v>-2.9729729729729728</v>
      </c>
      <c r="DA80" s="1">
        <f t="shared" si="72"/>
        <v>-2.9581993569131835</v>
      </c>
      <c r="DB80" s="1">
        <f t="shared" si="72"/>
        <v>-2.9387755102040827</v>
      </c>
      <c r="DC80" s="1">
        <f t="shared" si="72"/>
        <v>-2.9154518950437334</v>
      </c>
      <c r="DD80" s="1">
        <f t="shared" si="72"/>
        <v>-2.8888888888888911</v>
      </c>
      <c r="DE80" s="1">
        <f t="shared" si="72"/>
        <v>-2.8596646072374248</v>
      </c>
      <c r="DF80" s="1">
        <f t="shared" si="72"/>
        <v>-2.8282828282828305</v>
      </c>
      <c r="DG80" s="1">
        <f t="shared" si="72"/>
        <v>-2.795180722891569</v>
      </c>
      <c r="DH80" s="1">
        <f t="shared" si="72"/>
        <v>-2.7607361963190211</v>
      </c>
      <c r="DI80" s="1">
        <f t="shared" si="72"/>
        <v>-2.7252747252747276</v>
      </c>
      <c r="DJ80" s="1">
        <f t="shared" si="72"/>
        <v>-2.6890756302521033</v>
      </c>
      <c r="DK80" s="1">
        <f t="shared" si="72"/>
        <v>-2.6523777628935057</v>
      </c>
      <c r="DL80" s="1">
        <f t="shared" si="72"/>
        <v>-2.6153846153846185</v>
      </c>
      <c r="DM80" s="1">
        <f t="shared" si="72"/>
        <v>-2.5782688766114212</v>
      </c>
      <c r="DN80" s="1">
        <f t="shared" si="72"/>
        <v>-2.5411764705882378</v>
      </c>
      <c r="DO80" s="1">
        <f t="shared" si="69"/>
        <v>-2.5042301184433193</v>
      </c>
      <c r="DP80" s="1">
        <f t="shared" si="69"/>
        <v>-2.4675324675324704</v>
      </c>
      <c r="DQ80" s="1">
        <f t="shared" si="69"/>
        <v>-2.4311688311688342</v>
      </c>
      <c r="DR80" s="1">
        <f t="shared" si="69"/>
        <v>-2.3952095808383258</v>
      </c>
      <c r="DS80" s="1">
        <f t="shared" si="69"/>
        <v>-2.35971223021583</v>
      </c>
      <c r="DT80" s="1">
        <f t="shared" si="69"/>
        <v>-2.324723247232475</v>
      </c>
      <c r="DU80" s="1">
        <f t="shared" si="67"/>
        <v>-2.2902796271637844</v>
      </c>
      <c r="DV80" s="1">
        <f t="shared" si="67"/>
        <v>-2.2564102564102591</v>
      </c>
      <c r="DW80" s="1">
        <f t="shared" si="65"/>
        <v>-2.2231370934540995</v>
      </c>
      <c r="DX80" s="1">
        <f t="shared" si="63"/>
        <v>-2.1904761904761938</v>
      </c>
      <c r="DY80" s="1">
        <f t="shared" si="63"/>
        <v>-2.158438576349027</v>
      </c>
      <c r="DZ80" s="1">
        <f t="shared" si="63"/>
        <v>-2.1270310192023665</v>
      </c>
      <c r="EA80" s="1">
        <f t="shared" si="63"/>
        <v>-2.0962566844919821</v>
      </c>
      <c r="EB80" s="1">
        <f t="shared" si="63"/>
        <v>-2.0661157024793422</v>
      </c>
      <c r="EC80" s="1">
        <f t="shared" si="63"/>
        <v>-2.0366056572379398</v>
      </c>
      <c r="ED80" s="1">
        <f t="shared" si="63"/>
        <v>-2.0077220077220108</v>
      </c>
      <c r="EE80" s="1">
        <f t="shared" si="63"/>
        <v>-1.9794584500466885</v>
      </c>
      <c r="EF80" s="1">
        <f t="shared" si="63"/>
        <v>-1.951807228915666</v>
      </c>
      <c r="EG80" s="1">
        <f t="shared" si="63"/>
        <v>-1.924759405074369</v>
      </c>
      <c r="EH80" s="1">
        <f t="shared" si="63"/>
        <v>-1.8983050847457661</v>
      </c>
      <c r="EI80" s="1">
        <f t="shared" si="63"/>
        <v>-1.8724336162058617</v>
      </c>
      <c r="EJ80" s="1">
        <f t="shared" si="63"/>
        <v>-1.847133757961787</v>
      </c>
      <c r="EK80" s="1">
        <f t="shared" si="63"/>
        <v>-1.8223938223938259</v>
      </c>
      <c r="EL80" s="1">
        <f t="shared" si="63"/>
        <v>-1.7982017982018015</v>
      </c>
      <c r="EM80" s="1">
        <f t="shared" si="73"/>
        <v>-1.774545454545458</v>
      </c>
      <c r="EN80" s="1">
        <f t="shared" si="73"/>
        <v>-1.7514124293785349</v>
      </c>
      <c r="EO80" s="1">
        <f t="shared" si="73"/>
        <v>-1.7287903041390387</v>
      </c>
      <c r="EP80" s="1">
        <f t="shared" si="73"/>
        <v>-1.7066666666666699</v>
      </c>
      <c r="EQ80" s="1">
        <f t="shared" si="73"/>
        <v>-1.6850291639663029</v>
      </c>
      <c r="ER80" s="1">
        <f t="shared" si="73"/>
        <v>-1.663865546218491</v>
      </c>
      <c r="ES80" s="1">
        <f t="shared" si="73"/>
        <v>-1.6431637032495439</v>
      </c>
      <c r="ET80" s="1">
        <f t="shared" si="73"/>
        <v>-1.6229116945107431</v>
      </c>
      <c r="EU80" s="1">
        <f t="shared" si="73"/>
        <v>-1.6030977734753182</v>
      </c>
      <c r="EV80" s="1">
        <f t="shared" si="73"/>
        <v>-1.5837104072398227</v>
      </c>
      <c r="EW80" s="1">
        <f t="shared" si="73"/>
        <v>-1.5647382920110229</v>
      </c>
      <c r="EX80" s="1">
        <f t="shared" si="73"/>
        <v>-1.5461703650680063</v>
      </c>
      <c r="EY80" s="1">
        <f t="shared" si="73"/>
        <v>-1.5279958137101028</v>
      </c>
      <c r="EZ80" s="1">
        <f t="shared" si="73"/>
        <v>-1.5102040816326567</v>
      </c>
      <c r="FA80" s="1">
        <f t="shared" si="41"/>
        <v>-1.4927848731132893</v>
      </c>
      <c r="FB80" s="1">
        <f t="shared" si="41"/>
        <v>-1.4757281553398092</v>
      </c>
      <c r="FC80" s="1">
        <f t="shared" si="41"/>
        <v>-1.4590241591662754</v>
      </c>
      <c r="FD80" s="1">
        <f t="shared" si="41"/>
        <v>-1.4426633785450098</v>
      </c>
      <c r="FE80" s="1">
        <f t="shared" si="38"/>
        <v>-1.4266365688487619</v>
      </c>
      <c r="FF80" s="1">
        <f t="shared" si="38"/>
        <v>-1.4109347442680809</v>
      </c>
    </row>
    <row r="81" spans="1:162" s="1" customFormat="1" x14ac:dyDescent="0.25">
      <c r="A81" s="1">
        <f t="shared" si="61"/>
        <v>-5.0000000000005845E-2</v>
      </c>
      <c r="B81" s="1">
        <f t="shared" si="60"/>
        <v>1.4115571239523599</v>
      </c>
      <c r="C81" s="1">
        <f t="shared" si="64"/>
        <v>1.4272809394760613</v>
      </c>
      <c r="D81" s="1">
        <f t="shared" si="64"/>
        <v>1.4433307632999226</v>
      </c>
      <c r="E81" s="1">
        <f t="shared" si="64"/>
        <v>1.4597156398104263</v>
      </c>
      <c r="F81" s="1">
        <f t="shared" si="64"/>
        <v>1.4764448761534723</v>
      </c>
      <c r="G81" s="1">
        <f t="shared" si="64"/>
        <v>1.4935280451377362</v>
      </c>
      <c r="H81" s="1">
        <f t="shared" si="64"/>
        <v>1.5109749872383864</v>
      </c>
      <c r="I81" s="1">
        <f t="shared" si="64"/>
        <v>1.528795811518324</v>
      </c>
      <c r="J81" s="1">
        <f t="shared" si="64"/>
        <v>1.5470008952551471</v>
      </c>
      <c r="K81" s="1">
        <f t="shared" si="64"/>
        <v>1.5656008820286653</v>
      </c>
      <c r="L81" s="1">
        <f t="shared" si="64"/>
        <v>1.584606677985285</v>
      </c>
      <c r="M81" s="1">
        <f t="shared" si="64"/>
        <v>1.6040294459511806</v>
      </c>
      <c r="N81" s="1">
        <f t="shared" si="64"/>
        <v>1.6238805970149244</v>
      </c>
      <c r="O81" s="1">
        <f t="shared" si="64"/>
        <v>1.6441717791411032</v>
      </c>
      <c r="P81" s="1">
        <f t="shared" si="64"/>
        <v>1.6649148623081762</v>
      </c>
      <c r="Q81" s="1">
        <f t="shared" si="64"/>
        <v>1.6861219195849531</v>
      </c>
      <c r="R81" s="1">
        <f t="shared" si="64"/>
        <v>1.7078052034689779</v>
      </c>
      <c r="S81" s="1">
        <f t="shared" si="62"/>
        <v>1.7299771167048041</v>
      </c>
      <c r="T81" s="1">
        <f t="shared" si="62"/>
        <v>1.7526501766784437</v>
      </c>
      <c r="U81" s="1">
        <f t="shared" si="62"/>
        <v>1.7758369723435208</v>
      </c>
      <c r="V81" s="1">
        <f t="shared" si="62"/>
        <v>1.79955011247188</v>
      </c>
      <c r="W81" s="1">
        <f t="shared" si="62"/>
        <v>1.8238021638330739</v>
      </c>
      <c r="X81" s="1">
        <f t="shared" si="62"/>
        <v>1.8486055776892407</v>
      </c>
      <c r="Y81" s="1">
        <f t="shared" si="62"/>
        <v>1.8739726027397234</v>
      </c>
      <c r="Z81" s="1">
        <f t="shared" si="62"/>
        <v>1.8999151823579281</v>
      </c>
      <c r="AA81" s="1">
        <f t="shared" si="62"/>
        <v>1.9264448336252165</v>
      </c>
      <c r="AB81" s="1">
        <f t="shared" si="62"/>
        <v>1.953572505275849</v>
      </c>
      <c r="AC81" s="1">
        <f t="shared" si="62"/>
        <v>1.9813084112149502</v>
      </c>
      <c r="AD81" s="1">
        <f t="shared" si="62"/>
        <v>2.0096618357487892</v>
      </c>
      <c r="AE81" s="1">
        <f t="shared" si="62"/>
        <v>2.0386409060626218</v>
      </c>
      <c r="AF81" s="1">
        <f t="shared" si="62"/>
        <v>2.0682523267838642</v>
      </c>
      <c r="AG81" s="1">
        <f t="shared" si="62"/>
        <v>2.0985010706638079</v>
      </c>
      <c r="AH81" s="1">
        <f t="shared" si="70"/>
        <v>2.1293900184842847</v>
      </c>
      <c r="AI81" s="1">
        <f t="shared" si="70"/>
        <v>2.1609195402298811</v>
      </c>
      <c r="AJ81" s="1">
        <f t="shared" si="70"/>
        <v>2.1930870083432619</v>
      </c>
      <c r="AK81" s="1">
        <f t="shared" si="70"/>
        <v>2.2258862324814466</v>
      </c>
      <c r="AL81" s="1">
        <f t="shared" si="70"/>
        <v>2.2593068035943471</v>
      </c>
      <c r="AM81" s="1">
        <f t="shared" si="70"/>
        <v>2.2933333333333286</v>
      </c>
      <c r="AN81" s="1">
        <f t="shared" si="70"/>
        <v>2.3279445727482631</v>
      </c>
      <c r="AO81" s="1">
        <f t="shared" si="70"/>
        <v>2.363112391930831</v>
      </c>
      <c r="AP81" s="1">
        <f t="shared" si="70"/>
        <v>2.3988005997001447</v>
      </c>
      <c r="AQ81" s="1">
        <f t="shared" si="70"/>
        <v>2.434963579604573</v>
      </c>
      <c r="AR81" s="1">
        <f t="shared" si="70"/>
        <v>2.4715447154471488</v>
      </c>
      <c r="AS81" s="1">
        <f t="shared" si="70"/>
        <v>2.5084745762711815</v>
      </c>
      <c r="AT81" s="1">
        <f t="shared" si="70"/>
        <v>2.5456688273423635</v>
      </c>
      <c r="AU81" s="1">
        <f t="shared" si="70"/>
        <v>2.5830258302582974</v>
      </c>
      <c r="AV81" s="1">
        <f t="shared" si="70"/>
        <v>2.6204238921001877</v>
      </c>
      <c r="AW81" s="1">
        <f t="shared" si="70"/>
        <v>2.657718120805364</v>
      </c>
      <c r="AX81" s="1">
        <f t="shared" si="68"/>
        <v>2.6947368421052578</v>
      </c>
      <c r="AY81" s="1">
        <f t="shared" si="68"/>
        <v>2.7312775330396422</v>
      </c>
      <c r="AZ81" s="1">
        <f t="shared" si="68"/>
        <v>2.7671022290545682</v>
      </c>
      <c r="BA81" s="1">
        <f t="shared" si="68"/>
        <v>2.8019323671497536</v>
      </c>
      <c r="BB81" s="1">
        <f t="shared" si="68"/>
        <v>2.8354430379746787</v>
      </c>
      <c r="BC81" s="1">
        <f t="shared" si="68"/>
        <v>2.8672566371681372</v>
      </c>
      <c r="BD81" s="1">
        <f t="shared" si="68"/>
        <v>2.8969359331476277</v>
      </c>
      <c r="BE81" s="1">
        <f t="shared" si="68"/>
        <v>2.923976608187131</v>
      </c>
      <c r="BF81" s="1">
        <f t="shared" si="68"/>
        <v>2.9477993858751246</v>
      </c>
      <c r="BG81" s="1">
        <f t="shared" si="68"/>
        <v>2.9677419354838674</v>
      </c>
      <c r="BH81" s="1">
        <f t="shared" si="68"/>
        <v>2.9830508474576245</v>
      </c>
      <c r="BI81" s="1">
        <f t="shared" si="68"/>
        <v>2.9928741092636564</v>
      </c>
      <c r="BJ81" s="1">
        <f t="shared" si="68"/>
        <v>2.9962546816479394</v>
      </c>
      <c r="BK81" s="1">
        <f t="shared" si="68"/>
        <v>2.9921259842519685</v>
      </c>
      <c r="BL81" s="1">
        <f t="shared" si="68"/>
        <v>2.9793103448275877</v>
      </c>
      <c r="BM81" s="1">
        <f t="shared" si="66"/>
        <v>2.9565217391304373</v>
      </c>
      <c r="BN81" s="1">
        <f t="shared" si="66"/>
        <v>2.9223744292237481</v>
      </c>
      <c r="BO81" s="1">
        <f t="shared" si="66"/>
        <v>2.8753993610223691</v>
      </c>
      <c r="BP81" s="1">
        <f t="shared" si="66"/>
        <v>2.8140703517588013</v>
      </c>
      <c r="BQ81" s="1">
        <f t="shared" si="66"/>
        <v>2.7368421052631668</v>
      </c>
      <c r="BR81" s="1">
        <f t="shared" si="66"/>
        <v>2.6422018348623966</v>
      </c>
      <c r="BS81" s="1">
        <f t="shared" si="66"/>
        <v>2.5287356321839214</v>
      </c>
      <c r="BT81" s="1">
        <f t="shared" si="66"/>
        <v>2.3952095808383387</v>
      </c>
      <c r="BU81" s="1">
        <f t="shared" si="66"/>
        <v>2.240663900414956</v>
      </c>
      <c r="BV81" s="1">
        <f t="shared" si="66"/>
        <v>2.0645161290322789</v>
      </c>
      <c r="BW81" s="1">
        <f t="shared" si="66"/>
        <v>1.8666666666666898</v>
      </c>
      <c r="BX81" s="1">
        <f t="shared" si="66"/>
        <v>1.6475972540046024</v>
      </c>
      <c r="BY81" s="1">
        <f t="shared" si="66"/>
        <v>1.4084507042253804</v>
      </c>
      <c r="BZ81" s="1">
        <f t="shared" si="66"/>
        <v>1.1510791366906779</v>
      </c>
      <c r="CA81" s="1">
        <f t="shared" si="66"/>
        <v>0.87804878048783708</v>
      </c>
      <c r="CB81" s="1">
        <f t="shared" si="66"/>
        <v>0.5925925925926262</v>
      </c>
      <c r="CC81" s="1">
        <f t="shared" si="71"/>
        <v>0.29850746268660172</v>
      </c>
      <c r="CD81" s="1">
        <f t="shared" si="71"/>
        <v>3.4967872321734957E-14</v>
      </c>
      <c r="CE81" s="1">
        <f t="shared" si="71"/>
        <v>-0.29850746268653233</v>
      </c>
      <c r="CF81" s="1">
        <f t="shared" si="71"/>
        <v>-0.59259259259255836</v>
      </c>
      <c r="CG81" s="1">
        <f t="shared" si="71"/>
        <v>-0.8780487804877718</v>
      </c>
      <c r="CH81" s="1">
        <f t="shared" si="71"/>
        <v>-1.1510791366906159</v>
      </c>
      <c r="CI81" s="1">
        <f t="shared" si="54"/>
        <v>-1.4084507042253223</v>
      </c>
      <c r="CJ81" s="1">
        <f t="shared" si="74"/>
        <v>-1.6475972540045489</v>
      </c>
      <c r="CK81" s="1">
        <f t="shared" si="74"/>
        <v>-1.8666666666666414</v>
      </c>
      <c r="CL81" s="1">
        <f t="shared" si="74"/>
        <v>-2.0645161290322354</v>
      </c>
      <c r="CM81" s="1">
        <f t="shared" si="74"/>
        <v>-2.2406639004149174</v>
      </c>
      <c r="CN81" s="1">
        <f t="shared" si="74"/>
        <v>-2.3952095808383054</v>
      </c>
      <c r="CO81" s="1">
        <f t="shared" si="74"/>
        <v>-2.5287356321838925</v>
      </c>
      <c r="CP81" s="1">
        <f t="shared" si="74"/>
        <v>-2.6422018348623721</v>
      </c>
      <c r="CQ81" s="1">
        <f t="shared" si="74"/>
        <v>-2.7368421052631469</v>
      </c>
      <c r="CR81" s="1">
        <f t="shared" si="74"/>
        <v>-2.8140703517587848</v>
      </c>
      <c r="CS81" s="1">
        <f t="shared" si="74"/>
        <v>-2.8753993610223572</v>
      </c>
      <c r="CT81" s="1">
        <f t="shared" si="74"/>
        <v>-2.9223744292237384</v>
      </c>
      <c r="CU81" s="1">
        <f t="shared" si="74"/>
        <v>-2.9565217391304306</v>
      </c>
      <c r="CV81" s="1">
        <f t="shared" si="74"/>
        <v>-2.9793103448275833</v>
      </c>
      <c r="CW81" s="1">
        <f t="shared" si="74"/>
        <v>-2.9921259842519672</v>
      </c>
      <c r="CX81" s="1">
        <f t="shared" si="74"/>
        <v>-2.996254681647939</v>
      </c>
      <c r="CY81" s="1">
        <f t="shared" si="74"/>
        <v>-2.9928741092636582</v>
      </c>
      <c r="CZ81" s="1">
        <f t="shared" si="72"/>
        <v>-2.9830508474576276</v>
      </c>
      <c r="DA81" s="1">
        <f t="shared" si="72"/>
        <v>-2.9677419354838719</v>
      </c>
      <c r="DB81" s="1">
        <f t="shared" si="72"/>
        <v>-2.9477993858751299</v>
      </c>
      <c r="DC81" s="1">
        <f t="shared" si="72"/>
        <v>-2.9239766081871368</v>
      </c>
      <c r="DD81" s="1">
        <f t="shared" si="72"/>
        <v>-2.8969359331476352</v>
      </c>
      <c r="DE81" s="1">
        <f t="shared" si="72"/>
        <v>-2.8672566371681447</v>
      </c>
      <c r="DF81" s="1">
        <f t="shared" si="72"/>
        <v>-2.8354430379746862</v>
      </c>
      <c r="DG81" s="1">
        <f t="shared" si="72"/>
        <v>-2.8019323671497616</v>
      </c>
      <c r="DH81" s="1">
        <f t="shared" si="72"/>
        <v>-2.7671022290545766</v>
      </c>
      <c r="DI81" s="1">
        <f t="shared" si="72"/>
        <v>-2.7312775330396506</v>
      </c>
      <c r="DJ81" s="1">
        <f t="shared" si="72"/>
        <v>-2.6947368421052662</v>
      </c>
      <c r="DK81" s="1">
        <f t="shared" si="72"/>
        <v>-2.6577181208053724</v>
      </c>
      <c r="DL81" s="1">
        <f t="shared" si="72"/>
        <v>-2.6204238921001961</v>
      </c>
      <c r="DM81" s="1">
        <f t="shared" si="72"/>
        <v>-2.5830258302583062</v>
      </c>
      <c r="DN81" s="1">
        <f t="shared" si="72"/>
        <v>-2.5456688273423724</v>
      </c>
      <c r="DO81" s="1">
        <f t="shared" si="69"/>
        <v>-2.5084745762711895</v>
      </c>
      <c r="DP81" s="1">
        <f t="shared" si="69"/>
        <v>-2.4715447154471577</v>
      </c>
      <c r="DQ81" s="1">
        <f t="shared" si="69"/>
        <v>-2.4349635796045814</v>
      </c>
      <c r="DR81" s="1">
        <f t="shared" si="69"/>
        <v>-2.3988005997001531</v>
      </c>
      <c r="DS81" s="1">
        <f t="shared" si="69"/>
        <v>-2.363112391930839</v>
      </c>
      <c r="DT81" s="1">
        <f t="shared" si="69"/>
        <v>-2.327944572748271</v>
      </c>
      <c r="DU81" s="1">
        <f t="shared" si="67"/>
        <v>-2.2933333333333366</v>
      </c>
      <c r="DV81" s="1">
        <f t="shared" si="67"/>
        <v>-2.2593068035943551</v>
      </c>
      <c r="DW81" s="1">
        <f t="shared" si="65"/>
        <v>-2.2258862324814541</v>
      </c>
      <c r="DX81" s="1">
        <f t="shared" si="63"/>
        <v>-2.1930870083432694</v>
      </c>
      <c r="DY81" s="1">
        <f t="shared" si="63"/>
        <v>-2.1609195402298886</v>
      </c>
      <c r="DZ81" s="1">
        <f t="shared" si="63"/>
        <v>-2.1293900184842918</v>
      </c>
      <c r="EA81" s="1">
        <f t="shared" si="63"/>
        <v>-2.0985010706638154</v>
      </c>
      <c r="EB81" s="1">
        <f t="shared" si="63"/>
        <v>-2.0682523267838713</v>
      </c>
      <c r="EC81" s="1">
        <f t="shared" si="63"/>
        <v>-2.0386409060626285</v>
      </c>
      <c r="ED81" s="1">
        <f t="shared" si="63"/>
        <v>-2.0096618357487959</v>
      </c>
      <c r="EE81" s="1">
        <f t="shared" si="63"/>
        <v>-1.9813084112149568</v>
      </c>
      <c r="EF81" s="1">
        <f t="shared" si="63"/>
        <v>-1.9535725052758555</v>
      </c>
      <c r="EG81" s="1">
        <f t="shared" si="63"/>
        <v>-1.9264448336252225</v>
      </c>
      <c r="EH81" s="1">
        <f t="shared" si="63"/>
        <v>-1.8999151823579343</v>
      </c>
      <c r="EI81" s="1">
        <f t="shared" si="63"/>
        <v>-1.8739726027397294</v>
      </c>
      <c r="EJ81" s="1">
        <f t="shared" si="63"/>
        <v>-1.8486055776892467</v>
      </c>
      <c r="EK81" s="1">
        <f t="shared" si="63"/>
        <v>-1.8238021638330792</v>
      </c>
      <c r="EL81" s="1">
        <f t="shared" si="63"/>
        <v>-1.7995501124718856</v>
      </c>
      <c r="EM81" s="1">
        <f t="shared" si="73"/>
        <v>-1.7758369723435261</v>
      </c>
      <c r="EN81" s="1">
        <f t="shared" si="73"/>
        <v>-1.752650176678449</v>
      </c>
      <c r="EO81" s="1">
        <f t="shared" si="73"/>
        <v>-1.729977116704809</v>
      </c>
      <c r="EP81" s="1">
        <f t="shared" si="73"/>
        <v>-1.7078052034689826</v>
      </c>
      <c r="EQ81" s="1">
        <f t="shared" si="73"/>
        <v>-1.6861219195849582</v>
      </c>
      <c r="ER81" s="1">
        <f t="shared" si="73"/>
        <v>-1.6649148623081811</v>
      </c>
      <c r="ES81" s="1">
        <f t="shared" si="73"/>
        <v>-1.6441717791411079</v>
      </c>
      <c r="ET81" s="1">
        <f t="shared" si="73"/>
        <v>-1.6238805970149288</v>
      </c>
      <c r="EU81" s="1">
        <f t="shared" si="73"/>
        <v>-1.6040294459511852</v>
      </c>
      <c r="EV81" s="1">
        <f t="shared" si="73"/>
        <v>-1.5846066779852894</v>
      </c>
      <c r="EW81" s="1">
        <f t="shared" si="73"/>
        <v>-1.5656008820286695</v>
      </c>
      <c r="EX81" s="1">
        <f t="shared" si="73"/>
        <v>-1.5470008952551513</v>
      </c>
      <c r="EY81" s="1">
        <f t="shared" si="73"/>
        <v>-1.5287958115183282</v>
      </c>
      <c r="EZ81" s="1">
        <f t="shared" si="73"/>
        <v>-1.5109749872383906</v>
      </c>
      <c r="FA81" s="1">
        <f t="shared" si="41"/>
        <v>-1.49352804513774</v>
      </c>
      <c r="FB81" s="1">
        <f t="shared" si="41"/>
        <v>-1.4764448761534761</v>
      </c>
      <c r="FC81" s="1">
        <f t="shared" si="41"/>
        <v>-1.4597156398104301</v>
      </c>
      <c r="FD81" s="1">
        <f t="shared" si="41"/>
        <v>-1.4433307632999266</v>
      </c>
      <c r="FE81" s="1">
        <f t="shared" si="38"/>
        <v>-1.4272809394760648</v>
      </c>
      <c r="FF81" s="1">
        <f t="shared" si="38"/>
        <v>-1.4115571239523634</v>
      </c>
    </row>
    <row r="82" spans="1:162" s="1" customFormat="1" x14ac:dyDescent="0.25">
      <c r="A82" s="1">
        <f t="shared" si="61"/>
        <v>-5.8425486670898863E-15</v>
      </c>
      <c r="B82" s="1">
        <f t="shared" si="60"/>
        <v>1.411764705882353</v>
      </c>
      <c r="C82" s="1">
        <f t="shared" si="64"/>
        <v>1.4274958590573712</v>
      </c>
      <c r="D82" s="1">
        <f t="shared" si="64"/>
        <v>1.4435533621221468</v>
      </c>
      <c r="E82" s="1">
        <f t="shared" si="64"/>
        <v>1.4599462790330224</v>
      </c>
      <c r="F82" s="1">
        <f t="shared" si="64"/>
        <v>1.4766839378238341</v>
      </c>
      <c r="G82" s="1">
        <f t="shared" si="64"/>
        <v>1.4937759336099583</v>
      </c>
      <c r="H82" s="1">
        <f t="shared" si="64"/>
        <v>1.5112321307011569</v>
      </c>
      <c r="I82" s="1">
        <f t="shared" si="64"/>
        <v>1.5290626636411235</v>
      </c>
      <c r="J82" s="1">
        <f t="shared" si="64"/>
        <v>1.5472779369627503</v>
      </c>
      <c r="K82" s="1">
        <f t="shared" si="64"/>
        <v>1.5658886234148131</v>
      </c>
      <c r="L82" s="1">
        <f t="shared" si="64"/>
        <v>1.5849056603773579</v>
      </c>
      <c r="M82" s="1">
        <f t="shared" si="64"/>
        <v>1.6043402441387318</v>
      </c>
      <c r="N82" s="1">
        <f t="shared" si="64"/>
        <v>1.6242038216560502</v>
      </c>
      <c r="O82" s="1">
        <f t="shared" si="64"/>
        <v>1.6445080793618319</v>
      </c>
      <c r="P82" s="1">
        <f t="shared" si="64"/>
        <v>1.665264928511353</v>
      </c>
      <c r="Q82" s="1">
        <f t="shared" si="64"/>
        <v>1.686486486486485</v>
      </c>
      <c r="R82" s="1">
        <f t="shared" si="64"/>
        <v>1.7081850533807816</v>
      </c>
      <c r="S82" s="1">
        <f t="shared" si="62"/>
        <v>1.730373083085373</v>
      </c>
      <c r="T82" s="1">
        <f t="shared" si="62"/>
        <v>1.7530631479736085</v>
      </c>
      <c r="U82" s="1">
        <f t="shared" si="62"/>
        <v>1.7762678961417115</v>
      </c>
      <c r="V82" s="1">
        <f t="shared" si="62"/>
        <v>1.7999999999999983</v>
      </c>
      <c r="W82" s="1">
        <f t="shared" si="62"/>
        <v>1.8242720948209208</v>
      </c>
      <c r="X82" s="1">
        <f t="shared" si="62"/>
        <v>1.849096705632304</v>
      </c>
      <c r="Y82" s="1">
        <f t="shared" si="62"/>
        <v>1.8744861605919407</v>
      </c>
      <c r="Z82" s="1">
        <f t="shared" si="62"/>
        <v>1.9004524886877803</v>
      </c>
      <c r="AA82" s="1">
        <f t="shared" si="62"/>
        <v>1.9270072992700706</v>
      </c>
      <c r="AB82" s="1">
        <f t="shared" si="62"/>
        <v>1.9541616405307576</v>
      </c>
      <c r="AC82" s="1">
        <f t="shared" si="62"/>
        <v>1.9819258335930168</v>
      </c>
      <c r="AD82" s="1">
        <f t="shared" si="62"/>
        <v>2.0103092783505128</v>
      </c>
      <c r="AE82" s="1">
        <f t="shared" si="62"/>
        <v>2.0393202265911334</v>
      </c>
      <c r="AF82" s="1">
        <f t="shared" si="62"/>
        <v>2.0689655172413759</v>
      </c>
      <c r="AG82" s="1">
        <f t="shared" si="62"/>
        <v>2.0992502677615104</v>
      </c>
      <c r="AH82" s="1">
        <f t="shared" si="70"/>
        <v>2.1301775147928956</v>
      </c>
      <c r="AI82" s="1">
        <f t="shared" si="70"/>
        <v>2.1617477960904523</v>
      </c>
      <c r="AJ82" s="1">
        <f t="shared" si="70"/>
        <v>2.193958664546896</v>
      </c>
      <c r="AK82" s="1">
        <f t="shared" si="70"/>
        <v>2.2268041237113358</v>
      </c>
      <c r="AL82" s="1">
        <f t="shared" si="70"/>
        <v>2.2602739726027354</v>
      </c>
      <c r="AM82" s="1">
        <f t="shared" si="70"/>
        <v>2.294353045798128</v>
      </c>
      <c r="AN82" s="1">
        <f t="shared" si="70"/>
        <v>2.3290203327171857</v>
      </c>
      <c r="AO82" s="1">
        <f t="shared" si="70"/>
        <v>2.3642479577126334</v>
      </c>
      <c r="AP82" s="1">
        <f t="shared" si="70"/>
        <v>2.399999999999995</v>
      </c>
      <c r="AQ82" s="1">
        <f t="shared" si="70"/>
        <v>2.4362311296199843</v>
      </c>
      <c r="AR82" s="1">
        <f t="shared" si="70"/>
        <v>2.4728850325379561</v>
      </c>
      <c r="AS82" s="1">
        <f t="shared" si="70"/>
        <v>2.5098925946862582</v>
      </c>
      <c r="AT82" s="1">
        <f t="shared" si="70"/>
        <v>2.5471698113207495</v>
      </c>
      <c r="AU82" s="1">
        <f t="shared" si="70"/>
        <v>2.5846153846153794</v>
      </c>
      <c r="AV82" s="1">
        <f t="shared" si="70"/>
        <v>2.6221079691516662</v>
      </c>
      <c r="AW82" s="1">
        <f t="shared" si="70"/>
        <v>2.6595030221625202</v>
      </c>
      <c r="AX82" s="1">
        <f t="shared" si="68"/>
        <v>2.6966292134831411</v>
      </c>
      <c r="AY82" s="1">
        <f t="shared" si="68"/>
        <v>2.7332843497428314</v>
      </c>
      <c r="AZ82" s="1">
        <f t="shared" si="68"/>
        <v>2.7692307692307643</v>
      </c>
      <c r="BA82" s="1">
        <f t="shared" si="68"/>
        <v>2.8041901692183679</v>
      </c>
      <c r="BB82" s="1">
        <f t="shared" si="68"/>
        <v>2.8378378378378333</v>
      </c>
      <c r="BC82" s="1">
        <f t="shared" si="68"/>
        <v>2.8697962798937073</v>
      </c>
      <c r="BD82" s="1">
        <f t="shared" si="68"/>
        <v>2.8996282527881005</v>
      </c>
      <c r="BE82" s="1">
        <f t="shared" si="68"/>
        <v>2.9268292682926798</v>
      </c>
      <c r="BF82" s="1">
        <f t="shared" si="68"/>
        <v>2.9508196721311446</v>
      </c>
      <c r="BG82" s="1">
        <f t="shared" si="68"/>
        <v>2.9709364908503737</v>
      </c>
      <c r="BH82" s="1">
        <f t="shared" si="68"/>
        <v>2.9864253393665137</v>
      </c>
      <c r="BI82" s="1">
        <f t="shared" si="68"/>
        <v>2.9964328180737207</v>
      </c>
      <c r="BJ82" s="1">
        <f t="shared" si="68"/>
        <v>3</v>
      </c>
      <c r="BK82" s="1">
        <f t="shared" si="68"/>
        <v>2.9960578186596587</v>
      </c>
      <c r="BL82" s="1">
        <f t="shared" si="68"/>
        <v>2.9834254143646426</v>
      </c>
      <c r="BM82" s="1">
        <f t="shared" si="66"/>
        <v>2.9608127721335307</v>
      </c>
      <c r="BN82" s="1">
        <f t="shared" si="66"/>
        <v>2.9268292682926877</v>
      </c>
      <c r="BO82" s="1">
        <f t="shared" si="66"/>
        <v>2.8800000000000066</v>
      </c>
      <c r="BP82" s="1">
        <f t="shared" si="66"/>
        <v>2.8187919463087332</v>
      </c>
      <c r="BQ82" s="1">
        <f t="shared" si="66"/>
        <v>2.7416520210896409</v>
      </c>
      <c r="BR82" s="1">
        <f t="shared" si="66"/>
        <v>2.6470588235294241</v>
      </c>
      <c r="BS82" s="1">
        <f t="shared" si="66"/>
        <v>2.5335892514395537</v>
      </c>
      <c r="BT82" s="1">
        <f t="shared" si="66"/>
        <v>2.4000000000000168</v>
      </c>
      <c r="BU82" s="1">
        <f t="shared" si="66"/>
        <v>2.2453222453222645</v>
      </c>
      <c r="BV82" s="1">
        <f t="shared" si="66"/>
        <v>2.0689655172414012</v>
      </c>
      <c r="BW82" s="1">
        <f t="shared" si="66"/>
        <v>1.8708240534521401</v>
      </c>
      <c r="BX82" s="1">
        <f t="shared" si="66"/>
        <v>1.6513761467890178</v>
      </c>
      <c r="BY82" s="1">
        <f t="shared" si="66"/>
        <v>1.4117647058823821</v>
      </c>
      <c r="BZ82" s="1">
        <f t="shared" si="66"/>
        <v>1.1538461538461851</v>
      </c>
      <c r="CA82" s="1">
        <f t="shared" si="66"/>
        <v>0.8801955990220377</v>
      </c>
      <c r="CB82" s="1">
        <f t="shared" si="66"/>
        <v>0.59405940594062812</v>
      </c>
      <c r="CC82" s="1">
        <f t="shared" si="71"/>
        <v>0.29925187032422434</v>
      </c>
      <c r="CD82" s="1">
        <f t="shared" si="71"/>
        <v>3.5055292002539318E-14</v>
      </c>
      <c r="CE82" s="1">
        <f t="shared" si="71"/>
        <v>-0.29925187032415473</v>
      </c>
      <c r="CF82" s="1">
        <f t="shared" si="71"/>
        <v>-0.59405940594056006</v>
      </c>
      <c r="CG82" s="1">
        <f t="shared" si="71"/>
        <v>-0.88019559902197231</v>
      </c>
      <c r="CH82" s="1">
        <f t="shared" si="71"/>
        <v>-1.1538461538461229</v>
      </c>
      <c r="CI82" s="1">
        <f t="shared" si="54"/>
        <v>-1.4117647058823237</v>
      </c>
      <c r="CJ82" s="1">
        <f t="shared" si="74"/>
        <v>-1.651376146788964</v>
      </c>
      <c r="CK82" s="1">
        <f t="shared" si="74"/>
        <v>-1.8708240534520917</v>
      </c>
      <c r="CL82" s="1">
        <f t="shared" si="74"/>
        <v>-2.0689655172413572</v>
      </c>
      <c r="CM82" s="1">
        <f t="shared" si="74"/>
        <v>-2.2453222453222255</v>
      </c>
      <c r="CN82" s="1">
        <f t="shared" si="74"/>
        <v>-2.3999999999999826</v>
      </c>
      <c r="CO82" s="1">
        <f t="shared" si="74"/>
        <v>-2.5335892514395253</v>
      </c>
      <c r="CP82" s="1">
        <f t="shared" si="74"/>
        <v>-2.6470588235293997</v>
      </c>
      <c r="CQ82" s="1">
        <f t="shared" si="74"/>
        <v>-2.7416520210896214</v>
      </c>
      <c r="CR82" s="1">
        <f t="shared" si="74"/>
        <v>-2.8187919463087168</v>
      </c>
      <c r="CS82" s="1">
        <f t="shared" si="74"/>
        <v>-2.8799999999999941</v>
      </c>
      <c r="CT82" s="1">
        <f t="shared" si="74"/>
        <v>-2.9268292682926784</v>
      </c>
      <c r="CU82" s="1">
        <f t="shared" si="74"/>
        <v>-2.960812772133524</v>
      </c>
      <c r="CV82" s="1">
        <f t="shared" si="74"/>
        <v>-2.9834254143646386</v>
      </c>
      <c r="CW82" s="1">
        <f t="shared" si="74"/>
        <v>-2.9960578186596574</v>
      </c>
      <c r="CX82" s="1">
        <f t="shared" si="74"/>
        <v>-3</v>
      </c>
      <c r="CY82" s="1">
        <f t="shared" si="74"/>
        <v>-2.9964328180737225</v>
      </c>
      <c r="CZ82" s="1">
        <f t="shared" si="72"/>
        <v>-2.9864253393665177</v>
      </c>
      <c r="DA82" s="1">
        <f t="shared" si="72"/>
        <v>-2.970936490850379</v>
      </c>
      <c r="DB82" s="1">
        <f t="shared" si="72"/>
        <v>-2.9508196721311499</v>
      </c>
      <c r="DC82" s="1">
        <f t="shared" si="72"/>
        <v>-2.9268292682926855</v>
      </c>
      <c r="DD82" s="1">
        <f t="shared" si="72"/>
        <v>-2.8996282527881072</v>
      </c>
      <c r="DE82" s="1">
        <f t="shared" si="72"/>
        <v>-2.8697962798937149</v>
      </c>
      <c r="DF82" s="1">
        <f t="shared" si="72"/>
        <v>-2.8378378378378408</v>
      </c>
      <c r="DG82" s="1">
        <f t="shared" si="72"/>
        <v>-2.8041901692183759</v>
      </c>
      <c r="DH82" s="1">
        <f t="shared" si="72"/>
        <v>-2.7692307692307727</v>
      </c>
      <c r="DI82" s="1">
        <f t="shared" si="72"/>
        <v>-2.7332843497428394</v>
      </c>
      <c r="DJ82" s="1">
        <f t="shared" si="72"/>
        <v>-2.6966292134831495</v>
      </c>
      <c r="DK82" s="1">
        <f t="shared" si="72"/>
        <v>-2.6595030221625287</v>
      </c>
      <c r="DL82" s="1">
        <f t="shared" si="72"/>
        <v>-2.6221079691516747</v>
      </c>
      <c r="DM82" s="1">
        <f t="shared" si="72"/>
        <v>-2.5846153846153883</v>
      </c>
      <c r="DN82" s="1">
        <f t="shared" si="72"/>
        <v>-2.5471698113207584</v>
      </c>
      <c r="DO82" s="1">
        <f t="shared" si="69"/>
        <v>-2.5098925946862671</v>
      </c>
      <c r="DP82" s="1">
        <f t="shared" si="69"/>
        <v>-2.4728850325379645</v>
      </c>
      <c r="DQ82" s="1">
        <f t="shared" si="69"/>
        <v>-2.4362311296199928</v>
      </c>
      <c r="DR82" s="1">
        <f t="shared" si="69"/>
        <v>-2.4000000000000035</v>
      </c>
      <c r="DS82" s="1">
        <f t="shared" si="69"/>
        <v>-2.3642479577126414</v>
      </c>
      <c r="DT82" s="1">
        <f t="shared" si="69"/>
        <v>-2.3290203327171937</v>
      </c>
      <c r="DU82" s="1">
        <f t="shared" si="67"/>
        <v>-2.294353045798136</v>
      </c>
      <c r="DV82" s="1">
        <f t="shared" si="67"/>
        <v>-2.260273972602743</v>
      </c>
      <c r="DW82" s="1">
        <f t="shared" si="65"/>
        <v>-2.2268041237113438</v>
      </c>
      <c r="DX82" s="1">
        <f t="shared" si="63"/>
        <v>-2.1939586645469036</v>
      </c>
      <c r="DY82" s="1">
        <f t="shared" si="63"/>
        <v>-2.1617477960904599</v>
      </c>
      <c r="DZ82" s="1">
        <f t="shared" si="63"/>
        <v>-2.1301775147929027</v>
      </c>
      <c r="EA82" s="1">
        <f t="shared" si="63"/>
        <v>-2.0992502677615175</v>
      </c>
      <c r="EB82" s="1">
        <f t="shared" si="63"/>
        <v>-2.068965517241383</v>
      </c>
      <c r="EC82" s="1">
        <f t="shared" si="63"/>
        <v>-2.0393202265911401</v>
      </c>
      <c r="ED82" s="1">
        <f t="shared" si="63"/>
        <v>-2.010309278350519</v>
      </c>
      <c r="EE82" s="1">
        <f t="shared" si="63"/>
        <v>-1.9819258335930232</v>
      </c>
      <c r="EF82" s="1">
        <f t="shared" si="63"/>
        <v>-1.9541616405307638</v>
      </c>
      <c r="EG82" s="1">
        <f t="shared" si="63"/>
        <v>-1.9270072992700769</v>
      </c>
      <c r="EH82" s="1">
        <f t="shared" si="63"/>
        <v>-1.9004524886877865</v>
      </c>
      <c r="EI82" s="1">
        <f t="shared" si="63"/>
        <v>-1.8744861605919467</v>
      </c>
      <c r="EJ82" s="1">
        <f t="shared" si="63"/>
        <v>-1.84909670563231</v>
      </c>
      <c r="EK82" s="1">
        <f t="shared" si="63"/>
        <v>-1.8242720948209261</v>
      </c>
      <c r="EL82" s="1">
        <f t="shared" si="63"/>
        <v>-1.8000000000000036</v>
      </c>
      <c r="EM82" s="1">
        <f t="shared" si="73"/>
        <v>-1.7762678961417169</v>
      </c>
      <c r="EN82" s="1">
        <f t="shared" si="73"/>
        <v>-1.7530631479736138</v>
      </c>
      <c r="EO82" s="1">
        <f t="shared" si="73"/>
        <v>-1.7303730830853781</v>
      </c>
      <c r="EP82" s="1">
        <f t="shared" si="73"/>
        <v>-1.7081850533807865</v>
      </c>
      <c r="EQ82" s="1">
        <f t="shared" si="73"/>
        <v>-1.6864864864864901</v>
      </c>
      <c r="ER82" s="1">
        <f t="shared" si="73"/>
        <v>-1.6652649285113581</v>
      </c>
      <c r="ES82" s="1">
        <f t="shared" si="73"/>
        <v>-1.6445080793618365</v>
      </c>
      <c r="ET82" s="1">
        <f t="shared" si="73"/>
        <v>-1.6242038216560546</v>
      </c>
      <c r="EU82" s="1">
        <f t="shared" si="73"/>
        <v>-1.6043402441387364</v>
      </c>
      <c r="EV82" s="1">
        <f t="shared" si="73"/>
        <v>-1.5849056603773624</v>
      </c>
      <c r="EW82" s="1">
        <f t="shared" si="73"/>
        <v>-1.565888623414817</v>
      </c>
      <c r="EX82" s="1">
        <f t="shared" si="73"/>
        <v>-1.5472779369627545</v>
      </c>
      <c r="EY82" s="1">
        <f t="shared" si="73"/>
        <v>-1.5290626636411278</v>
      </c>
      <c r="EZ82" s="1">
        <f t="shared" si="73"/>
        <v>-1.5112321307011609</v>
      </c>
      <c r="FA82" s="1">
        <f t="shared" si="41"/>
        <v>-1.4937759336099621</v>
      </c>
      <c r="FB82" s="1">
        <f t="shared" si="41"/>
        <v>-1.4766839378238377</v>
      </c>
      <c r="FC82" s="1">
        <f t="shared" si="41"/>
        <v>-1.4599462790330262</v>
      </c>
      <c r="FD82" s="1">
        <f t="shared" si="41"/>
        <v>-1.4435533621221506</v>
      </c>
      <c r="FE82" s="1">
        <f t="shared" si="38"/>
        <v>-1.4274958590573745</v>
      </c>
      <c r="FF82" s="1">
        <f t="shared" si="38"/>
        <v>-1.4117647058823564</v>
      </c>
    </row>
    <row r="83" spans="1:162" s="1" customFormat="1" x14ac:dyDescent="0.25">
      <c r="A83" s="1">
        <f t="shared" si="61"/>
        <v>4.999999999999416E-2</v>
      </c>
      <c r="B83" s="1">
        <f t="shared" si="60"/>
        <v>1.4115571239523601</v>
      </c>
      <c r="C83" s="1">
        <f t="shared" si="64"/>
        <v>1.4272809394760615</v>
      </c>
      <c r="D83" s="1">
        <f t="shared" si="64"/>
        <v>1.4433307632999228</v>
      </c>
      <c r="E83" s="1">
        <f t="shared" si="64"/>
        <v>1.4597156398104263</v>
      </c>
      <c r="F83" s="1">
        <f t="shared" si="64"/>
        <v>1.4764448761534725</v>
      </c>
      <c r="G83" s="1">
        <f t="shared" si="64"/>
        <v>1.4935280451377362</v>
      </c>
      <c r="H83" s="1">
        <f t="shared" si="64"/>
        <v>1.5109749872383866</v>
      </c>
      <c r="I83" s="1">
        <f t="shared" si="64"/>
        <v>1.5287958115183242</v>
      </c>
      <c r="J83" s="1">
        <f t="shared" si="64"/>
        <v>1.5470008952551473</v>
      </c>
      <c r="K83" s="1">
        <f t="shared" si="64"/>
        <v>1.5656008820286655</v>
      </c>
      <c r="L83" s="1">
        <f t="shared" si="64"/>
        <v>1.5846066779852852</v>
      </c>
      <c r="M83" s="1">
        <f t="shared" si="64"/>
        <v>1.6040294459511808</v>
      </c>
      <c r="N83" s="1">
        <f t="shared" si="64"/>
        <v>1.6238805970149246</v>
      </c>
      <c r="O83" s="1">
        <f t="shared" si="64"/>
        <v>1.6441717791411035</v>
      </c>
      <c r="P83" s="1">
        <f t="shared" si="64"/>
        <v>1.6649148623081764</v>
      </c>
      <c r="Q83" s="1">
        <f t="shared" si="64"/>
        <v>1.6861219195849533</v>
      </c>
      <c r="R83" s="1">
        <f t="shared" si="64"/>
        <v>1.7078052034689781</v>
      </c>
      <c r="S83" s="1">
        <f t="shared" si="62"/>
        <v>1.7299771167048044</v>
      </c>
      <c r="T83" s="1">
        <f t="shared" si="62"/>
        <v>1.7526501766784439</v>
      </c>
      <c r="U83" s="1">
        <f t="shared" si="62"/>
        <v>1.775836972343521</v>
      </c>
      <c r="V83" s="1">
        <f t="shared" si="62"/>
        <v>1.7995501124718805</v>
      </c>
      <c r="W83" s="1">
        <f t="shared" si="62"/>
        <v>1.8238021638330741</v>
      </c>
      <c r="X83" s="1">
        <f t="shared" si="62"/>
        <v>1.8486055776892412</v>
      </c>
      <c r="Y83" s="1">
        <f t="shared" si="62"/>
        <v>1.8739726027397239</v>
      </c>
      <c r="Z83" s="1">
        <f t="shared" si="62"/>
        <v>1.8999151823579286</v>
      </c>
      <c r="AA83" s="1">
        <f t="shared" si="62"/>
        <v>1.9264448336252167</v>
      </c>
      <c r="AB83" s="1">
        <f t="shared" si="62"/>
        <v>1.953572505275849</v>
      </c>
      <c r="AC83" s="1">
        <f t="shared" si="62"/>
        <v>1.9813084112149506</v>
      </c>
      <c r="AD83" s="1">
        <f t="shared" si="62"/>
        <v>2.0096618357487896</v>
      </c>
      <c r="AE83" s="1">
        <f t="shared" si="62"/>
        <v>2.0386409060626223</v>
      </c>
      <c r="AF83" s="1">
        <f t="shared" si="62"/>
        <v>2.0682523267838646</v>
      </c>
      <c r="AG83" s="1">
        <f t="shared" si="62"/>
        <v>2.0985010706638083</v>
      </c>
      <c r="AH83" s="1">
        <f t="shared" si="70"/>
        <v>2.1293900184842851</v>
      </c>
      <c r="AI83" s="1">
        <f t="shared" si="70"/>
        <v>2.1609195402298815</v>
      </c>
      <c r="AJ83" s="1">
        <f t="shared" si="70"/>
        <v>2.1930870083432623</v>
      </c>
      <c r="AK83" s="1">
        <f t="shared" si="70"/>
        <v>2.225886232481447</v>
      </c>
      <c r="AL83" s="1">
        <f t="shared" si="70"/>
        <v>2.2593068035943475</v>
      </c>
      <c r="AM83" s="1">
        <f t="shared" si="70"/>
        <v>2.293333333333329</v>
      </c>
      <c r="AN83" s="1">
        <f t="shared" si="70"/>
        <v>2.3279445727482635</v>
      </c>
      <c r="AO83" s="1">
        <f t="shared" si="70"/>
        <v>2.363112391930831</v>
      </c>
      <c r="AP83" s="1">
        <f t="shared" si="70"/>
        <v>2.3988005997001451</v>
      </c>
      <c r="AQ83" s="1">
        <f t="shared" si="70"/>
        <v>2.4349635796045734</v>
      </c>
      <c r="AR83" s="1">
        <f t="shared" si="70"/>
        <v>2.4715447154471497</v>
      </c>
      <c r="AS83" s="1">
        <f t="shared" si="70"/>
        <v>2.5084745762711815</v>
      </c>
      <c r="AT83" s="1">
        <f t="shared" si="70"/>
        <v>2.545668827342364</v>
      </c>
      <c r="AU83" s="1">
        <f t="shared" si="70"/>
        <v>2.5830258302582978</v>
      </c>
      <c r="AV83" s="1">
        <f t="shared" si="70"/>
        <v>2.6204238921001881</v>
      </c>
      <c r="AW83" s="1">
        <f t="shared" si="70"/>
        <v>2.6577181208053644</v>
      </c>
      <c r="AX83" s="1">
        <f t="shared" si="68"/>
        <v>2.6947368421052582</v>
      </c>
      <c r="AY83" s="1">
        <f t="shared" si="68"/>
        <v>2.731277533039643</v>
      </c>
      <c r="AZ83" s="1">
        <f t="shared" si="68"/>
        <v>2.767102229054569</v>
      </c>
      <c r="BA83" s="1">
        <f t="shared" si="68"/>
        <v>2.8019323671497545</v>
      </c>
      <c r="BB83" s="1">
        <f t="shared" si="68"/>
        <v>2.8354430379746796</v>
      </c>
      <c r="BC83" s="1">
        <f t="shared" si="68"/>
        <v>2.8672566371681381</v>
      </c>
      <c r="BD83" s="1">
        <f t="shared" si="68"/>
        <v>2.896935933147629</v>
      </c>
      <c r="BE83" s="1">
        <f t="shared" si="68"/>
        <v>2.9239766081871319</v>
      </c>
      <c r="BF83" s="1">
        <f t="shared" si="68"/>
        <v>2.9477993858751255</v>
      </c>
      <c r="BG83" s="1">
        <f t="shared" si="68"/>
        <v>2.9677419354838688</v>
      </c>
      <c r="BH83" s="1">
        <f t="shared" si="68"/>
        <v>2.9830508474576258</v>
      </c>
      <c r="BI83" s="1">
        <f t="shared" si="68"/>
        <v>2.9928741092636577</v>
      </c>
      <c r="BJ83" s="1">
        <f t="shared" si="68"/>
        <v>2.9962546816479407</v>
      </c>
      <c r="BK83" s="1">
        <f t="shared" si="68"/>
        <v>2.9921259842519703</v>
      </c>
      <c r="BL83" s="1">
        <f t="shared" si="68"/>
        <v>2.9793103448275895</v>
      </c>
      <c r="BM83" s="1">
        <f t="shared" si="66"/>
        <v>2.9565217391304395</v>
      </c>
      <c r="BN83" s="1">
        <f t="shared" si="66"/>
        <v>2.9223744292237503</v>
      </c>
      <c r="BO83" s="1">
        <f t="shared" si="66"/>
        <v>2.8753993610223714</v>
      </c>
      <c r="BP83" s="1">
        <f t="shared" si="66"/>
        <v>2.8140703517588035</v>
      </c>
      <c r="BQ83" s="1">
        <f t="shared" si="66"/>
        <v>2.7368421052631691</v>
      </c>
      <c r="BR83" s="1">
        <f t="shared" si="66"/>
        <v>2.6422018348623983</v>
      </c>
      <c r="BS83" s="1">
        <f t="shared" si="66"/>
        <v>2.5287356321839236</v>
      </c>
      <c r="BT83" s="1">
        <f t="shared" si="66"/>
        <v>2.3952095808383409</v>
      </c>
      <c r="BU83" s="1">
        <f t="shared" si="66"/>
        <v>2.2406639004149582</v>
      </c>
      <c r="BV83" s="1">
        <f t="shared" si="66"/>
        <v>2.0645161290322811</v>
      </c>
      <c r="BW83" s="1">
        <f t="shared" si="66"/>
        <v>1.8666666666666916</v>
      </c>
      <c r="BX83" s="1">
        <f t="shared" si="66"/>
        <v>1.6475972540046042</v>
      </c>
      <c r="BY83" s="1">
        <f t="shared" si="66"/>
        <v>1.408450704225382</v>
      </c>
      <c r="BZ83" s="1">
        <f t="shared" si="66"/>
        <v>1.1510791366906792</v>
      </c>
      <c r="CA83" s="1">
        <f t="shared" si="66"/>
        <v>0.87804878048783808</v>
      </c>
      <c r="CB83" s="1">
        <f t="shared" si="66"/>
        <v>0.59259259259262687</v>
      </c>
      <c r="CC83" s="1">
        <f t="shared" si="71"/>
        <v>0.29850746268660211</v>
      </c>
      <c r="CD83" s="1">
        <f t="shared" si="71"/>
        <v>3.4967872321734995E-14</v>
      </c>
      <c r="CE83" s="1">
        <f t="shared" si="71"/>
        <v>-0.29850746268653267</v>
      </c>
      <c r="CF83" s="1">
        <f t="shared" si="71"/>
        <v>-0.59259259259255914</v>
      </c>
      <c r="CG83" s="1">
        <f t="shared" si="71"/>
        <v>-0.8780487804877728</v>
      </c>
      <c r="CH83" s="1">
        <f t="shared" si="71"/>
        <v>-1.1510791366906172</v>
      </c>
      <c r="CI83" s="1">
        <f t="shared" si="54"/>
        <v>-1.408450704225324</v>
      </c>
      <c r="CJ83" s="1">
        <f t="shared" si="74"/>
        <v>-1.6475972540045509</v>
      </c>
      <c r="CK83" s="1">
        <f t="shared" si="74"/>
        <v>-1.8666666666666434</v>
      </c>
      <c r="CL83" s="1">
        <f t="shared" si="74"/>
        <v>-2.0645161290322371</v>
      </c>
      <c r="CM83" s="1">
        <f t="shared" si="74"/>
        <v>-2.2406639004149196</v>
      </c>
      <c r="CN83" s="1">
        <f t="shared" si="74"/>
        <v>-2.3952095808383076</v>
      </c>
      <c r="CO83" s="1">
        <f t="shared" si="74"/>
        <v>-2.5287356321838947</v>
      </c>
      <c r="CP83" s="1">
        <f t="shared" si="74"/>
        <v>-2.6422018348623744</v>
      </c>
      <c r="CQ83" s="1">
        <f t="shared" si="74"/>
        <v>-2.7368421052631495</v>
      </c>
      <c r="CR83" s="1">
        <f t="shared" si="74"/>
        <v>-2.8140703517587875</v>
      </c>
      <c r="CS83" s="1">
        <f t="shared" si="74"/>
        <v>-2.8753993610223589</v>
      </c>
      <c r="CT83" s="1">
        <f t="shared" si="74"/>
        <v>-2.922374429223741</v>
      </c>
      <c r="CU83" s="1">
        <f t="shared" si="74"/>
        <v>-2.9565217391304328</v>
      </c>
      <c r="CV83" s="1">
        <f t="shared" si="74"/>
        <v>-2.9793103448275855</v>
      </c>
      <c r="CW83" s="1">
        <f t="shared" si="74"/>
        <v>-2.992125984251969</v>
      </c>
      <c r="CX83" s="1">
        <f t="shared" si="74"/>
        <v>-2.9962546816479403</v>
      </c>
      <c r="CY83" s="1">
        <f t="shared" si="74"/>
        <v>-2.9928741092636595</v>
      </c>
      <c r="CZ83" s="1">
        <f t="shared" si="72"/>
        <v>-2.9830508474576294</v>
      </c>
      <c r="DA83" s="1">
        <f t="shared" si="72"/>
        <v>-2.9677419354838737</v>
      </c>
      <c r="DB83" s="1">
        <f t="shared" si="72"/>
        <v>-2.9477993858751308</v>
      </c>
      <c r="DC83" s="1">
        <f t="shared" si="72"/>
        <v>-2.9239766081871377</v>
      </c>
      <c r="DD83" s="1">
        <f t="shared" si="72"/>
        <v>-2.8969359331476361</v>
      </c>
      <c r="DE83" s="1">
        <f t="shared" si="72"/>
        <v>-2.867256637168146</v>
      </c>
      <c r="DF83" s="1">
        <f t="shared" si="72"/>
        <v>-2.8354430379746871</v>
      </c>
      <c r="DG83" s="1">
        <f t="shared" si="72"/>
        <v>-2.8019323671497625</v>
      </c>
      <c r="DH83" s="1">
        <f t="shared" si="72"/>
        <v>-2.7671022290545775</v>
      </c>
      <c r="DI83" s="1">
        <f t="shared" si="72"/>
        <v>-2.7312775330396515</v>
      </c>
      <c r="DJ83" s="1">
        <f t="shared" si="72"/>
        <v>-2.6947368421052671</v>
      </c>
      <c r="DK83" s="1">
        <f t="shared" si="72"/>
        <v>-2.6577181208053733</v>
      </c>
      <c r="DL83" s="1">
        <f t="shared" si="72"/>
        <v>-2.620423892100197</v>
      </c>
      <c r="DM83" s="1">
        <f t="shared" si="72"/>
        <v>-2.5830258302583067</v>
      </c>
      <c r="DN83" s="1">
        <f t="shared" si="72"/>
        <v>-2.5456688273423729</v>
      </c>
      <c r="DO83" s="1">
        <f t="shared" si="69"/>
        <v>-2.5084745762711904</v>
      </c>
      <c r="DP83" s="1">
        <f t="shared" si="69"/>
        <v>-2.4715447154471586</v>
      </c>
      <c r="DQ83" s="1">
        <f t="shared" si="69"/>
        <v>-2.4349635796045823</v>
      </c>
      <c r="DR83" s="1">
        <f t="shared" si="69"/>
        <v>-2.3988005997001536</v>
      </c>
      <c r="DS83" s="1">
        <f t="shared" si="69"/>
        <v>-2.3631123919308394</v>
      </c>
      <c r="DT83" s="1">
        <f t="shared" si="69"/>
        <v>-2.3279445727482715</v>
      </c>
      <c r="DU83" s="1">
        <f t="shared" si="67"/>
        <v>-2.293333333333337</v>
      </c>
      <c r="DV83" s="1">
        <f t="shared" si="67"/>
        <v>-2.2593068035943551</v>
      </c>
      <c r="DW83" s="1">
        <f t="shared" si="65"/>
        <v>-2.2258862324814546</v>
      </c>
      <c r="DX83" s="1">
        <f t="shared" si="63"/>
        <v>-2.1930870083432699</v>
      </c>
      <c r="DY83" s="1">
        <f t="shared" si="63"/>
        <v>-2.1609195402298886</v>
      </c>
      <c r="DZ83" s="1">
        <f t="shared" si="63"/>
        <v>-2.1293900184842922</v>
      </c>
      <c r="EA83" s="1">
        <f t="shared" si="63"/>
        <v>-2.0985010706638154</v>
      </c>
      <c r="EB83" s="1">
        <f t="shared" si="63"/>
        <v>-2.0682523267838713</v>
      </c>
      <c r="EC83" s="1">
        <f t="shared" si="63"/>
        <v>-2.0386409060626289</v>
      </c>
      <c r="ED83" s="1">
        <f t="shared" si="63"/>
        <v>-2.0096618357487963</v>
      </c>
      <c r="EE83" s="1">
        <f t="shared" si="63"/>
        <v>-1.9813084112149573</v>
      </c>
      <c r="EF83" s="1">
        <f t="shared" si="63"/>
        <v>-1.9535725052758559</v>
      </c>
      <c r="EG83" s="1">
        <f t="shared" si="63"/>
        <v>-1.9264448336252229</v>
      </c>
      <c r="EH83" s="1">
        <f t="shared" si="63"/>
        <v>-1.8999151823579343</v>
      </c>
      <c r="EI83" s="1">
        <f t="shared" si="63"/>
        <v>-1.8739726027397299</v>
      </c>
      <c r="EJ83" s="1">
        <f t="shared" si="63"/>
        <v>-1.8486055776892472</v>
      </c>
      <c r="EK83" s="1">
        <f t="shared" si="63"/>
        <v>-1.8238021638330795</v>
      </c>
      <c r="EL83" s="1">
        <f t="shared" si="63"/>
        <v>-1.7995501124718858</v>
      </c>
      <c r="EM83" s="1">
        <f t="shared" si="73"/>
        <v>-1.7758369723435263</v>
      </c>
      <c r="EN83" s="1">
        <f t="shared" si="73"/>
        <v>-1.7526501766784495</v>
      </c>
      <c r="EO83" s="1">
        <f t="shared" si="73"/>
        <v>-1.7299771167048095</v>
      </c>
      <c r="EP83" s="1">
        <f t="shared" si="73"/>
        <v>-1.707805203468983</v>
      </c>
      <c r="EQ83" s="1">
        <f t="shared" si="73"/>
        <v>-1.6861219195849584</v>
      </c>
      <c r="ER83" s="1">
        <f t="shared" si="73"/>
        <v>-1.6649148623081815</v>
      </c>
      <c r="ES83" s="1">
        <f t="shared" si="73"/>
        <v>-1.6441717791411081</v>
      </c>
      <c r="ET83" s="1">
        <f t="shared" si="73"/>
        <v>-1.623880597014929</v>
      </c>
      <c r="EU83" s="1">
        <f t="shared" si="73"/>
        <v>-1.6040294459511855</v>
      </c>
      <c r="EV83" s="1">
        <f t="shared" si="73"/>
        <v>-1.5846066779852896</v>
      </c>
      <c r="EW83" s="1">
        <f t="shared" si="73"/>
        <v>-1.5656008820286698</v>
      </c>
      <c r="EX83" s="1">
        <f t="shared" si="73"/>
        <v>-1.5470008952551515</v>
      </c>
      <c r="EY83" s="1">
        <f t="shared" si="73"/>
        <v>-1.5287958115183284</v>
      </c>
      <c r="EZ83" s="1">
        <f t="shared" si="73"/>
        <v>-1.5109749872383906</v>
      </c>
      <c r="FA83" s="1">
        <f t="shared" si="41"/>
        <v>-1.4935280451377402</v>
      </c>
      <c r="FB83" s="1">
        <f t="shared" si="41"/>
        <v>-1.4764448761534761</v>
      </c>
      <c r="FC83" s="1">
        <f t="shared" si="41"/>
        <v>-1.4597156398104303</v>
      </c>
      <c r="FD83" s="1">
        <f t="shared" si="41"/>
        <v>-1.4433307632999266</v>
      </c>
      <c r="FE83" s="1">
        <f t="shared" si="38"/>
        <v>-1.4272809394760648</v>
      </c>
      <c r="FF83" s="1">
        <f t="shared" si="38"/>
        <v>-1.4115571239523637</v>
      </c>
    </row>
    <row r="84" spans="1:162" s="1" customFormat="1" x14ac:dyDescent="0.25">
      <c r="A84" s="1">
        <f t="shared" si="61"/>
        <v>9.9999999999994163E-2</v>
      </c>
      <c r="B84" s="1">
        <f t="shared" si="60"/>
        <v>1.4109347442680777</v>
      </c>
      <c r="C84" s="1">
        <f t="shared" si="64"/>
        <v>1.4266365688487588</v>
      </c>
      <c r="D84" s="1">
        <f t="shared" si="64"/>
        <v>1.4426633785450065</v>
      </c>
      <c r="E84" s="1">
        <f t="shared" si="64"/>
        <v>1.4590241591662718</v>
      </c>
      <c r="F84" s="1">
        <f t="shared" si="64"/>
        <v>1.4757281553398058</v>
      </c>
      <c r="G84" s="1">
        <f t="shared" si="64"/>
        <v>1.4927848731132858</v>
      </c>
      <c r="H84" s="1">
        <f t="shared" si="64"/>
        <v>1.5102040816326527</v>
      </c>
      <c r="I84" s="1">
        <f t="shared" si="64"/>
        <v>1.5279958137100991</v>
      </c>
      <c r="J84" s="1">
        <f t="shared" si="64"/>
        <v>1.5461703650680025</v>
      </c>
      <c r="K84" s="1">
        <f t="shared" si="64"/>
        <v>1.5647382920110191</v>
      </c>
      <c r="L84" s="1">
        <f t="shared" si="64"/>
        <v>1.5837104072398185</v>
      </c>
      <c r="M84" s="1">
        <f t="shared" si="64"/>
        <v>1.6030977734753138</v>
      </c>
      <c r="N84" s="1">
        <f t="shared" si="64"/>
        <v>1.6229116945107391</v>
      </c>
      <c r="O84" s="1">
        <f t="shared" si="64"/>
        <v>1.6431637032495396</v>
      </c>
      <c r="P84" s="1">
        <f t="shared" si="64"/>
        <v>1.6638655462184866</v>
      </c>
      <c r="Q84" s="1">
        <f t="shared" si="64"/>
        <v>1.6850291639662984</v>
      </c>
      <c r="R84" s="1">
        <f t="shared" si="64"/>
        <v>1.7066666666666657</v>
      </c>
      <c r="S84" s="1">
        <f t="shared" si="62"/>
        <v>1.7287903041390342</v>
      </c>
      <c r="T84" s="1">
        <f t="shared" si="62"/>
        <v>1.75141242937853</v>
      </c>
      <c r="U84" s="1">
        <f t="shared" si="62"/>
        <v>1.7745454545454533</v>
      </c>
      <c r="V84" s="1">
        <f t="shared" si="62"/>
        <v>1.7982017982017968</v>
      </c>
      <c r="W84" s="1">
        <f t="shared" si="62"/>
        <v>1.8223938223938212</v>
      </c>
      <c r="X84" s="1">
        <f t="shared" si="62"/>
        <v>1.8471337579617817</v>
      </c>
      <c r="Y84" s="1">
        <f t="shared" si="62"/>
        <v>1.8724336162058564</v>
      </c>
      <c r="Z84" s="1">
        <f t="shared" si="62"/>
        <v>1.8983050847457608</v>
      </c>
      <c r="AA84" s="1">
        <f t="shared" si="62"/>
        <v>1.9247594050743639</v>
      </c>
      <c r="AB84" s="1">
        <f t="shared" si="62"/>
        <v>1.9518072289156605</v>
      </c>
      <c r="AC84" s="1">
        <f t="shared" si="62"/>
        <v>1.979458450046683</v>
      </c>
      <c r="AD84" s="1">
        <f t="shared" si="62"/>
        <v>2.007722007722005</v>
      </c>
      <c r="AE84" s="1">
        <f t="shared" si="62"/>
        <v>2.0366056572379341</v>
      </c>
      <c r="AF84" s="1">
        <f t="shared" si="62"/>
        <v>2.066115702479336</v>
      </c>
      <c r="AG84" s="1">
        <f t="shared" si="62"/>
        <v>2.0962566844919754</v>
      </c>
      <c r="AH84" s="1">
        <f t="shared" si="70"/>
        <v>2.1270310192023603</v>
      </c>
      <c r="AI84" s="1">
        <f t="shared" si="70"/>
        <v>2.1584385763490208</v>
      </c>
      <c r="AJ84" s="1">
        <f t="shared" si="70"/>
        <v>2.1904761904761871</v>
      </c>
      <c r="AK84" s="1">
        <f t="shared" si="70"/>
        <v>2.2231370934540924</v>
      </c>
      <c r="AL84" s="1">
        <f t="shared" si="70"/>
        <v>2.2564102564102524</v>
      </c>
      <c r="AM84" s="1">
        <f t="shared" si="70"/>
        <v>2.2902796271637778</v>
      </c>
      <c r="AN84" s="1">
        <f t="shared" si="70"/>
        <v>2.3247232472324679</v>
      </c>
      <c r="AO84" s="1">
        <f t="shared" si="70"/>
        <v>2.3597122302158229</v>
      </c>
      <c r="AP84" s="1">
        <f t="shared" si="70"/>
        <v>2.3952095808383187</v>
      </c>
      <c r="AQ84" s="1">
        <f t="shared" si="70"/>
        <v>2.4311688311688262</v>
      </c>
      <c r="AR84" s="1">
        <f t="shared" si="70"/>
        <v>2.4675324675324628</v>
      </c>
      <c r="AS84" s="1">
        <f t="shared" si="70"/>
        <v>2.5042301184433122</v>
      </c>
      <c r="AT84" s="1">
        <f t="shared" si="70"/>
        <v>2.5411764705882307</v>
      </c>
      <c r="AU84" s="1">
        <f t="shared" si="70"/>
        <v>2.5782688766114137</v>
      </c>
      <c r="AV84" s="1">
        <f t="shared" si="70"/>
        <v>2.6153846153846114</v>
      </c>
      <c r="AW84" s="1">
        <f t="shared" si="70"/>
        <v>2.652377762893499</v>
      </c>
      <c r="AX84" s="1">
        <f t="shared" si="68"/>
        <v>2.6890756302520966</v>
      </c>
      <c r="AY84" s="1">
        <f t="shared" si="68"/>
        <v>2.7252747252747214</v>
      </c>
      <c r="AZ84" s="1">
        <f t="shared" si="68"/>
        <v>2.7607361963190145</v>
      </c>
      <c r="BA84" s="1">
        <f t="shared" si="68"/>
        <v>2.7951807228915628</v>
      </c>
      <c r="BB84" s="1">
        <f t="shared" si="68"/>
        <v>2.8282828282828247</v>
      </c>
      <c r="BC84" s="1">
        <f t="shared" si="68"/>
        <v>2.8596646072374199</v>
      </c>
      <c r="BD84" s="1">
        <f t="shared" si="68"/>
        <v>2.8888888888888866</v>
      </c>
      <c r="BE84" s="1">
        <f t="shared" si="68"/>
        <v>2.9154518950437303</v>
      </c>
      <c r="BF84" s="1">
        <f t="shared" si="68"/>
        <v>2.93877551020408</v>
      </c>
      <c r="BG84" s="1">
        <f t="shared" si="68"/>
        <v>2.9581993569131821</v>
      </c>
      <c r="BH84" s="1">
        <f t="shared" si="68"/>
        <v>2.9729729729729724</v>
      </c>
      <c r="BI84" s="1">
        <f t="shared" si="68"/>
        <v>2.9822485207100597</v>
      </c>
      <c r="BJ84" s="1">
        <f t="shared" si="68"/>
        <v>2.9850746268656732</v>
      </c>
      <c r="BK84" s="1">
        <f t="shared" si="68"/>
        <v>2.9803921568627478</v>
      </c>
      <c r="BL84" s="1">
        <f t="shared" si="68"/>
        <v>2.9670329670329711</v>
      </c>
      <c r="BM84" s="1">
        <f t="shared" si="66"/>
        <v>2.9437229437229493</v>
      </c>
      <c r="BN84" s="1">
        <f t="shared" si="66"/>
        <v>2.9090909090909163</v>
      </c>
      <c r="BO84" s="1">
        <f t="shared" si="66"/>
        <v>2.8616852146263994</v>
      </c>
      <c r="BP84" s="1">
        <f t="shared" si="66"/>
        <v>2.8000000000000105</v>
      </c>
      <c r="BQ84" s="1">
        <f t="shared" si="66"/>
        <v>2.7225130890052478</v>
      </c>
      <c r="BR84" s="1">
        <f t="shared" si="66"/>
        <v>2.6277372262773868</v>
      </c>
      <c r="BS84" s="1">
        <f t="shared" si="66"/>
        <v>2.5142857142857307</v>
      </c>
      <c r="BT84" s="1">
        <f t="shared" si="66"/>
        <v>2.3809523809523996</v>
      </c>
      <c r="BU84" s="1">
        <f t="shared" si="66"/>
        <v>2.2268041237113612</v>
      </c>
      <c r="BV84" s="1">
        <f t="shared" si="66"/>
        <v>2.0512820512820751</v>
      </c>
      <c r="BW84" s="1">
        <f t="shared" si="66"/>
        <v>1.8543046357616153</v>
      </c>
      <c r="BX84" s="1">
        <f t="shared" si="66"/>
        <v>1.6363636363636647</v>
      </c>
      <c r="BY84" s="1">
        <f t="shared" si="66"/>
        <v>1.398601398601429</v>
      </c>
      <c r="BZ84" s="1">
        <f t="shared" si="66"/>
        <v>1.142857142857175</v>
      </c>
      <c r="CA84" s="1">
        <f t="shared" si="66"/>
        <v>0.87167070217921017</v>
      </c>
      <c r="CB84" s="1">
        <f t="shared" si="66"/>
        <v>0.58823529411768138</v>
      </c>
      <c r="CC84" s="1">
        <f t="shared" si="71"/>
        <v>0.29629629629633109</v>
      </c>
      <c r="CD84" s="1">
        <f t="shared" si="71"/>
        <v>3.4708209903504311E-14</v>
      </c>
      <c r="CE84" s="1">
        <f t="shared" si="71"/>
        <v>-0.2962962962962622</v>
      </c>
      <c r="CF84" s="1">
        <f t="shared" si="71"/>
        <v>-0.5882352941176141</v>
      </c>
      <c r="CG84" s="1">
        <f t="shared" si="71"/>
        <v>-0.87167070217914533</v>
      </c>
      <c r="CH84" s="1">
        <f t="shared" si="71"/>
        <v>-1.1428571428571135</v>
      </c>
      <c r="CI84" s="1">
        <f t="shared" si="54"/>
        <v>-1.398601398601371</v>
      </c>
      <c r="CJ84" s="1">
        <f t="shared" si="74"/>
        <v>-1.6363636363636114</v>
      </c>
      <c r="CK84" s="1">
        <f t="shared" si="74"/>
        <v>-1.8543046357615671</v>
      </c>
      <c r="CL84" s="1">
        <f t="shared" si="74"/>
        <v>-2.0512820512820316</v>
      </c>
      <c r="CM84" s="1">
        <f t="shared" si="74"/>
        <v>-2.226804123711323</v>
      </c>
      <c r="CN84" s="1">
        <f t="shared" si="74"/>
        <v>-2.3809523809523663</v>
      </c>
      <c r="CO84" s="1">
        <f t="shared" si="74"/>
        <v>-2.5142857142857022</v>
      </c>
      <c r="CP84" s="1">
        <f t="shared" si="74"/>
        <v>-2.6277372262773624</v>
      </c>
      <c r="CQ84" s="1">
        <f t="shared" si="74"/>
        <v>-2.7225130890052278</v>
      </c>
      <c r="CR84" s="1">
        <f t="shared" si="74"/>
        <v>-2.799999999999994</v>
      </c>
      <c r="CS84" s="1">
        <f t="shared" si="74"/>
        <v>-2.8616852146263869</v>
      </c>
      <c r="CT84" s="1">
        <f t="shared" si="74"/>
        <v>-2.9090909090909065</v>
      </c>
      <c r="CU84" s="1">
        <f t="shared" si="74"/>
        <v>-2.9437229437229426</v>
      </c>
      <c r="CV84" s="1">
        <f t="shared" si="74"/>
        <v>-2.9670329670329672</v>
      </c>
      <c r="CW84" s="1">
        <f t="shared" si="74"/>
        <v>-2.9803921568627461</v>
      </c>
      <c r="CX84" s="1">
        <f t="shared" si="74"/>
        <v>-2.9850746268656727</v>
      </c>
      <c r="CY84" s="1">
        <f t="shared" si="74"/>
        <v>-2.9822485207100615</v>
      </c>
      <c r="CZ84" s="1">
        <f t="shared" si="72"/>
        <v>-2.9729729729729759</v>
      </c>
      <c r="DA84" s="1">
        <f t="shared" si="72"/>
        <v>-2.9581993569131866</v>
      </c>
      <c r="DB84" s="1">
        <f t="shared" si="72"/>
        <v>-2.9387755102040853</v>
      </c>
      <c r="DC84" s="1">
        <f t="shared" si="72"/>
        <v>-2.9154518950437356</v>
      </c>
      <c r="DD84" s="1">
        <f t="shared" si="72"/>
        <v>-2.8888888888888933</v>
      </c>
      <c r="DE84" s="1">
        <f t="shared" si="72"/>
        <v>-2.8596646072374279</v>
      </c>
      <c r="DF84" s="1">
        <f t="shared" si="72"/>
        <v>-2.8282828282828323</v>
      </c>
      <c r="DG84" s="1">
        <f t="shared" si="72"/>
        <v>-2.7951807228915708</v>
      </c>
      <c r="DH84" s="1">
        <f t="shared" si="72"/>
        <v>-2.7607361963190229</v>
      </c>
      <c r="DI84" s="1">
        <f t="shared" si="72"/>
        <v>-2.7252747252747294</v>
      </c>
      <c r="DJ84" s="1">
        <f t="shared" si="72"/>
        <v>-2.6890756302521051</v>
      </c>
      <c r="DK84" s="1">
        <f t="shared" si="72"/>
        <v>-2.6523777628935075</v>
      </c>
      <c r="DL84" s="1">
        <f t="shared" si="72"/>
        <v>-2.6153846153846199</v>
      </c>
      <c r="DM84" s="1">
        <f t="shared" si="72"/>
        <v>-2.5782688766114226</v>
      </c>
      <c r="DN84" s="1">
        <f t="shared" si="72"/>
        <v>-2.5411764705882396</v>
      </c>
      <c r="DO84" s="1">
        <f t="shared" si="69"/>
        <v>-2.5042301184433202</v>
      </c>
      <c r="DP84" s="1">
        <f t="shared" si="69"/>
        <v>-2.4675324675324712</v>
      </c>
      <c r="DQ84" s="1">
        <f t="shared" si="69"/>
        <v>-2.4311688311688351</v>
      </c>
      <c r="DR84" s="1">
        <f t="shared" si="69"/>
        <v>-2.3952095808383271</v>
      </c>
      <c r="DS84" s="1">
        <f t="shared" si="69"/>
        <v>-2.3597122302158313</v>
      </c>
      <c r="DT84" s="1">
        <f t="shared" si="69"/>
        <v>-2.3247232472324764</v>
      </c>
      <c r="DU84" s="1">
        <f t="shared" si="67"/>
        <v>-2.2902796271637857</v>
      </c>
      <c r="DV84" s="1">
        <f t="shared" si="67"/>
        <v>-2.2564102564102604</v>
      </c>
      <c r="DW84" s="1">
        <f t="shared" si="65"/>
        <v>-2.2231370934541004</v>
      </c>
      <c r="DX84" s="1">
        <f t="shared" si="63"/>
        <v>-2.1904761904761947</v>
      </c>
      <c r="DY84" s="1">
        <f t="shared" si="63"/>
        <v>-2.1584385763490279</v>
      </c>
      <c r="DZ84" s="1">
        <f t="shared" si="63"/>
        <v>-2.1270310192023674</v>
      </c>
      <c r="EA84" s="1">
        <f t="shared" si="63"/>
        <v>-2.0962566844919825</v>
      </c>
      <c r="EB84" s="1">
        <f t="shared" si="63"/>
        <v>-2.0661157024793431</v>
      </c>
      <c r="EC84" s="1">
        <f t="shared" si="63"/>
        <v>-2.0366056572379407</v>
      </c>
      <c r="ED84" s="1">
        <f t="shared" si="63"/>
        <v>-2.0077220077220117</v>
      </c>
      <c r="EE84" s="1">
        <f t="shared" si="63"/>
        <v>-1.9794584500466894</v>
      </c>
      <c r="EF84" s="1">
        <f t="shared" si="63"/>
        <v>-1.9518072289156669</v>
      </c>
      <c r="EG84" s="1">
        <f t="shared" si="63"/>
        <v>-1.9247594050743699</v>
      </c>
      <c r="EH84" s="1">
        <f t="shared" si="63"/>
        <v>-1.8983050847457663</v>
      </c>
      <c r="EI84" s="1">
        <f t="shared" si="63"/>
        <v>-1.8724336162058624</v>
      </c>
      <c r="EJ84" s="1">
        <f t="shared" si="63"/>
        <v>-1.8471337579617879</v>
      </c>
      <c r="EK84" s="1">
        <f t="shared" si="63"/>
        <v>-1.8223938223938265</v>
      </c>
      <c r="EL84" s="1">
        <f t="shared" si="63"/>
        <v>-1.7982017982018021</v>
      </c>
      <c r="EM84" s="1">
        <f t="shared" si="73"/>
        <v>-1.7745454545454586</v>
      </c>
      <c r="EN84" s="1">
        <f t="shared" si="73"/>
        <v>-1.7514124293785354</v>
      </c>
      <c r="EO84" s="1">
        <f t="shared" si="73"/>
        <v>-1.7287903041390391</v>
      </c>
      <c r="EP84" s="1">
        <f t="shared" si="73"/>
        <v>-1.7066666666666706</v>
      </c>
      <c r="EQ84" s="1">
        <f t="shared" si="73"/>
        <v>-1.6850291639663033</v>
      </c>
      <c r="ER84" s="1">
        <f t="shared" si="73"/>
        <v>-1.6638655462184917</v>
      </c>
      <c r="ES84" s="1">
        <f t="shared" si="73"/>
        <v>-1.6431637032495443</v>
      </c>
      <c r="ET84" s="1">
        <f t="shared" si="73"/>
        <v>-1.6229116945107436</v>
      </c>
      <c r="EU84" s="1">
        <f t="shared" si="73"/>
        <v>-1.6030977734753187</v>
      </c>
      <c r="EV84" s="1">
        <f t="shared" si="73"/>
        <v>-1.5837104072398229</v>
      </c>
      <c r="EW84" s="1">
        <f t="shared" si="73"/>
        <v>-1.5647382920110231</v>
      </c>
      <c r="EX84" s="1">
        <f t="shared" si="73"/>
        <v>-1.5461703650680068</v>
      </c>
      <c r="EY84" s="1">
        <f t="shared" si="73"/>
        <v>-1.5279958137101033</v>
      </c>
      <c r="EZ84" s="1">
        <f t="shared" si="73"/>
        <v>-1.510204081632657</v>
      </c>
      <c r="FA84" s="1">
        <f t="shared" si="41"/>
        <v>-1.4927848731132896</v>
      </c>
      <c r="FB84" s="1">
        <f t="shared" si="41"/>
        <v>-1.4757281553398096</v>
      </c>
      <c r="FC84" s="1">
        <f t="shared" si="41"/>
        <v>-1.4590241591662758</v>
      </c>
      <c r="FD84" s="1">
        <f t="shared" si="41"/>
        <v>-1.44266337854501</v>
      </c>
      <c r="FE84" s="1">
        <f t="shared" si="38"/>
        <v>-1.4266365688487623</v>
      </c>
      <c r="FF84" s="1">
        <f t="shared" si="38"/>
        <v>-1.4109347442680813</v>
      </c>
    </row>
    <row r="85" spans="1:162" s="1" customFormat="1" x14ac:dyDescent="0.25">
      <c r="A85" s="1">
        <f t="shared" si="61"/>
        <v>0.14999999999999417</v>
      </c>
      <c r="B85" s="1">
        <f t="shared" si="60"/>
        <v>1.4098986635335586</v>
      </c>
      <c r="C85" s="1">
        <f t="shared" si="64"/>
        <v>1.4255639097744364</v>
      </c>
      <c r="D85" s="1">
        <f t="shared" si="64"/>
        <v>1.441552441090405</v>
      </c>
      <c r="E85" s="1">
        <f t="shared" si="64"/>
        <v>1.4578731461028713</v>
      </c>
      <c r="F85" s="1">
        <f t="shared" si="64"/>
        <v>1.4745351657235246</v>
      </c>
      <c r="G85" s="1">
        <f t="shared" si="64"/>
        <v>1.4915478952601922</v>
      </c>
      <c r="H85" s="1">
        <f t="shared" si="64"/>
        <v>1.5089209855564993</v>
      </c>
      <c r="I85" s="1">
        <f t="shared" si="64"/>
        <v>1.5266643429766464</v>
      </c>
      <c r="J85" s="1">
        <f t="shared" si="64"/>
        <v>1.544788128017164</v>
      </c>
      <c r="K85" s="1">
        <f t="shared" si="64"/>
        <v>1.5633027522935776</v>
      </c>
      <c r="L85" s="1">
        <f t="shared" si="64"/>
        <v>1.5822188736108489</v>
      </c>
      <c r="M85" s="1">
        <f t="shared" si="64"/>
        <v>1.6015473887814304</v>
      </c>
      <c r="N85" s="1">
        <f t="shared" si="64"/>
        <v>1.6212994238029002</v>
      </c>
      <c r="O85" s="1">
        <f t="shared" si="64"/>
        <v>1.6414863209473247</v>
      </c>
      <c r="P85" s="1">
        <f t="shared" si="64"/>
        <v>1.6621196222455394</v>
      </c>
      <c r="Q85" s="1">
        <f t="shared" si="64"/>
        <v>1.6832110487699599</v>
      </c>
      <c r="R85" s="1">
        <f t="shared" si="64"/>
        <v>1.704772475027746</v>
      </c>
      <c r="S85" s="1">
        <f t="shared" si="62"/>
        <v>1.726815897670168</v>
      </c>
      <c r="T85" s="1">
        <f t="shared" si="62"/>
        <v>1.7493533976016917</v>
      </c>
      <c r="U85" s="1">
        <f t="shared" si="62"/>
        <v>1.7723970944309912</v>
      </c>
      <c r="V85" s="1">
        <f t="shared" si="62"/>
        <v>1.795959092042902</v>
      </c>
      <c r="W85" s="1">
        <f t="shared" si="62"/>
        <v>1.8200514138817467</v>
      </c>
      <c r="X85" s="1">
        <f t="shared" si="62"/>
        <v>1.8446859263185775</v>
      </c>
      <c r="Y85" s="1">
        <f t="shared" si="62"/>
        <v>1.8698742482230706</v>
      </c>
      <c r="Z85" s="1">
        <f t="shared" si="62"/>
        <v>1.8956276445698148</v>
      </c>
      <c r="AA85" s="1">
        <f t="shared" si="62"/>
        <v>1.9219569015725086</v>
      </c>
      <c r="AB85" s="1">
        <f t="shared" si="62"/>
        <v>1.9488721804511258</v>
      </c>
      <c r="AC85" s="1">
        <f t="shared" si="62"/>
        <v>1.9763828464885</v>
      </c>
      <c r="AD85" s="1">
        <f t="shared" si="62"/>
        <v>2.004497269514935</v>
      </c>
      <c r="AE85" s="1">
        <f t="shared" si="62"/>
        <v>2.0332225913621236</v>
      </c>
      <c r="AF85" s="1">
        <f t="shared" si="62"/>
        <v>2.0625644551392206</v>
      </c>
      <c r="AG85" s="1">
        <f t="shared" si="62"/>
        <v>2.0925266903914563</v>
      </c>
      <c r="AH85" s="1">
        <f t="shared" si="70"/>
        <v>2.1231109472908192</v>
      </c>
      <c r="AI85" s="1">
        <f t="shared" si="70"/>
        <v>2.1543162719633275</v>
      </c>
      <c r="AJ85" s="1">
        <f t="shared" si="70"/>
        <v>2.1861386138613828</v>
      </c>
      <c r="AK85" s="1">
        <f t="shared" si="70"/>
        <v>2.2185702547247295</v>
      </c>
      <c r="AL85" s="1">
        <f t="shared" si="70"/>
        <v>2.2515991471215315</v>
      </c>
      <c r="AM85" s="1">
        <f t="shared" si="70"/>
        <v>2.2852081488042479</v>
      </c>
      <c r="AN85" s="1">
        <f t="shared" si="70"/>
        <v>2.319374137137594</v>
      </c>
      <c r="AO85" s="1">
        <f t="shared" si="70"/>
        <v>2.3540669856459293</v>
      </c>
      <c r="AP85" s="1">
        <f t="shared" si="70"/>
        <v>2.389248382279737</v>
      </c>
      <c r="AQ85" s="1">
        <f t="shared" si="70"/>
        <v>2.4248704663212393</v>
      </c>
      <c r="AR85" s="1">
        <f t="shared" si="70"/>
        <v>2.4608742579600604</v>
      </c>
      <c r="AS85" s="1">
        <f t="shared" si="70"/>
        <v>2.4971878515185564</v>
      </c>
      <c r="AT85" s="1">
        <f t="shared" si="70"/>
        <v>2.5337243401759491</v>
      </c>
      <c r="AU85" s="1">
        <f t="shared" si="70"/>
        <v>2.5703794369645006</v>
      </c>
      <c r="AV85" s="1">
        <f t="shared" si="70"/>
        <v>2.6070287539936068</v>
      </c>
      <c r="AW85" s="1">
        <f t="shared" si="70"/>
        <v>2.6435246995994626</v>
      </c>
      <c r="AX85" s="1">
        <f t="shared" si="68"/>
        <v>2.6796929518492636</v>
      </c>
      <c r="AY85" s="1">
        <f t="shared" si="68"/>
        <v>2.7153284671532814</v>
      </c>
      <c r="AZ85" s="1">
        <f t="shared" si="68"/>
        <v>2.7501909854850997</v>
      </c>
      <c r="BA85" s="1">
        <f t="shared" si="68"/>
        <v>2.7839999999999976</v>
      </c>
      <c r="BB85" s="1">
        <f t="shared" si="68"/>
        <v>2.8164291701592599</v>
      </c>
      <c r="BC85" s="1">
        <f t="shared" si="68"/>
        <v>2.8471001757469221</v>
      </c>
      <c r="BD85" s="1">
        <f t="shared" si="68"/>
        <v>2.8755760368663577</v>
      </c>
      <c r="BE85" s="1">
        <f t="shared" si="68"/>
        <v>2.9013539651837514</v>
      </c>
      <c r="BF85" s="1">
        <f t="shared" si="68"/>
        <v>2.923857868020304</v>
      </c>
      <c r="BG85" s="1">
        <f t="shared" si="68"/>
        <v>2.942430703624733</v>
      </c>
      <c r="BH85" s="1">
        <f t="shared" si="68"/>
        <v>2.9563269876819716</v>
      </c>
      <c r="BI85" s="1">
        <f t="shared" si="68"/>
        <v>2.9647058823529431</v>
      </c>
      <c r="BJ85" s="1">
        <f t="shared" si="68"/>
        <v>2.9666254635352316</v>
      </c>
      <c r="BK85" s="1">
        <f t="shared" si="68"/>
        <v>2.9610389610389647</v>
      </c>
      <c r="BL85" s="1">
        <f t="shared" si="68"/>
        <v>2.946793997271492</v>
      </c>
      <c r="BM85" s="1">
        <f t="shared" si="66"/>
        <v>2.9226361031518695</v>
      </c>
      <c r="BN85" s="1">
        <f t="shared" si="66"/>
        <v>2.8872180451127898</v>
      </c>
      <c r="BO85" s="1">
        <f t="shared" si="66"/>
        <v>2.8391167192429116</v>
      </c>
      <c r="BP85" s="1">
        <f t="shared" si="66"/>
        <v>2.776859504132243</v>
      </c>
      <c r="BQ85" s="1">
        <f t="shared" si="66"/>
        <v>2.6989619377162763</v>
      </c>
      <c r="BR85" s="1">
        <f t="shared" si="66"/>
        <v>2.6039783001808474</v>
      </c>
      <c r="BS85" s="1">
        <f t="shared" si="66"/>
        <v>2.4905660377358667</v>
      </c>
      <c r="BT85" s="1">
        <f t="shared" si="66"/>
        <v>2.3575638506876428</v>
      </c>
      <c r="BU85" s="1">
        <f t="shared" si="66"/>
        <v>2.2040816326530837</v>
      </c>
      <c r="BV85" s="1">
        <f t="shared" si="66"/>
        <v>2.0295983086681009</v>
      </c>
      <c r="BW85" s="1">
        <f t="shared" si="66"/>
        <v>1.8340611353712057</v>
      </c>
      <c r="BX85" s="1">
        <f t="shared" si="66"/>
        <v>1.6179775280899165</v>
      </c>
      <c r="BY85" s="1">
        <f t="shared" si="66"/>
        <v>1.3824884792627037</v>
      </c>
      <c r="BZ85" s="1">
        <f t="shared" si="66"/>
        <v>1.1294117647059145</v>
      </c>
      <c r="CA85" s="1">
        <f t="shared" si="66"/>
        <v>0.86124401913878967</v>
      </c>
      <c r="CB85" s="1">
        <f t="shared" si="66"/>
        <v>0.58111380145281888</v>
      </c>
      <c r="CC85" s="1">
        <f t="shared" si="71"/>
        <v>0.29268292682930286</v>
      </c>
      <c r="CD85" s="1">
        <f t="shared" si="71"/>
        <v>3.4283904158962721E-14</v>
      </c>
      <c r="CE85" s="1">
        <f t="shared" si="71"/>
        <v>-0.29268292682923475</v>
      </c>
      <c r="CF85" s="1">
        <f t="shared" si="71"/>
        <v>-0.58111380145275227</v>
      </c>
      <c r="CG85" s="1">
        <f t="shared" si="71"/>
        <v>-0.86124401913872539</v>
      </c>
      <c r="CH85" s="1">
        <f t="shared" si="71"/>
        <v>-1.1294117647058537</v>
      </c>
      <c r="CI85" s="1">
        <f t="shared" si="54"/>
        <v>-1.3824884792626464</v>
      </c>
      <c r="CJ85" s="1">
        <f t="shared" si="74"/>
        <v>-1.6179775280898638</v>
      </c>
      <c r="CK85" s="1">
        <f t="shared" si="74"/>
        <v>-1.8340611353711578</v>
      </c>
      <c r="CL85" s="1">
        <f t="shared" si="74"/>
        <v>-2.0295983086680578</v>
      </c>
      <c r="CM85" s="1">
        <f t="shared" si="74"/>
        <v>-2.204081632653045</v>
      </c>
      <c r="CN85" s="1">
        <f t="shared" si="74"/>
        <v>-2.3575638506876091</v>
      </c>
      <c r="CO85" s="1">
        <f t="shared" si="74"/>
        <v>-2.4905660377358383</v>
      </c>
      <c r="CP85" s="1">
        <f t="shared" si="74"/>
        <v>-2.6039783001808225</v>
      </c>
      <c r="CQ85" s="1">
        <f t="shared" si="74"/>
        <v>-2.6989619377162564</v>
      </c>
      <c r="CR85" s="1">
        <f t="shared" si="74"/>
        <v>-2.7768595041322262</v>
      </c>
      <c r="CS85" s="1">
        <f t="shared" si="74"/>
        <v>-2.8391167192428992</v>
      </c>
      <c r="CT85" s="1">
        <f t="shared" si="74"/>
        <v>-2.88721804511278</v>
      </c>
      <c r="CU85" s="1">
        <f t="shared" si="74"/>
        <v>-2.9226361031518624</v>
      </c>
      <c r="CV85" s="1">
        <f t="shared" si="74"/>
        <v>-2.9467939972714872</v>
      </c>
      <c r="CW85" s="1">
        <f t="shared" si="74"/>
        <v>-2.9610389610389629</v>
      </c>
      <c r="CX85" s="1">
        <f t="shared" si="74"/>
        <v>-2.9666254635352307</v>
      </c>
      <c r="CY85" s="1">
        <f t="shared" si="74"/>
        <v>-2.9647058823529444</v>
      </c>
      <c r="CZ85" s="1">
        <f t="shared" si="72"/>
        <v>-2.9563269876819747</v>
      </c>
      <c r="DA85" s="1">
        <f t="shared" si="72"/>
        <v>-2.9424307036247379</v>
      </c>
      <c r="DB85" s="1">
        <f t="shared" si="72"/>
        <v>-2.9238578680203089</v>
      </c>
      <c r="DC85" s="1">
        <f t="shared" si="72"/>
        <v>-2.9013539651837572</v>
      </c>
      <c r="DD85" s="1">
        <f t="shared" si="72"/>
        <v>-2.8755760368663643</v>
      </c>
      <c r="DE85" s="1">
        <f t="shared" si="72"/>
        <v>-2.8471001757469301</v>
      </c>
      <c r="DF85" s="1">
        <f t="shared" si="72"/>
        <v>-2.816429170159267</v>
      </c>
      <c r="DG85" s="1">
        <f t="shared" si="72"/>
        <v>-2.7840000000000051</v>
      </c>
      <c r="DH85" s="1">
        <f t="shared" si="72"/>
        <v>-2.7501909854851081</v>
      </c>
      <c r="DI85" s="1">
        <f t="shared" si="72"/>
        <v>-2.7153284671532893</v>
      </c>
      <c r="DJ85" s="1">
        <f t="shared" si="72"/>
        <v>-2.679692951849272</v>
      </c>
      <c r="DK85" s="1">
        <f t="shared" si="72"/>
        <v>-2.6435246995994706</v>
      </c>
      <c r="DL85" s="1">
        <f t="shared" si="72"/>
        <v>-2.6070287539936152</v>
      </c>
      <c r="DM85" s="1">
        <f t="shared" si="72"/>
        <v>-2.570379436964509</v>
      </c>
      <c r="DN85" s="1">
        <f t="shared" si="72"/>
        <v>-2.5337243401759575</v>
      </c>
      <c r="DO85" s="1">
        <f t="shared" si="69"/>
        <v>-2.4971878515185644</v>
      </c>
      <c r="DP85" s="1">
        <f t="shared" si="69"/>
        <v>-2.4608742579600689</v>
      </c>
      <c r="DQ85" s="1">
        <f t="shared" si="69"/>
        <v>-2.4248704663212477</v>
      </c>
      <c r="DR85" s="1">
        <f t="shared" si="69"/>
        <v>-2.3892483822797455</v>
      </c>
      <c r="DS85" s="1">
        <f t="shared" si="69"/>
        <v>-2.3540669856459369</v>
      </c>
      <c r="DT85" s="1">
        <f t="shared" si="69"/>
        <v>-2.319374137137602</v>
      </c>
      <c r="DU85" s="1">
        <f t="shared" si="67"/>
        <v>-2.2852081488042559</v>
      </c>
      <c r="DV85" s="1">
        <f t="shared" si="67"/>
        <v>-2.2515991471215391</v>
      </c>
      <c r="DW85" s="1">
        <f t="shared" si="65"/>
        <v>-2.218570254724737</v>
      </c>
      <c r="DX85" s="1">
        <f t="shared" si="63"/>
        <v>-2.1861386138613903</v>
      </c>
      <c r="DY85" s="1">
        <f t="shared" si="63"/>
        <v>-2.1543162719633351</v>
      </c>
      <c r="DZ85" s="1">
        <f t="shared" si="63"/>
        <v>-2.1231109472908258</v>
      </c>
      <c r="EA85" s="1">
        <f t="shared" si="63"/>
        <v>-2.0925266903914634</v>
      </c>
      <c r="EB85" s="1">
        <f t="shared" si="63"/>
        <v>-2.0625644551392273</v>
      </c>
      <c r="EC85" s="1">
        <f t="shared" si="63"/>
        <v>-2.0332225913621302</v>
      </c>
      <c r="ED85" s="1">
        <f t="shared" si="63"/>
        <v>-2.0044972695149417</v>
      </c>
      <c r="EE85" s="1">
        <f t="shared" si="63"/>
        <v>-1.9763828464885063</v>
      </c>
      <c r="EF85" s="1">
        <f t="shared" si="63"/>
        <v>-1.9488721804511322</v>
      </c>
      <c r="EG85" s="1">
        <f t="shared" si="63"/>
        <v>-1.9219569015725146</v>
      </c>
      <c r="EH85" s="1">
        <f t="shared" si="63"/>
        <v>-1.8956276445698206</v>
      </c>
      <c r="EI85" s="1">
        <f t="shared" si="63"/>
        <v>-1.8698742482230766</v>
      </c>
      <c r="EJ85" s="1">
        <f t="shared" si="63"/>
        <v>-1.8446859263185835</v>
      </c>
      <c r="EK85" s="1">
        <f t="shared" si="63"/>
        <v>-1.8200514138817521</v>
      </c>
      <c r="EL85" s="1">
        <f t="shared" si="63"/>
        <v>-1.7959590920429072</v>
      </c>
      <c r="EM85" s="1">
        <f t="shared" si="73"/>
        <v>-1.7723970944309966</v>
      </c>
      <c r="EN85" s="1">
        <f t="shared" si="73"/>
        <v>-1.7493533976016971</v>
      </c>
      <c r="EO85" s="1">
        <f t="shared" si="73"/>
        <v>-1.7268158976701731</v>
      </c>
      <c r="EP85" s="1">
        <f t="shared" si="73"/>
        <v>-1.7047724750277506</v>
      </c>
      <c r="EQ85" s="1">
        <f t="shared" si="73"/>
        <v>-1.683211048769965</v>
      </c>
      <c r="ER85" s="1">
        <f t="shared" si="73"/>
        <v>-1.6621196222455445</v>
      </c>
      <c r="ES85" s="1">
        <f t="shared" si="73"/>
        <v>-1.6414863209473294</v>
      </c>
      <c r="ET85" s="1">
        <f t="shared" si="73"/>
        <v>-1.6212994238029046</v>
      </c>
      <c r="EU85" s="1">
        <f t="shared" si="73"/>
        <v>-1.6015473887814351</v>
      </c>
      <c r="EV85" s="1">
        <f t="shared" si="73"/>
        <v>-1.5822188736108533</v>
      </c>
      <c r="EW85" s="1">
        <f t="shared" si="73"/>
        <v>-1.5633027522935818</v>
      </c>
      <c r="EX85" s="1">
        <f t="shared" si="73"/>
        <v>-1.544788128017168</v>
      </c>
      <c r="EY85" s="1">
        <f t="shared" si="73"/>
        <v>-1.5266643429766507</v>
      </c>
      <c r="EZ85" s="1">
        <f t="shared" si="73"/>
        <v>-1.5089209855565033</v>
      </c>
      <c r="FA85" s="1">
        <f t="shared" si="41"/>
        <v>-1.4915478952601959</v>
      </c>
      <c r="FB85" s="1">
        <f t="shared" si="41"/>
        <v>-1.4745351657235282</v>
      </c>
      <c r="FC85" s="1">
        <f t="shared" si="41"/>
        <v>-1.4578731461028753</v>
      </c>
      <c r="FD85" s="1">
        <f t="shared" si="41"/>
        <v>-1.441552441090409</v>
      </c>
      <c r="FE85" s="1">
        <f t="shared" si="38"/>
        <v>-1.4255639097744399</v>
      </c>
      <c r="FF85" s="1">
        <f t="shared" si="38"/>
        <v>-1.4098986635335622</v>
      </c>
    </row>
    <row r="86" spans="1:162" s="1" customFormat="1" x14ac:dyDescent="0.25">
      <c r="A86" s="1">
        <f t="shared" si="61"/>
        <v>0.19999999999999418</v>
      </c>
      <c r="B86" s="1">
        <f t="shared" si="60"/>
        <v>1.4084507042253522</v>
      </c>
      <c r="C86" s="1">
        <f t="shared" si="64"/>
        <v>1.4240648940964402</v>
      </c>
      <c r="D86" s="1">
        <f t="shared" si="64"/>
        <v>1.4400000000000002</v>
      </c>
      <c r="E86" s="1">
        <f t="shared" si="64"/>
        <v>1.4562647754137117</v>
      </c>
      <c r="F86" s="1">
        <f t="shared" si="64"/>
        <v>1.4728682170542637</v>
      </c>
      <c r="G86" s="1">
        <f t="shared" si="64"/>
        <v>1.4898195662969707</v>
      </c>
      <c r="H86" s="1">
        <f t="shared" si="64"/>
        <v>1.5071283095723014</v>
      </c>
      <c r="I86" s="1">
        <f t="shared" si="64"/>
        <v>1.5248041775456918</v>
      </c>
      <c r="J86" s="1">
        <f t="shared" si="64"/>
        <v>1.5428571428571427</v>
      </c>
      <c r="K86" s="1">
        <f t="shared" si="64"/>
        <v>1.5612974161627267</v>
      </c>
      <c r="L86" s="1">
        <f t="shared" si="64"/>
        <v>1.5801354401805865</v>
      </c>
      <c r="M86" s="1">
        <f t="shared" si="64"/>
        <v>1.5993818813984928</v>
      </c>
      <c r="N86" s="1">
        <f t="shared" si="64"/>
        <v>1.6190476190476184</v>
      </c>
      <c r="O86" s="1">
        <f t="shared" si="64"/>
        <v>1.6391437308868497</v>
      </c>
      <c r="P86" s="1">
        <f t="shared" si="64"/>
        <v>1.6596814752724218</v>
      </c>
      <c r="Q86" s="1">
        <f t="shared" si="64"/>
        <v>1.6806722689075622</v>
      </c>
      <c r="R86" s="1">
        <f t="shared" si="64"/>
        <v>1.7021276595744672</v>
      </c>
      <c r="S86" s="1">
        <f t="shared" si="62"/>
        <v>1.7240592930444689</v>
      </c>
      <c r="T86" s="1">
        <f t="shared" si="62"/>
        <v>1.7464788732394358</v>
      </c>
      <c r="U86" s="1">
        <f t="shared" si="62"/>
        <v>1.7693981145757784</v>
      </c>
      <c r="V86" s="1">
        <f t="shared" si="62"/>
        <v>1.792828685258963</v>
      </c>
      <c r="W86" s="1">
        <f t="shared" si="62"/>
        <v>1.8167821401077742</v>
      </c>
      <c r="X86" s="1">
        <f t="shared" si="62"/>
        <v>1.8412698412698398</v>
      </c>
      <c r="Y86" s="1">
        <f t="shared" si="62"/>
        <v>1.8663028649386066</v>
      </c>
      <c r="Z86" s="1">
        <f t="shared" si="62"/>
        <v>1.8918918918918906</v>
      </c>
      <c r="AA86" s="1">
        <f t="shared" si="62"/>
        <v>1.9180470793374003</v>
      </c>
      <c r="AB86" s="1">
        <f t="shared" si="62"/>
        <v>1.9447779111644636</v>
      </c>
      <c r="AC86" s="1">
        <f t="shared" si="62"/>
        <v>1.9720930232558118</v>
      </c>
      <c r="AD86" s="1">
        <f t="shared" si="62"/>
        <v>1.999999999999998</v>
      </c>
      <c r="AE86" s="1">
        <f t="shared" si="62"/>
        <v>2.0285051375538594</v>
      </c>
      <c r="AF86" s="1">
        <f t="shared" si="62"/>
        <v>2.0576131687242776</v>
      </c>
      <c r="AG86" s="1">
        <f t="shared" si="62"/>
        <v>2.087326943556973</v>
      </c>
      <c r="AH86" s="1">
        <f t="shared" si="70"/>
        <v>2.1176470588235268</v>
      </c>
      <c r="AI86" s="1">
        <f t="shared" si="70"/>
        <v>2.1485714285714259</v>
      </c>
      <c r="AJ86" s="1">
        <f t="shared" si="70"/>
        <v>2.180094786729855</v>
      </c>
      <c r="AK86" s="1">
        <f t="shared" si="70"/>
        <v>2.2122081114297387</v>
      </c>
      <c r="AL86" s="1">
        <f t="shared" si="70"/>
        <v>2.2448979591836702</v>
      </c>
      <c r="AM86" s="1">
        <f t="shared" si="70"/>
        <v>2.2781456953642349</v>
      </c>
      <c r="AN86" s="1">
        <f t="shared" si="70"/>
        <v>2.3119266055045835</v>
      </c>
      <c r="AO86" s="1">
        <f t="shared" si="70"/>
        <v>2.3462088698140167</v>
      </c>
      <c r="AP86" s="1">
        <f t="shared" si="70"/>
        <v>2.3809523809523774</v>
      </c>
      <c r="AQ86" s="1">
        <f t="shared" si="70"/>
        <v>2.4161073825503312</v>
      </c>
      <c r="AR86" s="1">
        <f t="shared" si="70"/>
        <v>2.4516129032258025</v>
      </c>
      <c r="AS86" s="1">
        <f t="shared" si="70"/>
        <v>2.4873949579831898</v>
      </c>
      <c r="AT86" s="1">
        <f t="shared" si="70"/>
        <v>2.5233644859813049</v>
      </c>
      <c r="AU86" s="1">
        <f t="shared" si="70"/>
        <v>2.5594149908592283</v>
      </c>
      <c r="AV86" s="1">
        <f t="shared" si="70"/>
        <v>2.595419847328241</v>
      </c>
      <c r="AW86" s="1">
        <f t="shared" si="70"/>
        <v>2.6312292358803955</v>
      </c>
      <c r="AX86" s="1">
        <f t="shared" si="68"/>
        <v>2.6666666666666634</v>
      </c>
      <c r="AY86" s="1">
        <f t="shared" si="68"/>
        <v>2.7015250544662281</v>
      </c>
      <c r="AZ86" s="1">
        <f t="shared" si="68"/>
        <v>2.7355623100303923</v>
      </c>
      <c r="BA86" s="1">
        <f t="shared" si="68"/>
        <v>2.7684964200477307</v>
      </c>
      <c r="BB86" s="1">
        <f t="shared" si="68"/>
        <v>2.799999999999998</v>
      </c>
      <c r="BC86" s="1">
        <f t="shared" si="68"/>
        <v>2.8296943231441034</v>
      </c>
      <c r="BD86" s="1">
        <f t="shared" si="68"/>
        <v>2.8571428571428559</v>
      </c>
      <c r="BE86" s="1">
        <f t="shared" si="68"/>
        <v>2.8818443804034586</v>
      </c>
      <c r="BF86" s="1">
        <f t="shared" si="68"/>
        <v>2.9032258064516134</v>
      </c>
      <c r="BG86" s="1">
        <f t="shared" si="68"/>
        <v>2.9206349206349214</v>
      </c>
      <c r="BH86" s="1">
        <f t="shared" si="68"/>
        <v>2.9333333333333349</v>
      </c>
      <c r="BI86" s="1">
        <f t="shared" si="68"/>
        <v>2.940490081680283</v>
      </c>
      <c r="BJ86" s="1">
        <f t="shared" si="68"/>
        <v>2.9411764705882395</v>
      </c>
      <c r="BK86" s="1">
        <f t="shared" si="68"/>
        <v>2.9343629343629392</v>
      </c>
      <c r="BL86" s="1">
        <f t="shared" si="68"/>
        <v>2.9189189189189251</v>
      </c>
      <c r="BM86" s="1">
        <f t="shared" si="66"/>
        <v>2.8936170212766035</v>
      </c>
      <c r="BN86" s="1">
        <f t="shared" si="66"/>
        <v>2.8571428571428665</v>
      </c>
      <c r="BO86" s="1">
        <f t="shared" si="66"/>
        <v>2.8081123244929902</v>
      </c>
      <c r="BP86" s="1">
        <f t="shared" si="66"/>
        <v>2.7450980392156987</v>
      </c>
      <c r="BQ86" s="1">
        <f t="shared" si="66"/>
        <v>2.6666666666666812</v>
      </c>
      <c r="BR86" s="1">
        <f t="shared" si="66"/>
        <v>2.5714285714285876</v>
      </c>
      <c r="BS86" s="1">
        <f t="shared" si="66"/>
        <v>2.4581005586592366</v>
      </c>
      <c r="BT86" s="1">
        <f t="shared" si="66"/>
        <v>2.3255813953488578</v>
      </c>
      <c r="BU86" s="1">
        <f t="shared" si="66"/>
        <v>2.1730382293762807</v>
      </c>
      <c r="BV86" s="1">
        <f t="shared" si="66"/>
        <v>2.0000000000000253</v>
      </c>
      <c r="BW86" s="1">
        <f t="shared" si="66"/>
        <v>1.8064516129032528</v>
      </c>
      <c r="BX86" s="1">
        <f t="shared" si="66"/>
        <v>1.59292035398233</v>
      </c>
      <c r="BY86" s="1">
        <f t="shared" si="66"/>
        <v>1.3605442176871061</v>
      </c>
      <c r="BZ86" s="1">
        <f t="shared" si="66"/>
        <v>1.1111111111111436</v>
      </c>
      <c r="CA86" s="1">
        <f t="shared" si="66"/>
        <v>0.84705882352944528</v>
      </c>
      <c r="CB86" s="1">
        <f t="shared" si="66"/>
        <v>0.57142857142860537</v>
      </c>
      <c r="CC86" s="1">
        <f t="shared" si="71"/>
        <v>0.287769784172696</v>
      </c>
      <c r="CD86" s="1">
        <f t="shared" si="71"/>
        <v>3.3707011540903265E-14</v>
      </c>
      <c r="CE86" s="1">
        <f t="shared" si="71"/>
        <v>-0.28776978417262905</v>
      </c>
      <c r="CF86" s="1">
        <f t="shared" si="71"/>
        <v>-0.57142857142853998</v>
      </c>
      <c r="CG86" s="1">
        <f t="shared" si="71"/>
        <v>-0.84705882352938211</v>
      </c>
      <c r="CH86" s="1">
        <f t="shared" si="71"/>
        <v>-1.1111111111110834</v>
      </c>
      <c r="CI86" s="1">
        <f t="shared" si="54"/>
        <v>-1.3605442176870495</v>
      </c>
      <c r="CJ86" s="1">
        <f t="shared" si="74"/>
        <v>-1.5929203539822783</v>
      </c>
      <c r="CK86" s="1">
        <f t="shared" si="74"/>
        <v>-1.8064516129032056</v>
      </c>
      <c r="CL86" s="1">
        <f t="shared" si="74"/>
        <v>-1.9999999999999822</v>
      </c>
      <c r="CM86" s="1">
        <f t="shared" si="74"/>
        <v>-2.1730382293762425</v>
      </c>
      <c r="CN86" s="1">
        <f t="shared" si="74"/>
        <v>-2.3255813953488245</v>
      </c>
      <c r="CO86" s="1">
        <f t="shared" si="74"/>
        <v>-2.4581005586592077</v>
      </c>
      <c r="CP86" s="1">
        <f t="shared" si="74"/>
        <v>-2.5714285714285636</v>
      </c>
      <c r="CQ86" s="1">
        <f t="shared" si="74"/>
        <v>-2.6666666666666612</v>
      </c>
      <c r="CR86" s="1">
        <f t="shared" si="74"/>
        <v>-2.7450980392156823</v>
      </c>
      <c r="CS86" s="1">
        <f t="shared" si="74"/>
        <v>-2.8081123244929773</v>
      </c>
      <c r="CT86" s="1">
        <f t="shared" si="74"/>
        <v>-2.8571428571428563</v>
      </c>
      <c r="CU86" s="1">
        <f t="shared" si="74"/>
        <v>-2.8936170212765964</v>
      </c>
      <c r="CV86" s="1">
        <f t="shared" si="74"/>
        <v>-2.9189189189189202</v>
      </c>
      <c r="CW86" s="1">
        <f t="shared" si="74"/>
        <v>-2.9343629343629369</v>
      </c>
      <c r="CX86" s="1">
        <f t="shared" si="74"/>
        <v>-2.9411764705882382</v>
      </c>
      <c r="CY86" s="1">
        <f t="shared" si="74"/>
        <v>-2.9404900816802839</v>
      </c>
      <c r="CZ86" s="1">
        <f t="shared" si="72"/>
        <v>-2.9333333333333376</v>
      </c>
      <c r="DA86" s="1">
        <f t="shared" si="72"/>
        <v>-2.9206349206349254</v>
      </c>
      <c r="DB86" s="1">
        <f t="shared" si="72"/>
        <v>-2.9032258064516179</v>
      </c>
      <c r="DC86" s="1">
        <f t="shared" si="72"/>
        <v>-2.8818443804034635</v>
      </c>
      <c r="DD86" s="1">
        <f t="shared" si="72"/>
        <v>-2.857142857142863</v>
      </c>
      <c r="DE86" s="1">
        <f t="shared" si="72"/>
        <v>-2.8296943231441105</v>
      </c>
      <c r="DF86" s="1">
        <f t="shared" si="72"/>
        <v>-2.8000000000000052</v>
      </c>
      <c r="DG86" s="1">
        <f t="shared" si="72"/>
        <v>-2.7684964200477382</v>
      </c>
      <c r="DH86" s="1">
        <f t="shared" si="72"/>
        <v>-2.7355623100304003</v>
      </c>
      <c r="DI86" s="1">
        <f t="shared" si="72"/>
        <v>-2.7015250544662357</v>
      </c>
      <c r="DJ86" s="1">
        <f t="shared" si="72"/>
        <v>-2.6666666666666714</v>
      </c>
      <c r="DK86" s="1">
        <f t="shared" si="72"/>
        <v>-2.6312292358804035</v>
      </c>
      <c r="DL86" s="1">
        <f t="shared" si="72"/>
        <v>-2.5954198473282495</v>
      </c>
      <c r="DM86" s="1">
        <f t="shared" si="72"/>
        <v>-2.5594149908592367</v>
      </c>
      <c r="DN86" s="1">
        <f t="shared" si="72"/>
        <v>-2.5233644859813134</v>
      </c>
      <c r="DO86" s="1">
        <f t="shared" si="69"/>
        <v>-2.4873949579831982</v>
      </c>
      <c r="DP86" s="1">
        <f t="shared" si="69"/>
        <v>-2.4516129032258109</v>
      </c>
      <c r="DQ86" s="1">
        <f t="shared" si="69"/>
        <v>-2.4161073825503396</v>
      </c>
      <c r="DR86" s="1">
        <f t="shared" si="69"/>
        <v>-2.3809523809523854</v>
      </c>
      <c r="DS86" s="1">
        <f t="shared" si="69"/>
        <v>-2.3462088698140242</v>
      </c>
      <c r="DT86" s="1">
        <f t="shared" si="69"/>
        <v>-2.3119266055045915</v>
      </c>
      <c r="DU86" s="1">
        <f t="shared" si="67"/>
        <v>-2.2781456953642429</v>
      </c>
      <c r="DV86" s="1">
        <f t="shared" si="67"/>
        <v>-2.2448979591836777</v>
      </c>
      <c r="DW86" s="1">
        <f t="shared" si="65"/>
        <v>-2.2122081114297463</v>
      </c>
      <c r="DX86" s="1">
        <f t="shared" si="63"/>
        <v>-2.1800947867298626</v>
      </c>
      <c r="DY86" s="1">
        <f t="shared" si="63"/>
        <v>-2.148571428571433</v>
      </c>
      <c r="DZ86" s="1">
        <f t="shared" si="63"/>
        <v>-2.1176470588235339</v>
      </c>
      <c r="EA86" s="1">
        <f t="shared" si="63"/>
        <v>-2.0873269435569801</v>
      </c>
      <c r="EB86" s="1">
        <f t="shared" si="63"/>
        <v>-2.0576131687242842</v>
      </c>
      <c r="EC86" s="1">
        <f t="shared" si="63"/>
        <v>-2.0285051375538656</v>
      </c>
      <c r="ED86" s="1">
        <f t="shared" si="63"/>
        <v>-2.0000000000000044</v>
      </c>
      <c r="EE86" s="1">
        <f t="shared" si="63"/>
        <v>-1.9720930232558185</v>
      </c>
      <c r="EF86" s="1">
        <f t="shared" si="63"/>
        <v>-1.9447779111644705</v>
      </c>
      <c r="EG86" s="1">
        <f t="shared" si="63"/>
        <v>-1.9180470793374063</v>
      </c>
      <c r="EH86" s="1">
        <f t="shared" si="63"/>
        <v>-1.8918918918918961</v>
      </c>
      <c r="EI86" s="1">
        <f t="shared" si="63"/>
        <v>-1.8663028649386126</v>
      </c>
      <c r="EJ86" s="1">
        <f t="shared" si="63"/>
        <v>-1.8412698412698458</v>
      </c>
      <c r="EK86" s="1">
        <f t="shared" si="63"/>
        <v>-1.8167821401077795</v>
      </c>
      <c r="EL86" s="1">
        <f t="shared" si="63"/>
        <v>-1.7928286852589683</v>
      </c>
      <c r="EM86" s="1">
        <f t="shared" si="73"/>
        <v>-1.7693981145757838</v>
      </c>
      <c r="EN86" s="1">
        <f t="shared" si="73"/>
        <v>-1.746478873239441</v>
      </c>
      <c r="EO86" s="1">
        <f t="shared" si="73"/>
        <v>-1.724059293044474</v>
      </c>
      <c r="EP86" s="1">
        <f t="shared" si="73"/>
        <v>-1.7021276595744719</v>
      </c>
      <c r="EQ86" s="1">
        <f t="shared" si="73"/>
        <v>-1.680672268907567</v>
      </c>
      <c r="ER86" s="1">
        <f t="shared" si="73"/>
        <v>-1.6596814752724267</v>
      </c>
      <c r="ES86" s="1">
        <f t="shared" si="73"/>
        <v>-1.6391437308868542</v>
      </c>
      <c r="ET86" s="1">
        <f t="shared" si="73"/>
        <v>-1.6190476190476228</v>
      </c>
      <c r="EU86" s="1">
        <f t="shared" si="73"/>
        <v>-1.5993818813984975</v>
      </c>
      <c r="EV86" s="1">
        <f t="shared" si="73"/>
        <v>-1.5801354401805909</v>
      </c>
      <c r="EW86" s="1">
        <f t="shared" si="73"/>
        <v>-1.5612974161627307</v>
      </c>
      <c r="EX86" s="1">
        <f t="shared" si="73"/>
        <v>-1.5428571428571467</v>
      </c>
      <c r="EY86" s="1">
        <f t="shared" si="73"/>
        <v>-1.5248041775456957</v>
      </c>
      <c r="EZ86" s="1">
        <f t="shared" si="73"/>
        <v>-1.5071283095723054</v>
      </c>
      <c r="FA86" s="1">
        <f t="shared" si="41"/>
        <v>-1.4898195662969747</v>
      </c>
      <c r="FB86" s="1">
        <f t="shared" si="41"/>
        <v>-1.4728682170542673</v>
      </c>
      <c r="FC86" s="1">
        <f t="shared" si="41"/>
        <v>-1.4562647754137155</v>
      </c>
      <c r="FD86" s="1">
        <f t="shared" si="41"/>
        <v>-1.4400000000000042</v>
      </c>
      <c r="FE86" s="1">
        <f t="shared" si="38"/>
        <v>-1.4240648940964438</v>
      </c>
      <c r="FF86" s="1">
        <f t="shared" si="38"/>
        <v>-1.4084507042253556</v>
      </c>
    </row>
    <row r="87" spans="1:162" s="1" customFormat="1" x14ac:dyDescent="0.25">
      <c r="A87" s="1">
        <f t="shared" si="61"/>
        <v>0.24999999999999417</v>
      </c>
      <c r="B87" s="1">
        <f t="shared" si="60"/>
        <v>1.4065934065934069</v>
      </c>
      <c r="C87" s="1">
        <f t="shared" si="64"/>
        <v>1.4221422142214224</v>
      </c>
      <c r="D87" s="1">
        <f t="shared" si="64"/>
        <v>1.4380089107389769</v>
      </c>
      <c r="E87" s="1">
        <f t="shared" si="64"/>
        <v>1.4542020774315394</v>
      </c>
      <c r="F87" s="1">
        <f t="shared" si="64"/>
        <v>1.470730527334301</v>
      </c>
      <c r="G87" s="1">
        <f t="shared" si="64"/>
        <v>1.4876033057851241</v>
      </c>
      <c r="H87" s="1">
        <f t="shared" si="64"/>
        <v>1.5048296898830706</v>
      </c>
      <c r="I87" s="1">
        <f t="shared" si="64"/>
        <v>1.5224191866527632</v>
      </c>
      <c r="J87" s="1">
        <f t="shared" si="64"/>
        <v>1.5403815296844356</v>
      </c>
      <c r="K87" s="1">
        <f t="shared" si="64"/>
        <v>1.5587266739846322</v>
      </c>
      <c r="L87" s="1">
        <f t="shared" si="64"/>
        <v>1.577464788732394</v>
      </c>
      <c r="M87" s="1">
        <f t="shared" si="64"/>
        <v>1.5966062475896639</v>
      </c>
      <c r="N87" s="1">
        <f t="shared" si="64"/>
        <v>1.6161616161616157</v>
      </c>
      <c r="O87" s="1">
        <f t="shared" si="64"/>
        <v>1.6361416361416357</v>
      </c>
      <c r="P87" s="1">
        <f t="shared" si="64"/>
        <v>1.6565572056055213</v>
      </c>
      <c r="Q87" s="1">
        <f t="shared" si="64"/>
        <v>1.6774193548387089</v>
      </c>
      <c r="R87" s="1">
        <f t="shared" si="64"/>
        <v>1.6987392169873916</v>
      </c>
      <c r="S87" s="1">
        <f t="shared" si="62"/>
        <v>1.7205279927173411</v>
      </c>
      <c r="T87" s="1">
        <f t="shared" si="62"/>
        <v>1.7427969079409691</v>
      </c>
      <c r="U87" s="1">
        <f t="shared" si="62"/>
        <v>1.7655571635311134</v>
      </c>
      <c r="V87" s="1">
        <f t="shared" si="62"/>
        <v>1.7888198757763965</v>
      </c>
      <c r="W87" s="1">
        <f t="shared" si="62"/>
        <v>1.8125960061443922</v>
      </c>
      <c r="X87" s="1">
        <f t="shared" si="62"/>
        <v>1.8368962787015031</v>
      </c>
      <c r="Y87" s="1">
        <f t="shared" si="62"/>
        <v>1.8617310832879679</v>
      </c>
      <c r="Z87" s="1">
        <f t="shared" si="62"/>
        <v>1.8871103622577912</v>
      </c>
      <c r="AA87" s="1">
        <f t="shared" si="62"/>
        <v>1.9130434782608681</v>
      </c>
      <c r="AB87" s="1">
        <f t="shared" si="62"/>
        <v>1.9395390601616265</v>
      </c>
      <c r="AC87" s="1">
        <f t="shared" si="62"/>
        <v>1.966604823747679</v>
      </c>
      <c r="AD87" s="1">
        <f t="shared" si="62"/>
        <v>1.9942473633748781</v>
      </c>
      <c r="AE87" s="1">
        <f t="shared" si="62"/>
        <v>2.0224719101123574</v>
      </c>
      <c r="AF87" s="1">
        <f t="shared" si="62"/>
        <v>2.0512820512820489</v>
      </c>
      <c r="AG87" s="1">
        <f t="shared" si="62"/>
        <v>2.0806794055201672</v>
      </c>
      <c r="AH87" s="1">
        <f t="shared" si="70"/>
        <v>2.1106632466104776</v>
      </c>
      <c r="AI87" s="1">
        <f t="shared" si="70"/>
        <v>2.1412300683371273</v>
      </c>
      <c r="AJ87" s="1">
        <f t="shared" si="70"/>
        <v>2.1723730814639879</v>
      </c>
      <c r="AK87" s="1">
        <f t="shared" si="70"/>
        <v>2.2040816326530579</v>
      </c>
      <c r="AL87" s="1">
        <f t="shared" si="70"/>
        <v>2.2363405336721698</v>
      </c>
      <c r="AM87" s="1">
        <f t="shared" si="70"/>
        <v>2.2691292875989415</v>
      </c>
      <c r="AN87" s="1">
        <f t="shared" si="70"/>
        <v>2.3024211968935551</v>
      </c>
      <c r="AO87" s="1">
        <f t="shared" si="70"/>
        <v>2.3361823361823326</v>
      </c>
      <c r="AP87" s="1">
        <f t="shared" si="70"/>
        <v>2.3703703703703667</v>
      </c>
      <c r="AQ87" s="1">
        <f t="shared" si="70"/>
        <v>2.4049331963000991</v>
      </c>
      <c r="AR87" s="1">
        <f t="shared" si="70"/>
        <v>2.4398073836276049</v>
      </c>
      <c r="AS87" s="1">
        <f t="shared" si="70"/>
        <v>2.4749163879598632</v>
      </c>
      <c r="AT87" s="1">
        <f t="shared" si="70"/>
        <v>2.5101685066821586</v>
      </c>
      <c r="AU87" s="1">
        <f t="shared" si="70"/>
        <v>2.5454545454545423</v>
      </c>
      <c r="AV87" s="1">
        <f t="shared" si="70"/>
        <v>2.5806451612903198</v>
      </c>
      <c r="AW87" s="1">
        <f t="shared" si="70"/>
        <v>2.6155878467635381</v>
      </c>
      <c r="AX87" s="1">
        <f t="shared" si="68"/>
        <v>2.6501035196687344</v>
      </c>
      <c r="AY87" s="1">
        <f t="shared" si="68"/>
        <v>2.6839826839826819</v>
      </c>
      <c r="AZ87" s="1">
        <f t="shared" si="68"/>
        <v>2.7169811320754698</v>
      </c>
      <c r="BA87" s="1">
        <f t="shared" si="68"/>
        <v>2.7488151658767759</v>
      </c>
      <c r="BB87" s="1">
        <f t="shared" si="68"/>
        <v>2.779156327543423</v>
      </c>
      <c r="BC87" s="1">
        <f t="shared" si="68"/>
        <v>2.8076256499133438</v>
      </c>
      <c r="BD87" s="1">
        <f t="shared" si="68"/>
        <v>2.8337874659400546</v>
      </c>
      <c r="BE87" s="1">
        <f t="shared" si="68"/>
        <v>2.8571428571428577</v>
      </c>
      <c r="BF87" s="1">
        <f t="shared" si="68"/>
        <v>2.8771228771228783</v>
      </c>
      <c r="BG87" s="1">
        <f t="shared" si="68"/>
        <v>2.8930817610062909</v>
      </c>
      <c r="BH87" s="1">
        <f t="shared" si="68"/>
        <v>2.904290429042907</v>
      </c>
      <c r="BI87" s="1">
        <f t="shared" si="68"/>
        <v>2.9099307159353387</v>
      </c>
      <c r="BJ87" s="1">
        <f t="shared" si="68"/>
        <v>2.9090909090909136</v>
      </c>
      <c r="BK87" s="1">
        <f t="shared" si="68"/>
        <v>2.9007633587786317</v>
      </c>
      <c r="BL87" s="1">
        <f t="shared" si="68"/>
        <v>2.8838451268357881</v>
      </c>
      <c r="BM87" s="1">
        <f t="shared" si="66"/>
        <v>2.8571428571428661</v>
      </c>
      <c r="BN87" s="1">
        <f t="shared" si="66"/>
        <v>2.8193832599119042</v>
      </c>
      <c r="BO87" s="1">
        <f t="shared" si="66"/>
        <v>2.7692307692307807</v>
      </c>
      <c r="BP87" s="1">
        <f t="shared" si="66"/>
        <v>2.7053140096618491</v>
      </c>
      <c r="BQ87" s="1">
        <f t="shared" si="66"/>
        <v>2.6262626262626418</v>
      </c>
      <c r="BR87" s="1">
        <f t="shared" si="66"/>
        <v>2.5307557117750612</v>
      </c>
      <c r="BS87" s="1">
        <f t="shared" si="66"/>
        <v>2.4175824175824374</v>
      </c>
      <c r="BT87" s="1">
        <f t="shared" si="66"/>
        <v>2.2857142857143069</v>
      </c>
      <c r="BU87" s="1">
        <f t="shared" si="66"/>
        <v>2.1343873517786798</v>
      </c>
      <c r="BV87" s="1">
        <f t="shared" si="66"/>
        <v>1.9631901840491057</v>
      </c>
      <c r="BW87" s="1">
        <f t="shared" si="66"/>
        <v>1.7721518987342049</v>
      </c>
      <c r="BX87" s="1">
        <f t="shared" si="66"/>
        <v>1.5618221258134786</v>
      </c>
      <c r="BY87" s="1">
        <f t="shared" si="66"/>
        <v>1.3333333333333646</v>
      </c>
      <c r="BZ87" s="1">
        <f t="shared" si="66"/>
        <v>1.0884353741496922</v>
      </c>
      <c r="CA87" s="1">
        <f t="shared" si="66"/>
        <v>0.82949308755763695</v>
      </c>
      <c r="CB87" s="1">
        <f t="shared" si="66"/>
        <v>0.55944055944059301</v>
      </c>
      <c r="CC87" s="1">
        <f t="shared" si="71"/>
        <v>0.28169014084510396</v>
      </c>
      <c r="CD87" s="1">
        <f t="shared" si="71"/>
        <v>3.2993216002390036E-14</v>
      </c>
      <c r="CE87" s="1">
        <f t="shared" si="71"/>
        <v>-0.28169014084503846</v>
      </c>
      <c r="CF87" s="1">
        <f t="shared" si="71"/>
        <v>-0.55944055944052884</v>
      </c>
      <c r="CG87" s="1">
        <f t="shared" si="71"/>
        <v>-0.82949308755757512</v>
      </c>
      <c r="CH87" s="1">
        <f t="shared" si="71"/>
        <v>-1.0884353741496335</v>
      </c>
      <c r="CI87" s="1">
        <f t="shared" si="54"/>
        <v>-1.3333333333333091</v>
      </c>
      <c r="CJ87" s="1">
        <f t="shared" si="74"/>
        <v>-1.5618221258134273</v>
      </c>
      <c r="CK87" s="1">
        <f t="shared" si="74"/>
        <v>-1.7721518987341582</v>
      </c>
      <c r="CL87" s="1">
        <f t="shared" si="74"/>
        <v>-1.9631901840490633</v>
      </c>
      <c r="CM87" s="1">
        <f t="shared" si="74"/>
        <v>-2.134387351778642</v>
      </c>
      <c r="CN87" s="1">
        <f t="shared" si="74"/>
        <v>-2.285714285714274</v>
      </c>
      <c r="CO87" s="1">
        <f t="shared" si="74"/>
        <v>-2.4175824175824085</v>
      </c>
      <c r="CP87" s="1">
        <f t="shared" si="74"/>
        <v>-2.5307557117750368</v>
      </c>
      <c r="CQ87" s="1">
        <f t="shared" si="74"/>
        <v>-2.6262626262626214</v>
      </c>
      <c r="CR87" s="1">
        <f t="shared" si="74"/>
        <v>-2.7053140096618327</v>
      </c>
      <c r="CS87" s="1">
        <f t="shared" si="74"/>
        <v>-2.7692307692307678</v>
      </c>
      <c r="CT87" s="1">
        <f t="shared" si="74"/>
        <v>-2.819383259911894</v>
      </c>
      <c r="CU87" s="1">
        <f t="shared" si="74"/>
        <v>-2.8571428571428581</v>
      </c>
      <c r="CV87" s="1">
        <f t="shared" si="74"/>
        <v>-2.8838451268357828</v>
      </c>
      <c r="CW87" s="1">
        <f t="shared" si="74"/>
        <v>-2.900763358778629</v>
      </c>
      <c r="CX87" s="1">
        <f t="shared" si="74"/>
        <v>-2.9090909090909127</v>
      </c>
      <c r="CY87" s="1">
        <f t="shared" si="74"/>
        <v>-2.9099307159353387</v>
      </c>
      <c r="CZ87" s="1">
        <f t="shared" si="72"/>
        <v>-2.9042904290429092</v>
      </c>
      <c r="DA87" s="1">
        <f t="shared" si="72"/>
        <v>-2.8930817610062944</v>
      </c>
      <c r="DB87" s="1">
        <f t="shared" si="72"/>
        <v>-2.8771228771228818</v>
      </c>
      <c r="DC87" s="1">
        <f t="shared" si="72"/>
        <v>-2.8571428571428625</v>
      </c>
      <c r="DD87" s="1">
        <f t="shared" si="72"/>
        <v>-2.8337874659400599</v>
      </c>
      <c r="DE87" s="1">
        <f t="shared" si="72"/>
        <v>-2.807625649913351</v>
      </c>
      <c r="DF87" s="1">
        <f t="shared" si="72"/>
        <v>-2.7791563275434297</v>
      </c>
      <c r="DG87" s="1">
        <f t="shared" si="72"/>
        <v>-2.7488151658767834</v>
      </c>
      <c r="DH87" s="1">
        <f t="shared" si="72"/>
        <v>-2.7169811320754773</v>
      </c>
      <c r="DI87" s="1">
        <f t="shared" si="72"/>
        <v>-2.6839826839826895</v>
      </c>
      <c r="DJ87" s="1">
        <f t="shared" si="72"/>
        <v>-2.6501035196687424</v>
      </c>
      <c r="DK87" s="1">
        <f t="shared" si="72"/>
        <v>-2.6155878467635456</v>
      </c>
      <c r="DL87" s="1">
        <f t="shared" si="72"/>
        <v>-2.5806451612903283</v>
      </c>
      <c r="DM87" s="1">
        <f t="shared" si="72"/>
        <v>-2.5454545454545507</v>
      </c>
      <c r="DN87" s="1">
        <f t="shared" si="72"/>
        <v>-2.5101685066821671</v>
      </c>
      <c r="DO87" s="1">
        <f t="shared" si="69"/>
        <v>-2.4749163879598712</v>
      </c>
      <c r="DP87" s="1">
        <f t="shared" si="69"/>
        <v>-2.4398073836276133</v>
      </c>
      <c r="DQ87" s="1">
        <f t="shared" si="69"/>
        <v>-2.404933196300107</v>
      </c>
      <c r="DR87" s="1">
        <f t="shared" si="69"/>
        <v>-2.3703703703703747</v>
      </c>
      <c r="DS87" s="1">
        <f t="shared" si="69"/>
        <v>-2.3361823361823406</v>
      </c>
      <c r="DT87" s="1">
        <f t="shared" si="69"/>
        <v>-2.3024211968935631</v>
      </c>
      <c r="DU87" s="1">
        <f t="shared" si="67"/>
        <v>-2.2691292875989491</v>
      </c>
      <c r="DV87" s="1">
        <f t="shared" si="67"/>
        <v>-2.2363405336721769</v>
      </c>
      <c r="DW87" s="1">
        <f t="shared" si="65"/>
        <v>-2.2040816326530654</v>
      </c>
      <c r="DX87" s="1">
        <f t="shared" si="63"/>
        <v>-2.172373081463995</v>
      </c>
      <c r="DY87" s="1">
        <f t="shared" si="63"/>
        <v>-2.1412300683371344</v>
      </c>
      <c r="DZ87" s="1">
        <f t="shared" si="63"/>
        <v>-2.1106632466104842</v>
      </c>
      <c r="EA87" s="1">
        <f t="shared" si="63"/>
        <v>-2.0806794055201743</v>
      </c>
      <c r="EB87" s="1">
        <f t="shared" si="63"/>
        <v>-2.0512820512820555</v>
      </c>
      <c r="EC87" s="1">
        <f t="shared" si="63"/>
        <v>-2.022471910112364</v>
      </c>
      <c r="ED87" s="1">
        <f t="shared" si="63"/>
        <v>-1.9942473633748845</v>
      </c>
      <c r="EE87" s="1">
        <f t="shared" si="63"/>
        <v>-1.9666048237476852</v>
      </c>
      <c r="EF87" s="1">
        <f t="shared" si="63"/>
        <v>-1.9395390601616327</v>
      </c>
      <c r="EG87" s="1">
        <f t="shared" si="63"/>
        <v>-1.9130434782608741</v>
      </c>
      <c r="EH87" s="1">
        <f t="shared" si="63"/>
        <v>-1.8871103622577967</v>
      </c>
      <c r="EI87" s="1">
        <f t="shared" si="63"/>
        <v>-1.8617310832879739</v>
      </c>
      <c r="EJ87" s="1">
        <f t="shared" si="63"/>
        <v>-1.8368962787015091</v>
      </c>
      <c r="EK87" s="1">
        <f t="shared" si="63"/>
        <v>-1.8125960061443975</v>
      </c>
      <c r="EL87" s="1">
        <f t="shared" si="63"/>
        <v>-1.7888198757764018</v>
      </c>
      <c r="EM87" s="1">
        <f t="shared" si="73"/>
        <v>-1.7655571635311187</v>
      </c>
      <c r="EN87" s="1">
        <f t="shared" si="73"/>
        <v>-1.7427969079409744</v>
      </c>
      <c r="EO87" s="1">
        <f t="shared" si="73"/>
        <v>-1.7205279927173462</v>
      </c>
      <c r="EP87" s="1">
        <f t="shared" si="73"/>
        <v>-1.6987392169873963</v>
      </c>
      <c r="EQ87" s="1">
        <f t="shared" si="73"/>
        <v>-1.6774193548387137</v>
      </c>
      <c r="ER87" s="1">
        <f t="shared" si="73"/>
        <v>-1.6565572056055262</v>
      </c>
      <c r="ES87" s="1">
        <f t="shared" si="73"/>
        <v>-1.6361416361416403</v>
      </c>
      <c r="ET87" s="1">
        <f t="shared" si="73"/>
        <v>-1.6161616161616201</v>
      </c>
      <c r="EU87" s="1">
        <f t="shared" si="73"/>
        <v>-1.5966062475896685</v>
      </c>
      <c r="EV87" s="1">
        <f t="shared" si="73"/>
        <v>-1.5774647887323985</v>
      </c>
      <c r="EW87" s="1">
        <f t="shared" si="73"/>
        <v>-1.5587266739846364</v>
      </c>
      <c r="EX87" s="1">
        <f t="shared" si="73"/>
        <v>-1.5403815296844399</v>
      </c>
      <c r="EY87" s="1">
        <f t="shared" si="73"/>
        <v>-1.5224191866527672</v>
      </c>
      <c r="EZ87" s="1">
        <f t="shared" si="73"/>
        <v>-1.5048296898830746</v>
      </c>
      <c r="FA87" s="1">
        <f t="shared" si="41"/>
        <v>-1.4876033057851279</v>
      </c>
      <c r="FB87" s="1">
        <f t="shared" si="41"/>
        <v>-1.4707305273343048</v>
      </c>
      <c r="FC87" s="1">
        <f t="shared" si="41"/>
        <v>-1.4542020774315432</v>
      </c>
      <c r="FD87" s="1">
        <f t="shared" si="41"/>
        <v>-1.4380089107389809</v>
      </c>
      <c r="FE87" s="1">
        <f t="shared" si="38"/>
        <v>-1.4221422142214259</v>
      </c>
      <c r="FF87" s="1">
        <f t="shared" si="38"/>
        <v>-1.4065934065934103</v>
      </c>
    </row>
    <row r="88" spans="1:162" s="1" customFormat="1" x14ac:dyDescent="0.25">
      <c r="A88" s="1">
        <f t="shared" si="61"/>
        <v>0.29999999999999416</v>
      </c>
      <c r="B88" s="1">
        <f t="shared" si="60"/>
        <v>1.4043300175541256</v>
      </c>
      <c r="C88" s="1">
        <f t="shared" si="64"/>
        <v>1.4197993110678453</v>
      </c>
      <c r="D88" s="1">
        <f t="shared" si="64"/>
        <v>1.4355828220858899</v>
      </c>
      <c r="E88" s="1">
        <f t="shared" si="64"/>
        <v>1.4516889238020425</v>
      </c>
      <c r="F88" s="1">
        <f t="shared" si="64"/>
        <v>1.4681262073406312</v>
      </c>
      <c r="G88" s="1">
        <f t="shared" si="64"/>
        <v>1.4849034812737174</v>
      </c>
      <c r="H88" s="1">
        <f t="shared" si="64"/>
        <v>1.5020297699594045</v>
      </c>
      <c r="I88" s="1">
        <f t="shared" si="64"/>
        <v>1.5195143104943625</v>
      </c>
      <c r="J88" s="1">
        <f t="shared" si="64"/>
        <v>1.5373665480427046</v>
      </c>
      <c r="K88" s="1">
        <f t="shared" si="64"/>
        <v>1.5555961292678473</v>
      </c>
      <c r="L88" s="1">
        <f t="shared" si="64"/>
        <v>1.5742128935532231</v>
      </c>
      <c r="M88" s="1">
        <f t="shared" si="64"/>
        <v>1.593226861650952</v>
      </c>
      <c r="N88" s="1">
        <f t="shared" si="64"/>
        <v>1.6126482213438731</v>
      </c>
      <c r="O88" s="1">
        <f t="shared" si="64"/>
        <v>1.6324873096446697</v>
      </c>
      <c r="P88" s="1">
        <f t="shared" si="64"/>
        <v>1.6527545909849743</v>
      </c>
      <c r="Q88" s="1">
        <f t="shared" si="64"/>
        <v>1.6734606307659292</v>
      </c>
      <c r="R88" s="1">
        <f t="shared" si="64"/>
        <v>1.6946160635481018</v>
      </c>
      <c r="S88" s="1">
        <f t="shared" si="62"/>
        <v>1.7162315550510778</v>
      </c>
      <c r="T88" s="1">
        <f t="shared" si="62"/>
        <v>1.7383177570093451</v>
      </c>
      <c r="U88" s="1">
        <f t="shared" si="62"/>
        <v>1.7608852537887891</v>
      </c>
      <c r="V88" s="1">
        <f t="shared" si="62"/>
        <v>1.7839444995044589</v>
      </c>
      <c r="W88" s="1">
        <f t="shared" si="62"/>
        <v>1.8075057441919828</v>
      </c>
      <c r="X88" s="1">
        <f t="shared" si="62"/>
        <v>1.8315789473684199</v>
      </c>
      <c r="Y88" s="1">
        <f t="shared" si="62"/>
        <v>1.8561736770691979</v>
      </c>
      <c r="Z88" s="1">
        <f t="shared" si="62"/>
        <v>1.8812989921612526</v>
      </c>
      <c r="AA88" s="1">
        <f t="shared" si="62"/>
        <v>1.9069633054030612</v>
      </c>
      <c r="AB88" s="1">
        <f t="shared" si="62"/>
        <v>1.933174224343674</v>
      </c>
      <c r="AC88" s="1">
        <f t="shared" si="62"/>
        <v>1.9599383667180259</v>
      </c>
      <c r="AD88" s="1">
        <f t="shared" si="62"/>
        <v>1.9872611464968135</v>
      </c>
      <c r="AE88" s="1">
        <f t="shared" si="62"/>
        <v>2.0151465261771464</v>
      </c>
      <c r="AF88" s="1">
        <f t="shared" si="62"/>
        <v>2.0435967302452296</v>
      </c>
      <c r="AG88" s="1">
        <f t="shared" si="62"/>
        <v>2.072611913993653</v>
      </c>
      <c r="AH88" s="1">
        <f t="shared" si="70"/>
        <v>2.1021897810218957</v>
      </c>
      <c r="AI88" s="1">
        <f t="shared" si="70"/>
        <v>2.1323251417769353</v>
      </c>
      <c r="AJ88" s="1">
        <f t="shared" si="70"/>
        <v>2.1630094043887125</v>
      </c>
      <c r="AK88" s="1">
        <f t="shared" si="70"/>
        <v>2.1942299878098308</v>
      </c>
      <c r="AL88" s="1">
        <f t="shared" si="70"/>
        <v>2.2259696458684628</v>
      </c>
      <c r="AM88" s="1">
        <f t="shared" si="70"/>
        <v>2.2582056892778968</v>
      </c>
      <c r="AN88" s="1">
        <f t="shared" si="70"/>
        <v>2.2909090909090879</v>
      </c>
      <c r="AO88" s="1">
        <f t="shared" si="70"/>
        <v>2.3240434577231905</v>
      </c>
      <c r="AP88" s="1">
        <f t="shared" si="70"/>
        <v>2.3575638506876198</v>
      </c>
      <c r="AQ88" s="1">
        <f t="shared" si="70"/>
        <v>2.3914154317833387</v>
      </c>
      <c r="AR88" s="1">
        <f t="shared" si="70"/>
        <v>2.4255319148936141</v>
      </c>
      <c r="AS88" s="1">
        <f t="shared" si="70"/>
        <v>2.4598337950138478</v>
      </c>
      <c r="AT88" s="1">
        <f t="shared" si="70"/>
        <v>2.49422632794457</v>
      </c>
      <c r="AU88" s="1">
        <f t="shared" si="70"/>
        <v>2.528597230583983</v>
      </c>
      <c r="AV88" s="1">
        <f t="shared" si="70"/>
        <v>2.5628140703517568</v>
      </c>
      <c r="AW88" s="1">
        <f t="shared" si="70"/>
        <v>2.5967213114754077</v>
      </c>
      <c r="AX88" s="1">
        <f t="shared" si="68"/>
        <v>2.6301369863013679</v>
      </c>
      <c r="AY88" s="1">
        <f t="shared" si="68"/>
        <v>2.6628489620615587</v>
      </c>
      <c r="AZ88" s="1">
        <f t="shared" si="68"/>
        <v>2.6946107784431121</v>
      </c>
      <c r="BA88" s="1">
        <f t="shared" si="68"/>
        <v>2.7251370399373527</v>
      </c>
      <c r="BB88" s="1">
        <f t="shared" si="68"/>
        <v>2.7540983606557372</v>
      </c>
      <c r="BC88" s="1">
        <f t="shared" si="68"/>
        <v>2.7811158798283264</v>
      </c>
      <c r="BD88" s="1">
        <f t="shared" si="68"/>
        <v>2.8057553956834536</v>
      </c>
      <c r="BE88" s="1">
        <f t="shared" si="68"/>
        <v>2.8275212064090498</v>
      </c>
      <c r="BF88" s="1">
        <f t="shared" si="68"/>
        <v>2.8458498023715433</v>
      </c>
      <c r="BG88" s="1">
        <f t="shared" si="68"/>
        <v>2.8601036269430073</v>
      </c>
      <c r="BH88" s="1">
        <f t="shared" si="68"/>
        <v>2.8695652173913078</v>
      </c>
      <c r="BI88" s="1">
        <f t="shared" si="68"/>
        <v>2.8734321550741209</v>
      </c>
      <c r="BJ88" s="1">
        <f t="shared" si="68"/>
        <v>2.8708133971291923</v>
      </c>
      <c r="BK88" s="1">
        <f t="shared" si="68"/>
        <v>2.8607277289836954</v>
      </c>
      <c r="BL88" s="1">
        <f t="shared" si="68"/>
        <v>2.8421052631579031</v>
      </c>
      <c r="BM88" s="1">
        <f t="shared" si="66"/>
        <v>2.8137931034482855</v>
      </c>
      <c r="BN88" s="1">
        <f t="shared" si="66"/>
        <v>2.7745664739884504</v>
      </c>
      <c r="BO88" s="1">
        <f t="shared" si="66"/>
        <v>2.7231467473525086</v>
      </c>
      <c r="BP88" s="1">
        <f t="shared" si="66"/>
        <v>2.65822784810128</v>
      </c>
      <c r="BQ88" s="1">
        <f t="shared" si="66"/>
        <v>2.5785123966942312</v>
      </c>
      <c r="BR88" s="1">
        <f t="shared" si="66"/>
        <v>2.4827586206896735</v>
      </c>
      <c r="BS88" s="1">
        <f t="shared" si="66"/>
        <v>2.3698384201077403</v>
      </c>
      <c r="BT88" s="1">
        <f t="shared" si="66"/>
        <v>2.2388059701492757</v>
      </c>
      <c r="BU88" s="1">
        <f t="shared" si="66"/>
        <v>2.0889748549323257</v>
      </c>
      <c r="BV88" s="1">
        <f t="shared" si="66"/>
        <v>1.9200000000000264</v>
      </c>
      <c r="BW88" s="1">
        <f t="shared" si="66"/>
        <v>1.7319587628866258</v>
      </c>
      <c r="BX88" s="1">
        <f t="shared" si="66"/>
        <v>1.525423728813589</v>
      </c>
      <c r="BY88" s="1">
        <f t="shared" si="66"/>
        <v>1.3015184381779052</v>
      </c>
      <c r="BZ88" s="1">
        <f t="shared" si="66"/>
        <v>1.0619469026548993</v>
      </c>
      <c r="CA88" s="1">
        <f t="shared" si="66"/>
        <v>0.80898876404497666</v>
      </c>
      <c r="CB88" s="1">
        <f t="shared" si="66"/>
        <v>0.5454545454545785</v>
      </c>
      <c r="CC88" s="1">
        <f t="shared" si="71"/>
        <v>0.27459954233412892</v>
      </c>
      <c r="CD88" s="1">
        <f t="shared" si="71"/>
        <v>3.2160818350953605E-14</v>
      </c>
      <c r="CE88" s="1">
        <f t="shared" si="71"/>
        <v>-0.27459954233406508</v>
      </c>
      <c r="CF88" s="1">
        <f t="shared" si="71"/>
        <v>-0.54545454545451588</v>
      </c>
      <c r="CG88" s="1">
        <f t="shared" si="71"/>
        <v>-0.80898876404491626</v>
      </c>
      <c r="CH88" s="1">
        <f t="shared" si="71"/>
        <v>-1.0619469026548418</v>
      </c>
      <c r="CI88" s="1">
        <f t="shared" si="54"/>
        <v>-1.3015184381778508</v>
      </c>
      <c r="CJ88" s="1">
        <f t="shared" si="74"/>
        <v>-1.5254237288135386</v>
      </c>
      <c r="CK88" s="1">
        <f t="shared" si="74"/>
        <v>-1.73195876288658</v>
      </c>
      <c r="CL88" s="1">
        <f t="shared" si="74"/>
        <v>-1.9199999999999844</v>
      </c>
      <c r="CM88" s="1">
        <f t="shared" si="74"/>
        <v>-2.0889748549322888</v>
      </c>
      <c r="CN88" s="1">
        <f t="shared" si="74"/>
        <v>-2.2388059701492429</v>
      </c>
      <c r="CO88" s="1">
        <f t="shared" si="74"/>
        <v>-2.3698384201077118</v>
      </c>
      <c r="CP88" s="1">
        <f t="shared" si="74"/>
        <v>-2.482758620689649</v>
      </c>
      <c r="CQ88" s="1">
        <f t="shared" si="74"/>
        <v>-2.5785123966942107</v>
      </c>
      <c r="CR88" s="1">
        <f t="shared" si="74"/>
        <v>-2.6582278481012631</v>
      </c>
      <c r="CS88" s="1">
        <f t="shared" si="74"/>
        <v>-2.7231467473524953</v>
      </c>
      <c r="CT88" s="1">
        <f t="shared" si="74"/>
        <v>-2.7745664739884397</v>
      </c>
      <c r="CU88" s="1">
        <f t="shared" si="74"/>
        <v>-2.8137931034482775</v>
      </c>
      <c r="CV88" s="1">
        <f t="shared" si="74"/>
        <v>-2.8421052631578974</v>
      </c>
      <c r="CW88" s="1">
        <f t="shared" si="74"/>
        <v>-2.8607277289836928</v>
      </c>
      <c r="CX88" s="1">
        <f t="shared" si="74"/>
        <v>-2.8708133971291905</v>
      </c>
      <c r="CY88" s="1">
        <f t="shared" si="74"/>
        <v>-2.8734321550741213</v>
      </c>
      <c r="CZ88" s="1">
        <f t="shared" si="72"/>
        <v>-2.8695652173913095</v>
      </c>
      <c r="DA88" s="1">
        <f t="shared" si="72"/>
        <v>-2.8601036269430105</v>
      </c>
      <c r="DB88" s="1">
        <f t="shared" si="72"/>
        <v>-2.8458498023715473</v>
      </c>
      <c r="DC88" s="1">
        <f t="shared" si="72"/>
        <v>-2.8275212064090542</v>
      </c>
      <c r="DD88" s="1">
        <f t="shared" si="72"/>
        <v>-2.8057553956834598</v>
      </c>
      <c r="DE88" s="1">
        <f t="shared" si="72"/>
        <v>-2.7811158798283326</v>
      </c>
      <c r="DF88" s="1">
        <f t="shared" si="72"/>
        <v>-2.7540983606557434</v>
      </c>
      <c r="DG88" s="1">
        <f t="shared" si="72"/>
        <v>-2.7251370399373593</v>
      </c>
      <c r="DH88" s="1">
        <f t="shared" si="72"/>
        <v>-2.6946107784431197</v>
      </c>
      <c r="DI88" s="1">
        <f t="shared" si="72"/>
        <v>-2.6628489620615663</v>
      </c>
      <c r="DJ88" s="1">
        <f t="shared" si="72"/>
        <v>-2.6301369863013755</v>
      </c>
      <c r="DK88" s="1">
        <f t="shared" si="72"/>
        <v>-2.5967213114754157</v>
      </c>
      <c r="DL88" s="1">
        <f t="shared" si="72"/>
        <v>-2.5628140703517648</v>
      </c>
      <c r="DM88" s="1">
        <f t="shared" si="72"/>
        <v>-2.5285972305839914</v>
      </c>
      <c r="DN88" s="1">
        <f t="shared" si="72"/>
        <v>-2.494226327944578</v>
      </c>
      <c r="DO88" s="1">
        <f t="shared" si="69"/>
        <v>-2.4598337950138562</v>
      </c>
      <c r="DP88" s="1">
        <f t="shared" si="69"/>
        <v>-2.4255319148936225</v>
      </c>
      <c r="DQ88" s="1">
        <f t="shared" si="69"/>
        <v>-2.3914154317833467</v>
      </c>
      <c r="DR88" s="1">
        <f t="shared" si="69"/>
        <v>-2.3575638506876277</v>
      </c>
      <c r="DS88" s="1">
        <f t="shared" si="69"/>
        <v>-2.3240434577231981</v>
      </c>
      <c r="DT88" s="1">
        <f t="shared" si="69"/>
        <v>-2.2909090909090954</v>
      </c>
      <c r="DU88" s="1">
        <f t="shared" si="67"/>
        <v>-2.2582056892779043</v>
      </c>
      <c r="DV88" s="1">
        <f t="shared" si="67"/>
        <v>-2.2259696458684699</v>
      </c>
      <c r="DW88" s="1">
        <f t="shared" si="65"/>
        <v>-2.1942299878098379</v>
      </c>
      <c r="DX88" s="1">
        <f t="shared" si="63"/>
        <v>-2.1630094043887196</v>
      </c>
      <c r="DY88" s="1">
        <f t="shared" si="63"/>
        <v>-2.1323251417769424</v>
      </c>
      <c r="DZ88" s="1">
        <f t="shared" si="63"/>
        <v>-2.1021897810219023</v>
      </c>
      <c r="EA88" s="1">
        <f t="shared" si="63"/>
        <v>-2.0726119139936601</v>
      </c>
      <c r="EB88" s="1">
        <f t="shared" si="63"/>
        <v>-2.0435967302452362</v>
      </c>
      <c r="EC88" s="1">
        <f t="shared" si="63"/>
        <v>-2.0151465261771531</v>
      </c>
      <c r="ED88" s="1">
        <f t="shared" si="63"/>
        <v>-1.9872611464968197</v>
      </c>
      <c r="EE88" s="1">
        <f t="shared" si="63"/>
        <v>-1.9599383667180321</v>
      </c>
      <c r="EF88" s="1">
        <f t="shared" si="63"/>
        <v>-1.9331742243436798</v>
      </c>
      <c r="EG88" s="1">
        <f t="shared" si="63"/>
        <v>-1.9069633054030672</v>
      </c>
      <c r="EH88" s="1">
        <f t="shared" si="63"/>
        <v>-1.8812989921612586</v>
      </c>
      <c r="EI88" s="1">
        <f t="shared" si="63"/>
        <v>-1.8561736770692039</v>
      </c>
      <c r="EJ88" s="1">
        <f t="shared" si="63"/>
        <v>-1.8315789473684256</v>
      </c>
      <c r="EK88" s="1">
        <f t="shared" si="63"/>
        <v>-1.807505744191988</v>
      </c>
      <c r="EL88" s="1">
        <f t="shared" si="63"/>
        <v>-1.783944499504464</v>
      </c>
      <c r="EM88" s="1">
        <f t="shared" si="73"/>
        <v>-1.7608852537887942</v>
      </c>
      <c r="EN88" s="1">
        <f t="shared" si="73"/>
        <v>-1.7383177570093504</v>
      </c>
      <c r="EO88" s="1">
        <f t="shared" si="73"/>
        <v>-1.7162315550510827</v>
      </c>
      <c r="EP88" s="1">
        <f t="shared" si="73"/>
        <v>-1.6946160635481065</v>
      </c>
      <c r="EQ88" s="1">
        <f t="shared" si="73"/>
        <v>-1.6734606307659341</v>
      </c>
      <c r="ER88" s="1">
        <f t="shared" si="73"/>
        <v>-1.6527545909849792</v>
      </c>
      <c r="ES88" s="1">
        <f t="shared" si="73"/>
        <v>-1.6324873096446744</v>
      </c>
      <c r="ET88" s="1">
        <f t="shared" si="73"/>
        <v>-1.6126482213438775</v>
      </c>
      <c r="EU88" s="1">
        <f t="shared" si="73"/>
        <v>-1.5932268616509566</v>
      </c>
      <c r="EV88" s="1">
        <f t="shared" si="73"/>
        <v>-1.5742128935532276</v>
      </c>
      <c r="EW88" s="1">
        <f t="shared" si="73"/>
        <v>-1.5555961292678513</v>
      </c>
      <c r="EX88" s="1">
        <f t="shared" si="73"/>
        <v>-1.5373665480427086</v>
      </c>
      <c r="EY88" s="1">
        <f t="shared" si="73"/>
        <v>-1.5195143104943665</v>
      </c>
      <c r="EZ88" s="1">
        <f t="shared" si="73"/>
        <v>-1.5020297699594087</v>
      </c>
      <c r="FA88" s="1">
        <f t="shared" si="41"/>
        <v>-1.4849034812737212</v>
      </c>
      <c r="FB88" s="1">
        <f t="shared" si="41"/>
        <v>-1.4681262073406349</v>
      </c>
      <c r="FC88" s="1">
        <f t="shared" si="41"/>
        <v>-1.4516889238020465</v>
      </c>
      <c r="FD88" s="1">
        <f t="shared" si="41"/>
        <v>-1.4355828220858937</v>
      </c>
      <c r="FE88" s="1">
        <f t="shared" si="38"/>
        <v>-1.4197993110678486</v>
      </c>
      <c r="FF88" s="1">
        <f t="shared" si="38"/>
        <v>-1.4043300175541289</v>
      </c>
    </row>
    <row r="89" spans="1:162" s="1" customFormat="1" x14ac:dyDescent="0.25">
      <c r="A89" s="1">
        <f t="shared" si="61"/>
        <v>0.34999999999999415</v>
      </c>
      <c r="B89" s="1">
        <f t="shared" si="60"/>
        <v>1.4016644765659225</v>
      </c>
      <c r="C89" s="1">
        <f t="shared" si="64"/>
        <v>1.4170403587443954</v>
      </c>
      <c r="D89" s="1">
        <f t="shared" si="64"/>
        <v>1.4327261594979341</v>
      </c>
      <c r="E89" s="1">
        <f t="shared" si="64"/>
        <v>1.4487300094073379</v>
      </c>
      <c r="F89" s="1">
        <f t="shared" si="64"/>
        <v>1.4650602409638558</v>
      </c>
      <c r="G89" s="1">
        <f t="shared" si="64"/>
        <v>1.4817253868949625</v>
      </c>
      <c r="H89" s="1">
        <f t="shared" si="64"/>
        <v>1.4987341772151899</v>
      </c>
      <c r="I89" s="1">
        <f t="shared" si="64"/>
        <v>1.5160955347871237</v>
      </c>
      <c r="J89" s="1">
        <f t="shared" si="64"/>
        <v>1.5338185691461035</v>
      </c>
      <c r="K89" s="1">
        <f t="shared" si="64"/>
        <v>1.5519125683060111</v>
      </c>
      <c r="L89" s="1">
        <f t="shared" si="64"/>
        <v>1.5703869882220975</v>
      </c>
      <c r="M89" s="1">
        <f t="shared" si="64"/>
        <v>1.5892514395393471</v>
      </c>
      <c r="N89" s="1">
        <f t="shared" si="64"/>
        <v>1.6085156712004729</v>
      </c>
      <c r="O89" s="1">
        <f t="shared" si="64"/>
        <v>1.6281895504252732</v>
      </c>
      <c r="P89" s="1">
        <f t="shared" si="64"/>
        <v>1.6482830385015605</v>
      </c>
      <c r="Q89" s="1">
        <f t="shared" si="64"/>
        <v>1.6688061617458274</v>
      </c>
      <c r="R89" s="1">
        <f t="shared" ref="R89:AG104" si="75">(-6*R$1)/(R$1^2+$A89^2+1)</f>
        <v>1.6897689768976893</v>
      </c>
      <c r="S89" s="1">
        <f t="shared" si="75"/>
        <v>1.7111815301041191</v>
      </c>
      <c r="T89" s="1">
        <f t="shared" si="75"/>
        <v>1.7330538085255061</v>
      </c>
      <c r="U89" s="1">
        <f t="shared" si="75"/>
        <v>1.7553956834532367</v>
      </c>
      <c r="V89" s="1">
        <f t="shared" si="75"/>
        <v>1.7782168436651018</v>
      </c>
      <c r="W89" s="1">
        <f t="shared" si="75"/>
        <v>1.8015267175572511</v>
      </c>
      <c r="X89" s="1">
        <f t="shared" si="75"/>
        <v>1.8253343823760808</v>
      </c>
      <c r="Y89" s="1">
        <f t="shared" si="75"/>
        <v>1.8496484586262831</v>
      </c>
      <c r="Z89" s="1">
        <f t="shared" si="75"/>
        <v>1.8744769874476974</v>
      </c>
      <c r="AA89" s="1">
        <f t="shared" si="75"/>
        <v>1.8998272884283236</v>
      </c>
      <c r="AB89" s="1">
        <f t="shared" si="75"/>
        <v>1.9257057949479925</v>
      </c>
      <c r="AC89" s="1">
        <f t="shared" si="75"/>
        <v>1.9521178637200722</v>
      </c>
      <c r="AD89" s="1">
        <f t="shared" si="75"/>
        <v>1.9790675547097984</v>
      </c>
      <c r="AE89" s="1">
        <f t="shared" si="75"/>
        <v>2.0065573770491785</v>
      </c>
      <c r="AF89" s="1">
        <f t="shared" si="75"/>
        <v>2.034587995930822</v>
      </c>
      <c r="AG89" s="1">
        <f t="shared" si="75"/>
        <v>2.0631578947368401</v>
      </c>
      <c r="AH89" s="1">
        <f t="shared" si="70"/>
        <v>2.0922629858336337</v>
      </c>
      <c r="AI89" s="1">
        <f t="shared" si="70"/>
        <v>2.1218961625282144</v>
      </c>
      <c r="AJ89" s="1">
        <f t="shared" si="70"/>
        <v>2.1520467836257287</v>
      </c>
      <c r="AK89" s="1">
        <f t="shared" si="70"/>
        <v>2.1827000808407413</v>
      </c>
      <c r="AL89" s="1">
        <f t="shared" si="70"/>
        <v>2.2138364779874187</v>
      </c>
      <c r="AM89" s="1">
        <f t="shared" si="70"/>
        <v>2.2454308093994753</v>
      </c>
      <c r="AN89" s="1">
        <f t="shared" si="70"/>
        <v>2.277451423407137</v>
      </c>
      <c r="AO89" s="1">
        <f t="shared" si="70"/>
        <v>2.3098591549295748</v>
      </c>
      <c r="AP89" s="1">
        <f t="shared" si="70"/>
        <v>2.342606149341139</v>
      </c>
      <c r="AQ89" s="1">
        <f t="shared" si="70"/>
        <v>2.3756345177664944</v>
      </c>
      <c r="AR89" s="1">
        <f t="shared" si="70"/>
        <v>2.4088748019017401</v>
      </c>
      <c r="AS89" s="1">
        <f t="shared" si="70"/>
        <v>2.4422442244224403</v>
      </c>
      <c r="AT89" s="1">
        <f t="shared" si="70"/>
        <v>2.4756446991403989</v>
      </c>
      <c r="AU89" s="1">
        <f t="shared" si="70"/>
        <v>2.5089605734767004</v>
      </c>
      <c r="AV89" s="1">
        <f t="shared" si="70"/>
        <v>2.5420560747663536</v>
      </c>
      <c r="AW89" s="1">
        <f t="shared" si="70"/>
        <v>2.5747724317295173</v>
      </c>
      <c r="AX89" s="1">
        <f t="shared" si="68"/>
        <v>2.6069246435845197</v>
      </c>
      <c r="AY89" s="1">
        <f t="shared" si="68"/>
        <v>2.6382978723404245</v>
      </c>
      <c r="AZ89" s="1">
        <f t="shared" si="68"/>
        <v>2.6686434395848764</v>
      </c>
      <c r="BA89" s="1">
        <f t="shared" si="68"/>
        <v>2.6976744186046511</v>
      </c>
      <c r="BB89" s="1">
        <f t="shared" si="68"/>
        <v>2.7250608272506085</v>
      </c>
      <c r="BC89" s="1">
        <f t="shared" si="68"/>
        <v>2.7504244482173181</v>
      </c>
      <c r="BD89" s="1">
        <f t="shared" si="68"/>
        <v>2.7733333333333348</v>
      </c>
      <c r="BE89" s="1">
        <f t="shared" si="68"/>
        <v>2.793296089385477</v>
      </c>
      <c r="BF89" s="1">
        <f t="shared" si="68"/>
        <v>2.8097560975609785</v>
      </c>
      <c r="BG89" s="1">
        <f t="shared" si="68"/>
        <v>2.8220858895705554</v>
      </c>
      <c r="BH89" s="1">
        <f t="shared" si="68"/>
        <v>2.829581993569136</v>
      </c>
      <c r="BI89" s="1">
        <f t="shared" si="68"/>
        <v>2.831460674157309</v>
      </c>
      <c r="BJ89" s="1">
        <f t="shared" si="68"/>
        <v>2.826855123674918</v>
      </c>
      <c r="BK89" s="1">
        <f t="shared" si="68"/>
        <v>2.8148148148148224</v>
      </c>
      <c r="BL89" s="1">
        <f t="shared" si="68"/>
        <v>2.7943078913324797</v>
      </c>
      <c r="BM89" s="1">
        <f t="shared" si="66"/>
        <v>2.7642276422764334</v>
      </c>
      <c r="BN89" s="1">
        <f t="shared" si="66"/>
        <v>2.7234042553191609</v>
      </c>
      <c r="BO89" s="1">
        <f t="shared" si="66"/>
        <v>2.6706231454006066</v>
      </c>
      <c r="BP89" s="1">
        <f t="shared" si="66"/>
        <v>2.604651162790713</v>
      </c>
      <c r="BQ89" s="1">
        <f t="shared" si="66"/>
        <v>2.5242718446602113</v>
      </c>
      <c r="BR89" s="1">
        <f t="shared" si="66"/>
        <v>2.4283305227656173</v>
      </c>
      <c r="BS89" s="1">
        <f t="shared" si="66"/>
        <v>2.3157894736842315</v>
      </c>
      <c r="BT89" s="1">
        <f t="shared" si="66"/>
        <v>2.1857923497267988</v>
      </c>
      <c r="BU89" s="1">
        <f t="shared" si="66"/>
        <v>2.0377358490566282</v>
      </c>
      <c r="BV89" s="1">
        <f t="shared" si="66"/>
        <v>1.8713450292397924</v>
      </c>
      <c r="BW89" s="1">
        <f t="shared" si="66"/>
        <v>1.6867469879518353</v>
      </c>
      <c r="BX89" s="1">
        <f t="shared" si="66"/>
        <v>1.4845360824742562</v>
      </c>
      <c r="BY89" s="1">
        <f t="shared" si="66"/>
        <v>1.2658227848101575</v>
      </c>
      <c r="BZ89" s="1">
        <f t="shared" si="66"/>
        <v>1.0322580645161608</v>
      </c>
      <c r="CA89" s="1">
        <f t="shared" si="66"/>
        <v>0.78602620087339481</v>
      </c>
      <c r="CB89" s="1">
        <f t="shared" si="66"/>
        <v>0.5298013245033435</v>
      </c>
      <c r="CC89" s="1">
        <f t="shared" si="71"/>
        <v>0.26666666666669869</v>
      </c>
      <c r="CD89" s="1">
        <f t="shared" si="71"/>
        <v>3.1229658799589712E-14</v>
      </c>
      <c r="CE89" s="1">
        <f t="shared" si="71"/>
        <v>-0.26666666666663663</v>
      </c>
      <c r="CF89" s="1">
        <f t="shared" si="71"/>
        <v>-0.52980132450328288</v>
      </c>
      <c r="CG89" s="1">
        <f t="shared" si="71"/>
        <v>-0.78602620087333586</v>
      </c>
      <c r="CH89" s="1">
        <f t="shared" si="71"/>
        <v>-1.0322580645161046</v>
      </c>
      <c r="CI89" s="1">
        <f t="shared" si="54"/>
        <v>-1.2658227848101045</v>
      </c>
      <c r="CJ89" s="1">
        <f t="shared" si="74"/>
        <v>-1.4845360824742073</v>
      </c>
      <c r="CK89" s="1">
        <f t="shared" si="74"/>
        <v>-1.68674698795179</v>
      </c>
      <c r="CL89" s="1">
        <f t="shared" si="74"/>
        <v>-1.8713450292397513</v>
      </c>
      <c r="CM89" s="1">
        <f t="shared" si="74"/>
        <v>-2.0377358490565913</v>
      </c>
      <c r="CN89" s="1">
        <f t="shared" si="74"/>
        <v>-2.1857923497267659</v>
      </c>
      <c r="CO89" s="1">
        <f t="shared" si="74"/>
        <v>-2.3157894736842035</v>
      </c>
      <c r="CP89" s="1">
        <f t="shared" si="74"/>
        <v>-2.4283305227655934</v>
      </c>
      <c r="CQ89" s="1">
        <f t="shared" si="74"/>
        <v>-2.5242718446601908</v>
      </c>
      <c r="CR89" s="1">
        <f t="shared" si="74"/>
        <v>-2.6046511627906961</v>
      </c>
      <c r="CS89" s="1">
        <f t="shared" si="74"/>
        <v>-2.6706231454005929</v>
      </c>
      <c r="CT89" s="1">
        <f t="shared" si="74"/>
        <v>-2.7234042553191502</v>
      </c>
      <c r="CU89" s="1">
        <f t="shared" si="74"/>
        <v>-2.7642276422764249</v>
      </c>
      <c r="CV89" s="1">
        <f t="shared" si="74"/>
        <v>-2.7943078913324739</v>
      </c>
      <c r="CW89" s="1">
        <f t="shared" si="74"/>
        <v>-2.8148148148148193</v>
      </c>
      <c r="CX89" s="1">
        <f t="shared" si="74"/>
        <v>-2.8268551236749162</v>
      </c>
      <c r="CY89" s="1">
        <f t="shared" si="74"/>
        <v>-2.8314606741573081</v>
      </c>
      <c r="CZ89" s="1">
        <f t="shared" si="72"/>
        <v>-2.8295819935691378</v>
      </c>
      <c r="DA89" s="1">
        <f t="shared" si="72"/>
        <v>-2.8220858895705581</v>
      </c>
      <c r="DB89" s="1">
        <f t="shared" si="72"/>
        <v>-2.8097560975609812</v>
      </c>
      <c r="DC89" s="1">
        <f t="shared" si="72"/>
        <v>-2.793296089385481</v>
      </c>
      <c r="DD89" s="1">
        <f t="shared" si="72"/>
        <v>-2.7733333333333396</v>
      </c>
      <c r="DE89" s="1">
        <f t="shared" si="72"/>
        <v>-2.7504244482173243</v>
      </c>
      <c r="DF89" s="1">
        <f t="shared" si="72"/>
        <v>-2.7250608272506143</v>
      </c>
      <c r="DG89" s="1">
        <f t="shared" si="72"/>
        <v>-2.6976744186046573</v>
      </c>
      <c r="DH89" s="1">
        <f t="shared" si="72"/>
        <v>-2.6686434395848839</v>
      </c>
      <c r="DI89" s="1">
        <f t="shared" si="72"/>
        <v>-2.6382978723404316</v>
      </c>
      <c r="DJ89" s="1">
        <f t="shared" si="72"/>
        <v>-2.6069246435845272</v>
      </c>
      <c r="DK89" s="1">
        <f t="shared" si="72"/>
        <v>-2.5747724317295249</v>
      </c>
      <c r="DL89" s="1">
        <f t="shared" si="72"/>
        <v>-2.5420560747663608</v>
      </c>
      <c r="DM89" s="1">
        <f t="shared" si="72"/>
        <v>-2.508960573476708</v>
      </c>
      <c r="DN89" s="1">
        <f t="shared" si="72"/>
        <v>-2.4756446991404064</v>
      </c>
      <c r="DO89" s="1">
        <f t="shared" si="69"/>
        <v>-2.4422442244224474</v>
      </c>
      <c r="DP89" s="1">
        <f t="shared" si="69"/>
        <v>-2.4088748019017481</v>
      </c>
      <c r="DQ89" s="1">
        <f t="shared" si="69"/>
        <v>-2.3756345177665024</v>
      </c>
      <c r="DR89" s="1">
        <f t="shared" si="69"/>
        <v>-2.342606149341147</v>
      </c>
      <c r="DS89" s="1">
        <f t="shared" si="69"/>
        <v>-2.3098591549295824</v>
      </c>
      <c r="DT89" s="1">
        <f t="shared" si="69"/>
        <v>-2.2774514234071446</v>
      </c>
      <c r="DU89" s="1">
        <f t="shared" si="67"/>
        <v>-2.2454308093994828</v>
      </c>
      <c r="DV89" s="1">
        <f t="shared" si="67"/>
        <v>-2.2138364779874258</v>
      </c>
      <c r="DW89" s="1">
        <f t="shared" si="65"/>
        <v>-2.1827000808407484</v>
      </c>
      <c r="DX89" s="1">
        <f t="shared" si="63"/>
        <v>-2.1520467836257358</v>
      </c>
      <c r="DY89" s="1">
        <f t="shared" si="63"/>
        <v>-2.1218961625282216</v>
      </c>
      <c r="DZ89" s="1">
        <f t="shared" si="63"/>
        <v>-2.0922629858336403</v>
      </c>
      <c r="EA89" s="1">
        <f t="shared" si="63"/>
        <v>-2.0631578947368467</v>
      </c>
      <c r="EB89" s="1">
        <f t="shared" si="63"/>
        <v>-2.0345879959308286</v>
      </c>
      <c r="EC89" s="1">
        <f t="shared" si="63"/>
        <v>-2.0065573770491847</v>
      </c>
      <c r="ED89" s="1">
        <f t="shared" si="63"/>
        <v>-1.9790675547098047</v>
      </c>
      <c r="EE89" s="1">
        <f t="shared" si="63"/>
        <v>-1.9521178637200782</v>
      </c>
      <c r="EF89" s="1">
        <f t="shared" si="63"/>
        <v>-1.9257057949479988</v>
      </c>
      <c r="EG89" s="1">
        <f t="shared" si="63"/>
        <v>-1.8998272884283294</v>
      </c>
      <c r="EH89" s="1">
        <f t="shared" si="63"/>
        <v>-1.874476987447703</v>
      </c>
      <c r="EI89" s="1">
        <f t="shared" si="63"/>
        <v>-1.8496484586262891</v>
      </c>
      <c r="EJ89" s="1">
        <f t="shared" si="63"/>
        <v>-1.8253343823760866</v>
      </c>
      <c r="EK89" s="1">
        <f t="shared" si="63"/>
        <v>-1.8015267175572565</v>
      </c>
      <c r="EL89" s="1">
        <f t="shared" si="63"/>
        <v>-1.7782168436651069</v>
      </c>
      <c r="EM89" s="1">
        <f t="shared" si="73"/>
        <v>-1.7553956834532418</v>
      </c>
      <c r="EN89" s="1">
        <f t="shared" si="73"/>
        <v>-1.7330538085255114</v>
      </c>
      <c r="EO89" s="1">
        <f t="shared" si="73"/>
        <v>-1.711181530104124</v>
      </c>
      <c r="EP89" s="1">
        <f t="shared" si="73"/>
        <v>-1.6897689768976938</v>
      </c>
      <c r="EQ89" s="1">
        <f t="shared" si="73"/>
        <v>-1.6688061617458323</v>
      </c>
      <c r="ER89" s="1">
        <f t="shared" si="73"/>
        <v>-1.6482830385015654</v>
      </c>
      <c r="ES89" s="1">
        <f t="shared" si="73"/>
        <v>-1.6281895504252777</v>
      </c>
      <c r="ET89" s="1">
        <f t="shared" si="73"/>
        <v>-1.6085156712004771</v>
      </c>
      <c r="EU89" s="1">
        <f t="shared" si="73"/>
        <v>-1.5892514395393516</v>
      </c>
      <c r="EV89" s="1">
        <f t="shared" si="73"/>
        <v>-1.5703869882221018</v>
      </c>
      <c r="EW89" s="1">
        <f t="shared" si="73"/>
        <v>-1.5519125683060151</v>
      </c>
      <c r="EX89" s="1">
        <f t="shared" si="73"/>
        <v>-1.5338185691461075</v>
      </c>
      <c r="EY89" s="1">
        <f t="shared" si="73"/>
        <v>-1.5160955347871277</v>
      </c>
      <c r="EZ89" s="1">
        <f t="shared" si="73"/>
        <v>-1.4987341772151941</v>
      </c>
      <c r="FA89" s="1">
        <f t="shared" si="41"/>
        <v>-1.4817253868949662</v>
      </c>
      <c r="FB89" s="1">
        <f t="shared" si="41"/>
        <v>-1.4650602409638593</v>
      </c>
      <c r="FC89" s="1">
        <f t="shared" si="41"/>
        <v>-1.4487300094073419</v>
      </c>
      <c r="FD89" s="1">
        <f t="shared" si="41"/>
        <v>-1.4327261594979377</v>
      </c>
      <c r="FE89" s="1">
        <f t="shared" si="38"/>
        <v>-1.4170403587443985</v>
      </c>
      <c r="FF89" s="1">
        <f t="shared" si="38"/>
        <v>-1.4016644765659259</v>
      </c>
    </row>
    <row r="90" spans="1:162" s="1" customFormat="1" x14ac:dyDescent="0.25">
      <c r="A90" s="1">
        <f t="shared" si="61"/>
        <v>0.39999999999999414</v>
      </c>
      <c r="B90" s="1">
        <f t="shared" si="60"/>
        <v>1.398601398601399</v>
      </c>
      <c r="C90" s="1">
        <f t="shared" ref="C90:R105" si="76">(-6*C$1)/(C$1^2+$A90^2+1)</f>
        <v>1.4138702460850117</v>
      </c>
      <c r="D90" s="1">
        <f t="shared" si="76"/>
        <v>1.4294441050702509</v>
      </c>
      <c r="E90" s="1">
        <f t="shared" si="76"/>
        <v>1.4453308305959647</v>
      </c>
      <c r="F90" s="1">
        <f t="shared" si="76"/>
        <v>1.4615384615384619</v>
      </c>
      <c r="G90" s="1">
        <f t="shared" si="76"/>
        <v>1.4780752176055185</v>
      </c>
      <c r="H90" s="1">
        <f t="shared" si="76"/>
        <v>1.494949494949495</v>
      </c>
      <c r="I90" s="1">
        <f t="shared" si="76"/>
        <v>1.5121698601760747</v>
      </c>
      <c r="J90" s="1">
        <f t="shared" si="76"/>
        <v>1.529745042492918</v>
      </c>
      <c r="K90" s="1">
        <f t="shared" si="76"/>
        <v>1.5476839237057223</v>
      </c>
      <c r="L90" s="1">
        <f t="shared" si="76"/>
        <v>1.5659955257270692</v>
      </c>
      <c r="M90" s="1">
        <f t="shared" si="76"/>
        <v>1.5846889952153107</v>
      </c>
      <c r="N90" s="1">
        <f t="shared" si="76"/>
        <v>1.6037735849056602</v>
      </c>
      <c r="O90" s="1">
        <f t="shared" si="76"/>
        <v>1.6232586311326467</v>
      </c>
      <c r="P90" s="1">
        <f t="shared" si="76"/>
        <v>1.6431535269709541</v>
      </c>
      <c r="Q90" s="1">
        <f t="shared" si="76"/>
        <v>1.6634676903390908</v>
      </c>
      <c r="R90" s="1">
        <f t="shared" si="76"/>
        <v>1.6842105263157892</v>
      </c>
      <c r="S90" s="1">
        <f t="shared" si="75"/>
        <v>1.7053913828107374</v>
      </c>
      <c r="T90" s="1">
        <f t="shared" si="75"/>
        <v>1.727019498607242</v>
      </c>
      <c r="U90" s="1">
        <f t="shared" si="75"/>
        <v>1.7491039426523292</v>
      </c>
      <c r="V90" s="1">
        <f t="shared" si="75"/>
        <v>1.7716535433070859</v>
      </c>
      <c r="W90" s="1">
        <f t="shared" si="75"/>
        <v>1.7946768060836495</v>
      </c>
      <c r="X90" s="1">
        <f t="shared" si="75"/>
        <v>1.8181818181818172</v>
      </c>
      <c r="Y90" s="1">
        <f t="shared" si="75"/>
        <v>1.8421761378938852</v>
      </c>
      <c r="Z90" s="1">
        <f t="shared" si="75"/>
        <v>1.8666666666666654</v>
      </c>
      <c r="AA90" s="1">
        <f t="shared" si="75"/>
        <v>1.8916595012897663</v>
      </c>
      <c r="AB90" s="1">
        <f t="shared" si="75"/>
        <v>1.9171597633136082</v>
      </c>
      <c r="AC90" s="1">
        <f t="shared" si="75"/>
        <v>1.943171402383133</v>
      </c>
      <c r="AD90" s="1">
        <f t="shared" si="75"/>
        <v>1.9696969696969682</v>
      </c>
      <c r="AE90" s="1">
        <f t="shared" si="75"/>
        <v>1.9967373572593785</v>
      </c>
      <c r="AF90" s="1">
        <f t="shared" si="75"/>
        <v>2.0242914979757067</v>
      </c>
      <c r="AG90" s="1">
        <f t="shared" si="75"/>
        <v>2.0523560209424065</v>
      </c>
      <c r="AH90" s="1">
        <f t="shared" si="70"/>
        <v>2.0809248554913276</v>
      </c>
      <c r="AI90" s="1">
        <f t="shared" si="70"/>
        <v>2.1099887766554413</v>
      </c>
      <c r="AJ90" s="1">
        <f t="shared" si="70"/>
        <v>2.1395348837209283</v>
      </c>
      <c r="AK90" s="1">
        <f t="shared" si="70"/>
        <v>2.1695460024106041</v>
      </c>
      <c r="AL90" s="1">
        <f t="shared" si="70"/>
        <v>2.1999999999999975</v>
      </c>
      <c r="AM90" s="1">
        <f t="shared" si="70"/>
        <v>2.2308690012970147</v>
      </c>
      <c r="AN90" s="1">
        <f t="shared" si="70"/>
        <v>2.2621184919210027</v>
      </c>
      <c r="AO90" s="1">
        <f t="shared" si="70"/>
        <v>2.2937062937062911</v>
      </c>
      <c r="AP90" s="1">
        <f t="shared" si="70"/>
        <v>2.3255813953488347</v>
      </c>
      <c r="AQ90" s="1">
        <f t="shared" si="70"/>
        <v>2.3576826196473526</v>
      </c>
      <c r="AR90" s="1">
        <f t="shared" si="70"/>
        <v>2.3899371069182367</v>
      </c>
      <c r="AS90" s="1">
        <f t="shared" si="70"/>
        <v>2.4222585924713567</v>
      </c>
      <c r="AT90" s="1">
        <f t="shared" si="70"/>
        <v>2.4545454545454528</v>
      </c>
      <c r="AU90" s="1">
        <f t="shared" si="70"/>
        <v>2.4866785079928935</v>
      </c>
      <c r="AV90" s="1">
        <f t="shared" si="70"/>
        <v>2.5185185185185173</v>
      </c>
      <c r="AW90" s="1">
        <f t="shared" si="70"/>
        <v>2.5499034127495159</v>
      </c>
      <c r="AX90" s="1">
        <f t="shared" si="68"/>
        <v>2.5806451612903216</v>
      </c>
      <c r="AY90" s="1">
        <f t="shared" si="68"/>
        <v>2.6105263157894729</v>
      </c>
      <c r="AZ90" s="1">
        <f t="shared" si="68"/>
        <v>2.6392961876832843</v>
      </c>
      <c r="BA90" s="1">
        <f t="shared" si="68"/>
        <v>2.6666666666666674</v>
      </c>
      <c r="BB90" s="1">
        <f t="shared" si="68"/>
        <v>2.692307692307693</v>
      </c>
      <c r="BC90" s="1">
        <f t="shared" si="68"/>
        <v>2.7158424140821471</v>
      </c>
      <c r="BD90" s="1">
        <f t="shared" si="68"/>
        <v>2.7368421052631597</v>
      </c>
      <c r="BE90" s="1">
        <f t="shared" si="68"/>
        <v>2.7548209366391214</v>
      </c>
      <c r="BF90" s="1">
        <f t="shared" si="68"/>
        <v>2.7692307692307732</v>
      </c>
      <c r="BG90" s="1">
        <f t="shared" si="68"/>
        <v>2.7794561933534787</v>
      </c>
      <c r="BH90" s="1">
        <f t="shared" si="68"/>
        <v>2.784810126582284</v>
      </c>
      <c r="BI90" s="1">
        <f t="shared" si="68"/>
        <v>2.7845303867403381</v>
      </c>
      <c r="BJ90" s="1">
        <f t="shared" si="68"/>
        <v>2.7777777777777852</v>
      </c>
      <c r="BK90" s="1">
        <f t="shared" si="68"/>
        <v>2.7636363636363717</v>
      </c>
      <c r="BL90" s="1">
        <f t="shared" si="68"/>
        <v>2.7411167512690451</v>
      </c>
      <c r="BM90" s="1">
        <f t="shared" si="66"/>
        <v>2.7091633466135572</v>
      </c>
      <c r="BN90" s="1">
        <f t="shared" si="66"/>
        <v>2.6666666666666794</v>
      </c>
      <c r="BO90" s="1">
        <f t="shared" si="66"/>
        <v>2.6124818577648905</v>
      </c>
      <c r="BP90" s="1">
        <f t="shared" si="66"/>
        <v>2.5454545454545614</v>
      </c>
      <c r="BQ90" s="1">
        <f t="shared" si="66"/>
        <v>2.464454976303335</v>
      </c>
      <c r="BR90" s="1">
        <f t="shared" si="66"/>
        <v>2.3684210526315987</v>
      </c>
      <c r="BS90" s="1">
        <f t="shared" si="66"/>
        <v>2.2564102564102777</v>
      </c>
      <c r="BT90" s="1">
        <f t="shared" si="66"/>
        <v>2.1276595744681082</v>
      </c>
      <c r="BU90" s="1">
        <f t="shared" si="66"/>
        <v>1.9816513761468137</v>
      </c>
      <c r="BV90" s="1">
        <f t="shared" si="66"/>
        <v>1.818181818181845</v>
      </c>
      <c r="BW90" s="1">
        <f t="shared" si="66"/>
        <v>1.6374269005848232</v>
      </c>
      <c r="BX90" s="1">
        <f t="shared" si="66"/>
        <v>1.4400000000000293</v>
      </c>
      <c r="BY90" s="1">
        <f t="shared" si="66"/>
        <v>1.2269938650307055</v>
      </c>
      <c r="BZ90" s="1">
        <f t="shared" si="66"/>
        <v>1.0000000000000311</v>
      </c>
      <c r="CA90" s="1">
        <f t="shared" si="66"/>
        <v>0.76109936575056014</v>
      </c>
      <c r="CB90" s="1">
        <f t="shared" si="66"/>
        <v>0.51282051282054442</v>
      </c>
      <c r="CC90" s="1">
        <f t="shared" si="71"/>
        <v>0.25806451612906334</v>
      </c>
      <c r="CD90" s="1">
        <f t="shared" si="71"/>
        <v>3.022007931253402E-14</v>
      </c>
      <c r="CE90" s="1">
        <f t="shared" si="71"/>
        <v>-0.25806451612900327</v>
      </c>
      <c r="CF90" s="1">
        <f t="shared" si="71"/>
        <v>-0.51282051282048546</v>
      </c>
      <c r="CG90" s="1">
        <f t="shared" si="71"/>
        <v>-0.76109936575050319</v>
      </c>
      <c r="CH90" s="1">
        <f t="shared" si="71"/>
        <v>-0.99999999999997669</v>
      </c>
      <c r="CI90" s="1">
        <f t="shared" si="54"/>
        <v>-1.2269938650306538</v>
      </c>
      <c r="CJ90" s="1">
        <f t="shared" si="74"/>
        <v>-1.4399999999999815</v>
      </c>
      <c r="CK90" s="1">
        <f t="shared" si="74"/>
        <v>-1.637426900584779</v>
      </c>
      <c r="CL90" s="1">
        <f t="shared" si="74"/>
        <v>-1.8181818181818046</v>
      </c>
      <c r="CM90" s="1">
        <f t="shared" si="74"/>
        <v>-1.9816513761467776</v>
      </c>
      <c r="CN90" s="1">
        <f t="shared" si="74"/>
        <v>-2.1276595744680757</v>
      </c>
      <c r="CO90" s="1">
        <f t="shared" si="74"/>
        <v>-2.2564102564102497</v>
      </c>
      <c r="CP90" s="1">
        <f t="shared" si="74"/>
        <v>-2.3684210526315739</v>
      </c>
      <c r="CQ90" s="1">
        <f t="shared" si="74"/>
        <v>-2.464454976303315</v>
      </c>
      <c r="CR90" s="1">
        <f t="shared" si="74"/>
        <v>-2.5454545454545441</v>
      </c>
      <c r="CS90" s="1">
        <f t="shared" si="74"/>
        <v>-2.6124818577648772</v>
      </c>
      <c r="CT90" s="1">
        <f t="shared" si="74"/>
        <v>-2.6666666666666683</v>
      </c>
      <c r="CU90" s="1">
        <f t="shared" si="74"/>
        <v>-2.7091633466135487</v>
      </c>
      <c r="CV90" s="1">
        <f t="shared" si="74"/>
        <v>-2.7411167512690389</v>
      </c>
      <c r="CW90" s="1">
        <f t="shared" si="74"/>
        <v>-2.7636363636363681</v>
      </c>
      <c r="CX90" s="1">
        <f t="shared" si="74"/>
        <v>-2.777777777777783</v>
      </c>
      <c r="CY90" s="1">
        <f t="shared" si="74"/>
        <v>-2.7845303867403368</v>
      </c>
      <c r="CZ90" s="1">
        <f t="shared" si="72"/>
        <v>-2.7848101265822844</v>
      </c>
      <c r="DA90" s="1">
        <f t="shared" si="72"/>
        <v>-2.77945619335348</v>
      </c>
      <c r="DB90" s="1">
        <f t="shared" si="72"/>
        <v>-2.7692307692307754</v>
      </c>
      <c r="DC90" s="1">
        <f t="shared" si="72"/>
        <v>-2.754820936639125</v>
      </c>
      <c r="DD90" s="1">
        <f t="shared" si="72"/>
        <v>-2.7368421052631646</v>
      </c>
      <c r="DE90" s="1">
        <f t="shared" si="72"/>
        <v>-2.7158424140821524</v>
      </c>
      <c r="DF90" s="1">
        <f t="shared" si="72"/>
        <v>-2.6923076923076987</v>
      </c>
      <c r="DG90" s="1">
        <f t="shared" si="72"/>
        <v>-2.6666666666666732</v>
      </c>
      <c r="DH90" s="1">
        <f t="shared" si="72"/>
        <v>-2.639296187683291</v>
      </c>
      <c r="DI90" s="1">
        <f t="shared" si="72"/>
        <v>-2.61052631578948</v>
      </c>
      <c r="DJ90" s="1">
        <f t="shared" si="72"/>
        <v>-2.5806451612903287</v>
      </c>
      <c r="DK90" s="1">
        <f t="shared" si="72"/>
        <v>-2.549903412749523</v>
      </c>
      <c r="DL90" s="1">
        <f t="shared" si="72"/>
        <v>-2.5185185185185248</v>
      </c>
      <c r="DM90" s="1">
        <f t="shared" si="72"/>
        <v>-2.486678507992901</v>
      </c>
      <c r="DN90" s="1">
        <f t="shared" si="72"/>
        <v>-2.4545454545454604</v>
      </c>
      <c r="DO90" s="1">
        <f t="shared" si="69"/>
        <v>-2.4222585924713642</v>
      </c>
      <c r="DP90" s="1">
        <f t="shared" si="69"/>
        <v>-2.3899371069182442</v>
      </c>
      <c r="DQ90" s="1">
        <f t="shared" si="69"/>
        <v>-2.3576826196473601</v>
      </c>
      <c r="DR90" s="1">
        <f t="shared" si="69"/>
        <v>-2.3255813953488422</v>
      </c>
      <c r="DS90" s="1">
        <f t="shared" si="69"/>
        <v>-2.2937062937062986</v>
      </c>
      <c r="DT90" s="1">
        <f t="shared" si="69"/>
        <v>-2.2621184919210102</v>
      </c>
      <c r="DU90" s="1">
        <f t="shared" si="67"/>
        <v>-2.2308690012970218</v>
      </c>
      <c r="DV90" s="1">
        <f t="shared" si="67"/>
        <v>-2.2000000000000046</v>
      </c>
      <c r="DW90" s="1">
        <f t="shared" si="65"/>
        <v>-2.1695460024106112</v>
      </c>
      <c r="DX90" s="1">
        <f t="shared" si="63"/>
        <v>-2.1395348837209349</v>
      </c>
      <c r="DY90" s="1">
        <f t="shared" si="63"/>
        <v>-2.1099887766554479</v>
      </c>
      <c r="DZ90" s="1">
        <f t="shared" si="63"/>
        <v>-2.0809248554913342</v>
      </c>
      <c r="EA90" s="1">
        <f t="shared" si="63"/>
        <v>-2.0523560209424132</v>
      </c>
      <c r="EB90" s="1">
        <f t="shared" si="63"/>
        <v>-2.024291497975713</v>
      </c>
      <c r="EC90" s="1">
        <f t="shared" si="63"/>
        <v>-1.9967373572593847</v>
      </c>
      <c r="ED90" s="1">
        <f t="shared" si="63"/>
        <v>-1.9696969696969742</v>
      </c>
      <c r="EE90" s="1">
        <f t="shared" si="63"/>
        <v>-1.9431714023831392</v>
      </c>
      <c r="EF90" s="1">
        <f t="shared" si="63"/>
        <v>-1.9171597633136142</v>
      </c>
      <c r="EG90" s="1">
        <f t="shared" si="63"/>
        <v>-1.8916595012897721</v>
      </c>
      <c r="EH90" s="1">
        <f t="shared" si="63"/>
        <v>-1.8666666666666711</v>
      </c>
      <c r="EI90" s="1">
        <f t="shared" si="63"/>
        <v>-1.842176137893891</v>
      </c>
      <c r="EJ90" s="1">
        <f t="shared" si="63"/>
        <v>-1.818181818181823</v>
      </c>
      <c r="EK90" s="1">
        <f t="shared" si="63"/>
        <v>-1.7946768060836547</v>
      </c>
      <c r="EL90" s="1">
        <f t="shared" si="63"/>
        <v>-1.771653543307091</v>
      </c>
      <c r="EM90" s="1">
        <f t="shared" si="73"/>
        <v>-1.7491039426523343</v>
      </c>
      <c r="EN90" s="1">
        <f t="shared" si="73"/>
        <v>-1.7270194986072471</v>
      </c>
      <c r="EO90" s="1">
        <f t="shared" si="73"/>
        <v>-1.7053913828107421</v>
      </c>
      <c r="EP90" s="1">
        <f t="shared" si="73"/>
        <v>-1.6842105263157936</v>
      </c>
      <c r="EQ90" s="1">
        <f t="shared" si="73"/>
        <v>-1.6634676903390957</v>
      </c>
      <c r="ER90" s="1">
        <f t="shared" si="73"/>
        <v>-1.643153526970959</v>
      </c>
      <c r="ES90" s="1">
        <f t="shared" si="73"/>
        <v>-1.6232586311326511</v>
      </c>
      <c r="ET90" s="1">
        <f t="shared" si="73"/>
        <v>-1.6037735849056645</v>
      </c>
      <c r="EU90" s="1">
        <f t="shared" si="73"/>
        <v>-1.5846889952153151</v>
      </c>
      <c r="EV90" s="1">
        <f t="shared" si="73"/>
        <v>-1.5659955257270737</v>
      </c>
      <c r="EW90" s="1">
        <f t="shared" si="73"/>
        <v>-1.5476839237057263</v>
      </c>
      <c r="EX90" s="1">
        <f t="shared" si="73"/>
        <v>-1.529745042492922</v>
      </c>
      <c r="EY90" s="1">
        <f t="shared" si="73"/>
        <v>-1.5121698601760787</v>
      </c>
      <c r="EZ90" s="1">
        <f t="shared" si="73"/>
        <v>-1.494949494949499</v>
      </c>
      <c r="FA90" s="1">
        <f t="shared" si="41"/>
        <v>-1.4780752176055223</v>
      </c>
      <c r="FB90" s="1">
        <f t="shared" si="41"/>
        <v>-1.4615384615384654</v>
      </c>
      <c r="FC90" s="1">
        <f t="shared" si="41"/>
        <v>-1.4453308305959685</v>
      </c>
      <c r="FD90" s="1">
        <f t="shared" si="41"/>
        <v>-1.4294441050702547</v>
      </c>
      <c r="FE90" s="1">
        <f t="shared" si="38"/>
        <v>-1.4138702460850152</v>
      </c>
      <c r="FF90" s="1">
        <f t="shared" si="38"/>
        <v>-1.3986013986014023</v>
      </c>
    </row>
    <row r="91" spans="1:162" s="1" customFormat="1" x14ac:dyDescent="0.25">
      <c r="A91" s="1">
        <f t="shared" si="61"/>
        <v>0.44999999999999413</v>
      </c>
      <c r="B91" s="1">
        <f t="shared" si="60"/>
        <v>1.3951460543525656</v>
      </c>
      <c r="C91" s="1">
        <f t="shared" si="76"/>
        <v>1.4102945551919077</v>
      </c>
      <c r="D91" s="1">
        <f t="shared" si="76"/>
        <v>1.4257425742574261</v>
      </c>
      <c r="E91" s="1">
        <f t="shared" si="76"/>
        <v>1.4414976599063964</v>
      </c>
      <c r="F91" s="1">
        <f t="shared" si="76"/>
        <v>1.4575675243727029</v>
      </c>
      <c r="G91" s="1">
        <f t="shared" si="76"/>
        <v>1.4739600393056014</v>
      </c>
      <c r="H91" s="1">
        <f t="shared" si="76"/>
        <v>1.4906832298136647</v>
      </c>
      <c r="I91" s="1">
        <f t="shared" si="76"/>
        <v>1.5077452667814113</v>
      </c>
      <c r="J91" s="1">
        <f t="shared" si="76"/>
        <v>1.5251544571932922</v>
      </c>
      <c r="K91" s="1">
        <f t="shared" si="76"/>
        <v>1.54291923216226</v>
      </c>
      <c r="L91" s="1">
        <f t="shared" si="76"/>
        <v>1.561048132317413</v>
      </c>
      <c r="M91" s="1">
        <f t="shared" si="76"/>
        <v>1.5795497901564284</v>
      </c>
      <c r="N91" s="1">
        <f t="shared" si="76"/>
        <v>1.5984329089128304</v>
      </c>
      <c r="O91" s="1">
        <f t="shared" si="76"/>
        <v>1.617706237424547</v>
      </c>
      <c r="P91" s="1">
        <f t="shared" si="76"/>
        <v>1.6373785404176138</v>
      </c>
      <c r="Q91" s="1">
        <f t="shared" si="76"/>
        <v>1.6574585635359109</v>
      </c>
      <c r="R91" s="1">
        <f t="shared" si="76"/>
        <v>1.6779549923530692</v>
      </c>
      <c r="S91" s="1">
        <f t="shared" si="75"/>
        <v>1.6988764044943816</v>
      </c>
      <c r="T91" s="1">
        <f t="shared" si="75"/>
        <v>1.720231213872832</v>
      </c>
      <c r="U91" s="1">
        <f t="shared" si="75"/>
        <v>1.7420276059019508</v>
      </c>
      <c r="V91" s="1">
        <f t="shared" si="75"/>
        <v>1.7642734623866692</v>
      </c>
      <c r="W91" s="1">
        <f t="shared" si="75"/>
        <v>1.7869762746087827</v>
      </c>
      <c r="X91" s="1">
        <f t="shared" si="75"/>
        <v>1.8101430429128729</v>
      </c>
      <c r="Y91" s="1">
        <f t="shared" si="75"/>
        <v>1.8337801608579076</v>
      </c>
      <c r="Z91" s="1">
        <f t="shared" si="75"/>
        <v>1.8578932817251856</v>
      </c>
      <c r="AA91" s="1">
        <f t="shared" si="75"/>
        <v>1.8824871648602388</v>
      </c>
      <c r="AB91" s="1">
        <f t="shared" si="75"/>
        <v>1.907565498969678</v>
      </c>
      <c r="AC91" s="1">
        <f t="shared" si="75"/>
        <v>1.9331306990881449</v>
      </c>
      <c r="AD91" s="1">
        <f t="shared" si="75"/>
        <v>1.9591836734693866</v>
      </c>
      <c r="AE91" s="1">
        <f t="shared" si="75"/>
        <v>1.9857235561323803</v>
      </c>
      <c r="AF91" s="1">
        <f t="shared" si="75"/>
        <v>2.0127474002012735</v>
      </c>
      <c r="AG91" s="1">
        <f t="shared" si="75"/>
        <v>2.0402498265093669</v>
      </c>
      <c r="AH91" s="1">
        <f t="shared" si="70"/>
        <v>2.0682226211849177</v>
      </c>
      <c r="AI91" s="1">
        <f t="shared" si="70"/>
        <v>2.0966542750929351</v>
      </c>
      <c r="AJ91" s="1">
        <f t="shared" si="70"/>
        <v>2.1255294570658436</v>
      </c>
      <c r="AK91" s="1">
        <f t="shared" si="70"/>
        <v>2.1548284118116503</v>
      </c>
      <c r="AL91" s="1">
        <f t="shared" si="70"/>
        <v>2.1845262722383101</v>
      </c>
      <c r="AM91" s="1">
        <f t="shared" si="70"/>
        <v>2.2145922746781097</v>
      </c>
      <c r="AN91" s="1">
        <f t="shared" si="70"/>
        <v>2.2449888641425368</v>
      </c>
      <c r="AO91" s="1">
        <f t="shared" si="70"/>
        <v>2.2756706753006459</v>
      </c>
      <c r="AP91" s="1">
        <f t="shared" si="70"/>
        <v>2.3065833733781815</v>
      </c>
      <c r="AQ91" s="1">
        <f t="shared" si="70"/>
        <v>2.3376623376623358</v>
      </c>
      <c r="AR91" s="1">
        <f t="shared" si="70"/>
        <v>2.368831168831167</v>
      </c>
      <c r="AS91" s="1">
        <f t="shared" si="70"/>
        <v>2.3999999999999986</v>
      </c>
      <c r="AT91" s="1">
        <f t="shared" si="70"/>
        <v>2.4310635903207634</v>
      </c>
      <c r="AU91" s="1">
        <f t="shared" si="70"/>
        <v>2.4618991793669394</v>
      </c>
      <c r="AV91" s="1">
        <f t="shared" si="70"/>
        <v>2.4923640806353076</v>
      </c>
      <c r="AW91" s="1">
        <f t="shared" si="70"/>
        <v>2.5222929936305727</v>
      </c>
      <c r="AX91" s="1">
        <f t="shared" si="68"/>
        <v>2.5514950166112951</v>
      </c>
      <c r="AY91" s="1">
        <f t="shared" si="68"/>
        <v>2.5797503467406377</v>
      </c>
      <c r="AZ91" s="1">
        <f t="shared" si="68"/>
        <v>2.6068066618392471</v>
      </c>
      <c r="BA91" s="1">
        <f t="shared" si="68"/>
        <v>2.6323751891074139</v>
      </c>
      <c r="BB91" s="1">
        <f t="shared" si="68"/>
        <v>2.6561264822134403</v>
      </c>
      <c r="BC91" s="1">
        <f t="shared" si="68"/>
        <v>2.6776859504132249</v>
      </c>
      <c r="BD91" s="1">
        <f t="shared" si="68"/>
        <v>2.6966292134831487</v>
      </c>
      <c r="BE91" s="1">
        <f t="shared" si="68"/>
        <v>2.7124773960217032</v>
      </c>
      <c r="BF91" s="1">
        <f t="shared" si="68"/>
        <v>2.7246925260170336</v>
      </c>
      <c r="BG91" s="1">
        <f t="shared" si="68"/>
        <v>2.7326732673267378</v>
      </c>
      <c r="BH91" s="1">
        <f t="shared" si="68"/>
        <v>2.7357512953367937</v>
      </c>
      <c r="BI91" s="1">
        <f t="shared" si="68"/>
        <v>2.7331887201735432</v>
      </c>
      <c r="BJ91" s="1">
        <f t="shared" si="68"/>
        <v>2.724177071509656</v>
      </c>
      <c r="BK91" s="1">
        <f t="shared" si="68"/>
        <v>2.7078384798099853</v>
      </c>
      <c r="BL91" s="1">
        <f t="shared" si="68"/>
        <v>2.6832298136646071</v>
      </c>
      <c r="BM91" s="1">
        <f t="shared" si="66"/>
        <v>2.6493506493506613</v>
      </c>
      <c r="BN91" s="1">
        <f t="shared" si="66"/>
        <v>2.6051560379918723</v>
      </c>
      <c r="BO91" s="1">
        <f t="shared" si="66"/>
        <v>2.5495750708215446</v>
      </c>
      <c r="BP91" s="1">
        <f t="shared" si="66"/>
        <v>2.4815361890694407</v>
      </c>
      <c r="BQ91" s="1">
        <f t="shared" si="66"/>
        <v>2.4000000000000181</v>
      </c>
      <c r="BR91" s="1">
        <f t="shared" si="66"/>
        <v>2.3040000000000198</v>
      </c>
      <c r="BS91" s="1">
        <f t="shared" si="66"/>
        <v>2.1926910299003537</v>
      </c>
      <c r="BT91" s="1">
        <f t="shared" si="66"/>
        <v>2.0654044750430525</v>
      </c>
      <c r="BU91" s="1">
        <f t="shared" si="66"/>
        <v>1.9217081850534059</v>
      </c>
      <c r="BV91" s="1">
        <f t="shared" si="66"/>
        <v>1.7614678899082834</v>
      </c>
      <c r="BW91" s="1">
        <f t="shared" si="66"/>
        <v>1.5849056603773861</v>
      </c>
      <c r="BX91" s="1">
        <f t="shared" si="66"/>
        <v>1.39264990328823</v>
      </c>
      <c r="BY91" s="1">
        <f t="shared" si="66"/>
        <v>1.1857707509881723</v>
      </c>
      <c r="BZ91" s="1">
        <f t="shared" si="66"/>
        <v>0.96579476861170055</v>
      </c>
      <c r="CA91" s="1">
        <f t="shared" si="66"/>
        <v>0.73469387755105109</v>
      </c>
      <c r="CB91" s="1">
        <f t="shared" si="66"/>
        <v>0.49484536082477287</v>
      </c>
      <c r="CC91" s="1">
        <f t="shared" si="71"/>
        <v>0.24896265560168984</v>
      </c>
      <c r="CD91" s="1">
        <f t="shared" si="71"/>
        <v>2.9152009981321804E-14</v>
      </c>
      <c r="CE91" s="1">
        <f t="shared" si="71"/>
        <v>-0.24896265560163189</v>
      </c>
      <c r="CF91" s="1">
        <f t="shared" si="71"/>
        <v>-0.49484536082471609</v>
      </c>
      <c r="CG91" s="1">
        <f t="shared" si="71"/>
        <v>-0.73469387755099613</v>
      </c>
      <c r="CH91" s="1">
        <f t="shared" si="71"/>
        <v>-0.96579476861164781</v>
      </c>
      <c r="CI91" s="1">
        <f t="shared" si="54"/>
        <v>-1.1857707509881223</v>
      </c>
      <c r="CJ91" s="1">
        <f t="shared" si="74"/>
        <v>-1.3926499032881836</v>
      </c>
      <c r="CK91" s="1">
        <f t="shared" si="74"/>
        <v>-1.5849056603773433</v>
      </c>
      <c r="CL91" s="1">
        <f t="shared" si="74"/>
        <v>-1.7614678899082439</v>
      </c>
      <c r="CM91" s="1">
        <f t="shared" si="74"/>
        <v>-1.9217081850533702</v>
      </c>
      <c r="CN91" s="1">
        <f t="shared" si="74"/>
        <v>-2.0654044750430209</v>
      </c>
      <c r="CO91" s="1">
        <f t="shared" si="74"/>
        <v>-2.1926910299003262</v>
      </c>
      <c r="CP91" s="1">
        <f t="shared" si="74"/>
        <v>-2.3039999999999958</v>
      </c>
      <c r="CQ91" s="1">
        <f t="shared" si="74"/>
        <v>-2.3999999999999981</v>
      </c>
      <c r="CR91" s="1">
        <f t="shared" si="74"/>
        <v>-2.4815361890694234</v>
      </c>
      <c r="CS91" s="1">
        <f t="shared" si="74"/>
        <v>-2.5495750708215303</v>
      </c>
      <c r="CT91" s="1">
        <f t="shared" si="74"/>
        <v>-2.6051560379918608</v>
      </c>
      <c r="CU91" s="1">
        <f t="shared" si="74"/>
        <v>-2.6493506493506525</v>
      </c>
      <c r="CV91" s="1">
        <f t="shared" si="74"/>
        <v>-2.6832298136645996</v>
      </c>
      <c r="CW91" s="1">
        <f t="shared" si="74"/>
        <v>-2.7078384798099808</v>
      </c>
      <c r="CX91" s="1">
        <f t="shared" si="74"/>
        <v>-2.7241770715096534</v>
      </c>
      <c r="CY91" s="1">
        <f t="shared" si="74"/>
        <v>-2.7331887201735414</v>
      </c>
      <c r="CZ91" s="1">
        <f t="shared" si="72"/>
        <v>-2.7357512953367937</v>
      </c>
      <c r="DA91" s="1">
        <f t="shared" si="72"/>
        <v>-2.7326732673267387</v>
      </c>
      <c r="DB91" s="1">
        <f t="shared" si="72"/>
        <v>-2.7246925260170358</v>
      </c>
      <c r="DC91" s="1">
        <f t="shared" si="72"/>
        <v>-2.7124773960217063</v>
      </c>
      <c r="DD91" s="1">
        <f t="shared" si="72"/>
        <v>-2.6966292134831531</v>
      </c>
      <c r="DE91" s="1">
        <f t="shared" si="72"/>
        <v>-2.6776859504132302</v>
      </c>
      <c r="DF91" s="1">
        <f t="shared" si="72"/>
        <v>-2.6561264822134456</v>
      </c>
      <c r="DG91" s="1">
        <f t="shared" si="72"/>
        <v>-2.6323751891074196</v>
      </c>
      <c r="DH91" s="1">
        <f t="shared" si="72"/>
        <v>-2.6068066618392534</v>
      </c>
      <c r="DI91" s="1">
        <f t="shared" si="72"/>
        <v>-2.5797503467406444</v>
      </c>
      <c r="DJ91" s="1">
        <f t="shared" si="72"/>
        <v>-2.5514950166113017</v>
      </c>
      <c r="DK91" s="1">
        <f t="shared" si="72"/>
        <v>-2.5222929936305793</v>
      </c>
      <c r="DL91" s="1">
        <f t="shared" si="72"/>
        <v>-2.4923640806353147</v>
      </c>
      <c r="DM91" s="1">
        <f t="shared" si="72"/>
        <v>-2.4618991793669465</v>
      </c>
      <c r="DN91" s="1">
        <f t="shared" si="72"/>
        <v>-2.4310635903207709</v>
      </c>
      <c r="DO91" s="1">
        <f t="shared" si="69"/>
        <v>-2.4000000000000057</v>
      </c>
      <c r="DP91" s="1">
        <f t="shared" si="69"/>
        <v>-2.3688311688311745</v>
      </c>
      <c r="DQ91" s="1">
        <f t="shared" si="69"/>
        <v>-2.3376623376623429</v>
      </c>
      <c r="DR91" s="1">
        <f t="shared" si="69"/>
        <v>-2.3065833733781891</v>
      </c>
      <c r="DS91" s="1">
        <f t="shared" si="69"/>
        <v>-2.2756706753006526</v>
      </c>
      <c r="DT91" s="1">
        <f t="shared" si="69"/>
        <v>-2.2449888641425444</v>
      </c>
      <c r="DU91" s="1">
        <f t="shared" si="67"/>
        <v>-2.2145922746781168</v>
      </c>
      <c r="DV91" s="1">
        <f t="shared" si="67"/>
        <v>-2.1845262722383167</v>
      </c>
      <c r="DW91" s="1">
        <f t="shared" si="65"/>
        <v>-2.154828411811657</v>
      </c>
      <c r="DX91" s="1">
        <f t="shared" si="63"/>
        <v>-2.1255294570658503</v>
      </c>
      <c r="DY91" s="1">
        <f t="shared" si="63"/>
        <v>-2.0966542750929418</v>
      </c>
      <c r="DZ91" s="1">
        <f t="shared" si="63"/>
        <v>-2.0682226211849239</v>
      </c>
      <c r="EA91" s="1">
        <f t="shared" si="63"/>
        <v>-2.0402498265093736</v>
      </c>
      <c r="EB91" s="1">
        <f t="shared" si="63"/>
        <v>-2.0127474002012797</v>
      </c>
      <c r="EC91" s="1">
        <f t="shared" si="63"/>
        <v>-1.9857235561323865</v>
      </c>
      <c r="ED91" s="1">
        <f t="shared" si="63"/>
        <v>-1.9591836734693926</v>
      </c>
      <c r="EE91" s="1">
        <f t="shared" si="63"/>
        <v>-1.9331306990881507</v>
      </c>
      <c r="EF91" s="1">
        <f t="shared" si="63"/>
        <v>-1.9075654989696842</v>
      </c>
      <c r="EG91" s="1">
        <f t="shared" si="63"/>
        <v>-1.8824871648602446</v>
      </c>
      <c r="EH91" s="1">
        <f t="shared" si="63"/>
        <v>-1.857893281725191</v>
      </c>
      <c r="EI91" s="1">
        <f t="shared" si="63"/>
        <v>-1.8337801608579132</v>
      </c>
      <c r="EJ91" s="1">
        <f t="shared" si="63"/>
        <v>-1.8101430429128784</v>
      </c>
      <c r="EK91" s="1">
        <f t="shared" si="63"/>
        <v>-1.7869762746087878</v>
      </c>
      <c r="EL91" s="1">
        <f t="shared" si="63"/>
        <v>-1.7642734623866743</v>
      </c>
      <c r="EM91" s="1">
        <f t="shared" si="73"/>
        <v>-1.7420276059019557</v>
      </c>
      <c r="EN91" s="1">
        <f t="shared" si="73"/>
        <v>-1.7202312138728368</v>
      </c>
      <c r="EO91" s="1">
        <f t="shared" si="73"/>
        <v>-1.6988764044943865</v>
      </c>
      <c r="EP91" s="1">
        <f t="shared" si="73"/>
        <v>-1.6779549923530737</v>
      </c>
      <c r="EQ91" s="1">
        <f t="shared" si="73"/>
        <v>-1.6574585635359158</v>
      </c>
      <c r="ER91" s="1">
        <f t="shared" si="73"/>
        <v>-1.6373785404176187</v>
      </c>
      <c r="ES91" s="1">
        <f t="shared" si="73"/>
        <v>-1.6177062374245514</v>
      </c>
      <c r="ET91" s="1">
        <f t="shared" si="73"/>
        <v>-1.5984329089128346</v>
      </c>
      <c r="EU91" s="1">
        <f t="shared" si="73"/>
        <v>-1.579549790156433</v>
      </c>
      <c r="EV91" s="1">
        <f t="shared" si="73"/>
        <v>-1.5610481323174172</v>
      </c>
      <c r="EW91" s="1">
        <f t="shared" si="73"/>
        <v>-1.542919232162264</v>
      </c>
      <c r="EX91" s="1">
        <f t="shared" si="73"/>
        <v>-1.5251544571932962</v>
      </c>
      <c r="EY91" s="1">
        <f t="shared" si="73"/>
        <v>-1.5077452667814153</v>
      </c>
      <c r="EZ91" s="1">
        <f t="shared" si="73"/>
        <v>-1.4906832298136687</v>
      </c>
      <c r="FA91" s="1">
        <f t="shared" si="41"/>
        <v>-1.4739600393056049</v>
      </c>
      <c r="FB91" s="1">
        <f t="shared" si="41"/>
        <v>-1.4575675243727064</v>
      </c>
      <c r="FC91" s="1">
        <f t="shared" si="41"/>
        <v>-1.4414976599064002</v>
      </c>
      <c r="FD91" s="1">
        <f t="shared" si="41"/>
        <v>-1.4257425742574297</v>
      </c>
      <c r="FE91" s="1">
        <f t="shared" si="38"/>
        <v>-1.4102945551919108</v>
      </c>
      <c r="FF91" s="1">
        <f t="shared" si="38"/>
        <v>-1.3951460543525689</v>
      </c>
    </row>
    <row r="92" spans="1:162" s="1" customFormat="1" x14ac:dyDescent="0.25">
      <c r="A92" s="1">
        <f t="shared" si="61"/>
        <v>0.49999999999999412</v>
      </c>
      <c r="B92" s="1">
        <f t="shared" si="60"/>
        <v>1.3913043478260876</v>
      </c>
      <c r="C92" s="1">
        <f t="shared" si="76"/>
        <v>1.4063195371606592</v>
      </c>
      <c r="D92" s="1">
        <f t="shared" si="76"/>
        <v>1.4216281895504257</v>
      </c>
      <c r="E92" s="1">
        <f t="shared" si="76"/>
        <v>1.4372375174988337</v>
      </c>
      <c r="F92" s="1">
        <f t="shared" si="76"/>
        <v>1.4531548757170176</v>
      </c>
      <c r="G92" s="1">
        <f t="shared" si="76"/>
        <v>1.4693877551020411</v>
      </c>
      <c r="H92" s="1">
        <f t="shared" si="76"/>
        <v>1.4859437751004017</v>
      </c>
      <c r="I92" s="1">
        <f t="shared" si="76"/>
        <v>1.5028306742151314</v>
      </c>
      <c r="J92" s="1">
        <f t="shared" si="76"/>
        <v>1.5200562983814216</v>
      </c>
      <c r="K92" s="1">
        <f t="shared" si="76"/>
        <v>1.537628586897672</v>
      </c>
      <c r="L92" s="1">
        <f t="shared" si="76"/>
        <v>1.5555555555555556</v>
      </c>
      <c r="M92" s="1">
        <f t="shared" si="76"/>
        <v>1.5738452765633908</v>
      </c>
      <c r="N92" s="1">
        <f t="shared" si="76"/>
        <v>1.5925058548009365</v>
      </c>
      <c r="O92" s="1">
        <f t="shared" si="76"/>
        <v>1.6115453998797353</v>
      </c>
      <c r="P92" s="1">
        <f t="shared" si="76"/>
        <v>1.6309719934102138</v>
      </c>
      <c r="Q92" s="1">
        <f t="shared" si="76"/>
        <v>1.6507936507936503</v>
      </c>
      <c r="R92" s="1">
        <f t="shared" si="76"/>
        <v>1.6710182767624018</v>
      </c>
      <c r="S92" s="1">
        <f t="shared" si="75"/>
        <v>1.691653613783844</v>
      </c>
      <c r="T92" s="1">
        <f t="shared" si="75"/>
        <v>1.7127071823204416</v>
      </c>
      <c r="U92" s="1">
        <f t="shared" si="75"/>
        <v>1.7341862117981515</v>
      </c>
      <c r="V92" s="1">
        <f t="shared" si="75"/>
        <v>1.7560975609756091</v>
      </c>
      <c r="W92" s="1">
        <f t="shared" si="75"/>
        <v>1.7784476262245661</v>
      </c>
      <c r="X92" s="1">
        <f t="shared" si="75"/>
        <v>1.8012422360248439</v>
      </c>
      <c r="Y92" s="1">
        <f t="shared" si="75"/>
        <v>1.8244865297412631</v>
      </c>
      <c r="Z92" s="1">
        <f t="shared" si="75"/>
        <v>1.8481848184818475</v>
      </c>
      <c r="AA92" s="1">
        <f t="shared" si="75"/>
        <v>1.8723404255319143</v>
      </c>
      <c r="AB92" s="1">
        <f t="shared" si="75"/>
        <v>1.8969555035128796</v>
      </c>
      <c r="AC92" s="1">
        <f t="shared" si="75"/>
        <v>1.9220308250226645</v>
      </c>
      <c r="AD92" s="1">
        <f t="shared" si="75"/>
        <v>1.94756554307116</v>
      </c>
      <c r="AE92" s="1">
        <f t="shared" si="75"/>
        <v>1.9735569171235074</v>
      </c>
      <c r="AF92" s="1">
        <f t="shared" si="75"/>
        <v>1.9999999999999989</v>
      </c>
      <c r="AG92" s="1">
        <f t="shared" si="75"/>
        <v>2.026887280248189</v>
      </c>
      <c r="AH92" s="1">
        <f t="shared" si="70"/>
        <v>2.0542082738944352</v>
      </c>
      <c r="AI92" s="1">
        <f t="shared" si="70"/>
        <v>2.0819490586932434</v>
      </c>
      <c r="AJ92" s="1">
        <f t="shared" si="70"/>
        <v>2.1100917431192645</v>
      </c>
      <c r="AK92" s="1">
        <f t="shared" si="70"/>
        <v>2.138613861386137</v>
      </c>
      <c r="AL92" s="1">
        <f t="shared" si="70"/>
        <v>2.1674876847290623</v>
      </c>
      <c r="AM92" s="1">
        <f t="shared" si="70"/>
        <v>2.1966794380587471</v>
      </c>
      <c r="AN92" s="1">
        <f t="shared" si="70"/>
        <v>2.2261484098939914</v>
      </c>
      <c r="AO92" s="1">
        <f t="shared" si="70"/>
        <v>2.2558459422283343</v>
      </c>
      <c r="AP92" s="1">
        <f t="shared" si="70"/>
        <v>2.2857142857142843</v>
      </c>
      <c r="AQ92" s="1">
        <f t="shared" si="70"/>
        <v>2.315685304304798</v>
      </c>
      <c r="AR92" s="1">
        <f t="shared" si="70"/>
        <v>2.3456790123456774</v>
      </c>
      <c r="AS92" s="1">
        <f t="shared" si="70"/>
        <v>2.3756019261637227</v>
      </c>
      <c r="AT92" s="1">
        <f t="shared" si="70"/>
        <v>2.4053452115812903</v>
      </c>
      <c r="AU92" s="1">
        <f t="shared" si="70"/>
        <v>2.4347826086956514</v>
      </c>
      <c r="AV92" s="1">
        <f t="shared" si="70"/>
        <v>2.4637681159420288</v>
      </c>
      <c r="AW92" s="1">
        <f t="shared" ref="AW92:BL107" si="77">(-6*AW$1)/(AW$1^2+$A92^2+1)</f>
        <v>2.4921334172435494</v>
      </c>
      <c r="AX92" s="1">
        <f t="shared" si="77"/>
        <v>2.5196850393700787</v>
      </c>
      <c r="AY92" s="1">
        <f t="shared" si="77"/>
        <v>2.5462012320328546</v>
      </c>
      <c r="AZ92" s="1">
        <f t="shared" si="77"/>
        <v>2.5714285714285721</v>
      </c>
      <c r="BA92" s="1">
        <f t="shared" si="77"/>
        <v>2.5950782997762878</v>
      </c>
      <c r="BB92" s="1">
        <f t="shared" si="77"/>
        <v>2.6168224299065441</v>
      </c>
      <c r="BC92" s="1">
        <f t="shared" si="77"/>
        <v>2.636289666395446</v>
      </c>
      <c r="BD92" s="1">
        <f t="shared" si="77"/>
        <v>2.6530612244897993</v>
      </c>
      <c r="BE92" s="1">
        <f t="shared" si="77"/>
        <v>2.666666666666671</v>
      </c>
      <c r="BF92" s="1">
        <f t="shared" si="77"/>
        <v>2.6765799256505627</v>
      </c>
      <c r="BG92" s="1">
        <f t="shared" si="77"/>
        <v>2.6822157434402389</v>
      </c>
      <c r="BH92" s="1">
        <f t="shared" si="77"/>
        <v>2.6829268292682995</v>
      </c>
      <c r="BI92" s="1">
        <f t="shared" si="77"/>
        <v>2.6780021253985202</v>
      </c>
      <c r="BJ92" s="1">
        <f t="shared" si="77"/>
        <v>2.6666666666666754</v>
      </c>
      <c r="BK92" s="1">
        <f t="shared" si="77"/>
        <v>2.6480836236933891</v>
      </c>
      <c r="BL92" s="1">
        <f t="shared" si="77"/>
        <v>2.6213592233009826</v>
      </c>
      <c r="BM92" s="1">
        <f t="shared" si="66"/>
        <v>2.5855513307984919</v>
      </c>
      <c r="BN92" s="1">
        <f t="shared" si="66"/>
        <v>2.5396825396825538</v>
      </c>
      <c r="BO92" s="1">
        <f t="shared" si="66"/>
        <v>2.4827586206896703</v>
      </c>
      <c r="BP92" s="1">
        <f t="shared" si="66"/>
        <v>2.4137931034482931</v>
      </c>
      <c r="BQ92" s="1">
        <f t="shared" si="66"/>
        <v>2.3318385650224402</v>
      </c>
      <c r="BR92" s="1">
        <f t="shared" si="66"/>
        <v>2.2360248447205171</v>
      </c>
      <c r="BS92" s="1">
        <f t="shared" si="66"/>
        <v>2.1256038647343214</v>
      </c>
      <c r="BT92" s="1">
        <f t="shared" si="66"/>
        <v>2.0000000000000231</v>
      </c>
      <c r="BU92" s="1">
        <f t="shared" si="66"/>
        <v>1.8588640275387514</v>
      </c>
      <c r="BV92" s="1">
        <f t="shared" si="66"/>
        <v>1.7021276595744943</v>
      </c>
      <c r="BW92" s="1">
        <f t="shared" si="66"/>
        <v>1.5300546448087704</v>
      </c>
      <c r="BX92" s="1">
        <f t="shared" si="66"/>
        <v>1.3432835820895808</v>
      </c>
      <c r="BY92" s="1">
        <f t="shared" si="66"/>
        <v>1.1428571428571723</v>
      </c>
      <c r="BZ92" s="1">
        <f t="shared" si="66"/>
        <v>0.93023255813956462</v>
      </c>
      <c r="CA92" s="1">
        <f t="shared" si="66"/>
        <v>0.70726915520631661</v>
      </c>
      <c r="CB92" s="1">
        <f t="shared" si="66"/>
        <v>0.47619047619050575</v>
      </c>
      <c r="CC92" s="1">
        <f t="shared" si="71"/>
        <v>0.23952095808386137</v>
      </c>
      <c r="CD92" s="1">
        <f t="shared" si="71"/>
        <v>2.8044233602031583E-14</v>
      </c>
      <c r="CE92" s="1">
        <f t="shared" si="71"/>
        <v>-0.23952095808380561</v>
      </c>
      <c r="CF92" s="1">
        <f t="shared" si="71"/>
        <v>-0.47619047619045107</v>
      </c>
      <c r="CG92" s="1">
        <f t="shared" si="71"/>
        <v>-0.70726915520626354</v>
      </c>
      <c r="CH92" s="1">
        <f t="shared" si="71"/>
        <v>-0.93023255813951378</v>
      </c>
      <c r="CI92" s="1">
        <f t="shared" si="54"/>
        <v>-1.1428571428571239</v>
      </c>
      <c r="CJ92" s="1">
        <f t="shared" si="74"/>
        <v>-1.3432835820895357</v>
      </c>
      <c r="CK92" s="1">
        <f t="shared" si="74"/>
        <v>-1.5300546448087287</v>
      </c>
      <c r="CL92" s="1">
        <f t="shared" si="74"/>
        <v>-1.7021276595744559</v>
      </c>
      <c r="CM92" s="1">
        <f t="shared" si="74"/>
        <v>-1.8588640275387163</v>
      </c>
      <c r="CN92" s="1">
        <f t="shared" si="74"/>
        <v>-1.999999999999992</v>
      </c>
      <c r="CO92" s="1">
        <f t="shared" si="74"/>
        <v>-2.1256038647342939</v>
      </c>
      <c r="CP92" s="1">
        <f t="shared" si="74"/>
        <v>-2.2360248447204931</v>
      </c>
      <c r="CQ92" s="1">
        <f t="shared" si="74"/>
        <v>-2.3318385650224198</v>
      </c>
      <c r="CR92" s="1">
        <f t="shared" si="74"/>
        <v>-2.4137931034482754</v>
      </c>
      <c r="CS92" s="1">
        <f t="shared" si="74"/>
        <v>-2.4827586206896561</v>
      </c>
      <c r="CT92" s="1">
        <f t="shared" si="74"/>
        <v>-2.5396825396825418</v>
      </c>
      <c r="CU92" s="1">
        <f t="shared" si="74"/>
        <v>-2.5855513307984825</v>
      </c>
      <c r="CV92" s="1">
        <f t="shared" si="74"/>
        <v>-2.621359223300975</v>
      </c>
      <c r="CW92" s="1">
        <f t="shared" si="74"/>
        <v>-2.6480836236933842</v>
      </c>
      <c r="CX92" s="1">
        <f t="shared" si="74"/>
        <v>-2.6666666666666718</v>
      </c>
      <c r="CY92" s="1">
        <f t="shared" si="74"/>
        <v>-2.678002125398518</v>
      </c>
      <c r="CZ92" s="1">
        <f t="shared" si="72"/>
        <v>-2.6829268292682991</v>
      </c>
      <c r="DA92" s="1">
        <f t="shared" si="72"/>
        <v>-2.6822157434402398</v>
      </c>
      <c r="DB92" s="1">
        <f t="shared" si="72"/>
        <v>-2.676579925650564</v>
      </c>
      <c r="DC92" s="1">
        <f t="shared" si="72"/>
        <v>-2.6666666666666736</v>
      </c>
      <c r="DD92" s="1">
        <f t="shared" si="72"/>
        <v>-2.6530612244898029</v>
      </c>
      <c r="DE92" s="1">
        <f t="shared" si="72"/>
        <v>-2.6362896663954509</v>
      </c>
      <c r="DF92" s="1">
        <f t="shared" si="72"/>
        <v>-2.616822429906549</v>
      </c>
      <c r="DG92" s="1">
        <f t="shared" si="72"/>
        <v>-2.5950782997762931</v>
      </c>
      <c r="DH92" s="1">
        <f t="shared" si="72"/>
        <v>-2.5714285714285783</v>
      </c>
      <c r="DI92" s="1">
        <f t="shared" si="72"/>
        <v>-2.5462012320328604</v>
      </c>
      <c r="DJ92" s="1">
        <f t="shared" si="72"/>
        <v>-2.5196850393700849</v>
      </c>
      <c r="DK92" s="1">
        <f t="shared" si="72"/>
        <v>-2.4921334172435556</v>
      </c>
      <c r="DL92" s="1">
        <f t="shared" si="72"/>
        <v>-2.4637681159420355</v>
      </c>
      <c r="DM92" s="1">
        <f t="shared" si="72"/>
        <v>-2.4347826086956585</v>
      </c>
      <c r="DN92" s="1">
        <f t="shared" si="72"/>
        <v>-2.4053452115812974</v>
      </c>
      <c r="DO92" s="1">
        <f t="shared" si="69"/>
        <v>-2.3756019261637298</v>
      </c>
      <c r="DP92" s="1">
        <f t="shared" si="69"/>
        <v>-2.3456790123456845</v>
      </c>
      <c r="DQ92" s="1">
        <f t="shared" si="69"/>
        <v>-2.3156853043048051</v>
      </c>
      <c r="DR92" s="1">
        <f t="shared" si="69"/>
        <v>-2.2857142857142909</v>
      </c>
      <c r="DS92" s="1">
        <f t="shared" si="69"/>
        <v>-2.255845942228341</v>
      </c>
      <c r="DT92" s="1">
        <f t="shared" si="69"/>
        <v>-2.2261484098939981</v>
      </c>
      <c r="DU92" s="1">
        <f t="shared" si="67"/>
        <v>-2.1966794380587538</v>
      </c>
      <c r="DV92" s="1">
        <f t="shared" si="67"/>
        <v>-2.1674876847290689</v>
      </c>
      <c r="DW92" s="1">
        <f t="shared" si="65"/>
        <v>-2.1386138613861436</v>
      </c>
      <c r="DX92" s="1">
        <f t="shared" si="63"/>
        <v>-2.1100917431192712</v>
      </c>
      <c r="DY92" s="1">
        <f t="shared" si="63"/>
        <v>-2.0819490586932496</v>
      </c>
      <c r="DZ92" s="1">
        <f t="shared" si="63"/>
        <v>-2.0542082738944414</v>
      </c>
      <c r="EA92" s="1">
        <f t="shared" si="63"/>
        <v>-2.0268872802481952</v>
      </c>
      <c r="EB92" s="1">
        <f t="shared" si="63"/>
        <v>-2.0000000000000049</v>
      </c>
      <c r="EC92" s="1">
        <f t="shared" si="63"/>
        <v>-1.9735569171235134</v>
      </c>
      <c r="ED92" s="1">
        <f t="shared" si="63"/>
        <v>-1.947565543071166</v>
      </c>
      <c r="EE92" s="1">
        <f t="shared" si="63"/>
        <v>-1.9220308250226703</v>
      </c>
      <c r="EF92" s="1">
        <f t="shared" si="63"/>
        <v>-1.8969555035128856</v>
      </c>
      <c r="EG92" s="1">
        <f t="shared" si="63"/>
        <v>-1.8723404255319198</v>
      </c>
      <c r="EH92" s="1">
        <f t="shared" si="63"/>
        <v>-1.8481848184818526</v>
      </c>
      <c r="EI92" s="1">
        <f t="shared" si="63"/>
        <v>-1.8244865297412689</v>
      </c>
      <c r="EJ92" s="1">
        <f t="shared" si="63"/>
        <v>-1.8012422360248495</v>
      </c>
      <c r="EK92" s="1">
        <f t="shared" si="63"/>
        <v>-1.778447626224571</v>
      </c>
      <c r="EL92" s="1">
        <f t="shared" si="63"/>
        <v>-1.756097560975614</v>
      </c>
      <c r="EM92" s="1">
        <f t="shared" si="73"/>
        <v>-1.7341862117981566</v>
      </c>
      <c r="EN92" s="1">
        <f t="shared" si="73"/>
        <v>-1.7127071823204465</v>
      </c>
      <c r="EO92" s="1">
        <f t="shared" si="73"/>
        <v>-1.6916536137838487</v>
      </c>
      <c r="EP92" s="1">
        <f t="shared" si="73"/>
        <v>-1.6710182767624062</v>
      </c>
      <c r="EQ92" s="1">
        <f t="shared" si="73"/>
        <v>-1.6507936507936549</v>
      </c>
      <c r="ER92" s="1">
        <f t="shared" si="73"/>
        <v>-1.6309719934102187</v>
      </c>
      <c r="ES92" s="1">
        <f t="shared" si="73"/>
        <v>-1.6115453998797398</v>
      </c>
      <c r="ET92" s="1">
        <f t="shared" si="73"/>
        <v>-1.5925058548009408</v>
      </c>
      <c r="EU92" s="1">
        <f t="shared" si="73"/>
        <v>-1.5738452765633952</v>
      </c>
      <c r="EV92" s="1">
        <f t="shared" si="73"/>
        <v>-1.5555555555555598</v>
      </c>
      <c r="EW92" s="1">
        <f t="shared" si="73"/>
        <v>-1.537628586897676</v>
      </c>
      <c r="EX92" s="1">
        <f t="shared" si="73"/>
        <v>-1.5200562983814256</v>
      </c>
      <c r="EY92" s="1">
        <f t="shared" si="73"/>
        <v>-1.5028306742151352</v>
      </c>
      <c r="EZ92" s="1">
        <f t="shared" si="73"/>
        <v>-1.4859437751004057</v>
      </c>
      <c r="FA92" s="1">
        <f t="shared" si="41"/>
        <v>-1.4693877551020449</v>
      </c>
      <c r="FB92" s="1">
        <f t="shared" si="41"/>
        <v>-1.453154875717021</v>
      </c>
      <c r="FC92" s="1">
        <f t="shared" si="41"/>
        <v>-1.4372375174988374</v>
      </c>
      <c r="FD92" s="1">
        <f t="shared" si="41"/>
        <v>-1.4216281895504292</v>
      </c>
      <c r="FE92" s="1">
        <f t="shared" si="38"/>
        <v>-1.4063195371606625</v>
      </c>
      <c r="FF92" s="1">
        <f t="shared" si="38"/>
        <v>-1.3913043478260909</v>
      </c>
    </row>
    <row r="93" spans="1:162" s="1" customFormat="1" x14ac:dyDescent="0.25">
      <c r="A93" s="1">
        <f t="shared" si="61"/>
        <v>0.54999999999999416</v>
      </c>
      <c r="B93" s="1">
        <f t="shared" si="60"/>
        <v>1.3870827915041184</v>
      </c>
      <c r="C93" s="1">
        <f t="shared" si="76"/>
        <v>1.4019520851818994</v>
      </c>
      <c r="D93" s="1">
        <f t="shared" si="76"/>
        <v>1.4171082513247544</v>
      </c>
      <c r="E93" s="1">
        <f t="shared" si="76"/>
        <v>1.4325581395348841</v>
      </c>
      <c r="F93" s="1">
        <f t="shared" si="76"/>
        <v>1.4483087184373515</v>
      </c>
      <c r="G93" s="1">
        <f t="shared" si="76"/>
        <v>1.4643670680117153</v>
      </c>
      <c r="H93" s="1">
        <f t="shared" si="76"/>
        <v>1.4807403701850927</v>
      </c>
      <c r="I93" s="1">
        <f t="shared" si="76"/>
        <v>1.4974358974358977</v>
      </c>
      <c r="J93" s="1">
        <f t="shared" si="76"/>
        <v>1.514460999123576</v>
      </c>
      <c r="K93" s="1">
        <f t="shared" si="76"/>
        <v>1.5318230852211439</v>
      </c>
      <c r="L93" s="1">
        <f t="shared" si="76"/>
        <v>1.549529607083564</v>
      </c>
      <c r="M93" s="1">
        <f t="shared" si="76"/>
        <v>1.5675880348352895</v>
      </c>
      <c r="N93" s="1">
        <f t="shared" si="76"/>
        <v>1.5860058309037901</v>
      </c>
      <c r="O93" s="1">
        <f t="shared" si="76"/>
        <v>1.6047904191616766</v>
      </c>
      <c r="P93" s="1">
        <f t="shared" si="76"/>
        <v>1.6239491490670495</v>
      </c>
      <c r="Q93" s="1">
        <f t="shared" si="76"/>
        <v>1.6434892541087229</v>
      </c>
      <c r="R93" s="1">
        <f t="shared" si="76"/>
        <v>1.6634178037686809</v>
      </c>
      <c r="S93" s="1">
        <f t="shared" si="75"/>
        <v>1.6837416481069043</v>
      </c>
      <c r="T93" s="1">
        <f t="shared" si="75"/>
        <v>1.70446735395189</v>
      </c>
      <c r="U93" s="1">
        <f t="shared" si="75"/>
        <v>1.7256011315417252</v>
      </c>
      <c r="V93" s="1">
        <f t="shared" si="75"/>
        <v>1.7471487503033241</v>
      </c>
      <c r="W93" s="1">
        <f t="shared" si="75"/>
        <v>1.7691154422788604</v>
      </c>
      <c r="X93" s="1">
        <f t="shared" si="75"/>
        <v>1.7915057915057908</v>
      </c>
      <c r="Y93" s="1">
        <f t="shared" si="75"/>
        <v>1.814323607427055</v>
      </c>
      <c r="Z93" s="1">
        <f t="shared" si="75"/>
        <v>1.8375717801476612</v>
      </c>
      <c r="AA93" s="1">
        <f t="shared" si="75"/>
        <v>1.8612521150592212</v>
      </c>
      <c r="AB93" s="1">
        <f t="shared" si="75"/>
        <v>1.8853651440209476</v>
      </c>
      <c r="AC93" s="1">
        <f t="shared" si="75"/>
        <v>1.9099099099099091</v>
      </c>
      <c r="AD93" s="1">
        <f t="shared" si="75"/>
        <v>1.9348837209302316</v>
      </c>
      <c r="AE93" s="1">
        <f t="shared" si="75"/>
        <v>1.960281870595771</v>
      </c>
      <c r="AF93" s="1">
        <f t="shared" si="75"/>
        <v>1.9860973187686186</v>
      </c>
      <c r="AG93" s="1">
        <f t="shared" si="75"/>
        <v>2.012320328542093</v>
      </c>
      <c r="AH93" s="1">
        <f t="shared" ref="AH93:AW108" si="78">(-6*AH$1)/(AH$1^2+$A93^2+1)</f>
        <v>2.0389380530973438</v>
      </c>
      <c r="AI93" s="1">
        <f t="shared" si="78"/>
        <v>2.0659340659340648</v>
      </c>
      <c r="AJ93" s="1">
        <f t="shared" si="78"/>
        <v>2.0932878270762219</v>
      </c>
      <c r="AK93" s="1">
        <f t="shared" si="78"/>
        <v>2.1209740769835022</v>
      </c>
      <c r="AL93" s="1">
        <f t="shared" si="78"/>
        <v>2.1489621489621475</v>
      </c>
      <c r="AM93" s="1">
        <f t="shared" si="78"/>
        <v>2.1772151898734164</v>
      </c>
      <c r="AN93" s="1">
        <f t="shared" si="78"/>
        <v>2.2056892778993422</v>
      </c>
      <c r="AO93" s="1">
        <f t="shared" si="78"/>
        <v>2.2343324250681187</v>
      </c>
      <c r="AP93" s="1">
        <f t="shared" si="78"/>
        <v>2.2630834512022617</v>
      </c>
      <c r="AQ93" s="1">
        <f t="shared" si="78"/>
        <v>2.2918707149853068</v>
      </c>
      <c r="AR93" s="1">
        <f t="shared" si="78"/>
        <v>2.3206106870228997</v>
      </c>
      <c r="AS93" s="1">
        <f t="shared" si="78"/>
        <v>2.3492063492063484</v>
      </c>
      <c r="AT93" s="1">
        <f t="shared" si="78"/>
        <v>2.3775454045129329</v>
      </c>
      <c r="AU93" s="1">
        <f t="shared" si="78"/>
        <v>2.405498281786941</v>
      </c>
      <c r="AV93" s="1">
        <f t="shared" si="78"/>
        <v>2.4329159212880147</v>
      </c>
      <c r="AW93" s="1">
        <f t="shared" si="78"/>
        <v>2.4596273291925468</v>
      </c>
      <c r="AX93" s="1">
        <f t="shared" si="77"/>
        <v>2.4854368932038842</v>
      </c>
      <c r="AY93" s="1">
        <f t="shared" si="77"/>
        <v>2.5101214574898796</v>
      </c>
      <c r="AZ93" s="1">
        <f t="shared" si="77"/>
        <v>2.5334271639690371</v>
      </c>
      <c r="BA93" s="1">
        <f t="shared" si="77"/>
        <v>2.5550660792951563</v>
      </c>
      <c r="BB93" s="1">
        <f t="shared" si="77"/>
        <v>2.5747126436781635</v>
      </c>
      <c r="BC93" s="1">
        <f t="shared" si="77"/>
        <v>2.5920000000000032</v>
      </c>
      <c r="BD93" s="1">
        <f t="shared" si="77"/>
        <v>2.6065162907268209</v>
      </c>
      <c r="BE93" s="1">
        <f t="shared" si="77"/>
        <v>2.6178010471204236</v>
      </c>
      <c r="BF93" s="1">
        <f t="shared" si="77"/>
        <v>2.6253418413856027</v>
      </c>
      <c r="BG93" s="1">
        <f t="shared" si="77"/>
        <v>2.6285714285714348</v>
      </c>
      <c r="BH93" s="1">
        <f t="shared" si="77"/>
        <v>2.6268656716417986</v>
      </c>
      <c r="BI93" s="1">
        <f t="shared" si="77"/>
        <v>2.6195426195426283</v>
      </c>
      <c r="BJ93" s="1">
        <f t="shared" si="77"/>
        <v>2.60586319218242</v>
      </c>
      <c r="BK93" s="1">
        <f t="shared" si="77"/>
        <v>2.5850340136054526</v>
      </c>
      <c r="BL93" s="1">
        <f t="shared" si="77"/>
        <v>2.556213017751491</v>
      </c>
      <c r="BM93" s="1">
        <f t="shared" si="66"/>
        <v>2.5185185185185319</v>
      </c>
      <c r="BN93" s="1">
        <f t="shared" si="66"/>
        <v>2.4710424710424856</v>
      </c>
      <c r="BO93" s="1">
        <f t="shared" si="66"/>
        <v>2.4128686327077906</v>
      </c>
      <c r="BP93" s="1">
        <f t="shared" si="66"/>
        <v>2.3430962343096411</v>
      </c>
      <c r="BQ93" s="1">
        <f t="shared" si="66"/>
        <v>2.2608695652174102</v>
      </c>
      <c r="BR93" s="1">
        <f t="shared" si="66"/>
        <v>2.1654135338346068</v>
      </c>
      <c r="BS93" s="1">
        <f t="shared" ref="BS93:CH108" si="79">(-6*BS$1)/(BS$1^2+$A93^2+1)</f>
        <v>2.0560747663551622</v>
      </c>
      <c r="BT93" s="1">
        <f t="shared" si="79"/>
        <v>1.9323671497584773</v>
      </c>
      <c r="BU93" s="1">
        <f t="shared" si="79"/>
        <v>1.7940199335548419</v>
      </c>
      <c r="BV93" s="1">
        <f t="shared" si="79"/>
        <v>1.6410256410256669</v>
      </c>
      <c r="BW93" s="1">
        <f t="shared" si="79"/>
        <v>1.4736842105263426</v>
      </c>
      <c r="BX93" s="1">
        <f t="shared" si="79"/>
        <v>1.2926391382406024</v>
      </c>
      <c r="BY93" s="1">
        <f t="shared" si="79"/>
        <v>1.0989010989011274</v>
      </c>
      <c r="BZ93" s="1">
        <f t="shared" si="79"/>
        <v>0.89385474860338088</v>
      </c>
      <c r="CA93" s="1">
        <f t="shared" si="79"/>
        <v>0.67924528301889686</v>
      </c>
      <c r="CB93" s="1">
        <f t="shared" si="79"/>
        <v>0.45714285714288572</v>
      </c>
      <c r="CC93" s="1">
        <f t="shared" si="79"/>
        <v>0.22988505747129226</v>
      </c>
      <c r="CD93" s="1">
        <f t="shared" si="79"/>
        <v>2.6913851825366213E-14</v>
      </c>
      <c r="CE93" s="1">
        <f t="shared" si="79"/>
        <v>-0.22988505747123875</v>
      </c>
      <c r="CF93" s="1">
        <f t="shared" si="79"/>
        <v>-0.45714285714283309</v>
      </c>
      <c r="CG93" s="1">
        <f t="shared" si="79"/>
        <v>-0.67924528301884579</v>
      </c>
      <c r="CH93" s="1">
        <f t="shared" si="79"/>
        <v>-0.89385474860333169</v>
      </c>
      <c r="CI93" s="1">
        <f t="shared" si="54"/>
        <v>-1.0989010989010808</v>
      </c>
      <c r="CJ93" s="1">
        <f t="shared" si="74"/>
        <v>-1.2926391382405586</v>
      </c>
      <c r="CK93" s="1">
        <f t="shared" si="74"/>
        <v>-1.4736842105263022</v>
      </c>
      <c r="CL93" s="1">
        <f t="shared" si="74"/>
        <v>-1.6410256410256296</v>
      </c>
      <c r="CM93" s="1">
        <f t="shared" si="74"/>
        <v>-1.7940199335548077</v>
      </c>
      <c r="CN93" s="1">
        <f t="shared" si="74"/>
        <v>-1.9323671497584465</v>
      </c>
      <c r="CO93" s="1">
        <f t="shared" si="74"/>
        <v>-2.0560747663551351</v>
      </c>
      <c r="CP93" s="1">
        <f t="shared" si="74"/>
        <v>-2.1654135338345828</v>
      </c>
      <c r="CQ93" s="1">
        <f t="shared" si="74"/>
        <v>-2.2608695652173898</v>
      </c>
      <c r="CR93" s="1">
        <f t="shared" si="74"/>
        <v>-2.3430962343096229</v>
      </c>
      <c r="CS93" s="1">
        <f t="shared" si="74"/>
        <v>-2.412868632707776</v>
      </c>
      <c r="CT93" s="1">
        <f t="shared" si="74"/>
        <v>-2.4710424710424732</v>
      </c>
      <c r="CU93" s="1">
        <f t="shared" si="74"/>
        <v>-2.5185185185185222</v>
      </c>
      <c r="CV93" s="1">
        <f t="shared" si="74"/>
        <v>-2.556213017751483</v>
      </c>
      <c r="CW93" s="1">
        <f t="shared" si="74"/>
        <v>-2.5850340136054473</v>
      </c>
      <c r="CX93" s="1">
        <f t="shared" si="74"/>
        <v>-2.605863192182416</v>
      </c>
      <c r="CY93" s="1">
        <f t="shared" si="74"/>
        <v>-2.6195426195426252</v>
      </c>
      <c r="CZ93" s="1">
        <f t="shared" si="72"/>
        <v>-2.6268656716417973</v>
      </c>
      <c r="DA93" s="1">
        <f t="shared" si="72"/>
        <v>-2.6285714285714348</v>
      </c>
      <c r="DB93" s="1">
        <f t="shared" si="72"/>
        <v>-2.6253418413856036</v>
      </c>
      <c r="DC93" s="1">
        <f t="shared" si="72"/>
        <v>-2.6178010471204258</v>
      </c>
      <c r="DD93" s="1">
        <f t="shared" si="72"/>
        <v>-2.6065162907268244</v>
      </c>
      <c r="DE93" s="1">
        <f t="shared" si="72"/>
        <v>-2.5920000000000072</v>
      </c>
      <c r="DF93" s="1">
        <f t="shared" si="72"/>
        <v>-2.574712643678168</v>
      </c>
      <c r="DG93" s="1">
        <f t="shared" si="72"/>
        <v>-2.5550660792951612</v>
      </c>
      <c r="DH93" s="1">
        <f t="shared" si="72"/>
        <v>-2.5334271639690429</v>
      </c>
      <c r="DI93" s="1">
        <f t="shared" si="72"/>
        <v>-2.5101214574898849</v>
      </c>
      <c r="DJ93" s="1">
        <f t="shared" si="72"/>
        <v>-2.4854368932038899</v>
      </c>
      <c r="DK93" s="1">
        <f t="shared" si="72"/>
        <v>-2.459627329192553</v>
      </c>
      <c r="DL93" s="1">
        <f t="shared" si="72"/>
        <v>-2.4329159212880209</v>
      </c>
      <c r="DM93" s="1">
        <f t="shared" si="72"/>
        <v>-2.4054982817869477</v>
      </c>
      <c r="DN93" s="1">
        <f t="shared" si="72"/>
        <v>-2.3775454045129396</v>
      </c>
      <c r="DO93" s="1">
        <f t="shared" si="69"/>
        <v>-2.3492063492063551</v>
      </c>
      <c r="DP93" s="1">
        <f t="shared" si="69"/>
        <v>-2.3206106870229064</v>
      </c>
      <c r="DQ93" s="1">
        <f t="shared" si="69"/>
        <v>-2.2918707149853139</v>
      </c>
      <c r="DR93" s="1">
        <f t="shared" si="69"/>
        <v>-2.2630834512022684</v>
      </c>
      <c r="DS93" s="1">
        <f t="shared" si="69"/>
        <v>-2.2343324250681253</v>
      </c>
      <c r="DT93" s="1">
        <f t="shared" si="69"/>
        <v>-2.2056892778993489</v>
      </c>
      <c r="DU93" s="1">
        <f t="shared" si="67"/>
        <v>-2.1772151898734227</v>
      </c>
      <c r="DV93" s="1">
        <f t="shared" si="67"/>
        <v>-2.1489621489621538</v>
      </c>
      <c r="DW93" s="1">
        <f t="shared" si="65"/>
        <v>-2.1209740769835084</v>
      </c>
      <c r="DX93" s="1">
        <f t="shared" si="63"/>
        <v>-2.0932878270762285</v>
      </c>
      <c r="DY93" s="1">
        <f t="shared" si="63"/>
        <v>-2.065934065934071</v>
      </c>
      <c r="DZ93" s="1">
        <f t="shared" si="63"/>
        <v>-2.03893805309735</v>
      </c>
      <c r="EA93" s="1">
        <f t="shared" si="63"/>
        <v>-2.0123203285420992</v>
      </c>
      <c r="EB93" s="1">
        <f t="shared" si="63"/>
        <v>-1.9860973187686244</v>
      </c>
      <c r="EC93" s="1">
        <f t="shared" si="63"/>
        <v>-1.960281870595777</v>
      </c>
      <c r="ED93" s="1">
        <f t="shared" si="63"/>
        <v>-1.9348837209302374</v>
      </c>
      <c r="EE93" s="1">
        <f t="shared" si="63"/>
        <v>-1.9099099099099146</v>
      </c>
      <c r="EF93" s="1">
        <f t="shared" si="63"/>
        <v>-1.8853651440209533</v>
      </c>
      <c r="EG93" s="1">
        <f t="shared" si="63"/>
        <v>-1.8612521150592265</v>
      </c>
      <c r="EH93" s="1">
        <f t="shared" si="63"/>
        <v>-1.8375717801476668</v>
      </c>
      <c r="EI93" s="1">
        <f t="shared" si="63"/>
        <v>-1.8143236074270603</v>
      </c>
      <c r="EJ93" s="1">
        <f t="shared" si="63"/>
        <v>-1.7915057915057964</v>
      </c>
      <c r="EK93" s="1">
        <f t="shared" si="63"/>
        <v>-1.7691154422788651</v>
      </c>
      <c r="EL93" s="1">
        <f t="shared" si="63"/>
        <v>-1.7471487503033289</v>
      </c>
      <c r="EM93" s="1">
        <f t="shared" si="73"/>
        <v>-1.7256011315417301</v>
      </c>
      <c r="EN93" s="1">
        <f t="shared" si="73"/>
        <v>-1.7044673539518949</v>
      </c>
      <c r="EO93" s="1">
        <f t="shared" si="73"/>
        <v>-1.6837416481069087</v>
      </c>
      <c r="EP93" s="1">
        <f t="shared" si="73"/>
        <v>-1.6634178037686851</v>
      </c>
      <c r="EQ93" s="1">
        <f t="shared" si="73"/>
        <v>-1.6434892541087274</v>
      </c>
      <c r="ER93" s="1">
        <f t="shared" si="73"/>
        <v>-1.6239491490670539</v>
      </c>
      <c r="ES93" s="1">
        <f t="shared" si="73"/>
        <v>-1.6047904191616811</v>
      </c>
      <c r="ET93" s="1">
        <f t="shared" si="73"/>
        <v>-1.5860058309037943</v>
      </c>
      <c r="EU93" s="1">
        <f t="shared" si="73"/>
        <v>-1.567588034835294</v>
      </c>
      <c r="EV93" s="1">
        <f t="shared" si="73"/>
        <v>-1.5495296070835682</v>
      </c>
      <c r="EW93" s="1">
        <f t="shared" si="73"/>
        <v>-1.5318230852211476</v>
      </c>
      <c r="EX93" s="1">
        <f t="shared" si="73"/>
        <v>-1.51446099912358</v>
      </c>
      <c r="EY93" s="1">
        <f t="shared" si="73"/>
        <v>-1.4974358974359017</v>
      </c>
      <c r="EZ93" s="1">
        <f t="shared" si="73"/>
        <v>-1.4807403701850967</v>
      </c>
      <c r="FA93" s="1">
        <f t="shared" si="41"/>
        <v>-1.4643670680117191</v>
      </c>
      <c r="FB93" s="1">
        <f t="shared" si="41"/>
        <v>-1.4483087184373551</v>
      </c>
      <c r="FC93" s="1">
        <f t="shared" si="41"/>
        <v>-1.4325581395348879</v>
      </c>
      <c r="FD93" s="1">
        <f t="shared" ref="FD93:FF93" si="80">(-6*FD$1)/(FD$1^2+$A93^2+1)</f>
        <v>-1.4171082513247584</v>
      </c>
      <c r="FE93" s="1">
        <f t="shared" si="80"/>
        <v>-1.401952085181903</v>
      </c>
      <c r="FF93" s="1">
        <f t="shared" si="80"/>
        <v>-1.3870827915041215</v>
      </c>
    </row>
    <row r="94" spans="1:162" s="1" customFormat="1" x14ac:dyDescent="0.25">
      <c r="A94" s="1">
        <f t="shared" si="61"/>
        <v>0.5999999999999942</v>
      </c>
      <c r="B94" s="1">
        <f t="shared" si="60"/>
        <v>1.3824884792626735</v>
      </c>
      <c r="C94" s="1">
        <f t="shared" si="76"/>
        <v>1.3971997052321306</v>
      </c>
      <c r="D94" s="1">
        <f t="shared" si="76"/>
        <v>1.4121907060953538</v>
      </c>
      <c r="E94" s="1">
        <f t="shared" si="76"/>
        <v>1.4274679437664146</v>
      </c>
      <c r="F94" s="1">
        <f t="shared" si="76"/>
        <v>1.4430379746835449</v>
      </c>
      <c r="G94" s="1">
        <f t="shared" si="76"/>
        <v>1.4589074404279467</v>
      </c>
      <c r="H94" s="1">
        <f t="shared" si="76"/>
        <v>1.4750830564784057</v>
      </c>
      <c r="I94" s="1">
        <f t="shared" si="76"/>
        <v>1.4915715988421594</v>
      </c>
      <c r="J94" s="1">
        <f t="shared" si="76"/>
        <v>1.5083798882681567</v>
      </c>
      <c r="K94" s="1">
        <f t="shared" si="76"/>
        <v>1.5255147717099378</v>
      </c>
      <c r="L94" s="1">
        <f t="shared" si="76"/>
        <v>1.5429831006612786</v>
      </c>
      <c r="M94" s="1">
        <f t="shared" si="76"/>
        <v>1.5607917059377945</v>
      </c>
      <c r="N94" s="1">
        <f t="shared" si="76"/>
        <v>1.5789473684210527</v>
      </c>
      <c r="O94" s="1">
        <f t="shared" si="76"/>
        <v>1.5974567852175643</v>
      </c>
      <c r="P94" s="1">
        <f t="shared" si="76"/>
        <v>1.616326530612245</v>
      </c>
      <c r="Q94" s="1">
        <f t="shared" si="76"/>
        <v>1.6355630111134407</v>
      </c>
      <c r="R94" s="1">
        <f t="shared" si="76"/>
        <v>1.6551724137931034</v>
      </c>
      <c r="S94" s="1">
        <f t="shared" si="75"/>
        <v>1.6751606470197209</v>
      </c>
      <c r="T94" s="1">
        <f t="shared" si="75"/>
        <v>1.6955332725615315</v>
      </c>
      <c r="U94" s="1">
        <f t="shared" si="75"/>
        <v>1.7162954279015239</v>
      </c>
      <c r="V94" s="1">
        <f t="shared" si="75"/>
        <v>1.7374517374517373</v>
      </c>
      <c r="W94" s="1">
        <f t="shared" si="75"/>
        <v>1.7590062111801241</v>
      </c>
      <c r="X94" s="1">
        <f t="shared" si="75"/>
        <v>1.7809621289662227</v>
      </c>
      <c r="Y94" s="1">
        <f t="shared" si="75"/>
        <v>1.8033219087793297</v>
      </c>
      <c r="Z94" s="1">
        <f t="shared" si="75"/>
        <v>1.8260869565217386</v>
      </c>
      <c r="AA94" s="1">
        <f t="shared" si="75"/>
        <v>1.8492574950966654</v>
      </c>
      <c r="AB94" s="1">
        <f t="shared" si="75"/>
        <v>1.8728323699421958</v>
      </c>
      <c r="AC94" s="1">
        <f t="shared" si="75"/>
        <v>1.896808827915299</v>
      </c>
      <c r="AD94" s="1">
        <f t="shared" si="75"/>
        <v>1.9211822660098514</v>
      </c>
      <c r="AE94" s="1">
        <f t="shared" si="75"/>
        <v>1.9459459459459452</v>
      </c>
      <c r="AF94" s="1">
        <f t="shared" si="75"/>
        <v>1.9710906701708268</v>
      </c>
      <c r="AG94" s="1">
        <f t="shared" si="75"/>
        <v>1.9966044142614592</v>
      </c>
      <c r="AH94" s="1">
        <f t="shared" si="78"/>
        <v>2.0224719101123587</v>
      </c>
      <c r="AI94" s="1">
        <f t="shared" si="78"/>
        <v>2.0486741736287675</v>
      </c>
      <c r="AJ94" s="1">
        <f t="shared" si="78"/>
        <v>2.0751879699248108</v>
      </c>
      <c r="AK94" s="1">
        <f t="shared" si="78"/>
        <v>2.1019852082522368</v>
      </c>
      <c r="AL94" s="1">
        <f t="shared" si="78"/>
        <v>2.1290322580645151</v>
      </c>
      <c r="AM94" s="1">
        <f t="shared" si="78"/>
        <v>2.156289176765565</v>
      </c>
      <c r="AN94" s="1">
        <f t="shared" si="78"/>
        <v>2.1837088388214894</v>
      </c>
      <c r="AO94" s="1">
        <f t="shared" si="78"/>
        <v>2.2112359550561789</v>
      </c>
      <c r="AP94" s="1">
        <f t="shared" si="78"/>
        <v>2.2388059701492526</v>
      </c>
      <c r="AQ94" s="1">
        <f t="shared" si="78"/>
        <v>2.2663438256658583</v>
      </c>
      <c r="AR94" s="1">
        <f t="shared" si="78"/>
        <v>2.2937625754527153</v>
      </c>
      <c r="AS94" s="1">
        <f t="shared" si="78"/>
        <v>2.3209618400418188</v>
      </c>
      <c r="AT94" s="1">
        <f t="shared" si="78"/>
        <v>2.3478260869565215</v>
      </c>
      <c r="AU94" s="1">
        <f t="shared" si="78"/>
        <v>2.3742227247032224</v>
      </c>
      <c r="AV94" s="1">
        <f t="shared" si="78"/>
        <v>2.4000000000000008</v>
      </c>
      <c r="AW94" s="1">
        <f t="shared" si="78"/>
        <v>2.4249846907532158</v>
      </c>
      <c r="AX94" s="1">
        <f t="shared" si="77"/>
        <v>2.4489795918367356</v>
      </c>
      <c r="AY94" s="1">
        <f t="shared" si="77"/>
        <v>2.4717607973421942</v>
      </c>
      <c r="AZ94" s="1">
        <f t="shared" si="77"/>
        <v>2.4930747922437688</v>
      </c>
      <c r="BA94" s="1">
        <f t="shared" si="77"/>
        <v>2.5126353790613747</v>
      </c>
      <c r="BB94" s="1">
        <f t="shared" si="77"/>
        <v>2.5301204819277139</v>
      </c>
      <c r="BC94" s="1">
        <f t="shared" si="77"/>
        <v>2.5451688923802078</v>
      </c>
      <c r="BD94" s="1">
        <f t="shared" si="77"/>
        <v>2.557377049180332</v>
      </c>
      <c r="BE94" s="1">
        <f t="shared" si="77"/>
        <v>2.5662959794696376</v>
      </c>
      <c r="BF94" s="1">
        <f t="shared" si="77"/>
        <v>2.5714285714285774</v>
      </c>
      <c r="BG94" s="1">
        <f t="shared" si="77"/>
        <v>2.5722273998136136</v>
      </c>
      <c r="BH94" s="1">
        <f t="shared" si="77"/>
        <v>2.5680933852140155</v>
      </c>
      <c r="BI94" s="1">
        <f t="shared" si="77"/>
        <v>2.5583756345177755</v>
      </c>
      <c r="BJ94" s="1">
        <f t="shared" si="77"/>
        <v>2.5423728813559419</v>
      </c>
      <c r="BK94" s="1">
        <f t="shared" si="77"/>
        <v>2.5193370165745965</v>
      </c>
      <c r="BL94" s="1">
        <f t="shared" si="77"/>
        <v>2.4884792626728229</v>
      </c>
      <c r="BM94" s="1">
        <f t="shared" ref="BM94:CB109" si="81">(-6*BM$1)/(BM$1^2+$A94^2+1)</f>
        <v>2.448979591836749</v>
      </c>
      <c r="BN94" s="1">
        <f t="shared" si="81"/>
        <v>2.400000000000015</v>
      </c>
      <c r="BO94" s="1">
        <f t="shared" si="81"/>
        <v>2.3407022106632147</v>
      </c>
      <c r="BP94" s="1">
        <f t="shared" si="81"/>
        <v>2.2702702702702879</v>
      </c>
      <c r="BQ94" s="1">
        <f t="shared" si="81"/>
        <v>2.1879382889200754</v>
      </c>
      <c r="BR94" s="1">
        <f t="shared" si="81"/>
        <v>2.0930232558139736</v>
      </c>
      <c r="BS94" s="1">
        <f t="shared" si="81"/>
        <v>1.9849624060150592</v>
      </c>
      <c r="BT94" s="1">
        <f t="shared" si="81"/>
        <v>1.8633540372671036</v>
      </c>
      <c r="BU94" s="1">
        <f t="shared" si="81"/>
        <v>1.7280000000000242</v>
      </c>
      <c r="BV94" s="1">
        <f t="shared" si="81"/>
        <v>1.578947368421078</v>
      </c>
      <c r="BW94" s="1">
        <f t="shared" si="81"/>
        <v>1.4165261382799588</v>
      </c>
      <c r="BX94" s="1">
        <f t="shared" si="81"/>
        <v>1.2413793103448545</v>
      </c>
      <c r="BY94" s="1">
        <f t="shared" si="81"/>
        <v>1.0544815465729627</v>
      </c>
      <c r="BZ94" s="1">
        <f t="shared" si="81"/>
        <v>0.85714285714288496</v>
      </c>
      <c r="CA94" s="1">
        <f t="shared" si="81"/>
        <v>0.65099457504523583</v>
      </c>
      <c r="CB94" s="1">
        <f t="shared" si="81"/>
        <v>0.43795620437958943</v>
      </c>
      <c r="CC94" s="1">
        <f t="shared" si="79"/>
        <v>0.22018348623855888</v>
      </c>
      <c r="CD94" s="1">
        <f t="shared" si="79"/>
        <v>2.577595000186728E-14</v>
      </c>
      <c r="CE94" s="1">
        <f t="shared" si="79"/>
        <v>-0.22018348623850761</v>
      </c>
      <c r="CF94" s="1">
        <f t="shared" si="79"/>
        <v>-0.43795620437953908</v>
      </c>
      <c r="CG94" s="1">
        <f t="shared" si="79"/>
        <v>-0.65099457504518676</v>
      </c>
      <c r="CH94" s="1">
        <f t="shared" si="79"/>
        <v>-0.857142857142838</v>
      </c>
      <c r="CI94" s="1">
        <f t="shared" si="54"/>
        <v>-1.0544815465729176</v>
      </c>
      <c r="CJ94" s="1">
        <f t="shared" si="74"/>
        <v>-1.2413793103448123</v>
      </c>
      <c r="CK94" s="1">
        <f t="shared" si="74"/>
        <v>-1.4165261382799197</v>
      </c>
      <c r="CL94" s="1">
        <f t="shared" si="74"/>
        <v>-1.5789473684210416</v>
      </c>
      <c r="CM94" s="1">
        <f t="shared" si="74"/>
        <v>-1.7279999999999909</v>
      </c>
      <c r="CN94" s="1">
        <f t="shared" si="74"/>
        <v>-1.8633540372670734</v>
      </c>
      <c r="CO94" s="1">
        <f t="shared" si="74"/>
        <v>-1.9849624060150328</v>
      </c>
      <c r="CP94" s="1">
        <f t="shared" si="74"/>
        <v>-2.0930232558139501</v>
      </c>
      <c r="CQ94" s="1">
        <f t="shared" si="74"/>
        <v>-2.1879382889200545</v>
      </c>
      <c r="CR94" s="1">
        <f t="shared" si="74"/>
        <v>-2.2702702702702702</v>
      </c>
      <c r="CS94" s="1">
        <f t="shared" si="74"/>
        <v>-2.3407022106632001</v>
      </c>
      <c r="CT94" s="1">
        <f t="shared" si="74"/>
        <v>-2.4000000000000021</v>
      </c>
      <c r="CU94" s="1">
        <f t="shared" si="74"/>
        <v>-2.4489795918367379</v>
      </c>
      <c r="CV94" s="1">
        <f t="shared" si="74"/>
        <v>-2.4884792626728149</v>
      </c>
      <c r="CW94" s="1">
        <f t="shared" si="74"/>
        <v>-2.5193370165745907</v>
      </c>
      <c r="CX94" s="1">
        <f t="shared" si="74"/>
        <v>-2.5423728813559374</v>
      </c>
      <c r="CY94" s="1">
        <f t="shared" si="74"/>
        <v>-2.5583756345177719</v>
      </c>
      <c r="CZ94" s="1">
        <f t="shared" si="72"/>
        <v>-2.5680933852140146</v>
      </c>
      <c r="DA94" s="1">
        <f t="shared" si="72"/>
        <v>-2.5722273998136131</v>
      </c>
      <c r="DB94" s="1">
        <f t="shared" si="72"/>
        <v>-2.5714285714285778</v>
      </c>
      <c r="DC94" s="1">
        <f t="shared" si="72"/>
        <v>-2.5662959794696389</v>
      </c>
      <c r="DD94" s="1">
        <f t="shared" si="72"/>
        <v>-2.5573770491803347</v>
      </c>
      <c r="DE94" s="1">
        <f t="shared" si="72"/>
        <v>-2.5451688923802118</v>
      </c>
      <c r="DF94" s="1">
        <f t="shared" si="72"/>
        <v>-2.5301204819277179</v>
      </c>
      <c r="DG94" s="1">
        <f t="shared" si="72"/>
        <v>-2.5126353790613787</v>
      </c>
      <c r="DH94" s="1">
        <f t="shared" si="72"/>
        <v>-2.4930747922437742</v>
      </c>
      <c r="DI94" s="1">
        <f t="shared" si="72"/>
        <v>-2.4717607973421991</v>
      </c>
      <c r="DJ94" s="1">
        <f t="shared" si="72"/>
        <v>-2.448979591836741</v>
      </c>
      <c r="DK94" s="1">
        <f t="shared" si="72"/>
        <v>-2.4249846907532215</v>
      </c>
      <c r="DL94" s="1">
        <f t="shared" si="72"/>
        <v>-2.4000000000000061</v>
      </c>
      <c r="DM94" s="1">
        <f t="shared" si="72"/>
        <v>-2.3742227247032286</v>
      </c>
      <c r="DN94" s="1">
        <f t="shared" si="72"/>
        <v>-2.3478260869565277</v>
      </c>
      <c r="DO94" s="1">
        <f t="shared" si="69"/>
        <v>-2.320961840041825</v>
      </c>
      <c r="DP94" s="1">
        <f t="shared" si="69"/>
        <v>-2.293762575452722</v>
      </c>
      <c r="DQ94" s="1">
        <f t="shared" si="69"/>
        <v>-2.266343825665865</v>
      </c>
      <c r="DR94" s="1">
        <f t="shared" si="69"/>
        <v>-2.2388059701492589</v>
      </c>
      <c r="DS94" s="1">
        <f t="shared" si="69"/>
        <v>-2.2112359550561851</v>
      </c>
      <c r="DT94" s="1">
        <f t="shared" si="69"/>
        <v>-2.1837088388214956</v>
      </c>
      <c r="DU94" s="1">
        <f t="shared" si="67"/>
        <v>-2.1562891767655716</v>
      </c>
      <c r="DV94" s="1">
        <f t="shared" si="67"/>
        <v>-2.1290322580645213</v>
      </c>
      <c r="DW94" s="1">
        <f t="shared" si="65"/>
        <v>-2.1019852082522434</v>
      </c>
      <c r="DX94" s="1">
        <f t="shared" si="63"/>
        <v>-2.075187969924817</v>
      </c>
      <c r="DY94" s="1">
        <f t="shared" si="63"/>
        <v>-2.0486741736287737</v>
      </c>
      <c r="DZ94" s="1">
        <f t="shared" si="63"/>
        <v>-2.0224719101123645</v>
      </c>
      <c r="EA94" s="1">
        <f t="shared" si="63"/>
        <v>-1.9966044142614652</v>
      </c>
      <c r="EB94" s="1">
        <f t="shared" si="63"/>
        <v>-1.9710906701708328</v>
      </c>
      <c r="EC94" s="1">
        <f t="shared" si="63"/>
        <v>-1.9459459459459507</v>
      </c>
      <c r="ED94" s="1">
        <f t="shared" si="63"/>
        <v>-1.9211822660098572</v>
      </c>
      <c r="EE94" s="1">
        <f t="shared" si="63"/>
        <v>-1.8968088279153046</v>
      </c>
      <c r="EF94" s="1">
        <f t="shared" si="63"/>
        <v>-1.8728323699422014</v>
      </c>
      <c r="EG94" s="1">
        <f t="shared" si="63"/>
        <v>-1.8492574950966707</v>
      </c>
      <c r="EH94" s="1">
        <f t="shared" si="63"/>
        <v>-1.8260869565217439</v>
      </c>
      <c r="EI94" s="1">
        <f t="shared" si="63"/>
        <v>-1.8033219087793351</v>
      </c>
      <c r="EJ94" s="1">
        <f t="shared" si="63"/>
        <v>-1.7809621289662281</v>
      </c>
      <c r="EK94" s="1">
        <f t="shared" si="63"/>
        <v>-1.7590062111801288</v>
      </c>
      <c r="EL94" s="1">
        <f t="shared" si="63"/>
        <v>-1.737451737451742</v>
      </c>
      <c r="EM94" s="1">
        <f t="shared" si="73"/>
        <v>-1.7162954279015286</v>
      </c>
      <c r="EN94" s="1">
        <f t="shared" si="73"/>
        <v>-1.6955332725615362</v>
      </c>
      <c r="EO94" s="1">
        <f t="shared" si="73"/>
        <v>-1.6751606470197253</v>
      </c>
      <c r="EP94" s="1">
        <f t="shared" si="73"/>
        <v>-1.6551724137931076</v>
      </c>
      <c r="EQ94" s="1">
        <f t="shared" si="73"/>
        <v>-1.6355630111134454</v>
      </c>
      <c r="ER94" s="1">
        <f t="shared" si="73"/>
        <v>-1.6163265306122494</v>
      </c>
      <c r="ES94" s="1">
        <f t="shared" si="73"/>
        <v>-1.5974567852175685</v>
      </c>
      <c r="ET94" s="1">
        <f t="shared" si="73"/>
        <v>-1.5789473684210569</v>
      </c>
      <c r="EU94" s="1">
        <f t="shared" si="73"/>
        <v>-1.5607917059377989</v>
      </c>
      <c r="EV94" s="1">
        <f t="shared" si="73"/>
        <v>-1.5429831006612829</v>
      </c>
      <c r="EW94" s="1">
        <f t="shared" si="73"/>
        <v>-1.5255147717099415</v>
      </c>
      <c r="EX94" s="1">
        <f t="shared" si="73"/>
        <v>-1.5083798882681607</v>
      </c>
      <c r="EY94" s="1">
        <f t="shared" si="73"/>
        <v>-1.4915715988421632</v>
      </c>
      <c r="EZ94" s="1">
        <f t="shared" si="73"/>
        <v>-1.4750830564784096</v>
      </c>
      <c r="FA94" s="1">
        <f t="shared" ref="FA94:FF96" si="82">(-6*FA$1)/(FA$1^2+$A94^2+1)</f>
        <v>-1.4589074404279503</v>
      </c>
      <c r="FB94" s="1">
        <f t="shared" si="82"/>
        <v>-1.4430379746835482</v>
      </c>
      <c r="FC94" s="1">
        <f t="shared" si="82"/>
        <v>-1.4274679437664186</v>
      </c>
      <c r="FD94" s="1">
        <f t="shared" si="82"/>
        <v>-1.4121907060953574</v>
      </c>
      <c r="FE94" s="1">
        <f t="shared" si="82"/>
        <v>-1.3971997052321337</v>
      </c>
      <c r="FF94" s="1">
        <f t="shared" si="82"/>
        <v>-1.3824884792626766</v>
      </c>
    </row>
    <row r="95" spans="1:162" s="1" customFormat="1" x14ac:dyDescent="0.25">
      <c r="A95" s="1">
        <f t="shared" si="61"/>
        <v>0.64999999999999425</v>
      </c>
      <c r="B95" s="1">
        <f t="shared" si="60"/>
        <v>1.3775290572535521</v>
      </c>
      <c r="C95" s="1">
        <f t="shared" si="76"/>
        <v>1.3920704845814984</v>
      </c>
      <c r="D95" s="1">
        <f t="shared" si="76"/>
        <v>1.4068841124304832</v>
      </c>
      <c r="E95" s="1">
        <f t="shared" si="76"/>
        <v>1.4219759926131121</v>
      </c>
      <c r="F95" s="1">
        <f t="shared" si="76"/>
        <v>1.4373522458628847</v>
      </c>
      <c r="G95" s="1">
        <f t="shared" si="76"/>
        <v>1.4530190506942207</v>
      </c>
      <c r="H95" s="1">
        <f t="shared" si="76"/>
        <v>1.4689826302729532</v>
      </c>
      <c r="I95" s="1">
        <f t="shared" si="76"/>
        <v>1.4852492370295018</v>
      </c>
      <c r="J95" s="1">
        <f t="shared" si="76"/>
        <v>1.5018251347123244</v>
      </c>
      <c r="K95" s="1">
        <f t="shared" si="76"/>
        <v>1.5187165775401072</v>
      </c>
      <c r="L95" s="1">
        <f t="shared" si="76"/>
        <v>1.535929786066923</v>
      </c>
      <c r="M95" s="1">
        <f t="shared" si="76"/>
        <v>1.5534709193245779</v>
      </c>
      <c r="N95" s="1">
        <f t="shared" si="76"/>
        <v>1.5713460427498558</v>
      </c>
      <c r="O95" s="1">
        <f t="shared" si="76"/>
        <v>1.589561091340451</v>
      </c>
      <c r="P95" s="1">
        <f t="shared" si="76"/>
        <v>1.6081218274111675</v>
      </c>
      <c r="Q95" s="1">
        <f t="shared" si="76"/>
        <v>1.6270337922403002</v>
      </c>
      <c r="R95" s="1">
        <f t="shared" si="76"/>
        <v>1.6463022508038585</v>
      </c>
      <c r="S95" s="1">
        <f t="shared" si="75"/>
        <v>1.6659321286910533</v>
      </c>
      <c r="T95" s="1">
        <f t="shared" si="75"/>
        <v>1.6859279401767506</v>
      </c>
      <c r="U95" s="1">
        <f t="shared" si="75"/>
        <v>1.706293706293706</v>
      </c>
      <c r="V95" s="1">
        <f t="shared" si="75"/>
        <v>1.7270328615975052</v>
      </c>
      <c r="W95" s="1">
        <f t="shared" si="75"/>
        <v>1.748148148148148</v>
      </c>
      <c r="X95" s="1">
        <f t="shared" si="75"/>
        <v>1.7696414950419523</v>
      </c>
      <c r="Y95" s="1">
        <f t="shared" si="75"/>
        <v>1.7915138816134095</v>
      </c>
      <c r="Z95" s="1">
        <f t="shared" si="75"/>
        <v>1.8137651821862342</v>
      </c>
      <c r="AA95" s="1">
        <f t="shared" si="75"/>
        <v>1.8363939899833051</v>
      </c>
      <c r="AB95" s="1">
        <f t="shared" si="75"/>
        <v>1.8593974175035866</v>
      </c>
      <c r="AC95" s="1">
        <f t="shared" si="75"/>
        <v>1.8827708703374773</v>
      </c>
      <c r="AD95" s="1">
        <f t="shared" si="75"/>
        <v>1.9065077910174144</v>
      </c>
      <c r="AE95" s="1">
        <f t="shared" si="75"/>
        <v>1.9305993690851728</v>
      </c>
      <c r="AF95" s="1">
        <f t="shared" si="75"/>
        <v>1.9550342130987286</v>
      </c>
      <c r="AG95" s="1">
        <f t="shared" si="75"/>
        <v>1.979797979797979</v>
      </c>
      <c r="AH95" s="1">
        <f t="shared" si="78"/>
        <v>2.0048729550991986</v>
      </c>
      <c r="AI95" s="1">
        <f t="shared" si="78"/>
        <v>2.0302375809935196</v>
      </c>
      <c r="AJ95" s="1">
        <f t="shared" si="78"/>
        <v>2.0558659217877087</v>
      </c>
      <c r="AK95" s="1">
        <f t="shared" si="78"/>
        <v>2.0817270624518112</v>
      </c>
      <c r="AL95" s="1">
        <f t="shared" si="78"/>
        <v>2.1077844311377238</v>
      </c>
      <c r="AM95" s="1">
        <f t="shared" si="78"/>
        <v>2.1339950372208429</v>
      </c>
      <c r="AN95" s="1">
        <f t="shared" si="78"/>
        <v>2.1603086155165014</v>
      </c>
      <c r="AO95" s="1">
        <f t="shared" si="78"/>
        <v>2.1866666666666661</v>
      </c>
      <c r="AP95" s="1">
        <f t="shared" si="78"/>
        <v>2.2130013831258637</v>
      </c>
      <c r="AQ95" s="1">
        <f t="shared" si="78"/>
        <v>2.2392344497607648</v>
      </c>
      <c r="AR95" s="1">
        <f t="shared" si="78"/>
        <v>2.2652757078986583</v>
      </c>
      <c r="AS95" s="1">
        <f t="shared" si="78"/>
        <v>2.2910216718266252</v>
      </c>
      <c r="AT95" s="1">
        <f t="shared" si="78"/>
        <v>2.316353887399464</v>
      </c>
      <c r="AU95" s="1">
        <f t="shared" si="78"/>
        <v>2.3411371237458201</v>
      </c>
      <c r="AV95" s="1">
        <f t="shared" si="78"/>
        <v>2.3652173913043488</v>
      </c>
      <c r="AW95" s="1">
        <f t="shared" si="78"/>
        <v>2.3884197828709302</v>
      </c>
      <c r="AX95" s="1">
        <f t="shared" si="77"/>
        <v>2.4105461393597003</v>
      </c>
      <c r="AY95" s="1">
        <f t="shared" si="77"/>
        <v>2.4313725490196099</v>
      </c>
      <c r="AZ95" s="1">
        <f t="shared" si="77"/>
        <v>2.4506466984343112</v>
      </c>
      <c r="BA95" s="1">
        <f t="shared" si="77"/>
        <v>2.4680851063829818</v>
      </c>
      <c r="BB95" s="1">
        <f t="shared" si="77"/>
        <v>2.4833702882483406</v>
      </c>
      <c r="BC95" s="1">
        <f t="shared" si="77"/>
        <v>2.4961479198767376</v>
      </c>
      <c r="BD95" s="1">
        <f t="shared" si="77"/>
        <v>2.5060240963855471</v>
      </c>
      <c r="BE95" s="1">
        <f t="shared" si="77"/>
        <v>2.5125628140703578</v>
      </c>
      <c r="BF95" s="1">
        <f t="shared" si="77"/>
        <v>2.5152838427947666</v>
      </c>
      <c r="BG95" s="1">
        <f t="shared" si="77"/>
        <v>2.5136612021857996</v>
      </c>
      <c r="BH95" s="1">
        <f t="shared" si="77"/>
        <v>2.5071225071225154</v>
      </c>
      <c r="BI95" s="1">
        <f t="shared" si="77"/>
        <v>2.4950495049505044</v>
      </c>
      <c r="BJ95" s="1">
        <f t="shared" si="77"/>
        <v>2.4767801857585243</v>
      </c>
      <c r="BK95" s="1">
        <f t="shared" si="77"/>
        <v>2.4516129032258176</v>
      </c>
      <c r="BL95" s="1">
        <f t="shared" si="77"/>
        <v>2.4188129899216251</v>
      </c>
      <c r="BM95" s="1">
        <f t="shared" si="81"/>
        <v>2.3776223776223913</v>
      </c>
      <c r="BN95" s="1">
        <f t="shared" si="81"/>
        <v>2.3272727272727423</v>
      </c>
      <c r="BO95" s="1">
        <f t="shared" si="81"/>
        <v>2.2670025188917036</v>
      </c>
      <c r="BP95" s="1">
        <f t="shared" si="81"/>
        <v>2.1960784313725665</v>
      </c>
      <c r="BQ95" s="1">
        <f t="shared" si="81"/>
        <v>2.1138211382114012</v>
      </c>
      <c r="BR95" s="1">
        <f t="shared" si="81"/>
        <v>2.0196353436185337</v>
      </c>
      <c r="BS95" s="1">
        <f t="shared" si="81"/>
        <v>1.9130434782608909</v>
      </c>
      <c r="BT95" s="1">
        <f t="shared" si="81"/>
        <v>1.7937219730941929</v>
      </c>
      <c r="BU95" s="1">
        <f t="shared" si="81"/>
        <v>1.6615384615384852</v>
      </c>
      <c r="BV95" s="1">
        <f t="shared" si="81"/>
        <v>1.5165876777251432</v>
      </c>
      <c r="BW95" s="1">
        <f t="shared" si="81"/>
        <v>1.3592233009708992</v>
      </c>
      <c r="BX95" s="1">
        <f t="shared" si="81"/>
        <v>1.1900826446281252</v>
      </c>
      <c r="BY95" s="1">
        <f t="shared" si="81"/>
        <v>1.0101010101010368</v>
      </c>
      <c r="BZ95" s="1">
        <f t="shared" si="81"/>
        <v>0.82051282051284724</v>
      </c>
      <c r="CA95" s="1">
        <f t="shared" si="81"/>
        <v>0.62283737024224128</v>
      </c>
      <c r="CB95" s="1">
        <f t="shared" si="81"/>
        <v>0.41884816753929333</v>
      </c>
      <c r="CC95" s="1">
        <f t="shared" si="79"/>
        <v>0.21052631578949932</v>
      </c>
      <c r="CD95" s="1">
        <f t="shared" si="79"/>
        <v>2.4643439017602461E-14</v>
      </c>
      <c r="CE95" s="1">
        <f t="shared" si="79"/>
        <v>-0.2105263157894503</v>
      </c>
      <c r="CF95" s="1">
        <f t="shared" si="79"/>
        <v>-0.41884816753924509</v>
      </c>
      <c r="CG95" s="1">
        <f t="shared" si="79"/>
        <v>-0.62283737024219432</v>
      </c>
      <c r="CH95" s="1">
        <f t="shared" si="79"/>
        <v>-0.82051282051280217</v>
      </c>
      <c r="CI95" s="1">
        <f t="shared" si="54"/>
        <v>-1.0101010101009935</v>
      </c>
      <c r="CJ95" s="1">
        <f t="shared" si="74"/>
        <v>-1.1900826446280846</v>
      </c>
      <c r="CK95" s="1">
        <f t="shared" si="74"/>
        <v>-1.3592233009708614</v>
      </c>
      <c r="CL95" s="1">
        <f t="shared" si="74"/>
        <v>-1.5165876777251079</v>
      </c>
      <c r="CM95" s="1">
        <f t="shared" si="74"/>
        <v>-1.661538461538453</v>
      </c>
      <c r="CN95" s="1">
        <f t="shared" si="74"/>
        <v>-1.7937219730941636</v>
      </c>
      <c r="CO95" s="1">
        <f t="shared" si="74"/>
        <v>-1.9130434782608647</v>
      </c>
      <c r="CP95" s="1">
        <f t="shared" si="74"/>
        <v>-2.0196353436185102</v>
      </c>
      <c r="CQ95" s="1">
        <f t="shared" si="74"/>
        <v>-2.1138211382113807</v>
      </c>
      <c r="CR95" s="1">
        <f t="shared" si="74"/>
        <v>-2.1960784313725488</v>
      </c>
      <c r="CS95" s="1">
        <f t="shared" si="74"/>
        <v>-2.2670025188916889</v>
      </c>
      <c r="CT95" s="1">
        <f t="shared" si="74"/>
        <v>-2.3272727272727294</v>
      </c>
      <c r="CU95" s="1">
        <f t="shared" si="74"/>
        <v>-2.3776223776223806</v>
      </c>
      <c r="CV95" s="1">
        <f t="shared" si="74"/>
        <v>-2.4188129899216166</v>
      </c>
      <c r="CW95" s="1">
        <f t="shared" si="74"/>
        <v>-2.4516129032258114</v>
      </c>
      <c r="CX95" s="1">
        <f t="shared" si="74"/>
        <v>-2.476780185758519</v>
      </c>
      <c r="CY95" s="1">
        <f t="shared" ref="CY95:DN111" si="83">(-6*CY$1)/(CY$1^2+$A95^2+1)</f>
        <v>-2.4950495049505008</v>
      </c>
      <c r="CZ95" s="1">
        <f t="shared" si="83"/>
        <v>-2.5071225071225132</v>
      </c>
      <c r="DA95" s="1">
        <f t="shared" si="83"/>
        <v>-2.5136612021857987</v>
      </c>
      <c r="DB95" s="1">
        <f t="shared" si="83"/>
        <v>-2.5152838427947666</v>
      </c>
      <c r="DC95" s="1">
        <f t="shared" si="83"/>
        <v>-2.5125628140703586</v>
      </c>
      <c r="DD95" s="1">
        <f t="shared" si="83"/>
        <v>-2.5060240963855493</v>
      </c>
      <c r="DE95" s="1">
        <f t="shared" si="83"/>
        <v>-2.4961479198767407</v>
      </c>
      <c r="DF95" s="1">
        <f t="shared" si="83"/>
        <v>-2.4833702882483437</v>
      </c>
      <c r="DG95" s="1">
        <f t="shared" si="83"/>
        <v>-2.4680851063829858</v>
      </c>
      <c r="DH95" s="1">
        <f t="shared" si="83"/>
        <v>-2.450646698434316</v>
      </c>
      <c r="DI95" s="1">
        <f t="shared" si="83"/>
        <v>-2.4313725490196143</v>
      </c>
      <c r="DJ95" s="1">
        <f t="shared" si="83"/>
        <v>-2.4105461393597052</v>
      </c>
      <c r="DK95" s="1">
        <f t="shared" si="83"/>
        <v>-2.388419782870935</v>
      </c>
      <c r="DL95" s="1">
        <f t="shared" si="83"/>
        <v>-2.3652173913043542</v>
      </c>
      <c r="DM95" s="1">
        <f t="shared" si="83"/>
        <v>-2.3411371237458258</v>
      </c>
      <c r="DN95" s="1">
        <f t="shared" si="83"/>
        <v>-2.3163538873994702</v>
      </c>
      <c r="DO95" s="1">
        <f t="shared" si="69"/>
        <v>-2.2910216718266314</v>
      </c>
      <c r="DP95" s="1">
        <f t="shared" si="69"/>
        <v>-2.2652757078986645</v>
      </c>
      <c r="DQ95" s="1">
        <f t="shared" si="69"/>
        <v>-2.239234449760771</v>
      </c>
      <c r="DR95" s="1">
        <f t="shared" si="69"/>
        <v>-2.2130013831258699</v>
      </c>
      <c r="DS95" s="1">
        <f t="shared" si="69"/>
        <v>-2.1866666666666723</v>
      </c>
      <c r="DT95" s="1">
        <f t="shared" si="69"/>
        <v>-2.1603086155165077</v>
      </c>
      <c r="DU95" s="1">
        <f t="shared" si="67"/>
        <v>-2.1339950372208492</v>
      </c>
      <c r="DV95" s="1">
        <f t="shared" si="67"/>
        <v>-2.1077844311377296</v>
      </c>
      <c r="DW95" s="1">
        <f t="shared" si="65"/>
        <v>-2.0817270624518169</v>
      </c>
      <c r="DX95" s="1">
        <f t="shared" si="63"/>
        <v>-2.0558659217877149</v>
      </c>
      <c r="DY95" s="1">
        <f t="shared" ref="DY95:EN114" si="84">(-6*DY$1)/(DY$1^2+$A95^2+1)</f>
        <v>-2.0302375809935258</v>
      </c>
      <c r="DZ95" s="1">
        <f t="shared" si="84"/>
        <v>-2.0048729550992044</v>
      </c>
      <c r="EA95" s="1">
        <f t="shared" si="84"/>
        <v>-1.979797979797985</v>
      </c>
      <c r="EB95" s="1">
        <f t="shared" si="84"/>
        <v>-1.9550342130987342</v>
      </c>
      <c r="EC95" s="1">
        <f t="shared" si="84"/>
        <v>-1.9305993690851784</v>
      </c>
      <c r="ED95" s="1">
        <f t="shared" si="84"/>
        <v>-1.9065077910174202</v>
      </c>
      <c r="EE95" s="1">
        <f t="shared" si="84"/>
        <v>-1.8827708703374824</v>
      </c>
      <c r="EF95" s="1">
        <f t="shared" si="84"/>
        <v>-1.8593974175035917</v>
      </c>
      <c r="EG95" s="1">
        <f t="shared" si="84"/>
        <v>-1.8363939899833104</v>
      </c>
      <c r="EH95" s="1">
        <f t="shared" si="84"/>
        <v>-1.8137651821862395</v>
      </c>
      <c r="EI95" s="1">
        <f t="shared" si="84"/>
        <v>-1.7915138816134148</v>
      </c>
      <c r="EJ95" s="1">
        <f t="shared" si="84"/>
        <v>-1.7696414950419577</v>
      </c>
      <c r="EK95" s="1">
        <f t="shared" si="84"/>
        <v>-1.7481481481481527</v>
      </c>
      <c r="EL95" s="1">
        <f t="shared" si="84"/>
        <v>-1.7270328615975099</v>
      </c>
      <c r="EM95" s="1">
        <f t="shared" si="84"/>
        <v>-1.7062937062937109</v>
      </c>
      <c r="EN95" s="1">
        <f t="shared" si="84"/>
        <v>-1.6859279401767553</v>
      </c>
      <c r="EO95" s="1">
        <f t="shared" si="73"/>
        <v>-1.6659321286910578</v>
      </c>
      <c r="EP95" s="1">
        <f t="shared" si="73"/>
        <v>-1.6463022508038627</v>
      </c>
      <c r="EQ95" s="1">
        <f t="shared" si="73"/>
        <v>-1.6270337922403046</v>
      </c>
      <c r="ER95" s="1">
        <f t="shared" si="73"/>
        <v>-1.6081218274111722</v>
      </c>
      <c r="ES95" s="1">
        <f t="shared" si="73"/>
        <v>-1.5895610913404552</v>
      </c>
      <c r="ET95" s="1">
        <f t="shared" si="73"/>
        <v>-1.5713460427498598</v>
      </c>
      <c r="EU95" s="1">
        <f t="shared" si="73"/>
        <v>-1.5534709193245821</v>
      </c>
      <c r="EV95" s="1">
        <f t="shared" si="73"/>
        <v>-1.535929786066927</v>
      </c>
      <c r="EW95" s="1">
        <f t="shared" si="73"/>
        <v>-1.518716577540111</v>
      </c>
      <c r="EX95" s="1">
        <f t="shared" si="73"/>
        <v>-1.5018251347123281</v>
      </c>
      <c r="EY95" s="1">
        <f t="shared" si="73"/>
        <v>-1.4852492370295056</v>
      </c>
      <c r="EZ95" s="1">
        <f t="shared" si="73"/>
        <v>-1.4689826302729569</v>
      </c>
      <c r="FA95" s="1">
        <f t="shared" si="82"/>
        <v>-1.4530190506942242</v>
      </c>
      <c r="FB95" s="1">
        <f t="shared" si="82"/>
        <v>-1.437352245862888</v>
      </c>
      <c r="FC95" s="1">
        <f t="shared" si="82"/>
        <v>-1.4219759926131159</v>
      </c>
      <c r="FD95" s="1">
        <f t="shared" si="82"/>
        <v>-1.4068841124304867</v>
      </c>
      <c r="FE95" s="1">
        <f t="shared" si="82"/>
        <v>-1.3920704845815017</v>
      </c>
      <c r="FF95" s="1">
        <f t="shared" si="82"/>
        <v>-1.3775290572535552</v>
      </c>
    </row>
    <row r="96" spans="1:162" s="1" customFormat="1" x14ac:dyDescent="0.25">
      <c r="A96" s="1">
        <f t="shared" si="61"/>
        <v>0.69999999999999429</v>
      </c>
      <c r="B96" s="1">
        <f t="shared" si="60"/>
        <v>1.3722126929674106</v>
      </c>
      <c r="C96" s="1">
        <f t="shared" si="76"/>
        <v>1.38657305835893</v>
      </c>
      <c r="D96" s="1">
        <f t="shared" si="76"/>
        <v>1.4011976047904195</v>
      </c>
      <c r="E96" s="1">
        <f t="shared" si="76"/>
        <v>1.4160919540229893</v>
      </c>
      <c r="F96" s="1">
        <f t="shared" si="76"/>
        <v>1.4312617702448216</v>
      </c>
      <c r="G96" s="1">
        <f t="shared" si="76"/>
        <v>1.4467127471467616</v>
      </c>
      <c r="H96" s="1">
        <f t="shared" si="76"/>
        <v>1.4624505928853759</v>
      </c>
      <c r="I96" s="1">
        <f t="shared" si="76"/>
        <v>1.4784810126582282</v>
      </c>
      <c r="J96" s="1">
        <f t="shared" si="76"/>
        <v>1.4948096885813154</v>
      </c>
      <c r="K96" s="1">
        <f t="shared" si="76"/>
        <v>1.5114422565194257</v>
      </c>
      <c r="L96" s="1">
        <f t="shared" si="76"/>
        <v>1.528384279475983</v>
      </c>
      <c r="M96" s="1">
        <f t="shared" si="76"/>
        <v>1.5456412170991227</v>
      </c>
      <c r="N96" s="1">
        <f t="shared" si="76"/>
        <v>1.563218390804598</v>
      </c>
      <c r="O96" s="1">
        <f t="shared" si="76"/>
        <v>1.5811209439528027</v>
      </c>
      <c r="P96" s="1">
        <f t="shared" si="76"/>
        <v>1.5993537964458806</v>
      </c>
      <c r="Q96" s="1">
        <f t="shared" si="76"/>
        <v>1.6179215930304915</v>
      </c>
      <c r="R96" s="1">
        <f t="shared" si="76"/>
        <v>1.636828644501279</v>
      </c>
      <c r="S96" s="1">
        <f t="shared" si="75"/>
        <v>1.6560788608981383</v>
      </c>
      <c r="T96" s="1">
        <f t="shared" si="75"/>
        <v>1.6756756756756759</v>
      </c>
      <c r="U96" s="1">
        <f t="shared" si="75"/>
        <v>1.6956219596942321</v>
      </c>
      <c r="V96" s="1">
        <f t="shared" si="75"/>
        <v>1.7159199237368923</v>
      </c>
      <c r="W96" s="1">
        <f t="shared" si="75"/>
        <v>1.736571008094187</v>
      </c>
      <c r="X96" s="1">
        <f t="shared" si="75"/>
        <v>1.7575757575757573</v>
      </c>
      <c r="Y96" s="1">
        <f t="shared" si="75"/>
        <v>1.7789336801040307</v>
      </c>
      <c r="Z96" s="1">
        <f t="shared" si="75"/>
        <v>1.8006430868167198</v>
      </c>
      <c r="AA96" s="1">
        <f t="shared" si="75"/>
        <v>1.8227009113504555</v>
      </c>
      <c r="AB96" s="1">
        <f t="shared" si="75"/>
        <v>1.8451025056947603</v>
      </c>
      <c r="AC96" s="1">
        <f t="shared" si="75"/>
        <v>1.8678414096916296</v>
      </c>
      <c r="AD96" s="1">
        <f t="shared" si="75"/>
        <v>1.8909090909090904</v>
      </c>
      <c r="AE96" s="1">
        <f t="shared" si="75"/>
        <v>1.9142946512355328</v>
      </c>
      <c r="AF96" s="1">
        <f t="shared" si="75"/>
        <v>1.9379844961240305</v>
      </c>
      <c r="AG96" s="1">
        <f t="shared" si="75"/>
        <v>1.9619619619619613</v>
      </c>
      <c r="AH96" s="1">
        <f t="shared" si="78"/>
        <v>1.9862068965517234</v>
      </c>
      <c r="AI96" s="1">
        <f t="shared" si="78"/>
        <v>2.0106951871657746</v>
      </c>
      <c r="AJ96" s="1">
        <f t="shared" si="78"/>
        <v>2.0353982300884952</v>
      </c>
      <c r="AK96" s="1">
        <f t="shared" si="78"/>
        <v>2.0602823349866455</v>
      </c>
      <c r="AL96" s="1">
        <f t="shared" si="78"/>
        <v>2.0853080568720372</v>
      </c>
      <c r="AM96" s="1">
        <f t="shared" si="78"/>
        <v>2.1104294478527601</v>
      </c>
      <c r="AN96" s="1">
        <f t="shared" si="78"/>
        <v>2.1355932203389822</v>
      </c>
      <c r="AO96" s="1">
        <f t="shared" si="78"/>
        <v>2.1607378129117256</v>
      </c>
      <c r="AP96" s="1">
        <f t="shared" si="78"/>
        <v>2.1857923497267757</v>
      </c>
      <c r="AQ96" s="1">
        <f t="shared" si="78"/>
        <v>2.2106754841757201</v>
      </c>
      <c r="AR96" s="1">
        <f t="shared" si="78"/>
        <v>2.2352941176470589</v>
      </c>
      <c r="AS96" s="1">
        <f t="shared" si="78"/>
        <v>2.2595419847328251</v>
      </c>
      <c r="AT96" s="1">
        <f t="shared" si="78"/>
        <v>2.2832980972515862</v>
      </c>
      <c r="AU96" s="1">
        <f t="shared" si="78"/>
        <v>2.3064250411861624</v>
      </c>
      <c r="AV96" s="1">
        <f t="shared" si="78"/>
        <v>2.328767123287673</v>
      </c>
      <c r="AW96" s="1">
        <f t="shared" si="78"/>
        <v>2.3501483679525239</v>
      </c>
      <c r="AX96" s="1">
        <f t="shared" si="77"/>
        <v>2.370370370370372</v>
      </c>
      <c r="AY96" s="1">
        <f t="shared" si="77"/>
        <v>2.3892100192678254</v>
      </c>
      <c r="AZ96" s="1">
        <f t="shared" si="77"/>
        <v>2.4064171122994682</v>
      </c>
      <c r="BA96" s="1">
        <f t="shared" si="77"/>
        <v>2.4217118997912355</v>
      </c>
      <c r="BB96" s="1">
        <f t="shared" si="77"/>
        <v>2.4347826086956563</v>
      </c>
      <c r="BC96" s="1">
        <f t="shared" si="77"/>
        <v>2.4452830188679289</v>
      </c>
      <c r="BD96" s="1">
        <f t="shared" si="77"/>
        <v>2.452830188679251</v>
      </c>
      <c r="BE96" s="1">
        <f t="shared" si="77"/>
        <v>2.4570024570024631</v>
      </c>
      <c r="BF96" s="1">
        <f t="shared" si="77"/>
        <v>2.4573378839590512</v>
      </c>
      <c r="BG96" s="1">
        <f t="shared" si="77"/>
        <v>2.4533333333333407</v>
      </c>
      <c r="BH96" s="1">
        <f t="shared" si="77"/>
        <v>2.4444444444444531</v>
      </c>
      <c r="BI96" s="1">
        <f t="shared" si="77"/>
        <v>2.4300867888138962</v>
      </c>
      <c r="BJ96" s="1">
        <f t="shared" si="77"/>
        <v>2.4096385542168779</v>
      </c>
      <c r="BK96" s="1">
        <f t="shared" si="77"/>
        <v>2.3824451410658423</v>
      </c>
      <c r="BL96" s="1">
        <f t="shared" si="77"/>
        <v>2.3478260869565348</v>
      </c>
      <c r="BM96" s="1">
        <f t="shared" si="81"/>
        <v>2.3050847457627262</v>
      </c>
      <c r="BN96" s="1">
        <f t="shared" si="81"/>
        <v>2.2535211267605786</v>
      </c>
      <c r="BO96" s="1">
        <f t="shared" si="81"/>
        <v>2.1924482338611613</v>
      </c>
      <c r="BP96" s="1">
        <f t="shared" si="81"/>
        <v>2.1212121212121389</v>
      </c>
      <c r="BQ96" s="1">
        <f t="shared" si="81"/>
        <v>2.0392156862745288</v>
      </c>
      <c r="BR96" s="1">
        <f t="shared" si="81"/>
        <v>1.945945945945966</v>
      </c>
      <c r="BS96" s="1">
        <f t="shared" si="81"/>
        <v>1.8410041841004394</v>
      </c>
      <c r="BT96" s="1">
        <f t="shared" si="81"/>
        <v>1.7241379310345049</v>
      </c>
      <c r="BU96" s="1">
        <f t="shared" si="81"/>
        <v>1.5952732644017957</v>
      </c>
      <c r="BV96" s="1">
        <f t="shared" si="81"/>
        <v>1.4545454545454788</v>
      </c>
      <c r="BW96" s="1">
        <f t="shared" si="81"/>
        <v>1.3023255813953736</v>
      </c>
      <c r="BX96" s="1">
        <f t="shared" si="81"/>
        <v>1.1392405063291391</v>
      </c>
      <c r="BY96" s="1">
        <f t="shared" si="81"/>
        <v>0.96618357487925288</v>
      </c>
      <c r="BZ96" s="1">
        <f t="shared" si="81"/>
        <v>0.78431372549022182</v>
      </c>
      <c r="CA96" s="1">
        <f t="shared" si="81"/>
        <v>0.59504132231407525</v>
      </c>
      <c r="CB96" s="1">
        <f t="shared" si="81"/>
        <v>0.40000000000002522</v>
      </c>
      <c r="CC96" s="1">
        <f t="shared" si="79"/>
        <v>0.20100502512565263</v>
      </c>
      <c r="CD96" s="1">
        <f t="shared" si="79"/>
        <v>2.3527041612442622E-14</v>
      </c>
      <c r="CE96" s="1">
        <f t="shared" si="79"/>
        <v>-0.20100502512560584</v>
      </c>
      <c r="CF96" s="1">
        <f t="shared" si="79"/>
        <v>-0.39999999999997909</v>
      </c>
      <c r="CG96" s="1">
        <f t="shared" si="79"/>
        <v>-0.59504132231403029</v>
      </c>
      <c r="CH96" s="1">
        <f t="shared" si="79"/>
        <v>-0.78431372549017864</v>
      </c>
      <c r="CI96" s="1">
        <f t="shared" si="54"/>
        <v>-0.96618357487921125</v>
      </c>
      <c r="CJ96" s="1">
        <f t="shared" ref="CJ96:CY114" si="85">(-6*CJ$1)/(CJ$1^2+$A96^2+1)</f>
        <v>-1.1392405063291</v>
      </c>
      <c r="CK96" s="1">
        <f t="shared" si="85"/>
        <v>-1.3023255813953369</v>
      </c>
      <c r="CL96" s="1">
        <f t="shared" si="85"/>
        <v>-1.4545454545454444</v>
      </c>
      <c r="CM96" s="1">
        <f t="shared" si="85"/>
        <v>-1.5952732644017642</v>
      </c>
      <c r="CN96" s="1">
        <f t="shared" si="85"/>
        <v>-1.7241379310344762</v>
      </c>
      <c r="CO96" s="1">
        <f t="shared" si="85"/>
        <v>-1.8410041841004139</v>
      </c>
      <c r="CP96" s="1">
        <f t="shared" si="85"/>
        <v>-1.9459459459459427</v>
      </c>
      <c r="CQ96" s="1">
        <f t="shared" si="85"/>
        <v>-2.0392156862745083</v>
      </c>
      <c r="CR96" s="1">
        <f t="shared" si="85"/>
        <v>-2.1212121212121211</v>
      </c>
      <c r="CS96" s="1">
        <f t="shared" si="85"/>
        <v>-2.1924482338611462</v>
      </c>
      <c r="CT96" s="1">
        <f t="shared" si="85"/>
        <v>-2.2535211267605653</v>
      </c>
      <c r="CU96" s="1">
        <f t="shared" si="85"/>
        <v>-2.305084745762715</v>
      </c>
      <c r="CV96" s="1">
        <f t="shared" si="85"/>
        <v>-2.3478260869565255</v>
      </c>
      <c r="CW96" s="1">
        <f t="shared" si="85"/>
        <v>-2.3824451410658356</v>
      </c>
      <c r="CX96" s="1">
        <f t="shared" si="85"/>
        <v>-2.4096385542168726</v>
      </c>
      <c r="CY96" s="1">
        <f t="shared" si="85"/>
        <v>-2.4300867888138917</v>
      </c>
      <c r="CZ96" s="1">
        <f t="shared" si="83"/>
        <v>-2.4444444444444509</v>
      </c>
      <c r="DA96" s="1">
        <f t="shared" si="83"/>
        <v>-2.4533333333333398</v>
      </c>
      <c r="DB96" s="1">
        <f t="shared" si="83"/>
        <v>-2.4573378839590507</v>
      </c>
      <c r="DC96" s="1">
        <f t="shared" si="83"/>
        <v>-2.4570024570024636</v>
      </c>
      <c r="DD96" s="1">
        <f t="shared" si="83"/>
        <v>-2.4528301886792523</v>
      </c>
      <c r="DE96" s="1">
        <f t="shared" si="83"/>
        <v>-2.4452830188679315</v>
      </c>
      <c r="DF96" s="1">
        <f t="shared" si="83"/>
        <v>-2.434782608695659</v>
      </c>
      <c r="DG96" s="1">
        <f t="shared" si="83"/>
        <v>-2.4217118997912386</v>
      </c>
      <c r="DH96" s="1">
        <f t="shared" si="83"/>
        <v>-2.4064171122994717</v>
      </c>
      <c r="DI96" s="1">
        <f t="shared" si="83"/>
        <v>-2.3892100192678294</v>
      </c>
      <c r="DJ96" s="1">
        <f t="shared" si="83"/>
        <v>-2.3703703703703769</v>
      </c>
      <c r="DK96" s="1">
        <f t="shared" si="83"/>
        <v>-2.3501483679525288</v>
      </c>
      <c r="DL96" s="1">
        <f t="shared" si="83"/>
        <v>-2.3287671232876779</v>
      </c>
      <c r="DM96" s="1">
        <f t="shared" si="83"/>
        <v>-2.3064250411861678</v>
      </c>
      <c r="DN96" s="1">
        <f t="shared" si="83"/>
        <v>-2.2832980972515915</v>
      </c>
      <c r="DO96" s="1">
        <f t="shared" si="69"/>
        <v>-2.2595419847328304</v>
      </c>
      <c r="DP96" s="1">
        <f t="shared" si="69"/>
        <v>-2.2352941176470646</v>
      </c>
      <c r="DQ96" s="1">
        <f t="shared" si="69"/>
        <v>-2.2106754841757259</v>
      </c>
      <c r="DR96" s="1">
        <f t="shared" si="69"/>
        <v>-2.1857923497267815</v>
      </c>
      <c r="DS96" s="1">
        <f t="shared" si="69"/>
        <v>-2.1607378129117314</v>
      </c>
      <c r="DT96" s="1">
        <f t="shared" si="69"/>
        <v>-2.1355932203389885</v>
      </c>
      <c r="DU96" s="1">
        <f t="shared" si="67"/>
        <v>-2.1104294478527659</v>
      </c>
      <c r="DV96" s="1">
        <f t="shared" si="67"/>
        <v>-2.085308056872043</v>
      </c>
      <c r="DW96" s="1">
        <f t="shared" si="65"/>
        <v>-2.0602823349866513</v>
      </c>
      <c r="DX96" s="1">
        <f t="shared" ref="DX96:EA110" si="86">(-6*DX$1)/(DX$1^2+$A96^2+1)</f>
        <v>-2.035398230088501</v>
      </c>
      <c r="DY96" s="1">
        <f t="shared" si="86"/>
        <v>-2.0106951871657803</v>
      </c>
      <c r="DZ96" s="1">
        <f t="shared" si="86"/>
        <v>-1.986206896551729</v>
      </c>
      <c r="EA96" s="1">
        <f t="shared" si="86"/>
        <v>-1.961961961961967</v>
      </c>
      <c r="EB96" s="1">
        <f t="shared" si="84"/>
        <v>-1.937984496124036</v>
      </c>
      <c r="EC96" s="1">
        <f t="shared" si="84"/>
        <v>-1.9142946512355381</v>
      </c>
      <c r="ED96" s="1">
        <f t="shared" si="84"/>
        <v>-1.890909090909096</v>
      </c>
      <c r="EE96" s="1">
        <f t="shared" si="84"/>
        <v>-1.8678414096916347</v>
      </c>
      <c r="EF96" s="1">
        <f t="shared" si="84"/>
        <v>-1.8451025056947659</v>
      </c>
      <c r="EG96" s="1">
        <f t="shared" si="84"/>
        <v>-1.8227009113504606</v>
      </c>
      <c r="EH96" s="1">
        <f t="shared" si="84"/>
        <v>-1.8006430868167249</v>
      </c>
      <c r="EI96" s="1">
        <f t="shared" si="84"/>
        <v>-1.7789336801040359</v>
      </c>
      <c r="EJ96" s="1">
        <f t="shared" si="84"/>
        <v>-1.7575757575757625</v>
      </c>
      <c r="EK96" s="1">
        <f t="shared" si="84"/>
        <v>-1.7365710080941916</v>
      </c>
      <c r="EL96" s="1">
        <f t="shared" si="84"/>
        <v>-1.7159199237368967</v>
      </c>
      <c r="EM96" s="1">
        <f t="shared" si="84"/>
        <v>-1.6956219596942368</v>
      </c>
      <c r="EN96" s="1">
        <f t="shared" si="84"/>
        <v>-1.6756756756756805</v>
      </c>
      <c r="EO96" s="1">
        <f t="shared" si="73"/>
        <v>-1.6560788608981425</v>
      </c>
      <c r="EP96" s="1">
        <f t="shared" si="73"/>
        <v>-1.636828644501283</v>
      </c>
      <c r="EQ96" s="1">
        <f t="shared" si="73"/>
        <v>-1.617921593030496</v>
      </c>
      <c r="ER96" s="1">
        <f t="shared" si="73"/>
        <v>-1.599353796445885</v>
      </c>
      <c r="ES96" s="1">
        <f t="shared" si="73"/>
        <v>-1.5811209439528069</v>
      </c>
      <c r="ET96" s="1">
        <f t="shared" si="73"/>
        <v>-1.5632183908046018</v>
      </c>
      <c r="EU96" s="1">
        <f t="shared" si="73"/>
        <v>-1.5456412170991269</v>
      </c>
      <c r="EV96" s="1">
        <f t="shared" si="73"/>
        <v>-1.5283842794759868</v>
      </c>
      <c r="EW96" s="1">
        <f t="shared" si="73"/>
        <v>-1.5114422565194294</v>
      </c>
      <c r="EX96" s="1">
        <f t="shared" si="73"/>
        <v>-1.4948096885813191</v>
      </c>
      <c r="EY96" s="1">
        <f t="shared" si="73"/>
        <v>-1.478481012658232</v>
      </c>
      <c r="EZ96" s="1">
        <f t="shared" si="73"/>
        <v>-1.4624505928853797</v>
      </c>
      <c r="FA96" s="1">
        <f t="shared" si="82"/>
        <v>-1.4467127471467651</v>
      </c>
      <c r="FB96" s="1">
        <f t="shared" si="82"/>
        <v>-1.4312617702448251</v>
      </c>
      <c r="FC96" s="1">
        <f t="shared" si="82"/>
        <v>-1.4160919540229924</v>
      </c>
      <c r="FD96" s="1">
        <f t="shared" si="82"/>
        <v>-1.4011976047904233</v>
      </c>
      <c r="FE96" s="1">
        <f t="shared" si="82"/>
        <v>-1.3865730583589333</v>
      </c>
      <c r="FF96" s="1">
        <f t="shared" si="82"/>
        <v>-1.3722126929674139</v>
      </c>
    </row>
    <row r="97" spans="1:162" s="1" customFormat="1" x14ac:dyDescent="0.25">
      <c r="A97" s="1">
        <f t="shared" si="61"/>
        <v>0.74999999999999434</v>
      </c>
      <c r="B97" s="1">
        <f t="shared" si="60"/>
        <v>1.3665480427046268</v>
      </c>
      <c r="C97" s="1">
        <f t="shared" si="76"/>
        <v>1.3807165744247023</v>
      </c>
      <c r="D97" s="1">
        <f t="shared" si="76"/>
        <v>1.3951408555671492</v>
      </c>
      <c r="E97" s="1">
        <f t="shared" si="76"/>
        <v>1.4098260604211175</v>
      </c>
      <c r="F97" s="1">
        <f t="shared" si="76"/>
        <v>1.4247773785346045</v>
      </c>
      <c r="G97" s="1">
        <f t="shared" si="76"/>
        <v>1.4400000000000006</v>
      </c>
      <c r="H97" s="1">
        <f t="shared" si="76"/>
        <v>1.4554990985084417</v>
      </c>
      <c r="I97" s="1">
        <f t="shared" si="76"/>
        <v>1.4712798118911661</v>
      </c>
      <c r="J97" s="1">
        <f t="shared" si="76"/>
        <v>1.4873472198312967</v>
      </c>
      <c r="K97" s="1">
        <f t="shared" si="76"/>
        <v>1.5037063183903994</v>
      </c>
      <c r="L97" s="1">
        <f t="shared" si="76"/>
        <v>1.5203619909502266</v>
      </c>
      <c r="M97" s="1">
        <f t="shared" si="76"/>
        <v>1.5373189751206835</v>
      </c>
      <c r="N97" s="1">
        <f t="shared" si="76"/>
        <v>1.5545818251095449</v>
      </c>
      <c r="O97" s="1">
        <f t="shared" si="76"/>
        <v>1.5721548689870946</v>
      </c>
      <c r="P97" s="1">
        <f t="shared" si="76"/>
        <v>1.5900421602087937</v>
      </c>
      <c r="Q97" s="1">
        <f t="shared" si="76"/>
        <v>1.6082474226804124</v>
      </c>
      <c r="R97" s="1">
        <f t="shared" si="76"/>
        <v>1.6267739885617456</v>
      </c>
      <c r="S97" s="1">
        <f t="shared" si="75"/>
        <v>1.6456247279059646</v>
      </c>
      <c r="T97" s="1">
        <f t="shared" si="75"/>
        <v>1.6648019691206088</v>
      </c>
      <c r="U97" s="1">
        <f t="shared" si="75"/>
        <v>1.6843074091118271</v>
      </c>
      <c r="V97" s="1">
        <f t="shared" si="75"/>
        <v>1.7041420118343196</v>
      </c>
      <c r="W97" s="1">
        <f t="shared" si="75"/>
        <v>1.7243058938139311</v>
      </c>
      <c r="X97" s="1">
        <f t="shared" si="75"/>
        <v>1.7447981950363498</v>
      </c>
      <c r="Y97" s="1">
        <f t="shared" si="75"/>
        <v>1.7656169334021681</v>
      </c>
      <c r="Z97" s="1">
        <f t="shared" si="75"/>
        <v>1.7867588407338471</v>
      </c>
      <c r="AA97" s="1">
        <f t="shared" si="75"/>
        <v>1.8082191780821917</v>
      </c>
      <c r="AB97" s="1">
        <f t="shared" si="75"/>
        <v>1.8299915278170005</v>
      </c>
      <c r="AC97" s="1">
        <f t="shared" si="75"/>
        <v>1.8520675596971459</v>
      </c>
      <c r="AD97" s="1">
        <f t="shared" si="75"/>
        <v>1.8744367677981373</v>
      </c>
      <c r="AE97" s="1">
        <f t="shared" si="75"/>
        <v>1.89708617482951</v>
      </c>
      <c r="AF97" s="1">
        <f t="shared" si="75"/>
        <v>1.9199999999999997</v>
      </c>
      <c r="AG97" s="1">
        <f t="shared" si="75"/>
        <v>1.9431592861863842</v>
      </c>
      <c r="AH97" s="1">
        <f t="shared" si="78"/>
        <v>1.9665414817343798</v>
      </c>
      <c r="AI97" s="1">
        <f t="shared" si="78"/>
        <v>1.9901199717713476</v>
      </c>
      <c r="AJ97" s="1">
        <f t="shared" si="78"/>
        <v>2.0138635534476466</v>
      </c>
      <c r="AK97" s="1">
        <f t="shared" si="78"/>
        <v>2.0377358490566033</v>
      </c>
      <c r="AL97" s="1">
        <f t="shared" si="78"/>
        <v>2.0616946505271376</v>
      </c>
      <c r="AM97" s="1">
        <f t="shared" si="78"/>
        <v>2.0856911883589326</v>
      </c>
      <c r="AN97" s="1">
        <f t="shared" si="78"/>
        <v>2.1096693177061532</v>
      </c>
      <c r="AO97" s="1">
        <f t="shared" si="78"/>
        <v>2.1335646140503033</v>
      </c>
      <c r="AP97" s="1">
        <f t="shared" si="78"/>
        <v>2.1573033707865168</v>
      </c>
      <c r="AQ97" s="1">
        <f t="shared" si="78"/>
        <v>2.1808014911463185</v>
      </c>
      <c r="AR97" s="1">
        <f t="shared" si="78"/>
        <v>2.2039632672788789</v>
      </c>
      <c r="AS97" s="1">
        <f t="shared" si="78"/>
        <v>2.2266800401203617</v>
      </c>
      <c r="AT97" s="1">
        <f t="shared" si="78"/>
        <v>2.2488287350338374</v>
      </c>
      <c r="AU97" s="1">
        <f t="shared" si="78"/>
        <v>2.2702702702702711</v>
      </c>
      <c r="AV97" s="1">
        <f t="shared" si="78"/>
        <v>2.2908478382930957</v>
      </c>
      <c r="AW97" s="1">
        <f t="shared" si="78"/>
        <v>2.3103850641773649</v>
      </c>
      <c r="AX97" s="1">
        <f t="shared" si="77"/>
        <v>2.328684050939966</v>
      </c>
      <c r="AY97" s="1">
        <f t="shared" si="77"/>
        <v>2.3455233291298891</v>
      </c>
      <c r="AZ97" s="1">
        <f t="shared" si="77"/>
        <v>2.3606557377049211</v>
      </c>
      <c r="BA97" s="1">
        <f t="shared" si="77"/>
        <v>2.3738062755798128</v>
      </c>
      <c r="BB97" s="1">
        <f t="shared" si="77"/>
        <v>2.3846699787083083</v>
      </c>
      <c r="BC97" s="1">
        <f t="shared" si="77"/>
        <v>2.3929098966026636</v>
      </c>
      <c r="BD97" s="1">
        <f t="shared" si="77"/>
        <v>2.3981552651806362</v>
      </c>
      <c r="BE97" s="1">
        <f t="shared" si="77"/>
        <v>2.4000000000000066</v>
      </c>
      <c r="BF97" s="1">
        <f t="shared" si="77"/>
        <v>2.3980016652789415</v>
      </c>
      <c r="BG97" s="1">
        <f t="shared" si="77"/>
        <v>2.3916811091854502</v>
      </c>
      <c r="BH97" s="1">
        <f t="shared" si="77"/>
        <v>2.3805229936880163</v>
      </c>
      <c r="BI97" s="1">
        <f t="shared" si="77"/>
        <v>2.3639774859287157</v>
      </c>
      <c r="BJ97" s="1">
        <f t="shared" si="77"/>
        <v>2.3414634146341573</v>
      </c>
      <c r="BK97" s="1">
        <f t="shared" si="77"/>
        <v>2.3123732251521414</v>
      </c>
      <c r="BL97" s="1">
        <f t="shared" si="77"/>
        <v>2.2760800842992754</v>
      </c>
      <c r="BM97" s="1">
        <f t="shared" si="81"/>
        <v>2.2319474835886357</v>
      </c>
      <c r="BN97" s="1">
        <f t="shared" si="81"/>
        <v>2.1793416572077335</v>
      </c>
      <c r="BO97" s="1">
        <f t="shared" si="81"/>
        <v>2.1176470588235459</v>
      </c>
      <c r="BP97" s="1">
        <f t="shared" si="81"/>
        <v>2.0462850182704195</v>
      </c>
      <c r="BQ97" s="1">
        <f t="shared" si="81"/>
        <v>1.9647355163728146</v>
      </c>
      <c r="BR97" s="1">
        <f t="shared" si="81"/>
        <v>1.8725617685305789</v>
      </c>
      <c r="BS97" s="1">
        <f t="shared" si="81"/>
        <v>1.7694369973190556</v>
      </c>
      <c r="BT97" s="1">
        <f t="shared" si="81"/>
        <v>1.655172413793125</v>
      </c>
      <c r="BU97" s="1">
        <f t="shared" si="81"/>
        <v>1.5297450424929404</v>
      </c>
      <c r="BV97" s="1">
        <f t="shared" si="81"/>
        <v>1.3933236574746244</v>
      </c>
      <c r="BW97" s="1">
        <f t="shared" si="81"/>
        <v>1.2462908011869676</v>
      </c>
      <c r="BX97" s="1">
        <f t="shared" si="81"/>
        <v>1.0892586989410229</v>
      </c>
      <c r="BY97" s="1">
        <f t="shared" si="81"/>
        <v>0.92307692307694778</v>
      </c>
      <c r="BZ97" s="1">
        <f t="shared" si="81"/>
        <v>0.74882995319815271</v>
      </c>
      <c r="CA97" s="1">
        <f t="shared" si="81"/>
        <v>0.567823343848605</v>
      </c>
      <c r="CB97" s="1">
        <f t="shared" si="81"/>
        <v>0.38155802861687621</v>
      </c>
      <c r="CC97" s="1">
        <f t="shared" si="79"/>
        <v>0.19169329073484764</v>
      </c>
      <c r="CD97" s="1">
        <f t="shared" si="79"/>
        <v>2.2435386881625285E-14</v>
      </c>
      <c r="CE97" s="1">
        <f t="shared" si="79"/>
        <v>-0.19169329073480298</v>
      </c>
      <c r="CF97" s="1">
        <f t="shared" si="79"/>
        <v>-0.38155802861683219</v>
      </c>
      <c r="CG97" s="1">
        <f t="shared" si="79"/>
        <v>-0.56782334384856203</v>
      </c>
      <c r="CH97" s="1">
        <f t="shared" si="79"/>
        <v>-0.74882995319811108</v>
      </c>
      <c r="CI97" s="1">
        <f t="shared" si="54"/>
        <v>-0.92307692307690792</v>
      </c>
      <c r="CJ97" s="1">
        <f t="shared" si="85"/>
        <v>-1.0892586989409851</v>
      </c>
      <c r="CK97" s="1">
        <f t="shared" si="85"/>
        <v>-1.246290801186932</v>
      </c>
      <c r="CL97" s="1">
        <f t="shared" si="85"/>
        <v>-1.3933236574745911</v>
      </c>
      <c r="CM97" s="1">
        <f t="shared" si="85"/>
        <v>-1.5297450424929095</v>
      </c>
      <c r="CN97" s="1">
        <f t="shared" si="85"/>
        <v>-1.6551724137930968</v>
      </c>
      <c r="CO97" s="1">
        <f t="shared" si="85"/>
        <v>-1.7694369973190303</v>
      </c>
      <c r="CP97" s="1">
        <f t="shared" si="85"/>
        <v>-1.872561768530556</v>
      </c>
      <c r="CQ97" s="1">
        <f t="shared" si="85"/>
        <v>-1.9647355163727944</v>
      </c>
      <c r="CR97" s="1">
        <f t="shared" si="85"/>
        <v>-2.0462850182704018</v>
      </c>
      <c r="CS97" s="1">
        <f t="shared" si="85"/>
        <v>-2.1176470588235303</v>
      </c>
      <c r="CT97" s="1">
        <f t="shared" si="85"/>
        <v>-2.1793416572077202</v>
      </c>
      <c r="CU97" s="1">
        <f t="shared" si="85"/>
        <v>-2.2319474835886246</v>
      </c>
      <c r="CV97" s="1">
        <f t="shared" si="85"/>
        <v>-2.2760800842992657</v>
      </c>
      <c r="CW97" s="1">
        <f t="shared" si="85"/>
        <v>-2.3123732251521343</v>
      </c>
      <c r="CX97" s="1">
        <f t="shared" si="85"/>
        <v>-2.3414634146341515</v>
      </c>
      <c r="CY97" s="1">
        <f t="shared" si="85"/>
        <v>-2.3639774859287108</v>
      </c>
      <c r="CZ97" s="1">
        <f t="shared" si="83"/>
        <v>-2.3805229936880132</v>
      </c>
      <c r="DA97" s="1">
        <f t="shared" si="83"/>
        <v>-2.391681109185448</v>
      </c>
      <c r="DB97" s="1">
        <f t="shared" si="83"/>
        <v>-2.3980016652789402</v>
      </c>
      <c r="DC97" s="1">
        <f t="shared" si="83"/>
        <v>-2.4000000000000066</v>
      </c>
      <c r="DD97" s="1">
        <f t="shared" si="83"/>
        <v>-2.398155265180637</v>
      </c>
      <c r="DE97" s="1">
        <f t="shared" si="83"/>
        <v>-2.3929098966026654</v>
      </c>
      <c r="DF97" s="1">
        <f t="shared" si="83"/>
        <v>-2.3846699787083105</v>
      </c>
      <c r="DG97" s="1">
        <f t="shared" si="83"/>
        <v>-2.3738062755798159</v>
      </c>
      <c r="DH97" s="1">
        <f t="shared" si="83"/>
        <v>-2.3606557377049247</v>
      </c>
      <c r="DI97" s="1">
        <f t="shared" si="83"/>
        <v>-2.3455233291298927</v>
      </c>
      <c r="DJ97" s="1">
        <f t="shared" si="83"/>
        <v>-2.32868405093997</v>
      </c>
      <c r="DK97" s="1">
        <f t="shared" si="83"/>
        <v>-2.3103850641773693</v>
      </c>
      <c r="DL97" s="1">
        <f t="shared" si="83"/>
        <v>-2.2908478382931001</v>
      </c>
      <c r="DM97" s="1">
        <f t="shared" si="83"/>
        <v>-2.2702702702702764</v>
      </c>
      <c r="DN97" s="1">
        <f t="shared" si="83"/>
        <v>-2.2488287350338427</v>
      </c>
      <c r="DO97" s="1">
        <f t="shared" si="69"/>
        <v>-2.226680040120367</v>
      </c>
      <c r="DP97" s="1">
        <f t="shared" si="69"/>
        <v>-2.2039632672788847</v>
      </c>
      <c r="DQ97" s="1">
        <f t="shared" si="69"/>
        <v>-2.1808014911463243</v>
      </c>
      <c r="DR97" s="1">
        <f t="shared" si="69"/>
        <v>-2.1573033707865221</v>
      </c>
      <c r="DS97" s="1">
        <f t="shared" si="69"/>
        <v>-2.1335646140503091</v>
      </c>
      <c r="DT97" s="1">
        <f t="shared" si="69"/>
        <v>-2.1096693177061585</v>
      </c>
      <c r="DU97" s="1">
        <f t="shared" si="67"/>
        <v>-2.085691188358938</v>
      </c>
      <c r="DV97" s="1">
        <f t="shared" si="67"/>
        <v>-2.061694650527143</v>
      </c>
      <c r="DW97" s="1">
        <f t="shared" si="65"/>
        <v>-2.0377358490566087</v>
      </c>
      <c r="DX97" s="1">
        <f t="shared" si="86"/>
        <v>-2.0138635534476523</v>
      </c>
      <c r="DY97" s="1">
        <f t="shared" si="86"/>
        <v>-1.9901199717713529</v>
      </c>
      <c r="DZ97" s="1">
        <f t="shared" si="86"/>
        <v>-1.9665414817343851</v>
      </c>
      <c r="EA97" s="1">
        <f t="shared" si="86"/>
        <v>-1.9431592861863896</v>
      </c>
      <c r="EB97" s="1">
        <f t="shared" si="84"/>
        <v>-1.9200000000000048</v>
      </c>
      <c r="EC97" s="1">
        <f t="shared" si="84"/>
        <v>-1.8970861748295151</v>
      </c>
      <c r="ED97" s="1">
        <f t="shared" si="84"/>
        <v>-1.8744367677981424</v>
      </c>
      <c r="EE97" s="1">
        <f t="shared" si="84"/>
        <v>-1.8520675596971508</v>
      </c>
      <c r="EF97" s="1">
        <f t="shared" si="84"/>
        <v>-1.8299915278170058</v>
      </c>
      <c r="EG97" s="1">
        <f t="shared" si="84"/>
        <v>-1.8082191780821966</v>
      </c>
      <c r="EH97" s="1">
        <f t="shared" si="84"/>
        <v>-1.7867588407338519</v>
      </c>
      <c r="EI97" s="1">
        <f t="shared" si="84"/>
        <v>-1.765616933402173</v>
      </c>
      <c r="EJ97" s="1">
        <f t="shared" si="84"/>
        <v>-1.7447981950363549</v>
      </c>
      <c r="EK97" s="1">
        <f t="shared" si="84"/>
        <v>-1.7243058938139355</v>
      </c>
      <c r="EL97" s="1">
        <f t="shared" si="84"/>
        <v>-1.704142011834324</v>
      </c>
      <c r="EM97" s="1">
        <f t="shared" si="84"/>
        <v>-1.6843074091118315</v>
      </c>
      <c r="EN97" s="1">
        <f t="shared" si="84"/>
        <v>-1.6648019691206133</v>
      </c>
      <c r="EO97" s="1">
        <f t="shared" si="73"/>
        <v>-1.6456247279059688</v>
      </c>
      <c r="EP97" s="1">
        <f t="shared" si="73"/>
        <v>-1.6267739885617496</v>
      </c>
      <c r="EQ97" s="1">
        <f t="shared" si="73"/>
        <v>-1.6082474226804166</v>
      </c>
      <c r="ER97" s="1">
        <f t="shared" si="73"/>
        <v>-1.590042160208798</v>
      </c>
      <c r="ES97" s="1">
        <f t="shared" si="73"/>
        <v>-1.5721548689870986</v>
      </c>
      <c r="ET97" s="1">
        <f t="shared" ref="ET97:FF112" si="87">(-6*ET$1)/(ET$1^2+$A97^2+1)</f>
        <v>-1.5545818251095489</v>
      </c>
      <c r="EU97" s="1">
        <f t="shared" si="87"/>
        <v>-1.5373189751206875</v>
      </c>
      <c r="EV97" s="1">
        <f t="shared" si="87"/>
        <v>-1.5203619909502306</v>
      </c>
      <c r="EW97" s="1">
        <f t="shared" si="87"/>
        <v>-1.5037063183904031</v>
      </c>
      <c r="EX97" s="1">
        <f t="shared" si="87"/>
        <v>-1.4873472198313005</v>
      </c>
      <c r="EY97" s="1">
        <f t="shared" si="87"/>
        <v>-1.4712798118911696</v>
      </c>
      <c r="EZ97" s="1">
        <f t="shared" si="87"/>
        <v>-1.4554990985084455</v>
      </c>
      <c r="FA97" s="1">
        <f t="shared" si="87"/>
        <v>-1.4400000000000042</v>
      </c>
      <c r="FB97" s="1">
        <f t="shared" si="87"/>
        <v>-1.4247773785346078</v>
      </c>
      <c r="FC97" s="1">
        <f t="shared" si="87"/>
        <v>-1.409826060421121</v>
      </c>
      <c r="FD97" s="1">
        <f t="shared" si="87"/>
        <v>-1.3951408555671529</v>
      </c>
      <c r="FE97" s="1">
        <f t="shared" si="87"/>
        <v>-1.3807165744247052</v>
      </c>
      <c r="FF97" s="1">
        <f t="shared" si="87"/>
        <v>-1.3665480427046299</v>
      </c>
    </row>
    <row r="98" spans="1:162" s="1" customFormat="1" x14ac:dyDescent="0.25">
      <c r="A98" s="1">
        <f t="shared" si="61"/>
        <v>0.79999999999999438</v>
      </c>
      <c r="B98" s="1">
        <f t="shared" si="60"/>
        <v>1.3605442176870757</v>
      </c>
      <c r="C98" s="1">
        <f t="shared" si="76"/>
        <v>1.3745106568073082</v>
      </c>
      <c r="D98" s="1">
        <f t="shared" si="76"/>
        <v>1.3887240356083093</v>
      </c>
      <c r="E98" s="1">
        <f t="shared" si="76"/>
        <v>1.4031890660592261</v>
      </c>
      <c r="F98" s="1">
        <f t="shared" si="76"/>
        <v>1.4179104477611943</v>
      </c>
      <c r="G98" s="1">
        <f t="shared" si="76"/>
        <v>1.4328928514567749</v>
      </c>
      <c r="H98" s="1">
        <f t="shared" si="76"/>
        <v>1.4481409001956951</v>
      </c>
      <c r="I98" s="1">
        <f t="shared" si="76"/>
        <v>1.4636591478696745</v>
      </c>
      <c r="J98" s="1">
        <f t="shared" si="76"/>
        <v>1.4794520547945209</v>
      </c>
      <c r="K98" s="1">
        <f t="shared" si="76"/>
        <v>1.4955239599789367</v>
      </c>
      <c r="L98" s="1">
        <f t="shared" si="76"/>
        <v>1.5118790496760262</v>
      </c>
      <c r="M98" s="1">
        <f t="shared" si="76"/>
        <v>1.5285213217648146</v>
      </c>
      <c r="N98" s="1">
        <f t="shared" si="76"/>
        <v>1.5454545454545456</v>
      </c>
      <c r="O98" s="1">
        <f t="shared" si="76"/>
        <v>1.5626822157434406</v>
      </c>
      <c r="P98" s="1">
        <f t="shared" si="76"/>
        <v>1.5802075019952115</v>
      </c>
      <c r="Q98" s="1">
        <f t="shared" si="76"/>
        <v>1.5980331899200984</v>
      </c>
      <c r="R98" s="1">
        <f t="shared" si="76"/>
        <v>1.6161616161616164</v>
      </c>
      <c r="S98" s="1">
        <f t="shared" si="75"/>
        <v>1.6345945945945948</v>
      </c>
      <c r="T98" s="1">
        <f t="shared" si="75"/>
        <v>1.6533333333333335</v>
      </c>
      <c r="U98" s="1">
        <f t="shared" si="75"/>
        <v>1.6723783413296778</v>
      </c>
      <c r="V98" s="1">
        <f t="shared" si="75"/>
        <v>1.6917293233082706</v>
      </c>
      <c r="W98" s="1">
        <f t="shared" si="75"/>
        <v>1.7113850616388688</v>
      </c>
      <c r="X98" s="1">
        <f t="shared" si="75"/>
        <v>1.7313432835820892</v>
      </c>
      <c r="Y98" s="1">
        <f t="shared" si="75"/>
        <v>1.751600512163892</v>
      </c>
      <c r="Z98" s="1">
        <f t="shared" si="75"/>
        <v>1.7721518987341771</v>
      </c>
      <c r="AA98" s="1">
        <f t="shared" si="75"/>
        <v>1.7929910350448246</v>
      </c>
      <c r="AB98" s="1">
        <f t="shared" si="75"/>
        <v>1.8141097424412094</v>
      </c>
      <c r="AC98" s="1">
        <f t="shared" si="75"/>
        <v>1.8354978354978355</v>
      </c>
      <c r="AD98" s="1">
        <f t="shared" si="75"/>
        <v>1.857142857142857</v>
      </c>
      <c r="AE98" s="1">
        <f t="shared" si="75"/>
        <v>1.8790297820079829</v>
      </c>
      <c r="AF98" s="1">
        <f t="shared" si="75"/>
        <v>1.9011406844106462</v>
      </c>
      <c r="AG98" s="1">
        <f t="shared" si="75"/>
        <v>1.9234543670264963</v>
      </c>
      <c r="AH98" s="1">
        <f t="shared" si="78"/>
        <v>1.9459459459459458</v>
      </c>
      <c r="AI98" s="1">
        <f t="shared" si="78"/>
        <v>1.9685863874345548</v>
      </c>
      <c r="AJ98" s="1">
        <f t="shared" si="78"/>
        <v>1.9913419913419912</v>
      </c>
      <c r="AK98" s="1">
        <f t="shared" si="78"/>
        <v>2.0141738157403952</v>
      </c>
      <c r="AL98" s="1">
        <f t="shared" si="78"/>
        <v>2.0370370370370368</v>
      </c>
      <c r="AM98" s="1">
        <f t="shared" si="78"/>
        <v>2.0598802395209583</v>
      </c>
      <c r="AN98" s="1">
        <f t="shared" si="78"/>
        <v>2.0826446280991737</v>
      </c>
      <c r="AO98" s="1">
        <f t="shared" si="78"/>
        <v>2.1052631578947372</v>
      </c>
      <c r="AP98" s="1">
        <f t="shared" si="78"/>
        <v>2.1276595744680855</v>
      </c>
      <c r="AQ98" s="1">
        <f t="shared" si="78"/>
        <v>2.1497473587505747</v>
      </c>
      <c r="AR98" s="1">
        <f t="shared" si="78"/>
        <v>2.1714285714285722</v>
      </c>
      <c r="AS98" s="1">
        <f t="shared" si="78"/>
        <v>2.1925925925925935</v>
      </c>
      <c r="AT98" s="1">
        <f t="shared" si="78"/>
        <v>2.213114754098362</v>
      </c>
      <c r="AU98" s="1">
        <f t="shared" si="78"/>
        <v>2.2328548644338135</v>
      </c>
      <c r="AV98" s="1">
        <f t="shared" si="78"/>
        <v>2.251655629139075</v>
      </c>
      <c r="AW98" s="1">
        <f t="shared" si="78"/>
        <v>2.269340974212037</v>
      </c>
      <c r="AX98" s="1">
        <f t="shared" si="77"/>
        <v>2.2857142857142887</v>
      </c>
      <c r="AY98" s="1">
        <f t="shared" si="77"/>
        <v>2.3005565862708752</v>
      </c>
      <c r="AZ98" s="1">
        <f t="shared" si="77"/>
        <v>2.3136246786632424</v>
      </c>
      <c r="BA98" s="1">
        <f t="shared" si="77"/>
        <v>2.3246492985971985</v>
      </c>
      <c r="BB98" s="1">
        <f t="shared" si="77"/>
        <v>2.3333333333333384</v>
      </c>
      <c r="BC98" s="1">
        <f t="shared" si="77"/>
        <v>2.3393501805054209</v>
      </c>
      <c r="BD98" s="1">
        <f t="shared" si="77"/>
        <v>2.3423423423423482</v>
      </c>
      <c r="BE98" s="1">
        <f t="shared" si="77"/>
        <v>2.341920374707267</v>
      </c>
      <c r="BF98" s="1">
        <f t="shared" si="77"/>
        <v>2.3376623376623455</v>
      </c>
      <c r="BG98" s="1">
        <f t="shared" si="77"/>
        <v>2.3291139240506413</v>
      </c>
      <c r="BH98" s="1">
        <f t="shared" si="77"/>
        <v>2.3157894736842199</v>
      </c>
      <c r="BI98" s="1">
        <f t="shared" si="77"/>
        <v>2.2971741112124078</v>
      </c>
      <c r="BJ98" s="1">
        <f t="shared" si="77"/>
        <v>2.272727272727284</v>
      </c>
      <c r="BK98" s="1">
        <f t="shared" si="77"/>
        <v>2.2418879056047318</v>
      </c>
      <c r="BL98" s="1">
        <f t="shared" si="77"/>
        <v>2.2040816326530743</v>
      </c>
      <c r="BM98" s="1">
        <f t="shared" si="81"/>
        <v>2.1587301587301728</v>
      </c>
      <c r="BN98" s="1">
        <f t="shared" si="81"/>
        <v>2.1052631578947523</v>
      </c>
      <c r="BO98" s="1">
        <f t="shared" si="81"/>
        <v>2.0431328036322522</v>
      </c>
      <c r="BP98" s="1">
        <f t="shared" si="81"/>
        <v>1.9718309859155103</v>
      </c>
      <c r="BQ98" s="1">
        <f t="shared" si="81"/>
        <v>1.8909090909091093</v>
      </c>
      <c r="BR98" s="1">
        <f t="shared" si="81"/>
        <v>1.8000000000000194</v>
      </c>
      <c r="BS98" s="1">
        <f t="shared" si="81"/>
        <v>1.698841698841719</v>
      </c>
      <c r="BT98" s="1">
        <f t="shared" si="81"/>
        <v>1.5873015873016083</v>
      </c>
      <c r="BU98" s="1">
        <f t="shared" si="81"/>
        <v>1.4654002713704426</v>
      </c>
      <c r="BV98" s="1">
        <f t="shared" si="81"/>
        <v>1.3333333333333561</v>
      </c>
      <c r="BW98" s="1">
        <f t="shared" si="81"/>
        <v>1.1914893617021507</v>
      </c>
      <c r="BX98" s="1">
        <f t="shared" si="81"/>
        <v>1.0404624277456882</v>
      </c>
      <c r="BY98" s="1">
        <f t="shared" si="81"/>
        <v>0.88105726872249068</v>
      </c>
      <c r="BZ98" s="1">
        <f t="shared" si="81"/>
        <v>0.71428571428573795</v>
      </c>
      <c r="CA98" s="1">
        <f t="shared" si="81"/>
        <v>0.54135338345867012</v>
      </c>
      <c r="CB98" s="1">
        <f t="shared" si="81"/>
        <v>0.36363636363638663</v>
      </c>
      <c r="CC98" s="1">
        <f t="shared" si="79"/>
        <v>0.1826484018265063</v>
      </c>
      <c r="CD98" s="1">
        <f t="shared" si="79"/>
        <v>2.1375178050328969E-14</v>
      </c>
      <c r="CE98" s="1">
        <f t="shared" si="79"/>
        <v>-0.18264840182646377</v>
      </c>
      <c r="CF98" s="1">
        <f t="shared" si="79"/>
        <v>-0.36363636363634472</v>
      </c>
      <c r="CG98" s="1">
        <f t="shared" si="79"/>
        <v>-0.54135338345862904</v>
      </c>
      <c r="CH98" s="1">
        <f t="shared" si="79"/>
        <v>-0.71428571428569831</v>
      </c>
      <c r="CI98" s="1">
        <f t="shared" si="54"/>
        <v>-0.88105726872245249</v>
      </c>
      <c r="CJ98" s="1">
        <f t="shared" si="85"/>
        <v>-1.040462427745652</v>
      </c>
      <c r="CK98" s="1">
        <f t="shared" si="85"/>
        <v>-1.1914893617021167</v>
      </c>
      <c r="CL98" s="1">
        <f t="shared" si="85"/>
        <v>-1.3333333333333239</v>
      </c>
      <c r="CM98" s="1">
        <f t="shared" si="85"/>
        <v>-1.4654002713704128</v>
      </c>
      <c r="CN98" s="1">
        <f t="shared" si="85"/>
        <v>-1.587301587301581</v>
      </c>
      <c r="CO98" s="1">
        <f t="shared" si="85"/>
        <v>-1.6988416988416943</v>
      </c>
      <c r="CP98" s="1">
        <f t="shared" si="85"/>
        <v>-1.7999999999999969</v>
      </c>
      <c r="CQ98" s="1">
        <f t="shared" si="85"/>
        <v>-1.8909090909090893</v>
      </c>
      <c r="CR98" s="1">
        <f t="shared" si="85"/>
        <v>-1.9718309859154926</v>
      </c>
      <c r="CS98" s="1">
        <f t="shared" si="85"/>
        <v>-2.0431328036322367</v>
      </c>
      <c r="CT98" s="1">
        <f t="shared" si="85"/>
        <v>-2.1052631578947385</v>
      </c>
      <c r="CU98" s="1">
        <f t="shared" si="85"/>
        <v>-2.1587301587301613</v>
      </c>
      <c r="CV98" s="1">
        <f t="shared" si="85"/>
        <v>-2.2040816326530646</v>
      </c>
      <c r="CW98" s="1">
        <f t="shared" si="85"/>
        <v>-2.2418879056047243</v>
      </c>
      <c r="CX98" s="1">
        <f t="shared" si="85"/>
        <v>-2.2727272727272774</v>
      </c>
      <c r="CY98" s="1">
        <f t="shared" si="85"/>
        <v>-2.2971741112124029</v>
      </c>
      <c r="CZ98" s="1">
        <f t="shared" si="83"/>
        <v>-2.3157894736842159</v>
      </c>
      <c r="DA98" s="1">
        <f t="shared" si="83"/>
        <v>-2.3291139240506387</v>
      </c>
      <c r="DB98" s="1">
        <f t="shared" si="83"/>
        <v>-2.3376623376623438</v>
      </c>
      <c r="DC98" s="1">
        <f t="shared" si="83"/>
        <v>-2.3419203747072666</v>
      </c>
      <c r="DD98" s="1">
        <f t="shared" si="83"/>
        <v>-2.3423423423423491</v>
      </c>
      <c r="DE98" s="1">
        <f t="shared" si="83"/>
        <v>-2.3393501805054222</v>
      </c>
      <c r="DF98" s="1">
        <f t="shared" si="83"/>
        <v>-2.3333333333333397</v>
      </c>
      <c r="DG98" s="1">
        <f t="shared" si="83"/>
        <v>-2.3246492985972012</v>
      </c>
      <c r="DH98" s="1">
        <f t="shared" si="83"/>
        <v>-2.3136246786632459</v>
      </c>
      <c r="DI98" s="1">
        <f t="shared" si="83"/>
        <v>-2.3005565862708783</v>
      </c>
      <c r="DJ98" s="1">
        <f t="shared" si="83"/>
        <v>-2.2857142857142918</v>
      </c>
      <c r="DK98" s="1">
        <f t="shared" si="83"/>
        <v>-2.2693409742120405</v>
      </c>
      <c r="DL98" s="1">
        <f t="shared" si="83"/>
        <v>-2.251655629139079</v>
      </c>
      <c r="DM98" s="1">
        <f t="shared" si="83"/>
        <v>-2.232854864433818</v>
      </c>
      <c r="DN98" s="1">
        <f t="shared" si="83"/>
        <v>-2.2131147540983669</v>
      </c>
      <c r="DO98" s="1">
        <f t="shared" si="69"/>
        <v>-2.1925925925925984</v>
      </c>
      <c r="DP98" s="1">
        <f t="shared" si="69"/>
        <v>-2.171428571428577</v>
      </c>
      <c r="DQ98" s="1">
        <f t="shared" si="69"/>
        <v>-2.1497473587505795</v>
      </c>
      <c r="DR98" s="1">
        <f t="shared" si="69"/>
        <v>-2.1276595744680904</v>
      </c>
      <c r="DS98" s="1">
        <f t="shared" si="69"/>
        <v>-2.1052631578947421</v>
      </c>
      <c r="DT98" s="1">
        <f t="shared" si="69"/>
        <v>-2.0826446280991791</v>
      </c>
      <c r="DU98" s="1">
        <f t="shared" si="67"/>
        <v>-2.0598802395209637</v>
      </c>
      <c r="DV98" s="1">
        <f t="shared" si="67"/>
        <v>-2.0370370370370421</v>
      </c>
      <c r="DW98" s="1">
        <f t="shared" si="65"/>
        <v>-2.0141738157404006</v>
      </c>
      <c r="DX98" s="1">
        <f t="shared" si="86"/>
        <v>-1.9913419913419965</v>
      </c>
      <c r="DY98" s="1">
        <f t="shared" si="86"/>
        <v>-1.9685863874345602</v>
      </c>
      <c r="DZ98" s="1">
        <f t="shared" si="86"/>
        <v>-1.9459459459459509</v>
      </c>
      <c r="EA98" s="1">
        <f t="shared" si="86"/>
        <v>-1.9234543670265016</v>
      </c>
      <c r="EB98" s="1">
        <f t="shared" si="84"/>
        <v>-1.9011406844106513</v>
      </c>
      <c r="EC98" s="1">
        <f t="shared" si="84"/>
        <v>-1.8790297820079875</v>
      </c>
      <c r="ED98" s="1">
        <f t="shared" si="84"/>
        <v>-1.8571428571428621</v>
      </c>
      <c r="EE98" s="1">
        <f t="shared" si="84"/>
        <v>-1.8354978354978404</v>
      </c>
      <c r="EF98" s="1">
        <f t="shared" si="84"/>
        <v>-1.8141097424412145</v>
      </c>
      <c r="EG98" s="1">
        <f t="shared" si="84"/>
        <v>-1.7929910350448295</v>
      </c>
      <c r="EH98" s="1">
        <f t="shared" si="84"/>
        <v>-1.7721518987341816</v>
      </c>
      <c r="EI98" s="1">
        <f t="shared" si="84"/>
        <v>-1.7516005121638969</v>
      </c>
      <c r="EJ98" s="1">
        <f t="shared" si="84"/>
        <v>-1.7313432835820943</v>
      </c>
      <c r="EK98" s="1">
        <f t="shared" si="84"/>
        <v>-1.7113850616388731</v>
      </c>
      <c r="EL98" s="1">
        <f t="shared" si="84"/>
        <v>-1.6917293233082749</v>
      </c>
      <c r="EM98" s="1">
        <f t="shared" si="84"/>
        <v>-1.6723783413296822</v>
      </c>
      <c r="EN98" s="1">
        <f t="shared" si="84"/>
        <v>-1.653333333333338</v>
      </c>
      <c r="EO98" s="1">
        <f t="shared" ref="EO98:FD113" si="88">(-6*EO$1)/(EO$1^2+$A98^2+1)</f>
        <v>-1.634594594594599</v>
      </c>
      <c r="EP98" s="1">
        <f t="shared" si="88"/>
        <v>-1.6161616161616201</v>
      </c>
      <c r="EQ98" s="1">
        <f t="shared" si="88"/>
        <v>-1.5980331899201026</v>
      </c>
      <c r="ER98" s="1">
        <f t="shared" si="88"/>
        <v>-1.580207501995216</v>
      </c>
      <c r="ES98" s="1">
        <f t="shared" si="88"/>
        <v>-1.5626822157434446</v>
      </c>
      <c r="ET98" s="1">
        <f t="shared" si="88"/>
        <v>-1.5454545454545494</v>
      </c>
      <c r="EU98" s="1">
        <f t="shared" si="88"/>
        <v>-1.5285213217648186</v>
      </c>
      <c r="EV98" s="1">
        <f t="shared" si="88"/>
        <v>-1.5118790496760302</v>
      </c>
      <c r="EW98" s="1">
        <f t="shared" si="88"/>
        <v>-1.4955239599789403</v>
      </c>
      <c r="EX98" s="1">
        <f t="shared" si="88"/>
        <v>-1.4794520547945247</v>
      </c>
      <c r="EY98" s="1">
        <f t="shared" si="88"/>
        <v>-1.4636591478696781</v>
      </c>
      <c r="EZ98" s="1">
        <f t="shared" si="88"/>
        <v>-1.4481409001956989</v>
      </c>
      <c r="FA98" s="1">
        <f t="shared" si="88"/>
        <v>-1.4328928514567785</v>
      </c>
      <c r="FB98" s="1">
        <f t="shared" si="88"/>
        <v>-1.4179104477611979</v>
      </c>
      <c r="FC98" s="1">
        <f t="shared" si="88"/>
        <v>-1.4031890660592294</v>
      </c>
      <c r="FD98" s="1">
        <f t="shared" si="88"/>
        <v>-1.3887240356083128</v>
      </c>
      <c r="FE98" s="1">
        <f t="shared" si="87"/>
        <v>-1.3745106568073115</v>
      </c>
      <c r="FF98" s="1">
        <f t="shared" si="87"/>
        <v>-1.3605442176870788</v>
      </c>
    </row>
    <row r="99" spans="1:162" s="1" customFormat="1" x14ac:dyDescent="0.25">
      <c r="A99" s="1">
        <f t="shared" si="61"/>
        <v>0.84999999999999443</v>
      </c>
      <c r="B99" s="1">
        <f t="shared" si="60"/>
        <v>1.3542107490478215</v>
      </c>
      <c r="C99" s="1">
        <f t="shared" si="76"/>
        <v>1.3679653679653687</v>
      </c>
      <c r="D99" s="1">
        <f t="shared" si="76"/>
        <v>1.3819577735124766</v>
      </c>
      <c r="E99" s="1">
        <f t="shared" si="76"/>
        <v>1.3961922030825029</v>
      </c>
      <c r="F99" s="1">
        <f t="shared" si="76"/>
        <v>1.4106728538283071</v>
      </c>
      <c r="G99" s="1">
        <f t="shared" si="76"/>
        <v>1.4254038644282552</v>
      </c>
      <c r="H99" s="1">
        <f t="shared" si="76"/>
        <v>1.4403892944038934</v>
      </c>
      <c r="I99" s="1">
        <f t="shared" si="76"/>
        <v>1.4556331006979066</v>
      </c>
      <c r="J99" s="1">
        <f t="shared" si="76"/>
        <v>1.4711391111867875</v>
      </c>
      <c r="K99" s="1">
        <f t="shared" si="76"/>
        <v>1.4869109947643984</v>
      </c>
      <c r="L99" s="1">
        <f t="shared" si="76"/>
        <v>1.5029522275899092</v>
      </c>
      <c r="M99" s="1">
        <f t="shared" si="76"/>
        <v>1.5192660550458716</v>
      </c>
      <c r="N99" s="1">
        <f t="shared" si="76"/>
        <v>1.5358554488989273</v>
      </c>
      <c r="O99" s="1">
        <f t="shared" si="76"/>
        <v>1.5527230590961765</v>
      </c>
      <c r="P99" s="1">
        <f t="shared" si="76"/>
        <v>1.569871159563925</v>
      </c>
      <c r="Q99" s="1">
        <f t="shared" si="76"/>
        <v>1.5873015873015872</v>
      </c>
      <c r="R99" s="1">
        <f t="shared" si="76"/>
        <v>1.6050156739811914</v>
      </c>
      <c r="S99" s="1">
        <f t="shared" si="75"/>
        <v>1.6230141691713185</v>
      </c>
      <c r="T99" s="1">
        <f t="shared" si="75"/>
        <v>1.6412971542025152</v>
      </c>
      <c r="U99" s="1">
        <f t="shared" si="75"/>
        <v>1.6598639455782314</v>
      </c>
      <c r="V99" s="1">
        <f t="shared" si="75"/>
        <v>1.6787129867101889</v>
      </c>
      <c r="W99" s="1">
        <f t="shared" si="75"/>
        <v>1.6978417266187051</v>
      </c>
      <c r="X99" s="1">
        <f t="shared" si="75"/>
        <v>1.7172464840858621</v>
      </c>
      <c r="Y99" s="1">
        <f t="shared" si="75"/>
        <v>1.7369222955815131</v>
      </c>
      <c r="Z99" s="1">
        <f t="shared" si="75"/>
        <v>1.7568627450980392</v>
      </c>
      <c r="AA99" s="1">
        <f t="shared" si="75"/>
        <v>1.7770597738287561</v>
      </c>
      <c r="AB99" s="1">
        <f t="shared" si="75"/>
        <v>1.7975034674063801</v>
      </c>
      <c r="AC99" s="1">
        <f t="shared" si="75"/>
        <v>1.8181818181818183</v>
      </c>
      <c r="AD99" s="1">
        <f t="shared" si="75"/>
        <v>1.8390804597701149</v>
      </c>
      <c r="AE99" s="1">
        <f t="shared" si="75"/>
        <v>1.8601823708206688</v>
      </c>
      <c r="AF99" s="1">
        <f t="shared" si="75"/>
        <v>1.8814675446848541</v>
      </c>
      <c r="AG99" s="1">
        <f t="shared" si="75"/>
        <v>1.9029126213592233</v>
      </c>
      <c r="AH99" s="1">
        <f t="shared" si="78"/>
        <v>1.9244904777814902</v>
      </c>
      <c r="AI99" s="1">
        <f t="shared" si="78"/>
        <v>1.9461697722567288</v>
      </c>
      <c r="AJ99" s="1">
        <f t="shared" si="78"/>
        <v>1.9679144385026739</v>
      </c>
      <c r="AK99" s="1">
        <f t="shared" si="78"/>
        <v>1.9896831245394251</v>
      </c>
      <c r="AL99" s="1">
        <f t="shared" si="78"/>
        <v>2.0114285714285716</v>
      </c>
      <c r="AM99" s="1">
        <f t="shared" si="78"/>
        <v>2.0330969267139483</v>
      </c>
      <c r="AN99" s="1">
        <f t="shared" si="78"/>
        <v>2.0546269873624134</v>
      </c>
      <c r="AO99" s="1">
        <f t="shared" si="78"/>
        <v>2.075949367088608</v>
      </c>
      <c r="AP99" s="1">
        <f t="shared" si="78"/>
        <v>2.0969855832241158</v>
      </c>
      <c r="AQ99" s="1">
        <f t="shared" si="78"/>
        <v>2.1176470588235299</v>
      </c>
      <c r="AR99" s="1">
        <f t="shared" si="78"/>
        <v>2.1378340365682145</v>
      </c>
      <c r="AS99" s="1">
        <f t="shared" si="78"/>
        <v>2.1574344023323628</v>
      </c>
      <c r="AT99" s="1">
        <f t="shared" si="78"/>
        <v>2.1763224181360217</v>
      </c>
      <c r="AU99" s="1">
        <f t="shared" si="78"/>
        <v>2.194357366771162</v>
      </c>
      <c r="AV99" s="1">
        <f t="shared" si="78"/>
        <v>2.2113821138211409</v>
      </c>
      <c r="AW99" s="1">
        <f t="shared" si="78"/>
        <v>2.2272215973003404</v>
      </c>
      <c r="AX99" s="1">
        <f t="shared" si="77"/>
        <v>2.2416812609457124</v>
      </c>
      <c r="AY99" s="1">
        <f t="shared" si="77"/>
        <v>2.2545454545454584</v>
      </c>
      <c r="AZ99" s="1">
        <f t="shared" si="77"/>
        <v>2.2655758338577763</v>
      </c>
      <c r="BA99" s="1">
        <f t="shared" si="77"/>
        <v>2.2745098039215734</v>
      </c>
      <c r="BB99" s="1">
        <f t="shared" si="77"/>
        <v>2.2810590631364613</v>
      </c>
      <c r="BC99" s="1">
        <f t="shared" si="77"/>
        <v>2.2849083215796955</v>
      </c>
      <c r="BD99" s="1">
        <f t="shared" si="77"/>
        <v>2.2857142857142922</v>
      </c>
      <c r="BE99" s="1">
        <f t="shared" si="77"/>
        <v>2.2831050228310579</v>
      </c>
      <c r="BF99" s="1">
        <f t="shared" si="77"/>
        <v>2.2766798418972409</v>
      </c>
      <c r="BG99" s="1">
        <f t="shared" si="77"/>
        <v>2.2660098522167571</v>
      </c>
      <c r="BH99" s="1">
        <f t="shared" si="77"/>
        <v>2.2506393861892677</v>
      </c>
      <c r="BI99" s="1">
        <f t="shared" si="77"/>
        <v>2.2300884955752318</v>
      </c>
      <c r="BJ99" s="1">
        <f t="shared" si="77"/>
        <v>2.2038567493113064</v>
      </c>
      <c r="BK99" s="1">
        <f t="shared" si="77"/>
        <v>2.1714285714285837</v>
      </c>
      <c r="BL99" s="1">
        <f t="shared" si="77"/>
        <v>2.1322803553800727</v>
      </c>
      <c r="BM99" s="1">
        <f t="shared" si="81"/>
        <v>2.0858895705521618</v>
      </c>
      <c r="BN99" s="1">
        <f t="shared" si="81"/>
        <v>2.0317460317460467</v>
      </c>
      <c r="BO99" s="1">
        <f t="shared" si="81"/>
        <v>1.9693654266958587</v>
      </c>
      <c r="BP99" s="1">
        <f t="shared" si="81"/>
        <v>1.8983050847457801</v>
      </c>
      <c r="BQ99" s="1">
        <f t="shared" si="81"/>
        <v>1.8181818181818361</v>
      </c>
      <c r="BR99" s="1">
        <f t="shared" si="81"/>
        <v>1.7286914765906549</v>
      </c>
      <c r="BS99" s="1">
        <f t="shared" si="81"/>
        <v>1.6296296296296495</v>
      </c>
      <c r="BT99" s="1">
        <f t="shared" si="81"/>
        <v>1.5209125475285377</v>
      </c>
      <c r="BU99" s="1">
        <f t="shared" si="81"/>
        <v>1.4025974025974237</v>
      </c>
      <c r="BV99" s="1">
        <f t="shared" si="81"/>
        <v>1.2749003984063965</v>
      </c>
      <c r="BW99" s="1">
        <f t="shared" si="81"/>
        <v>1.1382113821138433</v>
      </c>
      <c r="BX99" s="1">
        <f t="shared" si="81"/>
        <v>0.99310344827588459</v>
      </c>
      <c r="BY99" s="1">
        <f t="shared" si="81"/>
        <v>0.84033613445380428</v>
      </c>
      <c r="BZ99" s="1">
        <f t="shared" si="81"/>
        <v>0.68085106382980987</v>
      </c>
      <c r="CA99" s="1">
        <f t="shared" si="81"/>
        <v>0.5157593123209393</v>
      </c>
      <c r="CB99" s="1">
        <f t="shared" si="81"/>
        <v>0.34632034632036823</v>
      </c>
      <c r="CC99" s="1">
        <f t="shared" si="79"/>
        <v>0.1739130434782821</v>
      </c>
      <c r="CD99" s="1">
        <f t="shared" si="79"/>
        <v>2.0351403194507701E-14</v>
      </c>
      <c r="CE99" s="1">
        <f t="shared" si="79"/>
        <v>-0.17391304347824157</v>
      </c>
      <c r="CF99" s="1">
        <f t="shared" si="79"/>
        <v>-0.34632034632032827</v>
      </c>
      <c r="CG99" s="1">
        <f t="shared" si="79"/>
        <v>-0.51575931232090022</v>
      </c>
      <c r="CH99" s="1">
        <f t="shared" si="79"/>
        <v>-0.68085106382977201</v>
      </c>
      <c r="CI99" s="1">
        <f t="shared" si="54"/>
        <v>-0.84033613445376765</v>
      </c>
      <c r="CJ99" s="1">
        <f t="shared" si="85"/>
        <v>-0.99310344827584984</v>
      </c>
      <c r="CK99" s="1">
        <f t="shared" si="85"/>
        <v>-1.1382113821138105</v>
      </c>
      <c r="CL99" s="1">
        <f t="shared" si="85"/>
        <v>-1.2749003984063654</v>
      </c>
      <c r="CM99" s="1">
        <f t="shared" si="85"/>
        <v>-1.4025974025973951</v>
      </c>
      <c r="CN99" s="1">
        <f t="shared" si="85"/>
        <v>-1.520912547528511</v>
      </c>
      <c r="CO99" s="1">
        <f t="shared" si="85"/>
        <v>-1.6296296296296253</v>
      </c>
      <c r="CP99" s="1">
        <f t="shared" si="85"/>
        <v>-1.7286914765906332</v>
      </c>
      <c r="CQ99" s="1">
        <f t="shared" si="85"/>
        <v>-1.8181818181818166</v>
      </c>
      <c r="CR99" s="1">
        <f t="shared" si="85"/>
        <v>-1.8983050847457621</v>
      </c>
      <c r="CS99" s="1">
        <f t="shared" si="85"/>
        <v>-1.9693654266958434</v>
      </c>
      <c r="CT99" s="1">
        <f t="shared" si="85"/>
        <v>-2.0317460317460334</v>
      </c>
      <c r="CU99" s="1">
        <f t="shared" si="85"/>
        <v>-2.0858895705521503</v>
      </c>
      <c r="CV99" s="1">
        <f t="shared" si="85"/>
        <v>-2.1322803553800624</v>
      </c>
      <c r="CW99" s="1">
        <f t="shared" si="85"/>
        <v>-2.1714285714285757</v>
      </c>
      <c r="CX99" s="1">
        <f t="shared" si="85"/>
        <v>-2.2038567493112993</v>
      </c>
      <c r="CY99" s="1">
        <f t="shared" si="85"/>
        <v>-2.230088495575226</v>
      </c>
      <c r="CZ99" s="1">
        <f t="shared" si="83"/>
        <v>-2.2506393861892637</v>
      </c>
      <c r="DA99" s="1">
        <f t="shared" si="83"/>
        <v>-2.2660098522167544</v>
      </c>
      <c r="DB99" s="1">
        <f t="shared" si="83"/>
        <v>-2.2766798418972392</v>
      </c>
      <c r="DC99" s="1">
        <f t="shared" si="83"/>
        <v>-2.2831050228310565</v>
      </c>
      <c r="DD99" s="1">
        <f t="shared" si="83"/>
        <v>-2.2857142857142922</v>
      </c>
      <c r="DE99" s="1">
        <f t="shared" si="83"/>
        <v>-2.2849083215796964</v>
      </c>
      <c r="DF99" s="1">
        <f t="shared" si="83"/>
        <v>-2.2810590631364622</v>
      </c>
      <c r="DG99" s="1">
        <f t="shared" si="83"/>
        <v>-2.2745098039215752</v>
      </c>
      <c r="DH99" s="1">
        <f t="shared" si="83"/>
        <v>-2.2655758338577785</v>
      </c>
      <c r="DI99" s="1">
        <f t="shared" si="83"/>
        <v>-2.2545454545454606</v>
      </c>
      <c r="DJ99" s="1">
        <f t="shared" si="83"/>
        <v>-2.241681260945716</v>
      </c>
      <c r="DK99" s="1">
        <f t="shared" si="83"/>
        <v>-2.227221597300344</v>
      </c>
      <c r="DL99" s="1">
        <f t="shared" si="83"/>
        <v>-2.2113821138211445</v>
      </c>
      <c r="DM99" s="1">
        <f t="shared" si="83"/>
        <v>-2.194357366771166</v>
      </c>
      <c r="DN99" s="1">
        <f t="shared" si="83"/>
        <v>-2.1763224181360261</v>
      </c>
      <c r="DO99" s="1">
        <f t="shared" si="69"/>
        <v>-2.1574344023323673</v>
      </c>
      <c r="DP99" s="1">
        <f t="shared" si="69"/>
        <v>-2.1378340365682194</v>
      </c>
      <c r="DQ99" s="1">
        <f t="shared" si="69"/>
        <v>-2.1176470588235348</v>
      </c>
      <c r="DR99" s="1">
        <f t="shared" si="69"/>
        <v>-2.0969855832241207</v>
      </c>
      <c r="DS99" s="1">
        <f t="shared" si="69"/>
        <v>-2.0759493670886129</v>
      </c>
      <c r="DT99" s="1">
        <f t="shared" si="69"/>
        <v>-2.0546269873624188</v>
      </c>
      <c r="DU99" s="1">
        <f t="shared" si="67"/>
        <v>-2.0330969267139531</v>
      </c>
      <c r="DV99" s="1">
        <f t="shared" si="67"/>
        <v>-2.0114285714285765</v>
      </c>
      <c r="DW99" s="1">
        <f t="shared" si="65"/>
        <v>-1.9896831245394304</v>
      </c>
      <c r="DX99" s="1">
        <f t="shared" si="86"/>
        <v>-1.967914438502679</v>
      </c>
      <c r="DY99" s="1">
        <f t="shared" si="86"/>
        <v>-1.9461697722567339</v>
      </c>
      <c r="DZ99" s="1">
        <f t="shared" si="86"/>
        <v>-1.9244904777814951</v>
      </c>
      <c r="EA99" s="1">
        <f t="shared" si="86"/>
        <v>-1.9029126213592282</v>
      </c>
      <c r="EB99" s="1">
        <f t="shared" si="84"/>
        <v>-1.8814675446848592</v>
      </c>
      <c r="EC99" s="1">
        <f t="shared" si="84"/>
        <v>-1.8601823708206733</v>
      </c>
      <c r="ED99" s="1">
        <f t="shared" si="84"/>
        <v>-1.83908045977012</v>
      </c>
      <c r="EE99" s="1">
        <f t="shared" si="84"/>
        <v>-1.818181818181823</v>
      </c>
      <c r="EF99" s="1">
        <f t="shared" si="84"/>
        <v>-1.797503467406385</v>
      </c>
      <c r="EG99" s="1">
        <f t="shared" si="84"/>
        <v>-1.7770597738287606</v>
      </c>
      <c r="EH99" s="1">
        <f t="shared" si="84"/>
        <v>-1.7568627450980436</v>
      </c>
      <c r="EI99" s="1">
        <f t="shared" si="84"/>
        <v>-1.7369222955815178</v>
      </c>
      <c r="EJ99" s="1">
        <f t="shared" si="84"/>
        <v>-1.717246484085867</v>
      </c>
      <c r="EK99" s="1">
        <f t="shared" si="84"/>
        <v>-1.6978417266187094</v>
      </c>
      <c r="EL99" s="1">
        <f t="shared" si="84"/>
        <v>-1.6787129867101931</v>
      </c>
      <c r="EM99" s="1">
        <f t="shared" si="84"/>
        <v>-1.6598639455782356</v>
      </c>
      <c r="EN99" s="1">
        <f t="shared" si="84"/>
        <v>-1.6412971542025194</v>
      </c>
      <c r="EO99" s="1">
        <f t="shared" si="88"/>
        <v>-1.6230141691713225</v>
      </c>
      <c r="EP99" s="1">
        <f t="shared" si="88"/>
        <v>-1.6050156739811952</v>
      </c>
      <c r="EQ99" s="1">
        <f t="shared" si="88"/>
        <v>-1.5873015873015914</v>
      </c>
      <c r="ER99" s="1">
        <f t="shared" si="88"/>
        <v>-1.569871159563929</v>
      </c>
      <c r="ES99" s="1">
        <f t="shared" si="88"/>
        <v>-1.5527230590961802</v>
      </c>
      <c r="ET99" s="1">
        <f t="shared" si="88"/>
        <v>-1.5358554488989311</v>
      </c>
      <c r="EU99" s="1">
        <f t="shared" si="88"/>
        <v>-1.5192660550458756</v>
      </c>
      <c r="EV99" s="1">
        <f t="shared" si="88"/>
        <v>-1.502952227589913</v>
      </c>
      <c r="EW99" s="1">
        <f t="shared" si="88"/>
        <v>-1.4869109947644019</v>
      </c>
      <c r="EX99" s="1">
        <f t="shared" si="88"/>
        <v>-1.4711391111867911</v>
      </c>
      <c r="EY99" s="1">
        <f t="shared" si="88"/>
        <v>-1.4556331006979102</v>
      </c>
      <c r="EZ99" s="1">
        <f t="shared" si="88"/>
        <v>-1.440389294403897</v>
      </c>
      <c r="FA99" s="1">
        <f t="shared" si="88"/>
        <v>-1.4254038644282587</v>
      </c>
      <c r="FB99" s="1">
        <f t="shared" si="88"/>
        <v>-1.41067285382831</v>
      </c>
      <c r="FC99" s="1">
        <f t="shared" si="88"/>
        <v>-1.3961922030825062</v>
      </c>
      <c r="FD99" s="1">
        <f t="shared" si="88"/>
        <v>-1.3819577735124799</v>
      </c>
      <c r="FE99" s="1">
        <f t="shared" si="87"/>
        <v>-1.367965367965372</v>
      </c>
      <c r="FF99" s="1">
        <f t="shared" si="87"/>
        <v>-1.3542107490478243</v>
      </c>
    </row>
    <row r="100" spans="1:162" s="1" customFormat="1" x14ac:dyDescent="0.25">
      <c r="A100" s="1">
        <f t="shared" si="61"/>
        <v>0.89999999999999447</v>
      </c>
      <c r="B100" s="1">
        <f t="shared" si="60"/>
        <v>1.3475575519371146</v>
      </c>
      <c r="C100" s="1">
        <f t="shared" si="76"/>
        <v>1.3610911701363972</v>
      </c>
      <c r="D100" s="1">
        <f t="shared" si="76"/>
        <v>1.3748531139835496</v>
      </c>
      <c r="E100" s="1">
        <f t="shared" si="76"/>
        <v>1.3888471366300923</v>
      </c>
      <c r="F100" s="1">
        <f t="shared" si="76"/>
        <v>1.403076923076924</v>
      </c>
      <c r="G100" s="1">
        <f t="shared" si="76"/>
        <v>1.4175460702472837</v>
      </c>
      <c r="H100" s="1">
        <f t="shared" si="76"/>
        <v>1.4322580645161296</v>
      </c>
      <c r="I100" s="1">
        <f t="shared" si="76"/>
        <v>1.4472162564017848</v>
      </c>
      <c r="J100" s="1">
        <f t="shared" si="76"/>
        <v>1.4624238320920793</v>
      </c>
      <c r="K100" s="1">
        <f t="shared" si="76"/>
        <v>1.4778837814397232</v>
      </c>
      <c r="L100" s="1">
        <f t="shared" si="76"/>
        <v>1.4935988620199152</v>
      </c>
      <c r="M100" s="1">
        <f t="shared" si="76"/>
        <v>1.5095715587967187</v>
      </c>
      <c r="N100" s="1">
        <f t="shared" si="76"/>
        <v>1.5258040388930445</v>
      </c>
      <c r="O100" s="1">
        <f t="shared" si="76"/>
        <v>1.5422981009015926</v>
      </c>
      <c r="P100" s="1">
        <f t="shared" si="76"/>
        <v>1.5590551181102366</v>
      </c>
      <c r="Q100" s="1">
        <f t="shared" si="76"/>
        <v>1.5760759749444333</v>
      </c>
      <c r="R100" s="1">
        <f t="shared" si="76"/>
        <v>1.5933609958506227</v>
      </c>
      <c r="S100" s="1">
        <f t="shared" si="75"/>
        <v>1.6109098657575116</v>
      </c>
      <c r="T100" s="1">
        <f t="shared" si="75"/>
        <v>1.6287215411558673</v>
      </c>
      <c r="U100" s="1">
        <f t="shared" si="75"/>
        <v>1.6467941507311588</v>
      </c>
      <c r="V100" s="1">
        <f t="shared" si="75"/>
        <v>1.6651248843663278</v>
      </c>
      <c r="W100" s="1">
        <f t="shared" si="75"/>
        <v>1.6837098692033299</v>
      </c>
      <c r="X100" s="1">
        <f t="shared" si="75"/>
        <v>1.7025440313111546</v>
      </c>
      <c r="Y100" s="1">
        <f t="shared" si="75"/>
        <v>1.7216209413541403</v>
      </c>
      <c r="Z100" s="1">
        <f t="shared" si="75"/>
        <v>1.7409326424870466</v>
      </c>
      <c r="AA100" s="1">
        <f t="shared" si="75"/>
        <v>1.7604694585222729</v>
      </c>
      <c r="AB100" s="1">
        <f t="shared" si="75"/>
        <v>1.7802197802197801</v>
      </c>
      <c r="AC100" s="1">
        <f t="shared" si="75"/>
        <v>1.8001698273422022</v>
      </c>
      <c r="AD100" s="1">
        <f t="shared" si="75"/>
        <v>1.8203033838973166</v>
      </c>
      <c r="AE100" s="1">
        <f t="shared" si="75"/>
        <v>1.8406015037593986</v>
      </c>
      <c r="AF100" s="1">
        <f t="shared" si="75"/>
        <v>1.861042183622829</v>
      </c>
      <c r="AG100" s="1">
        <f t="shared" si="75"/>
        <v>1.8816000000000002</v>
      </c>
      <c r="AH100" s="1">
        <f t="shared" si="78"/>
        <v>1.9022457067371203</v>
      </c>
      <c r="AI100" s="1">
        <f t="shared" si="78"/>
        <v>1.9229457892942383</v>
      </c>
      <c r="AJ100" s="1">
        <f t="shared" si="78"/>
        <v>1.9436619718309862</v>
      </c>
      <c r="AK100" s="1">
        <f t="shared" si="78"/>
        <v>1.96435067297199</v>
      </c>
      <c r="AL100" s="1">
        <f t="shared" si="78"/>
        <v>1.9849624060150379</v>
      </c>
      <c r="AM100" s="1">
        <f t="shared" si="78"/>
        <v>2.0054411193159742</v>
      </c>
      <c r="AN100" s="1">
        <f t="shared" si="78"/>
        <v>2.0257234726688109</v>
      </c>
      <c r="AO100" s="1">
        <f t="shared" si="78"/>
        <v>2.0457380457380467</v>
      </c>
      <c r="AP100" s="1">
        <f t="shared" si="78"/>
        <v>2.0654044750430303</v>
      </c>
      <c r="AQ100" s="1">
        <f t="shared" si="78"/>
        <v>2.0846325167037869</v>
      </c>
      <c r="AR100" s="1">
        <f t="shared" si="78"/>
        <v>2.1033210332103334</v>
      </c>
      <c r="AS100" s="1">
        <f t="shared" si="78"/>
        <v>2.1213569039656011</v>
      </c>
      <c r="AT100" s="1">
        <f t="shared" si="78"/>
        <v>2.1386138613861405</v>
      </c>
      <c r="AU100" s="1">
        <f t="shared" si="78"/>
        <v>2.1549512570549023</v>
      </c>
      <c r="AV100" s="1">
        <f t="shared" si="78"/>
        <v>2.1702127659574493</v>
      </c>
      <c r="AW100" s="1">
        <f t="shared" si="78"/>
        <v>2.1842250413679016</v>
      </c>
      <c r="AX100" s="1">
        <f t="shared" si="77"/>
        <v>2.1967963386727725</v>
      </c>
      <c r="AY100" s="1">
        <f t="shared" si="77"/>
        <v>2.2077151335311611</v>
      </c>
      <c r="AZ100" s="1">
        <f t="shared" si="77"/>
        <v>2.2167487684729106</v>
      </c>
      <c r="BA100" s="1">
        <f t="shared" si="77"/>
        <v>2.2236421725239666</v>
      </c>
      <c r="BB100" s="1">
        <f t="shared" si="77"/>
        <v>2.2281167108753372</v>
      </c>
      <c r="BC100" s="1">
        <f t="shared" si="77"/>
        <v>2.2298692360633234</v>
      </c>
      <c r="BD100" s="1">
        <f t="shared" si="77"/>
        <v>2.2285714285714353</v>
      </c>
      <c r="BE100" s="1">
        <f t="shared" si="77"/>
        <v>2.2238695329874059</v>
      </c>
      <c r="BF100" s="1">
        <f t="shared" si="77"/>
        <v>2.2153846153846235</v>
      </c>
      <c r="BG100" s="1">
        <f t="shared" si="77"/>
        <v>2.2027134876296977</v>
      </c>
      <c r="BH100" s="1">
        <f t="shared" si="77"/>
        <v>2.1854304635761688</v>
      </c>
      <c r="BI100" s="1">
        <f t="shared" si="77"/>
        <v>2.1630901287553757</v>
      </c>
      <c r="BJ100" s="1">
        <f t="shared" si="77"/>
        <v>2.13523131672599</v>
      </c>
      <c r="BK100" s="1">
        <f t="shared" si="77"/>
        <v>2.1013824884792749</v>
      </c>
      <c r="BL100" s="1">
        <f t="shared" si="77"/>
        <v>2.0610687022900898</v>
      </c>
      <c r="BM100" s="1">
        <f t="shared" si="81"/>
        <v>2.0138203356367366</v>
      </c>
      <c r="BN100" s="1">
        <f t="shared" si="81"/>
        <v>1.9591836734694028</v>
      </c>
      <c r="BO100" s="1">
        <f t="shared" si="81"/>
        <v>1.8967334035827343</v>
      </c>
      <c r="BP100" s="1">
        <f t="shared" si="81"/>
        <v>1.8260869565217559</v>
      </c>
      <c r="BQ100" s="1">
        <f t="shared" si="81"/>
        <v>1.7469204927211823</v>
      </c>
      <c r="BR100" s="1">
        <f t="shared" si="81"/>
        <v>1.6589861751152257</v>
      </c>
      <c r="BS100" s="1">
        <f t="shared" si="81"/>
        <v>1.5621301775148122</v>
      </c>
      <c r="BT100" s="1">
        <f t="shared" si="81"/>
        <v>1.45631067961167</v>
      </c>
      <c r="BU100" s="1">
        <f t="shared" si="81"/>
        <v>1.3416149068323187</v>
      </c>
      <c r="BV100" s="1">
        <f t="shared" si="81"/>
        <v>1.2182741116751479</v>
      </c>
      <c r="BW100" s="1">
        <f t="shared" si="81"/>
        <v>1.08667529107376</v>
      </c>
      <c r="BX100" s="1">
        <f t="shared" si="81"/>
        <v>0.94736842105265306</v>
      </c>
      <c r="BY100" s="1">
        <f t="shared" si="81"/>
        <v>0.80106809078773866</v>
      </c>
      <c r="BZ100" s="1">
        <f t="shared" si="81"/>
        <v>0.64864864864867022</v>
      </c>
      <c r="CA100" s="1">
        <f t="shared" si="81"/>
        <v>0.49113233287860253</v>
      </c>
      <c r="CB100" s="1">
        <f t="shared" si="81"/>
        <v>0.32967032967035054</v>
      </c>
      <c r="CC100" s="1">
        <f t="shared" si="79"/>
        <v>0.16551724137933055</v>
      </c>
      <c r="CD100" s="1">
        <f t="shared" si="79"/>
        <v>1.9367564642287022E-14</v>
      </c>
      <c r="CE100" s="1">
        <f t="shared" si="79"/>
        <v>-0.165517241379292</v>
      </c>
      <c r="CF100" s="1">
        <f t="shared" si="79"/>
        <v>-0.32967032967031246</v>
      </c>
      <c r="CG100" s="1">
        <f t="shared" si="79"/>
        <v>-0.49113233287856517</v>
      </c>
      <c r="CH100" s="1">
        <f t="shared" si="79"/>
        <v>-0.64864864864863414</v>
      </c>
      <c r="CI100" s="1">
        <f t="shared" si="54"/>
        <v>-0.80106809078770369</v>
      </c>
      <c r="CJ100" s="1">
        <f t="shared" si="85"/>
        <v>-0.94736842105261987</v>
      </c>
      <c r="CK100" s="1">
        <f t="shared" si="85"/>
        <v>-1.0866752910737285</v>
      </c>
      <c r="CL100" s="1">
        <f t="shared" si="85"/>
        <v>-1.2182741116751181</v>
      </c>
      <c r="CM100" s="1">
        <f t="shared" si="85"/>
        <v>-1.3416149068322905</v>
      </c>
      <c r="CN100" s="1">
        <f t="shared" si="85"/>
        <v>-1.4563106796116445</v>
      </c>
      <c r="CO100" s="1">
        <f t="shared" si="85"/>
        <v>-1.5621301775147884</v>
      </c>
      <c r="CP100" s="1">
        <f t="shared" si="85"/>
        <v>-1.6589861751152042</v>
      </c>
      <c r="CQ100" s="1">
        <f t="shared" si="85"/>
        <v>-1.7469204927211628</v>
      </c>
      <c r="CR100" s="1">
        <f t="shared" si="85"/>
        <v>-1.8260869565217384</v>
      </c>
      <c r="CS100" s="1">
        <f t="shared" si="85"/>
        <v>-1.896733403582719</v>
      </c>
      <c r="CT100" s="1">
        <f t="shared" si="85"/>
        <v>-1.959183673469389</v>
      </c>
      <c r="CU100" s="1">
        <f t="shared" si="85"/>
        <v>-2.013820335636725</v>
      </c>
      <c r="CV100" s="1">
        <f t="shared" si="85"/>
        <v>-2.0610687022900791</v>
      </c>
      <c r="CW100" s="1">
        <f t="shared" si="85"/>
        <v>-2.1013824884792665</v>
      </c>
      <c r="CX100" s="1">
        <f t="shared" si="85"/>
        <v>-2.1352313167259829</v>
      </c>
      <c r="CY100" s="1">
        <f t="shared" si="85"/>
        <v>-2.1630901287553694</v>
      </c>
      <c r="CZ100" s="1">
        <f t="shared" si="83"/>
        <v>-2.1854304635761639</v>
      </c>
      <c r="DA100" s="1">
        <f t="shared" si="83"/>
        <v>-2.2027134876296941</v>
      </c>
      <c r="DB100" s="1">
        <f t="shared" si="83"/>
        <v>-2.2153846153846213</v>
      </c>
      <c r="DC100" s="1">
        <f t="shared" si="83"/>
        <v>-2.2238695329874041</v>
      </c>
      <c r="DD100" s="1">
        <f t="shared" si="83"/>
        <v>-2.2285714285714349</v>
      </c>
      <c r="DE100" s="1">
        <f t="shared" si="83"/>
        <v>-2.2298692360633239</v>
      </c>
      <c r="DF100" s="1">
        <f t="shared" si="83"/>
        <v>-2.2281167108753377</v>
      </c>
      <c r="DG100" s="1">
        <f t="shared" si="83"/>
        <v>-2.2236421725239679</v>
      </c>
      <c r="DH100" s="1">
        <f t="shared" si="83"/>
        <v>-2.2167487684729128</v>
      </c>
      <c r="DI100" s="1">
        <f t="shared" si="83"/>
        <v>-2.2077151335311633</v>
      </c>
      <c r="DJ100" s="1">
        <f t="shared" si="83"/>
        <v>-2.1967963386727747</v>
      </c>
      <c r="DK100" s="1">
        <f t="shared" si="83"/>
        <v>-2.1842250413679043</v>
      </c>
      <c r="DL100" s="1">
        <f t="shared" si="83"/>
        <v>-2.1702127659574528</v>
      </c>
      <c r="DM100" s="1">
        <f t="shared" si="83"/>
        <v>-2.1549512570549059</v>
      </c>
      <c r="DN100" s="1">
        <f t="shared" si="83"/>
        <v>-2.1386138613861445</v>
      </c>
      <c r="DO100" s="1">
        <f t="shared" si="69"/>
        <v>-2.1213569039656055</v>
      </c>
      <c r="DP100" s="1">
        <f t="shared" si="69"/>
        <v>-2.1033210332103378</v>
      </c>
      <c r="DQ100" s="1">
        <f t="shared" si="69"/>
        <v>-2.0846325167037918</v>
      </c>
      <c r="DR100" s="1">
        <f t="shared" si="69"/>
        <v>-2.0654044750430347</v>
      </c>
      <c r="DS100" s="1">
        <f t="shared" si="69"/>
        <v>-2.0457380457380512</v>
      </c>
      <c r="DT100" s="1">
        <f t="shared" si="69"/>
        <v>-2.0257234726688154</v>
      </c>
      <c r="DU100" s="1">
        <f t="shared" si="67"/>
        <v>-2.0054411193159787</v>
      </c>
      <c r="DV100" s="1">
        <f t="shared" si="67"/>
        <v>-1.9849624060150426</v>
      </c>
      <c r="DW100" s="1">
        <f t="shared" si="65"/>
        <v>-1.9643506729719948</v>
      </c>
      <c r="DX100" s="1">
        <f t="shared" si="86"/>
        <v>-1.9436619718309911</v>
      </c>
      <c r="DY100" s="1">
        <f t="shared" si="86"/>
        <v>-1.922945789294243</v>
      </c>
      <c r="DZ100" s="1">
        <f t="shared" si="86"/>
        <v>-1.902245706737125</v>
      </c>
      <c r="EA100" s="1">
        <f t="shared" si="86"/>
        <v>-1.881600000000005</v>
      </c>
      <c r="EB100" s="1">
        <f t="shared" si="84"/>
        <v>-1.8610421836228335</v>
      </c>
      <c r="EC100" s="1">
        <f t="shared" si="84"/>
        <v>-1.8406015037594032</v>
      </c>
      <c r="ED100" s="1">
        <f t="shared" si="84"/>
        <v>-1.820303383897321</v>
      </c>
      <c r="EE100" s="1">
        <f t="shared" si="84"/>
        <v>-1.8001698273422071</v>
      </c>
      <c r="EF100" s="1">
        <f t="shared" si="84"/>
        <v>-1.780219780219785</v>
      </c>
      <c r="EG100" s="1">
        <f t="shared" si="84"/>
        <v>-1.7604694585222773</v>
      </c>
      <c r="EH100" s="1">
        <f t="shared" si="84"/>
        <v>-1.740932642487051</v>
      </c>
      <c r="EI100" s="1">
        <f t="shared" si="84"/>
        <v>-1.721620941354145</v>
      </c>
      <c r="EJ100" s="1">
        <f t="shared" si="84"/>
        <v>-1.7025440313111593</v>
      </c>
      <c r="EK100" s="1">
        <f t="shared" si="84"/>
        <v>-1.6837098692033339</v>
      </c>
      <c r="EL100" s="1">
        <f t="shared" si="84"/>
        <v>-1.6651248843663318</v>
      </c>
      <c r="EM100" s="1">
        <f t="shared" si="84"/>
        <v>-1.646794150731163</v>
      </c>
      <c r="EN100" s="1">
        <f t="shared" si="84"/>
        <v>-1.6287215411558715</v>
      </c>
      <c r="EO100" s="1">
        <f t="shared" si="88"/>
        <v>-1.6109098657575156</v>
      </c>
      <c r="EP100" s="1">
        <f t="shared" si="88"/>
        <v>-1.5933609958506265</v>
      </c>
      <c r="EQ100" s="1">
        <f t="shared" si="88"/>
        <v>-1.5760759749444375</v>
      </c>
      <c r="ER100" s="1">
        <f t="shared" si="88"/>
        <v>-1.5590551181102408</v>
      </c>
      <c r="ES100" s="1">
        <f t="shared" si="88"/>
        <v>-1.5422981009015964</v>
      </c>
      <c r="ET100" s="1">
        <f t="shared" si="88"/>
        <v>-1.5258040388930483</v>
      </c>
      <c r="EU100" s="1">
        <f t="shared" si="88"/>
        <v>-1.5095715587967224</v>
      </c>
      <c r="EV100" s="1">
        <f t="shared" si="88"/>
        <v>-1.4935988620199188</v>
      </c>
      <c r="EW100" s="1">
        <f t="shared" si="88"/>
        <v>-1.4778837814397265</v>
      </c>
      <c r="EX100" s="1">
        <f t="shared" si="88"/>
        <v>-1.4624238320920826</v>
      </c>
      <c r="EY100" s="1">
        <f t="shared" si="88"/>
        <v>-1.4472162564017883</v>
      </c>
      <c r="EZ100" s="1">
        <f t="shared" si="88"/>
        <v>-1.4322580645161331</v>
      </c>
      <c r="FA100" s="1">
        <f t="shared" si="88"/>
        <v>-1.4175460702472871</v>
      </c>
      <c r="FB100" s="1">
        <f t="shared" si="88"/>
        <v>-1.4030769230769269</v>
      </c>
      <c r="FC100" s="1">
        <f t="shared" si="88"/>
        <v>-1.3888471366300956</v>
      </c>
      <c r="FD100" s="1">
        <f t="shared" si="88"/>
        <v>-1.3748531139835527</v>
      </c>
      <c r="FE100" s="1">
        <f t="shared" si="87"/>
        <v>-1.3610911701363999</v>
      </c>
      <c r="FF100" s="1">
        <f t="shared" si="87"/>
        <v>-1.3475575519371177</v>
      </c>
    </row>
    <row r="101" spans="1:162" s="1" customFormat="1" x14ac:dyDescent="0.25">
      <c r="A101" s="1">
        <f t="shared" si="61"/>
        <v>0.94999999999999452</v>
      </c>
      <c r="B101" s="1">
        <f t="shared" si="60"/>
        <v>1.3405948889819865</v>
      </c>
      <c r="C101" s="1">
        <f t="shared" si="76"/>
        <v>1.3538988860325629</v>
      </c>
      <c r="D101" s="1">
        <f t="shared" si="76"/>
        <v>1.3674214755295844</v>
      </c>
      <c r="E101" s="1">
        <f t="shared" si="76"/>
        <v>1.3811659192825119</v>
      </c>
      <c r="F101" s="1">
        <f t="shared" si="76"/>
        <v>1.3951353832033051</v>
      </c>
      <c r="G101" s="1">
        <f t="shared" si="76"/>
        <v>1.4093329157532108</v>
      </c>
      <c r="H101" s="1">
        <f t="shared" si="76"/>
        <v>1.4237614237614244</v>
      </c>
      <c r="I101" s="1">
        <f t="shared" si="76"/>
        <v>1.4384236453201975</v>
      </c>
      <c r="J101" s="1">
        <f t="shared" si="76"/>
        <v>1.4533221194280914</v>
      </c>
      <c r="K101" s="1">
        <f t="shared" si="76"/>
        <v>1.4684591520165466</v>
      </c>
      <c r="L101" s="1">
        <f t="shared" si="76"/>
        <v>1.4838367779544257</v>
      </c>
      <c r="M101" s="1">
        <f t="shared" si="76"/>
        <v>1.499456718580225</v>
      </c>
      <c r="N101" s="1">
        <f t="shared" si="76"/>
        <v>1.5153203342618389</v>
      </c>
      <c r="O101" s="1">
        <f t="shared" si="76"/>
        <v>1.531428571428572</v>
      </c>
      <c r="P101" s="1">
        <f t="shared" si="76"/>
        <v>1.5477819034590585</v>
      </c>
      <c r="Q101" s="1">
        <f t="shared" si="76"/>
        <v>1.5643802647412759</v>
      </c>
      <c r="R101" s="1">
        <f t="shared" si="76"/>
        <v>1.581222977146387</v>
      </c>
      <c r="S101" s="1">
        <f t="shared" si="75"/>
        <v>1.5983086680761105</v>
      </c>
      <c r="T101" s="1">
        <f t="shared" si="75"/>
        <v>1.615635179153095</v>
      </c>
      <c r="U101" s="1">
        <f t="shared" si="75"/>
        <v>1.6331994645247661</v>
      </c>
      <c r="V101" s="1">
        <f t="shared" si="75"/>
        <v>1.650997477642743</v>
      </c>
      <c r="W101" s="1">
        <f t="shared" si="75"/>
        <v>1.6690240452616696</v>
      </c>
      <c r="X101" s="1">
        <f t="shared" si="75"/>
        <v>1.6872727272727275</v>
      </c>
      <c r="Y101" s="1">
        <f t="shared" si="75"/>
        <v>1.7057356608478804</v>
      </c>
      <c r="Z101" s="1">
        <f t="shared" si="75"/>
        <v>1.7244033872209394</v>
      </c>
      <c r="AA101" s="1">
        <f t="shared" si="75"/>
        <v>1.7432646592709988</v>
      </c>
      <c r="AB101" s="1">
        <f t="shared" si="75"/>
        <v>1.762306227903182</v>
      </c>
      <c r="AC101" s="1">
        <f t="shared" si="75"/>
        <v>1.7815126050420171</v>
      </c>
      <c r="AD101" s="1">
        <f t="shared" si="75"/>
        <v>1.8008658008658012</v>
      </c>
      <c r="AE101" s="1">
        <f t="shared" si="75"/>
        <v>1.8203450327186201</v>
      </c>
      <c r="AF101" s="1">
        <f t="shared" si="75"/>
        <v>1.8399264029438827</v>
      </c>
      <c r="AG101" s="1">
        <f t="shared" si="75"/>
        <v>1.8595825426944974</v>
      </c>
      <c r="AH101" s="1">
        <f t="shared" si="78"/>
        <v>1.8792822185970641</v>
      </c>
      <c r="AI101" s="1">
        <f t="shared" si="78"/>
        <v>1.8989898989898994</v>
      </c>
      <c r="AJ101" s="1">
        <f t="shared" si="78"/>
        <v>1.9186652763295104</v>
      </c>
      <c r="AK101" s="1">
        <f t="shared" si="78"/>
        <v>1.9382627422828433</v>
      </c>
      <c r="AL101" s="1">
        <f t="shared" si="78"/>
        <v>1.9577308120133488</v>
      </c>
      <c r="AM101" s="1">
        <f t="shared" si="78"/>
        <v>1.9770114942528745</v>
      </c>
      <c r="AN101" s="1">
        <f t="shared" si="78"/>
        <v>1.9960396039603969</v>
      </c>
      <c r="AO101" s="1">
        <f t="shared" si="78"/>
        <v>2.0147420147420156</v>
      </c>
      <c r="AP101" s="1">
        <f t="shared" si="78"/>
        <v>2.0330368487928854</v>
      </c>
      <c r="AQ101" s="1">
        <f t="shared" si="78"/>
        <v>2.0508326029798436</v>
      </c>
      <c r="AR101" s="1">
        <f t="shared" si="78"/>
        <v>2.0680272108843551</v>
      </c>
      <c r="AS101" s="1">
        <f t="shared" si="78"/>
        <v>2.0845070422535232</v>
      </c>
      <c r="AT101" s="1">
        <f t="shared" si="78"/>
        <v>2.1001458434613536</v>
      </c>
      <c r="AU101" s="1">
        <f t="shared" si="78"/>
        <v>2.1148036253776459</v>
      </c>
      <c r="AV101" s="1">
        <f t="shared" si="78"/>
        <v>2.1283255086072019</v>
      </c>
      <c r="AW101" s="1">
        <f t="shared" si="78"/>
        <v>2.1405405405405435</v>
      </c>
      <c r="AX101" s="1">
        <f t="shared" si="77"/>
        <v>2.1512605042016846</v>
      </c>
      <c r="AY101" s="1">
        <f t="shared" si="77"/>
        <v>2.1602787456446033</v>
      </c>
      <c r="AZ101" s="1">
        <f t="shared" si="77"/>
        <v>2.1673690547862776</v>
      </c>
      <c r="BA101" s="1">
        <f t="shared" si="77"/>
        <v>2.1722846441947619</v>
      </c>
      <c r="BB101" s="1">
        <f t="shared" si="77"/>
        <v>2.1747572815534038</v>
      </c>
      <c r="BC101" s="1">
        <f t="shared" si="77"/>
        <v>2.1744966442953082</v>
      </c>
      <c r="BD101" s="1">
        <f t="shared" si="77"/>
        <v>2.1711899791231803</v>
      </c>
      <c r="BE101" s="1">
        <f t="shared" si="77"/>
        <v>2.1645021645021725</v>
      </c>
      <c r="BF101" s="1">
        <f t="shared" si="77"/>
        <v>2.154076290201953</v>
      </c>
      <c r="BG101" s="1">
        <f t="shared" si="77"/>
        <v>2.1395348837209394</v>
      </c>
      <c r="BH101" s="1">
        <f t="shared" si="77"/>
        <v>2.1204819277108533</v>
      </c>
      <c r="BI101" s="1">
        <f t="shared" si="77"/>
        <v>2.0965058236272989</v>
      </c>
      <c r="BJ101" s="1">
        <f t="shared" si="77"/>
        <v>2.0671834625323111</v>
      </c>
      <c r="BK101" s="1">
        <f t="shared" si="77"/>
        <v>2.0320855614973383</v>
      </c>
      <c r="BL101" s="1">
        <f t="shared" si="77"/>
        <v>1.9907834101382622</v>
      </c>
      <c r="BM101" s="1">
        <f t="shared" si="81"/>
        <v>1.9428571428571568</v>
      </c>
      <c r="BN101" s="1">
        <f t="shared" si="81"/>
        <v>1.8879056047197789</v>
      </c>
      <c r="BO101" s="1">
        <f t="shared" si="81"/>
        <v>1.8255578093306444</v>
      </c>
      <c r="BP101" s="1">
        <f t="shared" si="81"/>
        <v>1.7554858934169444</v>
      </c>
      <c r="BQ101" s="1">
        <f t="shared" si="81"/>
        <v>1.6774193548387266</v>
      </c>
      <c r="BR101" s="1">
        <f t="shared" si="81"/>
        <v>1.5911602209944931</v>
      </c>
      <c r="BS101" s="1">
        <f t="shared" si="81"/>
        <v>1.4965986394558011</v>
      </c>
      <c r="BT101" s="1">
        <f t="shared" si="81"/>
        <v>1.3937282229965346</v>
      </c>
      <c r="BU101" s="1">
        <f t="shared" si="81"/>
        <v>1.2826603325415875</v>
      </c>
      <c r="BV101" s="1">
        <f t="shared" si="81"/>
        <v>1.1636363636363838</v>
      </c>
      <c r="BW101" s="1">
        <f t="shared" si="81"/>
        <v>1.0370370370370574</v>
      </c>
      <c r="BX101" s="1">
        <f t="shared" si="81"/>
        <v>0.90338770388960665</v>
      </c>
      <c r="BY101" s="1">
        <f t="shared" si="81"/>
        <v>0.76335877862597501</v>
      </c>
      <c r="BZ101" s="1">
        <f t="shared" si="81"/>
        <v>0.6177606177606384</v>
      </c>
      <c r="CA101" s="1">
        <f t="shared" si="81"/>
        <v>0.46753246753248784</v>
      </c>
      <c r="CB101" s="1">
        <f t="shared" si="81"/>
        <v>0.3137254901960983</v>
      </c>
      <c r="CC101" s="1">
        <f t="shared" si="79"/>
        <v>0.15748031496064915</v>
      </c>
      <c r="CD101" s="1">
        <f t="shared" si="79"/>
        <v>1.8425909068351908E-14</v>
      </c>
      <c r="CE101" s="1">
        <f t="shared" si="79"/>
        <v>-0.15748031496061243</v>
      </c>
      <c r="CF101" s="1">
        <f t="shared" si="79"/>
        <v>-0.31372549019606205</v>
      </c>
      <c r="CG101" s="1">
        <f t="shared" si="79"/>
        <v>-0.46753246753245231</v>
      </c>
      <c r="CH101" s="1">
        <f t="shared" si="79"/>
        <v>-0.61776061776060387</v>
      </c>
      <c r="CI101" s="1">
        <f t="shared" si="54"/>
        <v>-0.76335877862594159</v>
      </c>
      <c r="CJ101" s="1">
        <f t="shared" si="85"/>
        <v>-0.90338770388957468</v>
      </c>
      <c r="CK101" s="1">
        <f t="shared" si="85"/>
        <v>-1.0370370370370272</v>
      </c>
      <c r="CL101" s="1">
        <f t="shared" si="85"/>
        <v>-1.1636363636363551</v>
      </c>
      <c r="CM101" s="1">
        <f t="shared" si="85"/>
        <v>-1.2826603325415604</v>
      </c>
      <c r="CN101" s="1">
        <f t="shared" si="85"/>
        <v>-1.3937282229965096</v>
      </c>
      <c r="CO101" s="1">
        <f t="shared" si="85"/>
        <v>-1.496598639455778</v>
      </c>
      <c r="CP101" s="1">
        <f t="shared" si="85"/>
        <v>-1.591160220994472</v>
      </c>
      <c r="CQ101" s="1">
        <f t="shared" si="85"/>
        <v>-1.677419354838708</v>
      </c>
      <c r="CR101" s="1">
        <f t="shared" si="85"/>
        <v>-1.7554858934169271</v>
      </c>
      <c r="CS101" s="1">
        <f t="shared" si="85"/>
        <v>-1.8255578093306291</v>
      </c>
      <c r="CT101" s="1">
        <f t="shared" si="85"/>
        <v>-1.8879056047197651</v>
      </c>
      <c r="CU101" s="1">
        <f t="shared" si="85"/>
        <v>-1.9428571428571451</v>
      </c>
      <c r="CV101" s="1">
        <f t="shared" si="85"/>
        <v>-1.9907834101382516</v>
      </c>
      <c r="CW101" s="1">
        <f t="shared" si="85"/>
        <v>-2.0320855614973294</v>
      </c>
      <c r="CX101" s="1">
        <f t="shared" si="85"/>
        <v>-2.0671834625323036</v>
      </c>
      <c r="CY101" s="1">
        <f t="shared" si="85"/>
        <v>-2.0965058236272922</v>
      </c>
      <c r="CZ101" s="1">
        <f t="shared" si="83"/>
        <v>-2.1204819277108484</v>
      </c>
      <c r="DA101" s="1">
        <f t="shared" si="83"/>
        <v>-2.1395348837209354</v>
      </c>
      <c r="DB101" s="1">
        <f t="shared" si="83"/>
        <v>-2.1540762902019499</v>
      </c>
      <c r="DC101" s="1">
        <f t="shared" si="83"/>
        <v>-2.1645021645021703</v>
      </c>
      <c r="DD101" s="1">
        <f t="shared" si="83"/>
        <v>-2.171189979123179</v>
      </c>
      <c r="DE101" s="1">
        <f t="shared" si="83"/>
        <v>-2.1744966442953082</v>
      </c>
      <c r="DF101" s="1">
        <f t="shared" si="83"/>
        <v>-2.1747572815534038</v>
      </c>
      <c r="DG101" s="1">
        <f t="shared" si="83"/>
        <v>-2.1722846441947627</v>
      </c>
      <c r="DH101" s="1">
        <f t="shared" si="83"/>
        <v>-2.1673690547862789</v>
      </c>
      <c r="DI101" s="1">
        <f t="shared" si="83"/>
        <v>-2.1602787456446051</v>
      </c>
      <c r="DJ101" s="1">
        <f t="shared" si="83"/>
        <v>-2.1512605042016864</v>
      </c>
      <c r="DK101" s="1">
        <f t="shared" si="83"/>
        <v>-2.1405405405405462</v>
      </c>
      <c r="DL101" s="1">
        <f t="shared" si="83"/>
        <v>-2.1283255086072046</v>
      </c>
      <c r="DM101" s="1">
        <f t="shared" si="83"/>
        <v>-2.114803625377649</v>
      </c>
      <c r="DN101" s="1">
        <f t="shared" si="83"/>
        <v>-2.1001458434613571</v>
      </c>
      <c r="DO101" s="1">
        <f t="shared" si="69"/>
        <v>-2.0845070422535268</v>
      </c>
      <c r="DP101" s="1">
        <f t="shared" si="69"/>
        <v>-2.0680272108843591</v>
      </c>
      <c r="DQ101" s="1">
        <f t="shared" si="69"/>
        <v>-2.0508326029798476</v>
      </c>
      <c r="DR101" s="1">
        <f t="shared" si="69"/>
        <v>-2.0330368487928898</v>
      </c>
      <c r="DS101" s="1">
        <f t="shared" si="69"/>
        <v>-2.0147420147420201</v>
      </c>
      <c r="DT101" s="1">
        <f t="shared" si="69"/>
        <v>-1.9960396039604014</v>
      </c>
      <c r="DU101" s="1">
        <f t="shared" si="67"/>
        <v>-1.9770114942528789</v>
      </c>
      <c r="DV101" s="1">
        <f t="shared" si="67"/>
        <v>-1.9577308120133532</v>
      </c>
      <c r="DW101" s="1">
        <f t="shared" si="65"/>
        <v>-1.9382627422828478</v>
      </c>
      <c r="DX101" s="1">
        <f t="shared" si="86"/>
        <v>-1.9186652763295151</v>
      </c>
      <c r="DY101" s="1">
        <f t="shared" si="86"/>
        <v>-1.8989898989899039</v>
      </c>
      <c r="DZ101" s="1">
        <f t="shared" si="86"/>
        <v>-1.8792822185970686</v>
      </c>
      <c r="EA101" s="1">
        <f t="shared" si="86"/>
        <v>-1.8595825426945021</v>
      </c>
      <c r="EB101" s="1">
        <f t="shared" si="84"/>
        <v>-1.8399264029438873</v>
      </c>
      <c r="EC101" s="1">
        <f t="shared" si="84"/>
        <v>-1.8203450327186246</v>
      </c>
      <c r="ED101" s="1">
        <f t="shared" si="84"/>
        <v>-1.8008658008658056</v>
      </c>
      <c r="EE101" s="1">
        <f t="shared" si="84"/>
        <v>-1.7815126050420214</v>
      </c>
      <c r="EF101" s="1">
        <f t="shared" si="84"/>
        <v>-1.7623062279031867</v>
      </c>
      <c r="EG101" s="1">
        <f t="shared" si="84"/>
        <v>-1.743264659271003</v>
      </c>
      <c r="EH101" s="1">
        <f t="shared" si="84"/>
        <v>-1.7244033872209437</v>
      </c>
      <c r="EI101" s="1">
        <f t="shared" si="84"/>
        <v>-1.7057356608478849</v>
      </c>
      <c r="EJ101" s="1">
        <f t="shared" si="84"/>
        <v>-1.6872727272727319</v>
      </c>
      <c r="EK101" s="1">
        <f t="shared" si="84"/>
        <v>-1.6690240452616736</v>
      </c>
      <c r="EL101" s="1">
        <f t="shared" si="84"/>
        <v>-1.6509974776427467</v>
      </c>
      <c r="EM101" s="1">
        <f t="shared" si="84"/>
        <v>-1.6331994645247701</v>
      </c>
      <c r="EN101" s="1">
        <f t="shared" si="84"/>
        <v>-1.6156351791530992</v>
      </c>
      <c r="EO101" s="1">
        <f t="shared" si="88"/>
        <v>-1.5983086680761143</v>
      </c>
      <c r="EP101" s="1">
        <f t="shared" si="88"/>
        <v>-1.5812229771463908</v>
      </c>
      <c r="EQ101" s="1">
        <f t="shared" si="88"/>
        <v>-1.5643802647412799</v>
      </c>
      <c r="ER101" s="1">
        <f t="shared" si="88"/>
        <v>-1.5477819034590625</v>
      </c>
      <c r="ES101" s="1">
        <f t="shared" si="88"/>
        <v>-1.5314285714285758</v>
      </c>
      <c r="ET101" s="1">
        <f t="shared" si="88"/>
        <v>-1.5153203342618424</v>
      </c>
      <c r="EU101" s="1">
        <f t="shared" si="88"/>
        <v>-1.4994567185802288</v>
      </c>
      <c r="EV101" s="1">
        <f t="shared" si="88"/>
        <v>-1.4838367779544293</v>
      </c>
      <c r="EW101" s="1">
        <f t="shared" si="88"/>
        <v>-1.4684591520165502</v>
      </c>
      <c r="EX101" s="1">
        <f t="shared" si="88"/>
        <v>-1.453322119428095</v>
      </c>
      <c r="EY101" s="1">
        <f t="shared" si="88"/>
        <v>-1.4384236453202011</v>
      </c>
      <c r="EZ101" s="1">
        <f t="shared" si="88"/>
        <v>-1.4237614237614278</v>
      </c>
      <c r="FA101" s="1">
        <f t="shared" si="88"/>
        <v>-1.4093329157532142</v>
      </c>
      <c r="FB101" s="1">
        <f t="shared" si="88"/>
        <v>-1.395135383203308</v>
      </c>
      <c r="FC101" s="1">
        <f t="shared" si="88"/>
        <v>-1.3811659192825154</v>
      </c>
      <c r="FD101" s="1">
        <f t="shared" si="88"/>
        <v>-1.3674214755295877</v>
      </c>
      <c r="FE101" s="1">
        <f t="shared" si="87"/>
        <v>-1.353898886032566</v>
      </c>
      <c r="FF101" s="1">
        <f t="shared" si="87"/>
        <v>-1.3405948889819894</v>
      </c>
    </row>
    <row r="102" spans="1:162" s="1" customFormat="1" x14ac:dyDescent="0.25">
      <c r="A102" s="1">
        <f t="shared" si="61"/>
        <v>0.99999999999999456</v>
      </c>
      <c r="B102" s="1">
        <f t="shared" si="60"/>
        <v>1.3333333333333341</v>
      </c>
      <c r="C102" s="1">
        <f t="shared" si="76"/>
        <v>1.3463996591393279</v>
      </c>
      <c r="D102" s="1">
        <f t="shared" si="76"/>
        <v>1.3596746077861717</v>
      </c>
      <c r="E102" s="1">
        <f t="shared" si="76"/>
        <v>1.3731609451627294</v>
      </c>
      <c r="F102" s="1">
        <f t="shared" si="76"/>
        <v>1.3868613138686139</v>
      </c>
      <c r="G102" s="1">
        <f t="shared" si="76"/>
        <v>1.4007782101167323</v>
      </c>
      <c r="H102" s="1">
        <f t="shared" si="76"/>
        <v>1.414913957934991</v>
      </c>
      <c r="I102" s="1">
        <f t="shared" si="76"/>
        <v>1.4292706803720026</v>
      </c>
      <c r="J102" s="1">
        <f t="shared" si="76"/>
        <v>1.4438502673796798</v>
      </c>
      <c r="K102" s="1">
        <f t="shared" si="76"/>
        <v>1.4586543400102729</v>
      </c>
      <c r="L102" s="1">
        <f t="shared" si="76"/>
        <v>1.4736842105263164</v>
      </c>
      <c r="M102" s="1">
        <f t="shared" si="76"/>
        <v>1.4889408379787812</v>
      </c>
      <c r="N102" s="1">
        <f t="shared" si="76"/>
        <v>1.5044247787610625</v>
      </c>
      <c r="O102" s="1">
        <f t="shared" si="76"/>
        <v>1.5201361315938746</v>
      </c>
      <c r="P102" s="1">
        <f t="shared" si="76"/>
        <v>1.5360744763382472</v>
      </c>
      <c r="Q102" s="1">
        <f t="shared" si="76"/>
        <v>1.5522388059701495</v>
      </c>
      <c r="R102" s="1">
        <f t="shared" si="76"/>
        <v>1.5686274509803926</v>
      </c>
      <c r="S102" s="1">
        <f t="shared" si="75"/>
        <v>1.585237995386874</v>
      </c>
      <c r="T102" s="1">
        <f t="shared" si="75"/>
        <v>1.6020671834625329</v>
      </c>
      <c r="U102" s="1">
        <f t="shared" si="75"/>
        <v>1.6191108161911085</v>
      </c>
      <c r="V102" s="1">
        <f t="shared" si="75"/>
        <v>1.6363636363636367</v>
      </c>
      <c r="W102" s="1">
        <f t="shared" si="75"/>
        <v>1.6538192011212338</v>
      </c>
      <c r="X102" s="1">
        <f t="shared" si="75"/>
        <v>1.671469740634006</v>
      </c>
      <c r="Y102" s="1">
        <f t="shared" si="75"/>
        <v>1.6893060014818475</v>
      </c>
      <c r="Z102" s="1">
        <f t="shared" si="75"/>
        <v>1.7073170731707321</v>
      </c>
      <c r="AA102" s="1">
        <f t="shared" si="75"/>
        <v>1.7254901960784317</v>
      </c>
      <c r="AB102" s="1">
        <f t="shared" si="75"/>
        <v>1.7438105489773956</v>
      </c>
      <c r="AC102" s="1">
        <f t="shared" si="75"/>
        <v>1.7622610141313386</v>
      </c>
      <c r="AD102" s="1">
        <f t="shared" si="75"/>
        <v>1.7808219178082194</v>
      </c>
      <c r="AE102" s="1">
        <f t="shared" si="75"/>
        <v>1.7994707438988535</v>
      </c>
      <c r="AF102" s="1">
        <f t="shared" si="75"/>
        <v>1.8181818181818186</v>
      </c>
      <c r="AG102" s="1">
        <f t="shared" si="75"/>
        <v>1.8369259606373014</v>
      </c>
      <c r="AH102" s="1">
        <f t="shared" si="78"/>
        <v>1.855670103092784</v>
      </c>
      <c r="AI102" s="1">
        <f t="shared" si="78"/>
        <v>1.874376869391825</v>
      </c>
      <c r="AJ102" s="1">
        <f t="shared" si="78"/>
        <v>1.8930041152263379</v>
      </c>
      <c r="AK102" s="1">
        <f t="shared" si="78"/>
        <v>1.9115044247787616</v>
      </c>
      <c r="AL102" s="1">
        <f t="shared" si="78"/>
        <v>1.9298245614035094</v>
      </c>
      <c r="AM102" s="1">
        <f t="shared" si="78"/>
        <v>1.9479048697621753</v>
      </c>
      <c r="AN102" s="1">
        <f t="shared" si="78"/>
        <v>1.9656786271450866</v>
      </c>
      <c r="AO102" s="1">
        <f t="shared" si="78"/>
        <v>1.9830713422007267</v>
      </c>
      <c r="AP102" s="1">
        <f t="shared" si="78"/>
        <v>2.0000000000000013</v>
      </c>
      <c r="AQ102" s="1">
        <f t="shared" si="78"/>
        <v>2.0163722533390791</v>
      </c>
      <c r="AR102" s="1">
        <f t="shared" si="78"/>
        <v>2.0320855614973281</v>
      </c>
      <c r="AS102" s="1">
        <f t="shared" si="78"/>
        <v>2.0470262793914271</v>
      </c>
      <c r="AT102" s="1">
        <f t="shared" si="78"/>
        <v>2.0610687022900787</v>
      </c>
      <c r="AU102" s="1">
        <f t="shared" si="78"/>
        <v>2.0740740740740766</v>
      </c>
      <c r="AV102" s="1">
        <f t="shared" si="78"/>
        <v>2.0858895705521507</v>
      </c>
      <c r="AW102" s="1">
        <f t="shared" si="78"/>
        <v>2.0963472736897866</v>
      </c>
      <c r="AX102" s="1">
        <f t="shared" si="77"/>
        <v>2.1052631578947407</v>
      </c>
      <c r="AY102" s="1">
        <f t="shared" si="77"/>
        <v>2.1124361158432752</v>
      </c>
      <c r="AZ102" s="1">
        <f t="shared" si="77"/>
        <v>2.1176470588235343</v>
      </c>
      <c r="BA102" s="1">
        <f t="shared" si="77"/>
        <v>2.1206581352833695</v>
      </c>
      <c r="BB102" s="1">
        <f t="shared" si="77"/>
        <v>2.1212121212121273</v>
      </c>
      <c r="BC102" s="1">
        <f t="shared" si="77"/>
        <v>2.1190320470896076</v>
      </c>
      <c r="BD102" s="1">
        <f t="shared" si="77"/>
        <v>2.1138211382113892</v>
      </c>
      <c r="BE102" s="1">
        <f t="shared" si="77"/>
        <v>2.1052631578947447</v>
      </c>
      <c r="BF102" s="1">
        <f t="shared" si="77"/>
        <v>2.0930232558139621</v>
      </c>
      <c r="BG102" s="1">
        <f t="shared" si="77"/>
        <v>2.0767494356659233</v>
      </c>
      <c r="BH102" s="1">
        <f t="shared" si="77"/>
        <v>2.0560747663551502</v>
      </c>
      <c r="BI102" s="1">
        <f t="shared" si="77"/>
        <v>2.030620467365039</v>
      </c>
      <c r="BJ102" s="1">
        <f t="shared" si="77"/>
        <v>2.0000000000000111</v>
      </c>
      <c r="BK102" s="1">
        <f t="shared" si="77"/>
        <v>1.9638242894056968</v>
      </c>
      <c r="BL102" s="1">
        <f t="shared" si="77"/>
        <v>1.9217081850533939</v>
      </c>
      <c r="BM102" s="1">
        <f t="shared" si="81"/>
        <v>1.8732782369146146</v>
      </c>
      <c r="BN102" s="1">
        <f t="shared" si="81"/>
        <v>1.8181818181818328</v>
      </c>
      <c r="BO102" s="1">
        <f t="shared" si="81"/>
        <v>1.7560975609756249</v>
      </c>
      <c r="BP102" s="1">
        <f t="shared" si="81"/>
        <v>1.6867469879518233</v>
      </c>
      <c r="BQ102" s="1">
        <f t="shared" si="81"/>
        <v>1.6099071207430509</v>
      </c>
      <c r="BR102" s="1">
        <f t="shared" si="81"/>
        <v>1.5254237288135768</v>
      </c>
      <c r="BS102" s="1">
        <f t="shared" si="81"/>
        <v>1.4332247557003435</v>
      </c>
      <c r="BT102" s="1">
        <f t="shared" si="81"/>
        <v>1.3333333333333519</v>
      </c>
      <c r="BU102" s="1">
        <f t="shared" si="81"/>
        <v>1.2258796821793607</v>
      </c>
      <c r="BV102" s="1">
        <f t="shared" si="81"/>
        <v>1.1111111111111305</v>
      </c>
      <c r="BW102" s="1">
        <f t="shared" si="81"/>
        <v>0.98939929328623855</v>
      </c>
      <c r="BX102" s="1">
        <f t="shared" si="81"/>
        <v>0.86124401913877568</v>
      </c>
      <c r="BY102" s="1">
        <f t="shared" si="81"/>
        <v>0.72727272727274705</v>
      </c>
      <c r="BZ102" s="1">
        <f t="shared" si="81"/>
        <v>0.58823529411766684</v>
      </c>
      <c r="CA102" s="1">
        <f t="shared" si="81"/>
        <v>0.44499381953030365</v>
      </c>
      <c r="CB102" s="1">
        <f t="shared" si="81"/>
        <v>0.29850746268658607</v>
      </c>
      <c r="CC102" s="1">
        <f t="shared" si="79"/>
        <v>0.1498127340824153</v>
      </c>
      <c r="CD102" s="1">
        <f t="shared" si="79"/>
        <v>1.7527646001269754E-14</v>
      </c>
      <c r="CE102" s="1">
        <f t="shared" si="79"/>
        <v>-0.14981273408238033</v>
      </c>
      <c r="CF102" s="1">
        <f t="shared" si="79"/>
        <v>-0.29850746268655148</v>
      </c>
      <c r="CG102" s="1">
        <f t="shared" si="79"/>
        <v>-0.44499381953026979</v>
      </c>
      <c r="CH102" s="1">
        <f t="shared" si="79"/>
        <v>-0.58823529411763376</v>
      </c>
      <c r="CI102" s="1">
        <f t="shared" si="54"/>
        <v>-0.72727272727271508</v>
      </c>
      <c r="CJ102" s="1">
        <f t="shared" si="85"/>
        <v>-0.86124401913874515</v>
      </c>
      <c r="CK102" s="1">
        <f t="shared" si="85"/>
        <v>-0.98939929328620957</v>
      </c>
      <c r="CL102" s="1">
        <f t="shared" si="85"/>
        <v>-1.1111111111111029</v>
      </c>
      <c r="CM102" s="1">
        <f t="shared" si="85"/>
        <v>-1.2258796821793347</v>
      </c>
      <c r="CN102" s="1">
        <f t="shared" si="85"/>
        <v>-1.3333333333333275</v>
      </c>
      <c r="CO102" s="1">
        <f t="shared" si="85"/>
        <v>-1.4332247557003215</v>
      </c>
      <c r="CP102" s="1">
        <f t="shared" si="85"/>
        <v>-1.5254237288135561</v>
      </c>
      <c r="CQ102" s="1">
        <f t="shared" si="85"/>
        <v>-1.609907120743032</v>
      </c>
      <c r="CR102" s="1">
        <f t="shared" si="85"/>
        <v>-1.6867469879518062</v>
      </c>
      <c r="CS102" s="1">
        <f t="shared" si="85"/>
        <v>-1.75609756097561</v>
      </c>
      <c r="CT102" s="1">
        <f t="shared" si="85"/>
        <v>-1.818181818181819</v>
      </c>
      <c r="CU102" s="1">
        <f t="shared" si="85"/>
        <v>-1.8732782369146024</v>
      </c>
      <c r="CV102" s="1">
        <f t="shared" si="85"/>
        <v>-1.921708185053383</v>
      </c>
      <c r="CW102" s="1">
        <f t="shared" si="85"/>
        <v>-1.9638242894056881</v>
      </c>
      <c r="CX102" s="1">
        <f t="shared" si="85"/>
        <v>-2.0000000000000036</v>
      </c>
      <c r="CY102" s="1">
        <f t="shared" si="85"/>
        <v>-2.0306204673650319</v>
      </c>
      <c r="CZ102" s="1">
        <f t="shared" si="83"/>
        <v>-2.0560747663551449</v>
      </c>
      <c r="DA102" s="1">
        <f t="shared" si="83"/>
        <v>-2.0767494356659189</v>
      </c>
      <c r="DB102" s="1">
        <f t="shared" si="83"/>
        <v>-2.0930232558139585</v>
      </c>
      <c r="DC102" s="1">
        <f t="shared" si="83"/>
        <v>-2.1052631578947421</v>
      </c>
      <c r="DD102" s="1">
        <f t="shared" si="83"/>
        <v>-2.1138211382113878</v>
      </c>
      <c r="DE102" s="1">
        <f t="shared" si="83"/>
        <v>-2.1190320470896071</v>
      </c>
      <c r="DF102" s="1">
        <f t="shared" si="83"/>
        <v>-2.1212121212121269</v>
      </c>
      <c r="DG102" s="1">
        <f t="shared" si="83"/>
        <v>-2.1206581352833695</v>
      </c>
      <c r="DH102" s="1">
        <f t="shared" si="83"/>
        <v>-2.1176470588235352</v>
      </c>
      <c r="DI102" s="1">
        <f t="shared" si="83"/>
        <v>-2.1124361158432765</v>
      </c>
      <c r="DJ102" s="1">
        <f t="shared" si="83"/>
        <v>-2.1052631578947425</v>
      </c>
      <c r="DK102" s="1">
        <f t="shared" si="83"/>
        <v>-2.0963472736897888</v>
      </c>
      <c r="DL102" s="1">
        <f t="shared" si="83"/>
        <v>-2.085889570552153</v>
      </c>
      <c r="DM102" s="1">
        <f t="shared" si="83"/>
        <v>-2.0740740740740797</v>
      </c>
      <c r="DN102" s="1">
        <f t="shared" si="83"/>
        <v>-2.0610687022900818</v>
      </c>
      <c r="DO102" s="1">
        <f t="shared" si="69"/>
        <v>-2.0470262793914302</v>
      </c>
      <c r="DP102" s="1">
        <f t="shared" si="69"/>
        <v>-2.0320855614973317</v>
      </c>
      <c r="DQ102" s="1">
        <f t="shared" si="69"/>
        <v>-2.0163722533390831</v>
      </c>
      <c r="DR102" s="1">
        <f t="shared" si="69"/>
        <v>-2.0000000000000049</v>
      </c>
      <c r="DS102" s="1">
        <f t="shared" si="69"/>
        <v>-1.9830713422007304</v>
      </c>
      <c r="DT102" s="1">
        <f t="shared" si="69"/>
        <v>-1.9656786271450908</v>
      </c>
      <c r="DU102" s="1">
        <f t="shared" si="67"/>
        <v>-1.9479048697621795</v>
      </c>
      <c r="DV102" s="1">
        <f t="shared" si="67"/>
        <v>-1.9298245614035137</v>
      </c>
      <c r="DW102" s="1">
        <f t="shared" si="65"/>
        <v>-1.9115044247787658</v>
      </c>
      <c r="DX102" s="1">
        <f t="shared" si="86"/>
        <v>-1.8930041152263424</v>
      </c>
      <c r="DY102" s="1">
        <f t="shared" si="86"/>
        <v>-1.8743768693918292</v>
      </c>
      <c r="DZ102" s="1">
        <f t="shared" si="86"/>
        <v>-1.8556701030927882</v>
      </c>
      <c r="EA102" s="1">
        <f t="shared" si="86"/>
        <v>-1.8369259606373058</v>
      </c>
      <c r="EB102" s="1">
        <f t="shared" si="84"/>
        <v>-1.818181818181823</v>
      </c>
      <c r="EC102" s="1">
        <f t="shared" si="84"/>
        <v>-1.799470743898858</v>
      </c>
      <c r="ED102" s="1">
        <f t="shared" si="84"/>
        <v>-1.7808219178082239</v>
      </c>
      <c r="EE102" s="1">
        <f t="shared" si="84"/>
        <v>-1.7622610141313431</v>
      </c>
      <c r="EF102" s="1">
        <f t="shared" si="84"/>
        <v>-1.7438105489773998</v>
      </c>
      <c r="EG102" s="1">
        <f t="shared" si="84"/>
        <v>-1.7254901960784359</v>
      </c>
      <c r="EH102" s="1">
        <f t="shared" si="84"/>
        <v>-1.7073170731707361</v>
      </c>
      <c r="EI102" s="1">
        <f t="shared" si="84"/>
        <v>-1.6893060014818517</v>
      </c>
      <c r="EJ102" s="1">
        <f t="shared" si="84"/>
        <v>-1.6714697406340104</v>
      </c>
      <c r="EK102" s="1">
        <f t="shared" si="84"/>
        <v>-1.6538192011212376</v>
      </c>
      <c r="EL102" s="1">
        <f t="shared" si="84"/>
        <v>-1.6363636363636405</v>
      </c>
      <c r="EM102" s="1">
        <f t="shared" si="84"/>
        <v>-1.6191108161911125</v>
      </c>
      <c r="EN102" s="1">
        <f t="shared" si="84"/>
        <v>-1.6020671834625368</v>
      </c>
      <c r="EO102" s="1">
        <f t="shared" si="88"/>
        <v>-1.5852379953868778</v>
      </c>
      <c r="EP102" s="1">
        <f t="shared" si="88"/>
        <v>-1.5686274509803961</v>
      </c>
      <c r="EQ102" s="1">
        <f t="shared" si="88"/>
        <v>-1.5522388059701533</v>
      </c>
      <c r="ER102" s="1">
        <f t="shared" si="88"/>
        <v>-1.536074476338251</v>
      </c>
      <c r="ES102" s="1">
        <f t="shared" si="88"/>
        <v>-1.5201361315938782</v>
      </c>
      <c r="ET102" s="1">
        <f t="shared" si="88"/>
        <v>-1.5044247787610658</v>
      </c>
      <c r="EU102" s="1">
        <f t="shared" si="88"/>
        <v>-1.488940837978785</v>
      </c>
      <c r="EV102" s="1">
        <f t="shared" si="88"/>
        <v>-1.4736842105263199</v>
      </c>
      <c r="EW102" s="1">
        <f t="shared" si="88"/>
        <v>-1.4586543400102763</v>
      </c>
      <c r="EX102" s="1">
        <f t="shared" si="88"/>
        <v>-1.4438502673796831</v>
      </c>
      <c r="EY102" s="1">
        <f t="shared" si="88"/>
        <v>-1.4292706803720059</v>
      </c>
      <c r="EZ102" s="1">
        <f t="shared" si="88"/>
        <v>-1.4149139579349945</v>
      </c>
      <c r="FA102" s="1">
        <f t="shared" si="88"/>
        <v>-1.4007782101167356</v>
      </c>
      <c r="FB102" s="1">
        <f t="shared" si="88"/>
        <v>-1.386861313868617</v>
      </c>
      <c r="FC102" s="1">
        <f t="shared" si="88"/>
        <v>-1.3731609451627322</v>
      </c>
      <c r="FD102" s="1">
        <f t="shared" si="88"/>
        <v>-1.3596746077861748</v>
      </c>
      <c r="FE102" s="1">
        <f t="shared" si="87"/>
        <v>-1.3463996591393306</v>
      </c>
      <c r="FF102" s="1">
        <f t="shared" si="87"/>
        <v>-1.333333333333337</v>
      </c>
    </row>
    <row r="103" spans="1:162" s="1" customFormat="1" x14ac:dyDescent="0.25">
      <c r="A103" s="1">
        <f t="shared" si="61"/>
        <v>1.0499999999999945</v>
      </c>
      <c r="B103" s="1">
        <f t="shared" si="60"/>
        <v>1.3257837315287953</v>
      </c>
      <c r="C103" s="1">
        <f t="shared" si="76"/>
        <v>1.3386049138661404</v>
      </c>
      <c r="D103" s="1">
        <f t="shared" si="76"/>
        <v>1.3516245487364629</v>
      </c>
      <c r="E103" s="1">
        <f t="shared" si="76"/>
        <v>1.364844903988184</v>
      </c>
      <c r="F103" s="1">
        <f t="shared" si="76"/>
        <v>1.3782680973250725</v>
      </c>
      <c r="G103" s="1">
        <f t="shared" si="76"/>
        <v>1.391896071759976</v>
      </c>
      <c r="H103" s="1">
        <f t="shared" si="76"/>
        <v>1.4057305683077417</v>
      </c>
      <c r="I103" s="1">
        <f t="shared" si="76"/>
        <v>1.4197730956239876</v>
      </c>
      <c r="J103" s="1">
        <f t="shared" si="76"/>
        <v>1.4340248962655608</v>
      </c>
      <c r="K103" s="1">
        <f t="shared" si="76"/>
        <v>1.4484869092145536</v>
      </c>
      <c r="L103" s="1">
        <f t="shared" si="76"/>
        <v>1.4631597282703368</v>
      </c>
      <c r="M103" s="1">
        <f t="shared" si="76"/>
        <v>1.478043555872903</v>
      </c>
      <c r="N103" s="1">
        <f t="shared" si="76"/>
        <v>1.4931381518755724</v>
      </c>
      <c r="O103" s="1">
        <f t="shared" si="76"/>
        <v>1.5084427767354602</v>
      </c>
      <c r="P103" s="1">
        <f t="shared" si="76"/>
        <v>1.5239561285356942</v>
      </c>
      <c r="Q103" s="1">
        <f t="shared" si="76"/>
        <v>1.5396762731938416</v>
      </c>
      <c r="R103" s="1">
        <f t="shared" si="76"/>
        <v>1.5556005671460407</v>
      </c>
      <c r="S103" s="1">
        <f t="shared" si="75"/>
        <v>1.5717255717255725</v>
      </c>
      <c r="T103" s="1">
        <f t="shared" si="75"/>
        <v>1.5880469583778021</v>
      </c>
      <c r="U103" s="1">
        <f t="shared" si="75"/>
        <v>1.6045594037702766</v>
      </c>
      <c r="V103" s="1">
        <f t="shared" si="75"/>
        <v>1.62125647376717</v>
      </c>
      <c r="W103" s="1">
        <f t="shared" si="75"/>
        <v>1.6381304951411391</v>
      </c>
      <c r="X103" s="1">
        <f t="shared" si="75"/>
        <v>1.6551724137931039</v>
      </c>
      <c r="Y103" s="1">
        <f t="shared" si="75"/>
        <v>1.6723716381418094</v>
      </c>
      <c r="Z103" s="1">
        <f t="shared" si="75"/>
        <v>1.6897158662308276</v>
      </c>
      <c r="AA103" s="1">
        <f t="shared" si="75"/>
        <v>1.7071908949818939</v>
      </c>
      <c r="AB103" s="1">
        <f t="shared" si="75"/>
        <v>1.7247804099015178</v>
      </c>
      <c r="AC103" s="1">
        <f t="shared" si="75"/>
        <v>1.7424657534246579</v>
      </c>
      <c r="AD103" s="1">
        <f t="shared" si="75"/>
        <v>1.7602256699576873</v>
      </c>
      <c r="AE103" s="1">
        <f t="shared" si="75"/>
        <v>1.7780360255665317</v>
      </c>
      <c r="AF103" s="1">
        <f t="shared" si="75"/>
        <v>1.7958695001496563</v>
      </c>
      <c r="AG103" s="1">
        <f t="shared" si="75"/>
        <v>1.813695249845775</v>
      </c>
      <c r="AH103" s="1">
        <f t="shared" si="78"/>
        <v>1.8314785373608911</v>
      </c>
      <c r="AI103" s="1">
        <f t="shared" si="78"/>
        <v>1.8491803278688532</v>
      </c>
      <c r="AJ103" s="1">
        <f t="shared" si="78"/>
        <v>1.8667568481569166</v>
      </c>
      <c r="AK103" s="1">
        <f t="shared" si="78"/>
        <v>1.8841591067690169</v>
      </c>
      <c r="AL103" s="1">
        <f t="shared" si="78"/>
        <v>1.9013323730644589</v>
      </c>
      <c r="AM103" s="1">
        <f t="shared" si="78"/>
        <v>1.9182156133829007</v>
      </c>
      <c r="AN103" s="1">
        <f t="shared" si="78"/>
        <v>1.9347408829174675</v>
      </c>
      <c r="AO103" s="1">
        <f t="shared" si="78"/>
        <v>1.9508326724821585</v>
      </c>
      <c r="AP103" s="1">
        <f t="shared" si="78"/>
        <v>1.966407210159772</v>
      </c>
      <c r="AQ103" s="1">
        <f t="shared" si="78"/>
        <v>1.9813717188823048</v>
      </c>
      <c r="AR103" s="1">
        <f t="shared" si="78"/>
        <v>1.9956236323851224</v>
      </c>
      <c r="AS103" s="1">
        <f t="shared" si="78"/>
        <v>2.0090497737556583</v>
      </c>
      <c r="AT103" s="1">
        <f t="shared" si="78"/>
        <v>2.0215255030416497</v>
      </c>
      <c r="AU103" s="1">
        <f t="shared" si="78"/>
        <v>2.0329138431752209</v>
      </c>
      <c r="AV103" s="1">
        <f t="shared" si="78"/>
        <v>2.0430645968953463</v>
      </c>
      <c r="AW103" s="1">
        <f t="shared" si="78"/>
        <v>2.0518134715025944</v>
      </c>
      <c r="AX103" s="1">
        <f t="shared" si="77"/>
        <v>2.0589812332439719</v>
      </c>
      <c r="AY103" s="1">
        <f t="shared" si="77"/>
        <v>2.0643729189789166</v>
      </c>
      <c r="AZ103" s="1">
        <f t="shared" si="77"/>
        <v>2.0677771395749622</v>
      </c>
      <c r="BA103" s="1">
        <f t="shared" si="77"/>
        <v>2.0689655172413852</v>
      </c>
      <c r="BB103" s="1">
        <f t="shared" si="77"/>
        <v>2.0676923076923139</v>
      </c>
      <c r="BC103" s="1">
        <f t="shared" si="77"/>
        <v>2.0636942675159302</v>
      </c>
      <c r="BD103" s="1">
        <f t="shared" si="77"/>
        <v>2.0566908371786496</v>
      </c>
      <c r="BE103" s="1">
        <f t="shared" si="77"/>
        <v>2.0463847203274299</v>
      </c>
      <c r="BF103" s="1">
        <f t="shared" si="77"/>
        <v>2.0324629498941511</v>
      </c>
      <c r="BG103" s="1">
        <f t="shared" si="77"/>
        <v>2.0145985401459945</v>
      </c>
      <c r="BH103" s="1">
        <f t="shared" si="77"/>
        <v>1.992452830188689</v>
      </c>
      <c r="BI103" s="1">
        <f t="shared" si="77"/>
        <v>1.9656786271450966</v>
      </c>
      <c r="BJ103" s="1">
        <f t="shared" si="77"/>
        <v>1.9339242546333717</v>
      </c>
      <c r="BK103" s="1">
        <f t="shared" si="77"/>
        <v>1.8968386023294628</v>
      </c>
      <c r="BL103" s="1">
        <f t="shared" si="77"/>
        <v>1.8540772532188969</v>
      </c>
      <c r="BM103" s="1">
        <f t="shared" si="81"/>
        <v>1.8053097345132882</v>
      </c>
      <c r="BN103" s="1">
        <f t="shared" si="81"/>
        <v>1.7502278942570793</v>
      </c>
      <c r="BO103" s="1">
        <f t="shared" si="81"/>
        <v>1.6885553470919474</v>
      </c>
      <c r="BP103" s="1">
        <f t="shared" si="81"/>
        <v>1.6200578592092734</v>
      </c>
      <c r="BQ103" s="1">
        <f t="shared" si="81"/>
        <v>1.544554455445561</v>
      </c>
      <c r="BR103" s="1">
        <f t="shared" si="81"/>
        <v>1.4619289340101693</v>
      </c>
      <c r="BS103" s="1">
        <f t="shared" si="81"/>
        <v>1.3721413721413895</v>
      </c>
      <c r="BT103" s="1">
        <f t="shared" si="81"/>
        <v>1.2752391073326428</v>
      </c>
      <c r="BU103" s="1">
        <f t="shared" si="81"/>
        <v>1.1713665943601053</v>
      </c>
      <c r="BV103" s="1">
        <f t="shared" si="81"/>
        <v>1.060773480663002</v>
      </c>
      <c r="BW103" s="1">
        <f t="shared" si="81"/>
        <v>0.94382022471911986</v>
      </c>
      <c r="BX103" s="1">
        <f t="shared" si="81"/>
        <v>0.82098061573548076</v>
      </c>
      <c r="BY103" s="1">
        <f t="shared" si="81"/>
        <v>0.69284064665128919</v>
      </c>
      <c r="BZ103" s="1">
        <f t="shared" si="81"/>
        <v>0.56009334889150064</v>
      </c>
      <c r="CA103" s="1">
        <f t="shared" si="81"/>
        <v>0.42352941176472436</v>
      </c>
      <c r="CB103" s="1">
        <f t="shared" si="81"/>
        <v>0.28402366863907125</v>
      </c>
      <c r="CC103" s="1">
        <f t="shared" si="79"/>
        <v>0.14251781472685826</v>
      </c>
      <c r="CD103" s="1">
        <f t="shared" si="79"/>
        <v>1.6673147206915342E-14</v>
      </c>
      <c r="CE103" s="1">
        <f t="shared" si="79"/>
        <v>-0.14251781472682501</v>
      </c>
      <c r="CF103" s="1">
        <f t="shared" si="79"/>
        <v>-0.28402366863903838</v>
      </c>
      <c r="CG103" s="1">
        <f t="shared" si="79"/>
        <v>-0.42352941176469211</v>
      </c>
      <c r="CH103" s="1">
        <f t="shared" si="79"/>
        <v>-0.56009334889146933</v>
      </c>
      <c r="CI103" s="1">
        <f t="shared" si="54"/>
        <v>-0.69284064665125855</v>
      </c>
      <c r="CJ103" s="1">
        <f t="shared" si="85"/>
        <v>-0.82098061573545156</v>
      </c>
      <c r="CK103" s="1">
        <f t="shared" si="85"/>
        <v>-0.94382022471909199</v>
      </c>
      <c r="CL103" s="1">
        <f t="shared" si="85"/>
        <v>-1.0607734806629756</v>
      </c>
      <c r="CM103" s="1">
        <f t="shared" si="85"/>
        <v>-1.1713665943600799</v>
      </c>
      <c r="CN103" s="1">
        <f t="shared" si="85"/>
        <v>-1.275239107332619</v>
      </c>
      <c r="CO103" s="1">
        <f t="shared" si="85"/>
        <v>-1.372141372141368</v>
      </c>
      <c r="CP103" s="1">
        <f t="shared" si="85"/>
        <v>-1.4619289340101489</v>
      </c>
      <c r="CQ103" s="1">
        <f t="shared" si="85"/>
        <v>-1.5445544554455428</v>
      </c>
      <c r="CR103" s="1">
        <f t="shared" si="85"/>
        <v>-1.6200578592092563</v>
      </c>
      <c r="CS103" s="1">
        <f t="shared" si="85"/>
        <v>-1.6885553470919323</v>
      </c>
      <c r="CT103" s="1">
        <f t="shared" si="85"/>
        <v>-1.7502278942570655</v>
      </c>
      <c r="CU103" s="1">
        <f t="shared" si="85"/>
        <v>-1.805309734513276</v>
      </c>
      <c r="CV103" s="1">
        <f t="shared" si="85"/>
        <v>-1.8540772532188865</v>
      </c>
      <c r="CW103" s="1">
        <f t="shared" si="85"/>
        <v>-1.8968386023294539</v>
      </c>
      <c r="CX103" s="1">
        <f t="shared" si="85"/>
        <v>-1.9339242546333635</v>
      </c>
      <c r="CY103" s="1">
        <f t="shared" si="85"/>
        <v>-1.9656786271450897</v>
      </c>
      <c r="CZ103" s="1">
        <f t="shared" si="83"/>
        <v>-1.9924528301886837</v>
      </c>
      <c r="DA103" s="1">
        <f t="shared" si="83"/>
        <v>-2.01459854014599</v>
      </c>
      <c r="DB103" s="1">
        <f t="shared" si="83"/>
        <v>-2.0324629498941476</v>
      </c>
      <c r="DC103" s="1">
        <f t="shared" si="83"/>
        <v>-2.0463847203274268</v>
      </c>
      <c r="DD103" s="1">
        <f t="shared" si="83"/>
        <v>-2.0566908371786474</v>
      </c>
      <c r="DE103" s="1">
        <f t="shared" si="83"/>
        <v>-2.0636942675159293</v>
      </c>
      <c r="DF103" s="1">
        <f t="shared" si="83"/>
        <v>-2.067692307692313</v>
      </c>
      <c r="DG103" s="1">
        <f t="shared" si="83"/>
        <v>-2.0689655172413852</v>
      </c>
      <c r="DH103" s="1">
        <f t="shared" si="83"/>
        <v>-2.0677771395749627</v>
      </c>
      <c r="DI103" s="1">
        <f t="shared" si="83"/>
        <v>-2.0643729189789179</v>
      </c>
      <c r="DJ103" s="1">
        <f t="shared" si="83"/>
        <v>-2.0589812332439732</v>
      </c>
      <c r="DK103" s="1">
        <f t="shared" si="83"/>
        <v>-2.0518134715025962</v>
      </c>
      <c r="DL103" s="1">
        <f t="shared" si="83"/>
        <v>-2.0430645968953489</v>
      </c>
      <c r="DM103" s="1">
        <f t="shared" si="83"/>
        <v>-2.0329138431752236</v>
      </c>
      <c r="DN103" s="1">
        <f t="shared" si="83"/>
        <v>-2.0215255030416528</v>
      </c>
      <c r="DO103" s="1">
        <f t="shared" si="69"/>
        <v>-2.0090497737556618</v>
      </c>
      <c r="DP103" s="1">
        <f t="shared" si="69"/>
        <v>-1.995623632385126</v>
      </c>
      <c r="DQ103" s="1">
        <f t="shared" si="69"/>
        <v>-1.9813717188823083</v>
      </c>
      <c r="DR103" s="1">
        <f t="shared" si="69"/>
        <v>-1.9664072101597756</v>
      </c>
      <c r="DS103" s="1">
        <f t="shared" si="69"/>
        <v>-1.9508326724821621</v>
      </c>
      <c r="DT103" s="1">
        <f t="shared" si="69"/>
        <v>-1.9347408829174715</v>
      </c>
      <c r="DU103" s="1">
        <f t="shared" si="67"/>
        <v>-1.9182156133829047</v>
      </c>
      <c r="DV103" s="1">
        <f t="shared" si="67"/>
        <v>-1.9013323730644629</v>
      </c>
      <c r="DW103" s="1">
        <f t="shared" si="65"/>
        <v>-1.8841591067690209</v>
      </c>
      <c r="DX103" s="1">
        <f t="shared" si="86"/>
        <v>-1.8667568481569208</v>
      </c>
      <c r="DY103" s="1">
        <f t="shared" si="86"/>
        <v>-1.8491803278688572</v>
      </c>
      <c r="DZ103" s="1">
        <f t="shared" si="86"/>
        <v>-1.8314785373608951</v>
      </c>
      <c r="EA103" s="1">
        <f t="shared" si="86"/>
        <v>-1.8136952498457792</v>
      </c>
      <c r="EB103" s="1">
        <f t="shared" si="84"/>
        <v>-1.7958695001496607</v>
      </c>
      <c r="EC103" s="1">
        <f t="shared" si="84"/>
        <v>-1.7780360255665357</v>
      </c>
      <c r="ED103" s="1">
        <f t="shared" si="84"/>
        <v>-1.7602256699576915</v>
      </c>
      <c r="EE103" s="1">
        <f t="shared" si="84"/>
        <v>-1.7424657534246619</v>
      </c>
      <c r="EF103" s="1">
        <f t="shared" si="84"/>
        <v>-1.7247804099015218</v>
      </c>
      <c r="EG103" s="1">
        <f t="shared" si="84"/>
        <v>-1.7071908949818979</v>
      </c>
      <c r="EH103" s="1">
        <f t="shared" si="84"/>
        <v>-1.6897158662308316</v>
      </c>
      <c r="EI103" s="1">
        <f t="shared" si="84"/>
        <v>-1.6723716381418137</v>
      </c>
      <c r="EJ103" s="1">
        <f t="shared" si="84"/>
        <v>-1.6551724137931081</v>
      </c>
      <c r="EK103" s="1">
        <f t="shared" si="84"/>
        <v>-1.6381304951411426</v>
      </c>
      <c r="EL103" s="1">
        <f t="shared" si="84"/>
        <v>-1.6212564737671737</v>
      </c>
      <c r="EM103" s="1">
        <f t="shared" si="84"/>
        <v>-1.6045594037702804</v>
      </c>
      <c r="EN103" s="1">
        <f t="shared" si="84"/>
        <v>-1.5880469583778061</v>
      </c>
      <c r="EO103" s="1">
        <f t="shared" si="88"/>
        <v>-1.571725571725576</v>
      </c>
      <c r="EP103" s="1">
        <f t="shared" si="88"/>
        <v>-1.555600567146044</v>
      </c>
      <c r="EQ103" s="1">
        <f t="shared" si="88"/>
        <v>-1.5396762731938454</v>
      </c>
      <c r="ER103" s="1">
        <f t="shared" si="88"/>
        <v>-1.523956128535698</v>
      </c>
      <c r="ES103" s="1">
        <f t="shared" si="88"/>
        <v>-1.5084427767354638</v>
      </c>
      <c r="ET103" s="1">
        <f t="shared" si="88"/>
        <v>-1.4931381518755757</v>
      </c>
      <c r="EU103" s="1">
        <f t="shared" si="88"/>
        <v>-1.4780435558729066</v>
      </c>
      <c r="EV103" s="1">
        <f t="shared" si="88"/>
        <v>-1.4631597282703404</v>
      </c>
      <c r="EW103" s="1">
        <f t="shared" si="88"/>
        <v>-1.4484869092145569</v>
      </c>
      <c r="EX103" s="1">
        <f t="shared" si="88"/>
        <v>-1.4340248962655642</v>
      </c>
      <c r="EY103" s="1">
        <f t="shared" si="88"/>
        <v>-1.4197730956239909</v>
      </c>
      <c r="EZ103" s="1">
        <f t="shared" si="88"/>
        <v>-1.405730568307745</v>
      </c>
      <c r="FA103" s="1">
        <f t="shared" si="88"/>
        <v>-1.3918960717599793</v>
      </c>
      <c r="FB103" s="1">
        <f t="shared" si="88"/>
        <v>-1.3782680973250756</v>
      </c>
      <c r="FC103" s="1">
        <f t="shared" si="88"/>
        <v>-1.3648449039881869</v>
      </c>
      <c r="FD103" s="1">
        <f t="shared" si="88"/>
        <v>-1.351624548736466</v>
      </c>
      <c r="FE103" s="1">
        <f t="shared" si="87"/>
        <v>-1.3386049138661433</v>
      </c>
      <c r="FF103" s="1">
        <f t="shared" si="87"/>
        <v>-1.3257837315287981</v>
      </c>
    </row>
    <row r="104" spans="1:162" s="1" customFormat="1" x14ac:dyDescent="0.25">
      <c r="A104" s="1">
        <f t="shared" si="61"/>
        <v>1.0999999999999945</v>
      </c>
      <c r="B104" s="1">
        <f t="shared" si="60"/>
        <v>1.3179571663920933</v>
      </c>
      <c r="C104" s="1">
        <f t="shared" si="76"/>
        <v>1.3305263157894747</v>
      </c>
      <c r="D104" s="1">
        <f t="shared" si="76"/>
        <v>1.343283582089553</v>
      </c>
      <c r="E104" s="1">
        <f t="shared" si="76"/>
        <v>1.3562307353588734</v>
      </c>
      <c r="F104" s="1">
        <f t="shared" si="76"/>
        <v>1.3693693693693703</v>
      </c>
      <c r="G104" s="1">
        <f t="shared" si="76"/>
        <v>1.3827008757105557</v>
      </c>
      <c r="H104" s="1">
        <f t="shared" si="76"/>
        <v>1.3962264150943402</v>
      </c>
      <c r="I104" s="1">
        <f t="shared" si="76"/>
        <v>1.4099468855625308</v>
      </c>
      <c r="J104" s="1">
        <f t="shared" si="76"/>
        <v>1.4238628872775221</v>
      </c>
      <c r="K104" s="1">
        <f t="shared" si="76"/>
        <v>1.4379746835443046</v>
      </c>
      <c r="L104" s="1">
        <f t="shared" si="76"/>
        <v>1.4522821576763492</v>
      </c>
      <c r="M104" s="1">
        <f t="shared" si="76"/>
        <v>1.4667847652790085</v>
      </c>
      <c r="N104" s="1">
        <f t="shared" si="76"/>
        <v>1.4814814814814821</v>
      </c>
      <c r="O104" s="1">
        <f t="shared" si="76"/>
        <v>1.4963707426018991</v>
      </c>
      <c r="P104" s="1">
        <f t="shared" si="76"/>
        <v>1.5114503816793898</v>
      </c>
      <c r="Q104" s="1">
        <f t="shared" si="76"/>
        <v>1.5267175572519087</v>
      </c>
      <c r="R104" s="1">
        <f t="shared" si="76"/>
        <v>1.5421686746987957</v>
      </c>
      <c r="S104" s="1">
        <f t="shared" si="75"/>
        <v>1.5577992994024321</v>
      </c>
      <c r="T104" s="1">
        <f t="shared" si="75"/>
        <v>1.5736040609137063</v>
      </c>
      <c r="U104" s="1">
        <f t="shared" si="75"/>
        <v>1.5895765472312708</v>
      </c>
      <c r="V104" s="1">
        <f t="shared" si="75"/>
        <v>1.6057091882247998</v>
      </c>
      <c r="W104" s="1">
        <f t="shared" si="75"/>
        <v>1.621993127147767</v>
      </c>
      <c r="X104" s="1">
        <f t="shared" si="75"/>
        <v>1.6384180790960456</v>
      </c>
      <c r="Y104" s="1">
        <f t="shared" si="75"/>
        <v>1.6549721751754176</v>
      </c>
      <c r="Z104" s="1">
        <f t="shared" si="75"/>
        <v>1.6716417910447767</v>
      </c>
      <c r="AA104" s="1">
        <f t="shared" si="75"/>
        <v>1.6884113584036844</v>
      </c>
      <c r="AB104" s="1">
        <f t="shared" si="75"/>
        <v>1.7052631578947375</v>
      </c>
      <c r="AC104" s="1">
        <f t="shared" si="75"/>
        <v>1.7221770917952888</v>
      </c>
      <c r="AD104" s="1">
        <f t="shared" si="75"/>
        <v>1.7391304347826095</v>
      </c>
      <c r="AE104" s="1">
        <f t="shared" si="75"/>
        <v>1.7560975609756104</v>
      </c>
      <c r="AF104" s="1">
        <f t="shared" si="75"/>
        <v>1.7730496453900715</v>
      </c>
      <c r="AG104" s="1">
        <f t="shared" si="75"/>
        <v>1.7899543378995442</v>
      </c>
      <c r="AH104" s="1">
        <f t="shared" si="78"/>
        <v>1.8067754077791729</v>
      </c>
      <c r="AI104" s="1">
        <f t="shared" si="78"/>
        <v>1.8234723569350153</v>
      </c>
      <c r="AJ104" s="1">
        <f t="shared" si="78"/>
        <v>1.840000000000001</v>
      </c>
      <c r="AK104" s="1">
        <f t="shared" si="78"/>
        <v>1.8563080096253015</v>
      </c>
      <c r="AL104" s="1">
        <f t="shared" si="78"/>
        <v>1.8723404255319158</v>
      </c>
      <c r="AM104" s="1">
        <f t="shared" si="78"/>
        <v>1.8880351262349082</v>
      </c>
      <c r="AN104" s="1">
        <f t="shared" si="78"/>
        <v>1.9033232628398804</v>
      </c>
      <c r="AO104" s="1">
        <f t="shared" si="78"/>
        <v>1.9181286549707621</v>
      </c>
      <c r="AP104" s="1">
        <f t="shared" si="78"/>
        <v>1.9323671497584558</v>
      </c>
      <c r="AQ104" s="1">
        <f t="shared" si="78"/>
        <v>1.9459459459459481</v>
      </c>
      <c r="AR104" s="1">
        <f t="shared" si="78"/>
        <v>1.9587628865979403</v>
      </c>
      <c r="AS104" s="1">
        <f t="shared" si="78"/>
        <v>1.9707057256990708</v>
      </c>
      <c r="AT104" s="1">
        <f t="shared" si="78"/>
        <v>1.9816513761467918</v>
      </c>
      <c r="AU104" s="1">
        <f t="shared" si="78"/>
        <v>1.9914651493598896</v>
      </c>
      <c r="AV104" s="1">
        <f t="shared" si="78"/>
        <v>2.000000000000004</v>
      </c>
      <c r="AW104" s="1">
        <f t="shared" si="78"/>
        <v>2.0070957932083164</v>
      </c>
      <c r="AX104" s="1">
        <f t="shared" si="77"/>
        <v>2.0125786163522053</v>
      </c>
      <c r="AY104" s="1">
        <f t="shared" si="77"/>
        <v>2.0162601626016308</v>
      </c>
      <c r="AZ104" s="1">
        <f t="shared" si="77"/>
        <v>2.0179372197309471</v>
      </c>
      <c r="BA104" s="1">
        <f t="shared" si="77"/>
        <v>2.0173913043478322</v>
      </c>
      <c r="BB104" s="1">
        <f t="shared" si="77"/>
        <v>2.0143884892086397</v>
      </c>
      <c r="BC104" s="1">
        <f t="shared" si="77"/>
        <v>2.0086794792312528</v>
      </c>
      <c r="BD104" s="1">
        <f t="shared" si="77"/>
        <v>2.0000000000000075</v>
      </c>
      <c r="BE104" s="1">
        <f t="shared" si="77"/>
        <v>1.988071570576549</v>
      </c>
      <c r="BF104" s="1">
        <f t="shared" si="77"/>
        <v>1.9726027397260362</v>
      </c>
      <c r="BG104" s="1">
        <f t="shared" si="77"/>
        <v>1.9532908704883321</v>
      </c>
      <c r="BH104" s="1">
        <f t="shared" si="77"/>
        <v>1.9298245614035188</v>
      </c>
      <c r="BI104" s="1">
        <f t="shared" si="77"/>
        <v>1.9018867924528411</v>
      </c>
      <c r="BJ104" s="1">
        <f t="shared" si="77"/>
        <v>1.8691588785046842</v>
      </c>
      <c r="BK104" s="1">
        <f t="shared" si="77"/>
        <v>1.8313253012048312</v>
      </c>
      <c r="BL104" s="1">
        <f t="shared" si="77"/>
        <v>1.7880794701986882</v>
      </c>
      <c r="BM104" s="1">
        <f t="shared" si="81"/>
        <v>1.7391304347826222</v>
      </c>
      <c r="BN104" s="1">
        <f t="shared" si="81"/>
        <v>1.6842105263158034</v>
      </c>
      <c r="BO104" s="1">
        <f t="shared" si="81"/>
        <v>1.6230838593327468</v>
      </c>
      <c r="BP104" s="1">
        <f t="shared" si="81"/>
        <v>1.5555555555555709</v>
      </c>
      <c r="BQ104" s="1">
        <f t="shared" si="81"/>
        <v>1.4814814814814974</v>
      </c>
      <c r="BR104" s="1">
        <f t="shared" si="81"/>
        <v>1.4007782101167479</v>
      </c>
      <c r="BS104" s="1">
        <f t="shared" si="81"/>
        <v>1.3134328358209124</v>
      </c>
      <c r="BT104" s="1">
        <f t="shared" si="81"/>
        <v>1.2195121951219683</v>
      </c>
      <c r="BU104" s="1">
        <f t="shared" si="81"/>
        <v>1.1191709844559761</v>
      </c>
      <c r="BV104" s="1">
        <f t="shared" si="81"/>
        <v>1.0126582278481193</v>
      </c>
      <c r="BW104" s="1">
        <f t="shared" si="81"/>
        <v>0.90032154340837811</v>
      </c>
      <c r="BX104" s="1">
        <f t="shared" si="81"/>
        <v>0.78260869565219204</v>
      </c>
      <c r="BY104" s="1">
        <f t="shared" si="81"/>
        <v>0.66006600660067805</v>
      </c>
      <c r="BZ104" s="1">
        <f t="shared" si="81"/>
        <v>0.5333333333333512</v>
      </c>
      <c r="CA104" s="1">
        <f t="shared" si="81"/>
        <v>0.40313549832028633</v>
      </c>
      <c r="CB104" s="1">
        <f t="shared" si="81"/>
        <v>0.27027027027028738</v>
      </c>
      <c r="CC104" s="1">
        <f t="shared" si="79"/>
        <v>0.13559322033899959</v>
      </c>
      <c r="CD104" s="1">
        <f t="shared" si="79"/>
        <v>1.5862123078072176E-14</v>
      </c>
      <c r="CE104" s="1">
        <f t="shared" si="79"/>
        <v>-0.13559322033896798</v>
      </c>
      <c r="CF104" s="1">
        <f t="shared" si="79"/>
        <v>-0.27027027027025613</v>
      </c>
      <c r="CG104" s="1">
        <f t="shared" si="79"/>
        <v>-0.40313549832025558</v>
      </c>
      <c r="CH104" s="1">
        <f t="shared" si="79"/>
        <v>-0.53333333333332122</v>
      </c>
      <c r="CI104" s="1">
        <f t="shared" si="54"/>
        <v>-0.66006600660064907</v>
      </c>
      <c r="CJ104" s="1">
        <f t="shared" si="85"/>
        <v>-0.78260869565216384</v>
      </c>
      <c r="CK104" s="1">
        <f t="shared" si="85"/>
        <v>-0.90032154340835147</v>
      </c>
      <c r="CL104" s="1">
        <f t="shared" si="85"/>
        <v>-1.0126582278480936</v>
      </c>
      <c r="CM104" s="1">
        <f t="shared" si="85"/>
        <v>-1.1191709844559519</v>
      </c>
      <c r="CN104" s="1">
        <f t="shared" si="85"/>
        <v>-1.2195121951219456</v>
      </c>
      <c r="CO104" s="1">
        <f t="shared" si="85"/>
        <v>-1.3134328358208913</v>
      </c>
      <c r="CP104" s="1">
        <f t="shared" si="85"/>
        <v>-1.4007782101167283</v>
      </c>
      <c r="CQ104" s="1">
        <f t="shared" si="85"/>
        <v>-1.4814814814814794</v>
      </c>
      <c r="CR104" s="1">
        <f t="shared" si="85"/>
        <v>-1.5555555555555545</v>
      </c>
      <c r="CS104" s="1">
        <f t="shared" si="85"/>
        <v>-1.6230838593327319</v>
      </c>
      <c r="CT104" s="1">
        <f t="shared" si="85"/>
        <v>-1.6842105263157898</v>
      </c>
      <c r="CU104" s="1">
        <f t="shared" si="85"/>
        <v>-1.7391304347826102</v>
      </c>
      <c r="CV104" s="1">
        <f t="shared" si="85"/>
        <v>-1.7880794701986773</v>
      </c>
      <c r="CW104" s="1">
        <f t="shared" si="85"/>
        <v>-1.8313253012048218</v>
      </c>
      <c r="CX104" s="1">
        <f t="shared" si="85"/>
        <v>-1.8691588785046762</v>
      </c>
      <c r="CY104" s="1">
        <f t="shared" si="85"/>
        <v>-1.9018867924528338</v>
      </c>
      <c r="CZ104" s="1">
        <f t="shared" si="83"/>
        <v>-1.929824561403513</v>
      </c>
      <c r="DA104" s="1">
        <f t="shared" si="83"/>
        <v>-1.9532908704883269</v>
      </c>
      <c r="DB104" s="1">
        <f t="shared" si="83"/>
        <v>-1.972602739726032</v>
      </c>
      <c r="DC104" s="1">
        <f t="shared" si="83"/>
        <v>-1.9880715705765457</v>
      </c>
      <c r="DD104" s="1">
        <f t="shared" si="83"/>
        <v>-2.0000000000000053</v>
      </c>
      <c r="DE104" s="1">
        <f t="shared" si="83"/>
        <v>-2.0086794792312515</v>
      </c>
      <c r="DF104" s="1">
        <f t="shared" si="83"/>
        <v>-2.0143884892086383</v>
      </c>
      <c r="DG104" s="1">
        <f t="shared" si="83"/>
        <v>-2.0173913043478313</v>
      </c>
      <c r="DH104" s="1">
        <f t="shared" si="83"/>
        <v>-2.0179372197309475</v>
      </c>
      <c r="DI104" s="1">
        <f t="shared" si="83"/>
        <v>-2.0162601626016312</v>
      </c>
      <c r="DJ104" s="1">
        <f t="shared" si="83"/>
        <v>-2.0125786163522066</v>
      </c>
      <c r="DK104" s="1">
        <f t="shared" si="83"/>
        <v>-2.0070957932083178</v>
      </c>
      <c r="DL104" s="1">
        <f t="shared" si="83"/>
        <v>-2.0000000000000058</v>
      </c>
      <c r="DM104" s="1">
        <f t="shared" si="83"/>
        <v>-1.9914651493598918</v>
      </c>
      <c r="DN104" s="1">
        <f t="shared" si="83"/>
        <v>-1.9816513761467942</v>
      </c>
      <c r="DO104" s="1">
        <f t="shared" si="69"/>
        <v>-1.9707057256990732</v>
      </c>
      <c r="DP104" s="1">
        <f t="shared" si="69"/>
        <v>-1.9587628865979434</v>
      </c>
      <c r="DQ104" s="1">
        <f t="shared" si="69"/>
        <v>-1.9459459459459512</v>
      </c>
      <c r="DR104" s="1">
        <f t="shared" si="69"/>
        <v>-1.9323671497584591</v>
      </c>
      <c r="DS104" s="1">
        <f t="shared" si="69"/>
        <v>-1.918128654970765</v>
      </c>
      <c r="DT104" s="1">
        <f t="shared" si="69"/>
        <v>-1.9033232628398842</v>
      </c>
      <c r="DU104" s="1">
        <f t="shared" si="67"/>
        <v>-1.8880351262349118</v>
      </c>
      <c r="DV104" s="1">
        <f t="shared" si="67"/>
        <v>-1.8723404255319198</v>
      </c>
      <c r="DW104" s="1">
        <f t="shared" si="65"/>
        <v>-1.8563080096253057</v>
      </c>
      <c r="DX104" s="1">
        <f t="shared" si="86"/>
        <v>-1.8400000000000047</v>
      </c>
      <c r="DY104" s="1">
        <f t="shared" si="86"/>
        <v>-1.8234723569350193</v>
      </c>
      <c r="DZ104" s="1">
        <f t="shared" si="86"/>
        <v>-1.8067754077791767</v>
      </c>
      <c r="EA104" s="1">
        <f t="shared" si="86"/>
        <v>-1.7899543378995482</v>
      </c>
      <c r="EB104" s="1">
        <f t="shared" si="84"/>
        <v>-1.7730496453900757</v>
      </c>
      <c r="EC104" s="1">
        <f t="shared" si="84"/>
        <v>-1.7560975609756142</v>
      </c>
      <c r="ED104" s="1">
        <f t="shared" si="84"/>
        <v>-1.7391304347826131</v>
      </c>
      <c r="EE104" s="1">
        <f t="shared" si="84"/>
        <v>-1.722177091795293</v>
      </c>
      <c r="EF104" s="1">
        <f t="shared" si="84"/>
        <v>-1.7052631578947415</v>
      </c>
      <c r="EG104" s="1">
        <f t="shared" si="84"/>
        <v>-1.6884113584036882</v>
      </c>
      <c r="EH104" s="1">
        <f t="shared" si="84"/>
        <v>-1.6716417910447803</v>
      </c>
      <c r="EI104" s="1">
        <f t="shared" si="84"/>
        <v>-1.6549721751754216</v>
      </c>
      <c r="EJ104" s="1">
        <f t="shared" si="84"/>
        <v>-1.6384180790960496</v>
      </c>
      <c r="EK104" s="1">
        <f t="shared" si="84"/>
        <v>-1.6219931271477706</v>
      </c>
      <c r="EL104" s="1">
        <f t="shared" si="84"/>
        <v>-1.6057091882248034</v>
      </c>
      <c r="EM104" s="1">
        <f t="shared" si="84"/>
        <v>-1.5895765472312746</v>
      </c>
      <c r="EN104" s="1">
        <f t="shared" si="84"/>
        <v>-1.5736040609137101</v>
      </c>
      <c r="EO104" s="1">
        <f t="shared" si="88"/>
        <v>-1.5577992994024357</v>
      </c>
      <c r="EP104" s="1">
        <f t="shared" si="88"/>
        <v>-1.542168674698799</v>
      </c>
      <c r="EQ104" s="1">
        <f t="shared" si="88"/>
        <v>-1.5267175572519125</v>
      </c>
      <c r="ER104" s="1">
        <f t="shared" si="88"/>
        <v>-1.5114503816793936</v>
      </c>
      <c r="ES104" s="1">
        <f t="shared" si="88"/>
        <v>-1.4963707426019024</v>
      </c>
      <c r="ET104" s="1">
        <f t="shared" si="88"/>
        <v>-1.4814814814814854</v>
      </c>
      <c r="EU104" s="1">
        <f t="shared" si="88"/>
        <v>-1.466784765279012</v>
      </c>
      <c r="EV104" s="1">
        <f t="shared" si="88"/>
        <v>-1.4522821576763525</v>
      </c>
      <c r="EW104" s="1">
        <f t="shared" si="88"/>
        <v>-1.4379746835443077</v>
      </c>
      <c r="EX104" s="1">
        <f t="shared" si="88"/>
        <v>-1.4238628872775254</v>
      </c>
      <c r="EY104" s="1">
        <f t="shared" si="88"/>
        <v>-1.4099468855625341</v>
      </c>
      <c r="EZ104" s="1">
        <f t="shared" si="88"/>
        <v>-1.3962264150943435</v>
      </c>
      <c r="FA104" s="1">
        <f t="shared" si="88"/>
        <v>-1.3827008757105586</v>
      </c>
      <c r="FB104" s="1">
        <f t="shared" si="88"/>
        <v>-1.3693693693693731</v>
      </c>
      <c r="FC104" s="1">
        <f t="shared" si="88"/>
        <v>-1.3562307353588765</v>
      </c>
      <c r="FD104" s="1">
        <f t="shared" si="88"/>
        <v>-1.3432835820895563</v>
      </c>
      <c r="FE104" s="1">
        <f t="shared" si="87"/>
        <v>-1.3305263157894776</v>
      </c>
      <c r="FF104" s="1">
        <f t="shared" si="87"/>
        <v>-1.3179571663920959</v>
      </c>
    </row>
    <row r="105" spans="1:162" s="1" customFormat="1" x14ac:dyDescent="0.25">
      <c r="A105" s="1">
        <f t="shared" si="61"/>
        <v>1.1499999999999946</v>
      </c>
      <c r="B105" s="1">
        <f t="shared" si="60"/>
        <v>1.3098649201801074</v>
      </c>
      <c r="C105" s="1">
        <f t="shared" si="76"/>
        <v>1.322175732217574</v>
      </c>
      <c r="D105" s="1">
        <f t="shared" si="76"/>
        <v>1.3346641950663063</v>
      </c>
      <c r="E105" s="1">
        <f t="shared" si="76"/>
        <v>1.3473315835520567</v>
      </c>
      <c r="F105" s="1">
        <f t="shared" si="76"/>
        <v>1.3601789709172269</v>
      </c>
      <c r="G105" s="1">
        <f t="shared" si="76"/>
        <v>1.373207201708881</v>
      </c>
      <c r="H105" s="1">
        <f t="shared" si="76"/>
        <v>1.3864168618266988</v>
      </c>
      <c r="I105" s="1">
        <f t="shared" si="76"/>
        <v>1.39980824544583</v>
      </c>
      <c r="J105" s="1">
        <f t="shared" si="76"/>
        <v>1.4133813185015549</v>
      </c>
      <c r="K105" s="1">
        <f t="shared" si="76"/>
        <v>1.4271356783919606</v>
      </c>
      <c r="L105" s="1">
        <f t="shared" si="76"/>
        <v>1.4410705095213594</v>
      </c>
      <c r="M105" s="1">
        <f t="shared" si="76"/>
        <v>1.4551845342706509</v>
      </c>
      <c r="N105" s="1">
        <f t="shared" si="76"/>
        <v>1.4694759589411137</v>
      </c>
      <c r="O105" s="1">
        <f t="shared" si="76"/>
        <v>1.4839424141749731</v>
      </c>
      <c r="P105" s="1">
        <f t="shared" si="76"/>
        <v>1.4985808893093668</v>
      </c>
      <c r="Q105" s="1">
        <f t="shared" si="76"/>
        <v>1.5133876600698493</v>
      </c>
      <c r="R105" s="1">
        <f t="shared" ref="R105:AG120" si="89">(-6*R$1)/(R$1^2+$A105^2+1)</f>
        <v>1.5283582089552246</v>
      </c>
      <c r="S105" s="1">
        <f t="shared" si="89"/>
        <v>1.5434871376071875</v>
      </c>
      <c r="T105" s="1">
        <f t="shared" si="89"/>
        <v>1.5587680703959781</v>
      </c>
      <c r="U105" s="1">
        <f t="shared" si="89"/>
        <v>1.5741935483870975</v>
      </c>
      <c r="V105" s="1">
        <f t="shared" si="89"/>
        <v>1.5897549127842798</v>
      </c>
      <c r="W105" s="1">
        <f t="shared" si="89"/>
        <v>1.6054421768707492</v>
      </c>
      <c r="X105" s="1">
        <f t="shared" si="89"/>
        <v>1.6212438853948294</v>
      </c>
      <c r="Y105" s="1">
        <f t="shared" si="89"/>
        <v>1.6371469602680713</v>
      </c>
      <c r="Z105" s="1">
        <f t="shared" si="89"/>
        <v>1.6531365313653141</v>
      </c>
      <c r="AA105" s="1">
        <f t="shared" si="89"/>
        <v>1.6691957511380888</v>
      </c>
      <c r="AB105" s="1">
        <f t="shared" si="89"/>
        <v>1.6853055916775039</v>
      </c>
      <c r="AC105" s="1">
        <f t="shared" si="89"/>
        <v>1.7014446227929381</v>
      </c>
      <c r="AD105" s="1">
        <f t="shared" si="89"/>
        <v>1.7175887696118917</v>
      </c>
      <c r="AE105" s="1">
        <f t="shared" si="89"/>
        <v>1.7337110481586411</v>
      </c>
      <c r="AF105" s="1">
        <f t="shared" si="89"/>
        <v>1.7497812773403334</v>
      </c>
      <c r="AG105" s="1">
        <f t="shared" si="89"/>
        <v>1.7657657657657668</v>
      </c>
      <c r="AH105" s="1">
        <f t="shared" si="78"/>
        <v>1.7816269718527695</v>
      </c>
      <c r="AI105" s="1">
        <f t="shared" si="78"/>
        <v>1.7973231357552593</v>
      </c>
      <c r="AJ105" s="1">
        <f t="shared" si="78"/>
        <v>1.8128078817734001</v>
      </c>
      <c r="AK105" s="1">
        <f t="shared" si="78"/>
        <v>1.8280297901150993</v>
      </c>
      <c r="AL105" s="1">
        <f t="shared" si="78"/>
        <v>1.8429319371727761</v>
      </c>
      <c r="AM105" s="1">
        <f t="shared" si="78"/>
        <v>1.8574514038876906</v>
      </c>
      <c r="AN105" s="1">
        <f t="shared" si="78"/>
        <v>1.8715187523208334</v>
      </c>
      <c r="AO105" s="1">
        <f t="shared" si="78"/>
        <v>1.8850574712643697</v>
      </c>
      <c r="AP105" s="1">
        <f t="shared" si="78"/>
        <v>1.8979833926453165</v>
      </c>
      <c r="AQ105" s="1">
        <f t="shared" si="78"/>
        <v>1.9102040816326551</v>
      </c>
      <c r="AR105" s="1">
        <f t="shared" si="78"/>
        <v>1.9216182048040478</v>
      </c>
      <c r="AS105" s="1">
        <f t="shared" si="78"/>
        <v>1.9321148825065302</v>
      </c>
      <c r="AT105" s="1">
        <f t="shared" si="78"/>
        <v>1.9415730337078683</v>
      </c>
      <c r="AU105" s="1">
        <f t="shared" si="78"/>
        <v>1.9498607242339867</v>
      </c>
      <c r="AV105" s="1">
        <f t="shared" si="78"/>
        <v>1.9568345323741045</v>
      </c>
      <c r="AW105" s="1">
        <f t="shared" si="78"/>
        <v>1.9623389494549102</v>
      </c>
      <c r="AX105" s="1">
        <f t="shared" si="77"/>
        <v>1.9662058371735838</v>
      </c>
      <c r="AY105" s="1">
        <f t="shared" si="77"/>
        <v>1.968253968253973</v>
      </c>
      <c r="AZ105" s="1">
        <f t="shared" si="77"/>
        <v>1.9682886823400818</v>
      </c>
      <c r="BA105" s="1">
        <f t="shared" si="77"/>
        <v>1.9661016949152603</v>
      </c>
      <c r="BB105" s="1">
        <f t="shared" si="77"/>
        <v>1.9614711033275021</v>
      </c>
      <c r="BC105" s="1">
        <f t="shared" si="77"/>
        <v>1.9541616405307669</v>
      </c>
      <c r="BD105" s="1">
        <f t="shared" si="77"/>
        <v>1.9439252336448674</v>
      </c>
      <c r="BE105" s="1">
        <f t="shared" si="77"/>
        <v>1.9305019305019389</v>
      </c>
      <c r="BF105" s="1">
        <f t="shared" si="77"/>
        <v>1.9136212624584805</v>
      </c>
      <c r="BG105" s="1">
        <f t="shared" si="77"/>
        <v>1.8930041152263466</v>
      </c>
      <c r="BH105" s="1">
        <f t="shared" si="77"/>
        <v>1.8683651804671011</v>
      </c>
      <c r="BI105" s="1">
        <f t="shared" si="77"/>
        <v>1.8394160583941712</v>
      </c>
      <c r="BJ105" s="1">
        <f t="shared" si="77"/>
        <v>1.8058690744921106</v>
      </c>
      <c r="BK105" s="1">
        <f t="shared" si="77"/>
        <v>1.7674418604651281</v>
      </c>
      <c r="BL105" s="1">
        <f t="shared" si="77"/>
        <v>1.7238627294493343</v>
      </c>
      <c r="BM105" s="1">
        <f t="shared" si="81"/>
        <v>1.6748768472906534</v>
      </c>
      <c r="BN105" s="1">
        <f t="shared" si="81"/>
        <v>1.6202531645569758</v>
      </c>
      <c r="BO105" s="1">
        <f t="shared" si="81"/>
        <v>1.5597920277296502</v>
      </c>
      <c r="BP105" s="1">
        <f t="shared" si="81"/>
        <v>1.4933333333333481</v>
      </c>
      <c r="BQ105" s="1">
        <f t="shared" si="81"/>
        <v>1.4207650273224197</v>
      </c>
      <c r="BR105" s="1">
        <f t="shared" si="81"/>
        <v>1.3420316868592888</v>
      </c>
      <c r="BS105" s="1">
        <f t="shared" si="81"/>
        <v>1.2571428571428733</v>
      </c>
      <c r="BT105" s="1">
        <f t="shared" si="81"/>
        <v>1.1661807580175092</v>
      </c>
      <c r="BU105" s="1">
        <f t="shared" si="81"/>
        <v>1.0693069306930862</v>
      </c>
      <c r="BV105" s="1">
        <f t="shared" si="81"/>
        <v>0.96676737160122572</v>
      </c>
      <c r="BW105" s="1">
        <f t="shared" si="81"/>
        <v>0.85889570552148964</v>
      </c>
      <c r="BX105" s="1">
        <f t="shared" si="81"/>
        <v>0.74611398963732301</v>
      </c>
      <c r="BY105" s="1">
        <f t="shared" si="81"/>
        <v>0.62893081761008007</v>
      </c>
      <c r="BZ105" s="1">
        <f t="shared" si="81"/>
        <v>0.50793650793652489</v>
      </c>
      <c r="CA105" s="1">
        <f t="shared" si="81"/>
        <v>0.38379530916846027</v>
      </c>
      <c r="CB105" s="1">
        <f t="shared" si="81"/>
        <v>0.25723472668811914</v>
      </c>
      <c r="CC105" s="1">
        <f t="shared" si="79"/>
        <v>0.12903225806453186</v>
      </c>
      <c r="CD105" s="1">
        <f t="shared" si="79"/>
        <v>1.509377481271884E-14</v>
      </c>
      <c r="CE105" s="1">
        <f t="shared" si="79"/>
        <v>-0.12903225806450178</v>
      </c>
      <c r="CF105" s="1">
        <f t="shared" si="79"/>
        <v>-0.25723472668808939</v>
      </c>
      <c r="CG105" s="1">
        <f t="shared" si="79"/>
        <v>-0.38379530916843096</v>
      </c>
      <c r="CH105" s="1">
        <f t="shared" si="79"/>
        <v>-0.50793650793649636</v>
      </c>
      <c r="CI105" s="1">
        <f t="shared" si="54"/>
        <v>-0.62893081761005221</v>
      </c>
      <c r="CJ105" s="1">
        <f t="shared" si="85"/>
        <v>-0.74611398963729614</v>
      </c>
      <c r="CK105" s="1">
        <f t="shared" si="85"/>
        <v>-0.85889570552146388</v>
      </c>
      <c r="CL105" s="1">
        <f t="shared" si="85"/>
        <v>-0.96676737160120085</v>
      </c>
      <c r="CM105" s="1">
        <f t="shared" si="85"/>
        <v>-1.0693069306930627</v>
      </c>
      <c r="CN105" s="1">
        <f t="shared" si="85"/>
        <v>-1.1661807580174872</v>
      </c>
      <c r="CO105" s="1">
        <f t="shared" si="85"/>
        <v>-1.2571428571428529</v>
      </c>
      <c r="CP105" s="1">
        <f t="shared" si="85"/>
        <v>-1.3420316868592697</v>
      </c>
      <c r="CQ105" s="1">
        <f t="shared" si="85"/>
        <v>-1.4207650273224022</v>
      </c>
      <c r="CR105" s="1">
        <f t="shared" si="85"/>
        <v>-1.4933333333333318</v>
      </c>
      <c r="CS105" s="1">
        <f t="shared" si="85"/>
        <v>-1.5597920277296355</v>
      </c>
      <c r="CT105" s="1">
        <f t="shared" si="85"/>
        <v>-1.6202531645569622</v>
      </c>
      <c r="CU105" s="1">
        <f t="shared" si="85"/>
        <v>-1.6748768472906415</v>
      </c>
      <c r="CV105" s="1">
        <f t="shared" si="85"/>
        <v>-1.7238627294493232</v>
      </c>
      <c r="CW105" s="1">
        <f t="shared" si="85"/>
        <v>-1.7674418604651188</v>
      </c>
      <c r="CX105" s="1">
        <f t="shared" si="85"/>
        <v>-1.805869074492102</v>
      </c>
      <c r="CY105" s="1">
        <f t="shared" si="85"/>
        <v>-1.8394160583941639</v>
      </c>
      <c r="CZ105" s="1">
        <f t="shared" si="83"/>
        <v>-1.8683651804670949</v>
      </c>
      <c r="DA105" s="1">
        <f t="shared" si="83"/>
        <v>-1.8930041152263415</v>
      </c>
      <c r="DB105" s="1">
        <f t="shared" si="83"/>
        <v>-1.9136212624584761</v>
      </c>
      <c r="DC105" s="1">
        <f t="shared" si="83"/>
        <v>-1.9305019305019351</v>
      </c>
      <c r="DD105" s="1">
        <f t="shared" si="83"/>
        <v>-1.9439252336448649</v>
      </c>
      <c r="DE105" s="1">
        <f t="shared" si="83"/>
        <v>-1.9541616405307654</v>
      </c>
      <c r="DF105" s="1">
        <f t="shared" si="83"/>
        <v>-1.9614711033275005</v>
      </c>
      <c r="DG105" s="1">
        <f t="shared" si="83"/>
        <v>-1.9661016949152597</v>
      </c>
      <c r="DH105" s="1">
        <f t="shared" si="83"/>
        <v>-1.9682886823400818</v>
      </c>
      <c r="DI105" s="1">
        <f t="shared" si="83"/>
        <v>-1.9682539682539733</v>
      </c>
      <c r="DJ105" s="1">
        <f t="shared" si="83"/>
        <v>-1.9662058371735842</v>
      </c>
      <c r="DK105" s="1">
        <f t="shared" si="83"/>
        <v>-1.9623389494549111</v>
      </c>
      <c r="DL105" s="1">
        <f t="shared" si="83"/>
        <v>-1.9568345323741061</v>
      </c>
      <c r="DM105" s="1">
        <f t="shared" si="83"/>
        <v>-1.9498607242339887</v>
      </c>
      <c r="DN105" s="1">
        <f t="shared" si="83"/>
        <v>-1.9415730337078705</v>
      </c>
      <c r="DO105" s="1">
        <f t="shared" si="69"/>
        <v>-1.9321148825065326</v>
      </c>
      <c r="DP105" s="1">
        <f t="shared" si="69"/>
        <v>-1.9216182048040504</v>
      </c>
      <c r="DQ105" s="1">
        <f t="shared" si="69"/>
        <v>-1.910204081632658</v>
      </c>
      <c r="DR105" s="1">
        <f t="shared" si="69"/>
        <v>-1.8979833926453193</v>
      </c>
      <c r="DS105" s="1">
        <f t="shared" si="69"/>
        <v>-1.8850574712643726</v>
      </c>
      <c r="DT105" s="1">
        <f t="shared" si="69"/>
        <v>-1.8715187523208368</v>
      </c>
      <c r="DU105" s="1">
        <f t="shared" si="67"/>
        <v>-1.8574514038876939</v>
      </c>
      <c r="DV105" s="1">
        <f t="shared" si="67"/>
        <v>-1.8429319371727795</v>
      </c>
      <c r="DW105" s="1">
        <f t="shared" si="65"/>
        <v>-1.8280297901151028</v>
      </c>
      <c r="DX105" s="1">
        <f t="shared" si="86"/>
        <v>-1.8128078817734039</v>
      </c>
      <c r="DY105" s="1">
        <f t="shared" si="86"/>
        <v>-1.7973231357552628</v>
      </c>
      <c r="DZ105" s="1">
        <f t="shared" si="86"/>
        <v>-1.7816269718527726</v>
      </c>
      <c r="EA105" s="1">
        <f t="shared" si="86"/>
        <v>-1.7657657657657706</v>
      </c>
      <c r="EB105" s="1">
        <f t="shared" si="84"/>
        <v>-1.7497812773403372</v>
      </c>
      <c r="EC105" s="1">
        <f t="shared" si="84"/>
        <v>-1.7337110481586449</v>
      </c>
      <c r="ED105" s="1">
        <f t="shared" si="84"/>
        <v>-1.7175887696118954</v>
      </c>
      <c r="EE105" s="1">
        <f t="shared" si="84"/>
        <v>-1.7014446227929416</v>
      </c>
      <c r="EF105" s="1">
        <f t="shared" si="84"/>
        <v>-1.6853055916775077</v>
      </c>
      <c r="EG105" s="1">
        <f t="shared" si="84"/>
        <v>-1.6691957511380924</v>
      </c>
      <c r="EH105" s="1">
        <f t="shared" si="84"/>
        <v>-1.6531365313653179</v>
      </c>
      <c r="EI105" s="1">
        <f t="shared" si="84"/>
        <v>-1.637146960268075</v>
      </c>
      <c r="EJ105" s="1">
        <f t="shared" si="84"/>
        <v>-1.6212438853948332</v>
      </c>
      <c r="EK105" s="1">
        <f t="shared" si="84"/>
        <v>-1.6054421768707525</v>
      </c>
      <c r="EL105" s="1">
        <f t="shared" si="84"/>
        <v>-1.5897549127842832</v>
      </c>
      <c r="EM105" s="1">
        <f t="shared" si="84"/>
        <v>-1.574193548387101</v>
      </c>
      <c r="EN105" s="1">
        <f t="shared" si="84"/>
        <v>-1.5587680703959819</v>
      </c>
      <c r="EO105" s="1">
        <f t="shared" si="88"/>
        <v>-1.5434871376071908</v>
      </c>
      <c r="EP105" s="1">
        <f t="shared" si="88"/>
        <v>-1.5283582089552279</v>
      </c>
      <c r="EQ105" s="1">
        <f t="shared" si="88"/>
        <v>-1.5133876600698526</v>
      </c>
      <c r="ER105" s="1">
        <f t="shared" si="88"/>
        <v>-1.4985808893093704</v>
      </c>
      <c r="ES105" s="1">
        <f t="shared" si="88"/>
        <v>-1.4839424141749764</v>
      </c>
      <c r="ET105" s="1">
        <f t="shared" si="88"/>
        <v>-1.4694759589411168</v>
      </c>
      <c r="EU105" s="1">
        <f t="shared" si="88"/>
        <v>-1.4551845342706542</v>
      </c>
      <c r="EV105" s="1">
        <f t="shared" si="88"/>
        <v>-1.4410705095213627</v>
      </c>
      <c r="EW105" s="1">
        <f t="shared" si="88"/>
        <v>-1.4271356783919638</v>
      </c>
      <c r="EX105" s="1">
        <f t="shared" si="88"/>
        <v>-1.413381318501558</v>
      </c>
      <c r="EY105" s="1">
        <f t="shared" si="88"/>
        <v>-1.3998082454458332</v>
      </c>
      <c r="EZ105" s="1">
        <f t="shared" si="88"/>
        <v>-1.3864168618267019</v>
      </c>
      <c r="FA105" s="1">
        <f t="shared" si="88"/>
        <v>-1.3732072017088841</v>
      </c>
      <c r="FB105" s="1">
        <f t="shared" si="88"/>
        <v>-1.3601789709172298</v>
      </c>
      <c r="FC105" s="1">
        <f t="shared" si="88"/>
        <v>-1.3473315835520596</v>
      </c>
      <c r="FD105" s="1">
        <f t="shared" si="88"/>
        <v>-1.3346641950663094</v>
      </c>
      <c r="FE105" s="1">
        <f t="shared" si="87"/>
        <v>-1.3221757322175769</v>
      </c>
      <c r="FF105" s="1">
        <f t="shared" si="87"/>
        <v>-1.30986492018011</v>
      </c>
    </row>
    <row r="106" spans="1:162" s="1" customFormat="1" x14ac:dyDescent="0.25">
      <c r="A106" s="1">
        <f t="shared" si="61"/>
        <v>1.1999999999999946</v>
      </c>
      <c r="B106" s="1">
        <f t="shared" si="60"/>
        <v>1.301518438177875</v>
      </c>
      <c r="C106" s="1">
        <f t="shared" ref="C106:R121" si="90">(-6*C$1)/(C$1^2+$A106^2+1)</f>
        <v>1.3135651932936132</v>
      </c>
      <c r="D106" s="1">
        <f t="shared" si="90"/>
        <v>1.3257790368271962</v>
      </c>
      <c r="E106" s="1">
        <f t="shared" si="90"/>
        <v>1.3381607530774811</v>
      </c>
      <c r="F106" s="1">
        <f t="shared" si="90"/>
        <v>1.3507109004739346</v>
      </c>
      <c r="G106" s="1">
        <f t="shared" si="90"/>
        <v>1.3634297833661575</v>
      </c>
      <c r="H106" s="1">
        <f t="shared" si="90"/>
        <v>1.3763174209547435</v>
      </c>
      <c r="I106" s="1">
        <f t="shared" si="90"/>
        <v>1.3893735130848541</v>
      </c>
      <c r="J106" s="1">
        <f t="shared" si="90"/>
        <v>1.4025974025974035</v>
      </c>
      <c r="K106" s="1">
        <f t="shared" si="90"/>
        <v>1.4159880339039397</v>
      </c>
      <c r="L106" s="1">
        <f t="shared" si="90"/>
        <v>1.4295439074200145</v>
      </c>
      <c r="M106" s="1">
        <f t="shared" si="90"/>
        <v>1.4432630294579054</v>
      </c>
      <c r="N106" s="1">
        <f t="shared" si="90"/>
        <v>1.457142857142858</v>
      </c>
      <c r="O106" s="1">
        <f t="shared" si="90"/>
        <v>1.4711802378774024</v>
      </c>
      <c r="P106" s="1">
        <f t="shared" si="90"/>
        <v>1.4853713428357096</v>
      </c>
      <c r="Q106" s="1">
        <f t="shared" si="90"/>
        <v>1.4997115939242458</v>
      </c>
      <c r="R106" s="1">
        <f t="shared" si="90"/>
        <v>1.5141955835962153</v>
      </c>
      <c r="S106" s="1">
        <f t="shared" si="89"/>
        <v>1.5288169868554105</v>
      </c>
      <c r="T106" s="1">
        <f t="shared" si="89"/>
        <v>1.5435684647302912</v>
      </c>
      <c r="U106" s="1">
        <f t="shared" si="89"/>
        <v>1.5584415584415592</v>
      </c>
      <c r="V106" s="1">
        <f t="shared" si="89"/>
        <v>1.5734265734265742</v>
      </c>
      <c r="W106" s="1">
        <f t="shared" si="89"/>
        <v>1.5885124523221907</v>
      </c>
      <c r="X106" s="1">
        <f t="shared" si="89"/>
        <v>1.6036866359447011</v>
      </c>
      <c r="Y106" s="1">
        <f t="shared" si="89"/>
        <v>1.6189349112426041</v>
      </c>
      <c r="Z106" s="1">
        <f t="shared" si="89"/>
        <v>1.6342412451361874</v>
      </c>
      <c r="AA106" s="1">
        <f t="shared" si="89"/>
        <v>1.649587603099226</v>
      </c>
      <c r="AB106" s="1">
        <f t="shared" si="89"/>
        <v>1.6649537512846875</v>
      </c>
      <c r="AC106" s="1">
        <f t="shared" si="89"/>
        <v>1.6803170409511237</v>
      </c>
      <c r="AD106" s="1">
        <f t="shared" si="89"/>
        <v>1.6956521739130441</v>
      </c>
      <c r="AE106" s="1">
        <f t="shared" si="89"/>
        <v>1.7109309477215553</v>
      </c>
      <c r="AF106" s="1">
        <f t="shared" si="89"/>
        <v>1.7261219792865372</v>
      </c>
      <c r="AG106" s="1">
        <f t="shared" si="89"/>
        <v>1.741190405685521</v>
      </c>
      <c r="AH106" s="1">
        <f t="shared" si="78"/>
        <v>1.7560975609756111</v>
      </c>
      <c r="AI106" s="1">
        <f t="shared" si="78"/>
        <v>1.7708006279434862</v>
      </c>
      <c r="AJ106" s="1">
        <f t="shared" si="78"/>
        <v>1.7852522639068578</v>
      </c>
      <c r="AK106" s="1">
        <f t="shared" si="78"/>
        <v>1.7994001999333569</v>
      </c>
      <c r="AL106" s="1">
        <f t="shared" si="78"/>
        <v>1.8131868131868147</v>
      </c>
      <c r="AM106" s="1">
        <f t="shared" si="78"/>
        <v>1.8265486725663733</v>
      </c>
      <c r="AN106" s="1">
        <f t="shared" si="78"/>
        <v>1.8394160583941623</v>
      </c>
      <c r="AO106" s="1">
        <f t="shared" si="78"/>
        <v>1.851712457659016</v>
      </c>
      <c r="AP106" s="1">
        <f t="shared" si="78"/>
        <v>1.8633540372670829</v>
      </c>
      <c r="AQ106" s="1">
        <f t="shared" si="78"/>
        <v>1.8742490989187046</v>
      </c>
      <c r="AR106" s="1">
        <f t="shared" si="78"/>
        <v>1.8842975206611599</v>
      </c>
      <c r="AS106" s="1">
        <f t="shared" si="78"/>
        <v>1.8933901918976574</v>
      </c>
      <c r="AT106" s="1">
        <f t="shared" si="78"/>
        <v>1.9014084507042286</v>
      </c>
      <c r="AU106" s="1">
        <f t="shared" si="78"/>
        <v>1.9082235347569323</v>
      </c>
      <c r="AV106" s="1">
        <f t="shared" si="78"/>
        <v>1.9136960600375275</v>
      </c>
      <c r="AW106" s="1">
        <f t="shared" si="78"/>
        <v>1.9176755447941933</v>
      </c>
      <c r="AX106" s="1">
        <f t="shared" si="77"/>
        <v>1.9200000000000046</v>
      </c>
      <c r="AY106" s="1">
        <f t="shared" si="77"/>
        <v>1.9204956117707845</v>
      </c>
      <c r="AZ106" s="1">
        <f t="shared" si="77"/>
        <v>1.9189765458422232</v>
      </c>
      <c r="BA106" s="1">
        <f t="shared" si="77"/>
        <v>1.9152449091909804</v>
      </c>
      <c r="BB106" s="1">
        <f t="shared" si="77"/>
        <v>1.9090909090909156</v>
      </c>
      <c r="BC106" s="1">
        <f t="shared" si="77"/>
        <v>1.9002932551319718</v>
      </c>
      <c r="BD106" s="1">
        <f t="shared" si="77"/>
        <v>1.8886198547215571</v>
      </c>
      <c r="BE106" s="1">
        <f t="shared" si="77"/>
        <v>1.8738288569644055</v>
      </c>
      <c r="BF106" s="1">
        <f t="shared" si="77"/>
        <v>1.8556701030927922</v>
      </c>
      <c r="BG106" s="1">
        <f t="shared" si="77"/>
        <v>1.8338870431893779</v>
      </c>
      <c r="BH106" s="1">
        <f t="shared" si="77"/>
        <v>1.8082191780822015</v>
      </c>
      <c r="BI106" s="1">
        <f t="shared" si="77"/>
        <v>1.7784050811573853</v>
      </c>
      <c r="BJ106" s="1">
        <f t="shared" si="77"/>
        <v>1.744186046511639</v>
      </c>
      <c r="BK106" s="1">
        <f t="shared" si="77"/>
        <v>1.7053103964098844</v>
      </c>
      <c r="BL106" s="1">
        <f t="shared" si="77"/>
        <v>1.6615384615384738</v>
      </c>
      <c r="BM106" s="1">
        <f t="shared" si="81"/>
        <v>1.6126482213438864</v>
      </c>
      <c r="BN106" s="1">
        <f t="shared" si="81"/>
        <v>1.5584415584415721</v>
      </c>
      <c r="BO106" s="1">
        <f t="shared" si="81"/>
        <v>1.4987510407993478</v>
      </c>
      <c r="BP106" s="1">
        <f t="shared" si="81"/>
        <v>1.4334470989761237</v>
      </c>
      <c r="BQ106" s="1">
        <f t="shared" si="81"/>
        <v>1.3624454148471765</v>
      </c>
      <c r="BR106" s="1">
        <f t="shared" si="81"/>
        <v>1.2857142857143009</v>
      </c>
      <c r="BS106" s="1">
        <f t="shared" si="81"/>
        <v>1.2032816773017476</v>
      </c>
      <c r="BT106" s="1">
        <f t="shared" si="81"/>
        <v>1.1152416356877481</v>
      </c>
      <c r="BU106" s="1">
        <f t="shared" si="81"/>
        <v>1.0217596972564023</v>
      </c>
      <c r="BV106" s="1">
        <f t="shared" si="81"/>
        <v>0.92307692307693945</v>
      </c>
      <c r="BW106" s="1">
        <f t="shared" si="81"/>
        <v>0.8195121951219676</v>
      </c>
      <c r="BX106" s="1">
        <f t="shared" si="81"/>
        <v>0.71146245059290181</v>
      </c>
      <c r="BY106" s="1">
        <f t="shared" si="81"/>
        <v>0.59940059940061585</v>
      </c>
      <c r="BZ106" s="1">
        <f t="shared" si="81"/>
        <v>0.48387096774195171</v>
      </c>
      <c r="CA106" s="1">
        <f t="shared" si="81"/>
        <v>0.36548223350255399</v>
      </c>
      <c r="CB106" s="1">
        <f t="shared" si="81"/>
        <v>0.24489795918368895</v>
      </c>
      <c r="CC106" s="1">
        <f t="shared" si="79"/>
        <v>0.12282497441147866</v>
      </c>
      <c r="CD106" s="1">
        <f t="shared" si="79"/>
        <v>1.4366922951860453E-14</v>
      </c>
      <c r="CE106" s="1">
        <f t="shared" si="79"/>
        <v>-0.12282497441144999</v>
      </c>
      <c r="CF106" s="1">
        <f t="shared" si="79"/>
        <v>-0.24489795918366059</v>
      </c>
      <c r="CG106" s="1">
        <f t="shared" si="79"/>
        <v>-0.36548223350252607</v>
      </c>
      <c r="CH106" s="1">
        <f t="shared" si="79"/>
        <v>-0.48387096774192445</v>
      </c>
      <c r="CI106" s="1">
        <f t="shared" si="54"/>
        <v>-0.5994005994005891</v>
      </c>
      <c r="CJ106" s="1">
        <f t="shared" si="85"/>
        <v>-0.71146245059287616</v>
      </c>
      <c r="CK106" s="1">
        <f t="shared" si="85"/>
        <v>-0.81951219512194295</v>
      </c>
      <c r="CL106" s="1">
        <f t="shared" si="85"/>
        <v>-0.9230769230769158</v>
      </c>
      <c r="CM106" s="1">
        <f t="shared" si="85"/>
        <v>-1.0217596972563796</v>
      </c>
      <c r="CN106" s="1">
        <f t="shared" si="85"/>
        <v>-1.1152416356877268</v>
      </c>
      <c r="CO106" s="1">
        <f t="shared" si="85"/>
        <v>-1.2032816773017279</v>
      </c>
      <c r="CP106" s="1">
        <f t="shared" si="85"/>
        <v>-1.2857142857142823</v>
      </c>
      <c r="CQ106" s="1">
        <f t="shared" si="85"/>
        <v>-1.3624454148471594</v>
      </c>
      <c r="CR106" s="1">
        <f t="shared" si="85"/>
        <v>-1.4334470989761077</v>
      </c>
      <c r="CS106" s="1">
        <f t="shared" si="85"/>
        <v>-1.4987510407993334</v>
      </c>
      <c r="CT106" s="1">
        <f t="shared" si="85"/>
        <v>-1.5584415584415585</v>
      </c>
      <c r="CU106" s="1">
        <f t="shared" si="85"/>
        <v>-1.6126482213438744</v>
      </c>
      <c r="CV106" s="1">
        <f t="shared" si="85"/>
        <v>-1.661538461538463</v>
      </c>
      <c r="CW106" s="1">
        <f t="shared" si="85"/>
        <v>-1.705310396409875</v>
      </c>
      <c r="CX106" s="1">
        <f t="shared" si="85"/>
        <v>-1.7441860465116303</v>
      </c>
      <c r="CY106" s="1">
        <f t="shared" si="85"/>
        <v>-1.7784050811573777</v>
      </c>
      <c r="CZ106" s="1">
        <f t="shared" si="83"/>
        <v>-1.8082191780821952</v>
      </c>
      <c r="DA106" s="1">
        <f t="shared" si="83"/>
        <v>-1.8338870431893726</v>
      </c>
      <c r="DB106" s="1">
        <f t="shared" si="83"/>
        <v>-1.8556701030927873</v>
      </c>
      <c r="DC106" s="1">
        <f t="shared" si="83"/>
        <v>-1.8738288569644015</v>
      </c>
      <c r="DD106" s="1">
        <f t="shared" si="83"/>
        <v>-1.8886198547215542</v>
      </c>
      <c r="DE106" s="1">
        <f t="shared" si="83"/>
        <v>-1.9002932551319698</v>
      </c>
      <c r="DF106" s="1">
        <f t="shared" si="83"/>
        <v>-1.9090909090909136</v>
      </c>
      <c r="DG106" s="1">
        <f t="shared" si="83"/>
        <v>-1.9152449091909791</v>
      </c>
      <c r="DH106" s="1">
        <f t="shared" si="83"/>
        <v>-1.9189765458422225</v>
      </c>
      <c r="DI106" s="1">
        <f t="shared" si="83"/>
        <v>-1.9204956117707845</v>
      </c>
      <c r="DJ106" s="1">
        <f t="shared" si="83"/>
        <v>-1.9200000000000048</v>
      </c>
      <c r="DK106" s="1">
        <f t="shared" si="83"/>
        <v>-1.9176755447941938</v>
      </c>
      <c r="DL106" s="1">
        <f t="shared" si="83"/>
        <v>-1.9136960600375288</v>
      </c>
      <c r="DM106" s="1">
        <f t="shared" si="83"/>
        <v>-1.9082235347569338</v>
      </c>
      <c r="DN106" s="1">
        <f t="shared" si="83"/>
        <v>-1.9014084507042304</v>
      </c>
      <c r="DO106" s="1">
        <f t="shared" si="69"/>
        <v>-1.8933901918976597</v>
      </c>
      <c r="DP106" s="1">
        <f t="shared" si="69"/>
        <v>-1.8842975206611621</v>
      </c>
      <c r="DQ106" s="1">
        <f t="shared" si="69"/>
        <v>-1.8742490989187073</v>
      </c>
      <c r="DR106" s="1">
        <f t="shared" si="69"/>
        <v>-1.8633540372670854</v>
      </c>
      <c r="DS106" s="1">
        <f t="shared" si="69"/>
        <v>-1.8517124576590187</v>
      </c>
      <c r="DT106" s="1">
        <f t="shared" si="69"/>
        <v>-1.8394160583941652</v>
      </c>
      <c r="DU106" s="1">
        <f t="shared" si="67"/>
        <v>-1.8265486725663764</v>
      </c>
      <c r="DV106" s="1">
        <f t="shared" si="67"/>
        <v>-1.8131868131868176</v>
      </c>
      <c r="DW106" s="1">
        <f t="shared" si="65"/>
        <v>-1.7994001999333602</v>
      </c>
      <c r="DX106" s="1">
        <f t="shared" si="86"/>
        <v>-1.7852522639068611</v>
      </c>
      <c r="DY106" s="1">
        <f t="shared" si="86"/>
        <v>-1.7708006279434896</v>
      </c>
      <c r="DZ106" s="1">
        <f t="shared" si="86"/>
        <v>-1.756097560975614</v>
      </c>
      <c r="EA106" s="1">
        <f t="shared" si="86"/>
        <v>-1.7411904056855243</v>
      </c>
      <c r="EB106" s="1">
        <f t="shared" si="84"/>
        <v>-1.726121979286541</v>
      </c>
      <c r="EC106" s="1">
        <f t="shared" si="84"/>
        <v>-1.7109309477215588</v>
      </c>
      <c r="ED106" s="1">
        <f t="shared" si="84"/>
        <v>-1.6956521739130479</v>
      </c>
      <c r="EE106" s="1">
        <f t="shared" si="84"/>
        <v>-1.680317040951127</v>
      </c>
      <c r="EF106" s="1">
        <f t="shared" si="84"/>
        <v>-1.6649537512846908</v>
      </c>
      <c r="EG106" s="1">
        <f t="shared" si="84"/>
        <v>-1.6495876030992296</v>
      </c>
      <c r="EH106" s="1">
        <f t="shared" si="84"/>
        <v>-1.634241245136191</v>
      </c>
      <c r="EI106" s="1">
        <f t="shared" si="84"/>
        <v>-1.6189349112426077</v>
      </c>
      <c r="EJ106" s="1">
        <f t="shared" si="84"/>
        <v>-1.6036866359447048</v>
      </c>
      <c r="EK106" s="1">
        <f t="shared" si="84"/>
        <v>-1.5885124523221938</v>
      </c>
      <c r="EL106" s="1">
        <f t="shared" si="84"/>
        <v>-1.5734265734265775</v>
      </c>
      <c r="EM106" s="1">
        <f t="shared" si="84"/>
        <v>-1.5584415584415625</v>
      </c>
      <c r="EN106" s="1">
        <f t="shared" si="84"/>
        <v>-1.5435684647302947</v>
      </c>
      <c r="EO106" s="1">
        <f t="shared" si="88"/>
        <v>-1.5288169868554136</v>
      </c>
      <c r="EP106" s="1">
        <f t="shared" si="88"/>
        <v>-1.5141955835962184</v>
      </c>
      <c r="EQ106" s="1">
        <f t="shared" si="88"/>
        <v>-1.4997115939242494</v>
      </c>
      <c r="ER106" s="1">
        <f t="shared" si="88"/>
        <v>-1.4853713428357131</v>
      </c>
      <c r="ES106" s="1">
        <f t="shared" si="88"/>
        <v>-1.4711802378774057</v>
      </c>
      <c r="ET106" s="1">
        <f t="shared" si="88"/>
        <v>-1.4571428571428608</v>
      </c>
      <c r="EU106" s="1">
        <f t="shared" si="88"/>
        <v>-1.4432630294579087</v>
      </c>
      <c r="EV106" s="1">
        <f t="shared" si="88"/>
        <v>-1.4295439074200176</v>
      </c>
      <c r="EW106" s="1">
        <f t="shared" si="88"/>
        <v>-1.4159880339039428</v>
      </c>
      <c r="EX106" s="1">
        <f t="shared" si="88"/>
        <v>-1.4025974025974064</v>
      </c>
      <c r="EY106" s="1">
        <f t="shared" si="88"/>
        <v>-1.389373513084857</v>
      </c>
      <c r="EZ106" s="1">
        <f t="shared" si="88"/>
        <v>-1.3763174209547466</v>
      </c>
      <c r="FA106" s="1">
        <f t="shared" si="88"/>
        <v>-1.3634297833661606</v>
      </c>
      <c r="FB106" s="1">
        <f t="shared" si="88"/>
        <v>-1.3507109004739375</v>
      </c>
      <c r="FC106" s="1">
        <f t="shared" si="88"/>
        <v>-1.3381607530774837</v>
      </c>
      <c r="FD106" s="1">
        <f t="shared" si="88"/>
        <v>-1.3257790368271993</v>
      </c>
      <c r="FE106" s="1">
        <f t="shared" si="87"/>
        <v>-1.3135651932936161</v>
      </c>
      <c r="FF106" s="1">
        <f t="shared" si="87"/>
        <v>-1.3015184381778777</v>
      </c>
    </row>
    <row r="107" spans="1:162" s="1" customFormat="1" x14ac:dyDescent="0.25">
      <c r="A107" s="1">
        <f t="shared" si="61"/>
        <v>1.2499999999999947</v>
      </c>
      <c r="B107" s="1">
        <f t="shared" si="60"/>
        <v>1.2929292929292939</v>
      </c>
      <c r="C107" s="1">
        <f t="shared" si="90"/>
        <v>1.3047068538398028</v>
      </c>
      <c r="D107" s="1">
        <f t="shared" si="90"/>
        <v>1.316640877760586</v>
      </c>
      <c r="E107" s="1">
        <f t="shared" si="90"/>
        <v>1.3287316652286461</v>
      </c>
      <c r="F107" s="1">
        <f t="shared" si="90"/>
        <v>1.340979267754743</v>
      </c>
      <c r="G107" s="1">
        <f t="shared" si="90"/>
        <v>1.3533834586466176</v>
      </c>
      <c r="H107" s="1">
        <f t="shared" si="90"/>
        <v>1.3659437009690825</v>
      </c>
      <c r="I107" s="1">
        <f t="shared" si="90"/>
        <v>1.3786591123701615</v>
      </c>
      <c r="J107" s="1">
        <f t="shared" si="90"/>
        <v>1.3915284264776944</v>
      </c>
      <c r="K107" s="1">
        <f t="shared" si="90"/>
        <v>1.4045499505440167</v>
      </c>
      <c r="L107" s="1">
        <f t="shared" si="90"/>
        <v>1.4177215189873424</v>
      </c>
      <c r="M107" s="1">
        <f t="shared" si="90"/>
        <v>1.4310404424472873</v>
      </c>
      <c r="N107" s="1">
        <f t="shared" si="90"/>
        <v>1.4445034519383968</v>
      </c>
      <c r="O107" s="1">
        <f t="shared" si="90"/>
        <v>1.4581066376496199</v>
      </c>
      <c r="P107" s="1">
        <f t="shared" si="90"/>
        <v>1.4718453818992758</v>
      </c>
      <c r="Q107" s="1">
        <f t="shared" si="90"/>
        <v>1.4857142857142864</v>
      </c>
      <c r="R107" s="1">
        <f t="shared" si="90"/>
        <v>1.499707088459286</v>
      </c>
      <c r="S107" s="1">
        <f t="shared" si="89"/>
        <v>1.5138165798958758</v>
      </c>
      <c r="T107" s="1">
        <f t="shared" si="89"/>
        <v>1.5280345040049299</v>
      </c>
      <c r="U107" s="1">
        <f t="shared" si="89"/>
        <v>1.5423514538558796</v>
      </c>
      <c r="V107" s="1">
        <f t="shared" si="89"/>
        <v>1.5567567567567577</v>
      </c>
      <c r="W107" s="1">
        <f t="shared" si="89"/>
        <v>1.5712383488681769</v>
      </c>
      <c r="X107" s="1">
        <f t="shared" si="89"/>
        <v>1.585782638414218</v>
      </c>
      <c r="Y107" s="1">
        <f t="shared" si="89"/>
        <v>1.600374356574638</v>
      </c>
      <c r="Z107" s="1">
        <f t="shared" si="89"/>
        <v>1.6149963950973332</v>
      </c>
      <c r="AA107" s="1">
        <f t="shared" si="89"/>
        <v>1.6296296296296306</v>
      </c>
      <c r="AB107" s="1">
        <f t="shared" si="89"/>
        <v>1.6442527277340786</v>
      </c>
      <c r="AC107" s="1">
        <f t="shared" si="89"/>
        <v>1.6588419405320824</v>
      </c>
      <c r="AD107" s="1">
        <f t="shared" si="89"/>
        <v>1.673370876910701</v>
      </c>
      <c r="AE107" s="1">
        <f t="shared" si="89"/>
        <v>1.6878102592388318</v>
      </c>
      <c r="AF107" s="1">
        <f t="shared" si="89"/>
        <v>1.702127659574469</v>
      </c>
      <c r="AG107" s="1">
        <f t="shared" si="89"/>
        <v>1.7162872154115598</v>
      </c>
      <c r="AH107" s="1">
        <f t="shared" si="78"/>
        <v>1.730249324121359</v>
      </c>
      <c r="AI107" s="1">
        <f t="shared" si="78"/>
        <v>1.7439703153988879</v>
      </c>
      <c r="AJ107" s="1">
        <f t="shared" si="78"/>
        <v>1.7574021012416443</v>
      </c>
      <c r="AK107" s="1">
        <f t="shared" si="78"/>
        <v>1.7704918032786898</v>
      </c>
      <c r="AL107" s="1">
        <f t="shared" si="78"/>
        <v>1.7831813576494444</v>
      </c>
      <c r="AM107" s="1">
        <f t="shared" si="78"/>
        <v>1.7954070981210875</v>
      </c>
      <c r="AN107" s="1">
        <f t="shared" si="78"/>
        <v>1.8070993187522428</v>
      </c>
      <c r="AO107" s="1">
        <f t="shared" si="78"/>
        <v>1.8181818181818203</v>
      </c>
      <c r="AP107" s="1">
        <f t="shared" si="78"/>
        <v>1.828571428571431</v>
      </c>
      <c r="AQ107" s="1">
        <f t="shared" si="78"/>
        <v>1.8381775333857056</v>
      </c>
      <c r="AR107" s="1">
        <f t="shared" si="78"/>
        <v>1.8469015795868799</v>
      </c>
      <c r="AS107" s="1">
        <f t="shared" si="78"/>
        <v>1.8546365914787002</v>
      </c>
      <c r="AT107" s="1">
        <f t="shared" si="78"/>
        <v>1.8612666953899215</v>
      </c>
      <c r="AU107" s="1">
        <f t="shared" si="78"/>
        <v>1.8666666666666705</v>
      </c>
      <c r="AV107" s="1">
        <f t="shared" si="78"/>
        <v>1.8707015130674047</v>
      </c>
      <c r="AW107" s="1">
        <f t="shared" si="78"/>
        <v>1.8732261116367122</v>
      </c>
      <c r="AX107" s="1">
        <f t="shared" si="77"/>
        <v>1.8740849194729183</v>
      </c>
      <c r="AY107" s="1">
        <f t="shared" si="77"/>
        <v>1.8731117824773469</v>
      </c>
      <c r="AZ107" s="1">
        <f t="shared" si="77"/>
        <v>1.8701298701298754</v>
      </c>
      <c r="BA107" s="1">
        <f t="shared" si="77"/>
        <v>1.864951768488752</v>
      </c>
      <c r="BB107" s="1">
        <f t="shared" si="77"/>
        <v>1.8573797678275357</v>
      </c>
      <c r="BC107" s="1">
        <f t="shared" si="77"/>
        <v>1.8472063854047962</v>
      </c>
      <c r="BD107" s="1">
        <f t="shared" si="77"/>
        <v>1.8342151675485088</v>
      </c>
      <c r="BE107" s="1">
        <f t="shared" si="77"/>
        <v>1.8181818181818266</v>
      </c>
      <c r="BF107" s="1">
        <f t="shared" si="77"/>
        <v>1.79887570268583</v>
      </c>
      <c r="BG107" s="1">
        <f t="shared" si="77"/>
        <v>1.7760617760617849</v>
      </c>
      <c r="BH107" s="1">
        <f t="shared" si="77"/>
        <v>1.7495029821073655</v>
      </c>
      <c r="BI107" s="1">
        <f t="shared" si="77"/>
        <v>1.7189631650750445</v>
      </c>
      <c r="BJ107" s="1">
        <f t="shared" si="77"/>
        <v>1.6842105263158003</v>
      </c>
      <c r="BK107" s="1">
        <f t="shared" si="77"/>
        <v>1.6450216450216564</v>
      </c>
      <c r="BL107" s="1">
        <f t="shared" si="77"/>
        <v>1.6011860637509385</v>
      </c>
      <c r="BM107" s="1">
        <f t="shared" si="81"/>
        <v>1.5525114155251267</v>
      </c>
      <c r="BN107" s="1">
        <f t="shared" si="81"/>
        <v>1.4988290398126596</v>
      </c>
      <c r="BO107" s="1">
        <f t="shared" si="81"/>
        <v>1.4400000000000135</v>
      </c>
      <c r="BP107" s="1">
        <f t="shared" si="81"/>
        <v>1.37592137592139</v>
      </c>
      <c r="BQ107" s="1">
        <f t="shared" si="81"/>
        <v>1.3065326633165975</v>
      </c>
      <c r="BR107" s="1">
        <f t="shared" si="81"/>
        <v>1.2318220701454381</v>
      </c>
      <c r="BS107" s="1">
        <f t="shared" si="81"/>
        <v>1.1518324607329993</v>
      </c>
      <c r="BT107" s="1">
        <f t="shared" si="81"/>
        <v>1.0666666666666818</v>
      </c>
      <c r="BU107" s="1">
        <f t="shared" si="81"/>
        <v>0.9764918625678275</v>
      </c>
      <c r="BV107" s="1">
        <f t="shared" si="81"/>
        <v>0.88154269972453358</v>
      </c>
      <c r="BW107" s="1">
        <f t="shared" si="81"/>
        <v>0.78212290502794857</v>
      </c>
      <c r="BX107" s="1">
        <f t="shared" si="81"/>
        <v>0.67860508953818721</v>
      </c>
      <c r="BY107" s="1">
        <f t="shared" si="81"/>
        <v>0.57142857142858716</v>
      </c>
      <c r="BZ107" s="1">
        <f t="shared" si="81"/>
        <v>0.46109510086456873</v>
      </c>
      <c r="CA107" s="1">
        <f t="shared" si="81"/>
        <v>0.34816247582206544</v>
      </c>
      <c r="CB107" s="1">
        <f t="shared" si="81"/>
        <v>0.23323615160351327</v>
      </c>
      <c r="CC107" s="1">
        <f t="shared" si="79"/>
        <v>0.11695906432749964</v>
      </c>
      <c r="CD107" s="1">
        <f t="shared" si="79"/>
        <v>1.3680113952210536E-14</v>
      </c>
      <c r="CE107" s="1">
        <f t="shared" si="79"/>
        <v>-0.11695906432747236</v>
      </c>
      <c r="CF107" s="1">
        <f t="shared" si="79"/>
        <v>-0.23323615160348624</v>
      </c>
      <c r="CG107" s="1">
        <f t="shared" si="79"/>
        <v>-0.3481624758220388</v>
      </c>
      <c r="CH107" s="1">
        <f t="shared" si="79"/>
        <v>-0.46109510086454275</v>
      </c>
      <c r="CI107" s="1">
        <f t="shared" si="54"/>
        <v>-0.57142857142856152</v>
      </c>
      <c r="CJ107" s="1">
        <f t="shared" si="85"/>
        <v>-0.67860508953816268</v>
      </c>
      <c r="CK107" s="1">
        <f t="shared" si="85"/>
        <v>-0.78212290502792492</v>
      </c>
      <c r="CL107" s="1">
        <f t="shared" si="85"/>
        <v>-0.88154269972451083</v>
      </c>
      <c r="CM107" s="1">
        <f t="shared" si="85"/>
        <v>-0.97649186256780574</v>
      </c>
      <c r="CN107" s="1">
        <f t="shared" si="85"/>
        <v>-1.0666666666666613</v>
      </c>
      <c r="CO107" s="1">
        <f t="shared" si="85"/>
        <v>-1.1518324607329802</v>
      </c>
      <c r="CP107" s="1">
        <f t="shared" si="85"/>
        <v>-1.2318220701454199</v>
      </c>
      <c r="CQ107" s="1">
        <f t="shared" si="85"/>
        <v>-1.3065326633165806</v>
      </c>
      <c r="CR107" s="1">
        <f t="shared" si="85"/>
        <v>-1.3759213759213742</v>
      </c>
      <c r="CS107" s="1">
        <f t="shared" si="85"/>
        <v>-1.4399999999999993</v>
      </c>
      <c r="CT107" s="1">
        <f t="shared" si="85"/>
        <v>-1.4988290398126463</v>
      </c>
      <c r="CU107" s="1">
        <f t="shared" si="85"/>
        <v>-1.552511415525115</v>
      </c>
      <c r="CV107" s="1">
        <f t="shared" si="85"/>
        <v>-1.6011860637509279</v>
      </c>
      <c r="CW107" s="1">
        <f t="shared" si="85"/>
        <v>-1.6450216450216468</v>
      </c>
      <c r="CX107" s="1">
        <f t="shared" si="85"/>
        <v>-1.6842105263157916</v>
      </c>
      <c r="CY107" s="1">
        <f t="shared" si="85"/>
        <v>-1.7189631650750368</v>
      </c>
      <c r="CZ107" s="1">
        <f t="shared" si="83"/>
        <v>-1.7495029821073591</v>
      </c>
      <c r="DA107" s="1">
        <f t="shared" si="83"/>
        <v>-1.7760617760617796</v>
      </c>
      <c r="DB107" s="1">
        <f t="shared" si="83"/>
        <v>-1.7988757026858251</v>
      </c>
      <c r="DC107" s="1">
        <f t="shared" si="83"/>
        <v>-1.8181818181818221</v>
      </c>
      <c r="DD107" s="1">
        <f t="shared" si="83"/>
        <v>-1.8342151675485052</v>
      </c>
      <c r="DE107" s="1">
        <f t="shared" si="83"/>
        <v>-1.8472063854047938</v>
      </c>
      <c r="DF107" s="1">
        <f t="shared" si="83"/>
        <v>-1.8573797678275334</v>
      </c>
      <c r="DG107" s="1">
        <f t="shared" si="83"/>
        <v>-1.8649517684887507</v>
      </c>
      <c r="DH107" s="1">
        <f t="shared" si="83"/>
        <v>-1.870129870129875</v>
      </c>
      <c r="DI107" s="1">
        <f t="shared" si="83"/>
        <v>-1.8731117824773458</v>
      </c>
      <c r="DJ107" s="1">
        <f t="shared" si="83"/>
        <v>-1.8740849194729186</v>
      </c>
      <c r="DK107" s="1">
        <f t="shared" si="83"/>
        <v>-1.8732261116367126</v>
      </c>
      <c r="DL107" s="1">
        <f t="shared" si="83"/>
        <v>-1.8707015130674052</v>
      </c>
      <c r="DM107" s="1">
        <f t="shared" si="83"/>
        <v>-1.8666666666666716</v>
      </c>
      <c r="DN107" s="1">
        <f t="shared" si="83"/>
        <v>-1.8612666953899231</v>
      </c>
      <c r="DO107" s="1">
        <f t="shared" si="69"/>
        <v>-1.8546365914787015</v>
      </c>
      <c r="DP107" s="1">
        <f t="shared" si="69"/>
        <v>-1.8469015795868819</v>
      </c>
      <c r="DQ107" s="1">
        <f t="shared" si="69"/>
        <v>-1.8381775333857076</v>
      </c>
      <c r="DR107" s="1">
        <f t="shared" si="69"/>
        <v>-1.8285714285714332</v>
      </c>
      <c r="DS107" s="1">
        <f t="shared" si="69"/>
        <v>-1.8181818181818228</v>
      </c>
      <c r="DT107" s="1">
        <f t="shared" si="69"/>
        <v>-1.8070993187522455</v>
      </c>
      <c r="DU107" s="1">
        <f t="shared" si="67"/>
        <v>-1.7954070981210901</v>
      </c>
      <c r="DV107" s="1">
        <f t="shared" si="67"/>
        <v>-1.7831813576494471</v>
      </c>
      <c r="DW107" s="1">
        <f t="shared" si="65"/>
        <v>-1.7704918032786929</v>
      </c>
      <c r="DX107" s="1">
        <f t="shared" si="86"/>
        <v>-1.7574021012416474</v>
      </c>
      <c r="DY107" s="1">
        <f t="shared" si="86"/>
        <v>-1.7439703153988912</v>
      </c>
      <c r="DZ107" s="1">
        <f t="shared" si="86"/>
        <v>-1.7302493241213621</v>
      </c>
      <c r="EA107" s="1">
        <f t="shared" si="86"/>
        <v>-1.7162872154115631</v>
      </c>
      <c r="EB107" s="1">
        <f t="shared" si="84"/>
        <v>-1.7021276595744725</v>
      </c>
      <c r="EC107" s="1">
        <f t="shared" si="84"/>
        <v>-1.6878102592388349</v>
      </c>
      <c r="ED107" s="1">
        <f t="shared" si="84"/>
        <v>-1.6733708769107043</v>
      </c>
      <c r="EE107" s="1">
        <f t="shared" si="84"/>
        <v>-1.6588419405320856</v>
      </c>
      <c r="EF107" s="1">
        <f t="shared" si="84"/>
        <v>-1.6442527277340822</v>
      </c>
      <c r="EG107" s="1">
        <f t="shared" si="84"/>
        <v>-1.629629629629634</v>
      </c>
      <c r="EH107" s="1">
        <f t="shared" si="84"/>
        <v>-1.6149963950973363</v>
      </c>
      <c r="EI107" s="1">
        <f t="shared" si="84"/>
        <v>-1.6003743565746413</v>
      </c>
      <c r="EJ107" s="1">
        <f t="shared" si="84"/>
        <v>-1.5857826384142215</v>
      </c>
      <c r="EK107" s="1">
        <f t="shared" si="84"/>
        <v>-1.57123834886818</v>
      </c>
      <c r="EL107" s="1">
        <f t="shared" si="84"/>
        <v>-1.5567567567567606</v>
      </c>
      <c r="EM107" s="1">
        <f t="shared" si="84"/>
        <v>-1.5423514538558825</v>
      </c>
      <c r="EN107" s="1">
        <f t="shared" si="84"/>
        <v>-1.5280345040049332</v>
      </c>
      <c r="EO107" s="1">
        <f t="shared" si="88"/>
        <v>-1.5138165798958791</v>
      </c>
      <c r="EP107" s="1">
        <f t="shared" si="88"/>
        <v>-1.4997070884592891</v>
      </c>
      <c r="EQ107" s="1">
        <f t="shared" si="88"/>
        <v>-1.4857142857142898</v>
      </c>
      <c r="ER107" s="1">
        <f t="shared" si="88"/>
        <v>-1.4718453818992794</v>
      </c>
      <c r="ES107" s="1">
        <f t="shared" si="88"/>
        <v>-1.458106637649623</v>
      </c>
      <c r="ET107" s="1">
        <f t="shared" si="88"/>
        <v>-1.4445034519383999</v>
      </c>
      <c r="EU107" s="1">
        <f t="shared" si="88"/>
        <v>-1.4310404424472902</v>
      </c>
      <c r="EV107" s="1">
        <f t="shared" si="88"/>
        <v>-1.4177215189873458</v>
      </c>
      <c r="EW107" s="1">
        <f t="shared" si="88"/>
        <v>-1.4045499505440195</v>
      </c>
      <c r="EX107" s="1">
        <f t="shared" si="88"/>
        <v>-1.3915284264776975</v>
      </c>
      <c r="EY107" s="1">
        <f t="shared" si="88"/>
        <v>-1.3786591123701641</v>
      </c>
      <c r="EZ107" s="1">
        <f t="shared" si="88"/>
        <v>-1.3659437009690856</v>
      </c>
      <c r="FA107" s="1">
        <f t="shared" si="88"/>
        <v>-1.3533834586466202</v>
      </c>
      <c r="FB107" s="1">
        <f t="shared" si="88"/>
        <v>-1.3409792677547454</v>
      </c>
      <c r="FC107" s="1">
        <f t="shared" si="88"/>
        <v>-1.3287316652286492</v>
      </c>
      <c r="FD107" s="1">
        <f t="shared" si="88"/>
        <v>-1.3166408777605891</v>
      </c>
      <c r="FE107" s="1">
        <f t="shared" si="87"/>
        <v>-1.3047068538398054</v>
      </c>
      <c r="FF107" s="1">
        <f t="shared" si="87"/>
        <v>-1.2929292929292966</v>
      </c>
    </row>
    <row r="108" spans="1:162" s="1" customFormat="1" x14ac:dyDescent="0.25">
      <c r="A108" s="1">
        <f t="shared" si="61"/>
        <v>1.2999999999999947</v>
      </c>
      <c r="B108" s="1">
        <f t="shared" si="60"/>
        <v>1.2841091492776895</v>
      </c>
      <c r="C108" s="1">
        <f t="shared" si="90"/>
        <v>1.2956129561295624</v>
      </c>
      <c r="D108" s="1">
        <f t="shared" si="90"/>
        <v>1.3072625698324032</v>
      </c>
      <c r="E108" s="1">
        <f t="shared" si="90"/>
        <v>1.3190578158458253</v>
      </c>
      <c r="F108" s="1">
        <f t="shared" si="90"/>
        <v>1.3309982486865157</v>
      </c>
      <c r="G108" s="1">
        <f t="shared" si="90"/>
        <v>1.343083121922102</v>
      </c>
      <c r="H108" s="1">
        <f t="shared" si="90"/>
        <v>1.355311355311356</v>
      </c>
      <c r="I108" s="1">
        <f t="shared" si="90"/>
        <v>1.3676814988290404</v>
      </c>
      <c r="J108" s="1">
        <f t="shared" si="90"/>
        <v>1.3801916932907359</v>
      </c>
      <c r="K108" s="1">
        <f t="shared" si="90"/>
        <v>1.3928396272682697</v>
      </c>
      <c r="L108" s="1">
        <f t="shared" si="90"/>
        <v>1.4056224899598402</v>
      </c>
      <c r="M108" s="1">
        <f t="shared" si="90"/>
        <v>1.418536919650506</v>
      </c>
      <c r="N108" s="1">
        <f t="shared" si="90"/>
        <v>1.431578947368422</v>
      </c>
      <c r="O108" s="1">
        <f t="shared" si="90"/>
        <v>1.444743935309974</v>
      </c>
      <c r="P108" s="1">
        <f t="shared" si="90"/>
        <v>1.4580265095729021</v>
      </c>
      <c r="Q108" s="1">
        <f t="shared" si="90"/>
        <v>1.4714204867006231</v>
      </c>
      <c r="R108" s="1">
        <f t="shared" si="90"/>
        <v>1.4849187935034813</v>
      </c>
      <c r="S108" s="1">
        <f t="shared" si="89"/>
        <v>1.4985133795837473</v>
      </c>
      <c r="T108" s="1">
        <f t="shared" si="89"/>
        <v>1.5121951219512206</v>
      </c>
      <c r="U108" s="1">
        <f t="shared" si="89"/>
        <v>1.5259537210756731</v>
      </c>
      <c r="V108" s="1">
        <f t="shared" si="89"/>
        <v>1.5397775876817801</v>
      </c>
      <c r="W108" s="1">
        <f t="shared" si="89"/>
        <v>1.5536537195523379</v>
      </c>
      <c r="X108" s="1">
        <f t="shared" si="89"/>
        <v>1.5675675675675684</v>
      </c>
      <c r="Y108" s="1">
        <f t="shared" si="89"/>
        <v>1.5815028901734109</v>
      </c>
      <c r="Z108" s="1">
        <f t="shared" si="89"/>
        <v>1.5954415954415964</v>
      </c>
      <c r="AA108" s="1">
        <f t="shared" si="89"/>
        <v>1.6093635698610105</v>
      </c>
      <c r="AB108" s="1">
        <f t="shared" si="89"/>
        <v>1.6232464929859729</v>
      </c>
      <c r="AC108" s="1">
        <f t="shared" si="89"/>
        <v>1.6370656370656378</v>
      </c>
      <c r="AD108" s="1">
        <f t="shared" si="89"/>
        <v>1.6507936507936518</v>
      </c>
      <c r="AE108" s="1">
        <f t="shared" si="89"/>
        <v>1.6644003263530061</v>
      </c>
      <c r="AF108" s="1">
        <f t="shared" si="89"/>
        <v>1.6778523489932899</v>
      </c>
      <c r="AG108" s="1">
        <f t="shared" si="89"/>
        <v>1.6911130284728226</v>
      </c>
      <c r="AH108" s="1">
        <f t="shared" si="78"/>
        <v>1.7041420118343209</v>
      </c>
      <c r="AI108" s="1">
        <f t="shared" si="78"/>
        <v>1.7168949771689515</v>
      </c>
      <c r="AJ108" s="1">
        <f t="shared" si="78"/>
        <v>1.7293233082706783</v>
      </c>
      <c r="AK108" s="1">
        <f t="shared" si="78"/>
        <v>1.7413737504030973</v>
      </c>
      <c r="AL108" s="1">
        <f t="shared" si="78"/>
        <v>1.7529880478087667</v>
      </c>
      <c r="AM108" s="1">
        <f t="shared" si="78"/>
        <v>1.7641025641025661</v>
      </c>
      <c r="AN108" s="1">
        <f t="shared" si="78"/>
        <v>1.7746478873239457</v>
      </c>
      <c r="AO108" s="1">
        <f t="shared" si="78"/>
        <v>1.7845484221980437</v>
      </c>
      <c r="AP108" s="1">
        <f t="shared" si="78"/>
        <v>1.7937219730941729</v>
      </c>
      <c r="AQ108" s="1">
        <f t="shared" si="78"/>
        <v>1.8020793222949583</v>
      </c>
      <c r="AR108" s="1">
        <f t="shared" si="78"/>
        <v>1.8095238095238122</v>
      </c>
      <c r="AS108" s="1">
        <f t="shared" si="78"/>
        <v>1.8159509202454023</v>
      </c>
      <c r="AT108" s="1">
        <f t="shared" si="78"/>
        <v>1.8212478920742026</v>
      </c>
      <c r="AU108" s="1">
        <f t="shared" si="78"/>
        <v>1.8252933507170834</v>
      </c>
      <c r="AV108" s="1">
        <f t="shared" si="78"/>
        <v>1.8279569892473164</v>
      </c>
      <c r="AW108" s="1">
        <f t="shared" ref="AW108:BL123" si="91">(-6*AW$1)/(AW$1^2+$A108^2+1)</f>
        <v>1.829099307159358</v>
      </c>
      <c r="AX108" s="1">
        <f t="shared" si="91"/>
        <v>1.8285714285714334</v>
      </c>
      <c r="AY108" s="1">
        <f t="shared" si="91"/>
        <v>1.8262150220913163</v>
      </c>
      <c r="AZ108" s="1">
        <f t="shared" si="91"/>
        <v>1.8218623481781431</v>
      </c>
      <c r="BA108" s="1">
        <f t="shared" si="91"/>
        <v>1.8153364632237934</v>
      </c>
      <c r="BB108" s="1">
        <f t="shared" si="91"/>
        <v>1.8064516129032324</v>
      </c>
      <c r="BC108" s="1">
        <f t="shared" si="91"/>
        <v>1.7950138504155195</v>
      </c>
      <c r="BD108" s="1">
        <f t="shared" si="91"/>
        <v>1.780821917808227</v>
      </c>
      <c r="BE108" s="1">
        <f t="shared" si="91"/>
        <v>1.7636684303351053</v>
      </c>
      <c r="BF108" s="1">
        <f t="shared" si="91"/>
        <v>1.7433414043583622</v>
      </c>
      <c r="BG108" s="1">
        <f t="shared" si="91"/>
        <v>1.7196261682243079</v>
      </c>
      <c r="BH108" s="1">
        <f t="shared" si="91"/>
        <v>1.6923076923077018</v>
      </c>
      <c r="BI108" s="1">
        <f t="shared" si="91"/>
        <v>1.6611733684904519</v>
      </c>
      <c r="BJ108" s="1">
        <f t="shared" si="91"/>
        <v>1.6260162601626122</v>
      </c>
      <c r="BK108" s="1">
        <f t="shared" si="91"/>
        <v>1.5866388308977146</v>
      </c>
      <c r="BL108" s="1">
        <f t="shared" si="91"/>
        <v>1.5428571428571545</v>
      </c>
      <c r="BM108" s="1">
        <f t="shared" si="81"/>
        <v>1.494505494505507</v>
      </c>
      <c r="BN108" s="1">
        <f t="shared" si="81"/>
        <v>1.4414414414414543</v>
      </c>
      <c r="BO108" s="1">
        <f t="shared" si="81"/>
        <v>1.3835511145272996</v>
      </c>
      <c r="BP108" s="1">
        <f t="shared" si="81"/>
        <v>1.3207547169811455</v>
      </c>
      <c r="BQ108" s="1">
        <f t="shared" si="81"/>
        <v>1.2530120481927849</v>
      </c>
      <c r="BR108" s="1">
        <f t="shared" si="81"/>
        <v>1.1803278688524732</v>
      </c>
      <c r="BS108" s="1">
        <f t="shared" si="81"/>
        <v>1.1027568922305908</v>
      </c>
      <c r="BT108" s="1">
        <f t="shared" si="81"/>
        <v>1.0204081632653208</v>
      </c>
      <c r="BU108" s="1">
        <f t="shared" si="81"/>
        <v>0.93344857389802693</v>
      </c>
      <c r="BV108" s="1">
        <f t="shared" si="81"/>
        <v>0.84210526315790979</v>
      </c>
      <c r="BW108" s="1">
        <f t="shared" si="81"/>
        <v>0.74666666666668158</v>
      </c>
      <c r="BX108" s="1">
        <f t="shared" si="81"/>
        <v>0.64748201438850417</v>
      </c>
      <c r="BY108" s="1">
        <f t="shared" si="81"/>
        <v>0.54495912806541003</v>
      </c>
      <c r="BZ108" s="1">
        <f t="shared" si="81"/>
        <v>0.43956043956045426</v>
      </c>
      <c r="CA108" s="1">
        <f t="shared" si="81"/>
        <v>0.33179723502305591</v>
      </c>
      <c r="CB108" s="1">
        <f t="shared" si="81"/>
        <v>0.22222222222223625</v>
      </c>
      <c r="CC108" s="1">
        <f t="shared" si="79"/>
        <v>0.11142061281338406</v>
      </c>
      <c r="CD108" s="1">
        <f t="shared" si="79"/>
        <v>1.3031707064141077E-14</v>
      </c>
      <c r="CE108" s="1">
        <f t="shared" si="79"/>
        <v>-0.11142061281335805</v>
      </c>
      <c r="CF108" s="1">
        <f t="shared" si="79"/>
        <v>-0.2222222222222105</v>
      </c>
      <c r="CG108" s="1">
        <f t="shared" si="79"/>
        <v>-0.33179723502303049</v>
      </c>
      <c r="CH108" s="1">
        <f t="shared" si="79"/>
        <v>-0.43956043956042945</v>
      </c>
      <c r="CI108" s="1">
        <f t="shared" si="54"/>
        <v>-0.5449591280653856</v>
      </c>
      <c r="CJ108" s="1">
        <f t="shared" si="85"/>
        <v>-0.64748201438848063</v>
      </c>
      <c r="CK108" s="1">
        <f t="shared" si="85"/>
        <v>-0.74666666666665893</v>
      </c>
      <c r="CL108" s="1">
        <f t="shared" si="85"/>
        <v>-0.84210526315788792</v>
      </c>
      <c r="CM108" s="1">
        <f t="shared" si="85"/>
        <v>-0.93344857389800606</v>
      </c>
      <c r="CN108" s="1">
        <f t="shared" si="85"/>
        <v>-1.0204081632653008</v>
      </c>
      <c r="CO108" s="1">
        <f t="shared" si="85"/>
        <v>-1.1027568922305724</v>
      </c>
      <c r="CP108" s="1">
        <f t="shared" si="85"/>
        <v>-1.1803278688524554</v>
      </c>
      <c r="CQ108" s="1">
        <f t="shared" si="85"/>
        <v>-1.2530120481927687</v>
      </c>
      <c r="CR108" s="1">
        <f t="shared" si="85"/>
        <v>-1.3207547169811302</v>
      </c>
      <c r="CS108" s="1">
        <f t="shared" si="85"/>
        <v>-1.3835511145272859</v>
      </c>
      <c r="CT108" s="1">
        <f t="shared" si="85"/>
        <v>-1.4414414414414412</v>
      </c>
      <c r="CU108" s="1">
        <f t="shared" si="85"/>
        <v>-1.494505494505495</v>
      </c>
      <c r="CV108" s="1">
        <f t="shared" si="85"/>
        <v>-1.5428571428571438</v>
      </c>
      <c r="CW108" s="1">
        <f t="shared" si="85"/>
        <v>-1.5866388308977051</v>
      </c>
      <c r="CX108" s="1">
        <f t="shared" si="85"/>
        <v>-1.6260162601626036</v>
      </c>
      <c r="CY108" s="1">
        <f t="shared" si="85"/>
        <v>-1.6611733684904439</v>
      </c>
      <c r="CZ108" s="1">
        <f t="shared" si="83"/>
        <v>-1.6923076923076952</v>
      </c>
      <c r="DA108" s="1">
        <f t="shared" si="83"/>
        <v>-1.7196261682243024</v>
      </c>
      <c r="DB108" s="1">
        <f t="shared" si="83"/>
        <v>-1.7433414043583568</v>
      </c>
      <c r="DC108" s="1">
        <f t="shared" si="83"/>
        <v>-1.7636684303351007</v>
      </c>
      <c r="DD108" s="1">
        <f t="shared" si="83"/>
        <v>-1.7808219178082232</v>
      </c>
      <c r="DE108" s="1">
        <f t="shared" si="83"/>
        <v>-1.7950138504155169</v>
      </c>
      <c r="DF108" s="1">
        <f t="shared" si="83"/>
        <v>-1.80645161290323</v>
      </c>
      <c r="DG108" s="1">
        <f t="shared" si="83"/>
        <v>-1.8153364632237916</v>
      </c>
      <c r="DH108" s="1">
        <f t="shared" si="83"/>
        <v>-1.8218623481781422</v>
      </c>
      <c r="DI108" s="1">
        <f t="shared" si="83"/>
        <v>-1.8262150220913151</v>
      </c>
      <c r="DJ108" s="1">
        <f t="shared" si="83"/>
        <v>-1.8285714285714332</v>
      </c>
      <c r="DK108" s="1">
        <f t="shared" si="83"/>
        <v>-1.8290993071593582</v>
      </c>
      <c r="DL108" s="1">
        <f t="shared" si="83"/>
        <v>-1.8279569892473164</v>
      </c>
      <c r="DM108" s="1">
        <f t="shared" si="83"/>
        <v>-1.8252933507170843</v>
      </c>
      <c r="DN108" s="1">
        <f t="shared" si="83"/>
        <v>-1.8212478920742037</v>
      </c>
      <c r="DO108" s="1">
        <f t="shared" si="69"/>
        <v>-1.8159509202454034</v>
      </c>
      <c r="DP108" s="1">
        <f t="shared" si="69"/>
        <v>-1.809523809523814</v>
      </c>
      <c r="DQ108" s="1">
        <f t="shared" si="69"/>
        <v>-1.8020793222949603</v>
      </c>
      <c r="DR108" s="1">
        <f t="shared" si="69"/>
        <v>-1.7937219730941749</v>
      </c>
      <c r="DS108" s="1">
        <f t="shared" si="69"/>
        <v>-1.7845484221980459</v>
      </c>
      <c r="DT108" s="1">
        <f t="shared" si="69"/>
        <v>-1.7746478873239482</v>
      </c>
      <c r="DU108" s="1">
        <f t="shared" si="67"/>
        <v>-1.7641025641025685</v>
      </c>
      <c r="DV108" s="1">
        <f t="shared" si="67"/>
        <v>-1.7529880478087692</v>
      </c>
      <c r="DW108" s="1">
        <f t="shared" si="65"/>
        <v>-1.7413737504031002</v>
      </c>
      <c r="DX108" s="1">
        <f t="shared" si="86"/>
        <v>-1.7293233082706811</v>
      </c>
      <c r="DY108" s="1">
        <f t="shared" si="86"/>
        <v>-1.7168949771689541</v>
      </c>
      <c r="DZ108" s="1">
        <f t="shared" si="86"/>
        <v>-1.7041420118343238</v>
      </c>
      <c r="EA108" s="1">
        <f t="shared" si="86"/>
        <v>-1.6911130284728257</v>
      </c>
      <c r="EB108" s="1">
        <f t="shared" si="84"/>
        <v>-1.6778523489932928</v>
      </c>
      <c r="EC108" s="1">
        <f t="shared" si="84"/>
        <v>-1.6644003263530096</v>
      </c>
      <c r="ED108" s="1">
        <f t="shared" si="84"/>
        <v>-1.6507936507936549</v>
      </c>
      <c r="EE108" s="1">
        <f t="shared" si="84"/>
        <v>-1.6370656370656411</v>
      </c>
      <c r="EF108" s="1">
        <f t="shared" si="84"/>
        <v>-1.6232464929859762</v>
      </c>
      <c r="EG108" s="1">
        <f t="shared" si="84"/>
        <v>-1.6093635698610136</v>
      </c>
      <c r="EH108" s="1">
        <f t="shared" si="84"/>
        <v>-1.5954415954415995</v>
      </c>
      <c r="EI108" s="1">
        <f t="shared" si="84"/>
        <v>-1.5815028901734145</v>
      </c>
      <c r="EJ108" s="1">
        <f t="shared" si="84"/>
        <v>-1.567567567567572</v>
      </c>
      <c r="EK108" s="1">
        <f t="shared" si="84"/>
        <v>-1.553653719552341</v>
      </c>
      <c r="EL108" s="1">
        <f t="shared" si="84"/>
        <v>-1.5397775876817832</v>
      </c>
      <c r="EM108" s="1">
        <f t="shared" si="84"/>
        <v>-1.5259537210756764</v>
      </c>
      <c r="EN108" s="1">
        <f t="shared" si="84"/>
        <v>-1.5121951219512237</v>
      </c>
      <c r="EO108" s="1">
        <f t="shared" si="88"/>
        <v>-1.4985133795837502</v>
      </c>
      <c r="EP108" s="1">
        <f t="shared" si="88"/>
        <v>-1.484918793503484</v>
      </c>
      <c r="EQ108" s="1">
        <f t="shared" si="88"/>
        <v>-1.4714204867006262</v>
      </c>
      <c r="ER108" s="1">
        <f t="shared" si="88"/>
        <v>-1.4580265095729052</v>
      </c>
      <c r="ES108" s="1">
        <f t="shared" si="88"/>
        <v>-1.4447439353099771</v>
      </c>
      <c r="ET108" s="1">
        <f t="shared" si="88"/>
        <v>-1.4315789473684248</v>
      </c>
      <c r="EU108" s="1">
        <f t="shared" si="88"/>
        <v>-1.4185369196505093</v>
      </c>
      <c r="EV108" s="1">
        <f t="shared" si="88"/>
        <v>-1.4056224899598431</v>
      </c>
      <c r="EW108" s="1">
        <f t="shared" si="88"/>
        <v>-1.3928396272682726</v>
      </c>
      <c r="EX108" s="1">
        <f t="shared" si="88"/>
        <v>-1.3801916932907385</v>
      </c>
      <c r="EY108" s="1">
        <f t="shared" si="88"/>
        <v>-1.3676814988290436</v>
      </c>
      <c r="EZ108" s="1">
        <f t="shared" si="88"/>
        <v>-1.3553113553113589</v>
      </c>
      <c r="FA108" s="1">
        <f t="shared" si="88"/>
        <v>-1.3430831219221049</v>
      </c>
      <c r="FB108" s="1">
        <f t="shared" si="88"/>
        <v>-1.3309982486865186</v>
      </c>
      <c r="FC108" s="1">
        <f t="shared" si="88"/>
        <v>-1.3190578158458282</v>
      </c>
      <c r="FD108" s="1">
        <f t="shared" si="88"/>
        <v>-1.3072625698324059</v>
      </c>
      <c r="FE108" s="1">
        <f t="shared" si="87"/>
        <v>-1.2956129561295648</v>
      </c>
      <c r="FF108" s="1">
        <f t="shared" si="87"/>
        <v>-1.2841091492776919</v>
      </c>
    </row>
    <row r="109" spans="1:162" s="1" customFormat="1" x14ac:dyDescent="0.25">
      <c r="A109" s="1">
        <f t="shared" si="61"/>
        <v>1.3499999999999948</v>
      </c>
      <c r="B109" s="1">
        <f t="shared" si="60"/>
        <v>1.2750697303758809</v>
      </c>
      <c r="C109" s="1">
        <f t="shared" si="90"/>
        <v>1.2862957937584814</v>
      </c>
      <c r="D109" s="1">
        <f t="shared" si="90"/>
        <v>1.2976570081796766</v>
      </c>
      <c r="E109" s="1">
        <f t="shared" si="90"/>
        <v>1.3091527344856908</v>
      </c>
      <c r="F109" s="1">
        <f t="shared" si="90"/>
        <v>1.3207820419985525</v>
      </c>
      <c r="G109" s="1">
        <f t="shared" si="90"/>
        <v>1.3325436778205519</v>
      </c>
      <c r="H109" s="1">
        <f t="shared" si="90"/>
        <v>1.3444360333081007</v>
      </c>
      <c r="I109" s="1">
        <f t="shared" si="90"/>
        <v>1.3564571074636118</v>
      </c>
      <c r="J109" s="1">
        <f t="shared" si="90"/>
        <v>1.368604466972914</v>
      </c>
      <c r="K109" s="1">
        <f t="shared" si="90"/>
        <v>1.3808752025931939</v>
      </c>
      <c r="L109" s="1">
        <f t="shared" si="90"/>
        <v>1.3932658815724011</v>
      </c>
      <c r="M109" s="1">
        <f t="shared" si="90"/>
        <v>1.4057724957555184</v>
      </c>
      <c r="N109" s="1">
        <f t="shared" si="90"/>
        <v>1.4183904050060847</v>
      </c>
      <c r="O109" s="1">
        <f t="shared" si="90"/>
        <v>1.4311142755428987</v>
      </c>
      <c r="P109" s="1">
        <f t="shared" si="90"/>
        <v>1.4439380127620793</v>
      </c>
      <c r="Q109" s="1">
        <f t="shared" si="90"/>
        <v>1.4568546880836764</v>
      </c>
      <c r="R109" s="1">
        <f t="shared" si="90"/>
        <v>1.4698564593301444</v>
      </c>
      <c r="S109" s="1">
        <f t="shared" si="89"/>
        <v>1.4829344841114174</v>
      </c>
      <c r="T109" s="1">
        <f t="shared" si="89"/>
        <v>1.4960788256585571</v>
      </c>
      <c r="U109" s="1">
        <f t="shared" si="89"/>
        <v>1.5092783505154648</v>
      </c>
      <c r="V109" s="1">
        <f t="shared" si="89"/>
        <v>1.5225206174666959</v>
      </c>
      <c r="W109" s="1">
        <f t="shared" si="89"/>
        <v>1.5357917570498927</v>
      </c>
      <c r="X109" s="1">
        <f t="shared" si="89"/>
        <v>1.5490763409748507</v>
      </c>
      <c r="Y109" s="1">
        <f t="shared" si="89"/>
        <v>1.5623572407492012</v>
      </c>
      <c r="Z109" s="1">
        <f t="shared" si="89"/>
        <v>1.5756154747948425</v>
      </c>
      <c r="AA109" s="1">
        <f t="shared" si="89"/>
        <v>1.5888300433317295</v>
      </c>
      <c r="AB109" s="1">
        <f t="shared" si="89"/>
        <v>1.6019777503090245</v>
      </c>
      <c r="AC109" s="1">
        <f t="shared" si="89"/>
        <v>1.6150330116810574</v>
      </c>
      <c r="AD109" s="1">
        <f t="shared" si="89"/>
        <v>1.6279676493608151</v>
      </c>
      <c r="AE109" s="1">
        <f t="shared" si="89"/>
        <v>1.6407506702412882</v>
      </c>
      <c r="AF109" s="1">
        <f t="shared" si="89"/>
        <v>1.6533480297602658</v>
      </c>
      <c r="AG109" s="1">
        <f t="shared" si="89"/>
        <v>1.6657223796034006</v>
      </c>
      <c r="AH109" s="1">
        <f t="shared" ref="AH109:AW124" si="92">(-6*AH$1)/(AH$1^2+$A109^2+1)</f>
        <v>1.6778327993009043</v>
      </c>
      <c r="AI109" s="1">
        <f t="shared" si="92"/>
        <v>1.6896345116836444</v>
      </c>
      <c r="AJ109" s="1">
        <f t="shared" si="92"/>
        <v>1.7010785824345163</v>
      </c>
      <c r="AK109" s="1">
        <f t="shared" si="92"/>
        <v>1.7121116043119864</v>
      </c>
      <c r="AL109" s="1">
        <f t="shared" si="92"/>
        <v>1.7226753670473103</v>
      </c>
      <c r="AM109" s="1">
        <f t="shared" si="92"/>
        <v>1.7327065144392231</v>
      </c>
      <c r="AN109" s="1">
        <f t="shared" si="92"/>
        <v>1.7421361908053945</v>
      </c>
      <c r="AO109" s="1">
        <f t="shared" si="92"/>
        <v>1.7508896797153051</v>
      </c>
      <c r="AP109" s="1">
        <f t="shared" si="92"/>
        <v>1.7588860388420693</v>
      </c>
      <c r="AQ109" s="1">
        <f t="shared" si="92"/>
        <v>1.7660377358490593</v>
      </c>
      <c r="AR109" s="1">
        <f t="shared" si="92"/>
        <v>1.7722502914885376</v>
      </c>
      <c r="AS109" s="1">
        <f t="shared" si="92"/>
        <v>1.7774219375500435</v>
      </c>
      <c r="AT109" s="1">
        <f t="shared" si="92"/>
        <v>1.7814432989690758</v>
      </c>
      <c r="AU109" s="1">
        <f t="shared" si="92"/>
        <v>1.7841971112999191</v>
      </c>
      <c r="AV109" s="1">
        <f t="shared" si="92"/>
        <v>1.7855579868709015</v>
      </c>
      <c r="AW109" s="1">
        <f t="shared" si="92"/>
        <v>1.7853922452660103</v>
      </c>
      <c r="AX109" s="1">
        <f t="shared" si="91"/>
        <v>1.7835578262889042</v>
      </c>
      <c r="AY109" s="1">
        <f t="shared" si="91"/>
        <v>1.779904306220101</v>
      </c>
      <c r="AZ109" s="1">
        <f t="shared" si="91"/>
        <v>1.7742730409068563</v>
      </c>
      <c r="BA109" s="1">
        <f t="shared" si="91"/>
        <v>1.7664974619289404</v>
      </c>
      <c r="BB109" s="1">
        <f t="shared" si="91"/>
        <v>1.7564035546262482</v>
      </c>
      <c r="BC109" s="1">
        <f t="shared" si="91"/>
        <v>1.7438105489774023</v>
      </c>
      <c r="BD109" s="1">
        <f t="shared" si="91"/>
        <v>1.7285318559556861</v>
      </c>
      <c r="BE109" s="1">
        <f t="shared" si="91"/>
        <v>1.7103762827822204</v>
      </c>
      <c r="BF109" s="1">
        <f t="shared" si="91"/>
        <v>1.6891495601173105</v>
      </c>
      <c r="BG109" s="1">
        <f t="shared" si="91"/>
        <v>1.6646562123039896</v>
      </c>
      <c r="BH109" s="1">
        <f t="shared" si="91"/>
        <v>1.6367017978921359</v>
      </c>
      <c r="BI109" s="1">
        <f t="shared" si="91"/>
        <v>1.605095541401284</v>
      </c>
      <c r="BJ109" s="1">
        <f t="shared" si="91"/>
        <v>1.5696533682145299</v>
      </c>
      <c r="BK109" s="1">
        <f t="shared" si="91"/>
        <v>1.5302013422818901</v>
      </c>
      <c r="BL109" s="1">
        <f t="shared" si="91"/>
        <v>1.4865794907088896</v>
      </c>
      <c r="BM109" s="1">
        <f t="shared" si="81"/>
        <v>1.4386459802538907</v>
      </c>
      <c r="BN109" s="1">
        <f t="shared" si="81"/>
        <v>1.3862815884476658</v>
      </c>
      <c r="BO109" s="1">
        <f t="shared" si="81"/>
        <v>1.3293943870014897</v>
      </c>
      <c r="BP109" s="1">
        <f t="shared" si="81"/>
        <v>1.2679245283018998</v>
      </c>
      <c r="BQ109" s="1">
        <f t="shared" si="81"/>
        <v>1.2018489984591814</v>
      </c>
      <c r="BR109" s="1">
        <f t="shared" si="81"/>
        <v>1.1311861743912155</v>
      </c>
      <c r="BS109" s="1">
        <f t="shared" si="81"/>
        <v>1.0560000000000138</v>
      </c>
      <c r="BT109" s="1">
        <f t="shared" si="81"/>
        <v>0.97640358014647444</v>
      </c>
      <c r="BU109" s="1">
        <f t="shared" si="81"/>
        <v>0.8925619834710885</v>
      </c>
      <c r="BV109" s="1">
        <f t="shared" si="81"/>
        <v>0.80469404861694649</v>
      </c>
      <c r="BW109" s="1">
        <f t="shared" si="81"/>
        <v>0.71307300509339289</v>
      </c>
      <c r="BX109" s="1">
        <f t="shared" si="81"/>
        <v>0.61802575107297575</v>
      </c>
      <c r="BY109" s="1">
        <f t="shared" si="81"/>
        <v>0.51993067590989284</v>
      </c>
      <c r="BZ109" s="1">
        <f t="shared" si="81"/>
        <v>0.4192139737991406</v>
      </c>
      <c r="CA109" s="1">
        <f t="shared" si="81"/>
        <v>0.31634446397189425</v>
      </c>
      <c r="CB109" s="1">
        <f t="shared" ref="CB109:CQ124" si="93">(-6*CB$1)/(CB$1^2+$A109^2+1)</f>
        <v>0.21182700794352613</v>
      </c>
      <c r="CC109" s="1">
        <f t="shared" si="93"/>
        <v>0.10619469026549964</v>
      </c>
      <c r="CD109" s="1">
        <f t="shared" si="93"/>
        <v>1.2419944022157484E-14</v>
      </c>
      <c r="CE109" s="1">
        <f t="shared" si="93"/>
        <v>-0.10619469026547489</v>
      </c>
      <c r="CF109" s="1">
        <f t="shared" si="93"/>
        <v>-0.21182700794350159</v>
      </c>
      <c r="CG109" s="1">
        <f t="shared" si="93"/>
        <v>-0.31634446397186999</v>
      </c>
      <c r="CH109" s="1">
        <f t="shared" si="93"/>
        <v>-0.4192139737991169</v>
      </c>
      <c r="CI109" s="1">
        <f t="shared" si="93"/>
        <v>-0.51993067590986963</v>
      </c>
      <c r="CJ109" s="1">
        <f t="shared" si="93"/>
        <v>-0.6180257510729531</v>
      </c>
      <c r="CK109" s="1">
        <f t="shared" si="93"/>
        <v>-0.71307300509337113</v>
      </c>
      <c r="CL109" s="1">
        <f t="shared" si="93"/>
        <v>-0.80469404861692539</v>
      </c>
      <c r="CM109" s="1">
        <f t="shared" si="93"/>
        <v>-0.89256198347106852</v>
      </c>
      <c r="CN109" s="1">
        <f t="shared" si="93"/>
        <v>-0.97640358014645534</v>
      </c>
      <c r="CO109" s="1">
        <f t="shared" si="93"/>
        <v>-1.0559999999999958</v>
      </c>
      <c r="CP109" s="1">
        <f t="shared" si="93"/>
        <v>-1.1311861743911984</v>
      </c>
      <c r="CQ109" s="1">
        <f t="shared" si="93"/>
        <v>-1.2018489984591654</v>
      </c>
      <c r="CR109" s="1">
        <f t="shared" si="85"/>
        <v>-1.267924528301885</v>
      </c>
      <c r="CS109" s="1">
        <f t="shared" si="85"/>
        <v>-1.3293943870014759</v>
      </c>
      <c r="CT109" s="1">
        <f t="shared" si="85"/>
        <v>-1.3862815884476529</v>
      </c>
      <c r="CU109" s="1">
        <f t="shared" si="85"/>
        <v>-1.4386459802538789</v>
      </c>
      <c r="CV109" s="1">
        <f t="shared" si="85"/>
        <v>-1.486579490708879</v>
      </c>
      <c r="CW109" s="1">
        <f t="shared" si="85"/>
        <v>-1.5302013422818805</v>
      </c>
      <c r="CX109" s="1">
        <f t="shared" si="85"/>
        <v>-1.5696533682145211</v>
      </c>
      <c r="CY109" s="1">
        <f t="shared" si="85"/>
        <v>-1.605095541401276</v>
      </c>
      <c r="CZ109" s="1">
        <f t="shared" si="83"/>
        <v>-1.636701797892129</v>
      </c>
      <c r="DA109" s="1">
        <f t="shared" si="83"/>
        <v>-1.6646562123039836</v>
      </c>
      <c r="DB109" s="1">
        <f t="shared" si="83"/>
        <v>-1.6891495601173052</v>
      </c>
      <c r="DC109" s="1">
        <f t="shared" si="83"/>
        <v>-1.7103762827822155</v>
      </c>
      <c r="DD109" s="1">
        <f t="shared" si="83"/>
        <v>-1.7285318559556826</v>
      </c>
      <c r="DE109" s="1">
        <f t="shared" si="83"/>
        <v>-1.7438105489773994</v>
      </c>
      <c r="DF109" s="1">
        <f t="shared" si="83"/>
        <v>-1.7564035546262455</v>
      </c>
      <c r="DG109" s="1">
        <f t="shared" si="83"/>
        <v>-1.7664974619289384</v>
      </c>
      <c r="DH109" s="1">
        <f t="shared" si="83"/>
        <v>-1.774273040906855</v>
      </c>
      <c r="DI109" s="1">
        <f t="shared" si="83"/>
        <v>-1.7799043062200999</v>
      </c>
      <c r="DJ109" s="1">
        <f t="shared" si="83"/>
        <v>-1.7835578262889034</v>
      </c>
      <c r="DK109" s="1">
        <f t="shared" si="83"/>
        <v>-1.7853922452660098</v>
      </c>
      <c r="DL109" s="1">
        <f t="shared" si="83"/>
        <v>-1.7855579868709017</v>
      </c>
      <c r="DM109" s="1">
        <f t="shared" si="83"/>
        <v>-1.7841971112999198</v>
      </c>
      <c r="DN109" s="1">
        <f t="shared" si="83"/>
        <v>-1.7814432989690767</v>
      </c>
      <c r="DO109" s="1">
        <f t="shared" si="69"/>
        <v>-1.7774219375500444</v>
      </c>
      <c r="DP109" s="1">
        <f t="shared" si="69"/>
        <v>-1.7722502914885392</v>
      </c>
      <c r="DQ109" s="1">
        <f t="shared" si="69"/>
        <v>-1.7660377358490609</v>
      </c>
      <c r="DR109" s="1">
        <f t="shared" si="69"/>
        <v>-1.7588860388420711</v>
      </c>
      <c r="DS109" s="1">
        <f t="shared" si="69"/>
        <v>-1.7508896797153068</v>
      </c>
      <c r="DT109" s="1">
        <f t="shared" si="69"/>
        <v>-1.7421361908053967</v>
      </c>
      <c r="DU109" s="1">
        <f t="shared" si="67"/>
        <v>-1.7327065144392253</v>
      </c>
      <c r="DV109" s="1">
        <f t="shared" si="67"/>
        <v>-1.7226753670473125</v>
      </c>
      <c r="DW109" s="1">
        <f t="shared" si="65"/>
        <v>-1.7121116043119891</v>
      </c>
      <c r="DX109" s="1">
        <f t="shared" si="86"/>
        <v>-1.7010785824345189</v>
      </c>
      <c r="DY109" s="1">
        <f t="shared" si="86"/>
        <v>-1.6896345116836469</v>
      </c>
      <c r="DZ109" s="1">
        <f t="shared" si="86"/>
        <v>-1.6778327993009072</v>
      </c>
      <c r="EA109" s="1">
        <f t="shared" si="86"/>
        <v>-1.6657223796034035</v>
      </c>
      <c r="EB109" s="1">
        <f t="shared" si="84"/>
        <v>-1.6533480297602685</v>
      </c>
      <c r="EC109" s="1">
        <f t="shared" si="84"/>
        <v>-1.6407506702412911</v>
      </c>
      <c r="ED109" s="1">
        <f t="shared" si="84"/>
        <v>-1.6279676493608182</v>
      </c>
      <c r="EE109" s="1">
        <f t="shared" si="84"/>
        <v>-1.6150330116810603</v>
      </c>
      <c r="EF109" s="1">
        <f t="shared" si="84"/>
        <v>-1.6019777503090276</v>
      </c>
      <c r="EG109" s="1">
        <f t="shared" si="84"/>
        <v>-1.5888300433317326</v>
      </c>
      <c r="EH109" s="1">
        <f t="shared" si="84"/>
        <v>-1.5756154747948456</v>
      </c>
      <c r="EI109" s="1">
        <f t="shared" si="84"/>
        <v>-1.5623572407492046</v>
      </c>
      <c r="EJ109" s="1">
        <f t="shared" si="84"/>
        <v>-1.549076340974854</v>
      </c>
      <c r="EK109" s="1">
        <f t="shared" si="84"/>
        <v>-1.5357917570498956</v>
      </c>
      <c r="EL109" s="1">
        <f t="shared" si="84"/>
        <v>-1.5225206174666988</v>
      </c>
      <c r="EM109" s="1">
        <f t="shared" si="84"/>
        <v>-1.5092783505154679</v>
      </c>
      <c r="EN109" s="1">
        <f t="shared" si="84"/>
        <v>-1.4960788256585604</v>
      </c>
      <c r="EO109" s="1">
        <f t="shared" si="88"/>
        <v>-1.4829344841114203</v>
      </c>
      <c r="EP109" s="1">
        <f t="shared" si="88"/>
        <v>-1.4698564593301473</v>
      </c>
      <c r="EQ109" s="1">
        <f t="shared" si="88"/>
        <v>-1.4568546880836795</v>
      </c>
      <c r="ER109" s="1">
        <f t="shared" si="88"/>
        <v>-1.4439380127620824</v>
      </c>
      <c r="ES109" s="1">
        <f t="shared" si="88"/>
        <v>-1.4311142755429016</v>
      </c>
      <c r="ET109" s="1">
        <f t="shared" si="88"/>
        <v>-1.4183904050060874</v>
      </c>
      <c r="EU109" s="1">
        <f t="shared" si="88"/>
        <v>-1.4057724957555215</v>
      </c>
      <c r="EV109" s="1">
        <f t="shared" si="88"/>
        <v>-1.3932658815724039</v>
      </c>
      <c r="EW109" s="1">
        <f t="shared" si="88"/>
        <v>-1.3808752025931965</v>
      </c>
      <c r="EX109" s="1">
        <f t="shared" si="88"/>
        <v>-1.3686044669729167</v>
      </c>
      <c r="EY109" s="1">
        <f t="shared" si="88"/>
        <v>-1.3564571074636147</v>
      </c>
      <c r="EZ109" s="1">
        <f t="shared" si="88"/>
        <v>-1.3444360333081036</v>
      </c>
      <c r="FA109" s="1">
        <f t="shared" si="88"/>
        <v>-1.3325436778205544</v>
      </c>
      <c r="FB109" s="1">
        <f t="shared" si="88"/>
        <v>-1.3207820419985552</v>
      </c>
      <c r="FC109" s="1">
        <f t="shared" si="88"/>
        <v>-1.3091527344856937</v>
      </c>
      <c r="FD109" s="1">
        <f t="shared" si="88"/>
        <v>-1.2976570081796792</v>
      </c>
      <c r="FE109" s="1">
        <f t="shared" si="87"/>
        <v>-1.2862957937584838</v>
      </c>
      <c r="FF109" s="1">
        <f t="shared" si="87"/>
        <v>-1.2750697303758833</v>
      </c>
    </row>
    <row r="110" spans="1:162" s="1" customFormat="1" x14ac:dyDescent="0.25">
      <c r="A110" s="1">
        <f t="shared" si="61"/>
        <v>1.3999999999999948</v>
      </c>
      <c r="B110" s="1">
        <f t="shared" si="60"/>
        <v>1.2658227848101276</v>
      </c>
      <c r="C110" s="1">
        <f t="shared" si="90"/>
        <v>1.2767676767676779</v>
      </c>
      <c r="D110" s="1">
        <f t="shared" si="90"/>
        <v>1.2878370941111732</v>
      </c>
      <c r="E110" s="1">
        <f t="shared" si="90"/>
        <v>1.2990299451708149</v>
      </c>
      <c r="F110" s="1">
        <f t="shared" si="90"/>
        <v>1.3103448275862077</v>
      </c>
      <c r="G110" s="1">
        <f t="shared" si="90"/>
        <v>1.321779997062712</v>
      </c>
      <c r="H110" s="1">
        <f t="shared" si="90"/>
        <v>1.3333333333333344</v>
      </c>
      <c r="I110" s="1">
        <f t="shared" si="90"/>
        <v>1.3450023030861364</v>
      </c>
      <c r="J110" s="1">
        <f t="shared" si="90"/>
        <v>1.3567839195979909</v>
      </c>
      <c r="K110" s="1">
        <f t="shared" si="90"/>
        <v>1.3686746987951817</v>
      </c>
      <c r="L110" s="1">
        <f t="shared" si="90"/>
        <v>1.3806706114398433</v>
      </c>
      <c r="M110" s="1">
        <f t="shared" si="90"/>
        <v>1.3927670311185878</v>
      </c>
      <c r="N110" s="1">
        <f t="shared" si="90"/>
        <v>1.4049586776859513</v>
      </c>
      <c r="O110" s="1">
        <f t="shared" si="90"/>
        <v>1.4172395557905879</v>
      </c>
      <c r="P110" s="1">
        <f t="shared" si="90"/>
        <v>1.4296028880866436</v>
      </c>
      <c r="Q110" s="1">
        <f t="shared" si="90"/>
        <v>1.4420410427066008</v>
      </c>
      <c r="R110" s="1">
        <f t="shared" si="90"/>
        <v>1.4545454545454555</v>
      </c>
      <c r="S110" s="1">
        <f t="shared" si="89"/>
        <v>1.4671065398796828</v>
      </c>
      <c r="T110" s="1">
        <f t="shared" si="89"/>
        <v>1.4797136038186167</v>
      </c>
      <c r="U110" s="1">
        <f t="shared" si="89"/>
        <v>1.492354740061163</v>
      </c>
      <c r="V110" s="1">
        <f t="shared" si="89"/>
        <v>1.5050167224080278</v>
      </c>
      <c r="W110" s="1">
        <f t="shared" si="89"/>
        <v>1.5176848874598083</v>
      </c>
      <c r="X110" s="1">
        <f t="shared" si="89"/>
        <v>1.5303430079155682</v>
      </c>
      <c r="Y110" s="1">
        <f t="shared" si="89"/>
        <v>1.5429731558763826</v>
      </c>
      <c r="Z110" s="1">
        <f t="shared" si="89"/>
        <v>1.5555555555555565</v>
      </c>
      <c r="AA110" s="1">
        <f t="shared" si="89"/>
        <v>1.5680684248039927</v>
      </c>
      <c r="AB110" s="1">
        <f t="shared" si="89"/>
        <v>1.5804878048780497</v>
      </c>
      <c r="AC110" s="1">
        <f t="shared" si="89"/>
        <v>1.5927873779113459</v>
      </c>
      <c r="AD110" s="1">
        <f t="shared" si="89"/>
        <v>1.6049382716049394</v>
      </c>
      <c r="AE110" s="1">
        <f t="shared" si="89"/>
        <v>1.6169088507265537</v>
      </c>
      <c r="AF110" s="1">
        <f t="shared" si="89"/>
        <v>1.6286644951140079</v>
      </c>
      <c r="AG110" s="1">
        <f t="shared" si="89"/>
        <v>1.6401673640167378</v>
      </c>
      <c r="AH110" s="1">
        <f t="shared" si="92"/>
        <v>1.6513761467889922</v>
      </c>
      <c r="AI110" s="1">
        <f t="shared" si="92"/>
        <v>1.6622458001768363</v>
      </c>
      <c r="AJ110" s="1">
        <f t="shared" si="92"/>
        <v>1.6727272727272742</v>
      </c>
      <c r="AK110" s="1">
        <f t="shared" si="92"/>
        <v>1.6827672172016219</v>
      </c>
      <c r="AL110" s="1">
        <f t="shared" si="92"/>
        <v>1.6923076923076943</v>
      </c>
      <c r="AM110" s="1">
        <f t="shared" si="92"/>
        <v>1.7012858555885284</v>
      </c>
      <c r="AN110" s="1">
        <f t="shared" si="92"/>
        <v>1.7096336499321596</v>
      </c>
      <c r="AO110" s="1">
        <f t="shared" si="92"/>
        <v>1.7172774869109972</v>
      </c>
      <c r="AP110" s="1">
        <f t="shared" si="92"/>
        <v>1.7241379310344853</v>
      </c>
      <c r="AQ110" s="1">
        <f t="shared" si="92"/>
        <v>1.7301293900184871</v>
      </c>
      <c r="AR110" s="1">
        <f t="shared" si="92"/>
        <v>1.7351598173516014</v>
      </c>
      <c r="AS110" s="1">
        <f t="shared" si="92"/>
        <v>1.7391304347826124</v>
      </c>
      <c r="AT110" s="1">
        <f t="shared" si="92"/>
        <v>1.7419354838709713</v>
      </c>
      <c r="AU110" s="1">
        <f t="shared" si="92"/>
        <v>1.743462017434624</v>
      </c>
      <c r="AV110" s="1">
        <f t="shared" si="92"/>
        <v>1.7435897435897483</v>
      </c>
      <c r="AW110" s="1">
        <f t="shared" si="92"/>
        <v>1.7421909370875543</v>
      </c>
      <c r="AX110" s="1">
        <f t="shared" si="91"/>
        <v>1.7391304347826138</v>
      </c>
      <c r="AY110" s="1">
        <f t="shared" si="91"/>
        <v>1.7342657342657397</v>
      </c>
      <c r="AZ110" s="1">
        <f t="shared" si="91"/>
        <v>1.7274472168906008</v>
      </c>
      <c r="BA110" s="1">
        <f t="shared" si="91"/>
        <v>1.718518518518525</v>
      </c>
      <c r="BB110" s="1">
        <f t="shared" si="91"/>
        <v>1.7073170731707386</v>
      </c>
      <c r="BC110" s="1">
        <f t="shared" si="91"/>
        <v>1.6936748562467399</v>
      </c>
      <c r="BD110" s="1">
        <f t="shared" si="91"/>
        <v>1.6774193548387173</v>
      </c>
      <c r="BE110" s="1">
        <f t="shared" si="91"/>
        <v>1.6583747927031589</v>
      </c>
      <c r="BF110" s="1">
        <f t="shared" si="91"/>
        <v>1.6363636363636449</v>
      </c>
      <c r="BG110" s="1">
        <f t="shared" si="91"/>
        <v>1.6112084063047372</v>
      </c>
      <c r="BH110" s="1">
        <f t="shared" si="91"/>
        <v>1.5827338129496493</v>
      </c>
      <c r="BI110" s="1">
        <f t="shared" si="91"/>
        <v>1.5507692307692409</v>
      </c>
      <c r="BJ110" s="1">
        <f t="shared" si="91"/>
        <v>1.5151515151515254</v>
      </c>
      <c r="BK110" s="1">
        <f t="shared" si="91"/>
        <v>1.4757281553398165</v>
      </c>
      <c r="BL110" s="1">
        <f t="shared" si="91"/>
        <v>1.4323607427055813</v>
      </c>
      <c r="BM110" s="1">
        <f t="shared" ref="BM110:CB125" si="94">(-6*BM$1)/(BM$1^2+$A110^2+1)</f>
        <v>1.3849287169042888</v>
      </c>
      <c r="BN110" s="1">
        <f t="shared" si="94"/>
        <v>1.3333333333333452</v>
      </c>
      <c r="BO110" s="1">
        <f t="shared" si="94"/>
        <v>1.2775017743080319</v>
      </c>
      <c r="BP110" s="1">
        <f t="shared" si="94"/>
        <v>1.2173913043478386</v>
      </c>
      <c r="BQ110" s="1">
        <f t="shared" si="94"/>
        <v>1.1529933481153121</v>
      </c>
      <c r="BR110" s="1">
        <f t="shared" si="94"/>
        <v>1.0843373493976034</v>
      </c>
      <c r="BS110" s="1">
        <f t="shared" si="94"/>
        <v>1.0114942528735764</v>
      </c>
      <c r="BT110" s="1">
        <f t="shared" si="94"/>
        <v>0.93457943925234988</v>
      </c>
      <c r="BU110" s="1">
        <f t="shared" si="94"/>
        <v>0.85375494071147595</v>
      </c>
      <c r="BV110" s="1">
        <f t="shared" si="94"/>
        <v>0.76923076923078282</v>
      </c>
      <c r="BW110" s="1">
        <f t="shared" si="94"/>
        <v>0.68126520681266556</v>
      </c>
      <c r="BX110" s="1">
        <f t="shared" si="94"/>
        <v>0.59016393442624304</v>
      </c>
      <c r="BY110" s="1">
        <f t="shared" si="94"/>
        <v>0.49627791563276785</v>
      </c>
      <c r="BZ110" s="1">
        <f t="shared" si="94"/>
        <v>0.40000000000001334</v>
      </c>
      <c r="CA110" s="1">
        <f t="shared" si="94"/>
        <v>0.30176026823136259</v>
      </c>
      <c r="CB110" s="1">
        <f t="shared" si="94"/>
        <v>0.20202020202021476</v>
      </c>
      <c r="CC110" s="1">
        <f t="shared" si="93"/>
        <v>0.10126582278482243</v>
      </c>
      <c r="CD110" s="1">
        <f t="shared" si="93"/>
        <v>1.1843004054911989E-14</v>
      </c>
      <c r="CE110" s="1">
        <f t="shared" si="93"/>
        <v>-0.1012658227847988</v>
      </c>
      <c r="CF110" s="1">
        <f t="shared" si="93"/>
        <v>-0.20202020202019128</v>
      </c>
      <c r="CG110" s="1">
        <f t="shared" si="93"/>
        <v>-0.30176026823133945</v>
      </c>
      <c r="CH110" s="1">
        <f t="shared" si="93"/>
        <v>-0.39999999999999064</v>
      </c>
      <c r="CI110" s="1">
        <f t="shared" si="93"/>
        <v>-0.49627791563274559</v>
      </c>
      <c r="CJ110" s="1">
        <f t="shared" si="93"/>
        <v>-0.5901639344262215</v>
      </c>
      <c r="CK110" s="1">
        <f t="shared" si="93"/>
        <v>-0.6812652068126448</v>
      </c>
      <c r="CL110" s="1">
        <f t="shared" si="93"/>
        <v>-0.76923076923076261</v>
      </c>
      <c r="CM110" s="1">
        <f t="shared" si="93"/>
        <v>-0.85375494071145663</v>
      </c>
      <c r="CN110" s="1">
        <f t="shared" si="93"/>
        <v>-0.93457943925233133</v>
      </c>
      <c r="CO110" s="1">
        <f t="shared" si="93"/>
        <v>-1.0114942528735591</v>
      </c>
      <c r="CP110" s="1">
        <f t="shared" si="93"/>
        <v>-1.0843373493975867</v>
      </c>
      <c r="CQ110" s="1">
        <f t="shared" si="93"/>
        <v>-1.1529933481152967</v>
      </c>
      <c r="CR110" s="1">
        <f t="shared" si="85"/>
        <v>-1.2173913043478239</v>
      </c>
      <c r="CS110" s="1">
        <f t="shared" si="85"/>
        <v>-1.2775017743080186</v>
      </c>
      <c r="CT110" s="1">
        <f t="shared" si="85"/>
        <v>-1.3333333333333326</v>
      </c>
      <c r="CU110" s="1">
        <f t="shared" si="85"/>
        <v>-1.384928716904277</v>
      </c>
      <c r="CV110" s="1">
        <f t="shared" si="85"/>
        <v>-1.4323607427055707</v>
      </c>
      <c r="CW110" s="1">
        <f t="shared" si="85"/>
        <v>-1.4757281553398069</v>
      </c>
      <c r="CX110" s="1">
        <f t="shared" si="85"/>
        <v>-1.5151515151515165</v>
      </c>
      <c r="CY110" s="1">
        <f t="shared" si="85"/>
        <v>-1.5507692307692325</v>
      </c>
      <c r="CZ110" s="1">
        <f t="shared" si="83"/>
        <v>-1.5827338129496427</v>
      </c>
      <c r="DA110" s="1">
        <f t="shared" si="83"/>
        <v>-1.6112084063047312</v>
      </c>
      <c r="DB110" s="1">
        <f t="shared" si="83"/>
        <v>-1.6363636363636391</v>
      </c>
      <c r="DC110" s="1">
        <f t="shared" si="83"/>
        <v>-1.658374792703154</v>
      </c>
      <c r="DD110" s="1">
        <f t="shared" si="83"/>
        <v>-1.6774193548387131</v>
      </c>
      <c r="DE110" s="1">
        <f t="shared" si="83"/>
        <v>-1.6936748562467367</v>
      </c>
      <c r="DF110" s="1">
        <f t="shared" si="83"/>
        <v>-1.7073170731707352</v>
      </c>
      <c r="DG110" s="1">
        <f t="shared" si="83"/>
        <v>-1.7185185185185223</v>
      </c>
      <c r="DH110" s="1">
        <f t="shared" si="83"/>
        <v>-1.727447216890599</v>
      </c>
      <c r="DI110" s="1">
        <f t="shared" si="83"/>
        <v>-1.7342657342657382</v>
      </c>
      <c r="DJ110" s="1">
        <f t="shared" si="83"/>
        <v>-1.7391304347826129</v>
      </c>
      <c r="DK110" s="1">
        <f t="shared" si="83"/>
        <v>-1.7421909370875537</v>
      </c>
      <c r="DL110" s="1">
        <f t="shared" si="83"/>
        <v>-1.7435897435897481</v>
      </c>
      <c r="DM110" s="1">
        <f t="shared" si="83"/>
        <v>-1.7434620174346245</v>
      </c>
      <c r="DN110" s="1">
        <f t="shared" si="83"/>
        <v>-1.741935483870972</v>
      </c>
      <c r="DO110" s="1">
        <f t="shared" si="69"/>
        <v>-1.7391304347826131</v>
      </c>
      <c r="DP110" s="1">
        <f t="shared" si="69"/>
        <v>-1.7351598173516025</v>
      </c>
      <c r="DQ110" s="1">
        <f t="shared" si="69"/>
        <v>-1.7301293900184884</v>
      </c>
      <c r="DR110" s="1">
        <f t="shared" si="69"/>
        <v>-1.7241379310344869</v>
      </c>
      <c r="DS110" s="1">
        <f t="shared" si="69"/>
        <v>-1.7172774869109988</v>
      </c>
      <c r="DT110" s="1">
        <f t="shared" si="69"/>
        <v>-1.7096336499321616</v>
      </c>
      <c r="DU110" s="1">
        <f t="shared" si="67"/>
        <v>-1.7012858555885304</v>
      </c>
      <c r="DV110" s="1">
        <f t="shared" si="67"/>
        <v>-1.6923076923076963</v>
      </c>
      <c r="DW110" s="1">
        <f t="shared" si="65"/>
        <v>-1.6827672172016244</v>
      </c>
      <c r="DX110" s="1">
        <f t="shared" si="86"/>
        <v>-1.6727272727272766</v>
      </c>
      <c r="DY110" s="1">
        <f t="shared" si="86"/>
        <v>-1.6622458001768388</v>
      </c>
      <c r="DZ110" s="1">
        <f t="shared" si="86"/>
        <v>-1.6513761467889947</v>
      </c>
      <c r="EA110" s="1">
        <f t="shared" si="86"/>
        <v>-1.6401673640167405</v>
      </c>
      <c r="EB110" s="1">
        <f t="shared" si="84"/>
        <v>-1.6286644951140106</v>
      </c>
      <c r="EC110" s="1">
        <f t="shared" si="84"/>
        <v>-1.6169088507265563</v>
      </c>
      <c r="ED110" s="1">
        <f t="shared" si="84"/>
        <v>-1.6049382716049423</v>
      </c>
      <c r="EE110" s="1">
        <f t="shared" si="84"/>
        <v>-1.5927873779113488</v>
      </c>
      <c r="EF110" s="1">
        <f t="shared" si="84"/>
        <v>-1.5804878048780528</v>
      </c>
      <c r="EG110" s="1">
        <f t="shared" si="84"/>
        <v>-1.5680684248039956</v>
      </c>
      <c r="EH110" s="1">
        <f t="shared" si="84"/>
        <v>-1.5555555555555594</v>
      </c>
      <c r="EI110" s="1">
        <f t="shared" si="84"/>
        <v>-1.5429731558763857</v>
      </c>
      <c r="EJ110" s="1">
        <f t="shared" si="84"/>
        <v>-1.5303430079155713</v>
      </c>
      <c r="EK110" s="1">
        <f t="shared" si="84"/>
        <v>-1.517684887459811</v>
      </c>
      <c r="EL110" s="1">
        <f t="shared" si="84"/>
        <v>-1.5050167224080306</v>
      </c>
      <c r="EM110" s="1">
        <f t="shared" si="84"/>
        <v>-1.4923547400611659</v>
      </c>
      <c r="EN110" s="1">
        <f t="shared" si="84"/>
        <v>-1.4797136038186198</v>
      </c>
      <c r="EO110" s="1">
        <f t="shared" si="88"/>
        <v>-1.4671065398796856</v>
      </c>
      <c r="EP110" s="1">
        <f t="shared" si="88"/>
        <v>-1.4545454545454581</v>
      </c>
      <c r="EQ110" s="1">
        <f t="shared" si="88"/>
        <v>-1.4420410427066039</v>
      </c>
      <c r="ER110" s="1">
        <f t="shared" si="88"/>
        <v>-1.4296028880866465</v>
      </c>
      <c r="ES110" s="1">
        <f t="shared" si="88"/>
        <v>-1.4172395557905908</v>
      </c>
      <c r="ET110" s="1">
        <f t="shared" si="88"/>
        <v>-1.4049586776859539</v>
      </c>
      <c r="EU110" s="1">
        <f t="shared" si="88"/>
        <v>-1.3927670311185907</v>
      </c>
      <c r="EV110" s="1">
        <f t="shared" si="88"/>
        <v>-1.3806706114398459</v>
      </c>
      <c r="EW110" s="1">
        <f t="shared" si="88"/>
        <v>-1.3686746987951843</v>
      </c>
      <c r="EX110" s="1">
        <f t="shared" si="88"/>
        <v>-1.3567839195979936</v>
      </c>
      <c r="EY110" s="1">
        <f t="shared" si="88"/>
        <v>-1.3450023030861391</v>
      </c>
      <c r="EZ110" s="1">
        <f t="shared" si="88"/>
        <v>-1.3333333333333373</v>
      </c>
      <c r="FA110" s="1">
        <f t="shared" si="88"/>
        <v>-1.3217799970627147</v>
      </c>
      <c r="FB110" s="1">
        <f t="shared" si="88"/>
        <v>-1.3103448275862104</v>
      </c>
      <c r="FC110" s="1">
        <f t="shared" si="88"/>
        <v>-1.2990299451708176</v>
      </c>
      <c r="FD110" s="1">
        <f t="shared" si="88"/>
        <v>-1.2878370941111759</v>
      </c>
      <c r="FE110" s="1">
        <f t="shared" si="87"/>
        <v>-1.2767676767676801</v>
      </c>
      <c r="FF110" s="1">
        <f t="shared" si="87"/>
        <v>-1.26582278481013</v>
      </c>
    </row>
    <row r="111" spans="1:162" s="1" customFormat="1" x14ac:dyDescent="0.25">
      <c r="A111" s="1">
        <f t="shared" si="61"/>
        <v>1.4499999999999948</v>
      </c>
      <c r="B111" s="1">
        <f t="shared" si="60"/>
        <v>1.2563800549666284</v>
      </c>
      <c r="C111" s="1">
        <f t="shared" si="90"/>
        <v>1.2670408981555745</v>
      </c>
      <c r="D111" s="1">
        <f t="shared" si="90"/>
        <v>1.2778156996587042</v>
      </c>
      <c r="E111" s="1">
        <f t="shared" si="90"/>
        <v>1.2887029288702936</v>
      </c>
      <c r="F111" s="1">
        <f t="shared" si="90"/>
        <v>1.2997007268063285</v>
      </c>
      <c r="G111" s="1">
        <f t="shared" si="90"/>
        <v>1.3108068744538315</v>
      </c>
      <c r="H111" s="1">
        <f t="shared" si="90"/>
        <v>1.3220187583742751</v>
      </c>
      <c r="I111" s="1">
        <f t="shared" si="90"/>
        <v>1.3333333333333341</v>
      </c>
      <c r="J111" s="1">
        <f t="shared" si="90"/>
        <v>1.3447470817120635</v>
      </c>
      <c r="K111" s="1">
        <f t="shared" si="90"/>
        <v>1.3562559694364862</v>
      </c>
      <c r="L111" s="1">
        <f t="shared" si="90"/>
        <v>1.3678553981436257</v>
      </c>
      <c r="M111" s="1">
        <f t="shared" si="90"/>
        <v>1.37954015328224</v>
      </c>
      <c r="N111" s="1">
        <f t="shared" si="90"/>
        <v>1.3913043478260878</v>
      </c>
      <c r="O111" s="1">
        <f t="shared" si="90"/>
        <v>1.4031413612565455</v>
      </c>
      <c r="P111" s="1">
        <f t="shared" si="90"/>
        <v>1.4150437734500634</v>
      </c>
      <c r="Q111" s="1">
        <f t="shared" si="90"/>
        <v>1.4270032930845233</v>
      </c>
      <c r="R111" s="1">
        <f t="shared" si="90"/>
        <v>1.4390106801573928</v>
      </c>
      <c r="S111" s="1">
        <f t="shared" si="89"/>
        <v>1.451055662188101</v>
      </c>
      <c r="T111" s="1">
        <f t="shared" si="89"/>
        <v>1.4631268436578182</v>
      </c>
      <c r="U111" s="1">
        <f t="shared" si="89"/>
        <v>1.4752116082224918</v>
      </c>
      <c r="V111" s="1">
        <f t="shared" si="89"/>
        <v>1.4872960132204101</v>
      </c>
      <c r="W111" s="1">
        <f t="shared" si="89"/>
        <v>1.4993646759847534</v>
      </c>
      <c r="X111" s="1">
        <f t="shared" si="89"/>
        <v>1.5114006514657989</v>
      </c>
      <c r="Y111" s="1">
        <f t="shared" si="89"/>
        <v>1.5233853006681524</v>
      </c>
      <c r="Z111" s="1">
        <f t="shared" si="89"/>
        <v>1.5352981494174103</v>
      </c>
      <c r="AA111" s="1">
        <f t="shared" si="89"/>
        <v>1.5471167369901559</v>
      </c>
      <c r="AB111" s="1">
        <f t="shared" si="89"/>
        <v>1.5588164541736842</v>
      </c>
      <c r="AC111" s="1">
        <f t="shared" si="89"/>
        <v>1.5703703703703715</v>
      </c>
      <c r="AD111" s="1">
        <f t="shared" si="89"/>
        <v>1.5817490494296591</v>
      </c>
      <c r="AE111" s="1">
        <f t="shared" si="89"/>
        <v>1.5929203539823023</v>
      </c>
      <c r="AF111" s="1">
        <f t="shared" si="89"/>
        <v>1.6038492381716134</v>
      </c>
      <c r="AG111" s="1">
        <f t="shared" si="89"/>
        <v>1.6144975288303147</v>
      </c>
      <c r="AH111" s="1">
        <f t="shared" si="92"/>
        <v>1.6248236953455588</v>
      </c>
      <c r="AI111" s="1">
        <f t="shared" si="92"/>
        <v>1.6347826086956538</v>
      </c>
      <c r="AJ111" s="1">
        <f t="shared" si="92"/>
        <v>1.6443252904378929</v>
      </c>
      <c r="AK111" s="1">
        <f t="shared" si="92"/>
        <v>1.6533986527862847</v>
      </c>
      <c r="AL111" s="1">
        <f t="shared" si="92"/>
        <v>1.6619452313503327</v>
      </c>
      <c r="AM111" s="1">
        <f t="shared" si="92"/>
        <v>1.6699029126213616</v>
      </c>
      <c r="AN111" s="1">
        <f t="shared" si="92"/>
        <v>1.6772046589018326</v>
      </c>
      <c r="AO111" s="1">
        <f t="shared" si="92"/>
        <v>1.6837782340862451</v>
      </c>
      <c r="AP111" s="1">
        <f t="shared" si="92"/>
        <v>1.6895459345300978</v>
      </c>
      <c r="AQ111" s="1">
        <f t="shared" si="92"/>
        <v>1.6944243301955135</v>
      </c>
      <c r="AR111" s="1">
        <f t="shared" si="92"/>
        <v>1.698324022346372</v>
      </c>
      <c r="AS111" s="1">
        <f t="shared" si="92"/>
        <v>1.70114942528736</v>
      </c>
      <c r="AT111" s="1">
        <f t="shared" si="92"/>
        <v>1.7027985810011863</v>
      </c>
      <c r="AU111" s="1">
        <f t="shared" si="92"/>
        <v>1.7031630170316343</v>
      </c>
      <c r="AV111" s="1">
        <f t="shared" si="92"/>
        <v>1.7021276595744725</v>
      </c>
      <c r="AW111" s="1">
        <f t="shared" si="92"/>
        <v>1.6995708154506488</v>
      </c>
      <c r="AX111" s="1">
        <f t="shared" si="91"/>
        <v>1.6953642384106011</v>
      </c>
      <c r="AY111" s="1">
        <f t="shared" si="91"/>
        <v>1.6893732970027302</v>
      </c>
      <c r="AZ111" s="1">
        <f t="shared" si="91"/>
        <v>1.681457262961239</v>
      </c>
      <c r="BA111" s="1">
        <f t="shared" si="91"/>
        <v>1.6714697406340122</v>
      </c>
      <c r="BB111" s="1">
        <f t="shared" si="91"/>
        <v>1.6592592592592659</v>
      </c>
      <c r="BC111" s="1">
        <f t="shared" si="91"/>
        <v>1.6446700507614282</v>
      </c>
      <c r="BD111" s="1">
        <f t="shared" si="91"/>
        <v>1.6275430359937475</v>
      </c>
      <c r="BE111" s="1">
        <f t="shared" si="91"/>
        <v>1.6077170418006512</v>
      </c>
      <c r="BF111" s="1">
        <f t="shared" si="91"/>
        <v>1.5850302696752971</v>
      </c>
      <c r="BG111" s="1">
        <f t="shared" si="91"/>
        <v>1.5593220338983136</v>
      </c>
      <c r="BH111" s="1">
        <f t="shared" si="91"/>
        <v>1.5304347826087048</v>
      </c>
      <c r="BI111" s="1">
        <f t="shared" si="91"/>
        <v>1.4982164090368706</v>
      </c>
      <c r="BJ111" s="1">
        <f t="shared" si="91"/>
        <v>1.4625228519195712</v>
      </c>
      <c r="BK111" s="1">
        <f t="shared" si="91"/>
        <v>1.4232209737827817</v>
      </c>
      <c r="BL111" s="1">
        <f t="shared" si="91"/>
        <v>1.3801916932907456</v>
      </c>
      <c r="BM111" s="1">
        <f t="shared" si="94"/>
        <v>1.3333333333333446</v>
      </c>
      <c r="BN111" s="1">
        <f t="shared" si="94"/>
        <v>1.2825651302605325</v>
      </c>
      <c r="BO111" s="1">
        <f t="shared" si="94"/>
        <v>1.2278308321964646</v>
      </c>
      <c r="BP111" s="1">
        <f t="shared" si="94"/>
        <v>1.1691022964509517</v>
      </c>
      <c r="BQ111" s="1">
        <f t="shared" si="94"/>
        <v>1.1063829787234165</v>
      </c>
      <c r="BR111" s="1">
        <f t="shared" si="94"/>
        <v>1.0397111913357526</v>
      </c>
      <c r="BS111" s="1">
        <f t="shared" si="94"/>
        <v>0.96916299559472641</v>
      </c>
      <c r="BT111" s="1">
        <f t="shared" si="94"/>
        <v>0.89485458612976676</v>
      </c>
      <c r="BU111" s="1">
        <f t="shared" si="94"/>
        <v>0.81694402420576184</v>
      </c>
      <c r="BV111" s="1">
        <f t="shared" si="94"/>
        <v>0.73563218390805907</v>
      </c>
      <c r="BW111" s="1">
        <f t="shared" si="94"/>
        <v>0.65116279069768745</v>
      </c>
      <c r="BX111" s="1">
        <f t="shared" si="94"/>
        <v>0.56382145653877569</v>
      </c>
      <c r="BY111" s="1">
        <f t="shared" si="94"/>
        <v>0.47393364928911241</v>
      </c>
      <c r="BZ111" s="1">
        <f t="shared" si="94"/>
        <v>0.38186157517901032</v>
      </c>
      <c r="CA111" s="1">
        <f t="shared" si="94"/>
        <v>0.28800000000001247</v>
      </c>
      <c r="CB111" s="1">
        <f t="shared" si="94"/>
        <v>0.19277108433736154</v>
      </c>
      <c r="CC111" s="1">
        <f t="shared" si="93"/>
        <v>9.6618357487934459E-2</v>
      </c>
      <c r="CD111" s="1">
        <f t="shared" si="93"/>
        <v>1.1299046576160995E-14</v>
      </c>
      <c r="CE111" s="1">
        <f t="shared" si="93"/>
        <v>-9.6618357487911907E-2</v>
      </c>
      <c r="CF111" s="1">
        <f t="shared" si="93"/>
        <v>-0.19277108433733917</v>
      </c>
      <c r="CG111" s="1">
        <f t="shared" si="93"/>
        <v>-0.28799999999999037</v>
      </c>
      <c r="CH111" s="1">
        <f t="shared" si="93"/>
        <v>-0.38186157517898861</v>
      </c>
      <c r="CI111" s="1">
        <f t="shared" si="93"/>
        <v>-0.47393364928909115</v>
      </c>
      <c r="CJ111" s="1">
        <f t="shared" si="93"/>
        <v>-0.56382145653875504</v>
      </c>
      <c r="CK111" s="1">
        <f t="shared" si="93"/>
        <v>-0.65116279069766736</v>
      </c>
      <c r="CL111" s="1">
        <f t="shared" si="93"/>
        <v>-0.73563218390803964</v>
      </c>
      <c r="CM111" s="1">
        <f t="shared" si="93"/>
        <v>-0.81694402420574319</v>
      </c>
      <c r="CN111" s="1">
        <f t="shared" si="93"/>
        <v>-0.89485458612974889</v>
      </c>
      <c r="CO111" s="1">
        <f t="shared" si="93"/>
        <v>-0.96916299559470953</v>
      </c>
      <c r="CP111" s="1">
        <f t="shared" si="93"/>
        <v>-1.0397111913357364</v>
      </c>
      <c r="CQ111" s="1">
        <f t="shared" si="93"/>
        <v>-1.1063829787234016</v>
      </c>
      <c r="CR111" s="1">
        <f t="shared" si="85"/>
        <v>-1.1691022964509372</v>
      </c>
      <c r="CS111" s="1">
        <f t="shared" si="85"/>
        <v>-1.2278308321964515</v>
      </c>
      <c r="CT111" s="1">
        <f t="shared" si="85"/>
        <v>-1.2825651302605203</v>
      </c>
      <c r="CU111" s="1">
        <f t="shared" si="85"/>
        <v>-1.3333333333333333</v>
      </c>
      <c r="CV111" s="1">
        <f t="shared" si="85"/>
        <v>-1.3801916932907352</v>
      </c>
      <c r="CW111" s="1">
        <f t="shared" si="85"/>
        <v>-1.4232209737827726</v>
      </c>
      <c r="CX111" s="1">
        <f t="shared" si="85"/>
        <v>-1.4625228519195623</v>
      </c>
      <c r="CY111" s="1">
        <f t="shared" si="85"/>
        <v>-1.4982164090368626</v>
      </c>
      <c r="CZ111" s="1">
        <f t="shared" si="83"/>
        <v>-1.5304347826086977</v>
      </c>
      <c r="DA111" s="1">
        <f t="shared" si="83"/>
        <v>-1.5593220338983076</v>
      </c>
      <c r="DB111" s="1">
        <f t="shared" si="83"/>
        <v>-1.5850302696752916</v>
      </c>
      <c r="DC111" s="1">
        <f t="shared" si="83"/>
        <v>-1.6077170418006461</v>
      </c>
      <c r="DD111" s="1">
        <f t="shared" si="83"/>
        <v>-1.6275430359937435</v>
      </c>
      <c r="DE111" s="1">
        <f t="shared" si="83"/>
        <v>-1.6446700507614249</v>
      </c>
      <c r="DF111" s="1">
        <f t="shared" si="83"/>
        <v>-1.6592592592592625</v>
      </c>
      <c r="DG111" s="1">
        <f t="shared" si="83"/>
        <v>-1.6714697406340095</v>
      </c>
      <c r="DH111" s="1">
        <f t="shared" si="83"/>
        <v>-1.681457262961237</v>
      </c>
      <c r="DI111" s="1">
        <f t="shared" si="83"/>
        <v>-1.6893732970027286</v>
      </c>
      <c r="DJ111" s="1">
        <f t="shared" si="83"/>
        <v>-1.6953642384105998</v>
      </c>
      <c r="DK111" s="1">
        <f t="shared" si="83"/>
        <v>-1.6995708154506477</v>
      </c>
      <c r="DL111" s="1">
        <f t="shared" si="83"/>
        <v>-1.7021276595744723</v>
      </c>
      <c r="DM111" s="1">
        <f t="shared" si="83"/>
        <v>-1.7031630170316343</v>
      </c>
      <c r="DN111" s="1">
        <f t="shared" ref="DN111:EC129" si="95">(-6*DN$1)/(DN$1^2+$A111^2+1)</f>
        <v>-1.7027985810011865</v>
      </c>
      <c r="DO111" s="1">
        <f t="shared" si="95"/>
        <v>-1.7011494252873607</v>
      </c>
      <c r="DP111" s="1">
        <f t="shared" si="95"/>
        <v>-1.6983240223463729</v>
      </c>
      <c r="DQ111" s="1">
        <f t="shared" si="95"/>
        <v>-1.6944243301955144</v>
      </c>
      <c r="DR111" s="1">
        <f t="shared" si="95"/>
        <v>-1.6895459345300992</v>
      </c>
      <c r="DS111" s="1">
        <f t="shared" si="95"/>
        <v>-1.6837782340862464</v>
      </c>
      <c r="DT111" s="1">
        <f t="shared" si="95"/>
        <v>-1.6772046589018343</v>
      </c>
      <c r="DU111" s="1">
        <f t="shared" si="95"/>
        <v>-1.6699029126213634</v>
      </c>
      <c r="DV111" s="1">
        <f t="shared" si="95"/>
        <v>-1.6619452313503345</v>
      </c>
      <c r="DW111" s="1">
        <f t="shared" si="95"/>
        <v>-1.6533986527862872</v>
      </c>
      <c r="DX111" s="1">
        <f t="shared" si="95"/>
        <v>-1.6443252904378951</v>
      </c>
      <c r="DY111" s="1">
        <f t="shared" si="95"/>
        <v>-1.6347826086956563</v>
      </c>
      <c r="DZ111" s="1">
        <f t="shared" si="95"/>
        <v>-1.6248236953455608</v>
      </c>
      <c r="EA111" s="1">
        <f t="shared" si="95"/>
        <v>-1.6144975288303172</v>
      </c>
      <c r="EB111" s="1">
        <f t="shared" si="84"/>
        <v>-1.6038492381716158</v>
      </c>
      <c r="EC111" s="1">
        <f t="shared" si="84"/>
        <v>-1.5929203539823047</v>
      </c>
      <c r="ED111" s="1">
        <f t="shared" si="84"/>
        <v>-1.5817490494296618</v>
      </c>
      <c r="EE111" s="1">
        <f t="shared" si="84"/>
        <v>-1.5703703703703742</v>
      </c>
      <c r="EF111" s="1">
        <f t="shared" si="84"/>
        <v>-1.5588164541736869</v>
      </c>
      <c r="EG111" s="1">
        <f t="shared" si="84"/>
        <v>-1.5471167369901586</v>
      </c>
      <c r="EH111" s="1">
        <f t="shared" si="84"/>
        <v>-1.5352981494174129</v>
      </c>
      <c r="EI111" s="1">
        <f t="shared" si="84"/>
        <v>-1.5233853006681553</v>
      </c>
      <c r="EJ111" s="1">
        <f t="shared" si="84"/>
        <v>-1.511400651465802</v>
      </c>
      <c r="EK111" s="1">
        <f t="shared" si="84"/>
        <v>-1.4993646759847559</v>
      </c>
      <c r="EL111" s="1">
        <f t="shared" si="84"/>
        <v>-1.4872960132204127</v>
      </c>
      <c r="EM111" s="1">
        <f t="shared" si="84"/>
        <v>-1.4752116082224946</v>
      </c>
      <c r="EN111" s="1">
        <f t="shared" si="84"/>
        <v>-1.4631268436578211</v>
      </c>
      <c r="EO111" s="1">
        <f t="shared" si="88"/>
        <v>-1.4510556621881037</v>
      </c>
      <c r="EP111" s="1">
        <f t="shared" si="88"/>
        <v>-1.4390106801573952</v>
      </c>
      <c r="EQ111" s="1">
        <f t="shared" si="88"/>
        <v>-1.427003293084526</v>
      </c>
      <c r="ER111" s="1">
        <f t="shared" si="88"/>
        <v>-1.4150437734500663</v>
      </c>
      <c r="ES111" s="1">
        <f t="shared" si="88"/>
        <v>-1.4031413612565482</v>
      </c>
      <c r="ET111" s="1">
        <f t="shared" si="88"/>
        <v>-1.3913043478260905</v>
      </c>
      <c r="EU111" s="1">
        <f t="shared" si="88"/>
        <v>-1.3795401532822429</v>
      </c>
      <c r="EV111" s="1">
        <f t="shared" si="88"/>
        <v>-1.3678553981436286</v>
      </c>
      <c r="EW111" s="1">
        <f t="shared" si="88"/>
        <v>-1.3562559694364889</v>
      </c>
      <c r="EX111" s="1">
        <f t="shared" si="88"/>
        <v>-1.3447470817120657</v>
      </c>
      <c r="EY111" s="1">
        <f t="shared" si="88"/>
        <v>-1.3333333333333368</v>
      </c>
      <c r="EZ111" s="1">
        <f t="shared" si="88"/>
        <v>-1.3220187583742777</v>
      </c>
      <c r="FA111" s="1">
        <f t="shared" si="88"/>
        <v>-1.3108068744538339</v>
      </c>
      <c r="FB111" s="1">
        <f t="shared" si="88"/>
        <v>-1.2997007268063308</v>
      </c>
      <c r="FC111" s="1">
        <f t="shared" si="88"/>
        <v>-1.2887029288702965</v>
      </c>
      <c r="FD111" s="1">
        <f t="shared" si="88"/>
        <v>-1.2778156996587067</v>
      </c>
      <c r="FE111" s="1">
        <f t="shared" si="87"/>
        <v>-1.2670408981555767</v>
      </c>
      <c r="FF111" s="1">
        <f t="shared" si="87"/>
        <v>-1.2563800549666309</v>
      </c>
    </row>
    <row r="112" spans="1:162" s="1" customFormat="1" x14ac:dyDescent="0.25">
      <c r="A112" s="1">
        <f t="shared" si="61"/>
        <v>1.4999999999999949</v>
      </c>
      <c r="B112" s="1">
        <f t="shared" si="60"/>
        <v>1.2467532467532476</v>
      </c>
      <c r="C112" s="1">
        <f t="shared" si="90"/>
        <v>1.2571277018963014</v>
      </c>
      <c r="D112" s="1">
        <f t="shared" si="90"/>
        <v>1.2676056338028179</v>
      </c>
      <c r="E112" s="1">
        <f t="shared" si="90"/>
        <v>1.2781850878406429</v>
      </c>
      <c r="F112" s="1">
        <f t="shared" si="90"/>
        <v>1.288863764838893</v>
      </c>
      <c r="G112" s="1">
        <f t="shared" si="90"/>
        <v>1.299638989169676</v>
      </c>
      <c r="H112" s="1">
        <f t="shared" si="90"/>
        <v>1.3105076741440387</v>
      </c>
      <c r="I112" s="1">
        <f t="shared" si="90"/>
        <v>1.3214662845074681</v>
      </c>
      <c r="J112" s="1">
        <f t="shared" si="90"/>
        <v>1.3325107958050597</v>
      </c>
      <c r="K112" s="1">
        <f t="shared" si="90"/>
        <v>1.3436366503706052</v>
      </c>
      <c r="L112" s="1">
        <f t="shared" si="90"/>
        <v>1.3548387096774204</v>
      </c>
      <c r="M112" s="1">
        <f t="shared" si="90"/>
        <v>1.3661112027718205</v>
      </c>
      <c r="N112" s="1">
        <f t="shared" si="90"/>
        <v>1.3774476704929113</v>
      </c>
      <c r="O112" s="1">
        <f t="shared" si="90"/>
        <v>1.3888409051649691</v>
      </c>
      <c r="P112" s="1">
        <f t="shared" si="90"/>
        <v>1.4002828854314013</v>
      </c>
      <c r="Q112" s="1">
        <f t="shared" si="90"/>
        <v>1.4117647058823537</v>
      </c>
      <c r="R112" s="1">
        <f t="shared" si="90"/>
        <v>1.4232765011119357</v>
      </c>
      <c r="S112" s="1">
        <f t="shared" si="89"/>
        <v>1.4348073638261543</v>
      </c>
      <c r="T112" s="1">
        <f t="shared" si="89"/>
        <v>1.4463452566096435</v>
      </c>
      <c r="U112" s="1">
        <f t="shared" si="89"/>
        <v>1.4578769169488157</v>
      </c>
      <c r="V112" s="1">
        <f t="shared" si="89"/>
        <v>1.4693877551020418</v>
      </c>
      <c r="W112" s="1">
        <f t="shared" si="89"/>
        <v>1.4808617444049372</v>
      </c>
      <c r="X112" s="1">
        <f t="shared" si="89"/>
        <v>1.4922813036020595</v>
      </c>
      <c r="Y112" s="1">
        <f t="shared" si="89"/>
        <v>1.5036271708067714</v>
      </c>
      <c r="Z112" s="1">
        <f t="shared" si="89"/>
        <v>1.5148782687105511</v>
      </c>
      <c r="AA112" s="1">
        <f t="shared" si="89"/>
        <v>1.5260115606936426</v>
      </c>
      <c r="AB112" s="1">
        <f t="shared" si="89"/>
        <v>1.537001897533208</v>
      </c>
      <c r="AC112" s="1">
        <f t="shared" si="89"/>
        <v>1.5478218544658078</v>
      </c>
      <c r="AD112" s="1">
        <f t="shared" si="89"/>
        <v>1.5584415584415598</v>
      </c>
      <c r="AE112" s="1">
        <f t="shared" si="89"/>
        <v>1.5688285055114086</v>
      </c>
      <c r="AF112" s="1">
        <f t="shared" si="89"/>
        <v>1.5789473684210542</v>
      </c>
      <c r="AG112" s="1">
        <f t="shared" si="89"/>
        <v>1.588759794650096</v>
      </c>
      <c r="AH112" s="1">
        <f t="shared" si="92"/>
        <v>1.5982241953385143</v>
      </c>
      <c r="AI112" s="1">
        <f t="shared" si="92"/>
        <v>1.6072955257908255</v>
      </c>
      <c r="AJ112" s="1">
        <f t="shared" si="92"/>
        <v>1.6159250585480112</v>
      </c>
      <c r="AK112" s="1">
        <f t="shared" si="92"/>
        <v>1.6240601503759415</v>
      </c>
      <c r="AL112" s="1">
        <f t="shared" si="92"/>
        <v>1.6316440049443777</v>
      </c>
      <c r="AM112" s="1">
        <f t="shared" si="92"/>
        <v>1.6386154334709455</v>
      </c>
      <c r="AN112" s="1">
        <f t="shared" si="92"/>
        <v>1.644908616187992</v>
      </c>
      <c r="AO112" s="1">
        <f t="shared" si="92"/>
        <v>1.6504528681650479</v>
      </c>
      <c r="AP112" s="1">
        <f t="shared" si="92"/>
        <v>1.6551724137931063</v>
      </c>
      <c r="AQ112" s="1">
        <f t="shared" si="92"/>
        <v>1.6589861751152104</v>
      </c>
      <c r="AR112" s="1">
        <f t="shared" si="92"/>
        <v>1.6618075801749304</v>
      </c>
      <c r="AS112" s="1">
        <f t="shared" si="92"/>
        <v>1.663544398651184</v>
      </c>
      <c r="AT112" s="1">
        <f t="shared" si="92"/>
        <v>1.6640986132511595</v>
      </c>
      <c r="AU112" s="1">
        <f t="shared" si="92"/>
        <v>1.6633663366336675</v>
      </c>
      <c r="AV112" s="1">
        <f t="shared" si="92"/>
        <v>1.6612377850162914</v>
      </c>
      <c r="AW112" s="1">
        <f t="shared" si="92"/>
        <v>1.6575973210548396</v>
      </c>
      <c r="AX112" s="1">
        <f t="shared" si="91"/>
        <v>1.6523235800344285</v>
      </c>
      <c r="AY112" s="1">
        <f t="shared" si="91"/>
        <v>1.645289694825304</v>
      </c>
      <c r="AZ112" s="1">
        <f t="shared" si="91"/>
        <v>1.6363636363636418</v>
      </c>
      <c r="BA112" s="1">
        <f t="shared" si="91"/>
        <v>1.6254086875291982</v>
      </c>
      <c r="BB112" s="1">
        <f t="shared" si="91"/>
        <v>1.6122840690978952</v>
      </c>
      <c r="BC112" s="1">
        <f t="shared" si="91"/>
        <v>1.5968457368161724</v>
      </c>
      <c r="BD112" s="1">
        <f t="shared" si="91"/>
        <v>1.5789473684210602</v>
      </c>
      <c r="BE112" s="1">
        <f t="shared" si="91"/>
        <v>1.5584415584415663</v>
      </c>
      <c r="BF112" s="1">
        <f t="shared" si="91"/>
        <v>1.535181236673782</v>
      </c>
      <c r="BG112" s="1">
        <f t="shared" si="91"/>
        <v>1.5090213231274003</v>
      </c>
      <c r="BH112" s="1">
        <f t="shared" si="91"/>
        <v>1.4798206278026993</v>
      </c>
      <c r="BI112" s="1">
        <f t="shared" si="91"/>
        <v>1.4474439977024791</v>
      </c>
      <c r="BJ112" s="1">
        <f t="shared" si="91"/>
        <v>1.4117647058823626</v>
      </c>
      <c r="BK112" s="1">
        <f t="shared" si="91"/>
        <v>1.3726670680313164</v>
      </c>
      <c r="BL112" s="1">
        <f t="shared" si="91"/>
        <v>1.3300492610837542</v>
      </c>
      <c r="BM112" s="1">
        <f t="shared" si="94"/>
        <v>1.2838263058527484</v>
      </c>
      <c r="BN112" s="1">
        <f t="shared" si="94"/>
        <v>1.2339331619537386</v>
      </c>
      <c r="BO112" s="1">
        <f t="shared" si="94"/>
        <v>1.1803278688524703</v>
      </c>
      <c r="BP112" s="1">
        <f t="shared" si="94"/>
        <v>1.1229946524064287</v>
      </c>
      <c r="BQ112" s="1">
        <f t="shared" si="94"/>
        <v>1.0619469026548789</v>
      </c>
      <c r="BR112" s="1">
        <f t="shared" si="94"/>
        <v>0.99722991689751894</v>
      </c>
      <c r="BS112" s="1">
        <f t="shared" si="94"/>
        <v>0.92892329345532521</v>
      </c>
      <c r="BT112" s="1">
        <f t="shared" si="94"/>
        <v>0.85714285714286931</v>
      </c>
      <c r="BU112" s="1">
        <f t="shared" si="94"/>
        <v>0.78204199855178647</v>
      </c>
      <c r="BV112" s="1">
        <f t="shared" si="94"/>
        <v>0.703812316715555</v>
      </c>
      <c r="BW112" s="1">
        <f t="shared" si="94"/>
        <v>0.62268346923648377</v>
      </c>
      <c r="BX112" s="1">
        <f t="shared" si="94"/>
        <v>0.53892215568863511</v>
      </c>
      <c r="BY112" s="1">
        <f t="shared" si="94"/>
        <v>0.45283018867925751</v>
      </c>
      <c r="BZ112" s="1">
        <f t="shared" si="94"/>
        <v>0.36474164133739811</v>
      </c>
      <c r="CA112" s="1">
        <f t="shared" si="94"/>
        <v>0.27501909854852219</v>
      </c>
      <c r="CB112" s="1">
        <f t="shared" si="94"/>
        <v>0.18404907975461277</v>
      </c>
      <c r="CC112" s="1">
        <f t="shared" si="93"/>
        <v>9.2236740968496975E-2</v>
      </c>
      <c r="CD112" s="1">
        <f t="shared" si="93"/>
        <v>1.078624369308907E-14</v>
      </c>
      <c r="CE112" s="1">
        <f t="shared" si="93"/>
        <v>-9.223674096847545E-2</v>
      </c>
      <c r="CF112" s="1">
        <f t="shared" si="93"/>
        <v>-0.18404907975459139</v>
      </c>
      <c r="CG112" s="1">
        <f t="shared" si="93"/>
        <v>-0.27501909854850104</v>
      </c>
      <c r="CH112" s="1">
        <f t="shared" si="93"/>
        <v>-0.3647416413373773</v>
      </c>
      <c r="CI112" s="1">
        <f t="shared" si="93"/>
        <v>-0.45283018867923719</v>
      </c>
      <c r="CJ112" s="1">
        <f t="shared" si="93"/>
        <v>-0.53892215568861535</v>
      </c>
      <c r="CK112" s="1">
        <f t="shared" si="93"/>
        <v>-0.62268346923646456</v>
      </c>
      <c r="CL112" s="1">
        <f t="shared" si="93"/>
        <v>-0.70381231671553635</v>
      </c>
      <c r="CM112" s="1">
        <f t="shared" si="93"/>
        <v>-0.78204199855176848</v>
      </c>
      <c r="CN112" s="1">
        <f t="shared" si="93"/>
        <v>-0.8571428571428521</v>
      </c>
      <c r="CO112" s="1">
        <f t="shared" si="93"/>
        <v>-0.928923293455309</v>
      </c>
      <c r="CP112" s="1">
        <f t="shared" si="93"/>
        <v>-0.99722991689750329</v>
      </c>
      <c r="CQ112" s="1">
        <f t="shared" si="93"/>
        <v>-1.0619469026548645</v>
      </c>
      <c r="CR112" s="1">
        <f t="shared" si="85"/>
        <v>-1.1229946524064147</v>
      </c>
      <c r="CS112" s="1">
        <f t="shared" si="85"/>
        <v>-1.1803278688524574</v>
      </c>
      <c r="CT112" s="1">
        <f t="shared" si="85"/>
        <v>-1.2339331619537266</v>
      </c>
      <c r="CU112" s="1">
        <f t="shared" si="85"/>
        <v>-1.2838263058527373</v>
      </c>
      <c r="CV112" s="1">
        <f t="shared" si="85"/>
        <v>-1.330049261083744</v>
      </c>
      <c r="CW112" s="1">
        <f t="shared" si="85"/>
        <v>-1.3726670680313069</v>
      </c>
      <c r="CX112" s="1">
        <f t="shared" si="85"/>
        <v>-1.4117647058823537</v>
      </c>
      <c r="CY112" s="1">
        <f t="shared" si="85"/>
        <v>-1.4474439977024711</v>
      </c>
      <c r="CZ112" s="1">
        <f t="shared" ref="CZ112:DO129" si="96">(-6*CZ$1)/(CZ$1^2+$A112^2+1)</f>
        <v>-1.4798206278026924</v>
      </c>
      <c r="DA112" s="1">
        <f t="shared" si="96"/>
        <v>-1.5090213231273941</v>
      </c>
      <c r="DB112" s="1">
        <f t="shared" si="96"/>
        <v>-1.5351812366737763</v>
      </c>
      <c r="DC112" s="1">
        <f t="shared" si="96"/>
        <v>-1.558441558441561</v>
      </c>
      <c r="DD112" s="1">
        <f t="shared" si="96"/>
        <v>-1.5789473684210555</v>
      </c>
      <c r="DE112" s="1">
        <f t="shared" si="96"/>
        <v>-1.5968457368161688</v>
      </c>
      <c r="DF112" s="1">
        <f t="shared" si="96"/>
        <v>-1.6122840690978917</v>
      </c>
      <c r="DG112" s="1">
        <f t="shared" si="96"/>
        <v>-1.6254086875291953</v>
      </c>
      <c r="DH112" s="1">
        <f t="shared" si="96"/>
        <v>-1.6363636363636398</v>
      </c>
      <c r="DI112" s="1">
        <f t="shared" si="96"/>
        <v>-1.6452896948253017</v>
      </c>
      <c r="DJ112" s="1">
        <f t="shared" si="96"/>
        <v>-1.6523235800344271</v>
      </c>
      <c r="DK112" s="1">
        <f t="shared" si="96"/>
        <v>-1.6575973210548385</v>
      </c>
      <c r="DL112" s="1">
        <f t="shared" si="96"/>
        <v>-1.6612377850162905</v>
      </c>
      <c r="DM112" s="1">
        <f t="shared" si="96"/>
        <v>-1.6633663366336673</v>
      </c>
      <c r="DN112" s="1">
        <f t="shared" si="96"/>
        <v>-1.6640986132511595</v>
      </c>
      <c r="DO112" s="1">
        <f t="shared" si="96"/>
        <v>-1.663544398651184</v>
      </c>
      <c r="DP112" s="1">
        <f t="shared" si="95"/>
        <v>-1.6618075801749308</v>
      </c>
      <c r="DQ112" s="1">
        <f t="shared" si="95"/>
        <v>-1.6589861751152111</v>
      </c>
      <c r="DR112" s="1">
        <f t="shared" si="95"/>
        <v>-1.6551724137931072</v>
      </c>
      <c r="DS112" s="1">
        <f t="shared" si="95"/>
        <v>-1.6504528681650492</v>
      </c>
      <c r="DT112" s="1">
        <f t="shared" si="95"/>
        <v>-1.6449086161879933</v>
      </c>
      <c r="DU112" s="1">
        <f t="shared" si="95"/>
        <v>-1.6386154334709471</v>
      </c>
      <c r="DV112" s="1">
        <f t="shared" si="95"/>
        <v>-1.6316440049443794</v>
      </c>
      <c r="DW112" s="1">
        <f t="shared" si="95"/>
        <v>-1.6240601503759435</v>
      </c>
      <c r="DX112" s="1">
        <f t="shared" si="95"/>
        <v>-1.6159250585480132</v>
      </c>
      <c r="DY112" s="1">
        <f t="shared" si="95"/>
        <v>-1.6072955257908275</v>
      </c>
      <c r="DZ112" s="1">
        <f t="shared" si="95"/>
        <v>-1.5982241953385166</v>
      </c>
      <c r="EA112" s="1">
        <f t="shared" si="95"/>
        <v>-1.5887597946500984</v>
      </c>
      <c r="EB112" s="1">
        <f t="shared" si="84"/>
        <v>-1.5789473684210564</v>
      </c>
      <c r="EC112" s="1">
        <f t="shared" si="84"/>
        <v>-1.5688285055114113</v>
      </c>
      <c r="ED112" s="1">
        <f t="shared" si="84"/>
        <v>-1.5584415584415621</v>
      </c>
      <c r="EE112" s="1">
        <f t="shared" si="84"/>
        <v>-1.5478218544658104</v>
      </c>
      <c r="EF112" s="1">
        <f t="shared" si="84"/>
        <v>-1.5370018975332107</v>
      </c>
      <c r="EG112" s="1">
        <f t="shared" si="84"/>
        <v>-1.5260115606936453</v>
      </c>
      <c r="EH112" s="1">
        <f t="shared" si="84"/>
        <v>-1.5148782687105538</v>
      </c>
      <c r="EI112" s="1">
        <f t="shared" si="84"/>
        <v>-1.5036271708067745</v>
      </c>
      <c r="EJ112" s="1">
        <f t="shared" si="84"/>
        <v>-1.4922813036020623</v>
      </c>
      <c r="EK112" s="1">
        <f t="shared" si="84"/>
        <v>-1.4808617444049397</v>
      </c>
      <c r="EL112" s="1">
        <f t="shared" si="84"/>
        <v>-1.4693877551020444</v>
      </c>
      <c r="EM112" s="1">
        <f t="shared" si="84"/>
        <v>-1.4578769169488186</v>
      </c>
      <c r="EN112" s="1">
        <f t="shared" si="84"/>
        <v>-1.4463452566096462</v>
      </c>
      <c r="EO112" s="1">
        <f t="shared" si="88"/>
        <v>-1.4348073638261565</v>
      </c>
      <c r="EP112" s="1">
        <f t="shared" si="88"/>
        <v>-1.4232765011119382</v>
      </c>
      <c r="EQ112" s="1">
        <f t="shared" si="88"/>
        <v>-1.4117647058823564</v>
      </c>
      <c r="ER112" s="1">
        <f t="shared" si="88"/>
        <v>-1.400282885431404</v>
      </c>
      <c r="ES112" s="1">
        <f t="shared" si="88"/>
        <v>-1.3888409051649717</v>
      </c>
      <c r="ET112" s="1">
        <f t="shared" si="88"/>
        <v>-1.3774476704929137</v>
      </c>
      <c r="EU112" s="1">
        <f t="shared" si="88"/>
        <v>-1.3661112027718234</v>
      </c>
      <c r="EV112" s="1">
        <f t="shared" si="88"/>
        <v>-1.3548387096774228</v>
      </c>
      <c r="EW112" s="1">
        <f t="shared" si="88"/>
        <v>-1.3436366503706076</v>
      </c>
      <c r="EX112" s="1">
        <f t="shared" si="88"/>
        <v>-1.3325107958050619</v>
      </c>
      <c r="EY112" s="1">
        <f t="shared" si="88"/>
        <v>-1.3214662845074707</v>
      </c>
      <c r="EZ112" s="1">
        <f t="shared" si="88"/>
        <v>-1.3105076741440411</v>
      </c>
      <c r="FA112" s="1">
        <f t="shared" si="88"/>
        <v>-1.2996389891696787</v>
      </c>
      <c r="FB112" s="1">
        <f t="shared" si="88"/>
        <v>-1.2888637648388954</v>
      </c>
      <c r="FC112" s="1">
        <f t="shared" si="88"/>
        <v>-1.2781850878406453</v>
      </c>
      <c r="FD112" s="1">
        <f t="shared" si="88"/>
        <v>-1.2676056338028203</v>
      </c>
      <c r="FE112" s="1">
        <f t="shared" si="87"/>
        <v>-1.2571277018963036</v>
      </c>
      <c r="FF112" s="1">
        <f t="shared" si="87"/>
        <v>-1.2467532467532501</v>
      </c>
    </row>
    <row r="113" spans="1:162" s="1" customFormat="1" x14ac:dyDescent="0.25">
      <c r="A113" s="1">
        <f t="shared" si="61"/>
        <v>1.5499999999999949</v>
      </c>
      <c r="B113" s="1">
        <f t="shared" si="60"/>
        <v>1.2369540007730973</v>
      </c>
      <c r="C113" s="1">
        <f t="shared" si="90"/>
        <v>1.2470402525651156</v>
      </c>
      <c r="D113" s="1">
        <f t="shared" si="90"/>
        <v>1.2572196104768312</v>
      </c>
      <c r="E113" s="1">
        <f t="shared" si="90"/>
        <v>1.2674897119341573</v>
      </c>
      <c r="F113" s="1">
        <f t="shared" si="90"/>
        <v>1.2778478352248854</v>
      </c>
      <c r="G113" s="1">
        <f t="shared" si="90"/>
        <v>1.2882908674491851</v>
      </c>
      <c r="H113" s="1">
        <f t="shared" si="90"/>
        <v>1.2988152698552005</v>
      </c>
      <c r="I113" s="1">
        <f t="shared" si="90"/>
        <v>1.3094170403587453</v>
      </c>
      <c r="J113" s="1">
        <f t="shared" si="90"/>
        <v>1.3200916730328505</v>
      </c>
      <c r="K113" s="1">
        <f t="shared" si="90"/>
        <v>1.3308341143392701</v>
      </c>
      <c r="L113" s="1">
        <f t="shared" si="90"/>
        <v>1.3416387158600873</v>
      </c>
      <c r="M113" s="1">
        <f t="shared" si="90"/>
        <v>1.352499183273441</v>
      </c>
      <c r="N113" s="1">
        <f t="shared" si="90"/>
        <v>1.3634085213032592</v>
      </c>
      <c r="O113" s="1">
        <f t="shared" si="90"/>
        <v>1.3743589743589755</v>
      </c>
      <c r="P113" s="1">
        <f t="shared" si="90"/>
        <v>1.3853419625677814</v>
      </c>
      <c r="Q113" s="1">
        <f t="shared" si="90"/>
        <v>1.3963480128893671</v>
      </c>
      <c r="R113" s="1">
        <f t="shared" si="90"/>
        <v>1.4073666849917548</v>
      </c>
      <c r="S113" s="1">
        <f t="shared" si="89"/>
        <v>1.4183864915572244</v>
      </c>
      <c r="T113" s="1">
        <f t="shared" si="89"/>
        <v>1.4293948126801164</v>
      </c>
      <c r="U113" s="1">
        <f t="shared" si="89"/>
        <v>1.4403778040141686</v>
      </c>
      <c r="V113" s="1">
        <f t="shared" si="89"/>
        <v>1.4513202983269513</v>
      </c>
      <c r="W113" s="1">
        <f t="shared" si="89"/>
        <v>1.462205700123917</v>
      </c>
      <c r="X113" s="1">
        <f t="shared" si="89"/>
        <v>1.4730158730158742</v>
      </c>
      <c r="Y113" s="1">
        <f t="shared" si="89"/>
        <v>1.4837310195227775</v>
      </c>
      <c r="Z113" s="1">
        <f t="shared" si="89"/>
        <v>1.494329553035358</v>
      </c>
      <c r="AA113" s="1">
        <f t="shared" si="89"/>
        <v>1.5047879616963078</v>
      </c>
      <c r="AB113" s="1">
        <f t="shared" si="89"/>
        <v>1.5150806640168355</v>
      </c>
      <c r="AC113" s="1">
        <f t="shared" si="89"/>
        <v>1.5251798561151093</v>
      </c>
      <c r="AD113" s="1">
        <f t="shared" si="89"/>
        <v>1.5350553505535069</v>
      </c>
      <c r="AE113" s="1">
        <f t="shared" si="89"/>
        <v>1.5446744068652212</v>
      </c>
      <c r="AF113" s="1">
        <f t="shared" si="89"/>
        <v>1.5540015540015557</v>
      </c>
      <c r="AG113" s="1">
        <f t="shared" si="89"/>
        <v>1.5629984051036698</v>
      </c>
      <c r="AH113" s="1">
        <f t="shared" si="92"/>
        <v>1.5716234652114613</v>
      </c>
      <c r="AI113" s="1">
        <f t="shared" si="92"/>
        <v>1.5798319327731112</v>
      </c>
      <c r="AJ113" s="1">
        <f t="shared" si="92"/>
        <v>1.5875754961173447</v>
      </c>
      <c r="AK113" s="1">
        <f t="shared" si="92"/>
        <v>1.5948021264028374</v>
      </c>
      <c r="AL113" s="1">
        <f t="shared" si="92"/>
        <v>1.6014558689717948</v>
      </c>
      <c r="AM113" s="1">
        <f t="shared" si="92"/>
        <v>1.6074766355140211</v>
      </c>
      <c r="AN113" s="1">
        <f t="shared" si="92"/>
        <v>1.6128000000000027</v>
      </c>
      <c r="AO113" s="1">
        <f t="shared" si="92"/>
        <v>1.6173570019723893</v>
      </c>
      <c r="AP113" s="1">
        <f t="shared" si="92"/>
        <v>1.6210739614994965</v>
      </c>
      <c r="AQ113" s="1">
        <f t="shared" si="92"/>
        <v>1.6238723108952147</v>
      </c>
      <c r="AR113" s="1">
        <f t="shared" si="92"/>
        <v>1.6256684491978644</v>
      </c>
      <c r="AS113" s="1">
        <f t="shared" si="92"/>
        <v>1.6263736263736301</v>
      </c>
      <c r="AT113" s="1">
        <f t="shared" si="92"/>
        <v>1.6258938652615773</v>
      </c>
      <c r="AU113" s="1">
        <f t="shared" si="92"/>
        <v>1.6241299303944357</v>
      </c>
      <c r="AV113" s="1">
        <f t="shared" si="92"/>
        <v>1.6209773539928534</v>
      </c>
      <c r="AW113" s="1">
        <f t="shared" si="92"/>
        <v>1.6163265306122498</v>
      </c>
      <c r="AX113" s="1">
        <f t="shared" si="91"/>
        <v>1.6100628930817662</v>
      </c>
      <c r="AY113" s="1">
        <f t="shared" si="91"/>
        <v>1.6020671834625377</v>
      </c>
      <c r="AZ113" s="1">
        <f t="shared" si="91"/>
        <v>1.5922158337019074</v>
      </c>
      <c r="BA113" s="1">
        <f t="shared" si="91"/>
        <v>1.580381471389652</v>
      </c>
      <c r="BB113" s="1">
        <f t="shared" si="91"/>
        <v>1.5664335664335731</v>
      </c>
      <c r="BC113" s="1">
        <f t="shared" si="91"/>
        <v>1.5502392344497677</v>
      </c>
      <c r="BD113" s="1">
        <f t="shared" si="91"/>
        <v>1.5316642120765904</v>
      </c>
      <c r="BE113" s="1">
        <f t="shared" si="91"/>
        <v>1.5105740181268961</v>
      </c>
      <c r="BF113" s="1">
        <f t="shared" si="91"/>
        <v>1.4868353123386762</v>
      </c>
      <c r="BG113" s="1">
        <f t="shared" si="91"/>
        <v>1.4603174603174687</v>
      </c>
      <c r="BH113" s="1">
        <f t="shared" si="91"/>
        <v>1.4308943089430983</v>
      </c>
      <c r="BI113" s="1">
        <f t="shared" si="91"/>
        <v>1.3984461709212079</v>
      </c>
      <c r="BJ113" s="1">
        <f t="shared" si="91"/>
        <v>1.3628620102214748</v>
      </c>
      <c r="BK113" s="1">
        <f t="shared" si="91"/>
        <v>1.3240418118466997</v>
      </c>
      <c r="BL113" s="1">
        <f t="shared" si="91"/>
        <v>1.2818991097922952</v>
      </c>
      <c r="BM113" s="1">
        <f t="shared" si="94"/>
        <v>1.236363636363647</v>
      </c>
      <c r="BN113" s="1">
        <f t="shared" si="94"/>
        <v>1.1873840445269124</v>
      </c>
      <c r="BO113" s="1">
        <f t="shared" si="94"/>
        <v>1.1349306431273753</v>
      </c>
      <c r="BP113" s="1">
        <f t="shared" si="94"/>
        <v>1.0789980732177376</v>
      </c>
      <c r="BQ113" s="1">
        <f t="shared" si="94"/>
        <v>1.0196078431372662</v>
      </c>
      <c r="BR113" s="1">
        <f t="shared" si="94"/>
        <v>0.95681063122924748</v>
      </c>
      <c r="BS113" s="1">
        <f t="shared" si="94"/>
        <v>0.89068825910932337</v>
      </c>
      <c r="BT113" s="1">
        <f t="shared" si="94"/>
        <v>0.82135523613964212</v>
      </c>
      <c r="BU113" s="1">
        <f t="shared" si="94"/>
        <v>0.74895977808600356</v>
      </c>
      <c r="BV113" s="1">
        <f t="shared" si="94"/>
        <v>0.67368421052632776</v>
      </c>
      <c r="BW113" s="1">
        <f t="shared" si="94"/>
        <v>0.59574468085107568</v>
      </c>
      <c r="BX113" s="1">
        <f t="shared" si="94"/>
        <v>0.51539012168934606</v>
      </c>
      <c r="BY113" s="1">
        <f t="shared" si="94"/>
        <v>0.43290043290044461</v>
      </c>
      <c r="BZ113" s="1">
        <f t="shared" si="94"/>
        <v>0.34858387799565421</v>
      </c>
      <c r="CA113" s="1">
        <f t="shared" si="94"/>
        <v>0.26277372262774856</v>
      </c>
      <c r="CB113" s="1">
        <f t="shared" si="94"/>
        <v>0.17582417582418686</v>
      </c>
      <c r="CC113" s="1">
        <f t="shared" si="93"/>
        <v>8.8105726872257387E-2</v>
      </c>
      <c r="CD113" s="1">
        <f t="shared" si="93"/>
        <v>1.0302804409269501E-14</v>
      </c>
      <c r="CE113" s="1">
        <f t="shared" si="93"/>
        <v>-8.810572687223682E-2</v>
      </c>
      <c r="CF113" s="1">
        <f t="shared" si="93"/>
        <v>-0.17582417582416643</v>
      </c>
      <c r="CG113" s="1">
        <f t="shared" si="93"/>
        <v>-0.26277372262772836</v>
      </c>
      <c r="CH113" s="1">
        <f t="shared" si="93"/>
        <v>-0.34858387799563439</v>
      </c>
      <c r="CI113" s="1">
        <f t="shared" si="93"/>
        <v>-0.43290043290042513</v>
      </c>
      <c r="CJ113" s="1">
        <f t="shared" si="93"/>
        <v>-0.51539012168932707</v>
      </c>
      <c r="CK113" s="1">
        <f t="shared" si="93"/>
        <v>-0.59574468085105725</v>
      </c>
      <c r="CL113" s="1">
        <f t="shared" si="93"/>
        <v>-0.67368421052630978</v>
      </c>
      <c r="CM113" s="1">
        <f t="shared" si="93"/>
        <v>-0.74895977808598624</v>
      </c>
      <c r="CN113" s="1">
        <f t="shared" si="93"/>
        <v>-0.82135523613962547</v>
      </c>
      <c r="CO113" s="1">
        <f t="shared" si="93"/>
        <v>-0.89068825910930771</v>
      </c>
      <c r="CP113" s="1">
        <f t="shared" si="93"/>
        <v>-0.95681063122923227</v>
      </c>
      <c r="CQ113" s="1">
        <f t="shared" si="93"/>
        <v>-1.0196078431372519</v>
      </c>
      <c r="CR113" s="1">
        <f t="shared" si="85"/>
        <v>-1.0789980732177242</v>
      </c>
      <c r="CS113" s="1">
        <f t="shared" si="85"/>
        <v>-1.1349306431273629</v>
      </c>
      <c r="CT113" s="1">
        <f t="shared" si="85"/>
        <v>-1.1873840445269004</v>
      </c>
      <c r="CU113" s="1">
        <f t="shared" si="85"/>
        <v>-1.2363636363636357</v>
      </c>
      <c r="CV113" s="1">
        <f t="shared" si="85"/>
        <v>-1.2818991097922847</v>
      </c>
      <c r="CW113" s="1">
        <f t="shared" si="85"/>
        <v>-1.3240418118466903</v>
      </c>
      <c r="CX113" s="1">
        <f t="shared" si="85"/>
        <v>-1.3628620102214659</v>
      </c>
      <c r="CY113" s="1">
        <f t="shared" si="85"/>
        <v>-1.3984461709211999</v>
      </c>
      <c r="CZ113" s="1">
        <f t="shared" si="96"/>
        <v>-1.430894308943091</v>
      </c>
      <c r="DA113" s="1">
        <f t="shared" si="96"/>
        <v>-1.460317460317462</v>
      </c>
      <c r="DB113" s="1">
        <f t="shared" si="96"/>
        <v>-1.4868353123386702</v>
      </c>
      <c r="DC113" s="1">
        <f t="shared" si="96"/>
        <v>-1.5105740181268905</v>
      </c>
      <c r="DD113" s="1">
        <f t="shared" si="96"/>
        <v>-1.5316642120765858</v>
      </c>
      <c r="DE113" s="1">
        <f t="shared" si="96"/>
        <v>-1.5502392344497637</v>
      </c>
      <c r="DF113" s="1">
        <f t="shared" si="96"/>
        <v>-1.5664335664335693</v>
      </c>
      <c r="DG113" s="1">
        <f t="shared" si="96"/>
        <v>-1.5803814713896491</v>
      </c>
      <c r="DH113" s="1">
        <f t="shared" si="96"/>
        <v>-1.592215833701905</v>
      </c>
      <c r="DI113" s="1">
        <f t="shared" si="96"/>
        <v>-1.6020671834625355</v>
      </c>
      <c r="DJ113" s="1">
        <f t="shared" si="96"/>
        <v>-1.6100628930817644</v>
      </c>
      <c r="DK113" s="1">
        <f t="shared" si="96"/>
        <v>-1.6163265306122485</v>
      </c>
      <c r="DL113" s="1">
        <f t="shared" si="96"/>
        <v>-1.6209773539928523</v>
      </c>
      <c r="DM113" s="1">
        <f t="shared" si="96"/>
        <v>-1.6241299303944352</v>
      </c>
      <c r="DN113" s="1">
        <f t="shared" si="96"/>
        <v>-1.6258938652615771</v>
      </c>
      <c r="DO113" s="1">
        <f t="shared" si="96"/>
        <v>-1.6263736263736301</v>
      </c>
      <c r="DP113" s="1">
        <f t="shared" si="95"/>
        <v>-1.6256684491978648</v>
      </c>
      <c r="DQ113" s="1">
        <f t="shared" si="95"/>
        <v>-1.6238723108952151</v>
      </c>
      <c r="DR113" s="1">
        <f t="shared" si="95"/>
        <v>-1.6210739614994969</v>
      </c>
      <c r="DS113" s="1">
        <f t="shared" si="95"/>
        <v>-1.6173570019723904</v>
      </c>
      <c r="DT113" s="1">
        <f t="shared" si="95"/>
        <v>-1.6128000000000036</v>
      </c>
      <c r="DU113" s="1">
        <f t="shared" si="95"/>
        <v>-1.6074766355140224</v>
      </c>
      <c r="DV113" s="1">
        <f t="shared" si="95"/>
        <v>-1.6014558689717961</v>
      </c>
      <c r="DW113" s="1">
        <f t="shared" si="95"/>
        <v>-1.5948021264028389</v>
      </c>
      <c r="DX113" s="1">
        <f t="shared" si="95"/>
        <v>-1.5875754961173463</v>
      </c>
      <c r="DY113" s="1">
        <f t="shared" si="95"/>
        <v>-1.5798319327731127</v>
      </c>
      <c r="DZ113" s="1">
        <f t="shared" si="95"/>
        <v>-1.5716234652114633</v>
      </c>
      <c r="EA113" s="1">
        <f t="shared" si="95"/>
        <v>-1.5629984051036718</v>
      </c>
      <c r="EB113" s="1">
        <f t="shared" si="84"/>
        <v>-1.5540015540015577</v>
      </c>
      <c r="EC113" s="1">
        <f t="shared" si="84"/>
        <v>-1.5446744068652234</v>
      </c>
      <c r="ED113" s="1">
        <f t="shared" si="84"/>
        <v>-1.5350553505535092</v>
      </c>
      <c r="EE113" s="1">
        <f t="shared" si="84"/>
        <v>-1.5251798561151115</v>
      </c>
      <c r="EF113" s="1">
        <f t="shared" si="84"/>
        <v>-1.5150806640168379</v>
      </c>
      <c r="EG113" s="1">
        <f t="shared" si="84"/>
        <v>-1.50478796169631</v>
      </c>
      <c r="EH113" s="1">
        <f t="shared" si="84"/>
        <v>-1.4943295530353604</v>
      </c>
      <c r="EI113" s="1">
        <f t="shared" si="84"/>
        <v>-1.4837310195227802</v>
      </c>
      <c r="EJ113" s="1">
        <f t="shared" si="84"/>
        <v>-1.4730158730158769</v>
      </c>
      <c r="EK113" s="1">
        <f t="shared" si="84"/>
        <v>-1.4622057001239193</v>
      </c>
      <c r="EL113" s="1">
        <f t="shared" si="84"/>
        <v>-1.4513202983269538</v>
      </c>
      <c r="EM113" s="1">
        <f t="shared" si="84"/>
        <v>-1.4403778040141713</v>
      </c>
      <c r="EN113" s="1">
        <f t="shared" si="84"/>
        <v>-1.429394812680119</v>
      </c>
      <c r="EO113" s="1">
        <f t="shared" si="88"/>
        <v>-1.4183864915572268</v>
      </c>
      <c r="EP113" s="1">
        <f t="shared" si="88"/>
        <v>-1.407366684991757</v>
      </c>
      <c r="EQ113" s="1">
        <f t="shared" si="88"/>
        <v>-1.3963480128893697</v>
      </c>
      <c r="ER113" s="1">
        <f t="shared" si="88"/>
        <v>-1.3853419625677841</v>
      </c>
      <c r="ES113" s="1">
        <f t="shared" si="88"/>
        <v>-1.3743589743589779</v>
      </c>
      <c r="ET113" s="1">
        <f t="shared" si="88"/>
        <v>-1.3634085213032614</v>
      </c>
      <c r="EU113" s="1">
        <f t="shared" si="88"/>
        <v>-1.3524991832734434</v>
      </c>
      <c r="EV113" s="1">
        <f t="shared" si="88"/>
        <v>-1.3416387158600898</v>
      </c>
      <c r="EW113" s="1">
        <f t="shared" si="88"/>
        <v>-1.3308341143392723</v>
      </c>
      <c r="EX113" s="1">
        <f t="shared" si="88"/>
        <v>-1.3200916730328527</v>
      </c>
      <c r="EY113" s="1">
        <f t="shared" si="88"/>
        <v>-1.3094170403587477</v>
      </c>
      <c r="EZ113" s="1">
        <f t="shared" si="88"/>
        <v>-1.2988152698552029</v>
      </c>
      <c r="FA113" s="1">
        <f t="shared" si="88"/>
        <v>-1.2882908674491875</v>
      </c>
      <c r="FB113" s="1">
        <f t="shared" si="88"/>
        <v>-1.2778478352248877</v>
      </c>
      <c r="FC113" s="1">
        <f t="shared" si="88"/>
        <v>-1.2674897119341597</v>
      </c>
      <c r="FD113" s="1">
        <f t="shared" ref="FD113:FF113" si="97">(-6*FD$1)/(FD$1^2+$A113^2+1)</f>
        <v>-1.2572196104768334</v>
      </c>
      <c r="FE113" s="1">
        <f t="shared" si="97"/>
        <v>-1.2470402525651176</v>
      </c>
      <c r="FF113" s="1">
        <f t="shared" si="97"/>
        <v>-1.2369540007730995</v>
      </c>
    </row>
    <row r="114" spans="1:162" s="1" customFormat="1" x14ac:dyDescent="0.25">
      <c r="A114" s="1">
        <f t="shared" si="61"/>
        <v>1.599999999999995</v>
      </c>
      <c r="B114" s="1">
        <f t="shared" si="60"/>
        <v>1.2269938650306758</v>
      </c>
      <c r="C114" s="1">
        <f t="shared" si="90"/>
        <v>1.2367906066536216</v>
      </c>
      <c r="D114" s="1">
        <f t="shared" si="90"/>
        <v>1.2466702184336718</v>
      </c>
      <c r="E114" s="1">
        <f t="shared" si="90"/>
        <v>1.2566299469604254</v>
      </c>
      <c r="F114" s="1">
        <f t="shared" si="90"/>
        <v>1.2666666666666677</v>
      </c>
      <c r="G114" s="1">
        <f t="shared" si="90"/>
        <v>1.276776847779828</v>
      </c>
      <c r="H114" s="1">
        <f t="shared" si="90"/>
        <v>1.2869565217391314</v>
      </c>
      <c r="I114" s="1">
        <f t="shared" si="90"/>
        <v>1.2972012438916045</v>
      </c>
      <c r="J114" s="1">
        <f t="shared" si="90"/>
        <v>1.3075060532687659</v>
      </c>
      <c r="K114" s="1">
        <f t="shared" si="90"/>
        <v>1.3178654292343399</v>
      </c>
      <c r="L114" s="1">
        <f t="shared" si="90"/>
        <v>1.3282732447817847</v>
      </c>
      <c r="M114" s="1">
        <f t="shared" si="90"/>
        <v>1.3387227162489903</v>
      </c>
      <c r="N114" s="1">
        <f t="shared" si="90"/>
        <v>1.3492063492063502</v>
      </c>
      <c r="O114" s="1">
        <f t="shared" si="90"/>
        <v>1.3597158802638265</v>
      </c>
      <c r="P114" s="1">
        <f t="shared" si="90"/>
        <v>1.370242214532873</v>
      </c>
      <c r="Q114" s="1">
        <f t="shared" si="90"/>
        <v>1.3807753584705265</v>
      </c>
      <c r="R114" s="1">
        <f t="shared" si="90"/>
        <v>1.391304347826088</v>
      </c>
      <c r="S114" s="1">
        <f t="shared" si="89"/>
        <v>1.4018171704060831</v>
      </c>
      <c r="T114" s="1">
        <f t="shared" si="89"/>
        <v>1.4123006833712994</v>
      </c>
      <c r="U114" s="1">
        <f t="shared" si="89"/>
        <v>1.4227405247813421</v>
      </c>
      <c r="V114" s="1">
        <f t="shared" si="89"/>
        <v>1.4331210191082813</v>
      </c>
      <c r="W114" s="1">
        <f t="shared" si="89"/>
        <v>1.4434250764526007</v>
      </c>
      <c r="X114" s="1">
        <f t="shared" si="89"/>
        <v>1.4536340852130336</v>
      </c>
      <c r="Y114" s="1">
        <f t="shared" si="89"/>
        <v>1.4637277979884451</v>
      </c>
      <c r="Z114" s="1">
        <f t="shared" si="89"/>
        <v>1.473684210526317</v>
      </c>
      <c r="AA114" s="1">
        <f t="shared" si="89"/>
        <v>1.4834794335805812</v>
      </c>
      <c r="AB114" s="1">
        <f t="shared" si="89"/>
        <v>1.4930875576036879</v>
      </c>
      <c r="AC114" s="1">
        <f t="shared" si="89"/>
        <v>1.5024805102764009</v>
      </c>
      <c r="AD114" s="1">
        <f t="shared" si="89"/>
        <v>1.5116279069767458</v>
      </c>
      <c r="AE114" s="1">
        <f t="shared" si="89"/>
        <v>1.5204968944099393</v>
      </c>
      <c r="AF114" s="1">
        <f t="shared" si="89"/>
        <v>1.5290519877675857</v>
      </c>
      <c r="AG114" s="1">
        <f t="shared" si="89"/>
        <v>1.537254901960786</v>
      </c>
      <c r="AH114" s="1">
        <f t="shared" si="92"/>
        <v>1.5450643776824053</v>
      </c>
      <c r="AI114" s="1">
        <f t="shared" si="92"/>
        <v>1.5524360033030571</v>
      </c>
      <c r="AJ114" s="1">
        <f t="shared" si="92"/>
        <v>1.5593220338983071</v>
      </c>
      <c r="AK114" s="1">
        <f t="shared" si="92"/>
        <v>1.5656712090461022</v>
      </c>
      <c r="AL114" s="1">
        <f t="shared" si="92"/>
        <v>1.5714285714285736</v>
      </c>
      <c r="AM114" s="1">
        <f t="shared" si="92"/>
        <v>1.5765352887259421</v>
      </c>
      <c r="AN114" s="1">
        <f t="shared" si="92"/>
        <v>1.5809284818067779</v>
      </c>
      <c r="AO114" s="1">
        <f t="shared" si="92"/>
        <v>1.5845410628019354</v>
      </c>
      <c r="AP114" s="1">
        <f t="shared" si="92"/>
        <v>1.5873015873015903</v>
      </c>
      <c r="AQ114" s="1">
        <f t="shared" si="92"/>
        <v>1.5891341256366756</v>
      </c>
      <c r="AR114" s="1">
        <f t="shared" si="92"/>
        <v>1.5899581589958194</v>
      </c>
      <c r="AS114" s="1">
        <f t="shared" si="92"/>
        <v>1.5896885069817439</v>
      </c>
      <c r="AT114" s="1">
        <f t="shared" si="92"/>
        <v>1.588235294117651</v>
      </c>
      <c r="AU114" s="1">
        <f t="shared" si="92"/>
        <v>1.5855039637599138</v>
      </c>
      <c r="AV114" s="1">
        <f t="shared" si="92"/>
        <v>1.5813953488372141</v>
      </c>
      <c r="AW114" s="1">
        <f t="shared" si="92"/>
        <v>1.5758058097891017</v>
      </c>
      <c r="AX114" s="1">
        <f t="shared" si="91"/>
        <v>1.5686274509803972</v>
      </c>
      <c r="AY114" s="1">
        <f t="shared" si="91"/>
        <v>1.5597484276729614</v>
      </c>
      <c r="AZ114" s="1">
        <f t="shared" si="91"/>
        <v>1.5490533562822777</v>
      </c>
      <c r="BA114" s="1">
        <f t="shared" si="91"/>
        <v>1.5364238410596089</v>
      </c>
      <c r="BB114" s="1">
        <f t="shared" si="91"/>
        <v>1.5217391304347891</v>
      </c>
      <c r="BC114" s="1">
        <f t="shared" si="91"/>
        <v>1.5048769159312654</v>
      </c>
      <c r="BD114" s="1">
        <f t="shared" si="91"/>
        <v>1.4857142857142929</v>
      </c>
      <c r="BE114" s="1">
        <f t="shared" si="91"/>
        <v>1.4641288433382214</v>
      </c>
      <c r="BF114" s="1">
        <f t="shared" si="91"/>
        <v>1.4400000000000079</v>
      </c>
      <c r="BG114" s="1">
        <f t="shared" si="91"/>
        <v>1.4132104454685182</v>
      </c>
      <c r="BH114" s="1">
        <f t="shared" si="91"/>
        <v>1.3836477987421469</v>
      </c>
      <c r="BI114" s="1">
        <f t="shared" si="91"/>
        <v>1.351206434316363</v>
      </c>
      <c r="BJ114" s="1">
        <f t="shared" si="91"/>
        <v>1.3157894736842195</v>
      </c>
      <c r="BK114" s="1">
        <f t="shared" si="91"/>
        <v>1.2773109243697574</v>
      </c>
      <c r="BL114" s="1">
        <f t="shared" si="91"/>
        <v>1.2356979405034421</v>
      </c>
      <c r="BM114" s="1">
        <f t="shared" si="94"/>
        <v>1.1908931698774183</v>
      </c>
      <c r="BN114" s="1">
        <f t="shared" si="94"/>
        <v>1.1428571428571532</v>
      </c>
      <c r="BO114" s="1">
        <f t="shared" si="94"/>
        <v>1.0915706488781183</v>
      </c>
      <c r="BP114" s="1">
        <f t="shared" si="94"/>
        <v>1.0370370370370479</v>
      </c>
      <c r="BQ114" s="1">
        <f t="shared" si="94"/>
        <v>0.97928436911488848</v>
      </c>
      <c r="BR114" s="1">
        <f t="shared" si="94"/>
        <v>0.91836734693878663</v>
      </c>
      <c r="BS114" s="1">
        <f t="shared" si="94"/>
        <v>0.85436893203884612</v>
      </c>
      <c r="BT114" s="1">
        <f t="shared" si="94"/>
        <v>0.78740157480316075</v>
      </c>
      <c r="BU114" s="1">
        <f t="shared" si="94"/>
        <v>0.71760797342193827</v>
      </c>
      <c r="BV114" s="1">
        <f t="shared" si="94"/>
        <v>0.64516129032259206</v>
      </c>
      <c r="BW114" s="1">
        <f t="shared" si="94"/>
        <v>0.57026476578412533</v>
      </c>
      <c r="BX114" s="1">
        <f t="shared" si="94"/>
        <v>0.49315068493151809</v>
      </c>
      <c r="BY114" s="1">
        <f t="shared" si="94"/>
        <v>0.41407867494825129</v>
      </c>
      <c r="BZ114" s="1">
        <f t="shared" si="94"/>
        <v>0.33333333333334431</v>
      </c>
      <c r="CA114" s="1">
        <f t="shared" si="94"/>
        <v>0.25122121423587962</v>
      </c>
      <c r="CB114" s="1">
        <f t="shared" si="94"/>
        <v>0.16806722689076681</v>
      </c>
      <c r="CC114" s="1">
        <f t="shared" si="93"/>
        <v>8.4210526315799686E-2</v>
      </c>
      <c r="CD114" s="1">
        <f t="shared" si="93"/>
        <v>9.8469921355447967E-15</v>
      </c>
      <c r="CE114" s="1">
        <f t="shared" si="93"/>
        <v>-8.4210526315780021E-2</v>
      </c>
      <c r="CF114" s="1">
        <f t="shared" si="93"/>
        <v>-0.1680672268907473</v>
      </c>
      <c r="CG114" s="1">
        <f t="shared" si="93"/>
        <v>-0.2512212142358603</v>
      </c>
      <c r="CH114" s="1">
        <f t="shared" si="93"/>
        <v>-0.33333333333332532</v>
      </c>
      <c r="CI114" s="1">
        <f t="shared" si="93"/>
        <v>-0.41407867494823264</v>
      </c>
      <c r="CJ114" s="1">
        <f t="shared" si="93"/>
        <v>-0.49315068493149988</v>
      </c>
      <c r="CK114" s="1">
        <f t="shared" si="93"/>
        <v>-0.57026476578410767</v>
      </c>
      <c r="CL114" s="1">
        <f t="shared" si="93"/>
        <v>-0.64516129032257474</v>
      </c>
      <c r="CM114" s="1">
        <f t="shared" si="93"/>
        <v>-0.71760797342192151</v>
      </c>
      <c r="CN114" s="1">
        <f t="shared" si="93"/>
        <v>-0.78740157480314477</v>
      </c>
      <c r="CO114" s="1">
        <f t="shared" si="93"/>
        <v>-0.85436893203883091</v>
      </c>
      <c r="CP114" s="1">
        <f t="shared" si="93"/>
        <v>-0.91836734693877187</v>
      </c>
      <c r="CQ114" s="1">
        <f t="shared" si="93"/>
        <v>-0.97928436911487471</v>
      </c>
      <c r="CR114" s="1">
        <f t="shared" si="85"/>
        <v>-1.0370370370370348</v>
      </c>
      <c r="CS114" s="1">
        <f t="shared" si="85"/>
        <v>-1.0915706488781063</v>
      </c>
      <c r="CT114" s="1">
        <f t="shared" si="85"/>
        <v>-1.1428571428571415</v>
      </c>
      <c r="CU114" s="1">
        <f t="shared" si="85"/>
        <v>-1.1908931698774075</v>
      </c>
      <c r="CV114" s="1">
        <f t="shared" si="85"/>
        <v>-1.2356979405034321</v>
      </c>
      <c r="CW114" s="1">
        <f t="shared" si="85"/>
        <v>-1.277310924369748</v>
      </c>
      <c r="CX114" s="1">
        <f t="shared" si="85"/>
        <v>-1.3157894736842111</v>
      </c>
      <c r="CY114" s="1">
        <f t="shared" ref="CY114:DN129" si="98">(-6*CY$1)/(CY$1^2+$A114^2+1)</f>
        <v>-1.3512064343163546</v>
      </c>
      <c r="CZ114" s="1">
        <f t="shared" si="98"/>
        <v>-1.3836477987421396</v>
      </c>
      <c r="DA114" s="1">
        <f t="shared" si="98"/>
        <v>-1.4132104454685115</v>
      </c>
      <c r="DB114" s="1">
        <f t="shared" si="98"/>
        <v>-1.4400000000000017</v>
      </c>
      <c r="DC114" s="1">
        <f t="shared" si="98"/>
        <v>-1.464128843338216</v>
      </c>
      <c r="DD114" s="1">
        <f t="shared" si="98"/>
        <v>-1.4857142857142882</v>
      </c>
      <c r="DE114" s="1">
        <f t="shared" si="98"/>
        <v>-1.5048769159312614</v>
      </c>
      <c r="DF114" s="1">
        <f t="shared" si="98"/>
        <v>-1.5217391304347854</v>
      </c>
      <c r="DG114" s="1">
        <f t="shared" si="98"/>
        <v>-1.5364238410596054</v>
      </c>
      <c r="DH114" s="1">
        <f t="shared" si="98"/>
        <v>-1.549053356282275</v>
      </c>
      <c r="DI114" s="1">
        <f t="shared" si="98"/>
        <v>-1.559748427672959</v>
      </c>
      <c r="DJ114" s="1">
        <f t="shared" si="98"/>
        <v>-1.5686274509803952</v>
      </c>
      <c r="DK114" s="1">
        <f t="shared" si="98"/>
        <v>-1.5758058097891001</v>
      </c>
      <c r="DL114" s="1">
        <f t="shared" si="98"/>
        <v>-1.5813953488372128</v>
      </c>
      <c r="DM114" s="1">
        <f t="shared" si="98"/>
        <v>-1.5855039637599131</v>
      </c>
      <c r="DN114" s="1">
        <f t="shared" si="98"/>
        <v>-1.5882352941176505</v>
      </c>
      <c r="DO114" s="1">
        <f t="shared" si="96"/>
        <v>-1.5896885069817437</v>
      </c>
      <c r="DP114" s="1">
        <f t="shared" si="95"/>
        <v>-1.5899581589958194</v>
      </c>
      <c r="DQ114" s="1">
        <f t="shared" si="95"/>
        <v>-1.5891341256366758</v>
      </c>
      <c r="DR114" s="1">
        <f t="shared" si="95"/>
        <v>-1.587301587301591</v>
      </c>
      <c r="DS114" s="1">
        <f t="shared" si="95"/>
        <v>-1.5845410628019359</v>
      </c>
      <c r="DT114" s="1">
        <f t="shared" si="95"/>
        <v>-1.580928481806779</v>
      </c>
      <c r="DU114" s="1">
        <f t="shared" si="95"/>
        <v>-1.5765352887259432</v>
      </c>
      <c r="DV114" s="1">
        <f t="shared" si="95"/>
        <v>-1.5714285714285749</v>
      </c>
      <c r="DW114" s="1">
        <f t="shared" si="95"/>
        <v>-1.565671209046104</v>
      </c>
      <c r="DX114" s="1">
        <f t="shared" si="95"/>
        <v>-1.5593220338983087</v>
      </c>
      <c r="DY114" s="1">
        <f t="shared" si="95"/>
        <v>-1.5524360033030589</v>
      </c>
      <c r="DZ114" s="1">
        <f t="shared" si="95"/>
        <v>-1.5450643776824069</v>
      </c>
      <c r="EA114" s="1">
        <f t="shared" si="95"/>
        <v>-1.537254901960788</v>
      </c>
      <c r="EB114" s="1">
        <f t="shared" si="84"/>
        <v>-1.5290519877675877</v>
      </c>
      <c r="EC114" s="1">
        <f t="shared" si="84"/>
        <v>-1.5204968944099413</v>
      </c>
      <c r="ED114" s="1">
        <f t="shared" si="84"/>
        <v>-1.5116279069767475</v>
      </c>
      <c r="EE114" s="1">
        <f t="shared" si="84"/>
        <v>-1.5024805102764032</v>
      </c>
      <c r="EF114" s="1">
        <f t="shared" si="84"/>
        <v>-1.4930875576036904</v>
      </c>
      <c r="EG114" s="1">
        <f t="shared" ref="EG114:EV134" si="99">(-6*EG$1)/(EG$1^2+$A114^2+1)</f>
        <v>-1.4834794335805834</v>
      </c>
      <c r="EH114" s="1">
        <f t="shared" si="99"/>
        <v>-1.473684210526319</v>
      </c>
      <c r="EI114" s="1">
        <f t="shared" si="99"/>
        <v>-1.4637277979884475</v>
      </c>
      <c r="EJ114" s="1">
        <f t="shared" si="99"/>
        <v>-1.4536340852130361</v>
      </c>
      <c r="EK114" s="1">
        <f t="shared" si="99"/>
        <v>-1.4434250764526027</v>
      </c>
      <c r="EL114" s="1">
        <f t="shared" si="99"/>
        <v>-1.4331210191082835</v>
      </c>
      <c r="EM114" s="1">
        <f t="shared" si="99"/>
        <v>-1.4227405247813445</v>
      </c>
      <c r="EN114" s="1">
        <f t="shared" si="99"/>
        <v>-1.4123006833713019</v>
      </c>
      <c r="EO114" s="1">
        <f t="shared" si="99"/>
        <v>-1.4018171704060853</v>
      </c>
      <c r="EP114" s="1">
        <f t="shared" si="99"/>
        <v>-1.39130434782609</v>
      </c>
      <c r="EQ114" s="1">
        <f t="shared" si="99"/>
        <v>-1.3807753584705291</v>
      </c>
      <c r="ER114" s="1">
        <f t="shared" si="99"/>
        <v>-1.3702422145328754</v>
      </c>
      <c r="ES114" s="1">
        <f t="shared" si="99"/>
        <v>-1.3597158802638289</v>
      </c>
      <c r="ET114" s="1">
        <f t="shared" si="99"/>
        <v>-1.3492063492063524</v>
      </c>
      <c r="EU114" s="1">
        <f t="shared" si="99"/>
        <v>-1.3387227162489928</v>
      </c>
      <c r="EV114" s="1">
        <f t="shared" si="99"/>
        <v>-1.3282732447817871</v>
      </c>
      <c r="EW114" s="1">
        <f t="shared" ref="EW114:FF154" si="100">(-6*EW$1)/(EW$1^2+$A114^2+1)</f>
        <v>-1.3178654292343419</v>
      </c>
      <c r="EX114" s="1">
        <f t="shared" si="100"/>
        <v>-1.3075060532687683</v>
      </c>
      <c r="EY114" s="1">
        <f t="shared" si="100"/>
        <v>-1.2972012438916072</v>
      </c>
      <c r="EZ114" s="1">
        <f t="shared" si="100"/>
        <v>-1.2869565217391339</v>
      </c>
      <c r="FA114" s="1">
        <f t="shared" si="100"/>
        <v>-1.2767768477798302</v>
      </c>
      <c r="FB114" s="1">
        <f t="shared" si="100"/>
        <v>-1.2666666666666699</v>
      </c>
      <c r="FC114" s="1">
        <f t="shared" si="100"/>
        <v>-1.2566299469604278</v>
      </c>
      <c r="FD114" s="1">
        <f t="shared" si="100"/>
        <v>-1.2466702184336742</v>
      </c>
      <c r="FE114" s="1">
        <f t="shared" si="100"/>
        <v>-1.2367906066536236</v>
      </c>
      <c r="FF114" s="1">
        <f t="shared" si="100"/>
        <v>-1.226993865030678</v>
      </c>
    </row>
    <row r="115" spans="1:162" s="1" customFormat="1" x14ac:dyDescent="0.25">
      <c r="A115" s="1">
        <f t="shared" si="61"/>
        <v>1.649999999999995</v>
      </c>
      <c r="B115" s="1">
        <f t="shared" si="60"/>
        <v>1.2168842692356456</v>
      </c>
      <c r="C115" s="1">
        <f t="shared" si="90"/>
        <v>1.2263906856403632</v>
      </c>
      <c r="D115" s="1">
        <f t="shared" si="90"/>
        <v>1.2359698930410679</v>
      </c>
      <c r="E115" s="1">
        <f t="shared" si="90"/>
        <v>1.2456187651658137</v>
      </c>
      <c r="F115" s="1">
        <f t="shared" si="90"/>
        <v>1.255333792154165</v>
      </c>
      <c r="G115" s="1">
        <f t="shared" si="90"/>
        <v>1.2651110486364925</v>
      </c>
      <c r="H115" s="1">
        <f t="shared" si="90"/>
        <v>1.2749461593682709</v>
      </c>
      <c r="I115" s="1">
        <f t="shared" si="90"/>
        <v>1.2848342622469942</v>
      </c>
      <c r="J115" s="1">
        <f t="shared" si="90"/>
        <v>1.2947699685298977</v>
      </c>
      <c r="K115" s="1">
        <f t="shared" si="90"/>
        <v>1.3047473200612567</v>
      </c>
      <c r="L115" s="1">
        <f t="shared" si="90"/>
        <v>1.314759743308813</v>
      </c>
      <c r="M115" s="1">
        <f t="shared" si="90"/>
        <v>1.3248000000000009</v>
      </c>
      <c r="N115" s="1">
        <f t="shared" si="90"/>
        <v>1.3348601341403576</v>
      </c>
      <c r="O115" s="1">
        <f t="shared" si="90"/>
        <v>1.3449314151890275</v>
      </c>
      <c r="P115" s="1">
        <f t="shared" si="90"/>
        <v>1.3550042771599666</v>
      </c>
      <c r="Q115" s="1">
        <f t="shared" si="90"/>
        <v>1.3650682534126715</v>
      </c>
      <c r="R115" s="1">
        <f t="shared" si="90"/>
        <v>1.3751119068934656</v>
      </c>
      <c r="S115" s="1">
        <f t="shared" si="89"/>
        <v>1.3851227555881287</v>
      </c>
      <c r="T115" s="1">
        <f t="shared" si="89"/>
        <v>1.3950871929495605</v>
      </c>
      <c r="U115" s="1">
        <f t="shared" si="89"/>
        <v>1.4049904030710183</v>
      </c>
      <c r="V115" s="1">
        <f t="shared" si="89"/>
        <v>1.4148162703871106</v>
      </c>
      <c r="W115" s="1">
        <f t="shared" si="89"/>
        <v>1.4245472837022146</v>
      </c>
      <c r="X115" s="1">
        <f t="shared" si="89"/>
        <v>1.4341644343704936</v>
      </c>
      <c r="Y115" s="1">
        <f t="shared" si="89"/>
        <v>1.4436471084845937</v>
      </c>
      <c r="Z115" s="1">
        <f t="shared" si="89"/>
        <v>1.4529729729729743</v>
      </c>
      <c r="AA115" s="1">
        <f t="shared" si="89"/>
        <v>1.4621178555604799</v>
      </c>
      <c r="AB115" s="1">
        <f t="shared" si="89"/>
        <v>1.4710556186152115</v>
      </c>
      <c r="AC115" s="1">
        <f t="shared" si="89"/>
        <v>1.4797580269892987</v>
      </c>
      <c r="AD115" s="1">
        <f t="shared" si="89"/>
        <v>1.4881946100643946</v>
      </c>
      <c r="AE115" s="1">
        <f t="shared" si="89"/>
        <v>1.4963325183374099</v>
      </c>
      <c r="AF115" s="1">
        <f t="shared" si="89"/>
        <v>1.5041363750313377</v>
      </c>
      <c r="AG115" s="1">
        <f t="shared" si="89"/>
        <v>1.511568123393318</v>
      </c>
      <c r="AH115" s="1">
        <f t="shared" si="92"/>
        <v>1.5185868705510168</v>
      </c>
      <c r="AI115" s="1">
        <f t="shared" si="92"/>
        <v>1.5251487290427277</v>
      </c>
      <c r="AJ115" s="1">
        <f t="shared" si="92"/>
        <v>1.5312066574202516</v>
      </c>
      <c r="AK115" s="1">
        <f t="shared" si="92"/>
        <v>1.5367103016505428</v>
      </c>
      <c r="AL115" s="1">
        <f t="shared" si="92"/>
        <v>1.5416058394160606</v>
      </c>
      <c r="AM115" s="1">
        <f t="shared" si="92"/>
        <v>1.5458358298382291</v>
      </c>
      <c r="AN115" s="1">
        <f t="shared" si="92"/>
        <v>1.5493390716261937</v>
      </c>
      <c r="AO115" s="1">
        <f t="shared" si="92"/>
        <v>1.5520504731861229</v>
      </c>
      <c r="AP115" s="1">
        <f t="shared" si="92"/>
        <v>1.5539009388151535</v>
      </c>
      <c r="AQ115" s="1">
        <f t="shared" si="92"/>
        <v>1.5548172757475116</v>
      </c>
      <c r="AR115" s="1">
        <f t="shared" si="92"/>
        <v>1.5547221275144938</v>
      </c>
      <c r="AS115" s="1">
        <f t="shared" si="92"/>
        <v>1.5535339398180585</v>
      </c>
      <c r="AT115" s="1">
        <f t="shared" si="92"/>
        <v>1.5511669658886933</v>
      </c>
      <c r="AU115" s="1">
        <f t="shared" si="92"/>
        <v>1.5475313190862239</v>
      </c>
      <c r="AV115" s="1">
        <f t="shared" si="92"/>
        <v>1.542533081285449</v>
      </c>
      <c r="AW115" s="1">
        <f t="shared" si="92"/>
        <v>1.5360744763382517</v>
      </c>
      <c r="AX115" s="1">
        <f t="shared" si="91"/>
        <v>1.5280541185833716</v>
      </c>
      <c r="AY115" s="1">
        <f t="shared" si="91"/>
        <v>1.5183673469387808</v>
      </c>
      <c r="AZ115" s="1">
        <f t="shared" si="91"/>
        <v>1.5069066555044008</v>
      </c>
      <c r="BA115" s="1">
        <f t="shared" si="91"/>
        <v>1.4935622317596629</v>
      </c>
      <c r="BB115" s="1">
        <f t="shared" si="91"/>
        <v>1.478222613286412</v>
      </c>
      <c r="BC115" s="1">
        <f t="shared" si="91"/>
        <v>1.4607754733994656</v>
      </c>
      <c r="BD115" s="1">
        <f t="shared" si="91"/>
        <v>1.441108545034649</v>
      </c>
      <c r="BE115" s="1">
        <f t="shared" si="91"/>
        <v>1.4191106906338768</v>
      </c>
      <c r="BF115" s="1">
        <f t="shared" si="91"/>
        <v>1.3946731234866905</v>
      </c>
      <c r="BG115" s="1">
        <f t="shared" si="91"/>
        <v>1.3676907829534273</v>
      </c>
      <c r="BH115" s="1">
        <f t="shared" si="91"/>
        <v>1.3380638621388832</v>
      </c>
      <c r="BI115" s="1">
        <f t="shared" si="91"/>
        <v>1.3056994818652938</v>
      </c>
      <c r="BJ115" s="1">
        <f t="shared" si="91"/>
        <v>1.2705134992059379</v>
      </c>
      <c r="BK115" s="1">
        <f t="shared" si="91"/>
        <v>1.2324324324324416</v>
      </c>
      <c r="BL115" s="1">
        <f t="shared" si="91"/>
        <v>1.1913954771097721</v>
      </c>
      <c r="BM115" s="1">
        <f t="shared" si="94"/>
        <v>1.1473565804274564</v>
      </c>
      <c r="BN115" s="1">
        <f t="shared" si="94"/>
        <v>1.1002865329512994</v>
      </c>
      <c r="BO115" s="1">
        <f t="shared" si="94"/>
        <v>1.0501750291715386</v>
      </c>
      <c r="BP115" s="1">
        <f t="shared" si="94"/>
        <v>0.99703264094956534</v>
      </c>
      <c r="BQ115" s="1">
        <f t="shared" si="94"/>
        <v>0.94089264173704301</v>
      </c>
      <c r="BR115" s="1">
        <f t="shared" si="94"/>
        <v>0.88181261481936146</v>
      </c>
      <c r="BS115" s="1">
        <f t="shared" si="94"/>
        <v>0.81987577639752629</v>
      </c>
      <c r="BT115" s="1">
        <f t="shared" si="94"/>
        <v>0.75519194461926809</v>
      </c>
      <c r="BU115" s="1">
        <f t="shared" si="94"/>
        <v>0.68789808917198536</v>
      </c>
      <c r="BV115" s="1">
        <f t="shared" si="94"/>
        <v>0.61815840309080294</v>
      </c>
      <c r="BW115" s="1">
        <f t="shared" si="94"/>
        <v>0.54616384915475724</v>
      </c>
      <c r="BX115" s="1">
        <f t="shared" si="94"/>
        <v>0.47213114754099433</v>
      </c>
      <c r="BY115" s="1">
        <f t="shared" si="94"/>
        <v>0.39630118890357735</v>
      </c>
      <c r="BZ115" s="1">
        <f t="shared" si="94"/>
        <v>0.31893687707642249</v>
      </c>
      <c r="CA115" s="1">
        <f t="shared" si="94"/>
        <v>0.24032042723632541</v>
      </c>
      <c r="CB115" s="1">
        <f t="shared" si="94"/>
        <v>0.16075016744810114</v>
      </c>
      <c r="CC115" s="1">
        <f t="shared" si="93"/>
        <v>8.0536912751687617E-2</v>
      </c>
      <c r="CD115" s="1">
        <f t="shared" si="93"/>
        <v>9.4171368710650021E-15</v>
      </c>
      <c r="CE115" s="1">
        <f t="shared" si="93"/>
        <v>-8.0536912751668813E-2</v>
      </c>
      <c r="CF115" s="1">
        <f t="shared" si="93"/>
        <v>-0.16075016744808246</v>
      </c>
      <c r="CG115" s="1">
        <f t="shared" si="93"/>
        <v>-0.24032042723630692</v>
      </c>
      <c r="CH115" s="1">
        <f t="shared" si="93"/>
        <v>-0.31893687707640422</v>
      </c>
      <c r="CI115" s="1">
        <f t="shared" si="93"/>
        <v>-0.39630118890355948</v>
      </c>
      <c r="CJ115" s="1">
        <f t="shared" si="93"/>
        <v>-0.4721311475409769</v>
      </c>
      <c r="CK115" s="1">
        <f t="shared" si="93"/>
        <v>-0.54616384915474014</v>
      </c>
      <c r="CL115" s="1">
        <f t="shared" si="93"/>
        <v>-0.61815840309078629</v>
      </c>
      <c r="CM115" s="1">
        <f t="shared" si="93"/>
        <v>-0.68789808917196926</v>
      </c>
      <c r="CN115" s="1">
        <f t="shared" si="93"/>
        <v>-0.75519194461925265</v>
      </c>
      <c r="CO115" s="1">
        <f t="shared" si="93"/>
        <v>-0.81987577639751152</v>
      </c>
      <c r="CP115" s="1">
        <f t="shared" si="93"/>
        <v>-0.88181261481934736</v>
      </c>
      <c r="CQ115" s="1">
        <f t="shared" si="93"/>
        <v>-0.94089264173702969</v>
      </c>
      <c r="CR115" s="1">
        <f t="shared" ref="CR115:DG130" si="101">(-6*CR$1)/(CR$1^2+$A115^2+1)</f>
        <v>-0.99703264094955246</v>
      </c>
      <c r="CS115" s="1">
        <f t="shared" si="101"/>
        <v>-1.0501750291715268</v>
      </c>
      <c r="CT115" s="1">
        <f t="shared" si="101"/>
        <v>-1.1002865329512879</v>
      </c>
      <c r="CU115" s="1">
        <f t="shared" si="101"/>
        <v>-1.1473565804274459</v>
      </c>
      <c r="CV115" s="1">
        <f t="shared" si="101"/>
        <v>-1.1913954771097623</v>
      </c>
      <c r="CW115" s="1">
        <f t="shared" si="101"/>
        <v>-1.2324324324324325</v>
      </c>
      <c r="CX115" s="1">
        <f t="shared" si="101"/>
        <v>-1.2705134992059295</v>
      </c>
      <c r="CY115" s="1">
        <f t="shared" si="101"/>
        <v>-1.3056994818652856</v>
      </c>
      <c r="CZ115" s="1">
        <f t="shared" si="101"/>
        <v>-1.3380638621388758</v>
      </c>
      <c r="DA115" s="1">
        <f t="shared" si="101"/>
        <v>-1.3676907829534206</v>
      </c>
      <c r="DB115" s="1">
        <f t="shared" si="101"/>
        <v>-1.3946731234866843</v>
      </c>
      <c r="DC115" s="1">
        <f t="shared" si="101"/>
        <v>-1.4191106906338715</v>
      </c>
      <c r="DD115" s="1">
        <f t="shared" si="101"/>
        <v>-1.4411085450346444</v>
      </c>
      <c r="DE115" s="1">
        <f t="shared" si="101"/>
        <v>-1.4607754733994613</v>
      </c>
      <c r="DF115" s="1">
        <f t="shared" si="101"/>
        <v>-1.478222613286408</v>
      </c>
      <c r="DG115" s="1">
        <f t="shared" si="101"/>
        <v>-1.4935622317596593</v>
      </c>
      <c r="DH115" s="1">
        <f t="shared" si="98"/>
        <v>-1.5069066555043982</v>
      </c>
      <c r="DI115" s="1">
        <f t="shared" si="98"/>
        <v>-1.5183673469387784</v>
      </c>
      <c r="DJ115" s="1">
        <f t="shared" si="98"/>
        <v>-1.5280541185833694</v>
      </c>
      <c r="DK115" s="1">
        <f t="shared" si="98"/>
        <v>-1.5360744763382499</v>
      </c>
      <c r="DL115" s="1">
        <f t="shared" si="98"/>
        <v>-1.5425330812854476</v>
      </c>
      <c r="DM115" s="1">
        <f t="shared" si="98"/>
        <v>-1.547531319086223</v>
      </c>
      <c r="DN115" s="1">
        <f t="shared" si="98"/>
        <v>-1.5511669658886926</v>
      </c>
      <c r="DO115" s="1">
        <f t="shared" si="96"/>
        <v>-1.5535339398180581</v>
      </c>
      <c r="DP115" s="1">
        <f t="shared" si="95"/>
        <v>-1.5547221275144938</v>
      </c>
      <c r="DQ115" s="1">
        <f t="shared" si="95"/>
        <v>-1.5548172757475116</v>
      </c>
      <c r="DR115" s="1">
        <f t="shared" si="95"/>
        <v>-1.5539009388151539</v>
      </c>
      <c r="DS115" s="1">
        <f t="shared" si="95"/>
        <v>-1.5520504731861231</v>
      </c>
      <c r="DT115" s="1">
        <f t="shared" si="95"/>
        <v>-1.5493390716261948</v>
      </c>
      <c r="DU115" s="1">
        <f t="shared" si="95"/>
        <v>-1.54583582983823</v>
      </c>
      <c r="DV115" s="1">
        <f t="shared" si="95"/>
        <v>-1.5416058394160619</v>
      </c>
      <c r="DW115" s="1">
        <f t="shared" si="95"/>
        <v>-1.5367103016505441</v>
      </c>
      <c r="DX115" s="1">
        <f t="shared" si="95"/>
        <v>-1.531206657420253</v>
      </c>
      <c r="DY115" s="1">
        <f t="shared" si="95"/>
        <v>-1.5251487290427292</v>
      </c>
      <c r="DZ115" s="1">
        <f t="shared" si="95"/>
        <v>-1.5185868705510184</v>
      </c>
      <c r="EA115" s="1">
        <f t="shared" si="95"/>
        <v>-1.5115681233933198</v>
      </c>
      <c r="EB115" s="1">
        <f t="shared" si="95"/>
        <v>-1.5041363750313397</v>
      </c>
      <c r="EC115" s="1">
        <f t="shared" si="95"/>
        <v>-1.4963325183374117</v>
      </c>
      <c r="ED115" s="1">
        <f t="shared" ref="ED115:ES135" si="102">(-6*ED$1)/(ED$1^2+$A115^2+1)</f>
        <v>-1.4881946100643964</v>
      </c>
      <c r="EE115" s="1">
        <f t="shared" si="102"/>
        <v>-1.4797580269893007</v>
      </c>
      <c r="EF115" s="1">
        <f t="shared" si="102"/>
        <v>-1.4710556186152135</v>
      </c>
      <c r="EG115" s="1">
        <f t="shared" si="102"/>
        <v>-1.4621178555604819</v>
      </c>
      <c r="EH115" s="1">
        <f t="shared" si="102"/>
        <v>-1.4529729729729761</v>
      </c>
      <c r="EI115" s="1">
        <f t="shared" si="102"/>
        <v>-1.4436471084845959</v>
      </c>
      <c r="EJ115" s="1">
        <f t="shared" si="102"/>
        <v>-1.434164434370496</v>
      </c>
      <c r="EK115" s="1">
        <f t="shared" si="102"/>
        <v>-1.4245472837022166</v>
      </c>
      <c r="EL115" s="1">
        <f t="shared" si="102"/>
        <v>-1.4148162703871126</v>
      </c>
      <c r="EM115" s="1">
        <f t="shared" si="102"/>
        <v>-1.4049904030710205</v>
      </c>
      <c r="EN115" s="1">
        <f t="shared" si="102"/>
        <v>-1.3950871929495627</v>
      </c>
      <c r="EO115" s="1">
        <f t="shared" si="102"/>
        <v>-1.3851227555881309</v>
      </c>
      <c r="EP115" s="1">
        <f t="shared" si="102"/>
        <v>-1.3751119068934676</v>
      </c>
      <c r="EQ115" s="1">
        <f t="shared" si="102"/>
        <v>-1.3650682534126739</v>
      </c>
      <c r="ER115" s="1">
        <f t="shared" si="102"/>
        <v>-1.3550042771599693</v>
      </c>
      <c r="ES115" s="1">
        <f t="shared" si="102"/>
        <v>-1.3449314151890297</v>
      </c>
      <c r="ET115" s="1">
        <f t="shared" si="99"/>
        <v>-1.3348601341403596</v>
      </c>
      <c r="EU115" s="1">
        <f t="shared" si="99"/>
        <v>-1.3248000000000033</v>
      </c>
      <c r="EV115" s="1">
        <f t="shared" si="99"/>
        <v>-1.3147597433088154</v>
      </c>
      <c r="EW115" s="1">
        <f t="shared" si="100"/>
        <v>-1.3047473200612589</v>
      </c>
      <c r="EX115" s="1">
        <f t="shared" si="100"/>
        <v>-1.2947699685298997</v>
      </c>
      <c r="EY115" s="1">
        <f t="shared" si="100"/>
        <v>-1.2848342622469964</v>
      </c>
      <c r="EZ115" s="1">
        <f t="shared" si="100"/>
        <v>-1.2749461593682734</v>
      </c>
      <c r="FA115" s="1">
        <f t="shared" si="100"/>
        <v>-1.2651110486364947</v>
      </c>
      <c r="FB115" s="1">
        <f t="shared" si="100"/>
        <v>-1.255333792154167</v>
      </c>
      <c r="FC115" s="1">
        <f t="shared" si="100"/>
        <v>-1.2456187651658162</v>
      </c>
      <c r="FD115" s="1">
        <f t="shared" si="100"/>
        <v>-1.2359698930410703</v>
      </c>
      <c r="FE115" s="1">
        <f t="shared" si="100"/>
        <v>-1.2263906856403655</v>
      </c>
      <c r="FF115" s="1">
        <f t="shared" si="100"/>
        <v>-1.2168842692356479</v>
      </c>
    </row>
    <row r="116" spans="1:162" s="1" customFormat="1" x14ac:dyDescent="0.25">
      <c r="A116" s="1">
        <f t="shared" si="61"/>
        <v>1.6999999999999951</v>
      </c>
      <c r="B116" s="1">
        <f t="shared" si="60"/>
        <v>1.2066365007541489</v>
      </c>
      <c r="C116" s="1">
        <f t="shared" si="90"/>
        <v>1.2158522508657186</v>
      </c>
      <c r="D116" s="1">
        <f t="shared" si="90"/>
        <v>1.225130890052357</v>
      </c>
      <c r="E116" s="1">
        <f t="shared" si="90"/>
        <v>1.2344689378757523</v>
      </c>
      <c r="F116" s="1">
        <f t="shared" si="90"/>
        <v>1.2438625204582663</v>
      </c>
      <c r="G116" s="1">
        <f t="shared" si="90"/>
        <v>1.2533073388107516</v>
      </c>
      <c r="H116" s="1">
        <f t="shared" si="90"/>
        <v>1.2627986348122877</v>
      </c>
      <c r="I116" s="1">
        <f t="shared" si="90"/>
        <v>1.2723311546840967</v>
      </c>
      <c r="J116" s="1">
        <f t="shared" si="90"/>
        <v>1.2818991097922858</v>
      </c>
      <c r="K116" s="1">
        <f t="shared" si="90"/>
        <v>1.2914961346066407</v>
      </c>
      <c r="L116" s="1">
        <f t="shared" si="90"/>
        <v>1.3011152416356888</v>
      </c>
      <c r="M116" s="1">
        <f t="shared" si="90"/>
        <v>1.3107487731518135</v>
      </c>
      <c r="N116" s="1">
        <f t="shared" si="90"/>
        <v>1.3203883495145641</v>
      </c>
      <c r="O116" s="1">
        <f t="shared" si="90"/>
        <v>1.3300248138957829</v>
      </c>
      <c r="P116" s="1">
        <f t="shared" si="90"/>
        <v>1.3396481732070376</v>
      </c>
      <c r="Q116" s="1">
        <f t="shared" si="90"/>
        <v>1.3492475350285427</v>
      </c>
      <c r="R116" s="1">
        <f t="shared" si="90"/>
        <v>1.3588110403397038</v>
      </c>
      <c r="S116" s="1">
        <f t="shared" si="89"/>
        <v>1.368325791855205</v>
      </c>
      <c r="T116" s="1">
        <f t="shared" si="89"/>
        <v>1.3777777777777791</v>
      </c>
      <c r="U116" s="1">
        <f t="shared" si="89"/>
        <v>1.3871517907902229</v>
      </c>
      <c r="V116" s="1">
        <f t="shared" si="89"/>
        <v>1.39643134212568</v>
      </c>
      <c r="W116" s="1">
        <f t="shared" si="89"/>
        <v>1.4055985705777263</v>
      </c>
      <c r="X116" s="1">
        <f t="shared" si="89"/>
        <v>1.4146341463414647</v>
      </c>
      <c r="Y116" s="1">
        <f t="shared" si="89"/>
        <v>1.4235171696149855</v>
      </c>
      <c r="Z116" s="1">
        <f t="shared" si="89"/>
        <v>1.4322250639386203</v>
      </c>
      <c r="AA116" s="1">
        <f t="shared" si="89"/>
        <v>1.4407334643091043</v>
      </c>
      <c r="AB116" s="1">
        <f t="shared" si="89"/>
        <v>1.4490161001788922</v>
      </c>
      <c r="AC116" s="1">
        <f t="shared" si="89"/>
        <v>1.4570446735395204</v>
      </c>
      <c r="AD116" s="1">
        <f t="shared" si="89"/>
        <v>1.4647887323943678</v>
      </c>
      <c r="AE116" s="1">
        <f t="shared" si="89"/>
        <v>1.4722155400529244</v>
      </c>
      <c r="AF116" s="1">
        <f t="shared" si="89"/>
        <v>1.4792899408284041</v>
      </c>
      <c r="AG116" s="1">
        <f t="shared" si="89"/>
        <v>1.4859742228961352</v>
      </c>
      <c r="AH116" s="1">
        <f t="shared" si="92"/>
        <v>1.4922279792746131</v>
      </c>
      <c r="AI116" s="1">
        <f t="shared" si="92"/>
        <v>1.498007968127492</v>
      </c>
      <c r="AJ116" s="1">
        <f t="shared" si="92"/>
        <v>1.5032679738562114</v>
      </c>
      <c r="AK116" s="1">
        <f t="shared" si="92"/>
        <v>1.5079586707623591</v>
      </c>
      <c r="AL116" s="1">
        <f t="shared" si="92"/>
        <v>1.5120274914089371</v>
      </c>
      <c r="AM116" s="1">
        <f t="shared" si="92"/>
        <v>1.5154185022026456</v>
      </c>
      <c r="AN116" s="1">
        <f t="shared" si="92"/>
        <v>1.5180722891566294</v>
      </c>
      <c r="AO116" s="1">
        <f t="shared" si="92"/>
        <v>1.5199258572752579</v>
      </c>
      <c r="AP116" s="1">
        <f t="shared" si="92"/>
        <v>1.5209125475285203</v>
      </c>
      <c r="AQ116" s="1">
        <f t="shared" si="92"/>
        <v>1.5209619759506043</v>
      </c>
      <c r="AR116" s="1">
        <f t="shared" si="92"/>
        <v>1.5200000000000036</v>
      </c>
      <c r="AS116" s="1">
        <f t="shared" si="92"/>
        <v>1.5179487179487219</v>
      </c>
      <c r="AT116" s="1">
        <f t="shared" si="92"/>
        <v>1.5147265077138892</v>
      </c>
      <c r="AU116" s="1">
        <f t="shared" si="92"/>
        <v>1.5102481121898639</v>
      </c>
      <c r="AV116" s="1">
        <f t="shared" si="92"/>
        <v>1.5044247787610667</v>
      </c>
      <c r="AW116" s="1">
        <f t="shared" si="92"/>
        <v>1.497164461247642</v>
      </c>
      <c r="AX116" s="1">
        <f t="shared" si="91"/>
        <v>1.4883720930232611</v>
      </c>
      <c r="AY116" s="1">
        <f t="shared" si="91"/>
        <v>1.4779499404052496</v>
      </c>
      <c r="AZ116" s="1">
        <f t="shared" si="91"/>
        <v>1.4657980456026114</v>
      </c>
      <c r="BA116" s="1">
        <f t="shared" si="91"/>
        <v>1.4518147684605818</v>
      </c>
      <c r="BB116" s="1">
        <f t="shared" si="91"/>
        <v>1.4358974358974423</v>
      </c>
      <c r="BC116" s="1">
        <f t="shared" si="91"/>
        <v>1.4179431072210134</v>
      </c>
      <c r="BD116" s="1">
        <f t="shared" si="91"/>
        <v>1.3978494623655984</v>
      </c>
      <c r="BE116" s="1">
        <f t="shared" si="91"/>
        <v>1.3755158184319194</v>
      </c>
      <c r="BF116" s="1">
        <f t="shared" si="91"/>
        <v>1.3508442776735536</v>
      </c>
      <c r="BG116" s="1">
        <f t="shared" si="91"/>
        <v>1.3237410071942524</v>
      </c>
      <c r="BH116" s="1">
        <f t="shared" si="91"/>
        <v>1.2941176470588318</v>
      </c>
      <c r="BI116" s="1">
        <f t="shared" si="91"/>
        <v>1.2618928392588968</v>
      </c>
      <c r="BJ116" s="1">
        <f t="shared" si="91"/>
        <v>1.2269938650306838</v>
      </c>
      <c r="BK116" s="1">
        <f t="shared" si="91"/>
        <v>1.189358372456973</v>
      </c>
      <c r="BL116" s="1">
        <f t="shared" si="91"/>
        <v>1.1489361702127752</v>
      </c>
      <c r="BM116" s="1">
        <f t="shared" si="94"/>
        <v>1.1056910569105787</v>
      </c>
      <c r="BN116" s="1">
        <f t="shared" si="94"/>
        <v>1.0596026490066321</v>
      </c>
      <c r="BO116" s="1">
        <f t="shared" si="94"/>
        <v>1.0106681639528454</v>
      </c>
      <c r="BP116" s="1">
        <f t="shared" si="94"/>
        <v>0.95890410958905103</v>
      </c>
      <c r="BQ116" s="1">
        <f t="shared" si="94"/>
        <v>0.90434782608696662</v>
      </c>
      <c r="BR116" s="1">
        <f t="shared" si="94"/>
        <v>0.84705882352942197</v>
      </c>
      <c r="BS116" s="1">
        <f t="shared" si="94"/>
        <v>0.7871198568873089</v>
      </c>
      <c r="BT116" s="1">
        <f t="shared" si="94"/>
        <v>0.72463768115943061</v>
      </c>
      <c r="BU116" s="1">
        <f t="shared" si="94"/>
        <v>0.65974343310935668</v>
      </c>
      <c r="BV116" s="1">
        <f t="shared" si="94"/>
        <v>0.592592592592603</v>
      </c>
      <c r="BW116" s="1">
        <f t="shared" si="94"/>
        <v>0.52336448598131879</v>
      </c>
      <c r="BX116" s="1">
        <f t="shared" si="94"/>
        <v>0.4522613065326736</v>
      </c>
      <c r="BY116" s="1">
        <f t="shared" si="94"/>
        <v>0.37950664136623408</v>
      </c>
      <c r="BZ116" s="1">
        <f t="shared" si="94"/>
        <v>0.30534351145039174</v>
      </c>
      <c r="CA116" s="1">
        <f t="shared" si="94"/>
        <v>0.23003194888179898</v>
      </c>
      <c r="CB116" s="1">
        <f t="shared" si="94"/>
        <v>0.15384615384616346</v>
      </c>
      <c r="CC116" s="1">
        <f t="shared" si="93"/>
        <v>7.7071290944132648E-2</v>
      </c>
      <c r="CD116" s="1">
        <f t="shared" si="93"/>
        <v>9.011643188313488E-15</v>
      </c>
      <c r="CE116" s="1">
        <f t="shared" si="93"/>
        <v>-7.7071290944114648E-2</v>
      </c>
      <c r="CF116" s="1">
        <f t="shared" si="93"/>
        <v>-0.15384615384614558</v>
      </c>
      <c r="CG116" s="1">
        <f t="shared" si="93"/>
        <v>-0.2300319488817813</v>
      </c>
      <c r="CH116" s="1">
        <f t="shared" si="93"/>
        <v>-0.30534351145037425</v>
      </c>
      <c r="CI116" s="1">
        <f t="shared" si="93"/>
        <v>-0.37950664136621692</v>
      </c>
      <c r="CJ116" s="1">
        <f t="shared" si="93"/>
        <v>-0.45226130653265684</v>
      </c>
      <c r="CK116" s="1">
        <f t="shared" si="93"/>
        <v>-0.52336448598130236</v>
      </c>
      <c r="CL116" s="1">
        <f t="shared" si="93"/>
        <v>-0.59259259259258701</v>
      </c>
      <c r="CM116" s="1">
        <f t="shared" si="93"/>
        <v>-0.65974343310934125</v>
      </c>
      <c r="CN116" s="1">
        <f t="shared" si="93"/>
        <v>-0.72463768115941563</v>
      </c>
      <c r="CO116" s="1">
        <f t="shared" si="93"/>
        <v>-0.7871198568872948</v>
      </c>
      <c r="CP116" s="1">
        <f t="shared" si="93"/>
        <v>-0.84705882352940809</v>
      </c>
      <c r="CQ116" s="1">
        <f t="shared" si="93"/>
        <v>-0.90434782608695363</v>
      </c>
      <c r="CR116" s="1">
        <f t="shared" si="101"/>
        <v>-0.95890410958903871</v>
      </c>
      <c r="CS116" s="1">
        <f t="shared" si="101"/>
        <v>-1.0106681639528337</v>
      </c>
      <c r="CT116" s="1">
        <f t="shared" si="101"/>
        <v>-1.059602649006621</v>
      </c>
      <c r="CU116" s="1">
        <f t="shared" si="101"/>
        <v>-1.105691056910568</v>
      </c>
      <c r="CV116" s="1">
        <f t="shared" si="101"/>
        <v>-1.1489361702127654</v>
      </c>
      <c r="CW116" s="1">
        <f t="shared" si="101"/>
        <v>-1.1893583724569639</v>
      </c>
      <c r="CX116" s="1">
        <f t="shared" si="101"/>
        <v>-1.2269938650306751</v>
      </c>
      <c r="CY116" s="1">
        <f t="shared" si="101"/>
        <v>-1.2618928392588891</v>
      </c>
      <c r="CZ116" s="1">
        <f t="shared" si="101"/>
        <v>-1.2941176470588245</v>
      </c>
      <c r="DA116" s="1">
        <f t="shared" si="101"/>
        <v>-1.3237410071942457</v>
      </c>
      <c r="DB116" s="1">
        <f t="shared" si="101"/>
        <v>-1.3508442776735474</v>
      </c>
      <c r="DC116" s="1">
        <f t="shared" si="101"/>
        <v>-1.3755158184319136</v>
      </c>
      <c r="DD116" s="1">
        <f t="shared" si="101"/>
        <v>-1.3978494623655933</v>
      </c>
      <c r="DE116" s="1">
        <f t="shared" si="101"/>
        <v>-1.4179431072210089</v>
      </c>
      <c r="DF116" s="1">
        <f t="shared" si="101"/>
        <v>-1.4358974358974381</v>
      </c>
      <c r="DG116" s="1">
        <f t="shared" si="101"/>
        <v>-1.4518147684605784</v>
      </c>
      <c r="DH116" s="1">
        <f t="shared" si="98"/>
        <v>-1.4657980456026085</v>
      </c>
      <c r="DI116" s="1">
        <f t="shared" si="98"/>
        <v>-1.477949940405247</v>
      </c>
      <c r="DJ116" s="1">
        <f t="shared" si="98"/>
        <v>-1.4883720930232587</v>
      </c>
      <c r="DK116" s="1">
        <f t="shared" si="98"/>
        <v>-1.49716446124764</v>
      </c>
      <c r="DL116" s="1">
        <f t="shared" si="98"/>
        <v>-1.5044247787610652</v>
      </c>
      <c r="DM116" s="1">
        <f t="shared" si="98"/>
        <v>-1.510248112189863</v>
      </c>
      <c r="DN116" s="1">
        <f t="shared" si="98"/>
        <v>-1.5147265077138883</v>
      </c>
      <c r="DO116" s="1">
        <f t="shared" si="96"/>
        <v>-1.5179487179487212</v>
      </c>
      <c r="DP116" s="1">
        <f t="shared" si="95"/>
        <v>-1.5200000000000033</v>
      </c>
      <c r="DQ116" s="1">
        <f t="shared" si="95"/>
        <v>-1.5209619759506043</v>
      </c>
      <c r="DR116" s="1">
        <f t="shared" si="95"/>
        <v>-1.5209125475285203</v>
      </c>
      <c r="DS116" s="1">
        <f t="shared" si="95"/>
        <v>-1.5199258572752583</v>
      </c>
      <c r="DT116" s="1">
        <f t="shared" si="95"/>
        <v>-1.5180722891566298</v>
      </c>
      <c r="DU116" s="1">
        <f t="shared" si="95"/>
        <v>-1.5154185022026465</v>
      </c>
      <c r="DV116" s="1">
        <f t="shared" si="95"/>
        <v>-1.5120274914089378</v>
      </c>
      <c r="DW116" s="1">
        <f t="shared" si="95"/>
        <v>-1.50795867076236</v>
      </c>
      <c r="DX116" s="1">
        <f t="shared" si="95"/>
        <v>-1.5032679738562125</v>
      </c>
      <c r="DY116" s="1">
        <f t="shared" si="95"/>
        <v>-1.4980079681274932</v>
      </c>
      <c r="DZ116" s="1">
        <f t="shared" si="95"/>
        <v>-1.4922279792746145</v>
      </c>
      <c r="EA116" s="1">
        <f t="shared" si="95"/>
        <v>-1.4859742228961368</v>
      </c>
      <c r="EB116" s="1">
        <f t="shared" si="95"/>
        <v>-1.4792899408284057</v>
      </c>
      <c r="EC116" s="1">
        <f t="shared" si="95"/>
        <v>-1.4722155400529262</v>
      </c>
      <c r="ED116" s="1">
        <f t="shared" si="102"/>
        <v>-1.4647887323943696</v>
      </c>
      <c r="EE116" s="1">
        <f t="shared" si="102"/>
        <v>-1.4570446735395222</v>
      </c>
      <c r="EF116" s="1">
        <f t="shared" si="102"/>
        <v>-1.4490161001788942</v>
      </c>
      <c r="EG116" s="1">
        <f t="shared" si="102"/>
        <v>-1.4407334643091061</v>
      </c>
      <c r="EH116" s="1">
        <f t="shared" si="102"/>
        <v>-1.4322250639386223</v>
      </c>
      <c r="EI116" s="1">
        <f t="shared" si="102"/>
        <v>-1.4235171696149878</v>
      </c>
      <c r="EJ116" s="1">
        <f t="shared" si="102"/>
        <v>-1.4146341463414669</v>
      </c>
      <c r="EK116" s="1">
        <f t="shared" si="102"/>
        <v>-1.4055985705777281</v>
      </c>
      <c r="EL116" s="1">
        <f t="shared" si="102"/>
        <v>-1.396431342125682</v>
      </c>
      <c r="EM116" s="1">
        <f t="shared" si="102"/>
        <v>-1.3871517907902251</v>
      </c>
      <c r="EN116" s="1">
        <f t="shared" si="102"/>
        <v>-1.3777777777777813</v>
      </c>
      <c r="EO116" s="1">
        <f t="shared" si="102"/>
        <v>-1.368325791855207</v>
      </c>
      <c r="EP116" s="1">
        <f t="shared" si="102"/>
        <v>-1.3588110403397058</v>
      </c>
      <c r="EQ116" s="1">
        <f t="shared" si="102"/>
        <v>-1.3492475350285451</v>
      </c>
      <c r="ER116" s="1">
        <f t="shared" si="102"/>
        <v>-1.33964817320704</v>
      </c>
      <c r="ES116" s="1">
        <f t="shared" si="102"/>
        <v>-1.3300248138957849</v>
      </c>
      <c r="ET116" s="1">
        <f t="shared" si="99"/>
        <v>-1.3203883495145663</v>
      </c>
      <c r="EU116" s="1">
        <f t="shared" si="99"/>
        <v>-1.3107487731518159</v>
      </c>
      <c r="EV116" s="1">
        <f t="shared" si="99"/>
        <v>-1.301115241635691</v>
      </c>
      <c r="EW116" s="1">
        <f t="shared" si="100"/>
        <v>-1.2914961346066425</v>
      </c>
      <c r="EX116" s="1">
        <f t="shared" si="100"/>
        <v>-1.281899109792288</v>
      </c>
      <c r="EY116" s="1">
        <f t="shared" si="100"/>
        <v>-1.272331154684099</v>
      </c>
      <c r="EZ116" s="1">
        <f t="shared" si="100"/>
        <v>-1.2627986348122899</v>
      </c>
      <c r="FA116" s="1">
        <f t="shared" si="100"/>
        <v>-1.2533073388107536</v>
      </c>
      <c r="FB116" s="1">
        <f t="shared" si="100"/>
        <v>-1.2438625204582681</v>
      </c>
      <c r="FC116" s="1">
        <f t="shared" si="100"/>
        <v>-1.2344689378757547</v>
      </c>
      <c r="FD116" s="1">
        <f t="shared" si="100"/>
        <v>-1.2251308900523594</v>
      </c>
      <c r="FE116" s="1">
        <f t="shared" si="100"/>
        <v>-1.2158522508657208</v>
      </c>
      <c r="FF116" s="1">
        <f t="shared" si="100"/>
        <v>-1.2066365007541509</v>
      </c>
    </row>
    <row r="117" spans="1:162" s="1" customFormat="1" x14ac:dyDescent="0.25">
      <c r="A117" s="1">
        <f t="shared" si="61"/>
        <v>1.7499999999999951</v>
      </c>
      <c r="B117" s="1">
        <f t="shared" si="60"/>
        <v>1.1962616822429917</v>
      </c>
      <c r="C117" s="1">
        <f t="shared" si="90"/>
        <v>1.2051868802440895</v>
      </c>
      <c r="D117" s="1">
        <f t="shared" si="90"/>
        <v>1.2141652613828002</v>
      </c>
      <c r="E117" s="1">
        <f t="shared" si="90"/>
        <v>1.2231930103256561</v>
      </c>
      <c r="F117" s="1">
        <f t="shared" si="90"/>
        <v>1.2322659100121616</v>
      </c>
      <c r="G117" s="1">
        <f t="shared" si="90"/>
        <v>1.2413793103448287</v>
      </c>
      <c r="H117" s="1">
        <f t="shared" si="90"/>
        <v>1.2505280946345596</v>
      </c>
      <c r="I117" s="1">
        <f t="shared" si="90"/>
        <v>1.2597066436583271</v>
      </c>
      <c r="J117" s="1">
        <f t="shared" si="90"/>
        <v>1.2689087971802036</v>
      </c>
      <c r="K117" s="1">
        <f t="shared" si="90"/>
        <v>1.2781278127812792</v>
      </c>
      <c r="L117" s="1">
        <f t="shared" si="90"/>
        <v>1.2873563218390813</v>
      </c>
      <c r="M117" s="1">
        <f t="shared" si="90"/>
        <v>1.2965862824929542</v>
      </c>
      <c r="N117" s="1">
        <f t="shared" si="90"/>
        <v>1.3058089294287094</v>
      </c>
      <c r="O117" s="1">
        <f t="shared" si="90"/>
        <v>1.3150147203140343</v>
      </c>
      <c r="P117" s="1">
        <f t="shared" si="90"/>
        <v>1.3241932787159347</v>
      </c>
      <c r="Q117" s="1">
        <f t="shared" si="90"/>
        <v>1.3333333333333344</v>
      </c>
      <c r="R117" s="1">
        <f t="shared" si="90"/>
        <v>1.3424226533822767</v>
      </c>
      <c r="S117" s="1">
        <f t="shared" si="89"/>
        <v>1.3514479799785495</v>
      </c>
      <c r="T117" s="1">
        <f t="shared" si="89"/>
        <v>1.3603949533735611</v>
      </c>
      <c r="U117" s="1">
        <f t="shared" si="89"/>
        <v>1.3692480359147037</v>
      </c>
      <c r="V117" s="1">
        <f t="shared" si="89"/>
        <v>1.3779904306220108</v>
      </c>
      <c r="W117" s="1">
        <f t="shared" si="89"/>
        <v>1.386603995299649</v>
      </c>
      <c r="X117" s="1">
        <f t="shared" si="89"/>
        <v>1.3950691521346974</v>
      </c>
      <c r="Y117" s="1">
        <f t="shared" si="89"/>
        <v>1.4033647927780069</v>
      </c>
      <c r="Z117" s="1">
        <f t="shared" si="89"/>
        <v>1.4114681789540027</v>
      </c>
      <c r="AA117" s="1">
        <f t="shared" si="89"/>
        <v>1.419354838709679</v>
      </c>
      <c r="AB117" s="1">
        <f t="shared" si="89"/>
        <v>1.4269984584893209</v>
      </c>
      <c r="AC117" s="1">
        <f t="shared" si="89"/>
        <v>1.4343707713125862</v>
      </c>
      <c r="AD117" s="1">
        <f t="shared" si="89"/>
        <v>1.4414414414414431</v>
      </c>
      <c r="AE117" s="1">
        <f t="shared" si="89"/>
        <v>1.4481779460482744</v>
      </c>
      <c r="AF117" s="1">
        <f t="shared" si="89"/>
        <v>1.4545454545454561</v>
      </c>
      <c r="AG117" s="1">
        <f t="shared" si="89"/>
        <v>1.4605067064083475</v>
      </c>
      <c r="AH117" s="1">
        <f t="shared" si="92"/>
        <v>1.4660218885212541</v>
      </c>
      <c r="AI117" s="1">
        <f t="shared" si="92"/>
        <v>1.4710485133020363</v>
      </c>
      <c r="AJ117" s="1">
        <f t="shared" si="92"/>
        <v>1.4755412991178853</v>
      </c>
      <c r="AK117" s="1">
        <f t="shared" si="92"/>
        <v>1.4794520547945229</v>
      </c>
      <c r="AL117" s="1">
        <f t="shared" si="92"/>
        <v>1.4827295703454111</v>
      </c>
      <c r="AM117" s="1">
        <f t="shared" si="92"/>
        <v>1.4853195164076018</v>
      </c>
      <c r="AN117" s="1">
        <f t="shared" si="92"/>
        <v>1.4871643552670433</v>
      </c>
      <c r="AO117" s="1">
        <f t="shared" si="92"/>
        <v>1.4882032667876619</v>
      </c>
      <c r="AP117" s="1">
        <f t="shared" si="92"/>
        <v>1.4883720930232591</v>
      </c>
      <c r="AQ117" s="1">
        <f t="shared" si="92"/>
        <v>1.4876033057851272</v>
      </c>
      <c r="AR117" s="1">
        <f t="shared" si="92"/>
        <v>1.4858260019550376</v>
      </c>
      <c r="AS117" s="1">
        <f t="shared" si="92"/>
        <v>1.4829659318637314</v>
      </c>
      <c r="AT117" s="1">
        <f t="shared" si="92"/>
        <v>1.4789455665867894</v>
      </c>
      <c r="AU117" s="1">
        <f t="shared" si="92"/>
        <v>1.4736842105263201</v>
      </c>
      <c r="AV117" s="1">
        <f t="shared" si="92"/>
        <v>1.467098166127297</v>
      </c>
      <c r="AW117" s="1">
        <f t="shared" si="92"/>
        <v>1.4591009579955834</v>
      </c>
      <c r="AX117" s="1">
        <f t="shared" si="91"/>
        <v>1.4496036240090651</v>
      </c>
      <c r="AY117" s="1">
        <f t="shared" si="91"/>
        <v>1.438515081206502</v>
      </c>
      <c r="AZ117" s="1">
        <f t="shared" si="91"/>
        <v>1.4257425742574312</v>
      </c>
      <c r="BA117" s="1">
        <f t="shared" si="91"/>
        <v>1.411192214111928</v>
      </c>
      <c r="BB117" s="1">
        <f t="shared" si="91"/>
        <v>1.3947696139477024</v>
      </c>
      <c r="BC117" s="1">
        <f t="shared" si="91"/>
        <v>1.3763806287170837</v>
      </c>
      <c r="BD117" s="1">
        <f t="shared" si="91"/>
        <v>1.3559322033898373</v>
      </c>
      <c r="BE117" s="1">
        <f t="shared" si="91"/>
        <v>1.3333333333333406</v>
      </c>
      <c r="BF117" s="1">
        <f t="shared" si="91"/>
        <v>1.3084961381190441</v>
      </c>
      <c r="BG117" s="1">
        <f t="shared" si="91"/>
        <v>1.281337047353768</v>
      </c>
      <c r="BH117" s="1">
        <f t="shared" si="91"/>
        <v>1.2517780938833649</v>
      </c>
      <c r="BI117" s="1">
        <f t="shared" si="91"/>
        <v>1.2197483059051388</v>
      </c>
      <c r="BJ117" s="1">
        <f t="shared" si="91"/>
        <v>1.1851851851851936</v>
      </c>
      <c r="BK117" s="1">
        <f t="shared" si="91"/>
        <v>1.1480362537764437</v>
      </c>
      <c r="BL117" s="1">
        <f t="shared" si="91"/>
        <v>1.1082606464853859</v>
      </c>
      <c r="BM117" s="1">
        <f t="shared" si="94"/>
        <v>1.0658307210031441</v>
      </c>
      <c r="BN117" s="1">
        <f t="shared" si="94"/>
        <v>1.0207336523126089</v>
      </c>
      <c r="BO117" s="1">
        <f t="shared" si="94"/>
        <v>0.97297297297298235</v>
      </c>
      <c r="BP117" s="1">
        <f t="shared" si="94"/>
        <v>0.92257001647447423</v>
      </c>
      <c r="BQ117" s="1">
        <f t="shared" si="94"/>
        <v>0.86956521739131409</v>
      </c>
      <c r="BR117" s="1">
        <f t="shared" si="94"/>
        <v>0.81401921989825732</v>
      </c>
      <c r="BS117" s="1">
        <f t="shared" si="94"/>
        <v>0.75601374570447721</v>
      </c>
      <c r="BT117" s="1">
        <f t="shared" si="94"/>
        <v>0.69565217391305323</v>
      </c>
      <c r="BU117" s="1">
        <f t="shared" si="94"/>
        <v>0.63305978898008031</v>
      </c>
      <c r="BV117" s="1">
        <f t="shared" si="94"/>
        <v>0.56838365896981458</v>
      </c>
      <c r="BW117" s="1">
        <f t="shared" si="94"/>
        <v>0.50179211469535034</v>
      </c>
      <c r="BX117" s="1">
        <f t="shared" si="94"/>
        <v>0.4334738109572645</v>
      </c>
      <c r="BY117" s="1">
        <f t="shared" si="94"/>
        <v>0.36363636363637342</v>
      </c>
      <c r="BZ117" s="1">
        <f t="shared" si="94"/>
        <v>0.29250457038392186</v>
      </c>
      <c r="CA117" s="1">
        <f t="shared" si="94"/>
        <v>0.22031823745410978</v>
      </c>
      <c r="CB117" s="1">
        <f t="shared" si="94"/>
        <v>0.14732965009209023</v>
      </c>
      <c r="CC117" s="1">
        <f t="shared" si="93"/>
        <v>7.3800738007388997E-2</v>
      </c>
      <c r="CD117" s="1">
        <f t="shared" si="93"/>
        <v>8.6289949544712523E-15</v>
      </c>
      <c r="CE117" s="1">
        <f t="shared" si="93"/>
        <v>-7.3800738007371774E-2</v>
      </c>
      <c r="CF117" s="1">
        <f t="shared" si="93"/>
        <v>-0.14732965009207308</v>
      </c>
      <c r="CG117" s="1">
        <f t="shared" si="93"/>
        <v>-0.22031823745409282</v>
      </c>
      <c r="CH117" s="1">
        <f t="shared" si="93"/>
        <v>-0.29250457038390509</v>
      </c>
      <c r="CI117" s="1">
        <f t="shared" si="93"/>
        <v>-0.36363636363635687</v>
      </c>
      <c r="CJ117" s="1">
        <f t="shared" si="93"/>
        <v>-0.43347381095724835</v>
      </c>
      <c r="CK117" s="1">
        <f t="shared" si="93"/>
        <v>-0.50179211469533469</v>
      </c>
      <c r="CL117" s="1">
        <f t="shared" si="93"/>
        <v>-0.56838365896979914</v>
      </c>
      <c r="CM117" s="1">
        <f t="shared" si="93"/>
        <v>-0.63305978898006543</v>
      </c>
      <c r="CN117" s="1">
        <f t="shared" si="93"/>
        <v>-0.69565217391303902</v>
      </c>
      <c r="CO117" s="1">
        <f t="shared" si="93"/>
        <v>-0.75601374570446334</v>
      </c>
      <c r="CP117" s="1">
        <f t="shared" si="93"/>
        <v>-0.814019219898244</v>
      </c>
      <c r="CQ117" s="1">
        <f t="shared" si="93"/>
        <v>-0.86956521739130144</v>
      </c>
      <c r="CR117" s="1">
        <f t="shared" si="101"/>
        <v>-0.92257001647446202</v>
      </c>
      <c r="CS117" s="1">
        <f t="shared" si="101"/>
        <v>-0.97297297297297092</v>
      </c>
      <c r="CT117" s="1">
        <f t="shared" si="101"/>
        <v>-1.020733652312598</v>
      </c>
      <c r="CU117" s="1">
        <f t="shared" si="101"/>
        <v>-1.0658307210031337</v>
      </c>
      <c r="CV117" s="1">
        <f t="shared" si="101"/>
        <v>-1.1082606464853764</v>
      </c>
      <c r="CW117" s="1">
        <f t="shared" si="101"/>
        <v>-1.1480362537764346</v>
      </c>
      <c r="CX117" s="1">
        <f t="shared" si="101"/>
        <v>-1.1851851851851851</v>
      </c>
      <c r="CY117" s="1">
        <f t="shared" si="101"/>
        <v>-1.2197483059051311</v>
      </c>
      <c r="CZ117" s="1">
        <f t="shared" si="101"/>
        <v>-1.2517780938833578</v>
      </c>
      <c r="DA117" s="1">
        <f t="shared" si="101"/>
        <v>-1.2813370473537615</v>
      </c>
      <c r="DB117" s="1">
        <f t="shared" si="101"/>
        <v>-1.3084961381190379</v>
      </c>
      <c r="DC117" s="1">
        <f t="shared" si="101"/>
        <v>-1.3333333333333348</v>
      </c>
      <c r="DD117" s="1">
        <f t="shared" si="101"/>
        <v>-1.3559322033898322</v>
      </c>
      <c r="DE117" s="1">
        <f t="shared" si="101"/>
        <v>-1.3763806287170794</v>
      </c>
      <c r="DF117" s="1">
        <f t="shared" si="101"/>
        <v>-1.3947696139476982</v>
      </c>
      <c r="DG117" s="1">
        <f t="shared" si="101"/>
        <v>-1.4111922141119244</v>
      </c>
      <c r="DH117" s="1">
        <f t="shared" si="98"/>
        <v>-1.4257425742574281</v>
      </c>
      <c r="DI117" s="1">
        <f t="shared" si="98"/>
        <v>-1.4385150812064988</v>
      </c>
      <c r="DJ117" s="1">
        <f t="shared" si="98"/>
        <v>-1.4496036240090626</v>
      </c>
      <c r="DK117" s="1">
        <f t="shared" si="98"/>
        <v>-1.4591009579955814</v>
      </c>
      <c r="DL117" s="1">
        <f t="shared" si="98"/>
        <v>-1.467098166127295</v>
      </c>
      <c r="DM117" s="1">
        <f t="shared" si="98"/>
        <v>-1.4736842105263188</v>
      </c>
      <c r="DN117" s="1">
        <f t="shared" si="98"/>
        <v>-1.4789455665867883</v>
      </c>
      <c r="DO117" s="1">
        <f t="shared" si="96"/>
        <v>-1.4829659318637305</v>
      </c>
      <c r="DP117" s="1">
        <f t="shared" si="95"/>
        <v>-1.4858260019550371</v>
      </c>
      <c r="DQ117" s="1">
        <f t="shared" si="95"/>
        <v>-1.487603305785127</v>
      </c>
      <c r="DR117" s="1">
        <f t="shared" si="95"/>
        <v>-1.4883720930232589</v>
      </c>
      <c r="DS117" s="1">
        <f t="shared" si="95"/>
        <v>-1.4882032667876617</v>
      </c>
      <c r="DT117" s="1">
        <f t="shared" si="95"/>
        <v>-1.4871643552670435</v>
      </c>
      <c r="DU117" s="1">
        <f t="shared" si="95"/>
        <v>-1.4853195164076025</v>
      </c>
      <c r="DV117" s="1">
        <f t="shared" si="95"/>
        <v>-1.4827295703454118</v>
      </c>
      <c r="DW117" s="1">
        <f t="shared" si="95"/>
        <v>-1.4794520547945236</v>
      </c>
      <c r="DX117" s="1">
        <f t="shared" si="95"/>
        <v>-1.4755412991178862</v>
      </c>
      <c r="DY117" s="1">
        <f t="shared" si="95"/>
        <v>-1.4710485133020375</v>
      </c>
      <c r="DZ117" s="1">
        <f t="shared" si="95"/>
        <v>-1.4660218885212553</v>
      </c>
      <c r="EA117" s="1">
        <f t="shared" si="95"/>
        <v>-1.460506706408349</v>
      </c>
      <c r="EB117" s="1">
        <f t="shared" si="95"/>
        <v>-1.4545454545454577</v>
      </c>
      <c r="EC117" s="1">
        <f t="shared" si="95"/>
        <v>-1.4481779460482755</v>
      </c>
      <c r="ED117" s="1">
        <f t="shared" si="102"/>
        <v>-1.4414414414414447</v>
      </c>
      <c r="EE117" s="1">
        <f t="shared" si="102"/>
        <v>-1.4343707713125877</v>
      </c>
      <c r="EF117" s="1">
        <f t="shared" si="102"/>
        <v>-1.4269984584893229</v>
      </c>
      <c r="EG117" s="1">
        <f t="shared" si="102"/>
        <v>-1.4193548387096806</v>
      </c>
      <c r="EH117" s="1">
        <f t="shared" si="102"/>
        <v>-1.4114681789540042</v>
      </c>
      <c r="EI117" s="1">
        <f t="shared" si="102"/>
        <v>-1.4033647927780089</v>
      </c>
      <c r="EJ117" s="1">
        <f t="shared" si="102"/>
        <v>-1.3950691521346996</v>
      </c>
      <c r="EK117" s="1">
        <f t="shared" si="102"/>
        <v>-1.3866039952996507</v>
      </c>
      <c r="EL117" s="1">
        <f t="shared" si="102"/>
        <v>-1.3779904306220125</v>
      </c>
      <c r="EM117" s="1">
        <f t="shared" si="102"/>
        <v>-1.3692480359147057</v>
      </c>
      <c r="EN117" s="1">
        <f t="shared" si="102"/>
        <v>-1.3603949533735633</v>
      </c>
      <c r="EO117" s="1">
        <f t="shared" si="102"/>
        <v>-1.3514479799785517</v>
      </c>
      <c r="EP117" s="1">
        <f t="shared" si="102"/>
        <v>-1.342422653382279</v>
      </c>
      <c r="EQ117" s="1">
        <f t="shared" si="102"/>
        <v>-1.3333333333333366</v>
      </c>
      <c r="ER117" s="1">
        <f t="shared" si="102"/>
        <v>-1.3241932787159372</v>
      </c>
      <c r="ES117" s="1">
        <f t="shared" si="102"/>
        <v>-1.3150147203140365</v>
      </c>
      <c r="ET117" s="1">
        <f t="shared" si="99"/>
        <v>-1.3058089294287114</v>
      </c>
      <c r="EU117" s="1">
        <f t="shared" si="99"/>
        <v>-1.2965862824929564</v>
      </c>
      <c r="EV117" s="1">
        <f t="shared" si="99"/>
        <v>-1.2873563218390838</v>
      </c>
      <c r="EW117" s="1">
        <f t="shared" si="100"/>
        <v>-1.2781278127812812</v>
      </c>
      <c r="EX117" s="1">
        <f t="shared" si="100"/>
        <v>-1.2689087971802058</v>
      </c>
      <c r="EY117" s="1">
        <f t="shared" si="100"/>
        <v>-1.2597066436583291</v>
      </c>
      <c r="EZ117" s="1">
        <f t="shared" si="100"/>
        <v>-1.2505280946345618</v>
      </c>
      <c r="FA117" s="1">
        <f t="shared" si="100"/>
        <v>-1.2413793103448307</v>
      </c>
      <c r="FB117" s="1">
        <f t="shared" si="100"/>
        <v>-1.2322659100121633</v>
      </c>
      <c r="FC117" s="1">
        <f t="shared" si="100"/>
        <v>-1.2231930103256583</v>
      </c>
      <c r="FD117" s="1">
        <f t="shared" si="100"/>
        <v>-1.2141652613828027</v>
      </c>
      <c r="FE117" s="1">
        <f t="shared" si="100"/>
        <v>-1.2051868802440917</v>
      </c>
      <c r="FF117" s="1">
        <f t="shared" si="100"/>
        <v>-1.1962616822429937</v>
      </c>
    </row>
    <row r="118" spans="1:162" s="1" customFormat="1" x14ac:dyDescent="0.25">
      <c r="A118" s="1">
        <f t="shared" si="61"/>
        <v>1.7999999999999952</v>
      </c>
      <c r="B118" s="1">
        <f t="shared" si="60"/>
        <v>1.1857707509881434</v>
      </c>
      <c r="C118" s="1">
        <f t="shared" si="90"/>
        <v>1.1944059468312975</v>
      </c>
      <c r="D118" s="1">
        <f t="shared" si="90"/>
        <v>1.2030848329048853</v>
      </c>
      <c r="E118" s="1">
        <f t="shared" si="90"/>
        <v>1.2118032786885256</v>
      </c>
      <c r="F118" s="1">
        <f t="shared" si="90"/>
        <v>1.2205567451820141</v>
      </c>
      <c r="G118" s="1">
        <f t="shared" si="90"/>
        <v>1.2293402540636538</v>
      </c>
      <c r="H118" s="1">
        <f t="shared" si="90"/>
        <v>1.2381483547127727</v>
      </c>
      <c r="I118" s="1">
        <f t="shared" si="90"/>
        <v>1.2469750889679723</v>
      </c>
      <c r="J118" s="1">
        <f t="shared" si="90"/>
        <v>1.2558139534883732</v>
      </c>
      <c r="K118" s="1">
        <f t="shared" si="90"/>
        <v>1.2646578595814171</v>
      </c>
      <c r="L118" s="1">
        <f t="shared" si="90"/>
        <v>1.2734990903577936</v>
      </c>
      <c r="M118" s="1">
        <f t="shared" si="90"/>
        <v>1.2823292550720156</v>
      </c>
      <c r="N118" s="1">
        <f t="shared" si="90"/>
        <v>1.2911392405063302</v>
      </c>
      <c r="O118" s="1">
        <f t="shared" si="90"/>
        <v>1.2999191592562662</v>
      </c>
      <c r="P118" s="1">
        <f t="shared" si="90"/>
        <v>1.3086582947785868</v>
      </c>
      <c r="Q118" s="1">
        <f t="shared" si="90"/>
        <v>1.3173450430670504</v>
      </c>
      <c r="R118" s="1">
        <f t="shared" si="90"/>
        <v>1.3259668508287303</v>
      </c>
      <c r="S118" s="1">
        <f t="shared" si="89"/>
        <v>1.3345101500441319</v>
      </c>
      <c r="T118" s="1">
        <f t="shared" si="89"/>
        <v>1.3429602888086656</v>
      </c>
      <c r="U118" s="1">
        <f t="shared" si="89"/>
        <v>1.3513014583717937</v>
      </c>
      <c r="V118" s="1">
        <f t="shared" si="89"/>
        <v>1.3595166163142005</v>
      </c>
      <c r="W118" s="1">
        <f t="shared" si="89"/>
        <v>1.3675874058334958</v>
      </c>
      <c r="X118" s="1">
        <f t="shared" si="89"/>
        <v>1.3754940711462462</v>
      </c>
      <c r="Y118" s="1">
        <f t="shared" si="89"/>
        <v>1.3832153690596574</v>
      </c>
      <c r="Z118" s="1">
        <f t="shared" si="89"/>
        <v>1.3907284768211936</v>
      </c>
      <c r="AA118" s="1">
        <f t="shared" si="89"/>
        <v>1.3980088964202515</v>
      </c>
      <c r="AB118" s="1">
        <f t="shared" si="89"/>
        <v>1.4050303555941037</v>
      </c>
      <c r="AC118" s="1">
        <f t="shared" si="89"/>
        <v>1.4117647058823544</v>
      </c>
      <c r="AD118" s="1">
        <f t="shared" si="89"/>
        <v>1.41818181818182</v>
      </c>
      <c r="AE118" s="1">
        <f t="shared" si="89"/>
        <v>1.4242494763788707</v>
      </c>
      <c r="AF118" s="1">
        <f t="shared" si="89"/>
        <v>1.4299332697807454</v>
      </c>
      <c r="AG118" s="1">
        <f t="shared" si="89"/>
        <v>1.4351964852330992</v>
      </c>
      <c r="AH118" s="1">
        <f t="shared" si="92"/>
        <v>1.4400000000000019</v>
      </c>
      <c r="AI118" s="1">
        <f t="shared" si="92"/>
        <v>1.4443021766965449</v>
      </c>
      <c r="AJ118" s="1">
        <f t="shared" si="92"/>
        <v>1.4480587618048291</v>
      </c>
      <c r="AK118" s="1">
        <f t="shared" si="92"/>
        <v>1.4512227895726979</v>
      </c>
      <c r="AL118" s="1">
        <f t="shared" si="92"/>
        <v>1.4537444933920729</v>
      </c>
      <c r="AM118" s="1">
        <f t="shared" si="92"/>
        <v>1.4555712270803975</v>
      </c>
      <c r="AN118" s="1">
        <f t="shared" si="92"/>
        <v>1.4566473988439335</v>
      </c>
      <c r="AO118" s="1">
        <f t="shared" si="92"/>
        <v>1.4569144210838054</v>
      </c>
      <c r="AP118" s="1">
        <f t="shared" si="92"/>
        <v>1.4563106796116538</v>
      </c>
      <c r="AQ118" s="1">
        <f t="shared" si="92"/>
        <v>1.4547715262667114</v>
      </c>
      <c r="AR118" s="1">
        <f t="shared" si="92"/>
        <v>1.452229299363061</v>
      </c>
      <c r="AS118" s="1">
        <f t="shared" si="92"/>
        <v>1.4486133768352405</v>
      </c>
      <c r="AT118" s="1">
        <f t="shared" si="92"/>
        <v>1.4438502673796831</v>
      </c>
      <c r="AU118" s="1">
        <f t="shared" si="92"/>
        <v>1.4378637452927123</v>
      </c>
      <c r="AV118" s="1">
        <f t="shared" si="92"/>
        <v>1.4305750350631183</v>
      </c>
      <c r="AW118" s="1">
        <f t="shared" si="92"/>
        <v>1.421903052064637</v>
      </c>
      <c r="AX118" s="1">
        <f t="shared" si="91"/>
        <v>1.4117647058823579</v>
      </c>
      <c r="AY118" s="1">
        <f t="shared" si="91"/>
        <v>1.4000752728641377</v>
      </c>
      <c r="AZ118" s="1">
        <f t="shared" si="91"/>
        <v>1.3867488443759686</v>
      </c>
      <c r="BA118" s="1">
        <f t="shared" si="91"/>
        <v>1.3716988569176254</v>
      </c>
      <c r="BB118" s="1">
        <f t="shared" si="91"/>
        <v>1.3548387096774255</v>
      </c>
      <c r="BC118" s="1">
        <f t="shared" si="91"/>
        <v>1.3360824742268105</v>
      </c>
      <c r="BD118" s="1">
        <f t="shared" si="91"/>
        <v>1.3153456998313726</v>
      </c>
      <c r="BE118" s="1">
        <f t="shared" si="91"/>
        <v>1.2925463162430058</v>
      </c>
      <c r="BF118" s="1">
        <f t="shared" si="91"/>
        <v>1.2676056338028241</v>
      </c>
      <c r="BG118" s="1">
        <f t="shared" si="91"/>
        <v>1.2404494382022546</v>
      </c>
      <c r="BH118" s="1">
        <f t="shared" si="91"/>
        <v>1.2110091743119342</v>
      </c>
      <c r="BI118" s="1">
        <f t="shared" si="91"/>
        <v>1.1792232101076356</v>
      </c>
      <c r="BJ118" s="1">
        <f t="shared" si="91"/>
        <v>1.1450381679389396</v>
      </c>
      <c r="BK118" s="1">
        <f t="shared" si="91"/>
        <v>1.1084103062712773</v>
      </c>
      <c r="BL118" s="1">
        <f t="shared" si="91"/>
        <v>1.069306930693078</v>
      </c>
      <c r="BM118" s="1">
        <f t="shared" si="94"/>
        <v>1.0277078085642406</v>
      </c>
      <c r="BN118" s="1">
        <f t="shared" si="94"/>
        <v>0.98360655737705827</v>
      </c>
      <c r="BO118" s="1">
        <f t="shared" si="94"/>
        <v>0.93701197293077432</v>
      </c>
      <c r="BP118" s="1">
        <f t="shared" si="94"/>
        <v>0.88794926004229258</v>
      </c>
      <c r="BQ118" s="1">
        <f t="shared" si="94"/>
        <v>0.83646112600537115</v>
      </c>
      <c r="BR118" s="1">
        <f t="shared" si="94"/>
        <v>0.78260869565218338</v>
      </c>
      <c r="BS118" s="1">
        <f t="shared" si="94"/>
        <v>0.72647220693451686</v>
      </c>
      <c r="BT118" s="1">
        <f t="shared" si="94"/>
        <v>0.66815144766147949</v>
      </c>
      <c r="BU118" s="1">
        <f t="shared" si="94"/>
        <v>0.60776589758020083</v>
      </c>
      <c r="BV118" s="1">
        <f t="shared" si="94"/>
        <v>0.54545454545455496</v>
      </c>
      <c r="BW118" s="1">
        <f t="shared" si="94"/>
        <v>0.48137535816619859</v>
      </c>
      <c r="BX118" s="1">
        <f t="shared" si="94"/>
        <v>0.41570438799077153</v>
      </c>
      <c r="BY118" s="1">
        <f t="shared" si="94"/>
        <v>0.34863451481697616</v>
      </c>
      <c r="BZ118" s="1">
        <f t="shared" si="94"/>
        <v>0.28037383177571007</v>
      </c>
      <c r="CA118" s="1">
        <f t="shared" si="94"/>
        <v>0.21114369501467178</v>
      </c>
      <c r="CB118" s="1">
        <f t="shared" si="94"/>
        <v>0.14117647058824406</v>
      </c>
      <c r="CC118" s="1">
        <f t="shared" si="93"/>
        <v>7.0713022981741022E-2</v>
      </c>
      <c r="CD118" s="1">
        <f t="shared" si="93"/>
        <v>8.2677575477687406E-15</v>
      </c>
      <c r="CE118" s="1">
        <f t="shared" si="93"/>
        <v>-7.0713022981724508E-2</v>
      </c>
      <c r="CF118" s="1">
        <f t="shared" si="93"/>
        <v>-0.14117647058822769</v>
      </c>
      <c r="CG118" s="1">
        <f t="shared" si="93"/>
        <v>-0.21114369501465552</v>
      </c>
      <c r="CH118" s="1">
        <f t="shared" si="93"/>
        <v>-0.28037383177569408</v>
      </c>
      <c r="CI118" s="1">
        <f t="shared" si="93"/>
        <v>-0.34863451481696045</v>
      </c>
      <c r="CJ118" s="1">
        <f t="shared" si="93"/>
        <v>-0.4157043879907561</v>
      </c>
      <c r="CK118" s="1">
        <f t="shared" si="93"/>
        <v>-0.48137535816618349</v>
      </c>
      <c r="CL118" s="1">
        <f t="shared" si="93"/>
        <v>-0.54545454545454031</v>
      </c>
      <c r="CM118" s="1">
        <f t="shared" si="93"/>
        <v>-0.6077658975801864</v>
      </c>
      <c r="CN118" s="1">
        <f t="shared" si="93"/>
        <v>-0.66815144766146539</v>
      </c>
      <c r="CO118" s="1">
        <f t="shared" si="93"/>
        <v>-0.72647220693450365</v>
      </c>
      <c r="CP118" s="1">
        <f t="shared" si="93"/>
        <v>-0.78260869565217039</v>
      </c>
      <c r="CQ118" s="1">
        <f t="shared" si="93"/>
        <v>-0.83646112600535916</v>
      </c>
      <c r="CR118" s="1">
        <f t="shared" si="101"/>
        <v>-0.88794926004228081</v>
      </c>
      <c r="CS118" s="1">
        <f t="shared" si="101"/>
        <v>-0.93701197293076333</v>
      </c>
      <c r="CT118" s="1">
        <f t="shared" si="101"/>
        <v>-0.98360655737704761</v>
      </c>
      <c r="CU118" s="1">
        <f t="shared" si="101"/>
        <v>-1.0277078085642306</v>
      </c>
      <c r="CV118" s="1">
        <f t="shared" si="101"/>
        <v>-1.0693069306930685</v>
      </c>
      <c r="CW118" s="1">
        <f t="shared" si="101"/>
        <v>-1.1084103062712687</v>
      </c>
      <c r="CX118" s="1">
        <f t="shared" si="101"/>
        <v>-1.1450381679389312</v>
      </c>
      <c r="CY118" s="1">
        <f t="shared" si="101"/>
        <v>-1.1792232101076277</v>
      </c>
      <c r="CZ118" s="1">
        <f t="shared" si="101"/>
        <v>-1.2110091743119271</v>
      </c>
      <c r="DA118" s="1">
        <f t="shared" si="101"/>
        <v>-1.2404494382022482</v>
      </c>
      <c r="DB118" s="1">
        <f t="shared" si="101"/>
        <v>-1.2676056338028179</v>
      </c>
      <c r="DC118" s="1">
        <f t="shared" si="101"/>
        <v>-1.292546316243</v>
      </c>
      <c r="DD118" s="1">
        <f t="shared" si="101"/>
        <v>-1.3153456998313677</v>
      </c>
      <c r="DE118" s="1">
        <f t="shared" si="101"/>
        <v>-1.336082474226806</v>
      </c>
      <c r="DF118" s="1">
        <f t="shared" si="101"/>
        <v>-1.3548387096774213</v>
      </c>
      <c r="DG118" s="1">
        <f t="shared" si="101"/>
        <v>-1.3716988569176214</v>
      </c>
      <c r="DH118" s="1">
        <f t="shared" si="98"/>
        <v>-1.3867488443759652</v>
      </c>
      <c r="DI118" s="1">
        <f t="shared" si="98"/>
        <v>-1.4000752728641348</v>
      </c>
      <c r="DJ118" s="1">
        <f t="shared" si="98"/>
        <v>-1.4117647058823553</v>
      </c>
      <c r="DK118" s="1">
        <f t="shared" si="98"/>
        <v>-1.4219030520646345</v>
      </c>
      <c r="DL118" s="1">
        <f t="shared" si="98"/>
        <v>-1.4305750350631166</v>
      </c>
      <c r="DM118" s="1">
        <f t="shared" si="98"/>
        <v>-1.4378637452927108</v>
      </c>
      <c r="DN118" s="1">
        <f t="shared" si="98"/>
        <v>-1.443850267379682</v>
      </c>
      <c r="DO118" s="1">
        <f t="shared" si="96"/>
        <v>-1.4486133768352396</v>
      </c>
      <c r="DP118" s="1">
        <f t="shared" si="95"/>
        <v>-1.4522292993630603</v>
      </c>
      <c r="DQ118" s="1">
        <f t="shared" si="95"/>
        <v>-1.4547715262667109</v>
      </c>
      <c r="DR118" s="1">
        <f t="shared" si="95"/>
        <v>-1.4563106796116536</v>
      </c>
      <c r="DS118" s="1">
        <f t="shared" si="95"/>
        <v>-1.4569144210838052</v>
      </c>
      <c r="DT118" s="1">
        <f t="shared" si="95"/>
        <v>-1.4566473988439335</v>
      </c>
      <c r="DU118" s="1">
        <f t="shared" si="95"/>
        <v>-1.4555712270803978</v>
      </c>
      <c r="DV118" s="1">
        <f t="shared" si="95"/>
        <v>-1.4537444933920736</v>
      </c>
      <c r="DW118" s="1">
        <f t="shared" si="95"/>
        <v>-1.4512227895726983</v>
      </c>
      <c r="DX118" s="1">
        <f t="shared" si="95"/>
        <v>-1.44805876180483</v>
      </c>
      <c r="DY118" s="1">
        <f t="shared" si="95"/>
        <v>-1.4443021766965458</v>
      </c>
      <c r="DZ118" s="1">
        <f t="shared" si="95"/>
        <v>-1.4400000000000031</v>
      </c>
      <c r="EA118" s="1">
        <f t="shared" si="95"/>
        <v>-1.4351964852331003</v>
      </c>
      <c r="EB118" s="1">
        <f t="shared" si="95"/>
        <v>-1.4299332697807465</v>
      </c>
      <c r="EC118" s="1">
        <f t="shared" si="95"/>
        <v>-1.424249476378872</v>
      </c>
      <c r="ED118" s="1">
        <f t="shared" si="102"/>
        <v>-1.4181818181818213</v>
      </c>
      <c r="EE118" s="1">
        <f t="shared" si="102"/>
        <v>-1.4117647058823561</v>
      </c>
      <c r="EF118" s="1">
        <f t="shared" si="102"/>
        <v>-1.4050303555941057</v>
      </c>
      <c r="EG118" s="1">
        <f t="shared" si="102"/>
        <v>-1.3980088964202531</v>
      </c>
      <c r="EH118" s="1">
        <f t="shared" si="102"/>
        <v>-1.3907284768211949</v>
      </c>
      <c r="EI118" s="1">
        <f t="shared" si="102"/>
        <v>-1.3832153690596594</v>
      </c>
      <c r="EJ118" s="1">
        <f t="shared" si="102"/>
        <v>-1.3754940711462482</v>
      </c>
      <c r="EK118" s="1">
        <f t="shared" si="102"/>
        <v>-1.3675874058334974</v>
      </c>
      <c r="EL118" s="1">
        <f t="shared" si="102"/>
        <v>-1.3595166163142023</v>
      </c>
      <c r="EM118" s="1">
        <f t="shared" si="102"/>
        <v>-1.3513014583717955</v>
      </c>
      <c r="EN118" s="1">
        <f t="shared" si="102"/>
        <v>-1.3429602888086676</v>
      </c>
      <c r="EO118" s="1">
        <f t="shared" si="102"/>
        <v>-1.3345101500441336</v>
      </c>
      <c r="EP118" s="1">
        <f t="shared" si="102"/>
        <v>-1.3259668508287321</v>
      </c>
      <c r="EQ118" s="1">
        <f t="shared" si="102"/>
        <v>-1.3173450430670526</v>
      </c>
      <c r="ER118" s="1">
        <f t="shared" si="102"/>
        <v>-1.3086582947785887</v>
      </c>
      <c r="ES118" s="1">
        <f t="shared" si="102"/>
        <v>-1.2999191592562682</v>
      </c>
      <c r="ET118" s="1">
        <f t="shared" si="99"/>
        <v>-1.291139240506332</v>
      </c>
      <c r="EU118" s="1">
        <f t="shared" si="99"/>
        <v>-1.282329255072018</v>
      </c>
      <c r="EV118" s="1">
        <f t="shared" si="99"/>
        <v>-1.2734990903577956</v>
      </c>
      <c r="EW118" s="1">
        <f t="shared" si="100"/>
        <v>-1.2646578595814191</v>
      </c>
      <c r="EX118" s="1">
        <f t="shared" si="100"/>
        <v>-1.255813953488375</v>
      </c>
      <c r="EY118" s="1">
        <f t="shared" si="100"/>
        <v>-1.2469750889679745</v>
      </c>
      <c r="EZ118" s="1">
        <f t="shared" si="100"/>
        <v>-1.238148354712775</v>
      </c>
      <c r="FA118" s="1">
        <f t="shared" si="100"/>
        <v>-1.2293402540636555</v>
      </c>
      <c r="FB118" s="1">
        <f t="shared" si="100"/>
        <v>-1.2205567451820158</v>
      </c>
      <c r="FC118" s="1">
        <f t="shared" si="100"/>
        <v>-1.2118032786885278</v>
      </c>
      <c r="FD118" s="1">
        <f t="shared" si="100"/>
        <v>-1.2030848329048873</v>
      </c>
      <c r="FE118" s="1">
        <f t="shared" si="100"/>
        <v>-1.1944059468312993</v>
      </c>
      <c r="FF118" s="1">
        <f t="shared" si="100"/>
        <v>-1.1857707509881452</v>
      </c>
    </row>
    <row r="119" spans="1:162" s="1" customFormat="1" x14ac:dyDescent="0.25">
      <c r="A119" s="1">
        <f t="shared" si="61"/>
        <v>1.8499999999999952</v>
      </c>
      <c r="B119" s="1">
        <f t="shared" si="60"/>
        <v>1.1751744399559321</v>
      </c>
      <c r="C119" s="1">
        <f t="shared" si="90"/>
        <v>1.1835205992509374</v>
      </c>
      <c r="D119" s="1">
        <f t="shared" si="90"/>
        <v>1.1919011842607929</v>
      </c>
      <c r="E119" s="1">
        <f t="shared" si="90"/>
        <v>1.2003117692907257</v>
      </c>
      <c r="F119" s="1">
        <f t="shared" si="90"/>
        <v>1.2087475149105378</v>
      </c>
      <c r="G119" s="1">
        <f t="shared" si="90"/>
        <v>1.2172031376792005</v>
      </c>
      <c r="H119" s="1">
        <f t="shared" si="90"/>
        <v>1.225672877846792</v>
      </c>
      <c r="I119" s="1">
        <f t="shared" si="90"/>
        <v>1.2341504649196966</v>
      </c>
      <c r="J119" s="1">
        <f t="shared" si="90"/>
        <v>1.2426290809722431</v>
      </c>
      <c r="K119" s="1">
        <f t="shared" si="90"/>
        <v>1.2511013215859041</v>
      </c>
      <c r="L119" s="1">
        <f t="shared" si="90"/>
        <v>1.2595591542959976</v>
      </c>
      <c r="M119" s="1">
        <f t="shared" si="90"/>
        <v>1.2679938744257284</v>
      </c>
      <c r="N119" s="1">
        <f t="shared" si="90"/>
        <v>1.2763960581886449</v>
      </c>
      <c r="O119" s="1">
        <f t="shared" si="90"/>
        <v>1.2847555129434336</v>
      </c>
      <c r="P119" s="1">
        <f t="shared" si="90"/>
        <v>1.293061224489797</v>
      </c>
      <c r="Q119" s="1">
        <f t="shared" si="90"/>
        <v>1.3013013013013024</v>
      </c>
      <c r="R119" s="1">
        <f t="shared" si="90"/>
        <v>1.3094629156010242</v>
      </c>
      <c r="S119" s="1">
        <f t="shared" si="89"/>
        <v>1.3175322411990253</v>
      </c>
      <c r="T119" s="1">
        <f t="shared" si="89"/>
        <v>1.3254943880277938</v>
      </c>
      <c r="U119" s="1">
        <f t="shared" si="89"/>
        <v>1.3333333333333346</v>
      </c>
      <c r="V119" s="1">
        <f t="shared" si="89"/>
        <v>1.3410318495064271</v>
      </c>
      <c r="W119" s="1">
        <f t="shared" si="89"/>
        <v>1.3485714285714301</v>
      </c>
      <c r="X119" s="1">
        <f t="shared" si="89"/>
        <v>1.3559322033898318</v>
      </c>
      <c r="Y119" s="1">
        <f t="shared" si="89"/>
        <v>1.3630928656835406</v>
      </c>
      <c r="Z119" s="1">
        <f t="shared" si="89"/>
        <v>1.3700305810397568</v>
      </c>
      <c r="AA119" s="1">
        <f t="shared" si="89"/>
        <v>1.3767209011264097</v>
      </c>
      <c r="AB119" s="1">
        <f t="shared" si="89"/>
        <v>1.3831376734258285</v>
      </c>
      <c r="AC119" s="1">
        <f t="shared" si="89"/>
        <v>1.3892529488859779</v>
      </c>
      <c r="AD119" s="1">
        <f t="shared" si="89"/>
        <v>1.3950368879946362</v>
      </c>
      <c r="AE119" s="1">
        <f t="shared" si="89"/>
        <v>1.4004576659038921</v>
      </c>
      <c r="AF119" s="1">
        <f t="shared" si="89"/>
        <v>1.4054813773717518</v>
      </c>
      <c r="AG119" s="1">
        <f t="shared" si="89"/>
        <v>1.4100719424460451</v>
      </c>
      <c r="AH119" s="1">
        <f t="shared" si="92"/>
        <v>1.4141910139946006</v>
      </c>
      <c r="AI119" s="1">
        <f t="shared" si="92"/>
        <v>1.417797888386126</v>
      </c>
      <c r="AJ119" s="1">
        <f t="shared" si="92"/>
        <v>1.4208494208494233</v>
      </c>
      <c r="AK119" s="1">
        <f t="shared" si="92"/>
        <v>1.4232999472851895</v>
      </c>
      <c r="AL119" s="1">
        <f t="shared" si="92"/>
        <v>1.4251012145749014</v>
      </c>
      <c r="AM119" s="1">
        <f t="shared" si="92"/>
        <v>1.4262023217247124</v>
      </c>
      <c r="AN119" s="1">
        <f t="shared" si="92"/>
        <v>1.426549674497597</v>
      </c>
      <c r="AO119" s="1">
        <f t="shared" si="92"/>
        <v>1.4260869565217422</v>
      </c>
      <c r="AP119" s="1">
        <f t="shared" si="92"/>
        <v>1.4247551202137165</v>
      </c>
      <c r="AQ119" s="1">
        <f t="shared" si="92"/>
        <v>1.4224924012158089</v>
      </c>
      <c r="AR119" s="1">
        <f t="shared" si="92"/>
        <v>1.4192343604108344</v>
      </c>
      <c r="AS119" s="1">
        <f t="shared" si="92"/>
        <v>1.4149139579349945</v>
      </c>
      <c r="AT119" s="1">
        <f t="shared" si="92"/>
        <v>1.4094616639478019</v>
      </c>
      <c r="AU119" s="1">
        <f t="shared" si="92"/>
        <v>1.4028056112224492</v>
      </c>
      <c r="AV119" s="1">
        <f t="shared" si="92"/>
        <v>1.3948717948717997</v>
      </c>
      <c r="AW119" s="1">
        <f t="shared" si="92"/>
        <v>1.3855843247025941</v>
      </c>
      <c r="AX119" s="1">
        <f t="shared" si="91"/>
        <v>1.3748657357679965</v>
      </c>
      <c r="AY119" s="1">
        <f t="shared" si="91"/>
        <v>1.362637362637368</v>
      </c>
      <c r="AZ119" s="1">
        <f t="shared" si="91"/>
        <v>1.3488197826901516</v>
      </c>
      <c r="BA119" s="1">
        <f t="shared" si="91"/>
        <v>1.3333333333333393</v>
      </c>
      <c r="BB119" s="1">
        <f t="shared" si="91"/>
        <v>1.3160987074030615</v>
      </c>
      <c r="BC119" s="1">
        <f t="shared" si="91"/>
        <v>1.2970376301040896</v>
      </c>
      <c r="BD119" s="1">
        <f t="shared" si="91"/>
        <v>1.2760736196319085</v>
      </c>
      <c r="BE119" s="1">
        <f t="shared" si="91"/>
        <v>1.2531328320802075</v>
      </c>
      <c r="BF119" s="1">
        <f t="shared" si="91"/>
        <v>1.2281449893390264</v>
      </c>
      <c r="BG119" s="1">
        <f t="shared" si="91"/>
        <v>1.2010443864229838</v>
      </c>
      <c r="BH119" s="1">
        <f t="shared" si="91"/>
        <v>1.1717709720372913</v>
      </c>
      <c r="BI119" s="1">
        <f t="shared" si="91"/>
        <v>1.1402714932126776</v>
      </c>
      <c r="BJ119" s="1">
        <f t="shared" si="91"/>
        <v>1.1065006915629403</v>
      </c>
      <c r="BK119" s="1">
        <f t="shared" si="91"/>
        <v>1.0704225352112757</v>
      </c>
      <c r="BL119" s="1">
        <f t="shared" si="91"/>
        <v>1.0320114667940838</v>
      </c>
      <c r="BM119" s="1">
        <f t="shared" si="94"/>
        <v>0.99125364431487739</v>
      </c>
      <c r="BN119" s="1">
        <f t="shared" si="94"/>
        <v>0.94814814814815684</v>
      </c>
      <c r="BO119" s="1">
        <f t="shared" si="94"/>
        <v>0.9027081243731282</v>
      </c>
      <c r="BP119" s="1">
        <f t="shared" si="94"/>
        <v>0.85496183206107756</v>
      </c>
      <c r="BQ119" s="1">
        <f t="shared" si="94"/>
        <v>0.80495356037152599</v>
      </c>
      <c r="BR119" s="1">
        <f t="shared" si="94"/>
        <v>0.75274438055411252</v>
      </c>
      <c r="BS119" s="1">
        <f t="shared" si="94"/>
        <v>0.69841269841270748</v>
      </c>
      <c r="BT119" s="1">
        <f t="shared" si="94"/>
        <v>0.6420545746388534</v>
      </c>
      <c r="BU119" s="1">
        <f t="shared" si="94"/>
        <v>0.58378378378379292</v>
      </c>
      <c r="BV119" s="1">
        <f t="shared" si="94"/>
        <v>0.52373158756138394</v>
      </c>
      <c r="BW119" s="1">
        <f t="shared" si="94"/>
        <v>0.46204620462047113</v>
      </c>
      <c r="BX119" s="1">
        <f t="shared" si="94"/>
        <v>0.39889196675901184</v>
      </c>
      <c r="BY119" s="1">
        <f t="shared" si="94"/>
        <v>0.33444816053512599</v>
      </c>
      <c r="BZ119" s="1">
        <f t="shared" si="94"/>
        <v>0.2689075630252189</v>
      </c>
      <c r="CA119" s="1">
        <f t="shared" si="94"/>
        <v>0.20247469066367565</v>
      </c>
      <c r="CB119" s="1">
        <f t="shared" si="94"/>
        <v>0.13536379018613362</v>
      </c>
      <c r="CC119" s="1">
        <f t="shared" si="93"/>
        <v>6.7796610169499713E-2</v>
      </c>
      <c r="CD119" s="1">
        <f t="shared" si="93"/>
        <v>7.9265781803367914E-15</v>
      </c>
      <c r="CE119" s="1">
        <f t="shared" si="93"/>
        <v>-6.7796610169483892E-2</v>
      </c>
      <c r="CF119" s="1">
        <f t="shared" si="93"/>
        <v>-0.13536379018611788</v>
      </c>
      <c r="CG119" s="1">
        <f t="shared" si="93"/>
        <v>-0.20247469066366006</v>
      </c>
      <c r="CH119" s="1">
        <f t="shared" si="93"/>
        <v>-0.26890756302520347</v>
      </c>
      <c r="CI119" s="1">
        <f t="shared" si="93"/>
        <v>-0.33444816053511078</v>
      </c>
      <c r="CJ119" s="1">
        <f t="shared" si="93"/>
        <v>-0.39889196675899696</v>
      </c>
      <c r="CK119" s="1">
        <f t="shared" si="93"/>
        <v>-0.46204620462045654</v>
      </c>
      <c r="CL119" s="1">
        <f t="shared" si="93"/>
        <v>-0.52373158756136973</v>
      </c>
      <c r="CM119" s="1">
        <f t="shared" si="93"/>
        <v>-0.58378378378377904</v>
      </c>
      <c r="CN119" s="1">
        <f t="shared" si="93"/>
        <v>-0.64205457463883997</v>
      </c>
      <c r="CO119" s="1">
        <f t="shared" si="93"/>
        <v>-0.6984126984126946</v>
      </c>
      <c r="CP119" s="1">
        <f t="shared" si="93"/>
        <v>-0.75274438055409998</v>
      </c>
      <c r="CQ119" s="1">
        <f t="shared" si="93"/>
        <v>-0.80495356037151411</v>
      </c>
      <c r="CR119" s="1">
        <f t="shared" si="101"/>
        <v>-0.85496183206106624</v>
      </c>
      <c r="CS119" s="1">
        <f t="shared" si="101"/>
        <v>-0.90270812437311732</v>
      </c>
      <c r="CT119" s="1">
        <f t="shared" si="101"/>
        <v>-0.94814814814814641</v>
      </c>
      <c r="CU119" s="1">
        <f t="shared" si="101"/>
        <v>-0.99125364431486751</v>
      </c>
      <c r="CV119" s="1">
        <f t="shared" si="101"/>
        <v>-1.0320114667940745</v>
      </c>
      <c r="CW119" s="1">
        <f t="shared" si="101"/>
        <v>-1.0704225352112671</v>
      </c>
      <c r="CX119" s="1">
        <f t="shared" si="101"/>
        <v>-1.1065006915629321</v>
      </c>
      <c r="CY119" s="1">
        <f t="shared" si="101"/>
        <v>-1.1402714932126699</v>
      </c>
      <c r="CZ119" s="1">
        <f t="shared" si="101"/>
        <v>-1.1717709720372842</v>
      </c>
      <c r="DA119" s="1">
        <f t="shared" si="101"/>
        <v>-1.2010443864229772</v>
      </c>
      <c r="DB119" s="1">
        <f t="shared" si="101"/>
        <v>-1.2281449893390202</v>
      </c>
      <c r="DC119" s="1">
        <f t="shared" si="101"/>
        <v>-1.2531328320802015</v>
      </c>
      <c r="DD119" s="1">
        <f t="shared" si="101"/>
        <v>-1.2760736196319034</v>
      </c>
      <c r="DE119" s="1">
        <f t="shared" si="101"/>
        <v>-1.2970376301040849</v>
      </c>
      <c r="DF119" s="1">
        <f t="shared" si="101"/>
        <v>-1.316098707403057</v>
      </c>
      <c r="DG119" s="1">
        <f t="shared" si="101"/>
        <v>-1.3333333333333355</v>
      </c>
      <c r="DH119" s="1">
        <f t="shared" si="98"/>
        <v>-1.3488197826901482</v>
      </c>
      <c r="DI119" s="1">
        <f t="shared" si="98"/>
        <v>-1.3626373626373647</v>
      </c>
      <c r="DJ119" s="1">
        <f t="shared" si="98"/>
        <v>-1.3748657357679936</v>
      </c>
      <c r="DK119" s="1">
        <f t="shared" si="98"/>
        <v>-1.3855843247025916</v>
      </c>
      <c r="DL119" s="1">
        <f t="shared" si="98"/>
        <v>-1.3948717948717975</v>
      </c>
      <c r="DM119" s="1">
        <f t="shared" si="98"/>
        <v>-1.4028056112224476</v>
      </c>
      <c r="DN119" s="1">
        <f t="shared" si="98"/>
        <v>-1.4094616639478004</v>
      </c>
      <c r="DO119" s="1">
        <f t="shared" si="96"/>
        <v>-1.4149139579349932</v>
      </c>
      <c r="DP119" s="1">
        <f t="shared" si="95"/>
        <v>-1.419234360410834</v>
      </c>
      <c r="DQ119" s="1">
        <f t="shared" si="95"/>
        <v>-1.4224924012158082</v>
      </c>
      <c r="DR119" s="1">
        <f t="shared" si="95"/>
        <v>-1.4247551202137161</v>
      </c>
      <c r="DS119" s="1">
        <f t="shared" si="95"/>
        <v>-1.426086956521742</v>
      </c>
      <c r="DT119" s="1">
        <f t="shared" si="95"/>
        <v>-1.426549674497597</v>
      </c>
      <c r="DU119" s="1">
        <f t="shared" si="95"/>
        <v>-1.4262023217247126</v>
      </c>
      <c r="DV119" s="1">
        <f t="shared" si="95"/>
        <v>-1.4251012145749016</v>
      </c>
      <c r="DW119" s="1">
        <f t="shared" si="95"/>
        <v>-1.4232999472851899</v>
      </c>
      <c r="DX119" s="1">
        <f t="shared" si="95"/>
        <v>-1.4208494208494238</v>
      </c>
      <c r="DY119" s="1">
        <f t="shared" si="95"/>
        <v>-1.4177978883861266</v>
      </c>
      <c r="DZ119" s="1">
        <f t="shared" si="95"/>
        <v>-1.4141910139946015</v>
      </c>
      <c r="EA119" s="1">
        <f t="shared" si="95"/>
        <v>-1.4100719424460462</v>
      </c>
      <c r="EB119" s="1">
        <f t="shared" si="95"/>
        <v>-1.4054813773717527</v>
      </c>
      <c r="EC119" s="1">
        <f t="shared" si="95"/>
        <v>-1.4004576659038932</v>
      </c>
      <c r="ED119" s="1">
        <f t="shared" si="102"/>
        <v>-1.3950368879946375</v>
      </c>
      <c r="EE119" s="1">
        <f t="shared" si="102"/>
        <v>-1.3892529488859793</v>
      </c>
      <c r="EF119" s="1">
        <f t="shared" si="102"/>
        <v>-1.3831376734258303</v>
      </c>
      <c r="EG119" s="1">
        <f t="shared" si="102"/>
        <v>-1.376720901126411</v>
      </c>
      <c r="EH119" s="1">
        <f t="shared" si="102"/>
        <v>-1.3700305810397582</v>
      </c>
      <c r="EI119" s="1">
        <f t="shared" si="102"/>
        <v>-1.3630928656835422</v>
      </c>
      <c r="EJ119" s="1">
        <f t="shared" si="102"/>
        <v>-1.3559322033898338</v>
      </c>
      <c r="EK119" s="1">
        <f t="shared" si="102"/>
        <v>-1.3485714285714316</v>
      </c>
      <c r="EL119" s="1">
        <f t="shared" si="102"/>
        <v>-1.3410318495064286</v>
      </c>
      <c r="EM119" s="1">
        <f t="shared" si="102"/>
        <v>-1.3333333333333364</v>
      </c>
      <c r="EN119" s="1">
        <f t="shared" si="102"/>
        <v>-1.3254943880277958</v>
      </c>
      <c r="EO119" s="1">
        <f t="shared" si="102"/>
        <v>-1.3175322411990271</v>
      </c>
      <c r="EP119" s="1">
        <f t="shared" si="102"/>
        <v>-1.3094629156010258</v>
      </c>
      <c r="EQ119" s="1">
        <f t="shared" si="102"/>
        <v>-1.3013013013013042</v>
      </c>
      <c r="ER119" s="1">
        <f t="shared" si="102"/>
        <v>-1.293061224489799</v>
      </c>
      <c r="ES119" s="1">
        <f t="shared" si="102"/>
        <v>-1.2847555129434354</v>
      </c>
      <c r="ET119" s="1">
        <f t="shared" si="99"/>
        <v>-1.2763960581886467</v>
      </c>
      <c r="EU119" s="1">
        <f t="shared" si="99"/>
        <v>-1.2679938744257302</v>
      </c>
      <c r="EV119" s="1">
        <f t="shared" si="99"/>
        <v>-1.2595591542959994</v>
      </c>
      <c r="EW119" s="1">
        <f t="shared" si="100"/>
        <v>-1.2511013215859059</v>
      </c>
      <c r="EX119" s="1">
        <f t="shared" si="100"/>
        <v>-1.2426290809722451</v>
      </c>
      <c r="EY119" s="1">
        <f t="shared" si="100"/>
        <v>-1.2341504649196986</v>
      </c>
      <c r="EZ119" s="1">
        <f t="shared" si="100"/>
        <v>-1.225672877846794</v>
      </c>
      <c r="FA119" s="1">
        <f t="shared" si="100"/>
        <v>-1.2172031376792023</v>
      </c>
      <c r="FB119" s="1">
        <f t="shared" si="100"/>
        <v>-1.2087475149105396</v>
      </c>
      <c r="FC119" s="1">
        <f t="shared" si="100"/>
        <v>-1.2003117692907277</v>
      </c>
      <c r="FD119" s="1">
        <f t="shared" si="100"/>
        <v>-1.1919011842607952</v>
      </c>
      <c r="FE119" s="1">
        <f t="shared" si="100"/>
        <v>-1.1835205992509392</v>
      </c>
      <c r="FF119" s="1">
        <f t="shared" si="100"/>
        <v>-1.1751744399559338</v>
      </c>
    </row>
    <row r="120" spans="1:162" s="1" customFormat="1" x14ac:dyDescent="0.25">
      <c r="A120" s="1">
        <f t="shared" si="61"/>
        <v>1.8999999999999952</v>
      </c>
      <c r="B120" s="1">
        <f t="shared" si="60"/>
        <v>1.1644832605531306</v>
      </c>
      <c r="C120" s="1">
        <f t="shared" si="90"/>
        <v>1.1725417439703165</v>
      </c>
      <c r="D120" s="1">
        <f t="shared" si="90"/>
        <v>1.1806256306760856</v>
      </c>
      <c r="E120" s="1">
        <f t="shared" si="90"/>
        <v>1.1887302199922818</v>
      </c>
      <c r="F120" s="1">
        <f t="shared" si="90"/>
        <v>1.1968503937007884</v>
      </c>
      <c r="G120" s="1">
        <f t="shared" si="90"/>
        <v>1.2049805864238865</v>
      </c>
      <c r="H120" s="1">
        <f t="shared" si="90"/>
        <v>1.2131147540983616</v>
      </c>
      <c r="I120" s="1">
        <f t="shared" si="90"/>
        <v>1.22124634044333</v>
      </c>
      <c r="J120" s="1">
        <f t="shared" si="90"/>
        <v>1.2293682413204334</v>
      </c>
      <c r="K120" s="1">
        <f t="shared" si="90"/>
        <v>1.2374727668845327</v>
      </c>
      <c r="L120" s="1">
        <f t="shared" si="90"/>
        <v>1.2455516014234886</v>
      </c>
      <c r="M120" s="1">
        <f t="shared" si="90"/>
        <v>1.2535957607872832</v>
      </c>
      <c r="N120" s="1">
        <f t="shared" si="90"/>
        <v>1.2615955473098341</v>
      </c>
      <c r="O120" s="1">
        <f t="shared" si="90"/>
        <v>1.2695405021316923</v>
      </c>
      <c r="P120" s="1">
        <f t="shared" si="90"/>
        <v>1.2774193548387107</v>
      </c>
      <c r="Q120" s="1">
        <f t="shared" si="90"/>
        <v>1.2852199703410785</v>
      </c>
      <c r="R120" s="1">
        <f t="shared" si="90"/>
        <v>1.2929292929292941</v>
      </c>
      <c r="S120" s="1">
        <f t="shared" si="89"/>
        <v>1.3005332874591446</v>
      </c>
      <c r="T120" s="1">
        <f t="shared" si="89"/>
        <v>1.3080168776371321</v>
      </c>
      <c r="U120" s="1">
        <f t="shared" si="89"/>
        <v>1.3153638814016184</v>
      </c>
      <c r="V120" s="1">
        <f t="shared" si="89"/>
        <v>1.3225569434239544</v>
      </c>
      <c r="W120" s="1">
        <f t="shared" si="89"/>
        <v>1.329577464788734</v>
      </c>
      <c r="X120" s="1">
        <f t="shared" si="89"/>
        <v>1.3364055299539184</v>
      </c>
      <c r="Y120" s="1">
        <f t="shared" si="89"/>
        <v>1.3430198311407826</v>
      </c>
      <c r="Z120" s="1">
        <f t="shared" si="89"/>
        <v>1.3493975903614472</v>
      </c>
      <c r="AA120" s="1">
        <f t="shared" si="89"/>
        <v>1.3555144793592129</v>
      </c>
      <c r="AB120" s="1">
        <f t="shared" si="89"/>
        <v>1.3613445378151274</v>
      </c>
      <c r="AC120" s="1">
        <f t="shared" si="89"/>
        <v>1.3668600902643473</v>
      </c>
      <c r="AD120" s="1">
        <f t="shared" si="89"/>
        <v>1.3720316622691309</v>
      </c>
      <c r="AE120" s="1">
        <f t="shared" si="89"/>
        <v>1.3768278965129377</v>
      </c>
      <c r="AF120" s="1">
        <f t="shared" si="89"/>
        <v>1.3812154696132615</v>
      </c>
      <c r="AG120" s="1">
        <f t="shared" si="89"/>
        <v>1.3851590106007086</v>
      </c>
      <c r="AH120" s="1">
        <f t="shared" si="92"/>
        <v>1.3886210221793656</v>
      </c>
      <c r="AI120" s="1">
        <f t="shared" si="92"/>
        <v>1.3915618060695802</v>
      </c>
      <c r="AJ120" s="1">
        <f t="shared" si="92"/>
        <v>1.3939393939393963</v>
      </c>
      <c r="AK120" s="1">
        <f t="shared" si="92"/>
        <v>1.3957094856552104</v>
      </c>
      <c r="AL120" s="1">
        <f t="shared" si="92"/>
        <v>1.3968253968253994</v>
      </c>
      <c r="AM120" s="1">
        <f t="shared" si="92"/>
        <v>1.3972380178716517</v>
      </c>
      <c r="AN120" s="1">
        <f t="shared" si="92"/>
        <v>1.3968957871396925</v>
      </c>
      <c r="AO120" s="1">
        <f t="shared" si="92"/>
        <v>1.395744680851067</v>
      </c>
      <c r="AP120" s="1">
        <f t="shared" si="92"/>
        <v>1.3937282229965191</v>
      </c>
      <c r="AQ120" s="1">
        <f t="shared" si="92"/>
        <v>1.3907875185735545</v>
      </c>
      <c r="AR120" s="1">
        <f t="shared" si="92"/>
        <v>1.3868613138686166</v>
      </c>
      <c r="AS120" s="1">
        <f t="shared" si="92"/>
        <v>1.3818860877684447</v>
      </c>
      <c r="AT120" s="1">
        <f t="shared" si="92"/>
        <v>1.3757961783439532</v>
      </c>
      <c r="AU120" s="1">
        <f t="shared" si="92"/>
        <v>1.3685239491691146</v>
      </c>
      <c r="AV120" s="1">
        <f t="shared" si="92"/>
        <v>1.3600000000000045</v>
      </c>
      <c r="AW120" s="1">
        <f t="shared" si="92"/>
        <v>1.3501534265257462</v>
      </c>
      <c r="AX120" s="1">
        <f t="shared" si="91"/>
        <v>1.3389121338912184</v>
      </c>
      <c r="AY120" s="1">
        <f t="shared" si="91"/>
        <v>1.3262032085561548</v>
      </c>
      <c r="AZ120" s="1">
        <f t="shared" si="91"/>
        <v>1.3119533527696845</v>
      </c>
      <c r="BA120" s="1">
        <f t="shared" si="91"/>
        <v>1.2960893854748661</v>
      </c>
      <c r="BB120" s="1">
        <f t="shared" si="91"/>
        <v>1.2785388127853941</v>
      </c>
      <c r="BC120" s="1">
        <f t="shared" si="91"/>
        <v>1.2592304702681756</v>
      </c>
      <c r="BD120" s="1">
        <f t="shared" si="91"/>
        <v>1.2380952380952446</v>
      </c>
      <c r="BE120" s="1">
        <f t="shared" si="91"/>
        <v>1.2150668286755839</v>
      </c>
      <c r="BF120" s="1">
        <f t="shared" si="91"/>
        <v>1.1900826446281061</v>
      </c>
      <c r="BG120" s="1">
        <f t="shared" si="91"/>
        <v>1.1630847029077187</v>
      </c>
      <c r="BH120" s="1">
        <f t="shared" si="91"/>
        <v>1.1340206185567083</v>
      </c>
      <c r="BI120" s="1">
        <f t="shared" si="91"/>
        <v>1.1028446389496793</v>
      </c>
      <c r="BJ120" s="1">
        <f t="shared" si="91"/>
        <v>1.0695187165775479</v>
      </c>
      <c r="BK120" s="1">
        <f t="shared" si="91"/>
        <v>1.0340136054421847</v>
      </c>
      <c r="BL120" s="1">
        <f t="shared" si="91"/>
        <v>0.99630996309963915</v>
      </c>
      <c r="BM120" s="1">
        <f t="shared" si="94"/>
        <v>0.95639943741210387</v>
      </c>
      <c r="BN120" s="1">
        <f t="shared" si="94"/>
        <v>0.91428571428572258</v>
      </c>
      <c r="BO120" s="1">
        <f t="shared" si="94"/>
        <v>0.86998550024167098</v>
      </c>
      <c r="BP120" s="1">
        <f t="shared" si="94"/>
        <v>0.82352941176471439</v>
      </c>
      <c r="BQ120" s="1">
        <f t="shared" si="94"/>
        <v>0.77496274217586547</v>
      </c>
      <c r="BR120" s="1">
        <f t="shared" si="94"/>
        <v>0.72434607645876115</v>
      </c>
      <c r="BS120" s="1">
        <f t="shared" si="94"/>
        <v>0.67175572519084825</v>
      </c>
      <c r="BT120" s="1">
        <f t="shared" si="94"/>
        <v>0.61728395061729258</v>
      </c>
      <c r="BU120" s="1">
        <f t="shared" si="94"/>
        <v>0.56103896103896977</v>
      </c>
      <c r="BV120" s="1">
        <f t="shared" si="94"/>
        <v>0.50314465408805897</v>
      </c>
      <c r="BW120" s="1">
        <f t="shared" si="94"/>
        <v>0.44374009508717194</v>
      </c>
      <c r="BX120" s="1">
        <f t="shared" si="94"/>
        <v>0.38297872340426398</v>
      </c>
      <c r="BY120" s="1">
        <f t="shared" si="94"/>
        <v>0.3210272873194307</v>
      </c>
      <c r="BZ120" s="1">
        <f t="shared" si="94"/>
        <v>0.25806451612904063</v>
      </c>
      <c r="CA120" s="1">
        <f t="shared" si="94"/>
        <v>0.19427954668106598</v>
      </c>
      <c r="CB120" s="1">
        <f t="shared" si="94"/>
        <v>0.12987012987013793</v>
      </c>
      <c r="CC120" s="1">
        <f t="shared" si="93"/>
        <v>6.5040650406511913E-2</v>
      </c>
      <c r="CD120" s="1">
        <f t="shared" si="93"/>
        <v>7.6041848161690796E-15</v>
      </c>
      <c r="CE120" s="1">
        <f t="shared" si="93"/>
        <v>-6.5040650406496731E-2</v>
      </c>
      <c r="CF120" s="1">
        <f t="shared" si="93"/>
        <v>-0.12987012987012281</v>
      </c>
      <c r="CG120" s="1">
        <f t="shared" si="93"/>
        <v>-0.19427954668105102</v>
      </c>
      <c r="CH120" s="1">
        <f t="shared" si="93"/>
        <v>-0.25806451612902587</v>
      </c>
      <c r="CI120" s="1">
        <f t="shared" si="93"/>
        <v>-0.3210272873194161</v>
      </c>
      <c r="CJ120" s="1">
        <f t="shared" si="93"/>
        <v>-0.38297872340424965</v>
      </c>
      <c r="CK120" s="1">
        <f t="shared" si="93"/>
        <v>-0.44374009508715784</v>
      </c>
      <c r="CL120" s="1">
        <f t="shared" si="93"/>
        <v>-0.50314465408804532</v>
      </c>
      <c r="CM120" s="1">
        <f t="shared" si="93"/>
        <v>-0.56103896103895634</v>
      </c>
      <c r="CN120" s="1">
        <f t="shared" si="93"/>
        <v>-0.6172839506172797</v>
      </c>
      <c r="CO120" s="1">
        <f t="shared" si="93"/>
        <v>-0.67175572519083593</v>
      </c>
      <c r="CP120" s="1">
        <f t="shared" si="93"/>
        <v>-0.72434607645874904</v>
      </c>
      <c r="CQ120" s="1">
        <f t="shared" si="93"/>
        <v>-0.77496274217585404</v>
      </c>
      <c r="CR120" s="1">
        <f t="shared" si="101"/>
        <v>-0.82352941176470329</v>
      </c>
      <c r="CS120" s="1">
        <f t="shared" si="101"/>
        <v>-0.86998550024166055</v>
      </c>
      <c r="CT120" s="1">
        <f t="shared" si="101"/>
        <v>-0.91428571428571248</v>
      </c>
      <c r="CU120" s="1">
        <f t="shared" si="101"/>
        <v>-0.95639943741209421</v>
      </c>
      <c r="CV120" s="1">
        <f t="shared" si="101"/>
        <v>-0.99630996309962994</v>
      </c>
      <c r="CW120" s="1">
        <f t="shared" si="101"/>
        <v>-1.0340136054421762</v>
      </c>
      <c r="CX120" s="1">
        <f t="shared" si="101"/>
        <v>-1.0695187165775397</v>
      </c>
      <c r="CY120" s="1">
        <f t="shared" si="101"/>
        <v>-1.1028446389496718</v>
      </c>
      <c r="CZ120" s="1">
        <f t="shared" si="101"/>
        <v>-1.1340206185567012</v>
      </c>
      <c r="DA120" s="1">
        <f t="shared" si="101"/>
        <v>-1.1630847029077123</v>
      </c>
      <c r="DB120" s="1">
        <f t="shared" si="101"/>
        <v>-1.1900826446280999</v>
      </c>
      <c r="DC120" s="1">
        <f t="shared" si="101"/>
        <v>-1.2150668286755781</v>
      </c>
      <c r="DD120" s="1">
        <f t="shared" si="101"/>
        <v>-1.2380952380952392</v>
      </c>
      <c r="DE120" s="1">
        <f t="shared" si="101"/>
        <v>-1.2592304702681709</v>
      </c>
      <c r="DF120" s="1">
        <f t="shared" si="101"/>
        <v>-1.2785388127853896</v>
      </c>
      <c r="DG120" s="1">
        <f t="shared" si="101"/>
        <v>-1.2960893854748621</v>
      </c>
      <c r="DH120" s="1">
        <f t="shared" si="98"/>
        <v>-1.3119533527696812</v>
      </c>
      <c r="DI120" s="1">
        <f t="shared" si="98"/>
        <v>-1.3262032085561517</v>
      </c>
      <c r="DJ120" s="1">
        <f t="shared" si="98"/>
        <v>-1.3389121338912156</v>
      </c>
      <c r="DK120" s="1">
        <f t="shared" si="98"/>
        <v>-1.3501534265257438</v>
      </c>
      <c r="DL120" s="1">
        <f t="shared" si="98"/>
        <v>-1.3600000000000023</v>
      </c>
      <c r="DM120" s="1">
        <f t="shared" si="98"/>
        <v>-1.3685239491691128</v>
      </c>
      <c r="DN120" s="1">
        <f t="shared" si="98"/>
        <v>-1.3757961783439516</v>
      </c>
      <c r="DO120" s="1">
        <f t="shared" si="96"/>
        <v>-1.3818860877684433</v>
      </c>
      <c r="DP120" s="1">
        <f t="shared" si="95"/>
        <v>-1.3868613138686159</v>
      </c>
      <c r="DQ120" s="1">
        <f t="shared" si="95"/>
        <v>-1.3907875185735536</v>
      </c>
      <c r="DR120" s="1">
        <f t="shared" si="95"/>
        <v>-1.3937282229965182</v>
      </c>
      <c r="DS120" s="1">
        <f t="shared" si="95"/>
        <v>-1.3957446808510665</v>
      </c>
      <c r="DT120" s="1">
        <f t="shared" si="95"/>
        <v>-1.3968957871396923</v>
      </c>
      <c r="DU120" s="1">
        <f t="shared" si="95"/>
        <v>-1.3972380178716517</v>
      </c>
      <c r="DV120" s="1">
        <f t="shared" si="95"/>
        <v>-1.3968253968253994</v>
      </c>
      <c r="DW120" s="1">
        <f t="shared" si="95"/>
        <v>-1.3957094856552108</v>
      </c>
      <c r="DX120" s="1">
        <f t="shared" si="95"/>
        <v>-1.3939393939393967</v>
      </c>
      <c r="DY120" s="1">
        <f t="shared" si="95"/>
        <v>-1.3915618060695807</v>
      </c>
      <c r="DZ120" s="1">
        <f t="shared" si="95"/>
        <v>-1.3886210221793662</v>
      </c>
      <c r="EA120" s="1">
        <f t="shared" si="95"/>
        <v>-1.3851590106007095</v>
      </c>
      <c r="EB120" s="1">
        <f t="shared" si="95"/>
        <v>-1.3812154696132624</v>
      </c>
      <c r="EC120" s="1">
        <f t="shared" si="95"/>
        <v>-1.3768278965129388</v>
      </c>
      <c r="ED120" s="1">
        <f t="shared" si="102"/>
        <v>-1.3720316622691322</v>
      </c>
      <c r="EE120" s="1">
        <f t="shared" si="102"/>
        <v>-1.3668600902643484</v>
      </c>
      <c r="EF120" s="1">
        <f t="shared" si="102"/>
        <v>-1.361344537815129</v>
      </c>
      <c r="EG120" s="1">
        <f t="shared" si="102"/>
        <v>-1.3555144793592142</v>
      </c>
      <c r="EH120" s="1">
        <f t="shared" si="102"/>
        <v>-1.3493975903614486</v>
      </c>
      <c r="EI120" s="1">
        <f t="shared" si="102"/>
        <v>-1.3430198311407844</v>
      </c>
      <c r="EJ120" s="1">
        <f t="shared" si="102"/>
        <v>-1.3364055299539201</v>
      </c>
      <c r="EK120" s="1">
        <f t="shared" si="102"/>
        <v>-1.3295774647887353</v>
      </c>
      <c r="EL120" s="1">
        <f t="shared" si="102"/>
        <v>-1.3225569434239557</v>
      </c>
      <c r="EM120" s="1">
        <f t="shared" si="102"/>
        <v>-1.3153638814016202</v>
      </c>
      <c r="EN120" s="1">
        <f t="shared" si="102"/>
        <v>-1.3080168776371339</v>
      </c>
      <c r="EO120" s="1">
        <f t="shared" si="102"/>
        <v>-1.3005332874591462</v>
      </c>
      <c r="EP120" s="1">
        <f t="shared" si="102"/>
        <v>-1.2929292929292957</v>
      </c>
      <c r="EQ120" s="1">
        <f t="shared" si="102"/>
        <v>-1.2852199703410805</v>
      </c>
      <c r="ER120" s="1">
        <f t="shared" si="102"/>
        <v>-1.2774193548387127</v>
      </c>
      <c r="ES120" s="1">
        <f t="shared" si="102"/>
        <v>-1.2695405021316941</v>
      </c>
      <c r="ET120" s="1">
        <f t="shared" si="99"/>
        <v>-1.2615955473098359</v>
      </c>
      <c r="EU120" s="1">
        <f t="shared" si="99"/>
        <v>-1.2535957607872852</v>
      </c>
      <c r="EV120" s="1">
        <f t="shared" si="99"/>
        <v>-1.2455516014234904</v>
      </c>
      <c r="EW120" s="1">
        <f t="shared" si="100"/>
        <v>-1.2374727668845344</v>
      </c>
      <c r="EX120" s="1">
        <f t="shared" si="100"/>
        <v>-1.2293682413204354</v>
      </c>
      <c r="EY120" s="1">
        <f t="shared" si="100"/>
        <v>-1.221246340443332</v>
      </c>
      <c r="EZ120" s="1">
        <f t="shared" si="100"/>
        <v>-1.2131147540983636</v>
      </c>
      <c r="FA120" s="1">
        <f t="shared" si="100"/>
        <v>-1.2049805864238883</v>
      </c>
      <c r="FB120" s="1">
        <f t="shared" si="100"/>
        <v>-1.1968503937007902</v>
      </c>
      <c r="FC120" s="1">
        <f t="shared" si="100"/>
        <v>-1.1887302199922838</v>
      </c>
      <c r="FD120" s="1">
        <f t="shared" si="100"/>
        <v>-1.1806256306760878</v>
      </c>
      <c r="FE120" s="1">
        <f t="shared" si="100"/>
        <v>-1.1725417439703183</v>
      </c>
      <c r="FF120" s="1">
        <f t="shared" si="100"/>
        <v>-1.1644832605531323</v>
      </c>
    </row>
    <row r="121" spans="1:162" s="1" customFormat="1" x14ac:dyDescent="0.25">
      <c r="A121" s="1">
        <f t="shared" si="61"/>
        <v>1.9499999999999953</v>
      </c>
      <c r="B121" s="1">
        <f t="shared" si="60"/>
        <v>1.1537074870808808</v>
      </c>
      <c r="C121" s="1">
        <f t="shared" si="90"/>
        <v>1.1614800294045589</v>
      </c>
      <c r="D121" s="1">
        <f t="shared" si="90"/>
        <v>1.1692692067457848</v>
      </c>
      <c r="E121" s="1">
        <f t="shared" si="90"/>
        <v>1.1770700636942684</v>
      </c>
      <c r="F121" s="1">
        <f t="shared" si="90"/>
        <v>1.1848772248928165</v>
      </c>
      <c r="G121" s="1">
        <f t="shared" si="90"/>
        <v>1.1926848661542551</v>
      </c>
      <c r="H121" s="1">
        <f t="shared" si="90"/>
        <v>1.2004866837907271</v>
      </c>
      <c r="I121" s="1">
        <f t="shared" si="90"/>
        <v>1.2082758620689666</v>
      </c>
      <c r="J121" s="1">
        <f t="shared" si="90"/>
        <v>1.2160450387051382</v>
      </c>
      <c r="K121" s="1">
        <f t="shared" si="90"/>
        <v>1.223786268313704</v>
      </c>
      <c r="L121" s="1">
        <f t="shared" si="90"/>
        <v>1.2314909837267274</v>
      </c>
      <c r="M121" s="1">
        <f t="shared" si="90"/>
        <v>1.2391499551032634</v>
      </c>
      <c r="N121" s="1">
        <f t="shared" si="90"/>
        <v>1.2467532467532478</v>
      </c>
      <c r="O121" s="1">
        <f t="shared" si="90"/>
        <v>1.2542901716068653</v>
      </c>
      <c r="P121" s="1">
        <f t="shared" si="90"/>
        <v>1.2617492432690787</v>
      </c>
      <c r="Q121" s="1">
        <f t="shared" si="90"/>
        <v>1.269118125610154</v>
      </c>
      <c r="R121" s="1">
        <f t="shared" ref="R121:AG136" si="103">(-6*R$1)/(R$1^2+$A121^2+1)</f>
        <v>1.2763835798570726</v>
      </c>
      <c r="S121" s="1">
        <f t="shared" si="103"/>
        <v>1.2835314091680827</v>
      </c>
      <c r="T121" s="1">
        <f t="shared" si="103"/>
        <v>1.2905464006938434</v>
      </c>
      <c r="U121" s="1">
        <f t="shared" si="103"/>
        <v>1.2974122651542019</v>
      </c>
      <c r="V121" s="1">
        <f t="shared" si="103"/>
        <v>1.3041115739902205</v>
      </c>
      <c r="W121" s="1">
        <f t="shared" si="103"/>
        <v>1.3106256941873395</v>
      </c>
      <c r="X121" s="1">
        <f t="shared" si="103"/>
        <v>1.316934720908232</v>
      </c>
      <c r="Y121" s="1">
        <f t="shared" si="103"/>
        <v>1.3230174081237924</v>
      </c>
      <c r="Z121" s="1">
        <f t="shared" si="103"/>
        <v>1.3288510974886312</v>
      </c>
      <c r="AA121" s="1">
        <f t="shared" si="103"/>
        <v>1.3344116457743649</v>
      </c>
      <c r="AB121" s="1">
        <f t="shared" si="103"/>
        <v>1.3396733512507768</v>
      </c>
      <c r="AC121" s="1">
        <f t="shared" si="103"/>
        <v>1.3446088794926021</v>
      </c>
      <c r="AD121" s="1">
        <f t="shared" si="103"/>
        <v>1.349189189189191</v>
      </c>
      <c r="AE121" s="1">
        <f t="shared" si="103"/>
        <v>1.3533834586466185</v>
      </c>
      <c r="AF121" s="1">
        <f t="shared" si="103"/>
        <v>1.3571590137977851</v>
      </c>
      <c r="AG121" s="1">
        <f t="shared" si="103"/>
        <v>1.3604812586765407</v>
      </c>
      <c r="AH121" s="1">
        <f t="shared" si="92"/>
        <v>1.3633136094674576</v>
      </c>
      <c r="AI121" s="1">
        <f t="shared" si="92"/>
        <v>1.3656174334140456</v>
      </c>
      <c r="AJ121" s="1">
        <f t="shared" si="92"/>
        <v>1.3673519940549939</v>
      </c>
      <c r="AK121" s="1">
        <f t="shared" si="92"/>
        <v>1.3684744044602153</v>
      </c>
      <c r="AL121" s="1">
        <f t="shared" si="92"/>
        <v>1.3689395903552011</v>
      </c>
      <c r="AM121" s="1">
        <f t="shared" si="92"/>
        <v>1.3687002652519922</v>
      </c>
      <c r="AN121" s="1">
        <f t="shared" si="92"/>
        <v>1.367706919945729</v>
      </c>
      <c r="AO121" s="1">
        <f t="shared" si="92"/>
        <v>1.3659078289839011</v>
      </c>
      <c r="AP121" s="1">
        <f t="shared" si="92"/>
        <v>1.3632490769667742</v>
      </c>
      <c r="AQ121" s="1">
        <f t="shared" si="92"/>
        <v>1.3596746077861743</v>
      </c>
      <c r="AR121" s="1">
        <f t="shared" si="92"/>
        <v>1.355126300148592</v>
      </c>
      <c r="AS121" s="1">
        <f t="shared" si="92"/>
        <v>1.3495440729483323</v>
      </c>
      <c r="AT121" s="1">
        <f t="shared" si="92"/>
        <v>1.3428660242461961</v>
      </c>
      <c r="AU121" s="1">
        <f t="shared" si="92"/>
        <v>1.3350286077558848</v>
      </c>
      <c r="AV121" s="1">
        <f t="shared" si="92"/>
        <v>1.3259668508287339</v>
      </c>
      <c r="AW121" s="1">
        <f t="shared" si="92"/>
        <v>1.3156146179402042</v>
      </c>
      <c r="AX121" s="1">
        <f t="shared" si="91"/>
        <v>1.3039049235993259</v>
      </c>
      <c r="AY121" s="1">
        <f t="shared" si="91"/>
        <v>1.2907702984038913</v>
      </c>
      <c r="AZ121" s="1">
        <f t="shared" si="91"/>
        <v>1.2761432116270879</v>
      </c>
      <c r="BA121" s="1">
        <f t="shared" si="91"/>
        <v>1.2599565532223083</v>
      </c>
      <c r="BB121" s="1">
        <f t="shared" si="91"/>
        <v>1.2421441774491739</v>
      </c>
      <c r="BC121" s="1">
        <f t="shared" si="91"/>
        <v>1.2226415094339682</v>
      </c>
      <c r="BD121" s="1">
        <f t="shared" si="91"/>
        <v>1.2013862148633101</v>
      </c>
      <c r="BE121" s="1">
        <f t="shared" si="91"/>
        <v>1.1783189316575085</v>
      </c>
      <c r="BF121" s="1">
        <f t="shared" si="91"/>
        <v>1.1533840608730543</v>
      </c>
      <c r="BG121" s="1">
        <f t="shared" si="91"/>
        <v>1.1265306122449048</v>
      </c>
      <c r="BH121" s="1">
        <f t="shared" si="91"/>
        <v>1.0977130977131049</v>
      </c>
      <c r="BI121" s="1">
        <f t="shared" si="91"/>
        <v>1.0668924640135551</v>
      </c>
      <c r="BJ121" s="1">
        <f t="shared" si="91"/>
        <v>1.0340370529944065</v>
      </c>
      <c r="BK121" s="1">
        <f t="shared" si="91"/>
        <v>0.99912357581069999</v>
      </c>
      <c r="BL121" s="1">
        <f t="shared" si="91"/>
        <v>0.96213808463252448</v>
      </c>
      <c r="BM121" s="1">
        <f t="shared" si="94"/>
        <v>0.92307692307693123</v>
      </c>
      <c r="BN121" s="1">
        <f t="shared" si="94"/>
        <v>0.88194763435921808</v>
      </c>
      <c r="BO121" s="1">
        <f t="shared" si="94"/>
        <v>0.83876980428705383</v>
      </c>
      <c r="BP121" s="1">
        <f t="shared" si="94"/>
        <v>0.7935758148323182</v>
      </c>
      <c r="BQ121" s="1">
        <f t="shared" si="94"/>
        <v>0.74641148325359685</v>
      </c>
      <c r="BR121" s="1">
        <f t="shared" si="94"/>
        <v>0.69733656174334968</v>
      </c>
      <c r="BS121" s="1">
        <f t="shared" si="94"/>
        <v>0.64642507345740308</v>
      </c>
      <c r="BT121" s="1">
        <f t="shared" si="94"/>
        <v>0.5937654626422646</v>
      </c>
      <c r="BU121" s="1">
        <f t="shared" si="94"/>
        <v>0.53946053946054784</v>
      </c>
      <c r="BV121" s="1">
        <f t="shared" si="94"/>
        <v>0.48362720403023512</v>
      </c>
      <c r="BW121" s="1">
        <f t="shared" si="94"/>
        <v>0.42639593908630269</v>
      </c>
      <c r="BX121" s="1">
        <f t="shared" si="94"/>
        <v>0.36791006642821472</v>
      </c>
      <c r="BY121" s="1">
        <f t="shared" si="94"/>
        <v>0.30832476875643167</v>
      </c>
      <c r="BZ121" s="1">
        <f t="shared" si="94"/>
        <v>0.2478058853897861</v>
      </c>
      <c r="CA121" s="1">
        <f t="shared" si="94"/>
        <v>0.18652849740933436</v>
      </c>
      <c r="CB121" s="1">
        <f t="shared" si="94"/>
        <v>0.12467532467533242</v>
      </c>
      <c r="CC121" s="1">
        <f t="shared" si="93"/>
        <v>6.2434963579612111E-2</v>
      </c>
      <c r="CD121" s="1">
        <f t="shared" si="93"/>
        <v>7.2993840713252374E-15</v>
      </c>
      <c r="CE121" s="1">
        <f t="shared" si="93"/>
        <v>-6.2434963579597533E-2</v>
      </c>
      <c r="CF121" s="1">
        <f t="shared" si="93"/>
        <v>-0.12467532467531792</v>
      </c>
      <c r="CG121" s="1">
        <f t="shared" si="93"/>
        <v>-0.18652849740931995</v>
      </c>
      <c r="CH121" s="1">
        <f t="shared" si="93"/>
        <v>-0.24780588538977183</v>
      </c>
      <c r="CI121" s="1">
        <f t="shared" si="93"/>
        <v>-0.30832476875641757</v>
      </c>
      <c r="CJ121" s="1">
        <f t="shared" si="93"/>
        <v>-0.36791006642820095</v>
      </c>
      <c r="CK121" s="1">
        <f t="shared" si="93"/>
        <v>-0.42639593908628926</v>
      </c>
      <c r="CL121" s="1">
        <f t="shared" si="93"/>
        <v>-0.4836272040302218</v>
      </c>
      <c r="CM121" s="1">
        <f t="shared" si="93"/>
        <v>-0.53946053946053496</v>
      </c>
      <c r="CN121" s="1">
        <f t="shared" si="93"/>
        <v>-0.59376546264225216</v>
      </c>
      <c r="CO121" s="1">
        <f t="shared" si="93"/>
        <v>-0.64642507345739098</v>
      </c>
      <c r="CP121" s="1">
        <f t="shared" si="93"/>
        <v>-0.69733656174333802</v>
      </c>
      <c r="CQ121" s="1">
        <f t="shared" si="93"/>
        <v>-0.74641148325358564</v>
      </c>
      <c r="CR121" s="1">
        <f t="shared" si="101"/>
        <v>-0.79357581483230732</v>
      </c>
      <c r="CS121" s="1">
        <f t="shared" si="101"/>
        <v>-0.83876980428704351</v>
      </c>
      <c r="CT121" s="1">
        <f t="shared" si="101"/>
        <v>-0.8819476343592082</v>
      </c>
      <c r="CU121" s="1">
        <f t="shared" si="101"/>
        <v>-0.9230769230769218</v>
      </c>
      <c r="CV121" s="1">
        <f t="shared" si="101"/>
        <v>-0.96213808463251571</v>
      </c>
      <c r="CW121" s="1">
        <f t="shared" si="101"/>
        <v>-0.99912357581069178</v>
      </c>
      <c r="CX121" s="1">
        <f t="shared" si="101"/>
        <v>-1.0340370529943985</v>
      </c>
      <c r="CY121" s="1">
        <f t="shared" si="101"/>
        <v>-1.0668924640135478</v>
      </c>
      <c r="CZ121" s="1">
        <f t="shared" si="101"/>
        <v>-1.097713097713098</v>
      </c>
      <c r="DA121" s="1">
        <f t="shared" si="101"/>
        <v>-1.1265306122448984</v>
      </c>
      <c r="DB121" s="1">
        <f t="shared" si="101"/>
        <v>-1.1533840608730481</v>
      </c>
      <c r="DC121" s="1">
        <f t="shared" si="101"/>
        <v>-1.1783189316575029</v>
      </c>
      <c r="DD121" s="1">
        <f t="shared" si="101"/>
        <v>-1.201386214863305</v>
      </c>
      <c r="DE121" s="1">
        <f t="shared" si="101"/>
        <v>-1.2226415094339638</v>
      </c>
      <c r="DF121" s="1">
        <f t="shared" si="101"/>
        <v>-1.2421441774491695</v>
      </c>
      <c r="DG121" s="1">
        <f t="shared" si="101"/>
        <v>-1.2599565532223043</v>
      </c>
      <c r="DH121" s="1">
        <f t="shared" si="98"/>
        <v>-1.2761432116270843</v>
      </c>
      <c r="DI121" s="1">
        <f t="shared" si="98"/>
        <v>-1.2907702984038878</v>
      </c>
      <c r="DJ121" s="1">
        <f t="shared" si="98"/>
        <v>-1.303904923599323</v>
      </c>
      <c r="DK121" s="1">
        <f t="shared" si="98"/>
        <v>-1.3156146179402015</v>
      </c>
      <c r="DL121" s="1">
        <f t="shared" si="98"/>
        <v>-1.3259668508287314</v>
      </c>
      <c r="DM121" s="1">
        <f t="shared" si="98"/>
        <v>-1.3350286077558828</v>
      </c>
      <c r="DN121" s="1">
        <f t="shared" si="98"/>
        <v>-1.3428660242461943</v>
      </c>
      <c r="DO121" s="1">
        <f t="shared" si="96"/>
        <v>-1.3495440729483306</v>
      </c>
      <c r="DP121" s="1">
        <f t="shared" si="95"/>
        <v>-1.3551263001485909</v>
      </c>
      <c r="DQ121" s="1">
        <f t="shared" si="95"/>
        <v>-1.3596746077861732</v>
      </c>
      <c r="DR121" s="1">
        <f t="shared" si="95"/>
        <v>-1.3632490769667733</v>
      </c>
      <c r="DS121" s="1">
        <f t="shared" si="95"/>
        <v>-1.3659078289839004</v>
      </c>
      <c r="DT121" s="1">
        <f t="shared" si="95"/>
        <v>-1.3677069199457286</v>
      </c>
      <c r="DU121" s="1">
        <f t="shared" si="95"/>
        <v>-1.368700265251992</v>
      </c>
      <c r="DV121" s="1">
        <f t="shared" si="95"/>
        <v>-1.3689395903552009</v>
      </c>
      <c r="DW121" s="1">
        <f t="shared" si="95"/>
        <v>-1.3684744044602155</v>
      </c>
      <c r="DX121" s="1">
        <f t="shared" si="95"/>
        <v>-1.3673519940549941</v>
      </c>
      <c r="DY121" s="1">
        <f t="shared" si="95"/>
        <v>-1.3656174334140463</v>
      </c>
      <c r="DZ121" s="1">
        <f t="shared" si="95"/>
        <v>-1.3633136094674583</v>
      </c>
      <c r="EA121" s="1">
        <f t="shared" si="95"/>
        <v>-1.3604812586765413</v>
      </c>
      <c r="EB121" s="1">
        <f t="shared" si="95"/>
        <v>-1.357159013797786</v>
      </c>
      <c r="EC121" s="1">
        <f t="shared" si="95"/>
        <v>-1.3533834586466191</v>
      </c>
      <c r="ED121" s="1">
        <f t="shared" si="102"/>
        <v>-1.3491891891891921</v>
      </c>
      <c r="EE121" s="1">
        <f t="shared" si="102"/>
        <v>-1.3446088794926032</v>
      </c>
      <c r="EF121" s="1">
        <f t="shared" si="102"/>
        <v>-1.3396733512507781</v>
      </c>
      <c r="EG121" s="1">
        <f t="shared" si="102"/>
        <v>-1.334411645774366</v>
      </c>
      <c r="EH121" s="1">
        <f t="shared" si="102"/>
        <v>-1.3288510974886323</v>
      </c>
      <c r="EI121" s="1">
        <f t="shared" si="102"/>
        <v>-1.3230174081237938</v>
      </c>
      <c r="EJ121" s="1">
        <f t="shared" si="102"/>
        <v>-1.3169347209082336</v>
      </c>
      <c r="EK121" s="1">
        <f t="shared" si="102"/>
        <v>-1.3106256941873409</v>
      </c>
      <c r="EL121" s="1">
        <f t="shared" si="102"/>
        <v>-1.3041115739902218</v>
      </c>
      <c r="EM121" s="1">
        <f t="shared" si="102"/>
        <v>-1.2974122651542033</v>
      </c>
      <c r="EN121" s="1">
        <f t="shared" si="102"/>
        <v>-1.290546400693845</v>
      </c>
      <c r="EO121" s="1">
        <f t="shared" si="102"/>
        <v>-1.2835314091680845</v>
      </c>
      <c r="EP121" s="1">
        <f t="shared" si="102"/>
        <v>-1.2763835798570744</v>
      </c>
      <c r="EQ121" s="1">
        <f t="shared" si="102"/>
        <v>-1.2691181256101558</v>
      </c>
      <c r="ER121" s="1">
        <f t="shared" si="102"/>
        <v>-1.2617492432690807</v>
      </c>
      <c r="ES121" s="1">
        <f t="shared" si="102"/>
        <v>-1.2542901716068671</v>
      </c>
      <c r="ET121" s="1">
        <f t="shared" si="99"/>
        <v>-1.2467532467532494</v>
      </c>
      <c r="EU121" s="1">
        <f t="shared" si="99"/>
        <v>-1.2391499551032652</v>
      </c>
      <c r="EV121" s="1">
        <f t="shared" si="99"/>
        <v>-1.2314909837267292</v>
      </c>
      <c r="EW121" s="1">
        <f t="shared" si="100"/>
        <v>-1.2237862683137057</v>
      </c>
      <c r="EX121" s="1">
        <f t="shared" si="100"/>
        <v>-1.21604503870514</v>
      </c>
      <c r="EY121" s="1">
        <f t="shared" si="100"/>
        <v>-1.2082758620689682</v>
      </c>
      <c r="EZ121" s="1">
        <f t="shared" si="100"/>
        <v>-1.2004866837907289</v>
      </c>
      <c r="FA121" s="1">
        <f t="shared" si="100"/>
        <v>-1.1926848661542566</v>
      </c>
      <c r="FB121" s="1">
        <f t="shared" si="100"/>
        <v>-1.1848772248928181</v>
      </c>
      <c r="FC121" s="1">
        <f t="shared" si="100"/>
        <v>-1.1770700636942704</v>
      </c>
      <c r="FD121" s="1">
        <f t="shared" si="100"/>
        <v>-1.1692692067457868</v>
      </c>
      <c r="FE121" s="1">
        <f t="shared" si="100"/>
        <v>-1.1614800294045606</v>
      </c>
      <c r="FF121" s="1">
        <f t="shared" si="100"/>
        <v>-1.1537074870808826</v>
      </c>
    </row>
    <row r="122" spans="1:162" s="1" customFormat="1" x14ac:dyDescent="0.25">
      <c r="A122" s="1">
        <f t="shared" si="61"/>
        <v>1.9999999999999953</v>
      </c>
      <c r="B122" s="1">
        <f t="shared" si="60"/>
        <v>1.1428571428571439</v>
      </c>
      <c r="C122" s="1">
        <f t="shared" ref="C122:R137" si="104">(-6*C$1)/(C$1^2+$A122^2+1)</f>
        <v>1.1503458318165283</v>
      </c>
      <c r="D122" s="1">
        <f t="shared" si="104"/>
        <v>1.1578426521524008</v>
      </c>
      <c r="E122" s="1">
        <f t="shared" si="104"/>
        <v>1.1653424139235726</v>
      </c>
      <c r="F122" s="1">
        <f t="shared" si="104"/>
        <v>1.1728395061728405</v>
      </c>
      <c r="G122" s="1">
        <f t="shared" si="104"/>
        <v>1.1803278688524601</v>
      </c>
      <c r="H122" s="1">
        <f t="shared" si="104"/>
        <v>1.1878009630818629</v>
      </c>
      <c r="I122" s="1">
        <f t="shared" si="104"/>
        <v>1.1952517396643481</v>
      </c>
      <c r="J122" s="1">
        <f t="shared" si="104"/>
        <v>1.2026726057906469</v>
      </c>
      <c r="K122" s="1">
        <f t="shared" si="104"/>
        <v>1.2100553898593962</v>
      </c>
      <c r="L122" s="1">
        <f t="shared" si="104"/>
        <v>1.2173913043478273</v>
      </c>
      <c r="M122" s="1">
        <f t="shared" si="104"/>
        <v>1.2246709066706116</v>
      </c>
      <c r="N122" s="1">
        <f t="shared" si="104"/>
        <v>1.2318840579710155</v>
      </c>
      <c r="O122" s="1">
        <f t="shared" si="104"/>
        <v>1.2390198797965801</v>
      </c>
      <c r="P122" s="1">
        <f t="shared" si="104"/>
        <v>1.2460667086217758</v>
      </c>
      <c r="Q122" s="1">
        <f t="shared" si="104"/>
        <v>1.253012048192772</v>
      </c>
      <c r="R122" s="1">
        <f t="shared" si="104"/>
        <v>1.2598425196850407</v>
      </c>
      <c r="S122" s="1">
        <f t="shared" si="103"/>
        <v>1.2665438096833654</v>
      </c>
      <c r="T122" s="1">
        <f t="shared" si="103"/>
        <v>1.2731006160164284</v>
      </c>
      <c r="U122" s="1">
        <f t="shared" si="103"/>
        <v>1.2794965915049827</v>
      </c>
      <c r="V122" s="1">
        <f t="shared" si="103"/>
        <v>1.2857142857142869</v>
      </c>
      <c r="W122" s="1">
        <f t="shared" si="103"/>
        <v>1.2917350848385345</v>
      </c>
      <c r="X122" s="1">
        <f t="shared" si="103"/>
        <v>1.2975391498881446</v>
      </c>
      <c r="Y122" s="1">
        <f t="shared" si="103"/>
        <v>1.3031053534006489</v>
      </c>
      <c r="Z122" s="1">
        <f t="shared" si="103"/>
        <v>1.3084112149532725</v>
      </c>
      <c r="AA122" s="1">
        <f t="shared" si="103"/>
        <v>1.3134328358208971</v>
      </c>
      <c r="AB122" s="1">
        <f t="shared" si="103"/>
        <v>1.3181448331977232</v>
      </c>
      <c r="AC122" s="1">
        <f t="shared" si="103"/>
        <v>1.3225202744853415</v>
      </c>
      <c r="AD122" s="1">
        <f t="shared" si="103"/>
        <v>1.3265306122448997</v>
      </c>
      <c r="AE122" s="1">
        <f t="shared" si="103"/>
        <v>1.3301456205172806</v>
      </c>
      <c r="AF122" s="1">
        <f t="shared" si="103"/>
        <v>1.3333333333333353</v>
      </c>
      <c r="AG122" s="1">
        <f t="shared" si="103"/>
        <v>1.3360599863667368</v>
      </c>
      <c r="AH122" s="1">
        <f t="shared" si="92"/>
        <v>1.3382899628252809</v>
      </c>
      <c r="AI122" s="1">
        <f t="shared" si="92"/>
        <v>1.3399857448325041</v>
      </c>
      <c r="AJ122" s="1">
        <f t="shared" si="92"/>
        <v>1.3411078717201188</v>
      </c>
      <c r="AK122" s="1">
        <f t="shared" si="92"/>
        <v>1.3416149068323004</v>
      </c>
      <c r="AL122" s="1">
        <f t="shared" si="92"/>
        <v>1.3414634146341489</v>
      </c>
      <c r="AM122" s="1">
        <f t="shared" si="92"/>
        <v>1.3406079501169164</v>
      </c>
      <c r="AN122" s="1">
        <f t="shared" si="92"/>
        <v>1.3390010626992588</v>
      </c>
      <c r="AO122" s="1">
        <f t="shared" si="92"/>
        <v>1.3365933170334179</v>
      </c>
      <c r="AP122" s="1">
        <f t="shared" si="92"/>
        <v>1.3333333333333366</v>
      </c>
      <c r="AQ122" s="1">
        <f t="shared" si="92"/>
        <v>1.329167850042605</v>
      </c>
      <c r="AR122" s="1">
        <f t="shared" si="92"/>
        <v>1.3240418118466935</v>
      </c>
      <c r="AS122" s="1">
        <f t="shared" si="92"/>
        <v>1.3178984861976888</v>
      </c>
      <c r="AT122" s="1">
        <f t="shared" si="92"/>
        <v>1.3106796116504895</v>
      </c>
      <c r="AU122" s="1">
        <f t="shared" si="92"/>
        <v>1.3023255813953531</v>
      </c>
      <c r="AV122" s="1">
        <f t="shared" si="92"/>
        <v>1.2927756653992442</v>
      </c>
      <c r="AW122" s="1">
        <f t="shared" si="92"/>
        <v>1.2819682745225038</v>
      </c>
      <c r="AX122" s="1">
        <f t="shared" si="91"/>
        <v>1.2698412698412747</v>
      </c>
      <c r="AY122" s="1">
        <f t="shared" si="91"/>
        <v>1.2563323201621126</v>
      </c>
      <c r="AZ122" s="1">
        <f t="shared" si="91"/>
        <v>1.2413793103448327</v>
      </c>
      <c r="BA122" s="1">
        <f t="shared" si="91"/>
        <v>1.2249208025343243</v>
      </c>
      <c r="BB122" s="1">
        <f t="shared" si="91"/>
        <v>1.2068965517241437</v>
      </c>
      <c r="BC122" s="1">
        <f t="shared" si="91"/>
        <v>1.1872480762184008</v>
      </c>
      <c r="BD122" s="1">
        <f t="shared" si="91"/>
        <v>1.165919282511217</v>
      </c>
      <c r="BE122" s="1">
        <f t="shared" si="91"/>
        <v>1.1428571428571492</v>
      </c>
      <c r="BF122" s="1">
        <f t="shared" si="91"/>
        <v>1.118012422360255</v>
      </c>
      <c r="BG122" s="1">
        <f t="shared" si="91"/>
        <v>1.0913404507710625</v>
      </c>
      <c r="BH122" s="1">
        <f t="shared" si="91"/>
        <v>1.0628019323671567</v>
      </c>
      <c r="BI122" s="1">
        <f t="shared" si="91"/>
        <v>1.0323637853338867</v>
      </c>
      <c r="BJ122" s="1">
        <f t="shared" si="91"/>
        <v>1.0000000000000073</v>
      </c>
      <c r="BK122" s="1">
        <f t="shared" si="91"/>
        <v>0.96569250317662747</v>
      </c>
      <c r="BL122" s="1">
        <f t="shared" si="91"/>
        <v>0.92943201376937068</v>
      </c>
      <c r="BM122" s="1">
        <f t="shared" si="94"/>
        <v>0.89121887287025681</v>
      </c>
      <c r="BN122" s="1">
        <f t="shared" si="94"/>
        <v>0.85106382978724182</v>
      </c>
      <c r="BO122" s="1">
        <f t="shared" si="94"/>
        <v>0.80898876404495168</v>
      </c>
      <c r="BP122" s="1">
        <f t="shared" si="94"/>
        <v>0.76502732240437954</v>
      </c>
      <c r="BQ122" s="1">
        <f t="shared" si="94"/>
        <v>0.71922544951591394</v>
      </c>
      <c r="BR122" s="1">
        <f t="shared" si="94"/>
        <v>0.67164179104478405</v>
      </c>
      <c r="BS122" s="1">
        <f t="shared" si="94"/>
        <v>0.6223479490806304</v>
      </c>
      <c r="BT122" s="1">
        <f t="shared" si="94"/>
        <v>0.57142857142857939</v>
      </c>
      <c r="BU122" s="1">
        <f t="shared" si="94"/>
        <v>0.51898125901009939</v>
      </c>
      <c r="BV122" s="1">
        <f t="shared" si="94"/>
        <v>0.46511627906977548</v>
      </c>
      <c r="BW122" s="1">
        <f t="shared" si="94"/>
        <v>0.4099560761347078</v>
      </c>
      <c r="BX122" s="1">
        <f t="shared" si="94"/>
        <v>0.35363457760315131</v>
      </c>
      <c r="BY122" s="1">
        <f t="shared" si="94"/>
        <v>0.29629629629630416</v>
      </c>
      <c r="BZ122" s="1">
        <f t="shared" si="94"/>
        <v>0.2380952380952458</v>
      </c>
      <c r="CA122" s="1">
        <f t="shared" si="94"/>
        <v>0.17919362867098818</v>
      </c>
      <c r="CB122" s="1">
        <f t="shared" si="94"/>
        <v>0.11976047904192358</v>
      </c>
      <c r="CC122" s="1">
        <f t="shared" si="93"/>
        <v>5.9970014992510978E-2</v>
      </c>
      <c r="CD122" s="1">
        <f t="shared" si="93"/>
        <v>7.0110584005078894E-15</v>
      </c>
      <c r="CE122" s="1">
        <f t="shared" si="93"/>
        <v>-5.9970014992496976E-2</v>
      </c>
      <c r="CF122" s="1">
        <f t="shared" si="93"/>
        <v>-0.11976047904190966</v>
      </c>
      <c r="CG122" s="1">
        <f t="shared" si="93"/>
        <v>-0.17919362867097435</v>
      </c>
      <c r="CH122" s="1">
        <f t="shared" si="93"/>
        <v>-0.23809523809523217</v>
      </c>
      <c r="CI122" s="1">
        <f t="shared" si="93"/>
        <v>-0.29629629629629062</v>
      </c>
      <c r="CJ122" s="1">
        <f t="shared" si="93"/>
        <v>-0.3536345776031381</v>
      </c>
      <c r="CK122" s="1">
        <f t="shared" si="93"/>
        <v>-0.40995607613469481</v>
      </c>
      <c r="CL122" s="1">
        <f t="shared" si="93"/>
        <v>-0.46511627906976272</v>
      </c>
      <c r="CM122" s="1">
        <f t="shared" si="93"/>
        <v>-0.51898125901008696</v>
      </c>
      <c r="CN122" s="1">
        <f t="shared" si="93"/>
        <v>-0.5714285714285674</v>
      </c>
      <c r="CO122" s="1">
        <f t="shared" si="93"/>
        <v>-0.62234794908061863</v>
      </c>
      <c r="CP122" s="1">
        <f t="shared" si="93"/>
        <v>-0.67164179104477273</v>
      </c>
      <c r="CQ122" s="1">
        <f t="shared" si="93"/>
        <v>-0.71922544951590317</v>
      </c>
      <c r="CR122" s="1">
        <f t="shared" si="101"/>
        <v>-0.76502732240436899</v>
      </c>
      <c r="CS122" s="1">
        <f t="shared" si="101"/>
        <v>-0.80898876404494158</v>
      </c>
      <c r="CT122" s="1">
        <f t="shared" si="101"/>
        <v>-0.85106382978723227</v>
      </c>
      <c r="CU122" s="1">
        <f t="shared" si="101"/>
        <v>-0.89121887287024759</v>
      </c>
      <c r="CV122" s="1">
        <f t="shared" si="101"/>
        <v>-0.92943201376936202</v>
      </c>
      <c r="CW122" s="1">
        <f t="shared" si="101"/>
        <v>-0.96569250317661937</v>
      </c>
      <c r="CX122" s="1">
        <f t="shared" si="101"/>
        <v>-0.99999999999999944</v>
      </c>
      <c r="CY122" s="1">
        <f t="shared" si="101"/>
        <v>-1.0323637853338792</v>
      </c>
      <c r="CZ122" s="1">
        <f t="shared" si="101"/>
        <v>-1.0628019323671498</v>
      </c>
      <c r="DA122" s="1">
        <f t="shared" si="101"/>
        <v>-1.091340450771056</v>
      </c>
      <c r="DB122" s="1">
        <f t="shared" si="101"/>
        <v>-1.1180124223602488</v>
      </c>
      <c r="DC122" s="1">
        <f t="shared" si="101"/>
        <v>-1.1428571428571435</v>
      </c>
      <c r="DD122" s="1">
        <f t="shared" si="101"/>
        <v>-1.1659192825112117</v>
      </c>
      <c r="DE122" s="1">
        <f t="shared" si="101"/>
        <v>-1.1872480762183963</v>
      </c>
      <c r="DF122" s="1">
        <f t="shared" si="101"/>
        <v>-1.206896551724139</v>
      </c>
      <c r="DG122" s="1">
        <f t="shared" si="101"/>
        <v>-1.2249208025343203</v>
      </c>
      <c r="DH122" s="1">
        <f t="shared" si="98"/>
        <v>-1.2413793103448292</v>
      </c>
      <c r="DI122" s="1">
        <f t="shared" si="98"/>
        <v>-1.2563323201621088</v>
      </c>
      <c r="DJ122" s="1">
        <f t="shared" si="98"/>
        <v>-1.2698412698412718</v>
      </c>
      <c r="DK122" s="1">
        <f t="shared" si="98"/>
        <v>-1.2819682745225012</v>
      </c>
      <c r="DL122" s="1">
        <f t="shared" si="98"/>
        <v>-1.2927756653992415</v>
      </c>
      <c r="DM122" s="1">
        <f t="shared" si="98"/>
        <v>-1.3023255813953512</v>
      </c>
      <c r="DN122" s="1">
        <f t="shared" si="98"/>
        <v>-1.3106796116504877</v>
      </c>
      <c r="DO122" s="1">
        <f t="shared" si="96"/>
        <v>-1.317898486197687</v>
      </c>
      <c r="DP122" s="1">
        <f t="shared" si="95"/>
        <v>-1.3240418118466921</v>
      </c>
      <c r="DQ122" s="1">
        <f t="shared" si="95"/>
        <v>-1.3291678500426038</v>
      </c>
      <c r="DR122" s="1">
        <f t="shared" si="95"/>
        <v>-1.3333333333333357</v>
      </c>
      <c r="DS122" s="1">
        <f t="shared" si="95"/>
        <v>-1.3365933170334174</v>
      </c>
      <c r="DT122" s="1">
        <f t="shared" si="95"/>
        <v>-1.3390010626992586</v>
      </c>
      <c r="DU122" s="1">
        <f t="shared" si="95"/>
        <v>-1.3406079501169159</v>
      </c>
      <c r="DV122" s="1">
        <f t="shared" si="95"/>
        <v>-1.3414634146341489</v>
      </c>
      <c r="DW122" s="1">
        <f t="shared" si="95"/>
        <v>-1.3416149068323007</v>
      </c>
      <c r="DX122" s="1">
        <f t="shared" si="95"/>
        <v>-1.341107871720119</v>
      </c>
      <c r="DY122" s="1">
        <f t="shared" si="95"/>
        <v>-1.3399857448325043</v>
      </c>
      <c r="DZ122" s="1">
        <f t="shared" si="95"/>
        <v>-1.3382899628252813</v>
      </c>
      <c r="EA122" s="1">
        <f t="shared" si="95"/>
        <v>-1.3360599863667375</v>
      </c>
      <c r="EB122" s="1">
        <f t="shared" si="95"/>
        <v>-1.3333333333333359</v>
      </c>
      <c r="EC122" s="1">
        <f t="shared" si="95"/>
        <v>-1.3301456205172815</v>
      </c>
      <c r="ED122" s="1">
        <f t="shared" si="102"/>
        <v>-1.3265306122449005</v>
      </c>
      <c r="EE122" s="1">
        <f t="shared" si="102"/>
        <v>-1.3225202744853426</v>
      </c>
      <c r="EF122" s="1">
        <f t="shared" si="102"/>
        <v>-1.3181448331977246</v>
      </c>
      <c r="EG122" s="1">
        <f t="shared" si="102"/>
        <v>-1.313432835820898</v>
      </c>
      <c r="EH122" s="1">
        <f t="shared" si="102"/>
        <v>-1.3084112149532736</v>
      </c>
      <c r="EI122" s="1">
        <f t="shared" si="102"/>
        <v>-1.3031053534006505</v>
      </c>
      <c r="EJ122" s="1">
        <f t="shared" si="102"/>
        <v>-1.2975391498881461</v>
      </c>
      <c r="EK122" s="1">
        <f t="shared" si="102"/>
        <v>-1.2917350848385356</v>
      </c>
      <c r="EL122" s="1">
        <f t="shared" si="102"/>
        <v>-1.2857142857142883</v>
      </c>
      <c r="EM122" s="1">
        <f t="shared" si="102"/>
        <v>-1.2794965915049843</v>
      </c>
      <c r="EN122" s="1">
        <f t="shared" si="102"/>
        <v>-1.27310061601643</v>
      </c>
      <c r="EO122" s="1">
        <f t="shared" si="102"/>
        <v>-1.2665438096833668</v>
      </c>
      <c r="EP122" s="1">
        <f t="shared" si="102"/>
        <v>-1.2598425196850418</v>
      </c>
      <c r="EQ122" s="1">
        <f t="shared" si="102"/>
        <v>-1.2530120481927736</v>
      </c>
      <c r="ER122" s="1">
        <f t="shared" si="102"/>
        <v>-1.2460667086217774</v>
      </c>
      <c r="ES122" s="1">
        <f t="shared" si="102"/>
        <v>-1.2390198797965817</v>
      </c>
      <c r="ET122" s="1">
        <f t="shared" si="99"/>
        <v>-1.2318840579710171</v>
      </c>
      <c r="EU122" s="1">
        <f t="shared" si="99"/>
        <v>-1.2246709066706136</v>
      </c>
      <c r="EV122" s="1">
        <f t="shared" si="99"/>
        <v>-1.2173913043478288</v>
      </c>
      <c r="EW122" s="1">
        <f t="shared" si="100"/>
        <v>-1.2100553898593978</v>
      </c>
      <c r="EX122" s="1">
        <f t="shared" si="100"/>
        <v>-1.2026726057906485</v>
      </c>
      <c r="EY122" s="1">
        <f t="shared" si="100"/>
        <v>-1.1952517396643498</v>
      </c>
      <c r="EZ122" s="1">
        <f t="shared" si="100"/>
        <v>-1.1878009630818647</v>
      </c>
      <c r="FA122" s="1">
        <f t="shared" si="100"/>
        <v>-1.1803278688524619</v>
      </c>
      <c r="FB122" s="1">
        <f t="shared" si="100"/>
        <v>-1.1728395061728423</v>
      </c>
      <c r="FC122" s="1">
        <f t="shared" si="100"/>
        <v>-1.1653424139235746</v>
      </c>
      <c r="FD122" s="1">
        <f t="shared" si="100"/>
        <v>-1.1578426521524026</v>
      </c>
      <c r="FE122" s="1">
        <f t="shared" si="100"/>
        <v>-1.1503458318165298</v>
      </c>
      <c r="FF122" s="1">
        <f t="shared" si="100"/>
        <v>-1.1428571428571455</v>
      </c>
    </row>
    <row r="123" spans="1:162" s="1" customFormat="1" x14ac:dyDescent="0.25">
      <c r="A123" s="1">
        <f t="shared" si="61"/>
        <v>2.0499999999999954</v>
      </c>
      <c r="B123" s="1">
        <f t="shared" si="60"/>
        <v>1.1319419879731174</v>
      </c>
      <c r="C123" s="1">
        <f t="shared" si="104"/>
        <v>1.1391492429704408</v>
      </c>
      <c r="D123" s="1">
        <f t="shared" si="104"/>
        <v>1.1463563992651571</v>
      </c>
      <c r="E123" s="1">
        <f t="shared" si="104"/>
        <v>1.153558052434458</v>
      </c>
      <c r="F123" s="1">
        <f t="shared" si="104"/>
        <v>1.1607483772432237</v>
      </c>
      <c r="G123" s="1">
        <f t="shared" si="104"/>
        <v>1.1679211004412158</v>
      </c>
      <c r="H123" s="1">
        <f t="shared" si="104"/>
        <v>1.1750694720127044</v>
      </c>
      <c r="I123" s="1">
        <f t="shared" si="104"/>
        <v>1.1821862348178147</v>
      </c>
      <c r="J123" s="1">
        <f t="shared" si="104"/>
        <v>1.1892635925671036</v>
      </c>
      <c r="K123" s="1">
        <f t="shared" si="104"/>
        <v>1.1962931760741375</v>
      </c>
      <c r="L123" s="1">
        <f t="shared" si="104"/>
        <v>1.2032660077352826</v>
      </c>
      <c r="M123" s="1">
        <f t="shared" si="104"/>
        <v>1.2101724641917575</v>
      </c>
      <c r="N123" s="1">
        <f t="shared" si="104"/>
        <v>1.2170022371364664</v>
      </c>
      <c r="O123" s="1">
        <f t="shared" si="104"/>
        <v>1.2237442922374442</v>
      </c>
      <c r="P123" s="1">
        <f t="shared" si="104"/>
        <v>1.2303868261612563</v>
      </c>
      <c r="Q123" s="1">
        <f t="shared" si="104"/>
        <v>1.2369172216936262</v>
      </c>
      <c r="R123" s="1">
        <f t="shared" si="104"/>
        <v>1.2433220009713466</v>
      </c>
      <c r="S123" s="1">
        <f t="shared" si="103"/>
        <v>1.2495867768595055</v>
      </c>
      <c r="T123" s="1">
        <f t="shared" si="103"/>
        <v>1.2556962025316469</v>
      </c>
      <c r="U123" s="1">
        <f t="shared" si="103"/>
        <v>1.2616339193381605</v>
      </c>
      <c r="V123" s="1">
        <f t="shared" si="103"/>
        <v>1.2673825030804449</v>
      </c>
      <c r="W123" s="1">
        <f t="shared" si="103"/>
        <v>1.2729234088457404</v>
      </c>
      <c r="X123" s="1">
        <f t="shared" si="103"/>
        <v>1.2782369146005523</v>
      </c>
      <c r="Y123" s="1">
        <f t="shared" si="103"/>
        <v>1.28330206378987</v>
      </c>
      <c r="Z123" s="1">
        <f t="shared" si="103"/>
        <v>1.2880966072455451</v>
      </c>
      <c r="AA123" s="1">
        <f t="shared" si="103"/>
        <v>1.2925969447708594</v>
      </c>
      <c r="AB123" s="1">
        <f t="shared" si="103"/>
        <v>1.2967780668401057</v>
      </c>
      <c r="AC123" s="1">
        <f t="shared" si="103"/>
        <v>1.3006134969325169</v>
      </c>
      <c r="AD123" s="1">
        <f t="shared" si="103"/>
        <v>1.3040752351097198</v>
      </c>
      <c r="AE123" s="1">
        <f t="shared" si="103"/>
        <v>1.3071337035454953</v>
      </c>
      <c r="AF123" s="1">
        <f t="shared" si="103"/>
        <v>1.3097576948264591</v>
      </c>
      <c r="AG123" s="1">
        <f t="shared" si="103"/>
        <v>1.3119143239625186</v>
      </c>
      <c r="AH123" s="1">
        <f t="shared" si="92"/>
        <v>1.3135689851767409</v>
      </c>
      <c r="AI123" s="1">
        <f t="shared" si="92"/>
        <v>1.314685314685317</v>
      </c>
      <c r="AJ123" s="1">
        <f t="shared" si="92"/>
        <v>1.3152251608291661</v>
      </c>
      <c r="AK123" s="1">
        <f t="shared" si="92"/>
        <v>1.3151485630784243</v>
      </c>
      <c r="AL123" s="1">
        <f t="shared" si="92"/>
        <v>1.3144137415982102</v>
      </c>
      <c r="AM123" s="1">
        <f t="shared" si="92"/>
        <v>1.3129770992366439</v>
      </c>
      <c r="AN123" s="1">
        <f t="shared" si="92"/>
        <v>1.3107932379713942</v>
      </c>
      <c r="AO123" s="1">
        <f t="shared" si="92"/>
        <v>1.3078149920255215</v>
      </c>
      <c r="AP123" s="1">
        <f t="shared" si="92"/>
        <v>1.3039934800326032</v>
      </c>
      <c r="AQ123" s="1">
        <f t="shared" si="92"/>
        <v>1.2992781787895646</v>
      </c>
      <c r="AR123" s="1">
        <f t="shared" si="92"/>
        <v>1.2936170212765994</v>
      </c>
      <c r="AS123" s="1">
        <f t="shared" si="92"/>
        <v>1.2869565217391343</v>
      </c>
      <c r="AT123" s="1">
        <f t="shared" si="92"/>
        <v>1.2792419307077327</v>
      </c>
      <c r="AU123" s="1">
        <f t="shared" si="92"/>
        <v>1.270417422867518</v>
      </c>
      <c r="AV123" s="1">
        <f t="shared" si="92"/>
        <v>1.260426320667289</v>
      </c>
      <c r="AW123" s="1">
        <f t="shared" si="92"/>
        <v>1.2492113564668816</v>
      </c>
      <c r="AX123" s="1">
        <f t="shared" si="91"/>
        <v>1.2367149758454155</v>
      </c>
      <c r="AY123" s="1">
        <f t="shared" si="91"/>
        <v>1.2228796844181509</v>
      </c>
      <c r="AZ123" s="1">
        <f t="shared" si="91"/>
        <v>1.2076484401207701</v>
      </c>
      <c r="BA123" s="1">
        <f t="shared" si="91"/>
        <v>1.1909650924024695</v>
      </c>
      <c r="BB123" s="1">
        <f t="shared" si="91"/>
        <v>1.1727748691099531</v>
      </c>
      <c r="BC123" s="1">
        <f t="shared" si="91"/>
        <v>1.1530249110320343</v>
      </c>
      <c r="BD123" s="1">
        <f t="shared" si="91"/>
        <v>1.1316648531012028</v>
      </c>
      <c r="BE123" s="1">
        <f t="shared" si="91"/>
        <v>1.108647450110871</v>
      </c>
      <c r="BF123" s="1">
        <f t="shared" si="91"/>
        <v>1.0839292435077219</v>
      </c>
      <c r="BG123" s="1">
        <f t="shared" si="91"/>
        <v>1.0574712643678226</v>
      </c>
      <c r="BH123" s="1">
        <f t="shared" si="91"/>
        <v>1.0292397660818779</v>
      </c>
      <c r="BI123" s="1">
        <f t="shared" si="91"/>
        <v>0.99920697858842877</v>
      </c>
      <c r="BJ123" s="1">
        <f t="shared" si="91"/>
        <v>0.96735187424426339</v>
      </c>
      <c r="BK123" s="1">
        <f t="shared" si="91"/>
        <v>0.93366093366094083</v>
      </c>
      <c r="BL123" s="1">
        <f t="shared" si="91"/>
        <v>0.8981288981289054</v>
      </c>
      <c r="BM123" s="1">
        <f t="shared" si="94"/>
        <v>0.86075949367089355</v>
      </c>
      <c r="BN123" s="1">
        <f t="shared" si="94"/>
        <v>0.82156611039795358</v>
      </c>
      <c r="BO123" s="1">
        <f t="shared" si="94"/>
        <v>0.78057241977450886</v>
      </c>
      <c r="BP123" s="1">
        <f t="shared" si="94"/>
        <v>0.73781291172596286</v>
      </c>
      <c r="BQ123" s="1">
        <f t="shared" si="94"/>
        <v>0.69333333333334102</v>
      </c>
      <c r="BR123" s="1">
        <f t="shared" si="94"/>
        <v>0.64719101123596268</v>
      </c>
      <c r="BS123" s="1">
        <f t="shared" si="94"/>
        <v>0.59945504087194235</v>
      </c>
      <c r="BT123" s="1">
        <f t="shared" si="94"/>
        <v>0.55020632737277253</v>
      </c>
      <c r="BU123" s="1">
        <f t="shared" si="94"/>
        <v>0.49953746530990595</v>
      </c>
      <c r="BV123" s="1">
        <f t="shared" si="94"/>
        <v>0.44755244755245527</v>
      </c>
      <c r="BW123" s="1">
        <f t="shared" si="94"/>
        <v>0.39436619718310623</v>
      </c>
      <c r="BX123" s="1">
        <f t="shared" si="94"/>
        <v>0.34010392064242612</v>
      </c>
      <c r="BY123" s="1">
        <f t="shared" si="94"/>
        <v>0.28490028490029246</v>
      </c>
      <c r="BZ123" s="1">
        <f t="shared" si="94"/>
        <v>0.22889842632332641</v>
      </c>
      <c r="CA123" s="1">
        <f t="shared" si="94"/>
        <v>0.17224880382775848</v>
      </c>
      <c r="CB123" s="1">
        <f t="shared" si="94"/>
        <v>0.11510791366907186</v>
      </c>
      <c r="CC123" s="1">
        <f t="shared" si="93"/>
        <v>5.7636887608076108E-2</v>
      </c>
      <c r="CD123" s="1">
        <f t="shared" si="93"/>
        <v>6.7381628068312247E-15</v>
      </c>
      <c r="CE123" s="1">
        <f t="shared" si="93"/>
        <v>-5.7636887608062647E-2</v>
      </c>
      <c r="CF123" s="1">
        <f t="shared" si="93"/>
        <v>-0.11510791366905848</v>
      </c>
      <c r="CG123" s="1">
        <f t="shared" si="93"/>
        <v>-0.17224880382774518</v>
      </c>
      <c r="CH123" s="1">
        <f t="shared" si="93"/>
        <v>-0.22889842632331331</v>
      </c>
      <c r="CI123" s="1">
        <f t="shared" si="93"/>
        <v>-0.28490028490027941</v>
      </c>
      <c r="CJ123" s="1">
        <f t="shared" si="93"/>
        <v>-0.34010392064241335</v>
      </c>
      <c r="CK123" s="1">
        <f t="shared" si="93"/>
        <v>-0.39436619718309374</v>
      </c>
      <c r="CL123" s="1">
        <f t="shared" si="93"/>
        <v>-0.44755244755244294</v>
      </c>
      <c r="CM123" s="1">
        <f t="shared" si="93"/>
        <v>-0.49953746530989396</v>
      </c>
      <c r="CN123" s="1">
        <f t="shared" si="93"/>
        <v>-0.55020632737276076</v>
      </c>
      <c r="CO123" s="1">
        <f t="shared" si="93"/>
        <v>-0.59945504087193113</v>
      </c>
      <c r="CP123" s="1">
        <f t="shared" si="93"/>
        <v>-0.6471910112359518</v>
      </c>
      <c r="CQ123" s="1">
        <f t="shared" si="93"/>
        <v>-0.69333333333333047</v>
      </c>
      <c r="CR123" s="1">
        <f t="shared" si="101"/>
        <v>-0.73781291172595265</v>
      </c>
      <c r="CS123" s="1">
        <f t="shared" si="101"/>
        <v>-0.7805724197744992</v>
      </c>
      <c r="CT123" s="1">
        <f t="shared" si="101"/>
        <v>-0.82156611039794425</v>
      </c>
      <c r="CU123" s="1">
        <f t="shared" si="101"/>
        <v>-0.86075949367088467</v>
      </c>
      <c r="CV123" s="1">
        <f t="shared" si="101"/>
        <v>-0.89812889812889696</v>
      </c>
      <c r="CW123" s="1">
        <f t="shared" si="101"/>
        <v>-0.93366093366093283</v>
      </c>
      <c r="CX123" s="1">
        <f t="shared" si="101"/>
        <v>-0.96735187424425562</v>
      </c>
      <c r="CY123" s="1">
        <f t="shared" si="101"/>
        <v>-0.99920697858842145</v>
      </c>
      <c r="CZ123" s="1">
        <f t="shared" si="101"/>
        <v>-1.0292397660818713</v>
      </c>
      <c r="DA123" s="1">
        <f t="shared" si="101"/>
        <v>-1.0574712643678161</v>
      </c>
      <c r="DB123" s="1">
        <f t="shared" si="101"/>
        <v>-1.0839292435077157</v>
      </c>
      <c r="DC123" s="1">
        <f t="shared" si="101"/>
        <v>-1.1086474501108654</v>
      </c>
      <c r="DD123" s="1">
        <f t="shared" si="101"/>
        <v>-1.1316648531011979</v>
      </c>
      <c r="DE123" s="1">
        <f t="shared" si="101"/>
        <v>-1.1530249110320296</v>
      </c>
      <c r="DF123" s="1">
        <f t="shared" si="101"/>
        <v>-1.1727748691099487</v>
      </c>
      <c r="DG123" s="1">
        <f t="shared" si="101"/>
        <v>-1.1909650924024653</v>
      </c>
      <c r="DH123" s="1">
        <f t="shared" si="98"/>
        <v>-1.2076484401207663</v>
      </c>
      <c r="DI123" s="1">
        <f t="shared" si="98"/>
        <v>-1.2228796844181475</v>
      </c>
      <c r="DJ123" s="1">
        <f t="shared" si="98"/>
        <v>-1.2367149758454121</v>
      </c>
      <c r="DK123" s="1">
        <f t="shared" si="98"/>
        <v>-1.2492113564668788</v>
      </c>
      <c r="DL123" s="1">
        <f t="shared" si="98"/>
        <v>-1.2604263206672865</v>
      </c>
      <c r="DM123" s="1">
        <f t="shared" si="98"/>
        <v>-1.2704174228675156</v>
      </c>
      <c r="DN123" s="1">
        <f t="shared" si="98"/>
        <v>-1.2792419307077307</v>
      </c>
      <c r="DO123" s="1">
        <f t="shared" si="96"/>
        <v>-1.2869565217391328</v>
      </c>
      <c r="DP123" s="1">
        <f t="shared" si="95"/>
        <v>-1.2936170212765981</v>
      </c>
      <c r="DQ123" s="1">
        <f t="shared" si="95"/>
        <v>-1.2992781787895633</v>
      </c>
      <c r="DR123" s="1">
        <f t="shared" si="95"/>
        <v>-1.3039934800326023</v>
      </c>
      <c r="DS123" s="1">
        <f t="shared" si="95"/>
        <v>-1.3078149920255207</v>
      </c>
      <c r="DT123" s="1">
        <f t="shared" si="95"/>
        <v>-1.3107932379713936</v>
      </c>
      <c r="DU123" s="1">
        <f t="shared" si="95"/>
        <v>-1.3129770992366434</v>
      </c>
      <c r="DV123" s="1">
        <f t="shared" si="95"/>
        <v>-1.31441374159821</v>
      </c>
      <c r="DW123" s="1">
        <f t="shared" si="95"/>
        <v>-1.3151485630784241</v>
      </c>
      <c r="DX123" s="1">
        <f t="shared" si="95"/>
        <v>-1.3152251608291661</v>
      </c>
      <c r="DY123" s="1">
        <f t="shared" si="95"/>
        <v>-1.314685314685317</v>
      </c>
      <c r="DZ123" s="1">
        <f t="shared" si="95"/>
        <v>-1.3135689851767414</v>
      </c>
      <c r="EA123" s="1">
        <f t="shared" si="95"/>
        <v>-1.3119143239625191</v>
      </c>
      <c r="EB123" s="1">
        <f t="shared" si="95"/>
        <v>-1.3097576948264595</v>
      </c>
      <c r="EC123" s="1">
        <f t="shared" si="95"/>
        <v>-1.3071337035454957</v>
      </c>
      <c r="ED123" s="1">
        <f t="shared" si="102"/>
        <v>-1.3040752351097202</v>
      </c>
      <c r="EE123" s="1">
        <f t="shared" si="102"/>
        <v>-1.3006134969325178</v>
      </c>
      <c r="EF123" s="1">
        <f t="shared" si="102"/>
        <v>-1.2967780668401068</v>
      </c>
      <c r="EG123" s="1">
        <f t="shared" si="102"/>
        <v>-1.2925969447708603</v>
      </c>
      <c r="EH123" s="1">
        <f t="shared" si="102"/>
        <v>-1.2880966072455458</v>
      </c>
      <c r="EI123" s="1">
        <f t="shared" si="102"/>
        <v>-1.2833020637898711</v>
      </c>
      <c r="EJ123" s="1">
        <f t="shared" si="102"/>
        <v>-1.2782369146005537</v>
      </c>
      <c r="EK123" s="1">
        <f t="shared" si="102"/>
        <v>-1.2729234088457415</v>
      </c>
      <c r="EL123" s="1">
        <f t="shared" si="102"/>
        <v>-1.267382503080446</v>
      </c>
      <c r="EM123" s="1">
        <f t="shared" si="102"/>
        <v>-1.2616339193381618</v>
      </c>
      <c r="EN123" s="1">
        <f t="shared" si="102"/>
        <v>-1.2556962025316483</v>
      </c>
      <c r="EO123" s="1">
        <f t="shared" si="102"/>
        <v>-1.2495867768595068</v>
      </c>
      <c r="EP123" s="1">
        <f t="shared" si="102"/>
        <v>-1.2433220009713477</v>
      </c>
      <c r="EQ123" s="1">
        <f t="shared" si="102"/>
        <v>-1.2369172216936277</v>
      </c>
      <c r="ER123" s="1">
        <f t="shared" si="102"/>
        <v>-1.2303868261612578</v>
      </c>
      <c r="ES123" s="1">
        <f t="shared" si="102"/>
        <v>-1.2237442922374455</v>
      </c>
      <c r="ET123" s="1">
        <f t="shared" si="99"/>
        <v>-1.2170022371364679</v>
      </c>
      <c r="EU123" s="1">
        <f t="shared" si="99"/>
        <v>-1.2101724641917595</v>
      </c>
      <c r="EV123" s="1">
        <f t="shared" si="99"/>
        <v>-1.2032660077352841</v>
      </c>
      <c r="EW123" s="1">
        <f t="shared" si="100"/>
        <v>-1.1962931760741391</v>
      </c>
      <c r="EX123" s="1">
        <f t="shared" si="100"/>
        <v>-1.1892635925671051</v>
      </c>
      <c r="EY123" s="1">
        <f t="shared" si="100"/>
        <v>-1.1821862348178165</v>
      </c>
      <c r="EZ123" s="1">
        <f t="shared" si="100"/>
        <v>-1.1750694720127062</v>
      </c>
      <c r="FA123" s="1">
        <f t="shared" si="100"/>
        <v>-1.1679211004412173</v>
      </c>
      <c r="FB123" s="1">
        <f t="shared" si="100"/>
        <v>-1.1607483772432252</v>
      </c>
      <c r="FC123" s="1">
        <f t="shared" si="100"/>
        <v>-1.1535580524344597</v>
      </c>
      <c r="FD123" s="1">
        <f t="shared" si="100"/>
        <v>-1.1463563992651589</v>
      </c>
      <c r="FE123" s="1">
        <f t="shared" si="100"/>
        <v>-1.1391492429704424</v>
      </c>
      <c r="FF123" s="1">
        <f t="shared" si="100"/>
        <v>-1.131941987973119</v>
      </c>
    </row>
    <row r="124" spans="1:162" s="1" customFormat="1" x14ac:dyDescent="0.25">
      <c r="A124" s="1">
        <f t="shared" si="61"/>
        <v>2.0999999999999952</v>
      </c>
      <c r="B124" s="1">
        <f t="shared" si="60"/>
        <v>1.1209715086408232</v>
      </c>
      <c r="C124" s="1">
        <f t="shared" si="104"/>
        <v>1.127900059488401</v>
      </c>
      <c r="D124" s="1">
        <f t="shared" si="104"/>
        <v>1.1348205625606218</v>
      </c>
      <c r="E124" s="1">
        <f t="shared" si="104"/>
        <v>1.1417274187569515</v>
      </c>
      <c r="F124" s="1">
        <f t="shared" si="104"/>
        <v>1.1486146095717895</v>
      </c>
      <c r="G124" s="1">
        <f t="shared" si="104"/>
        <v>1.1554756708178211</v>
      </c>
      <c r="H124" s="1">
        <f t="shared" si="104"/>
        <v>1.1623036649214671</v>
      </c>
      <c r="I124" s="1">
        <f t="shared" si="104"/>
        <v>1.1690911517416267</v>
      </c>
      <c r="J124" s="1">
        <f t="shared" si="104"/>
        <v>1.175830157866087</v>
      </c>
      <c r="K124" s="1">
        <f t="shared" si="104"/>
        <v>1.1825121443442066</v>
      </c>
      <c r="L124" s="1">
        <f t="shared" si="104"/>
        <v>1.1891279728199331</v>
      </c>
      <c r="M124" s="1">
        <f t="shared" si="104"/>
        <v>1.1956678700361021</v>
      </c>
      <c r="N124" s="1">
        <f t="shared" si="104"/>
        <v>1.202121390689453</v>
      </c>
      <c r="O124" s="1">
        <f t="shared" si="104"/>
        <v>1.2084773786261849</v>
      </c>
      <c r="P124" s="1">
        <f t="shared" si="104"/>
        <v>1.2147239263803693</v>
      </c>
      <c r="Q124" s="1">
        <f t="shared" si="104"/>
        <v>1.2208483330724695</v>
      </c>
      <c r="R124" s="1">
        <f t="shared" si="104"/>
        <v>1.2268370607028767</v>
      </c>
      <c r="S124" s="1">
        <f t="shared" si="103"/>
        <v>1.232675688896137</v>
      </c>
      <c r="T124" s="1">
        <f t="shared" si="103"/>
        <v>1.2383488681757671</v>
      </c>
      <c r="U124" s="1">
        <f t="shared" si="103"/>
        <v>1.2438402718776564</v>
      </c>
      <c r="V124" s="1">
        <f t="shared" si="103"/>
        <v>1.2491325468424719</v>
      </c>
      <c r="W124" s="1">
        <f t="shared" si="103"/>
        <v>1.2542072630646606</v>
      </c>
      <c r="X124" s="1">
        <f t="shared" si="103"/>
        <v>1.259044862518091</v>
      </c>
      <c r="Y124" s="1">
        <f t="shared" si="103"/>
        <v>1.2636246074265671</v>
      </c>
      <c r="Z124" s="1">
        <f t="shared" si="103"/>
        <v>1.2679245283018883</v>
      </c>
      <c r="AA124" s="1">
        <f t="shared" si="103"/>
        <v>1.2719213721333609</v>
      </c>
      <c r="AB124" s="1">
        <f t="shared" si="103"/>
        <v>1.2755905511811041</v>
      </c>
      <c r="AC124" s="1">
        <f t="shared" si="103"/>
        <v>1.2789060929016709</v>
      </c>
      <c r="AD124" s="1">
        <f t="shared" si="103"/>
        <v>1.2818405916187365</v>
      </c>
      <c r="AE124" s="1">
        <f t="shared" si="103"/>
        <v>1.2843651626442834</v>
      </c>
      <c r="AF124" s="1">
        <f t="shared" si="103"/>
        <v>1.2864493996569488</v>
      </c>
      <c r="AG124" s="1">
        <f t="shared" si="103"/>
        <v>1.2880613362541096</v>
      </c>
      <c r="AH124" s="1">
        <f t="shared" si="92"/>
        <v>1.2891674127126254</v>
      </c>
      <c r="AI124" s="1">
        <f t="shared" si="92"/>
        <v>1.2897324491195998</v>
      </c>
      <c r="AJ124" s="1">
        <f t="shared" si="92"/>
        <v>1.2897196261682269</v>
      </c>
      <c r="AK124" s="1">
        <f t="shared" si="92"/>
        <v>1.2890904750537149</v>
      </c>
      <c r="AL124" s="1">
        <f t="shared" si="92"/>
        <v>1.2878048780487834</v>
      </c>
      <c r="AM124" s="1">
        <f t="shared" si="92"/>
        <v>1.285821081485176</v>
      </c>
      <c r="AN124" s="1">
        <f t="shared" si="92"/>
        <v>1.2830957230142597</v>
      </c>
      <c r="AO124" s="1">
        <f t="shared" si="92"/>
        <v>1.2795838751625521</v>
      </c>
      <c r="AP124" s="1">
        <f t="shared" si="92"/>
        <v>1.2752391073326284</v>
      </c>
      <c r="AQ124" s="1">
        <f t="shared" si="92"/>
        <v>1.2700135685210348</v>
      </c>
      <c r="AR124" s="1">
        <f t="shared" si="92"/>
        <v>1.2638580931263894</v>
      </c>
      <c r="AS124" s="1">
        <f t="shared" si="92"/>
        <v>1.2567223322955037</v>
      </c>
      <c r="AT124" s="1">
        <f t="shared" si="92"/>
        <v>1.2485549132948017</v>
      </c>
      <c r="AU124" s="1">
        <f t="shared" si="92"/>
        <v>1.2393036293892046</v>
      </c>
      <c r="AV124" s="1">
        <f t="shared" si="92"/>
        <v>1.228915662650607</v>
      </c>
      <c r="AW124" s="1">
        <f t="shared" ref="AW124:BL139" si="105">(-6*AW$1)/(AW$1^2+$A124^2+1)</f>
        <v>1.2173378419920122</v>
      </c>
      <c r="AX124" s="1">
        <f t="shared" si="105"/>
        <v>1.2045169385194527</v>
      </c>
      <c r="AY124" s="1">
        <f t="shared" si="105"/>
        <v>1.190400000000005</v>
      </c>
      <c r="AZ124" s="1">
        <f t="shared" si="105"/>
        <v>1.174934725848569</v>
      </c>
      <c r="BA124" s="1">
        <f t="shared" si="105"/>
        <v>1.1580698835274597</v>
      </c>
      <c r="BB124" s="1">
        <f t="shared" si="105"/>
        <v>1.139755766621444</v>
      </c>
      <c r="BC124" s="1">
        <f t="shared" si="105"/>
        <v>1.1199446940891866</v>
      </c>
      <c r="BD124" s="1">
        <f t="shared" si="105"/>
        <v>1.0985915492957807</v>
      </c>
      <c r="BE124" s="1">
        <f t="shared" si="105"/>
        <v>1.0756543564001497</v>
      </c>
      <c r="BF124" s="1">
        <f t="shared" si="105"/>
        <v>1.0510948905109552</v>
      </c>
      <c r="BG124" s="1">
        <f t="shared" si="105"/>
        <v>1.0248793167471286</v>
      </c>
      <c r="BH124" s="1">
        <f t="shared" si="105"/>
        <v>0.99697885196375291</v>
      </c>
      <c r="BI124" s="1">
        <f t="shared" si="105"/>
        <v>0.96737044145874007</v>
      </c>
      <c r="BJ124" s="1">
        <f t="shared" si="105"/>
        <v>0.93603744149766688</v>
      </c>
      <c r="BK124" s="1">
        <f t="shared" si="105"/>
        <v>0.90297029702970999</v>
      </c>
      <c r="BL124" s="1">
        <f t="shared" si="105"/>
        <v>0.86816720257235447</v>
      </c>
      <c r="BM124" s="1">
        <f t="shared" si="94"/>
        <v>0.83163473298003188</v>
      </c>
      <c r="BN124" s="1">
        <f t="shared" si="94"/>
        <v>0.79338842975207358</v>
      </c>
      <c r="BO124" s="1">
        <f t="shared" si="94"/>
        <v>0.75345332775220497</v>
      </c>
      <c r="BP124" s="1">
        <f t="shared" si="94"/>
        <v>0.71186440677966856</v>
      </c>
      <c r="BQ124" s="1">
        <f t="shared" si="94"/>
        <v>0.66866695242178209</v>
      </c>
      <c r="BR124" s="1">
        <f t="shared" si="94"/>
        <v>0.62391681109186192</v>
      </c>
      <c r="BS124" s="1">
        <f t="shared" si="94"/>
        <v>0.57768052516412127</v>
      </c>
      <c r="BT124" s="1">
        <f t="shared" si="94"/>
        <v>0.53003533568905337</v>
      </c>
      <c r="BU124" s="1">
        <f t="shared" si="94"/>
        <v>0.48106904231626585</v>
      </c>
      <c r="BV124" s="1">
        <f t="shared" si="94"/>
        <v>0.43087971274686565</v>
      </c>
      <c r="BW124" s="1">
        <f t="shared" si="94"/>
        <v>0.37957523723453068</v>
      </c>
      <c r="BX124" s="1">
        <f t="shared" si="94"/>
        <v>0.3272727272727346</v>
      </c>
      <c r="BY124" s="1">
        <f t="shared" si="94"/>
        <v>0.27409776153495474</v>
      </c>
      <c r="BZ124" s="1">
        <f t="shared" si="94"/>
        <v>0.22018348623853926</v>
      </c>
      <c r="CA124" s="1">
        <f t="shared" si="94"/>
        <v>0.16566958122412115</v>
      </c>
      <c r="CB124" s="1">
        <f t="shared" si="94"/>
        <v>0.11070110701107697</v>
      </c>
      <c r="CC124" s="1">
        <f t="shared" si="93"/>
        <v>5.5427251732108301E-2</v>
      </c>
      <c r="CD124" s="1">
        <f t="shared" si="93"/>
        <v>6.4797212574010071E-15</v>
      </c>
      <c r="CE124" s="1">
        <f t="shared" si="93"/>
        <v>-5.5427251732095353E-2</v>
      </c>
      <c r="CF124" s="1">
        <f t="shared" si="93"/>
        <v>-0.11070110701106409</v>
      </c>
      <c r="CG124" s="1">
        <f t="shared" si="93"/>
        <v>-0.16566958122410838</v>
      </c>
      <c r="CH124" s="1">
        <f t="shared" si="93"/>
        <v>-0.22018348623852663</v>
      </c>
      <c r="CI124" s="1">
        <f t="shared" si="93"/>
        <v>-0.2740977615349422</v>
      </c>
      <c r="CJ124" s="1">
        <f t="shared" si="93"/>
        <v>-0.32727272727272233</v>
      </c>
      <c r="CK124" s="1">
        <f t="shared" si="93"/>
        <v>-0.37957523723451858</v>
      </c>
      <c r="CL124" s="1">
        <f t="shared" si="93"/>
        <v>-0.43087971274685377</v>
      </c>
      <c r="CM124" s="1">
        <f t="shared" si="93"/>
        <v>-0.4810690423162543</v>
      </c>
      <c r="CN124" s="1">
        <f t="shared" si="93"/>
        <v>-0.53003533568904215</v>
      </c>
      <c r="CO124" s="1">
        <f t="shared" si="93"/>
        <v>-0.57768052516411039</v>
      </c>
      <c r="CP124" s="1">
        <f t="shared" si="93"/>
        <v>-0.62391681109185126</v>
      </c>
      <c r="CQ124" s="1">
        <f t="shared" si="93"/>
        <v>-0.66866695242177188</v>
      </c>
      <c r="CR124" s="1">
        <f t="shared" si="101"/>
        <v>-0.71186440677965857</v>
      </c>
      <c r="CS124" s="1">
        <f t="shared" si="101"/>
        <v>-0.75345332775219553</v>
      </c>
      <c r="CT124" s="1">
        <f t="shared" si="101"/>
        <v>-0.79338842975206436</v>
      </c>
      <c r="CU124" s="1">
        <f t="shared" si="101"/>
        <v>-0.83163473298002311</v>
      </c>
      <c r="CV124" s="1">
        <f t="shared" si="101"/>
        <v>-0.86816720257234614</v>
      </c>
      <c r="CW124" s="1">
        <f t="shared" si="101"/>
        <v>-0.90297029702970222</v>
      </c>
      <c r="CX124" s="1">
        <f t="shared" si="101"/>
        <v>-0.93603744149765933</v>
      </c>
      <c r="CY124" s="1">
        <f t="shared" si="101"/>
        <v>-0.96737044145873285</v>
      </c>
      <c r="CZ124" s="1">
        <f t="shared" si="101"/>
        <v>-0.99697885196374625</v>
      </c>
      <c r="DA124" s="1">
        <f t="shared" si="101"/>
        <v>-1.0248793167471224</v>
      </c>
      <c r="DB124" s="1">
        <f t="shared" si="101"/>
        <v>-1.0510948905109492</v>
      </c>
      <c r="DC124" s="1">
        <f t="shared" si="101"/>
        <v>-1.075654356400144</v>
      </c>
      <c r="DD124" s="1">
        <f t="shared" si="101"/>
        <v>-1.0985915492957756</v>
      </c>
      <c r="DE124" s="1">
        <f t="shared" si="101"/>
        <v>-1.119944694089182</v>
      </c>
      <c r="DF124" s="1">
        <f t="shared" si="101"/>
        <v>-1.1397557666214393</v>
      </c>
      <c r="DG124" s="1">
        <f t="shared" si="101"/>
        <v>-1.1580698835274557</v>
      </c>
      <c r="DH124" s="1">
        <f t="shared" si="98"/>
        <v>-1.1749347258485654</v>
      </c>
      <c r="DI124" s="1">
        <f t="shared" si="98"/>
        <v>-1.1904000000000015</v>
      </c>
      <c r="DJ124" s="1">
        <f t="shared" si="98"/>
        <v>-1.2045169385194496</v>
      </c>
      <c r="DK124" s="1">
        <f t="shared" si="98"/>
        <v>-1.2173378419920093</v>
      </c>
      <c r="DL124" s="1">
        <f t="shared" si="98"/>
        <v>-1.2289156626506044</v>
      </c>
      <c r="DM124" s="1">
        <f t="shared" si="98"/>
        <v>-1.2393036293892024</v>
      </c>
      <c r="DN124" s="1">
        <f t="shared" si="98"/>
        <v>-1.2485549132947995</v>
      </c>
      <c r="DO124" s="1">
        <f t="shared" si="96"/>
        <v>-1.2567223322955017</v>
      </c>
      <c r="DP124" s="1">
        <f t="shared" si="95"/>
        <v>-1.2638580931263881</v>
      </c>
      <c r="DQ124" s="1">
        <f t="shared" si="95"/>
        <v>-1.2700135685210334</v>
      </c>
      <c r="DR124" s="1">
        <f t="shared" si="95"/>
        <v>-1.275239107332627</v>
      </c>
      <c r="DS124" s="1">
        <f t="shared" si="95"/>
        <v>-1.279583875162551</v>
      </c>
      <c r="DT124" s="1">
        <f t="shared" si="95"/>
        <v>-1.283095723014259</v>
      </c>
      <c r="DU124" s="1">
        <f t="shared" si="95"/>
        <v>-1.2858210814851756</v>
      </c>
      <c r="DV124" s="1">
        <f t="shared" si="95"/>
        <v>-1.2878048780487827</v>
      </c>
      <c r="DW124" s="1">
        <f t="shared" si="95"/>
        <v>-1.2890904750537144</v>
      </c>
      <c r="DX124" s="1">
        <f t="shared" si="95"/>
        <v>-1.2897196261682269</v>
      </c>
      <c r="DY124" s="1">
        <f t="shared" si="95"/>
        <v>-1.2897324491196001</v>
      </c>
      <c r="DZ124" s="1">
        <f t="shared" si="95"/>
        <v>-1.2891674127126256</v>
      </c>
      <c r="EA124" s="1">
        <f t="shared" si="95"/>
        <v>-1.2880613362541098</v>
      </c>
      <c r="EB124" s="1">
        <f t="shared" si="95"/>
        <v>-1.2864493996569493</v>
      </c>
      <c r="EC124" s="1">
        <f t="shared" si="95"/>
        <v>-1.2843651626442836</v>
      </c>
      <c r="ED124" s="1">
        <f t="shared" si="102"/>
        <v>-1.2818405916187372</v>
      </c>
      <c r="EE124" s="1">
        <f t="shared" si="102"/>
        <v>-1.2789060929016716</v>
      </c>
      <c r="EF124" s="1">
        <f t="shared" si="102"/>
        <v>-1.275590551181105</v>
      </c>
      <c r="EG124" s="1">
        <f t="shared" si="102"/>
        <v>-1.2719213721333618</v>
      </c>
      <c r="EH124" s="1">
        <f t="shared" si="102"/>
        <v>-1.2679245283018892</v>
      </c>
      <c r="EI124" s="1">
        <f t="shared" si="102"/>
        <v>-1.263624607426568</v>
      </c>
      <c r="EJ124" s="1">
        <f t="shared" si="102"/>
        <v>-1.2590448625180923</v>
      </c>
      <c r="EK124" s="1">
        <f t="shared" si="102"/>
        <v>-1.2542072630646617</v>
      </c>
      <c r="EL124" s="1">
        <f t="shared" si="102"/>
        <v>-1.249132546842473</v>
      </c>
      <c r="EM124" s="1">
        <f t="shared" si="102"/>
        <v>-1.2438402718776576</v>
      </c>
      <c r="EN124" s="1">
        <f t="shared" si="102"/>
        <v>-1.2383488681757684</v>
      </c>
      <c r="EO124" s="1">
        <f t="shared" si="102"/>
        <v>-1.2326756888961383</v>
      </c>
      <c r="EP124" s="1">
        <f t="shared" si="102"/>
        <v>-1.226837060702878</v>
      </c>
      <c r="EQ124" s="1">
        <f t="shared" si="102"/>
        <v>-1.2208483330724709</v>
      </c>
      <c r="ER124" s="1">
        <f t="shared" si="102"/>
        <v>-1.2147239263803709</v>
      </c>
      <c r="ES124" s="1">
        <f t="shared" si="102"/>
        <v>-1.2084773786261862</v>
      </c>
      <c r="ET124" s="1">
        <f t="shared" si="99"/>
        <v>-1.2021213906894543</v>
      </c>
      <c r="EU124" s="1">
        <f t="shared" si="99"/>
        <v>-1.1956678700361036</v>
      </c>
      <c r="EV124" s="1">
        <f t="shared" si="99"/>
        <v>-1.1891279728199349</v>
      </c>
      <c r="EW124" s="1">
        <f t="shared" si="100"/>
        <v>-1.1825121443442079</v>
      </c>
      <c r="EX124" s="1">
        <f t="shared" si="100"/>
        <v>-1.1758301578660886</v>
      </c>
      <c r="EY124" s="1">
        <f t="shared" si="100"/>
        <v>-1.169091151741628</v>
      </c>
      <c r="EZ124" s="1">
        <f t="shared" si="100"/>
        <v>-1.1623036649214686</v>
      </c>
      <c r="FA124" s="1">
        <f t="shared" si="100"/>
        <v>-1.1554756708178227</v>
      </c>
      <c r="FB124" s="1">
        <f t="shared" si="100"/>
        <v>-1.1486146095717908</v>
      </c>
      <c r="FC124" s="1">
        <f t="shared" si="100"/>
        <v>-1.141727418756953</v>
      </c>
      <c r="FD124" s="1">
        <f t="shared" si="100"/>
        <v>-1.1348205625606236</v>
      </c>
      <c r="FE124" s="1">
        <f t="shared" si="100"/>
        <v>-1.1279000594884026</v>
      </c>
      <c r="FF124" s="1">
        <f t="shared" si="100"/>
        <v>-1.1209715086408247</v>
      </c>
    </row>
    <row r="125" spans="1:162" s="1" customFormat="1" x14ac:dyDescent="0.25">
      <c r="A125" s="1">
        <f t="shared" si="61"/>
        <v>2.149999999999995</v>
      </c>
      <c r="B125" s="1">
        <f t="shared" si="60"/>
        <v>1.1099549080818603</v>
      </c>
      <c r="C125" s="1">
        <f t="shared" si="104"/>
        <v>1.1166077738515914</v>
      </c>
      <c r="D125" s="1">
        <f t="shared" si="104"/>
        <v>1.1232449297971929</v>
      </c>
      <c r="E125" s="1">
        <f t="shared" si="104"/>
        <v>1.1298606016140875</v>
      </c>
      <c r="F125" s="1">
        <f t="shared" si="104"/>
        <v>1.1364485981308423</v>
      </c>
      <c r="G125" s="1">
        <f t="shared" si="104"/>
        <v>1.1430022860045732</v>
      </c>
      <c r="H125" s="1">
        <f t="shared" si="104"/>
        <v>1.1495145631067973</v>
      </c>
      <c r="I125" s="1">
        <f t="shared" si="104"/>
        <v>1.1559778305621549</v>
      </c>
      <c r="J125" s="1">
        <f t="shared" si="104"/>
        <v>1.1623839634064319</v>
      </c>
      <c r="K125" s="1">
        <f t="shared" si="104"/>
        <v>1.1687242798353921</v>
      </c>
      <c r="L125" s="1">
        <f t="shared" si="104"/>
        <v>1.174989509022242</v>
      </c>
      <c r="M125" s="1">
        <f t="shared" si="104"/>
        <v>1.1811697574893021</v>
      </c>
      <c r="N125" s="1">
        <f t="shared" si="104"/>
        <v>1.1872544740288096</v>
      </c>
      <c r="O125" s="1">
        <f t="shared" si="104"/>
        <v>1.1932324131789862</v>
      </c>
      <c r="P125" s="1">
        <f t="shared" si="104"/>
        <v>1.1990915972747931</v>
      </c>
      <c r="Q125" s="1">
        <f t="shared" si="104"/>
        <v>1.2048192771084349</v>
      </c>
      <c r="R125" s="1">
        <f t="shared" si="104"/>
        <v>1.2104018912529564</v>
      </c>
      <c r="S125" s="1">
        <f t="shared" si="103"/>
        <v>1.2158250241235138</v>
      </c>
      <c r="T125" s="1">
        <f t="shared" si="103"/>
        <v>1.2210733628754322</v>
      </c>
      <c r="U125" s="1">
        <f t="shared" si="103"/>
        <v>1.2261306532663332</v>
      </c>
      <c r="V125" s="1">
        <f t="shared" si="103"/>
        <v>1.2309796546418206</v>
      </c>
      <c r="W125" s="1">
        <f t="shared" si="103"/>
        <v>1.2356020942408394</v>
      </c>
      <c r="X125" s="1">
        <f t="shared" si="103"/>
        <v>1.2399786210582591</v>
      </c>
      <c r="Y125" s="1">
        <f t="shared" si="103"/>
        <v>1.2440887595489285</v>
      </c>
      <c r="Z125" s="1">
        <f t="shared" si="103"/>
        <v>1.2479108635097511</v>
      </c>
      <c r="AA125" s="1">
        <f t="shared" si="103"/>
        <v>1.2514220705347006</v>
      </c>
      <c r="AB125" s="1">
        <f t="shared" si="103"/>
        <v>1.2545982575024219</v>
      </c>
      <c r="AC125" s="1">
        <f t="shared" si="103"/>
        <v>1.2574139976275227</v>
      </c>
      <c r="AD125" s="1">
        <f t="shared" si="103"/>
        <v>1.2598425196850414</v>
      </c>
      <c r="AE125" s="1">
        <f t="shared" si="103"/>
        <v>1.261855670103095</v>
      </c>
      <c r="AF125" s="1">
        <f t="shared" si="103"/>
        <v>1.2634238787113097</v>
      </c>
      <c r="AG125" s="1">
        <f t="shared" si="103"/>
        <v>1.2645161290322604</v>
      </c>
      <c r="AH125" s="1">
        <f t="shared" ref="AH125:AW140" si="106">(-6*AH$1)/(AH$1^2+$A125^2+1)</f>
        <v>1.2650999341093807</v>
      </c>
      <c r="AI125" s="1">
        <f t="shared" si="106"/>
        <v>1.2651413189771221</v>
      </c>
      <c r="AJ125" s="1">
        <f t="shared" si="106"/>
        <v>1.2646048109965664</v>
      </c>
      <c r="AK125" s="1">
        <f t="shared" si="106"/>
        <v>1.2634534394010324</v>
      </c>
      <c r="AL125" s="1">
        <f t="shared" si="106"/>
        <v>1.2616487455197163</v>
      </c>
      <c r="AM125" s="1">
        <f t="shared" si="106"/>
        <v>1.2591508052708669</v>
      </c>
      <c r="AN125" s="1">
        <f t="shared" si="106"/>
        <v>1.2559182656366841</v>
      </c>
      <c r="AO125" s="1">
        <f t="shared" si="106"/>
        <v>1.2519083969465683</v>
      </c>
      <c r="AP125" s="1">
        <f t="shared" si="106"/>
        <v>1.2470771628994581</v>
      </c>
      <c r="AQ125" s="1">
        <f t="shared" si="106"/>
        <v>1.2413793103448312</v>
      </c>
      <c r="AR125" s="1">
        <f t="shared" si="106"/>
        <v>1.2347684809098332</v>
      </c>
      <c r="AS125" s="1">
        <f t="shared" si="106"/>
        <v>1.2271973466003359</v>
      </c>
      <c r="AT125" s="1">
        <f t="shared" si="106"/>
        <v>1.2186177715091719</v>
      </c>
      <c r="AU125" s="1">
        <f t="shared" si="106"/>
        <v>1.2089810017271201</v>
      </c>
      <c r="AV125" s="1">
        <f t="shared" si="106"/>
        <v>1.1982378854625599</v>
      </c>
      <c r="AW125" s="1">
        <f t="shared" si="106"/>
        <v>1.1863391252246902</v>
      </c>
      <c r="AX125" s="1">
        <f t="shared" si="105"/>
        <v>1.1732355637030296</v>
      </c>
      <c r="AY125" s="1">
        <f t="shared" si="105"/>
        <v>1.1588785046729024</v>
      </c>
      <c r="AZ125" s="1">
        <f t="shared" si="105"/>
        <v>1.1432200698634538</v>
      </c>
      <c r="BA125" s="1">
        <f t="shared" si="105"/>
        <v>1.1262135922330152</v>
      </c>
      <c r="BB125" s="1">
        <f t="shared" si="105"/>
        <v>1.1078140454995111</v>
      </c>
      <c r="BC125" s="1">
        <f t="shared" si="105"/>
        <v>1.0879785090664933</v>
      </c>
      <c r="BD125" s="1">
        <f t="shared" si="105"/>
        <v>1.0666666666666729</v>
      </c>
      <c r="BE125" s="1">
        <f t="shared" si="105"/>
        <v>1.0438413361169165</v>
      </c>
      <c r="BF125" s="1">
        <f t="shared" si="105"/>
        <v>1.019469026548679</v>
      </c>
      <c r="BG125" s="1">
        <f t="shared" si="105"/>
        <v>0.99352051835853772</v>
      </c>
      <c r="BH125" s="1">
        <f t="shared" si="105"/>
        <v>0.9659714599341449</v>
      </c>
      <c r="BI125" s="1">
        <f t="shared" si="105"/>
        <v>0.93680297397770196</v>
      </c>
      <c r="BJ125" s="1">
        <f t="shared" si="105"/>
        <v>0.90600226500566938</v>
      </c>
      <c r="BK125" s="1">
        <f t="shared" si="105"/>
        <v>0.87356321839081164</v>
      </c>
      <c r="BL125" s="1">
        <f t="shared" si="105"/>
        <v>0.83948698017878676</v>
      </c>
      <c r="BM125" s="1">
        <f t="shared" si="94"/>
        <v>0.80378250591017275</v>
      </c>
      <c r="BN125" s="1">
        <f t="shared" si="94"/>
        <v>0.76646706586827074</v>
      </c>
      <c r="BO125" s="1">
        <f t="shared" si="94"/>
        <v>0.7275666936135885</v>
      </c>
      <c r="BP125" s="1">
        <f t="shared" si="94"/>
        <v>0.68711656441718527</v>
      </c>
      <c r="BQ125" s="1">
        <f t="shared" si="94"/>
        <v>0.64516129032258807</v>
      </c>
      <c r="BR125" s="1">
        <f t="shared" si="94"/>
        <v>0.60175511909737467</v>
      </c>
      <c r="BS125" s="1">
        <f t="shared" si="94"/>
        <v>0.55696202531646299</v>
      </c>
      <c r="BT125" s="1">
        <f t="shared" si="94"/>
        <v>0.51085568326948361</v>
      </c>
      <c r="BU125" s="1">
        <f t="shared" si="94"/>
        <v>0.46351931330472834</v>
      </c>
      <c r="BV125" s="1">
        <f t="shared" si="94"/>
        <v>0.41504539559014997</v>
      </c>
      <c r="BW125" s="1">
        <f t="shared" si="94"/>
        <v>0.36553524804178261</v>
      </c>
      <c r="BX125" s="1">
        <f t="shared" si="94"/>
        <v>0.31509846827134191</v>
      </c>
      <c r="BY125" s="1">
        <f t="shared" si="94"/>
        <v>0.26385224274407038</v>
      </c>
      <c r="BZ125" s="1">
        <f t="shared" si="94"/>
        <v>0.21192052980133141</v>
      </c>
      <c r="CA125" s="1">
        <f t="shared" si="94"/>
        <v>0.15943312666076853</v>
      </c>
      <c r="CB125" s="1">
        <f t="shared" ref="CB125:CQ140" si="107">(-6*CB$1)/(CB$1^2+$A125^2+1)</f>
        <v>0.10652463382157784</v>
      </c>
      <c r="CC125" s="1">
        <f t="shared" si="107"/>
        <v>5.3333333333339769E-2</v>
      </c>
      <c r="CD125" s="1">
        <f t="shared" si="107"/>
        <v>6.2348229439821171E-15</v>
      </c>
      <c r="CE125" s="1">
        <f t="shared" si="107"/>
        <v>-5.3333333333327314E-2</v>
      </c>
      <c r="CF125" s="1">
        <f t="shared" si="107"/>
        <v>-0.10652463382156546</v>
      </c>
      <c r="CG125" s="1">
        <f t="shared" si="107"/>
        <v>-0.15943312666075621</v>
      </c>
      <c r="CH125" s="1">
        <f t="shared" si="107"/>
        <v>-0.21192052980131926</v>
      </c>
      <c r="CI125" s="1">
        <f t="shared" si="107"/>
        <v>-0.26385224274405827</v>
      </c>
      <c r="CJ125" s="1">
        <f t="shared" si="107"/>
        <v>-0.31509846827133003</v>
      </c>
      <c r="CK125" s="1">
        <f t="shared" si="107"/>
        <v>-0.36553524804177101</v>
      </c>
      <c r="CL125" s="1">
        <f t="shared" si="107"/>
        <v>-0.41504539559013848</v>
      </c>
      <c r="CM125" s="1">
        <f t="shared" si="107"/>
        <v>-0.46351931330471713</v>
      </c>
      <c r="CN125" s="1">
        <f t="shared" si="107"/>
        <v>-0.51085568326947273</v>
      </c>
      <c r="CO125" s="1">
        <f t="shared" si="107"/>
        <v>-0.55696202531645245</v>
      </c>
      <c r="CP125" s="1">
        <f t="shared" si="107"/>
        <v>-0.60175511909736434</v>
      </c>
      <c r="CQ125" s="1">
        <f t="shared" si="107"/>
        <v>-0.64516129032257807</v>
      </c>
      <c r="CR125" s="1">
        <f t="shared" si="101"/>
        <v>-0.68711656441717561</v>
      </c>
      <c r="CS125" s="1">
        <f t="shared" si="101"/>
        <v>-0.72756669361357929</v>
      </c>
      <c r="CT125" s="1">
        <f t="shared" si="101"/>
        <v>-0.76646706586826185</v>
      </c>
      <c r="CU125" s="1">
        <f t="shared" si="101"/>
        <v>-0.8037825059101642</v>
      </c>
      <c r="CV125" s="1">
        <f t="shared" si="101"/>
        <v>-0.83948698017877865</v>
      </c>
      <c r="CW125" s="1">
        <f t="shared" si="101"/>
        <v>-0.87356321839080397</v>
      </c>
      <c r="CX125" s="1">
        <f t="shared" si="101"/>
        <v>-0.90600226500566194</v>
      </c>
      <c r="CY125" s="1">
        <f t="shared" si="101"/>
        <v>-0.93680297397769485</v>
      </c>
      <c r="CZ125" s="1">
        <f t="shared" si="101"/>
        <v>-0.96597145993413835</v>
      </c>
      <c r="DA125" s="1">
        <f t="shared" si="101"/>
        <v>-0.9935205183585315</v>
      </c>
      <c r="DB125" s="1">
        <f t="shared" si="101"/>
        <v>-1.019469026548673</v>
      </c>
      <c r="DC125" s="1">
        <f t="shared" si="101"/>
        <v>-1.0438413361169108</v>
      </c>
      <c r="DD125" s="1">
        <f t="shared" si="101"/>
        <v>-1.0666666666666675</v>
      </c>
      <c r="DE125" s="1">
        <f t="shared" si="101"/>
        <v>-1.0879785090664889</v>
      </c>
      <c r="DF125" s="1">
        <f t="shared" si="101"/>
        <v>-1.1078140454995065</v>
      </c>
      <c r="DG125" s="1">
        <f t="shared" si="101"/>
        <v>-1.126213592233011</v>
      </c>
      <c r="DH125" s="1">
        <f t="shared" si="98"/>
        <v>-1.1432200698634503</v>
      </c>
      <c r="DI125" s="1">
        <f t="shared" si="98"/>
        <v>-1.1588785046728987</v>
      </c>
      <c r="DJ125" s="1">
        <f t="shared" si="98"/>
        <v>-1.1732355637030265</v>
      </c>
      <c r="DK125" s="1">
        <f t="shared" si="98"/>
        <v>-1.1863391252246873</v>
      </c>
      <c r="DL125" s="1">
        <f t="shared" si="98"/>
        <v>-1.1982378854625571</v>
      </c>
      <c r="DM125" s="1">
        <f t="shared" si="98"/>
        <v>-1.2089810017271179</v>
      </c>
      <c r="DN125" s="1">
        <f t="shared" si="98"/>
        <v>-1.2186177715091697</v>
      </c>
      <c r="DO125" s="1">
        <f t="shared" si="96"/>
        <v>-1.2271973466003339</v>
      </c>
      <c r="DP125" s="1">
        <f t="shared" si="95"/>
        <v>-1.2347684809098316</v>
      </c>
      <c r="DQ125" s="1">
        <f t="shared" si="95"/>
        <v>-1.2413793103448298</v>
      </c>
      <c r="DR125" s="1">
        <f t="shared" si="95"/>
        <v>-1.2470771628994566</v>
      </c>
      <c r="DS125" s="1">
        <f t="shared" si="95"/>
        <v>-1.2519083969465672</v>
      </c>
      <c r="DT125" s="1">
        <f t="shared" si="95"/>
        <v>-1.2559182656366832</v>
      </c>
      <c r="DU125" s="1">
        <f t="shared" si="95"/>
        <v>-1.2591508052708662</v>
      </c>
      <c r="DV125" s="1">
        <f t="shared" si="95"/>
        <v>-1.2616487455197156</v>
      </c>
      <c r="DW125" s="1">
        <f t="shared" si="95"/>
        <v>-1.2634534394010319</v>
      </c>
      <c r="DX125" s="1">
        <f t="shared" si="95"/>
        <v>-1.2646048109965662</v>
      </c>
      <c r="DY125" s="1">
        <f t="shared" si="95"/>
        <v>-1.2651413189771221</v>
      </c>
      <c r="DZ125" s="1">
        <f t="shared" si="95"/>
        <v>-1.2650999341093809</v>
      </c>
      <c r="EA125" s="1">
        <f t="shared" si="95"/>
        <v>-1.2645161290322606</v>
      </c>
      <c r="EB125" s="1">
        <f t="shared" si="95"/>
        <v>-1.2634238787113101</v>
      </c>
      <c r="EC125" s="1">
        <f t="shared" si="95"/>
        <v>-1.2618556701030952</v>
      </c>
      <c r="ED125" s="1">
        <f t="shared" si="102"/>
        <v>-1.259842519685042</v>
      </c>
      <c r="EE125" s="1">
        <f t="shared" si="102"/>
        <v>-1.2574139976275232</v>
      </c>
      <c r="EF125" s="1">
        <f t="shared" si="102"/>
        <v>-1.2545982575024228</v>
      </c>
      <c r="EG125" s="1">
        <f t="shared" si="102"/>
        <v>-1.2514220705347012</v>
      </c>
      <c r="EH125" s="1">
        <f t="shared" si="102"/>
        <v>-1.2479108635097516</v>
      </c>
      <c r="EI125" s="1">
        <f t="shared" si="102"/>
        <v>-1.2440887595489294</v>
      </c>
      <c r="EJ125" s="1">
        <f t="shared" si="102"/>
        <v>-1.2399786210582602</v>
      </c>
      <c r="EK125" s="1">
        <f t="shared" si="102"/>
        <v>-1.2356020942408403</v>
      </c>
      <c r="EL125" s="1">
        <f t="shared" si="102"/>
        <v>-1.2309796546418215</v>
      </c>
      <c r="EM125" s="1">
        <f t="shared" si="102"/>
        <v>-1.2261306532663341</v>
      </c>
      <c r="EN125" s="1">
        <f t="shared" si="102"/>
        <v>-1.2210733628754336</v>
      </c>
      <c r="EO125" s="1">
        <f t="shared" si="102"/>
        <v>-1.2158250241235151</v>
      </c>
      <c r="EP125" s="1">
        <f t="shared" si="102"/>
        <v>-1.2104018912529575</v>
      </c>
      <c r="EQ125" s="1">
        <f t="shared" si="102"/>
        <v>-1.2048192771084363</v>
      </c>
      <c r="ER125" s="1">
        <f t="shared" si="102"/>
        <v>-1.1990915972747946</v>
      </c>
      <c r="ES125" s="1">
        <f t="shared" si="102"/>
        <v>-1.1932324131789875</v>
      </c>
      <c r="ET125" s="1">
        <f t="shared" si="99"/>
        <v>-1.1872544740288109</v>
      </c>
      <c r="EU125" s="1">
        <f t="shared" si="99"/>
        <v>-1.1811697574893036</v>
      </c>
      <c r="EV125" s="1">
        <f t="shared" si="99"/>
        <v>-1.1749895090222435</v>
      </c>
      <c r="EW125" s="1">
        <f t="shared" si="100"/>
        <v>-1.1687242798353934</v>
      </c>
      <c r="EX125" s="1">
        <f t="shared" si="100"/>
        <v>-1.1623839634064335</v>
      </c>
      <c r="EY125" s="1">
        <f t="shared" si="100"/>
        <v>-1.1559778305621562</v>
      </c>
      <c r="EZ125" s="1">
        <f t="shared" si="100"/>
        <v>-1.1495145631067989</v>
      </c>
      <c r="FA125" s="1">
        <f t="shared" si="100"/>
        <v>-1.1430022860045745</v>
      </c>
      <c r="FB125" s="1">
        <f t="shared" si="100"/>
        <v>-1.1364485981308436</v>
      </c>
      <c r="FC125" s="1">
        <f t="shared" si="100"/>
        <v>-1.1298606016140893</v>
      </c>
      <c r="FD125" s="1">
        <f t="shared" si="100"/>
        <v>-1.1232449297971947</v>
      </c>
      <c r="FE125" s="1">
        <f t="shared" si="100"/>
        <v>-1.1166077738515927</v>
      </c>
      <c r="FF125" s="1">
        <f t="shared" si="100"/>
        <v>-1.1099549080818618</v>
      </c>
    </row>
    <row r="126" spans="1:162" s="1" customFormat="1" x14ac:dyDescent="0.25">
      <c r="A126" s="1">
        <f t="shared" si="61"/>
        <v>2.1999999999999948</v>
      </c>
      <c r="B126" s="1">
        <f t="shared" si="60"/>
        <v>1.0989010989010999</v>
      </c>
      <c r="C126" s="1">
        <f t="shared" si="104"/>
        <v>1.1052815669814633</v>
      </c>
      <c r="D126" s="1">
        <f t="shared" si="104"/>
        <v>1.1116389548693599</v>
      </c>
      <c r="E126" s="1">
        <f t="shared" si="104"/>
        <v>1.1179673321234131</v>
      </c>
      <c r="F126" s="1">
        <f t="shared" si="104"/>
        <v>1.1242603550295869</v>
      </c>
      <c r="G126" s="1">
        <f t="shared" si="104"/>
        <v>1.130511242306244</v>
      </c>
      <c r="H126" s="1">
        <f t="shared" si="104"/>
        <v>1.1367127496159766</v>
      </c>
      <c r="I126" s="1">
        <f t="shared" si="104"/>
        <v>1.1428571428571439</v>
      </c>
      <c r="J126" s="1">
        <f t="shared" si="104"/>
        <v>1.1489361702127672</v>
      </c>
      <c r="K126" s="1">
        <f t="shared" si="104"/>
        <v>1.154941032940221</v>
      </c>
      <c r="L126" s="1">
        <f t="shared" si="104"/>
        <v>1.160862354892207</v>
      </c>
      <c r="M126" s="1">
        <f t="shared" si="104"/>
        <v>1.1666901507679313</v>
      </c>
      <c r="N126" s="1">
        <f t="shared" si="104"/>
        <v>1.1724137931034495</v>
      </c>
      <c r="O126" s="1">
        <f t="shared" si="104"/>
        <v>1.1780219780219794</v>
      </c>
      <c r="P126" s="1">
        <f t="shared" si="104"/>
        <v>1.1835026897788419</v>
      </c>
      <c r="Q126" s="1">
        <f t="shared" si="104"/>
        <v>1.1888431641518074</v>
      </c>
      <c r="R126" s="1">
        <f t="shared" si="104"/>
        <v>1.1940298507462701</v>
      </c>
      <c r="S126" s="1">
        <f t="shared" si="103"/>
        <v>1.1990483743061078</v>
      </c>
      <c r="T126" s="1">
        <f t="shared" si="103"/>
        <v>1.2038834951456325</v>
      </c>
      <c r="U126" s="1">
        <f t="shared" si="103"/>
        <v>1.2085190688459646</v>
      </c>
      <c r="V126" s="1">
        <f t="shared" si="103"/>
        <v>1.212938005390837</v>
      </c>
      <c r="W126" s="1">
        <f t="shared" si="103"/>
        <v>1.2171222279525544</v>
      </c>
      <c r="X126" s="1">
        <f t="shared" si="103"/>
        <v>1.2210526315789489</v>
      </c>
      <c r="Y126" s="1">
        <f t="shared" si="103"/>
        <v>1.2247090420769935</v>
      </c>
      <c r="Z126" s="1">
        <f t="shared" si="103"/>
        <v>1.2280701754385983</v>
      </c>
      <c r="AA126" s="1">
        <f t="shared" si="103"/>
        <v>1.2311135982092911</v>
      </c>
      <c r="AB126" s="1">
        <f t="shared" si="103"/>
        <v>1.2338156892612357</v>
      </c>
      <c r="AC126" s="1">
        <f t="shared" si="103"/>
        <v>1.236151603498544</v>
      </c>
      <c r="AD126" s="1">
        <f t="shared" si="103"/>
        <v>1.2380952380952401</v>
      </c>
      <c r="AE126" s="1">
        <f t="shared" si="103"/>
        <v>1.2396192019445027</v>
      </c>
      <c r="AF126" s="1">
        <f t="shared" si="103"/>
        <v>1.2406947890818882</v>
      </c>
      <c r="AG126" s="1">
        <f t="shared" si="103"/>
        <v>1.2412919569347711</v>
      </c>
      <c r="AH126" s="1">
        <f t="shared" si="106"/>
        <v>1.2413793103448301</v>
      </c>
      <c r="AI126" s="1">
        <f t="shared" si="106"/>
        <v>1.2409240924092435</v>
      </c>
      <c r="AJ126" s="1">
        <f t="shared" si="106"/>
        <v>1.2398921832884122</v>
      </c>
      <c r="AK126" s="1">
        <f t="shared" si="106"/>
        <v>1.2382481082320596</v>
      </c>
      <c r="AL126" s="1">
        <f t="shared" si="106"/>
        <v>1.2359550561797781</v>
      </c>
      <c r="AM126" s="1">
        <f t="shared" si="106"/>
        <v>1.2329749103942684</v>
      </c>
      <c r="AN126" s="1">
        <f t="shared" si="106"/>
        <v>1.2292682926829299</v>
      </c>
      <c r="AO126" s="1">
        <f t="shared" si="106"/>
        <v>1.2247946228528788</v>
      </c>
      <c r="AP126" s="1">
        <f t="shared" si="106"/>
        <v>1.2195121951219547</v>
      </c>
      <c r="AQ126" s="1">
        <f t="shared" si="106"/>
        <v>1.2133782732693841</v>
      </c>
      <c r="AR126" s="1">
        <f t="shared" si="106"/>
        <v>1.2063492063492101</v>
      </c>
      <c r="AS126" s="1">
        <f t="shared" si="106"/>
        <v>1.1983805668016236</v>
      </c>
      <c r="AT126" s="1">
        <f t="shared" si="106"/>
        <v>1.1894273127753348</v>
      </c>
      <c r="AU126" s="1">
        <f t="shared" si="106"/>
        <v>1.1794439764111249</v>
      </c>
      <c r="AV126" s="1">
        <f t="shared" si="106"/>
        <v>1.1683848797250906</v>
      </c>
      <c r="AW126" s="1">
        <f t="shared" si="106"/>
        <v>1.1562043795620487</v>
      </c>
      <c r="AX126" s="1">
        <f t="shared" si="105"/>
        <v>1.1428571428571479</v>
      </c>
      <c r="AY126" s="1">
        <f t="shared" si="105"/>
        <v>1.1282984531392226</v>
      </c>
      <c r="AZ126" s="1">
        <f t="shared" si="105"/>
        <v>1.1124845488257158</v>
      </c>
      <c r="BA126" s="1">
        <f t="shared" si="105"/>
        <v>1.0953729933899961</v>
      </c>
      <c r="BB126" s="1">
        <f t="shared" si="105"/>
        <v>1.0769230769230824</v>
      </c>
      <c r="BC126" s="1">
        <f t="shared" si="105"/>
        <v>1.0570962479608541</v>
      </c>
      <c r="BD126" s="1">
        <f t="shared" si="105"/>
        <v>1.0358565737051852</v>
      </c>
      <c r="BE126" s="1">
        <f t="shared" si="105"/>
        <v>1.0131712259371894</v>
      </c>
      <c r="BF126" s="1">
        <f t="shared" si="105"/>
        <v>0.98901098901099527</v>
      </c>
      <c r="BG126" s="1">
        <f t="shared" si="105"/>
        <v>0.96335078534032037</v>
      </c>
      <c r="BH126" s="1">
        <f t="shared" si="105"/>
        <v>0.9361702127659639</v>
      </c>
      <c r="BI126" s="1">
        <f t="shared" si="105"/>
        <v>0.90745408714440712</v>
      </c>
      <c r="BJ126" s="1">
        <f t="shared" si="105"/>
        <v>0.87719298245614707</v>
      </c>
      <c r="BK126" s="1">
        <f t="shared" si="105"/>
        <v>0.84538375973304347</v>
      </c>
      <c r="BL126" s="1">
        <f t="shared" si="105"/>
        <v>0.81203007518797687</v>
      </c>
      <c r="BM126" s="1">
        <f t="shared" ref="BM126:CB141" si="108">(-6*BM$1)/(BM$1^2+$A126^2+1)</f>
        <v>0.77714285714286424</v>
      </c>
      <c r="BN126" s="1">
        <f t="shared" si="108"/>
        <v>0.74074074074074781</v>
      </c>
      <c r="BO126" s="1">
        <f t="shared" si="108"/>
        <v>0.70285044904334948</v>
      </c>
      <c r="BP126" s="1">
        <f t="shared" si="108"/>
        <v>0.66350710900474641</v>
      </c>
      <c r="BQ126" s="1">
        <f t="shared" si="108"/>
        <v>0.6227544910179712</v>
      </c>
      <c r="BR126" s="1">
        <f t="shared" si="108"/>
        <v>0.58064516129032961</v>
      </c>
      <c r="BS126" s="1">
        <f t="shared" si="108"/>
        <v>0.53724053724054432</v>
      </c>
      <c r="BT126" s="1">
        <f t="shared" si="108"/>
        <v>0.49261083743843065</v>
      </c>
      <c r="BU126" s="1">
        <f t="shared" si="108"/>
        <v>0.44683491932147995</v>
      </c>
      <c r="BV126" s="1">
        <f t="shared" si="108"/>
        <v>0.40000000000000702</v>
      </c>
      <c r="BW126" s="1">
        <f t="shared" si="108"/>
        <v>0.35220125786164214</v>
      </c>
      <c r="BX126" s="1">
        <f t="shared" si="108"/>
        <v>0.30354131534570666</v>
      </c>
      <c r="BY126" s="1">
        <f t="shared" si="108"/>
        <v>0.25412960609911733</v>
      </c>
      <c r="BZ126" s="1">
        <f t="shared" si="108"/>
        <v>0.20408163265306786</v>
      </c>
      <c r="CA126" s="1">
        <f t="shared" si="108"/>
        <v>0.15351812366738393</v>
      </c>
      <c r="CB126" s="1">
        <f t="shared" si="108"/>
        <v>0.10256410256410892</v>
      </c>
      <c r="CC126" s="1">
        <f t="shared" si="107"/>
        <v>5.1347881899877823E-2</v>
      </c>
      <c r="CD126" s="1">
        <f t="shared" si="107"/>
        <v>6.0026184935855227E-15</v>
      </c>
      <c r="CE126" s="1">
        <f t="shared" si="107"/>
        <v>-5.1347881899865833E-2</v>
      </c>
      <c r="CF126" s="1">
        <f t="shared" si="107"/>
        <v>-0.102564102564097</v>
      </c>
      <c r="CG126" s="1">
        <f t="shared" si="107"/>
        <v>-0.15351812366737208</v>
      </c>
      <c r="CH126" s="1">
        <f t="shared" si="107"/>
        <v>-0.20408163265305615</v>
      </c>
      <c r="CI126" s="1">
        <f t="shared" si="107"/>
        <v>-0.25412960609910568</v>
      </c>
      <c r="CJ126" s="1">
        <f t="shared" si="107"/>
        <v>-0.30354131534569523</v>
      </c>
      <c r="CK126" s="1">
        <f t="shared" si="107"/>
        <v>-0.35220125786163092</v>
      </c>
      <c r="CL126" s="1">
        <f t="shared" si="107"/>
        <v>-0.39999999999999591</v>
      </c>
      <c r="CM126" s="1">
        <f t="shared" si="107"/>
        <v>-0.44683491932146913</v>
      </c>
      <c r="CN126" s="1">
        <f t="shared" si="107"/>
        <v>-0.4926108374384201</v>
      </c>
      <c r="CO126" s="1">
        <f t="shared" si="107"/>
        <v>-0.537240537240534</v>
      </c>
      <c r="CP126" s="1">
        <f t="shared" si="107"/>
        <v>-0.58064516129031962</v>
      </c>
      <c r="CQ126" s="1">
        <f t="shared" si="107"/>
        <v>-0.62275449101796154</v>
      </c>
      <c r="CR126" s="1">
        <f t="shared" si="101"/>
        <v>-0.66350710900473708</v>
      </c>
      <c r="CS126" s="1">
        <f t="shared" si="101"/>
        <v>-0.70285044904334049</v>
      </c>
      <c r="CT126" s="1">
        <f t="shared" si="101"/>
        <v>-0.74074074074073915</v>
      </c>
      <c r="CU126" s="1">
        <f t="shared" si="101"/>
        <v>-0.77714285714285591</v>
      </c>
      <c r="CV126" s="1">
        <f t="shared" si="101"/>
        <v>-0.81203007518796888</v>
      </c>
      <c r="CW126" s="1">
        <f t="shared" si="101"/>
        <v>-0.84538375973303603</v>
      </c>
      <c r="CX126" s="1">
        <f t="shared" si="101"/>
        <v>-0.87719298245613975</v>
      </c>
      <c r="CY126" s="1">
        <f t="shared" si="101"/>
        <v>-0.90745408714440012</v>
      </c>
      <c r="CZ126" s="1">
        <f t="shared" si="101"/>
        <v>-0.93617021276595747</v>
      </c>
      <c r="DA126" s="1">
        <f t="shared" si="101"/>
        <v>-0.96335078534031426</v>
      </c>
      <c r="DB126" s="1">
        <f t="shared" si="101"/>
        <v>-0.98901098901098927</v>
      </c>
      <c r="DC126" s="1">
        <f t="shared" si="101"/>
        <v>-1.0131712259371839</v>
      </c>
      <c r="DD126" s="1">
        <f t="shared" si="101"/>
        <v>-1.0358565737051801</v>
      </c>
      <c r="DE126" s="1">
        <f t="shared" si="101"/>
        <v>-1.0570962479608494</v>
      </c>
      <c r="DF126" s="1">
        <f t="shared" si="101"/>
        <v>-1.076923076923078</v>
      </c>
      <c r="DG126" s="1">
        <f t="shared" si="101"/>
        <v>-1.0953729933899918</v>
      </c>
      <c r="DH126" s="1">
        <f t="shared" si="98"/>
        <v>-1.1124845488257122</v>
      </c>
      <c r="DI126" s="1">
        <f t="shared" si="98"/>
        <v>-1.1282984531392188</v>
      </c>
      <c r="DJ126" s="1">
        <f t="shared" si="98"/>
        <v>-1.1428571428571446</v>
      </c>
      <c r="DK126" s="1">
        <f t="shared" si="98"/>
        <v>-1.1562043795620456</v>
      </c>
      <c r="DL126" s="1">
        <f t="shared" si="98"/>
        <v>-1.1683848797250878</v>
      </c>
      <c r="DM126" s="1">
        <f t="shared" si="98"/>
        <v>-1.1794439764111224</v>
      </c>
      <c r="DN126" s="1">
        <f t="shared" si="98"/>
        <v>-1.1894273127753325</v>
      </c>
      <c r="DO126" s="1">
        <f t="shared" si="96"/>
        <v>-1.1983805668016214</v>
      </c>
      <c r="DP126" s="1">
        <f t="shared" si="95"/>
        <v>-1.2063492063492085</v>
      </c>
      <c r="DQ126" s="1">
        <f t="shared" si="95"/>
        <v>-1.2133782732693825</v>
      </c>
      <c r="DR126" s="1">
        <f t="shared" si="95"/>
        <v>-1.2195121951219534</v>
      </c>
      <c r="DS126" s="1">
        <f t="shared" si="95"/>
        <v>-1.2247946228528777</v>
      </c>
      <c r="DT126" s="1">
        <f t="shared" si="95"/>
        <v>-1.229268292682929</v>
      </c>
      <c r="DU126" s="1">
        <f t="shared" si="95"/>
        <v>-1.2329749103942675</v>
      </c>
      <c r="DV126" s="1">
        <f t="shared" si="95"/>
        <v>-1.2359550561797776</v>
      </c>
      <c r="DW126" s="1">
        <f t="shared" si="95"/>
        <v>-1.2382481082320591</v>
      </c>
      <c r="DX126" s="1">
        <f t="shared" si="95"/>
        <v>-1.239892183288412</v>
      </c>
      <c r="DY126" s="1">
        <f t="shared" si="95"/>
        <v>-1.2409240924092433</v>
      </c>
      <c r="DZ126" s="1">
        <f t="shared" si="95"/>
        <v>-1.2413793103448298</v>
      </c>
      <c r="EA126" s="1">
        <f t="shared" si="95"/>
        <v>-1.2412919569347713</v>
      </c>
      <c r="EB126" s="1">
        <f t="shared" si="95"/>
        <v>-1.2406947890818882</v>
      </c>
      <c r="EC126" s="1">
        <f t="shared" si="95"/>
        <v>-1.2396192019445031</v>
      </c>
      <c r="ED126" s="1">
        <f t="shared" si="102"/>
        <v>-1.2380952380952404</v>
      </c>
      <c r="EE126" s="1">
        <f t="shared" si="102"/>
        <v>-1.2361516034985447</v>
      </c>
      <c r="EF126" s="1">
        <f t="shared" si="102"/>
        <v>-1.2338156892612364</v>
      </c>
      <c r="EG126" s="1">
        <f t="shared" si="102"/>
        <v>-1.2311135982092918</v>
      </c>
      <c r="EH126" s="1">
        <f t="shared" si="102"/>
        <v>-1.228070175438599</v>
      </c>
      <c r="EI126" s="1">
        <f t="shared" si="102"/>
        <v>-1.2247090420769944</v>
      </c>
      <c r="EJ126" s="1">
        <f t="shared" si="102"/>
        <v>-1.2210526315789501</v>
      </c>
      <c r="EK126" s="1">
        <f t="shared" si="102"/>
        <v>-1.2171222279525553</v>
      </c>
      <c r="EL126" s="1">
        <f t="shared" si="102"/>
        <v>-1.2129380053908381</v>
      </c>
      <c r="EM126" s="1">
        <f t="shared" si="102"/>
        <v>-1.2085190688459659</v>
      </c>
      <c r="EN126" s="1">
        <f t="shared" si="102"/>
        <v>-1.2038834951456339</v>
      </c>
      <c r="EO126" s="1">
        <f t="shared" si="102"/>
        <v>-1.1990483743061087</v>
      </c>
      <c r="EP126" s="1">
        <f t="shared" si="102"/>
        <v>-1.194029850746271</v>
      </c>
      <c r="EQ126" s="1">
        <f t="shared" si="102"/>
        <v>-1.1888431641518085</v>
      </c>
      <c r="ER126" s="1">
        <f t="shared" si="102"/>
        <v>-1.183502689778843</v>
      </c>
      <c r="ES126" s="1">
        <f t="shared" si="102"/>
        <v>-1.1780219780219807</v>
      </c>
      <c r="ET126" s="1">
        <f t="shared" si="99"/>
        <v>-1.1724137931034508</v>
      </c>
      <c r="EU126" s="1">
        <f t="shared" si="99"/>
        <v>-1.1666901507679328</v>
      </c>
      <c r="EV126" s="1">
        <f t="shared" si="99"/>
        <v>-1.1608623548922081</v>
      </c>
      <c r="EW126" s="1">
        <f t="shared" si="100"/>
        <v>-1.1549410329402223</v>
      </c>
      <c r="EX126" s="1">
        <f t="shared" si="100"/>
        <v>-1.1489361702127685</v>
      </c>
      <c r="EY126" s="1">
        <f t="shared" si="100"/>
        <v>-1.1428571428571455</v>
      </c>
      <c r="EZ126" s="1">
        <f t="shared" si="100"/>
        <v>-1.1367127496159781</v>
      </c>
      <c r="FA126" s="1">
        <f t="shared" si="100"/>
        <v>-1.1305112423062456</v>
      </c>
      <c r="FB126" s="1">
        <f t="shared" si="100"/>
        <v>-1.1242603550295884</v>
      </c>
      <c r="FC126" s="1">
        <f t="shared" si="100"/>
        <v>-1.1179673321234147</v>
      </c>
      <c r="FD126" s="1">
        <f t="shared" si="100"/>
        <v>-1.1116389548693613</v>
      </c>
      <c r="FE126" s="1">
        <f t="shared" si="100"/>
        <v>-1.1052815669814646</v>
      </c>
      <c r="FF126" s="1">
        <f t="shared" si="100"/>
        <v>-1.0989010989011014</v>
      </c>
    </row>
    <row r="127" spans="1:162" s="1" customFormat="1" x14ac:dyDescent="0.25">
      <c r="A127" s="1">
        <f t="shared" si="61"/>
        <v>2.2499999999999947</v>
      </c>
      <c r="B127" s="1">
        <f t="shared" si="60"/>
        <v>1.0878186968838539</v>
      </c>
      <c r="C127" s="1">
        <f t="shared" si="104"/>
        <v>1.0939303023309497</v>
      </c>
      <c r="D127" s="1">
        <f t="shared" si="104"/>
        <v>1.1000117522623116</v>
      </c>
      <c r="E127" s="1">
        <f t="shared" si="104"/>
        <v>1.1060569786928429</v>
      </c>
      <c r="F127" s="1">
        <f t="shared" si="104"/>
        <v>1.1120595049384234</v>
      </c>
      <c r="G127" s="1">
        <f t="shared" si="104"/>
        <v>1.1180124223602499</v>
      </c>
      <c r="H127" s="1">
        <f t="shared" si="104"/>
        <v>1.1239083660296179</v>
      </c>
      <c r="I127" s="1">
        <f t="shared" si="104"/>
        <v>1.1297394892958486</v>
      </c>
      <c r="J127" s="1">
        <f t="shared" si="104"/>
        <v>1.1354974372453686</v>
      </c>
      <c r="K127" s="1">
        <f t="shared" si="104"/>
        <v>1.1411733190463447</v>
      </c>
      <c r="L127" s="1">
        <f t="shared" si="104"/>
        <v>1.1467576791808887</v>
      </c>
      <c r="M127" s="1">
        <f t="shared" si="104"/>
        <v>1.1522404675758431</v>
      </c>
      <c r="N127" s="1">
        <f t="shared" si="104"/>
        <v>1.157611008653711</v>
      </c>
      <c r="O127" s="1">
        <f t="shared" si="104"/>
        <v>1.1628579693375773</v>
      </c>
      <c r="P127" s="1">
        <f t="shared" si="104"/>
        <v>1.1679693260581048</v>
      </c>
      <c r="Q127" s="1">
        <f t="shared" si="104"/>
        <v>1.1729323308270689</v>
      </c>
      <c r="R127" s="1">
        <f t="shared" si="104"/>
        <v>1.1777334764606671</v>
      </c>
      <c r="S127" s="1">
        <f t="shared" si="103"/>
        <v>1.1823584610572426</v>
      </c>
      <c r="T127" s="1">
        <f t="shared" si="103"/>
        <v>1.1867921518583522</v>
      </c>
      <c r="U127" s="1">
        <f t="shared" si="103"/>
        <v>1.1910185486495297</v>
      </c>
      <c r="V127" s="1">
        <f t="shared" si="103"/>
        <v>1.1950207468879686</v>
      </c>
      <c r="W127" s="1">
        <f t="shared" si="103"/>
        <v>1.1987809007788708</v>
      </c>
      <c r="X127" s="1">
        <f t="shared" si="103"/>
        <v>1.2022801865607202</v>
      </c>
      <c r="Y127" s="1">
        <f t="shared" si="103"/>
        <v>1.2054987663024339</v>
      </c>
      <c r="Z127" s="1">
        <f t="shared" si="103"/>
        <v>1.2084157525624906</v>
      </c>
      <c r="AA127" s="1">
        <f t="shared" si="103"/>
        <v>1.2110091743119287</v>
      </c>
      <c r="AB127" s="1">
        <f t="shared" si="103"/>
        <v>1.2132559445796687</v>
      </c>
      <c r="AC127" s="1">
        <f t="shared" si="103"/>
        <v>1.2151318303400862</v>
      </c>
      <c r="AD127" s="1">
        <f t="shared" si="103"/>
        <v>1.2166114252290916</v>
      </c>
      <c r="AE127" s="1">
        <f t="shared" si="103"/>
        <v>1.2176681257461226</v>
      </c>
      <c r="AF127" s="1">
        <f t="shared" si="103"/>
        <v>1.2182741116751292</v>
      </c>
      <c r="AG127" s="1">
        <f t="shared" si="103"/>
        <v>1.2184003315375076</v>
      </c>
      <c r="AH127" s="1">
        <f t="shared" si="106"/>
        <v>1.2180164939733584</v>
      </c>
      <c r="AI127" s="1">
        <f t="shared" si="106"/>
        <v>1.2170910660336669</v>
      </c>
      <c r="AJ127" s="1">
        <f t="shared" si="106"/>
        <v>1.2155912794538677</v>
      </c>
      <c r="AK127" s="1">
        <f t="shared" si="106"/>
        <v>1.2134831460674187</v>
      </c>
      <c r="AL127" s="1">
        <f t="shared" si="106"/>
        <v>1.210731483604681</v>
      </c>
      <c r="AM127" s="1">
        <f t="shared" si="106"/>
        <v>1.2072999532054314</v>
      </c>
      <c r="AN127" s="1">
        <f t="shared" si="106"/>
        <v>1.2031511100501346</v>
      </c>
      <c r="AO127" s="1">
        <f t="shared" si="106"/>
        <v>1.1982464685825658</v>
      </c>
      <c r="AP127" s="1">
        <f t="shared" si="106"/>
        <v>1.1925465838509355</v>
      </c>
      <c r="AQ127" s="1">
        <f t="shared" si="106"/>
        <v>1.1860111505321882</v>
      </c>
      <c r="AR127" s="1">
        <f t="shared" si="106"/>
        <v>1.1785991212199574</v>
      </c>
      <c r="AS127" s="1">
        <f t="shared" si="106"/>
        <v>1.1702688455456027</v>
      </c>
      <c r="AT127" s="1">
        <f t="shared" si="106"/>
        <v>1.1609782316581607</v>
      </c>
      <c r="AU127" s="1">
        <f t="shared" si="106"/>
        <v>1.1506849315068537</v>
      </c>
      <c r="AV127" s="1">
        <f t="shared" si="106"/>
        <v>1.1393465512426746</v>
      </c>
      <c r="AW127" s="1">
        <f t="shared" si="106"/>
        <v>1.126920887877068</v>
      </c>
      <c r="AX127" s="1">
        <f t="shared" si="105"/>
        <v>1.1133661930994541</v>
      </c>
      <c r="AY127" s="1">
        <f t="shared" si="105"/>
        <v>1.0986414648552916</v>
      </c>
      <c r="AZ127" s="1">
        <f t="shared" si="105"/>
        <v>1.0827067669172985</v>
      </c>
      <c r="BA127" s="1">
        <f t="shared" si="105"/>
        <v>1.0655235762400546</v>
      </c>
      <c r="BB127" s="1">
        <f t="shared" si="105"/>
        <v>1.047055157369903</v>
      </c>
      <c r="BC127" s="1">
        <f t="shared" si="105"/>
        <v>1.0272669625871966</v>
      </c>
      <c r="BD127" s="1">
        <f t="shared" si="105"/>
        <v>1.0061270557884614</v>
      </c>
      <c r="BE127" s="1">
        <f t="shared" si="105"/>
        <v>0.98360655737705538</v>
      </c>
      <c r="BF127" s="1">
        <f t="shared" si="105"/>
        <v>0.95968010663112913</v>
      </c>
      <c r="BG127" s="1">
        <f t="shared" si="105"/>
        <v>0.93432633716994529</v>
      </c>
      <c r="BH127" s="1">
        <f t="shared" si="105"/>
        <v>0.9075283602612646</v>
      </c>
      <c r="BI127" s="1">
        <f t="shared" si="105"/>
        <v>0.87927424982554747</v>
      </c>
      <c r="BJ127" s="1">
        <f t="shared" si="105"/>
        <v>0.84955752212390045</v>
      </c>
      <c r="BK127" s="1">
        <f t="shared" si="105"/>
        <v>0.81837760229720702</v>
      </c>
      <c r="BL127" s="1">
        <f t="shared" si="105"/>
        <v>0.7857402691888028</v>
      </c>
      <c r="BM127" s="1">
        <f t="shared" si="108"/>
        <v>0.75165806927045653</v>
      </c>
      <c r="BN127" s="1">
        <f t="shared" si="108"/>
        <v>0.71615069004103638</v>
      </c>
      <c r="BO127" s="1">
        <f t="shared" si="108"/>
        <v>0.67924528301887488</v>
      </c>
      <c r="BP127" s="1">
        <f t="shared" si="108"/>
        <v>0.64097672644029691</v>
      </c>
      <c r="BQ127" s="1">
        <f t="shared" si="108"/>
        <v>0.60138781804164154</v>
      </c>
      <c r="BR127" s="1">
        <f t="shared" si="108"/>
        <v>0.56052938886727044</v>
      </c>
      <c r="BS127" s="1">
        <f t="shared" si="108"/>
        <v>0.51846032992930779</v>
      </c>
      <c r="BT127" s="1">
        <f t="shared" si="108"/>
        <v>0.47524752475248205</v>
      </c>
      <c r="BU127" s="1">
        <f t="shared" si="108"/>
        <v>0.43096568236233729</v>
      </c>
      <c r="BV127" s="1">
        <f t="shared" si="108"/>
        <v>0.38569706709522578</v>
      </c>
      <c r="BW127" s="1">
        <f t="shared" si="108"/>
        <v>0.33953112368634464</v>
      </c>
      <c r="BX127" s="1">
        <f t="shared" si="108"/>
        <v>0.29256399837465108</v>
      </c>
      <c r="BY127" s="1">
        <f t="shared" si="108"/>
        <v>0.24489795918368004</v>
      </c>
      <c r="BZ127" s="1">
        <f t="shared" si="108"/>
        <v>0.19664072101598348</v>
      </c>
      <c r="CA127" s="1">
        <f t="shared" si="108"/>
        <v>0.14790468364832185</v>
      </c>
      <c r="CB127" s="1">
        <f t="shared" si="108"/>
        <v>9.880609304241042E-2</v>
      </c>
      <c r="CC127" s="1">
        <f t="shared" si="107"/>
        <v>4.9464138499593774E-2</v>
      </c>
      <c r="CD127" s="1">
        <f t="shared" si="107"/>
        <v>5.7823162066044464E-15</v>
      </c>
      <c r="CE127" s="1">
        <f t="shared" si="107"/>
        <v>-4.9464138499582221E-2</v>
      </c>
      <c r="CF127" s="1">
        <f t="shared" si="107"/>
        <v>-9.8806093042398929E-2</v>
      </c>
      <c r="CG127" s="1">
        <f t="shared" si="107"/>
        <v>-0.14790468364831041</v>
      </c>
      <c r="CH127" s="1">
        <f t="shared" si="107"/>
        <v>-0.19664072101597219</v>
      </c>
      <c r="CI127" s="1">
        <f t="shared" si="107"/>
        <v>-0.2448979591836688</v>
      </c>
      <c r="CJ127" s="1">
        <f t="shared" si="107"/>
        <v>-0.29256399837464009</v>
      </c>
      <c r="CK127" s="1">
        <f t="shared" si="107"/>
        <v>-0.33953112368633381</v>
      </c>
      <c r="CL127" s="1">
        <f t="shared" si="107"/>
        <v>-0.38569706709521506</v>
      </c>
      <c r="CM127" s="1">
        <f t="shared" si="107"/>
        <v>-0.4309656823623268</v>
      </c>
      <c r="CN127" s="1">
        <f t="shared" si="107"/>
        <v>-0.47524752475247189</v>
      </c>
      <c r="CO127" s="1">
        <f t="shared" si="107"/>
        <v>-0.5184603299292978</v>
      </c>
      <c r="CP127" s="1">
        <f t="shared" si="107"/>
        <v>-0.56052938886726078</v>
      </c>
      <c r="CQ127" s="1">
        <f t="shared" si="107"/>
        <v>-0.60138781804163222</v>
      </c>
      <c r="CR127" s="1">
        <f t="shared" si="101"/>
        <v>-0.6409767264402878</v>
      </c>
      <c r="CS127" s="1">
        <f t="shared" si="101"/>
        <v>-0.67924528301886611</v>
      </c>
      <c r="CT127" s="1">
        <f t="shared" si="101"/>
        <v>-0.71615069004102794</v>
      </c>
      <c r="CU127" s="1">
        <f t="shared" si="101"/>
        <v>-0.75165806927044831</v>
      </c>
      <c r="CV127" s="1">
        <f t="shared" si="101"/>
        <v>-0.78574026918879492</v>
      </c>
      <c r="CW127" s="1">
        <f t="shared" si="101"/>
        <v>-0.81837760229719969</v>
      </c>
      <c r="CX127" s="1">
        <f t="shared" si="101"/>
        <v>-0.84955752212389335</v>
      </c>
      <c r="CY127" s="1">
        <f t="shared" si="101"/>
        <v>-0.87927424982554059</v>
      </c>
      <c r="CZ127" s="1">
        <f t="shared" si="101"/>
        <v>-0.90752836026125827</v>
      </c>
      <c r="DA127" s="1">
        <f t="shared" si="101"/>
        <v>-0.93432633716993929</v>
      </c>
      <c r="DB127" s="1">
        <f t="shared" si="101"/>
        <v>-0.95968010663112335</v>
      </c>
      <c r="DC127" s="1">
        <f t="shared" si="101"/>
        <v>-0.98360655737704983</v>
      </c>
      <c r="DD127" s="1">
        <f t="shared" si="101"/>
        <v>-1.0061270557884563</v>
      </c>
      <c r="DE127" s="1">
        <f t="shared" si="101"/>
        <v>-1.027266962587192</v>
      </c>
      <c r="DF127" s="1">
        <f t="shared" si="101"/>
        <v>-1.0470551573698983</v>
      </c>
      <c r="DG127" s="1">
        <f t="shared" si="101"/>
        <v>-1.0655235762400503</v>
      </c>
      <c r="DH127" s="1">
        <f t="shared" si="98"/>
        <v>-1.0827067669172947</v>
      </c>
      <c r="DI127" s="1">
        <f t="shared" si="98"/>
        <v>-1.0986414648552878</v>
      </c>
      <c r="DJ127" s="1">
        <f t="shared" si="98"/>
        <v>-1.1133661930994507</v>
      </c>
      <c r="DK127" s="1">
        <f t="shared" si="98"/>
        <v>-1.1269208878770649</v>
      </c>
      <c r="DL127" s="1">
        <f t="shared" si="98"/>
        <v>-1.1393465512426715</v>
      </c>
      <c r="DM127" s="1">
        <f t="shared" si="98"/>
        <v>-1.1506849315068512</v>
      </c>
      <c r="DN127" s="1">
        <f t="shared" si="98"/>
        <v>-1.1609782316581583</v>
      </c>
      <c r="DO127" s="1">
        <f t="shared" si="96"/>
        <v>-1.1702688455456003</v>
      </c>
      <c r="DP127" s="1">
        <f t="shared" si="95"/>
        <v>-1.1785991212199556</v>
      </c>
      <c r="DQ127" s="1">
        <f t="shared" si="95"/>
        <v>-1.1860111505321866</v>
      </c>
      <c r="DR127" s="1">
        <f t="shared" si="95"/>
        <v>-1.1925465838509339</v>
      </c>
      <c r="DS127" s="1">
        <f t="shared" si="95"/>
        <v>-1.1982464685825642</v>
      </c>
      <c r="DT127" s="1">
        <f t="shared" si="95"/>
        <v>-1.2031511100501335</v>
      </c>
      <c r="DU127" s="1">
        <f t="shared" si="95"/>
        <v>-1.2072999532054305</v>
      </c>
      <c r="DV127" s="1">
        <f t="shared" si="95"/>
        <v>-1.2107314836046801</v>
      </c>
      <c r="DW127" s="1">
        <f t="shared" si="95"/>
        <v>-1.213483146067418</v>
      </c>
      <c r="DX127" s="1">
        <f t="shared" si="95"/>
        <v>-1.2155912794538672</v>
      </c>
      <c r="DY127" s="1">
        <f t="shared" si="95"/>
        <v>-1.2170910660336667</v>
      </c>
      <c r="DZ127" s="1">
        <f t="shared" si="95"/>
        <v>-1.2180164939733582</v>
      </c>
      <c r="EA127" s="1">
        <f t="shared" si="95"/>
        <v>-1.2184003315375076</v>
      </c>
      <c r="EB127" s="1">
        <f t="shared" si="95"/>
        <v>-1.2182741116751292</v>
      </c>
      <c r="EC127" s="1">
        <f t="shared" si="95"/>
        <v>-1.2176681257461226</v>
      </c>
      <c r="ED127" s="1">
        <f t="shared" si="102"/>
        <v>-1.216611425229092</v>
      </c>
      <c r="EE127" s="1">
        <f t="shared" si="102"/>
        <v>-1.2151318303400864</v>
      </c>
      <c r="EF127" s="1">
        <f t="shared" si="102"/>
        <v>-1.2132559445796693</v>
      </c>
      <c r="EG127" s="1">
        <f t="shared" si="102"/>
        <v>-1.2110091743119291</v>
      </c>
      <c r="EH127" s="1">
        <f t="shared" si="102"/>
        <v>-1.208415752562491</v>
      </c>
      <c r="EI127" s="1">
        <f t="shared" si="102"/>
        <v>-1.2054987663024346</v>
      </c>
      <c r="EJ127" s="1">
        <f t="shared" si="102"/>
        <v>-1.2022801865607211</v>
      </c>
      <c r="EK127" s="1">
        <f t="shared" si="102"/>
        <v>-1.1987809007788714</v>
      </c>
      <c r="EL127" s="1">
        <f t="shared" si="102"/>
        <v>-1.1950207468879692</v>
      </c>
      <c r="EM127" s="1">
        <f t="shared" si="102"/>
        <v>-1.1910185486495306</v>
      </c>
      <c r="EN127" s="1">
        <f t="shared" si="102"/>
        <v>-1.1867921518583533</v>
      </c>
      <c r="EO127" s="1">
        <f t="shared" si="102"/>
        <v>-1.1823584610572437</v>
      </c>
      <c r="EP127" s="1">
        <f t="shared" si="102"/>
        <v>-1.1777334764606679</v>
      </c>
      <c r="EQ127" s="1">
        <f t="shared" si="102"/>
        <v>-1.1729323308270703</v>
      </c>
      <c r="ER127" s="1">
        <f t="shared" si="102"/>
        <v>-1.1679693260581063</v>
      </c>
      <c r="ES127" s="1">
        <f t="shared" si="102"/>
        <v>-1.1628579693375785</v>
      </c>
      <c r="ET127" s="1">
        <f t="shared" si="99"/>
        <v>-1.1576110086537121</v>
      </c>
      <c r="EU127" s="1">
        <f t="shared" si="99"/>
        <v>-1.1522404675758444</v>
      </c>
      <c r="EV127" s="1">
        <f t="shared" si="99"/>
        <v>-1.14675767918089</v>
      </c>
      <c r="EW127" s="1">
        <f t="shared" si="100"/>
        <v>-1.141173319046346</v>
      </c>
      <c r="EX127" s="1">
        <f t="shared" si="100"/>
        <v>-1.1354974372453699</v>
      </c>
      <c r="EY127" s="1">
        <f t="shared" si="100"/>
        <v>-1.1297394892958499</v>
      </c>
      <c r="EZ127" s="1">
        <f t="shared" si="100"/>
        <v>-1.1239083660296192</v>
      </c>
      <c r="FA127" s="1">
        <f t="shared" si="100"/>
        <v>-1.118012422360251</v>
      </c>
      <c r="FB127" s="1">
        <f t="shared" si="100"/>
        <v>-1.1120595049384245</v>
      </c>
      <c r="FC127" s="1">
        <f t="shared" si="100"/>
        <v>-1.1060569786928443</v>
      </c>
      <c r="FD127" s="1">
        <f t="shared" si="100"/>
        <v>-1.1000117522623132</v>
      </c>
      <c r="FE127" s="1">
        <f t="shared" si="100"/>
        <v>-1.0939303023309512</v>
      </c>
      <c r="FF127" s="1">
        <f t="shared" si="100"/>
        <v>-1.0878186968838552</v>
      </c>
    </row>
    <row r="128" spans="1:162" s="1" customFormat="1" x14ac:dyDescent="0.25">
      <c r="A128" s="1">
        <f t="shared" si="61"/>
        <v>2.2999999999999945</v>
      </c>
      <c r="B128" s="1">
        <f t="shared" si="60"/>
        <v>1.0767160161507414</v>
      </c>
      <c r="C128" s="1">
        <f t="shared" si="104"/>
        <v>1.0825625214114436</v>
      </c>
      <c r="D128" s="1">
        <f t="shared" si="104"/>
        <v>1.088372093023257</v>
      </c>
      <c r="E128" s="1">
        <f t="shared" si="104"/>
        <v>1.0941385435168751</v>
      </c>
      <c r="F128" s="1">
        <f t="shared" si="104"/>
        <v>1.0998552821997118</v>
      </c>
      <c r="G128" s="1">
        <f t="shared" si="104"/>
        <v>1.1055152929615539</v>
      </c>
      <c r="H128" s="1">
        <f t="shared" si="104"/>
        <v>1.1111111111111125</v>
      </c>
      <c r="I128" s="1">
        <f t="shared" si="104"/>
        <v>1.1166347992351828</v>
      </c>
      <c r="J128" s="1">
        <f t="shared" si="104"/>
        <v>1.1220779220779233</v>
      </c>
      <c r="K128" s="1">
        <f t="shared" si="104"/>
        <v>1.1274315204446224</v>
      </c>
      <c r="L128" s="1">
        <f t="shared" si="104"/>
        <v>1.1326860841423962</v>
      </c>
      <c r="M128" s="1">
        <f t="shared" si="104"/>
        <v>1.1378315239796633</v>
      </c>
      <c r="N128" s="1">
        <f t="shared" si="104"/>
        <v>1.1428571428571443</v>
      </c>
      <c r="O128" s="1">
        <f t="shared" si="104"/>
        <v>1.1477516059957189</v>
      </c>
      <c r="P128" s="1">
        <f t="shared" si="104"/>
        <v>1.1525029103608861</v>
      </c>
      <c r="Q128" s="1">
        <f t="shared" si="104"/>
        <v>1.157098353360037</v>
      </c>
      <c r="R128" s="1">
        <f t="shared" si="104"/>
        <v>1.1615245009074424</v>
      </c>
      <c r="S128" s="1">
        <f t="shared" si="103"/>
        <v>1.1657671549730164</v>
      </c>
      <c r="T128" s="1">
        <f t="shared" si="103"/>
        <v>1.1698113207547187</v>
      </c>
      <c r="U128" s="1">
        <f t="shared" si="103"/>
        <v>1.1736411736411754</v>
      </c>
      <c r="V128" s="1">
        <f t="shared" si="103"/>
        <v>1.1772400261608913</v>
      </c>
      <c r="W128" s="1">
        <f t="shared" si="103"/>
        <v>1.1805902951475757</v>
      </c>
      <c r="X128" s="1">
        <f t="shared" si="103"/>
        <v>1.1836734693877569</v>
      </c>
      <c r="Y128" s="1">
        <f t="shared" si="103"/>
        <v>1.1864700780572437</v>
      </c>
      <c r="Z128" s="1">
        <f t="shared" si="103"/>
        <v>1.1889596602972419</v>
      </c>
      <c r="AA128" s="1">
        <f t="shared" si="103"/>
        <v>1.1911207363291847</v>
      </c>
      <c r="AB128" s="1">
        <f t="shared" si="103"/>
        <v>1.1929307805596487</v>
      </c>
      <c r="AC128" s="1">
        <f t="shared" si="103"/>
        <v>1.1943661971831008</v>
      </c>
      <c r="AD128" s="1">
        <f t="shared" si="103"/>
        <v>1.195402298850577</v>
      </c>
      <c r="AE128" s="1">
        <f t="shared" si="103"/>
        <v>1.1960132890365471</v>
      </c>
      <c r="AF128" s="1">
        <f t="shared" si="103"/>
        <v>1.1961722488038302</v>
      </c>
      <c r="AG128" s="1">
        <f t="shared" si="103"/>
        <v>1.1958511287370375</v>
      </c>
      <c r="AH128" s="1">
        <f t="shared" si="106"/>
        <v>1.1950207468879697</v>
      </c>
      <c r="AI128" s="1">
        <f t="shared" si="106"/>
        <v>1.1936507936507965</v>
      </c>
      <c r="AJ128" s="1">
        <f t="shared" si="106"/>
        <v>1.1917098445595884</v>
      </c>
      <c r="AK128" s="1">
        <f t="shared" si="106"/>
        <v>1.1891653820744359</v>
      </c>
      <c r="AL128" s="1">
        <f t="shared" si="106"/>
        <v>1.1859838274932646</v>
      </c>
      <c r="AM128" s="1">
        <f t="shared" si="106"/>
        <v>1.1821305841924432</v>
      </c>
      <c r="AN128" s="1">
        <f t="shared" si="106"/>
        <v>1.1775700934579474</v>
      </c>
      <c r="AO128" s="1">
        <f t="shared" si="106"/>
        <v>1.1722659042173016</v>
      </c>
      <c r="AP128" s="1">
        <f t="shared" si="106"/>
        <v>1.1661807580174965</v>
      </c>
      <c r="AQ128" s="1">
        <f t="shared" si="106"/>
        <v>1.1592766906118446</v>
      </c>
      <c r="AR128" s="1">
        <f t="shared" si="106"/>
        <v>1.1515151515151556</v>
      </c>
      <c r="AS128" s="1">
        <f t="shared" si="106"/>
        <v>1.1428571428571472</v>
      </c>
      <c r="AT128" s="1">
        <f t="shared" si="106"/>
        <v>1.133263378803782</v>
      </c>
      <c r="AU128" s="1">
        <f t="shared" si="106"/>
        <v>1.1226944667201328</v>
      </c>
      <c r="AV128" s="1">
        <f t="shared" si="106"/>
        <v>1.1111111111111158</v>
      </c>
      <c r="AW128" s="1">
        <f t="shared" si="106"/>
        <v>1.0984743411927929</v>
      </c>
      <c r="AX128" s="1">
        <f t="shared" si="105"/>
        <v>1.0847457627118695</v>
      </c>
      <c r="AY128" s="1">
        <f t="shared" si="105"/>
        <v>1.0698878343399534</v>
      </c>
      <c r="AZ128" s="1">
        <f t="shared" si="105"/>
        <v>1.0538641686182724</v>
      </c>
      <c r="BA128" s="1">
        <f t="shared" si="105"/>
        <v>1.0366398570151978</v>
      </c>
      <c r="BB128" s="1">
        <f t="shared" si="105"/>
        <v>1.0181818181818239</v>
      </c>
      <c r="BC128" s="1">
        <f t="shared" si="105"/>
        <v>0.99845916795069911</v>
      </c>
      <c r="BD128" s="1">
        <f t="shared" si="105"/>
        <v>0.97744360902256233</v>
      </c>
      <c r="BE128" s="1">
        <f t="shared" si="105"/>
        <v>0.95510983763133372</v>
      </c>
      <c r="BF128" s="1">
        <f t="shared" si="105"/>
        <v>0.93143596377749649</v>
      </c>
      <c r="BG128" s="1">
        <f t="shared" si="105"/>
        <v>0.90640394088670573</v>
      </c>
      <c r="BH128" s="1">
        <f t="shared" si="105"/>
        <v>0.88000000000000644</v>
      </c>
      <c r="BI128" s="1">
        <f t="shared" si="105"/>
        <v>0.85221508285425074</v>
      </c>
      <c r="BJ128" s="1">
        <f t="shared" si="105"/>
        <v>0.82304526748971851</v>
      </c>
      <c r="BK128" s="1">
        <f t="shared" si="105"/>
        <v>0.79249217935349991</v>
      </c>
      <c r="BL128" s="1">
        <f t="shared" si="105"/>
        <v>0.7605633802816969</v>
      </c>
      <c r="BM128" s="1">
        <f t="shared" si="108"/>
        <v>0.72727272727273407</v>
      </c>
      <c r="BN128" s="1">
        <f t="shared" si="108"/>
        <v>0.6926406926406995</v>
      </c>
      <c r="BO128" s="1">
        <f t="shared" si="108"/>
        <v>0.6566946369938047</v>
      </c>
      <c r="BP128" s="1">
        <f t="shared" si="108"/>
        <v>0.61946902654867941</v>
      </c>
      <c r="BQ128" s="1">
        <f t="shared" si="108"/>
        <v>0.5810055865921856</v>
      </c>
      <c r="BR128" s="1">
        <f t="shared" si="108"/>
        <v>0.54135338345865336</v>
      </c>
      <c r="BS128" s="1">
        <f t="shared" si="108"/>
        <v>0.50056882821388615</v>
      </c>
      <c r="BT128" s="1">
        <f t="shared" si="108"/>
        <v>0.45871559633028197</v>
      </c>
      <c r="BU128" s="1">
        <f t="shared" si="108"/>
        <v>0.41586445899115032</v>
      </c>
      <c r="BV128" s="1">
        <f t="shared" si="108"/>
        <v>0.37209302325582061</v>
      </c>
      <c r="BW128" s="1">
        <f t="shared" si="108"/>
        <v>0.3274853801169656</v>
      </c>
      <c r="BX128" s="1">
        <f t="shared" si="108"/>
        <v>0.28213166144201274</v>
      </c>
      <c r="BY128" s="1">
        <f t="shared" si="108"/>
        <v>0.23612750885478795</v>
      </c>
      <c r="BZ128" s="1">
        <f t="shared" si="108"/>
        <v>0.18957345971564604</v>
      </c>
      <c r="CA128" s="1">
        <f t="shared" si="108"/>
        <v>0.14257425742574867</v>
      </c>
      <c r="CB128" s="1">
        <f t="shared" si="108"/>
        <v>9.5238095238101173E-2</v>
      </c>
      <c r="CC128" s="1">
        <f t="shared" si="107"/>
        <v>4.7675804529207194E-2</v>
      </c>
      <c r="CD128" s="1">
        <f t="shared" si="107"/>
        <v>5.5731783787821083E-15</v>
      </c>
      <c r="CE128" s="1">
        <f t="shared" si="107"/>
        <v>-4.7675804529196057E-2</v>
      </c>
      <c r="CF128" s="1">
        <f t="shared" si="107"/>
        <v>-9.5238095238090084E-2</v>
      </c>
      <c r="CG128" s="1">
        <f t="shared" si="107"/>
        <v>-0.14257425742573765</v>
      </c>
      <c r="CH128" s="1">
        <f t="shared" si="107"/>
        <v>-0.18957345971563513</v>
      </c>
      <c r="CI128" s="1">
        <f t="shared" si="107"/>
        <v>-0.23612750885477712</v>
      </c>
      <c r="CJ128" s="1">
        <f t="shared" si="107"/>
        <v>-0.28213166144200208</v>
      </c>
      <c r="CK128" s="1">
        <f t="shared" si="107"/>
        <v>-0.3274853801169551</v>
      </c>
      <c r="CL128" s="1">
        <f t="shared" si="107"/>
        <v>-0.37209302325581023</v>
      </c>
      <c r="CM128" s="1">
        <f t="shared" si="107"/>
        <v>-0.41586445899114022</v>
      </c>
      <c r="CN128" s="1">
        <f t="shared" si="107"/>
        <v>-0.45871559633027204</v>
      </c>
      <c r="CO128" s="1">
        <f t="shared" si="107"/>
        <v>-0.5005688282138766</v>
      </c>
      <c r="CP128" s="1">
        <f t="shared" si="107"/>
        <v>-0.54135338345864403</v>
      </c>
      <c r="CQ128" s="1">
        <f t="shared" si="107"/>
        <v>-0.5810055865921766</v>
      </c>
      <c r="CR128" s="1">
        <f t="shared" si="101"/>
        <v>-0.61946902654867053</v>
      </c>
      <c r="CS128" s="1">
        <f t="shared" si="101"/>
        <v>-0.65669463699379627</v>
      </c>
      <c r="CT128" s="1">
        <f t="shared" si="101"/>
        <v>-0.69264069264069128</v>
      </c>
      <c r="CU128" s="1">
        <f t="shared" si="101"/>
        <v>-0.72727272727272618</v>
      </c>
      <c r="CV128" s="1">
        <f t="shared" si="101"/>
        <v>-0.76056338028168924</v>
      </c>
      <c r="CW128" s="1">
        <f t="shared" si="101"/>
        <v>-0.7924921793534927</v>
      </c>
      <c r="CX128" s="1">
        <f t="shared" si="101"/>
        <v>-0.82304526748971152</v>
      </c>
      <c r="CY128" s="1">
        <f t="shared" si="101"/>
        <v>-0.85221508285424397</v>
      </c>
      <c r="CZ128" s="1">
        <f t="shared" si="101"/>
        <v>-0.88000000000000012</v>
      </c>
      <c r="DA128" s="1">
        <f t="shared" si="101"/>
        <v>-0.90640394088669984</v>
      </c>
      <c r="DB128" s="1">
        <f t="shared" si="101"/>
        <v>-0.93143596377749072</v>
      </c>
      <c r="DC128" s="1">
        <f t="shared" si="101"/>
        <v>-0.95510983763132828</v>
      </c>
      <c r="DD128" s="1">
        <f t="shared" si="101"/>
        <v>-0.97744360902255734</v>
      </c>
      <c r="DE128" s="1">
        <f t="shared" si="101"/>
        <v>-0.99845916795069456</v>
      </c>
      <c r="DF128" s="1">
        <f t="shared" si="101"/>
        <v>-1.0181818181818192</v>
      </c>
      <c r="DG128" s="1">
        <f t="shared" si="101"/>
        <v>-1.0366398570151936</v>
      </c>
      <c r="DH128" s="1">
        <f t="shared" si="98"/>
        <v>-1.0538641686182684</v>
      </c>
      <c r="DI128" s="1">
        <f t="shared" si="98"/>
        <v>-1.0698878343399498</v>
      </c>
      <c r="DJ128" s="1">
        <f t="shared" si="98"/>
        <v>-1.084745762711866</v>
      </c>
      <c r="DK128" s="1">
        <f t="shared" si="98"/>
        <v>-1.0984743411927895</v>
      </c>
      <c r="DL128" s="1">
        <f t="shared" si="98"/>
        <v>-1.1111111111111132</v>
      </c>
      <c r="DM128" s="1">
        <f t="shared" si="98"/>
        <v>-1.1226944667201304</v>
      </c>
      <c r="DN128" s="1">
        <f t="shared" si="98"/>
        <v>-1.1332633788037796</v>
      </c>
      <c r="DO128" s="1">
        <f t="shared" si="96"/>
        <v>-1.142857142857145</v>
      </c>
      <c r="DP128" s="1">
        <f t="shared" si="95"/>
        <v>-1.1515151515151538</v>
      </c>
      <c r="DQ128" s="1">
        <f t="shared" si="95"/>
        <v>-1.1592766906118428</v>
      </c>
      <c r="DR128" s="1">
        <f t="shared" si="95"/>
        <v>-1.1661807580174948</v>
      </c>
      <c r="DS128" s="1">
        <f t="shared" si="95"/>
        <v>-1.1722659042173005</v>
      </c>
      <c r="DT128" s="1">
        <f t="shared" si="95"/>
        <v>-1.1775700934579465</v>
      </c>
      <c r="DU128" s="1">
        <f t="shared" si="95"/>
        <v>-1.1821305841924423</v>
      </c>
      <c r="DV128" s="1">
        <f t="shared" si="95"/>
        <v>-1.1859838274932637</v>
      </c>
      <c r="DW128" s="1">
        <f t="shared" si="95"/>
        <v>-1.1891653820744355</v>
      </c>
      <c r="DX128" s="1">
        <f t="shared" si="95"/>
        <v>-1.1917098445595879</v>
      </c>
      <c r="DY128" s="1">
        <f t="shared" si="95"/>
        <v>-1.1936507936507961</v>
      </c>
      <c r="DZ128" s="1">
        <f t="shared" si="95"/>
        <v>-1.195020746887969</v>
      </c>
      <c r="EA128" s="1">
        <f t="shared" si="95"/>
        <v>-1.1958511287370373</v>
      </c>
      <c r="EB128" s="1">
        <f t="shared" si="95"/>
        <v>-1.1961722488038302</v>
      </c>
      <c r="EC128" s="1">
        <f t="shared" si="95"/>
        <v>-1.1960132890365474</v>
      </c>
      <c r="ED128" s="1">
        <f t="shared" si="102"/>
        <v>-1.1954022988505772</v>
      </c>
      <c r="EE128" s="1">
        <f t="shared" si="102"/>
        <v>-1.194366197183101</v>
      </c>
      <c r="EF128" s="1">
        <f t="shared" si="102"/>
        <v>-1.192930780559649</v>
      </c>
      <c r="EG128" s="1">
        <f t="shared" si="102"/>
        <v>-1.1911207363291849</v>
      </c>
      <c r="EH128" s="1">
        <f t="shared" si="102"/>
        <v>-1.1889596602972423</v>
      </c>
      <c r="EI128" s="1">
        <f t="shared" si="102"/>
        <v>-1.1864700780572444</v>
      </c>
      <c r="EJ128" s="1">
        <f t="shared" si="102"/>
        <v>-1.1836734693877577</v>
      </c>
      <c r="EK128" s="1">
        <f t="shared" si="102"/>
        <v>-1.1805902951475762</v>
      </c>
      <c r="EL128" s="1">
        <f t="shared" si="102"/>
        <v>-1.177240026160892</v>
      </c>
      <c r="EM128" s="1">
        <f t="shared" si="102"/>
        <v>-1.1736411736411763</v>
      </c>
      <c r="EN128" s="1">
        <f t="shared" si="102"/>
        <v>-1.1698113207547196</v>
      </c>
      <c r="EO128" s="1">
        <f t="shared" si="102"/>
        <v>-1.1657671549730173</v>
      </c>
      <c r="EP128" s="1">
        <f t="shared" si="102"/>
        <v>-1.1615245009074433</v>
      </c>
      <c r="EQ128" s="1">
        <f t="shared" si="102"/>
        <v>-1.1570983533600381</v>
      </c>
      <c r="ER128" s="1">
        <f t="shared" si="102"/>
        <v>-1.1525029103608875</v>
      </c>
      <c r="ES128" s="1">
        <f t="shared" si="102"/>
        <v>-1.14775160599572</v>
      </c>
      <c r="ET128" s="1">
        <f t="shared" si="99"/>
        <v>-1.1428571428571455</v>
      </c>
      <c r="EU128" s="1">
        <f t="shared" si="99"/>
        <v>-1.1378315239796644</v>
      </c>
      <c r="EV128" s="1">
        <f t="shared" si="99"/>
        <v>-1.1326860841423974</v>
      </c>
      <c r="EW128" s="1">
        <f t="shared" si="100"/>
        <v>-1.1274315204446232</v>
      </c>
      <c r="EX128" s="1">
        <f t="shared" si="100"/>
        <v>-1.1220779220779247</v>
      </c>
      <c r="EY128" s="1">
        <f t="shared" si="100"/>
        <v>-1.1166347992351844</v>
      </c>
      <c r="EZ128" s="1">
        <f t="shared" si="100"/>
        <v>-1.1111111111111138</v>
      </c>
      <c r="FA128" s="1">
        <f t="shared" si="100"/>
        <v>-1.1055152929615553</v>
      </c>
      <c r="FB128" s="1">
        <f t="shared" si="100"/>
        <v>-1.0998552821997132</v>
      </c>
      <c r="FC128" s="1">
        <f t="shared" si="100"/>
        <v>-1.0941385435168764</v>
      </c>
      <c r="FD128" s="1">
        <f t="shared" si="100"/>
        <v>-1.0883720930232585</v>
      </c>
      <c r="FE128" s="1">
        <f t="shared" si="100"/>
        <v>-1.0825625214114449</v>
      </c>
      <c r="FF128" s="1">
        <f t="shared" si="100"/>
        <v>-1.0767160161507427</v>
      </c>
    </row>
    <row r="129" spans="1:162" s="1" customFormat="1" x14ac:dyDescent="0.25">
      <c r="A129" s="1">
        <f t="shared" si="61"/>
        <v>2.3499999999999943</v>
      </c>
      <c r="B129" s="1">
        <f t="shared" si="60"/>
        <v>1.0656010656010668</v>
      </c>
      <c r="C129" s="1">
        <f t="shared" si="104"/>
        <v>1.0711864406779674</v>
      </c>
      <c r="D129" s="1">
        <f t="shared" si="104"/>
        <v>1.0767284021626609</v>
      </c>
      <c r="E129" s="1">
        <f t="shared" si="104"/>
        <v>1.0822206605762485</v>
      </c>
      <c r="F129" s="1">
        <f t="shared" si="104"/>
        <v>1.087656529516996</v>
      </c>
      <c r="G129" s="1">
        <f t="shared" si="104"/>
        <v>1.0930289045421437</v>
      </c>
      <c r="H129" s="1">
        <f t="shared" si="104"/>
        <v>1.0983302411873854</v>
      </c>
      <c r="I129" s="1">
        <f t="shared" si="104"/>
        <v>1.1035525321239621</v>
      </c>
      <c r="J129" s="1">
        <f t="shared" si="104"/>
        <v>1.1086872834595163</v>
      </c>
      <c r="K129" s="1">
        <f t="shared" si="104"/>
        <v>1.1137254901960798</v>
      </c>
      <c r="L129" s="1">
        <f t="shared" si="104"/>
        <v>1.118657610866961</v>
      </c>
      <c r="M129" s="1">
        <f t="shared" si="104"/>
        <v>1.1234735413839905</v>
      </c>
      <c r="N129" s="1">
        <f t="shared" si="104"/>
        <v>1.1281625881377035</v>
      </c>
      <c r="O129" s="1">
        <f t="shared" si="104"/>
        <v>1.1327134404057495</v>
      </c>
      <c r="P129" s="1">
        <f t="shared" si="104"/>
        <v>1.1371141421392692</v>
      </c>
      <c r="Q129" s="1">
        <f t="shared" si="104"/>
        <v>1.1413520632133465</v>
      </c>
      <c r="R129" s="1">
        <f t="shared" si="104"/>
        <v>1.1454138702460865</v>
      </c>
      <c r="S129" s="1">
        <f t="shared" si="103"/>
        <v>1.1492854971115858</v>
      </c>
      <c r="T129" s="1">
        <f t="shared" si="103"/>
        <v>1.1529521152952131</v>
      </c>
      <c r="U129" s="1">
        <f t="shared" si="103"/>
        <v>1.1563981042654046</v>
      </c>
      <c r="V129" s="1">
        <f t="shared" si="103"/>
        <v>1.1596070220647465</v>
      </c>
      <c r="W129" s="1">
        <f t="shared" si="103"/>
        <v>1.1625615763546817</v>
      </c>
      <c r="X129" s="1">
        <f t="shared" si="103"/>
        <v>1.1652435961828245</v>
      </c>
      <c r="Y129" s="1">
        <f t="shared" si="103"/>
        <v>1.1676340047797902</v>
      </c>
      <c r="Z129" s="1">
        <f t="shared" si="103"/>
        <v>1.1697127937336835</v>
      </c>
      <c r="AA129" s="1">
        <f t="shared" si="103"/>
        <v>1.1714589989350395</v>
      </c>
      <c r="AB129" s="1">
        <f t="shared" si="103"/>
        <v>1.1728506787330337</v>
      </c>
      <c r="AC129" s="1">
        <f t="shared" si="103"/>
        <v>1.1738648947951296</v>
      </c>
      <c r="AD129" s="1">
        <f t="shared" si="103"/>
        <v>1.1744776962168291</v>
      </c>
      <c r="AE129" s="1">
        <f t="shared" si="103"/>
        <v>1.174664107485607</v>
      </c>
      <c r="AF129" s="1">
        <f t="shared" si="103"/>
        <v>1.1743981209630088</v>
      </c>
      <c r="AG129" s="1">
        <f t="shared" si="103"/>
        <v>1.173652694610781</v>
      </c>
      <c r="AH129" s="1">
        <f t="shared" si="106"/>
        <v>1.1723997557500536</v>
      </c>
      <c r="AI129" s="1">
        <f t="shared" si="106"/>
        <v>1.1706102117061048</v>
      </c>
      <c r="AJ129" s="1">
        <f t="shared" si="106"/>
        <v>1.1682539682539714</v>
      </c>
      <c r="AK129" s="1">
        <f t="shared" si="106"/>
        <v>1.1652999568407454</v>
      </c>
      <c r="AL129" s="1">
        <f t="shared" si="106"/>
        <v>1.1617161716171651</v>
      </c>
      <c r="AM129" s="1">
        <f t="shared" si="106"/>
        <v>1.1574697173620492</v>
      </c>
      <c r="AN129" s="1">
        <f t="shared" si="106"/>
        <v>1.1525268694260269</v>
      </c>
      <c r="AO129" s="1">
        <f t="shared" si="106"/>
        <v>1.1468531468531507</v>
      </c>
      <c r="AP129" s="1">
        <f t="shared" si="106"/>
        <v>1.1404133998574524</v>
      </c>
      <c r="AQ129" s="1">
        <f t="shared" si="106"/>
        <v>1.1331719128329336</v>
      </c>
      <c r="AR129" s="1">
        <f t="shared" si="106"/>
        <v>1.1250925240562586</v>
      </c>
      <c r="AS129" s="1">
        <f t="shared" si="106"/>
        <v>1.1161387631975912</v>
      </c>
      <c r="AT129" s="1">
        <f t="shared" si="106"/>
        <v>1.1062740076824626</v>
      </c>
      <c r="AU129" s="1">
        <f t="shared" si="106"/>
        <v>1.095461658841945</v>
      </c>
      <c r="AV129" s="1">
        <f t="shared" si="106"/>
        <v>1.0836653386454231</v>
      </c>
      <c r="AW129" s="1">
        <f t="shared" si="106"/>
        <v>1.0708491076257487</v>
      </c>
      <c r="AX129" s="1">
        <f t="shared" si="105"/>
        <v>1.0569777043765531</v>
      </c>
      <c r="AY129" s="1">
        <f t="shared" si="105"/>
        <v>1.0420168067226943</v>
      </c>
      <c r="AZ129" s="1">
        <f t="shared" si="105"/>
        <v>1.0259333143345735</v>
      </c>
      <c r="BA129" s="1">
        <f t="shared" si="105"/>
        <v>1.0086956521739185</v>
      </c>
      <c r="BB129" s="1">
        <f t="shared" si="105"/>
        <v>0.99027409372237529</v>
      </c>
      <c r="BC129" s="1">
        <f t="shared" si="105"/>
        <v>0.97064110245656643</v>
      </c>
      <c r="BD129" s="1">
        <f t="shared" si="105"/>
        <v>0.94977168949772284</v>
      </c>
      <c r="BE129" s="1">
        <f t="shared" si="105"/>
        <v>0.92764378478664788</v>
      </c>
      <c r="BF129" s="1">
        <f t="shared" si="105"/>
        <v>0.90423861852433896</v>
      </c>
      <c r="BG129" s="1">
        <f t="shared" si="105"/>
        <v>0.87954110898662186</v>
      </c>
      <c r="BH129" s="1">
        <f t="shared" si="105"/>
        <v>0.85354025218235352</v>
      </c>
      <c r="BI129" s="1">
        <f t="shared" si="105"/>
        <v>0.82622950819672769</v>
      </c>
      <c r="BJ129" s="1">
        <f t="shared" si="105"/>
        <v>0.7976071784646126</v>
      </c>
      <c r="BK129" s="1">
        <f t="shared" si="105"/>
        <v>0.76767676767677417</v>
      </c>
      <c r="BL129" s="1">
        <f t="shared" si="105"/>
        <v>0.73644732355950193</v>
      </c>
      <c r="BM129" s="1">
        <f t="shared" si="108"/>
        <v>0.70393374741201498</v>
      </c>
      <c r="BN129" s="1">
        <f t="shared" si="108"/>
        <v>0.67015706806283393</v>
      </c>
      <c r="BO129" s="1">
        <f t="shared" si="108"/>
        <v>0.63514467184192613</v>
      </c>
      <c r="BP129" s="1">
        <f t="shared" si="108"/>
        <v>0.59893048128342918</v>
      </c>
      <c r="BQ129" s="1">
        <f t="shared" si="108"/>
        <v>0.56155507559395912</v>
      </c>
      <c r="BR129" s="1">
        <f t="shared" si="108"/>
        <v>0.52306574645841564</v>
      </c>
      <c r="BS129" s="1">
        <f t="shared" si="108"/>
        <v>0.48351648351649007</v>
      </c>
      <c r="BT129" s="1">
        <f t="shared" si="108"/>
        <v>0.44296788482835642</v>
      </c>
      <c r="BU129" s="1">
        <f t="shared" si="108"/>
        <v>0.4014869888475901</v>
      </c>
      <c r="BV129" s="1">
        <f t="shared" si="108"/>
        <v>0.35914702581369889</v>
      </c>
      <c r="BW129" s="1">
        <f t="shared" si="108"/>
        <v>0.31602708803612367</v>
      </c>
      <c r="BX129" s="1">
        <f t="shared" si="108"/>
        <v>0.27221172022684936</v>
      </c>
      <c r="BY129" s="1">
        <f t="shared" si="108"/>
        <v>0.22779043280182848</v>
      </c>
      <c r="BZ129" s="1">
        <f t="shared" si="108"/>
        <v>0.18285714285714885</v>
      </c>
      <c r="CA129" s="1">
        <f t="shared" si="108"/>
        <v>0.13750954927426104</v>
      </c>
      <c r="CB129" s="1">
        <f t="shared" si="108"/>
        <v>9.1848450057411005E-2</v>
      </c>
      <c r="CC129" s="1">
        <f t="shared" si="107"/>
        <v>4.5977011494258431E-2</v>
      </c>
      <c r="CD129" s="1">
        <f t="shared" si="107"/>
        <v>5.3745177466522747E-15</v>
      </c>
      <c r="CE129" s="1">
        <f t="shared" si="107"/>
        <v>-4.5977011494247697E-2</v>
      </c>
      <c r="CF129" s="1">
        <f t="shared" si="107"/>
        <v>-9.1848450057400319E-2</v>
      </c>
      <c r="CG129" s="1">
        <f t="shared" si="107"/>
        <v>-0.13750954927425041</v>
      </c>
      <c r="CH129" s="1">
        <f t="shared" si="107"/>
        <v>-0.18285714285713836</v>
      </c>
      <c r="CI129" s="1">
        <f t="shared" si="107"/>
        <v>-0.22779043280181802</v>
      </c>
      <c r="CJ129" s="1">
        <f t="shared" si="107"/>
        <v>-0.27221172022683904</v>
      </c>
      <c r="CK129" s="1">
        <f t="shared" si="107"/>
        <v>-0.31602708803611357</v>
      </c>
      <c r="CL129" s="1">
        <f t="shared" si="107"/>
        <v>-0.3591470258136889</v>
      </c>
      <c r="CM129" s="1">
        <f t="shared" si="107"/>
        <v>-0.40148698884758033</v>
      </c>
      <c r="CN129" s="1">
        <f t="shared" si="107"/>
        <v>-0.44296788482834687</v>
      </c>
      <c r="CO129" s="1">
        <f t="shared" si="107"/>
        <v>-0.48351648351648074</v>
      </c>
      <c r="CP129" s="1">
        <f t="shared" si="107"/>
        <v>-0.52306574645840642</v>
      </c>
      <c r="CQ129" s="1">
        <f t="shared" si="107"/>
        <v>-0.56155507559395035</v>
      </c>
      <c r="CR129" s="1">
        <f t="shared" si="101"/>
        <v>-0.59893048128342052</v>
      </c>
      <c r="CS129" s="1">
        <f t="shared" si="101"/>
        <v>-0.63514467184191792</v>
      </c>
      <c r="CT129" s="1">
        <f t="shared" si="101"/>
        <v>-0.67015706806282582</v>
      </c>
      <c r="CU129" s="1">
        <f t="shared" si="101"/>
        <v>-0.7039337474120072</v>
      </c>
      <c r="CV129" s="1">
        <f t="shared" si="101"/>
        <v>-0.73644732355949449</v>
      </c>
      <c r="CW129" s="1">
        <f t="shared" si="101"/>
        <v>-0.76767676767676718</v>
      </c>
      <c r="CX129" s="1">
        <f t="shared" si="101"/>
        <v>-0.79760717846460583</v>
      </c>
      <c r="CY129" s="1">
        <f t="shared" si="101"/>
        <v>-0.82622950819672114</v>
      </c>
      <c r="CZ129" s="1">
        <f t="shared" si="101"/>
        <v>-0.85354025218234741</v>
      </c>
      <c r="DA129" s="1">
        <f t="shared" si="101"/>
        <v>-0.87954110898661597</v>
      </c>
      <c r="DB129" s="1">
        <f t="shared" si="101"/>
        <v>-0.90423861852433318</v>
      </c>
      <c r="DC129" s="1">
        <f t="shared" si="101"/>
        <v>-0.92764378478664256</v>
      </c>
      <c r="DD129" s="1">
        <f t="shared" si="101"/>
        <v>-0.94977168949771773</v>
      </c>
      <c r="DE129" s="1">
        <f t="shared" si="101"/>
        <v>-0.97064110245656188</v>
      </c>
      <c r="DF129" s="1">
        <f t="shared" si="101"/>
        <v>-0.99027409372237063</v>
      </c>
      <c r="DG129" s="1">
        <f t="shared" si="101"/>
        <v>-1.0086956521739145</v>
      </c>
      <c r="DH129" s="1">
        <f t="shared" si="98"/>
        <v>-1.0259333143345697</v>
      </c>
      <c r="DI129" s="1">
        <f t="shared" si="98"/>
        <v>-1.0420168067226905</v>
      </c>
      <c r="DJ129" s="1">
        <f t="shared" si="98"/>
        <v>-1.05697770437655</v>
      </c>
      <c r="DK129" s="1">
        <f t="shared" si="98"/>
        <v>-1.0708491076257454</v>
      </c>
      <c r="DL129" s="1">
        <f t="shared" si="98"/>
        <v>-1.0836653386454203</v>
      </c>
      <c r="DM129" s="1">
        <f t="shared" si="98"/>
        <v>-1.0954616588419426</v>
      </c>
      <c r="DN129" s="1">
        <f t="shared" si="98"/>
        <v>-1.1062740076824602</v>
      </c>
      <c r="DO129" s="1">
        <f t="shared" si="96"/>
        <v>-1.1161387631975888</v>
      </c>
      <c r="DP129" s="1">
        <f t="shared" si="95"/>
        <v>-1.1250925240562568</v>
      </c>
      <c r="DQ129" s="1">
        <f t="shared" si="95"/>
        <v>-1.1331719128329318</v>
      </c>
      <c r="DR129" s="1">
        <f t="shared" si="95"/>
        <v>-1.1404133998574506</v>
      </c>
      <c r="DS129" s="1">
        <f t="shared" si="95"/>
        <v>-1.1468531468531491</v>
      </c>
      <c r="DT129" s="1">
        <f t="shared" si="95"/>
        <v>-1.1525268694260256</v>
      </c>
      <c r="DU129" s="1">
        <f t="shared" si="95"/>
        <v>-1.1574697173620481</v>
      </c>
      <c r="DV129" s="1">
        <f t="shared" si="95"/>
        <v>-1.161716171617164</v>
      </c>
      <c r="DW129" s="1">
        <f t="shared" si="95"/>
        <v>-1.1652999568407447</v>
      </c>
      <c r="DX129" s="1">
        <f t="shared" si="95"/>
        <v>-1.1682539682539708</v>
      </c>
      <c r="DY129" s="1">
        <f t="shared" ref="DY129:EN148" si="109">(-6*DY$1)/(DY$1^2+$A129^2+1)</f>
        <v>-1.1706102117061046</v>
      </c>
      <c r="DZ129" s="1">
        <f t="shared" si="109"/>
        <v>-1.1723997557500532</v>
      </c>
      <c r="EA129" s="1">
        <f t="shared" si="109"/>
        <v>-1.1736526946107808</v>
      </c>
      <c r="EB129" s="1">
        <f t="shared" si="109"/>
        <v>-1.1743981209630088</v>
      </c>
      <c r="EC129" s="1">
        <f t="shared" si="109"/>
        <v>-1.174664107485607</v>
      </c>
      <c r="ED129" s="1">
        <f t="shared" si="109"/>
        <v>-1.1744776962168291</v>
      </c>
      <c r="EE129" s="1">
        <f t="shared" si="109"/>
        <v>-1.1738648947951298</v>
      </c>
      <c r="EF129" s="1">
        <f t="shared" si="109"/>
        <v>-1.1728506787330342</v>
      </c>
      <c r="EG129" s="1">
        <f t="shared" si="109"/>
        <v>-1.1714589989350397</v>
      </c>
      <c r="EH129" s="1">
        <f t="shared" si="109"/>
        <v>-1.1697127937336838</v>
      </c>
      <c r="EI129" s="1">
        <f t="shared" si="109"/>
        <v>-1.1676340047797906</v>
      </c>
      <c r="EJ129" s="1">
        <f t="shared" si="109"/>
        <v>-1.1652435961828251</v>
      </c>
      <c r="EK129" s="1">
        <f t="shared" si="109"/>
        <v>-1.1625615763546824</v>
      </c>
      <c r="EL129" s="1">
        <f t="shared" si="109"/>
        <v>-1.159607022064747</v>
      </c>
      <c r="EM129" s="1">
        <f t="shared" si="109"/>
        <v>-1.1563981042654052</v>
      </c>
      <c r="EN129" s="1">
        <f t="shared" si="109"/>
        <v>-1.152952115295214</v>
      </c>
      <c r="EO129" s="1">
        <f t="shared" si="102"/>
        <v>-1.1492854971115867</v>
      </c>
      <c r="EP129" s="1">
        <f t="shared" si="102"/>
        <v>-1.1454138702460874</v>
      </c>
      <c r="EQ129" s="1">
        <f t="shared" si="102"/>
        <v>-1.1413520632133476</v>
      </c>
      <c r="ER129" s="1">
        <f t="shared" si="102"/>
        <v>-1.1371141421392705</v>
      </c>
      <c r="ES129" s="1">
        <f t="shared" si="102"/>
        <v>-1.1327134404057506</v>
      </c>
      <c r="ET129" s="1">
        <f t="shared" si="99"/>
        <v>-1.1281625881377046</v>
      </c>
      <c r="EU129" s="1">
        <f t="shared" si="99"/>
        <v>-1.1234735413839916</v>
      </c>
      <c r="EV129" s="1">
        <f t="shared" si="99"/>
        <v>-1.1186576108669624</v>
      </c>
      <c r="EW129" s="1">
        <f t="shared" si="100"/>
        <v>-1.1137254901960809</v>
      </c>
      <c r="EX129" s="1">
        <f t="shared" si="100"/>
        <v>-1.1086872834595176</v>
      </c>
      <c r="EY129" s="1">
        <f t="shared" si="100"/>
        <v>-1.1035525321239632</v>
      </c>
      <c r="EZ129" s="1">
        <f t="shared" si="100"/>
        <v>-1.0983302411873868</v>
      </c>
      <c r="FA129" s="1">
        <f t="shared" si="100"/>
        <v>-1.0930289045421449</v>
      </c>
      <c r="FB129" s="1">
        <f t="shared" si="100"/>
        <v>-1.0876565295169971</v>
      </c>
      <c r="FC129" s="1">
        <f t="shared" si="100"/>
        <v>-1.0822206605762499</v>
      </c>
      <c r="FD129" s="1">
        <f t="shared" si="100"/>
        <v>-1.0767284021626624</v>
      </c>
      <c r="FE129" s="1">
        <f t="shared" si="100"/>
        <v>-1.0711864406779688</v>
      </c>
      <c r="FF129" s="1">
        <f t="shared" si="100"/>
        <v>-1.0656010656010682</v>
      </c>
    </row>
    <row r="130" spans="1:162" s="1" customFormat="1" x14ac:dyDescent="0.25">
      <c r="A130" s="1">
        <f t="shared" si="61"/>
        <v>2.3999999999999941</v>
      </c>
      <c r="B130" s="1">
        <f t="shared" si="60"/>
        <v>1.0544815465729362</v>
      </c>
      <c r="C130" s="1">
        <f t="shared" si="104"/>
        <v>1.059809949692567</v>
      </c>
      <c r="D130" s="1">
        <f t="shared" si="104"/>
        <v>1.0650887573964511</v>
      </c>
      <c r="E130" s="1">
        <f t="shared" si="104"/>
        <v>1.070311595042281</v>
      </c>
      <c r="F130" s="1">
        <f t="shared" si="104"/>
        <v>1.0754716981132089</v>
      </c>
      <c r="G130" s="1">
        <f t="shared" si="104"/>
        <v>1.0805618921839371</v>
      </c>
      <c r="H130" s="1">
        <f t="shared" si="104"/>
        <v>1.0855745721271406</v>
      </c>
      <c r="I130" s="1">
        <f t="shared" si="104"/>
        <v>1.0905016805676597</v>
      </c>
      <c r="J130" s="1">
        <f t="shared" si="104"/>
        <v>1.0953346855983788</v>
      </c>
      <c r="K130" s="1">
        <f t="shared" si="104"/>
        <v>1.1000645577792139</v>
      </c>
      <c r="L130" s="1">
        <f t="shared" si="104"/>
        <v>1.1046817464492387</v>
      </c>
      <c r="M130" s="1">
        <f t="shared" si="104"/>
        <v>1.1091761553918298</v>
      </c>
      <c r="N130" s="1">
        <f t="shared" si="104"/>
        <v>1.1135371179039317</v>
      </c>
      <c r="O130" s="1">
        <f t="shared" si="104"/>
        <v>1.1177533713332424</v>
      </c>
      <c r="P130" s="1">
        <f t="shared" si="104"/>
        <v>1.1218130311614747</v>
      </c>
      <c r="Q130" s="1">
        <f t="shared" si="104"/>
        <v>1.1257035647279563</v>
      </c>
      <c r="R130" s="1">
        <f t="shared" si="104"/>
        <v>1.1294117647058841</v>
      </c>
      <c r="S130" s="1">
        <f t="shared" si="103"/>
        <v>1.1329237224636615</v>
      </c>
      <c r="T130" s="1">
        <f t="shared" si="103"/>
        <v>1.1362248014660983</v>
      </c>
      <c r="U130" s="1">
        <f t="shared" si="103"/>
        <v>1.1392996108949434</v>
      </c>
      <c r="V130" s="1">
        <f t="shared" si="103"/>
        <v>1.1421319796954332</v>
      </c>
      <c r="W130" s="1">
        <f t="shared" si="103"/>
        <v>1.1447049312853697</v>
      </c>
      <c r="X130" s="1">
        <f t="shared" si="103"/>
        <v>1.1470006591957831</v>
      </c>
      <c r="Y130" s="1">
        <f t="shared" si="103"/>
        <v>1.1490005039475912</v>
      </c>
      <c r="Z130" s="1">
        <f t="shared" si="103"/>
        <v>1.1506849315068515</v>
      </c>
      <c r="AA130" s="1">
        <f t="shared" si="103"/>
        <v>1.1520335137022188</v>
      </c>
      <c r="AB130" s="1">
        <f t="shared" si="103"/>
        <v>1.1530249110320308</v>
      </c>
      <c r="AC130" s="1">
        <f t="shared" si="103"/>
        <v>1.1536368583348471</v>
      </c>
      <c r="AD130" s="1">
        <f t="shared" si="103"/>
        <v>1.1538461538461562</v>
      </c>
      <c r="AE130" s="1">
        <f t="shared" si="103"/>
        <v>1.153628652214894</v>
      </c>
      <c r="AF130" s="1">
        <f t="shared" si="103"/>
        <v>1.1529592621060749</v>
      </c>
      <c r="AG130" s="1">
        <f t="shared" si="103"/>
        <v>1.1518119490695424</v>
      </c>
      <c r="AH130" s="1">
        <f t="shared" si="106"/>
        <v>1.1501597444089484</v>
      </c>
      <c r="AI130" s="1">
        <f t="shared" si="106"/>
        <v>1.1479747608385944</v>
      </c>
      <c r="AJ130" s="1">
        <f t="shared" si="106"/>
        <v>1.1452282157676379</v>
      </c>
      <c r="AK130" s="1">
        <f t="shared" si="106"/>
        <v>1.1418904631000242</v>
      </c>
      <c r="AL130" s="1">
        <f t="shared" si="106"/>
        <v>1.1379310344827618</v>
      </c>
      <c r="AM130" s="1">
        <f t="shared" si="106"/>
        <v>1.1333186909729882</v>
      </c>
      <c r="AN130" s="1">
        <f t="shared" si="106"/>
        <v>1.1280214861235487</v>
      </c>
      <c r="AO130" s="1">
        <f t="shared" si="106"/>
        <v>1.122006841505135</v>
      </c>
      <c r="AP130" s="1">
        <f t="shared" si="106"/>
        <v>1.1152416356877362</v>
      </c>
      <c r="AQ130" s="1">
        <f t="shared" si="106"/>
        <v>1.1076923076923118</v>
      </c>
      <c r="AR130" s="1">
        <f t="shared" si="106"/>
        <v>1.0993249758920003</v>
      </c>
      <c r="AS130" s="1">
        <f t="shared" si="106"/>
        <v>1.0901055732875076</v>
      </c>
      <c r="AT130" s="1">
        <f t="shared" si="106"/>
        <v>1.0800000000000045</v>
      </c>
      <c r="AU130" s="1">
        <f t="shared" si="106"/>
        <v>1.0689742937134177</v>
      </c>
      <c r="AV130" s="1">
        <f t="shared" si="106"/>
        <v>1.0569948186528546</v>
      </c>
      <c r="AW130" s="1">
        <f t="shared" si="106"/>
        <v>1.0440284735038279</v>
      </c>
      <c r="AX130" s="1">
        <f t="shared" si="105"/>
        <v>1.0300429184549407</v>
      </c>
      <c r="AY130" s="1">
        <f t="shared" si="105"/>
        <v>1.0150068212824062</v>
      </c>
      <c r="AZ130" s="1">
        <f t="shared" si="105"/>
        <v>0.99889012208657557</v>
      </c>
      <c r="BA130" s="1">
        <f t="shared" si="105"/>
        <v>0.98166431593794623</v>
      </c>
      <c r="BB130" s="1">
        <f t="shared" si="105"/>
        <v>0.96330275229358342</v>
      </c>
      <c r="BC130" s="1">
        <f t="shared" si="105"/>
        <v>0.94378094960676362</v>
      </c>
      <c r="BD130" s="1">
        <f t="shared" si="105"/>
        <v>0.9230769230769289</v>
      </c>
      <c r="BE130" s="1">
        <f t="shared" si="105"/>
        <v>0.9011715229798799</v>
      </c>
      <c r="BF130" s="1">
        <f t="shared" si="105"/>
        <v>0.87804878048781076</v>
      </c>
      <c r="BG130" s="1">
        <f t="shared" si="105"/>
        <v>0.8536962573461242</v>
      </c>
      <c r="BH130" s="1">
        <f t="shared" si="105"/>
        <v>0.82810539523212656</v>
      </c>
      <c r="BI130" s="1">
        <f t="shared" si="105"/>
        <v>0.80127186009539586</v>
      </c>
      <c r="BJ130" s="1">
        <f t="shared" si="105"/>
        <v>0.77319587628866615</v>
      </c>
      <c r="BK130" s="1">
        <f t="shared" si="105"/>
        <v>0.74388254486134409</v>
      </c>
      <c r="BL130" s="1">
        <f t="shared" si="105"/>
        <v>0.71334214002642649</v>
      </c>
      <c r="BM130" s="1">
        <f t="shared" si="108"/>
        <v>0.68159037754761764</v>
      </c>
      <c r="BN130" s="1">
        <f t="shared" si="108"/>
        <v>0.64864864864865512</v>
      </c>
      <c r="BO130" s="1">
        <f t="shared" si="108"/>
        <v>0.61454421304200024</v>
      </c>
      <c r="BP130" s="1">
        <f t="shared" si="108"/>
        <v>0.57931034482759269</v>
      </c>
      <c r="BQ130" s="1">
        <f t="shared" si="108"/>
        <v>0.54298642533937302</v>
      </c>
      <c r="BR130" s="1">
        <f t="shared" si="108"/>
        <v>0.50561797752809623</v>
      </c>
      <c r="BS130" s="1">
        <f t="shared" si="108"/>
        <v>0.46725663716814797</v>
      </c>
      <c r="BT130" s="1">
        <f t="shared" si="108"/>
        <v>0.42796005706134721</v>
      </c>
      <c r="BU130" s="1">
        <f t="shared" si="108"/>
        <v>0.3877917414721786</v>
      </c>
      <c r="BV130" s="1">
        <f t="shared" si="108"/>
        <v>0.34682080924856112</v>
      </c>
      <c r="BW130" s="1">
        <f t="shared" si="108"/>
        <v>0.30512168543407803</v>
      </c>
      <c r="BX130" s="1">
        <f t="shared" si="108"/>
        <v>0.26277372262774323</v>
      </c>
      <c r="BY130" s="1">
        <f t="shared" si="108"/>
        <v>0.2198607548552643</v>
      </c>
      <c r="BZ130" s="1">
        <f t="shared" si="108"/>
        <v>0.17647058823529993</v>
      </c>
      <c r="CA130" s="1">
        <f t="shared" si="108"/>
        <v>0.13269443420568205</v>
      </c>
      <c r="CB130" s="1">
        <f t="shared" si="108"/>
        <v>8.8626292466770659E-2</v>
      </c>
      <c r="CC130" s="1">
        <f t="shared" si="107"/>
        <v>4.4362292051761371E-2</v>
      </c>
      <c r="CD130" s="1">
        <f t="shared" si="107"/>
        <v>5.1856940832158965E-15</v>
      </c>
      <c r="CE130" s="1">
        <f t="shared" si="107"/>
        <v>-4.4362292051751011E-2</v>
      </c>
      <c r="CF130" s="1">
        <f t="shared" si="107"/>
        <v>-8.8626292466760348E-2</v>
      </c>
      <c r="CG130" s="1">
        <f t="shared" si="107"/>
        <v>-0.13269443420567179</v>
      </c>
      <c r="CH130" s="1">
        <f t="shared" si="107"/>
        <v>-0.17647058823528977</v>
      </c>
      <c r="CI130" s="1">
        <f t="shared" si="107"/>
        <v>-0.21986075485525416</v>
      </c>
      <c r="CJ130" s="1">
        <f t="shared" si="107"/>
        <v>-0.2627737226277333</v>
      </c>
      <c r="CK130" s="1">
        <f t="shared" si="107"/>
        <v>-0.30512168543406826</v>
      </c>
      <c r="CL130" s="1">
        <f t="shared" si="107"/>
        <v>-0.34682080924855141</v>
      </c>
      <c r="CM130" s="1">
        <f t="shared" si="107"/>
        <v>-0.38779174147216916</v>
      </c>
      <c r="CN130" s="1">
        <f t="shared" si="107"/>
        <v>-0.42796005706133794</v>
      </c>
      <c r="CO130" s="1">
        <f t="shared" si="107"/>
        <v>-0.46725663716813892</v>
      </c>
      <c r="CP130" s="1">
        <f t="shared" si="107"/>
        <v>-0.50561797752808746</v>
      </c>
      <c r="CQ130" s="1">
        <f t="shared" si="107"/>
        <v>-0.54298642533936448</v>
      </c>
      <c r="CR130" s="1">
        <f t="shared" si="101"/>
        <v>-0.57931034482758426</v>
      </c>
      <c r="CS130" s="1">
        <f t="shared" si="101"/>
        <v>-0.61454421304199225</v>
      </c>
      <c r="CT130" s="1">
        <f t="shared" si="101"/>
        <v>-0.64864864864864735</v>
      </c>
      <c r="CU130" s="1">
        <f t="shared" si="101"/>
        <v>-0.68159037754761009</v>
      </c>
      <c r="CV130" s="1">
        <f t="shared" si="101"/>
        <v>-0.71334214002641927</v>
      </c>
      <c r="CW130" s="1">
        <f t="shared" si="101"/>
        <v>-0.7438825448613372</v>
      </c>
      <c r="CX130" s="1">
        <f t="shared" si="101"/>
        <v>-0.77319587628865938</v>
      </c>
      <c r="CY130" s="1">
        <f t="shared" si="101"/>
        <v>-0.80127186009538931</v>
      </c>
      <c r="CZ130" s="1">
        <f t="shared" si="101"/>
        <v>-0.82810539523212057</v>
      </c>
      <c r="DA130" s="1">
        <f t="shared" si="101"/>
        <v>-0.85369625734611831</v>
      </c>
      <c r="DB130" s="1">
        <f t="shared" si="101"/>
        <v>-0.8780487804878051</v>
      </c>
      <c r="DC130" s="1">
        <f t="shared" si="101"/>
        <v>-0.90117152297987446</v>
      </c>
      <c r="DD130" s="1">
        <f t="shared" si="101"/>
        <v>-0.92307692307692391</v>
      </c>
      <c r="DE130" s="1">
        <f t="shared" si="101"/>
        <v>-0.94378094960675907</v>
      </c>
      <c r="DF130" s="1">
        <f t="shared" si="101"/>
        <v>-0.96330275229357898</v>
      </c>
      <c r="DG130" s="1">
        <f t="shared" ref="DG130:DV145" si="110">(-6*DG$1)/(DG$1^2+$A130^2+1)</f>
        <v>-0.9816643159379419</v>
      </c>
      <c r="DH130" s="1">
        <f t="shared" si="110"/>
        <v>-0.99889012208657191</v>
      </c>
      <c r="DI130" s="1">
        <f t="shared" si="110"/>
        <v>-1.0150068212824024</v>
      </c>
      <c r="DJ130" s="1">
        <f t="shared" si="110"/>
        <v>-1.0300429184549371</v>
      </c>
      <c r="DK130" s="1">
        <f t="shared" si="110"/>
        <v>-1.0440284735038246</v>
      </c>
      <c r="DL130" s="1">
        <f t="shared" si="110"/>
        <v>-1.0569948186528515</v>
      </c>
      <c r="DM130" s="1">
        <f t="shared" si="110"/>
        <v>-1.068974293713415</v>
      </c>
      <c r="DN130" s="1">
        <f t="shared" si="110"/>
        <v>-1.0800000000000021</v>
      </c>
      <c r="DO130" s="1">
        <f t="shared" si="110"/>
        <v>-1.0901055732875051</v>
      </c>
      <c r="DP130" s="1">
        <f t="shared" si="110"/>
        <v>-1.0993249758919983</v>
      </c>
      <c r="DQ130" s="1">
        <f t="shared" si="110"/>
        <v>-1.1076923076923098</v>
      </c>
      <c r="DR130" s="1">
        <f t="shared" si="110"/>
        <v>-1.1152416356877346</v>
      </c>
      <c r="DS130" s="1">
        <f t="shared" si="110"/>
        <v>-1.1220068415051334</v>
      </c>
      <c r="DT130" s="1">
        <f t="shared" si="110"/>
        <v>-1.1280214861235476</v>
      </c>
      <c r="DU130" s="1">
        <f t="shared" si="110"/>
        <v>-1.1333186909729871</v>
      </c>
      <c r="DV130" s="1">
        <f t="shared" si="110"/>
        <v>-1.1379310344827609</v>
      </c>
      <c r="DW130" s="1">
        <f t="shared" ref="DW130:EL158" si="111">(-6*DW$1)/(DW$1^2+$A130^2+1)</f>
        <v>-1.1418904631000235</v>
      </c>
      <c r="DX130" s="1">
        <f t="shared" si="111"/>
        <v>-1.145228215767637</v>
      </c>
      <c r="DY130" s="1">
        <f t="shared" si="111"/>
        <v>-1.1479747608385937</v>
      </c>
      <c r="DZ130" s="1">
        <f t="shared" si="111"/>
        <v>-1.150159744408948</v>
      </c>
      <c r="EA130" s="1">
        <f t="shared" si="111"/>
        <v>-1.151811949069542</v>
      </c>
      <c r="EB130" s="1">
        <f t="shared" si="109"/>
        <v>-1.1529592621060747</v>
      </c>
      <c r="EC130" s="1">
        <f t="shared" si="109"/>
        <v>-1.153628652214894</v>
      </c>
      <c r="ED130" s="1">
        <f t="shared" si="109"/>
        <v>-1.1538461538461562</v>
      </c>
      <c r="EE130" s="1">
        <f t="shared" si="109"/>
        <v>-1.1536368583348473</v>
      </c>
      <c r="EF130" s="1">
        <f t="shared" si="109"/>
        <v>-1.153024911032031</v>
      </c>
      <c r="EG130" s="1">
        <f t="shared" si="109"/>
        <v>-1.1520335137022191</v>
      </c>
      <c r="EH130" s="1">
        <f t="shared" si="109"/>
        <v>-1.1506849315068517</v>
      </c>
      <c r="EI130" s="1">
        <f t="shared" si="109"/>
        <v>-1.1490005039475919</v>
      </c>
      <c r="EJ130" s="1">
        <f t="shared" si="109"/>
        <v>-1.1470006591957838</v>
      </c>
      <c r="EK130" s="1">
        <f t="shared" si="109"/>
        <v>-1.1447049312853701</v>
      </c>
      <c r="EL130" s="1">
        <f t="shared" si="109"/>
        <v>-1.1421319796954339</v>
      </c>
      <c r="EM130" s="1">
        <f t="shared" si="109"/>
        <v>-1.139299610894944</v>
      </c>
      <c r="EN130" s="1">
        <f t="shared" si="109"/>
        <v>-1.1362248014660992</v>
      </c>
      <c r="EO130" s="1">
        <f t="shared" si="102"/>
        <v>-1.1329237224636619</v>
      </c>
      <c r="EP130" s="1">
        <f t="shared" si="102"/>
        <v>-1.1294117647058846</v>
      </c>
      <c r="EQ130" s="1">
        <f t="shared" si="102"/>
        <v>-1.1257035647279574</v>
      </c>
      <c r="ER130" s="1">
        <f t="shared" si="102"/>
        <v>-1.1218130311614756</v>
      </c>
      <c r="ES130" s="1">
        <f t="shared" si="102"/>
        <v>-1.1177533713332433</v>
      </c>
      <c r="ET130" s="1">
        <f t="shared" si="99"/>
        <v>-1.1135371179039326</v>
      </c>
      <c r="EU130" s="1">
        <f t="shared" si="99"/>
        <v>-1.1091761553918311</v>
      </c>
      <c r="EV130" s="1">
        <f t="shared" si="99"/>
        <v>-1.1046817464492398</v>
      </c>
      <c r="EW130" s="1">
        <f t="shared" si="100"/>
        <v>-1.100064557779215</v>
      </c>
      <c r="EX130" s="1">
        <f t="shared" si="100"/>
        <v>-1.0953346855983797</v>
      </c>
      <c r="EY130" s="1">
        <f t="shared" si="100"/>
        <v>-1.0905016805676611</v>
      </c>
      <c r="EZ130" s="1">
        <f t="shared" si="100"/>
        <v>-1.0855745721271419</v>
      </c>
      <c r="FA130" s="1">
        <f t="shared" si="100"/>
        <v>-1.0805618921839382</v>
      </c>
      <c r="FB130" s="1">
        <f t="shared" si="100"/>
        <v>-1.07547169811321</v>
      </c>
      <c r="FC130" s="1">
        <f t="shared" si="100"/>
        <v>-1.0703115950422821</v>
      </c>
      <c r="FD130" s="1">
        <f t="shared" si="100"/>
        <v>-1.0650887573964523</v>
      </c>
      <c r="FE130" s="1">
        <f t="shared" si="100"/>
        <v>-1.0598099496925681</v>
      </c>
      <c r="FF130" s="1">
        <f t="shared" si="100"/>
        <v>-1.0544815465729374</v>
      </c>
    </row>
    <row r="131" spans="1:162" s="1" customFormat="1" x14ac:dyDescent="0.25">
      <c r="A131" s="1">
        <f t="shared" si="61"/>
        <v>2.449999999999994</v>
      </c>
      <c r="B131" s="1">
        <f t="shared" ref="B131:B162" si="112">(-6*B$1)/(B$1^2+A131^2+1)</f>
        <v>1.0433648516465615</v>
      </c>
      <c r="C131" s="1">
        <f t="shared" si="104"/>
        <v>1.0484406104844075</v>
      </c>
      <c r="D131" s="1">
        <f t="shared" si="104"/>
        <v>1.0534608891389996</v>
      </c>
      <c r="E131" s="1">
        <f t="shared" si="104"/>
        <v>1.0584192439862556</v>
      </c>
      <c r="F131" s="1">
        <f t="shared" si="104"/>
        <v>1.0633088492479903</v>
      </c>
      <c r="G131" s="1">
        <f t="shared" si="104"/>
        <v>1.0681224780441505</v>
      </c>
      <c r="H131" s="1">
        <f t="shared" si="104"/>
        <v>1.0728524827836188</v>
      </c>
      <c r="I131" s="1">
        <f t="shared" si="104"/>
        <v>1.0774907749077505</v>
      </c>
      <c r="J131" s="1">
        <f t="shared" si="104"/>
        <v>1.0820288040075157</v>
      </c>
      <c r="K131" s="1">
        <f t="shared" si="104"/>
        <v>1.0864575363427713</v>
      </c>
      <c r="L131" s="1">
        <f t="shared" si="104"/>
        <v>1.0907674328009365</v>
      </c>
      <c r="M131" s="1">
        <f t="shared" si="104"/>
        <v>1.0949484263422391</v>
      </c>
      <c r="N131" s="1">
        <f t="shared" si="104"/>
        <v>1.0989898989899005</v>
      </c>
      <c r="O131" s="1">
        <f t="shared" si="104"/>
        <v>1.1028806584362156</v>
      </c>
      <c r="P131" s="1">
        <f t="shared" si="104"/>
        <v>1.1066089143495894</v>
      </c>
      <c r="Q131" s="1">
        <f t="shared" si="104"/>
        <v>1.1101622544833492</v>
      </c>
      <c r="R131" s="1">
        <f t="shared" si="104"/>
        <v>1.1135276207046558</v>
      </c>
      <c r="S131" s="1">
        <f t="shared" si="103"/>
        <v>1.1166912850812425</v>
      </c>
      <c r="T131" s="1">
        <f t="shared" si="103"/>
        <v>1.1196388261851034</v>
      </c>
      <c r="U131" s="1">
        <f t="shared" si="103"/>
        <v>1.1223551057957701</v>
      </c>
      <c r="V131" s="1">
        <f t="shared" si="103"/>
        <v>1.1248242462115314</v>
      </c>
      <c r="W131" s="1">
        <f t="shared" si="103"/>
        <v>1.1270296084049687</v>
      </c>
      <c r="X131" s="1">
        <f t="shared" si="103"/>
        <v>1.1289537712895397</v>
      </c>
      <c r="Y131" s="1">
        <f t="shared" si="103"/>
        <v>1.1305785123966963</v>
      </c>
      <c r="Z131" s="1">
        <f t="shared" si="103"/>
        <v>1.1318847902981326</v>
      </c>
      <c r="AA131" s="1">
        <f t="shared" si="103"/>
        <v>1.1328527291452135</v>
      </c>
      <c r="AB131" s="1">
        <f t="shared" si="103"/>
        <v>1.1334616057372771</v>
      </c>
      <c r="AC131" s="1">
        <f t="shared" si="103"/>
        <v>1.133689839572195</v>
      </c>
      <c r="AD131" s="1">
        <f t="shared" si="103"/>
        <v>1.1335149863760243</v>
      </c>
      <c r="AE131" s="1">
        <f t="shared" si="103"/>
        <v>1.1329137356534644</v>
      </c>
      <c r="AF131" s="1">
        <f t="shared" si="103"/>
        <v>1.1318619128466354</v>
      </c>
      <c r="AG131" s="1">
        <f t="shared" si="103"/>
        <v>1.1303344867358736</v>
      </c>
      <c r="AH131" s="1">
        <f t="shared" si="106"/>
        <v>1.128305582762001</v>
      </c>
      <c r="AI131" s="1">
        <f t="shared" si="106"/>
        <v>1.1257485029940149</v>
      </c>
      <c r="AJ131" s="1">
        <f t="shared" si="106"/>
        <v>1.1226357535082399</v>
      </c>
      <c r="AK131" s="1">
        <f t="shared" si="106"/>
        <v>1.1189390799834265</v>
      </c>
      <c r="AL131" s="1">
        <f t="shared" si="106"/>
        <v>1.1146295123495917</v>
      </c>
      <c r="AM131" s="1">
        <f t="shared" si="106"/>
        <v>1.1096774193548422</v>
      </c>
      <c r="AN131" s="1">
        <f t="shared" si="106"/>
        <v>1.1040525739320957</v>
      </c>
      <c r="AO131" s="1">
        <f t="shared" si="106"/>
        <v>1.0977242302543546</v>
      </c>
      <c r="AP131" s="1">
        <f t="shared" si="106"/>
        <v>1.090661213360604</v>
      </c>
      <c r="AQ131" s="1">
        <f t="shared" si="106"/>
        <v>1.082832022211943</v>
      </c>
      <c r="AR131" s="1">
        <f t="shared" si="106"/>
        <v>1.0742049469964705</v>
      </c>
      <c r="AS131" s="1">
        <f t="shared" si="106"/>
        <v>1.0647482014388534</v>
      </c>
      <c r="AT131" s="1">
        <f t="shared" si="106"/>
        <v>1.0544300707835046</v>
      </c>
      <c r="AU131" s="1">
        <f t="shared" si="106"/>
        <v>1.0432190760059659</v>
      </c>
      <c r="AV131" s="1">
        <f t="shared" si="106"/>
        <v>1.0310841546626281</v>
      </c>
      <c r="AW131" s="1">
        <f t="shared" si="106"/>
        <v>1.0179948586118301</v>
      </c>
      <c r="AX131" s="1">
        <f t="shared" si="105"/>
        <v>1.0039215686274559</v>
      </c>
      <c r="AY131" s="1">
        <f t="shared" si="105"/>
        <v>0.98883572567783617</v>
      </c>
      <c r="AZ131" s="1">
        <f t="shared" si="105"/>
        <v>0.97271007835720602</v>
      </c>
      <c r="BA131" s="1">
        <f t="shared" si="105"/>
        <v>0.95551894563427242</v>
      </c>
      <c r="BB131" s="1">
        <f t="shared" si="105"/>
        <v>0.93723849372385504</v>
      </c>
      <c r="BC131" s="1">
        <f t="shared" si="105"/>
        <v>0.91784702549575625</v>
      </c>
      <c r="BD131" s="1">
        <f t="shared" si="105"/>
        <v>0.89732528041415605</v>
      </c>
      <c r="BE131" s="1">
        <f t="shared" si="105"/>
        <v>0.87565674255692361</v>
      </c>
      <c r="BF131" s="1">
        <f t="shared" si="105"/>
        <v>0.85282795380515863</v>
      </c>
      <c r="BG131" s="1">
        <f t="shared" si="105"/>
        <v>0.8288288288288348</v>
      </c>
      <c r="BH131" s="1">
        <f t="shared" si="105"/>
        <v>0.80365296803653585</v>
      </c>
      <c r="BI131" s="1">
        <f t="shared" si="105"/>
        <v>0.77729796421962383</v>
      </c>
      <c r="BJ131" s="1">
        <f t="shared" si="105"/>
        <v>0.74976569821931272</v>
      </c>
      <c r="BK131" s="1">
        <f t="shared" si="105"/>
        <v>0.72106261859583176</v>
      </c>
      <c r="BL131" s="1">
        <f t="shared" si="105"/>
        <v>0.69120000000000636</v>
      </c>
      <c r="BM131" s="1">
        <f t="shared" si="108"/>
        <v>0.66019417475728803</v>
      </c>
      <c r="BN131" s="1">
        <f t="shared" si="108"/>
        <v>0.62806673209029096</v>
      </c>
      <c r="BO131" s="1">
        <f t="shared" si="108"/>
        <v>0.594844679444818</v>
      </c>
      <c r="BP131" s="1">
        <f t="shared" si="108"/>
        <v>0.56056056056056691</v>
      </c>
      <c r="BQ131" s="1">
        <f t="shared" si="108"/>
        <v>0.52525252525253163</v>
      </c>
      <c r="BR131" s="1">
        <f t="shared" si="108"/>
        <v>0.48896434634975161</v>
      </c>
      <c r="BS131" s="1">
        <f t="shared" si="108"/>
        <v>0.45174537987680297</v>
      </c>
      <c r="BT131" s="1">
        <f t="shared" si="108"/>
        <v>0.41365046535677963</v>
      </c>
      <c r="BU131" s="1">
        <f t="shared" si="108"/>
        <v>0.37473976405274728</v>
      </c>
      <c r="BV131" s="1">
        <f t="shared" si="108"/>
        <v>0.33507853403141968</v>
      </c>
      <c r="BW131" s="1">
        <f t="shared" si="108"/>
        <v>0.29473684210526907</v>
      </c>
      <c r="BX131" s="1">
        <f t="shared" si="108"/>
        <v>0.25378921395841264</v>
      </c>
      <c r="BY131" s="1">
        <f t="shared" si="108"/>
        <v>0.21231422505308434</v>
      </c>
      <c r="BZ131" s="1">
        <f t="shared" si="108"/>
        <v>0.17039403620873833</v>
      </c>
      <c r="CA131" s="1">
        <f t="shared" si="108"/>
        <v>0.12811387900356422</v>
      </c>
      <c r="CB131" s="1">
        <f t="shared" si="108"/>
        <v>8.5561497326208547E-2</v>
      </c>
      <c r="CC131" s="1">
        <f t="shared" si="107"/>
        <v>4.2826552462531954E-2</v>
      </c>
      <c r="CD131" s="1">
        <f t="shared" si="107"/>
        <v>5.0061109607339477E-15</v>
      </c>
      <c r="CE131" s="1">
        <f t="shared" si="107"/>
        <v>-4.2826552462521948E-2</v>
      </c>
      <c r="CF131" s="1">
        <f t="shared" si="107"/>
        <v>-8.5561497326198596E-2</v>
      </c>
      <c r="CG131" s="1">
        <f t="shared" si="107"/>
        <v>-0.12811387900355431</v>
      </c>
      <c r="CH131" s="1">
        <f t="shared" si="107"/>
        <v>-0.17039403620872853</v>
      </c>
      <c r="CI131" s="1">
        <f t="shared" si="107"/>
        <v>-0.21231422505307457</v>
      </c>
      <c r="CJ131" s="1">
        <f t="shared" si="107"/>
        <v>-0.25378921395840304</v>
      </c>
      <c r="CK131" s="1">
        <f t="shared" si="107"/>
        <v>-0.29473684210525963</v>
      </c>
      <c r="CL131" s="1">
        <f t="shared" si="107"/>
        <v>-0.3350785340314103</v>
      </c>
      <c r="CM131" s="1">
        <f t="shared" si="107"/>
        <v>-0.37473976405273807</v>
      </c>
      <c r="CN131" s="1">
        <f t="shared" si="107"/>
        <v>-0.41365046535677069</v>
      </c>
      <c r="CO131" s="1">
        <f t="shared" si="107"/>
        <v>-0.45174537987679414</v>
      </c>
      <c r="CP131" s="1">
        <f t="shared" si="107"/>
        <v>-0.48896434634974301</v>
      </c>
      <c r="CQ131" s="1">
        <f t="shared" si="107"/>
        <v>-0.52525252525252331</v>
      </c>
      <c r="CR131" s="1">
        <f t="shared" ref="CR131:DG146" si="113">(-6*CR$1)/(CR$1^2+$A131^2+1)</f>
        <v>-0.56056056056055881</v>
      </c>
      <c r="CS131" s="1">
        <f t="shared" si="113"/>
        <v>-0.59484467944481012</v>
      </c>
      <c r="CT131" s="1">
        <f t="shared" si="113"/>
        <v>-0.62806673209028341</v>
      </c>
      <c r="CU131" s="1">
        <f t="shared" si="113"/>
        <v>-0.66019417475728059</v>
      </c>
      <c r="CV131" s="1">
        <f t="shared" si="113"/>
        <v>-0.69119999999999926</v>
      </c>
      <c r="CW131" s="1">
        <f t="shared" si="113"/>
        <v>-0.72106261859582499</v>
      </c>
      <c r="CX131" s="1">
        <f t="shared" si="113"/>
        <v>-0.74976569821930628</v>
      </c>
      <c r="CY131" s="1">
        <f t="shared" si="113"/>
        <v>-0.7772979642196175</v>
      </c>
      <c r="CZ131" s="1">
        <f t="shared" si="113"/>
        <v>-0.80365296803652986</v>
      </c>
      <c r="DA131" s="1">
        <f t="shared" si="113"/>
        <v>-0.82882882882882924</v>
      </c>
      <c r="DB131" s="1">
        <f t="shared" si="113"/>
        <v>-0.85282795380515308</v>
      </c>
      <c r="DC131" s="1">
        <f t="shared" si="113"/>
        <v>-0.87565674255691839</v>
      </c>
      <c r="DD131" s="1">
        <f t="shared" si="113"/>
        <v>-0.89732528041415105</v>
      </c>
      <c r="DE131" s="1">
        <f t="shared" si="113"/>
        <v>-0.9178470254957517</v>
      </c>
      <c r="DF131" s="1">
        <f t="shared" si="113"/>
        <v>-0.93723849372385049</v>
      </c>
      <c r="DG131" s="1">
        <f t="shared" si="113"/>
        <v>-0.95551894563426831</v>
      </c>
      <c r="DH131" s="1">
        <f t="shared" si="110"/>
        <v>-0.97271007835720225</v>
      </c>
      <c r="DI131" s="1">
        <f t="shared" si="110"/>
        <v>-0.9888357256778324</v>
      </c>
      <c r="DJ131" s="1">
        <f t="shared" si="110"/>
        <v>-1.0039215686274527</v>
      </c>
      <c r="DK131" s="1">
        <f t="shared" si="110"/>
        <v>-1.017994858611827</v>
      </c>
      <c r="DL131" s="1">
        <f t="shared" si="110"/>
        <v>-1.031084154662625</v>
      </c>
      <c r="DM131" s="1">
        <f t="shared" si="110"/>
        <v>-1.0432190760059632</v>
      </c>
      <c r="DN131" s="1">
        <f t="shared" si="110"/>
        <v>-1.0544300707835019</v>
      </c>
      <c r="DO131" s="1">
        <f t="shared" si="110"/>
        <v>-1.064748201438851</v>
      </c>
      <c r="DP131" s="1">
        <f t="shared" si="110"/>
        <v>-1.0742049469964685</v>
      </c>
      <c r="DQ131" s="1">
        <f t="shared" si="110"/>
        <v>-1.082832022211941</v>
      </c>
      <c r="DR131" s="1">
        <f t="shared" si="110"/>
        <v>-1.0906612133606022</v>
      </c>
      <c r="DS131" s="1">
        <f t="shared" si="110"/>
        <v>-1.0977242302543531</v>
      </c>
      <c r="DT131" s="1">
        <f t="shared" si="110"/>
        <v>-1.1040525739320943</v>
      </c>
      <c r="DU131" s="1">
        <f t="shared" si="110"/>
        <v>-1.1096774193548411</v>
      </c>
      <c r="DV131" s="1">
        <f t="shared" si="110"/>
        <v>-1.1146295123495906</v>
      </c>
      <c r="DW131" s="1">
        <f t="shared" si="111"/>
        <v>-1.1189390799834256</v>
      </c>
      <c r="DX131" s="1">
        <f t="shared" si="111"/>
        <v>-1.1226357535082392</v>
      </c>
      <c r="DY131" s="1">
        <f t="shared" si="111"/>
        <v>-1.1257485029940144</v>
      </c>
      <c r="DZ131" s="1">
        <f t="shared" si="111"/>
        <v>-1.1283055827620003</v>
      </c>
      <c r="EA131" s="1">
        <f t="shared" si="111"/>
        <v>-1.1303344867358731</v>
      </c>
      <c r="EB131" s="1">
        <f t="shared" si="109"/>
        <v>-1.1318619128466352</v>
      </c>
      <c r="EC131" s="1">
        <f t="shared" si="109"/>
        <v>-1.132913735653464</v>
      </c>
      <c r="ED131" s="1">
        <f t="shared" si="109"/>
        <v>-1.1335149863760243</v>
      </c>
      <c r="EE131" s="1">
        <f t="shared" si="109"/>
        <v>-1.1336898395721948</v>
      </c>
      <c r="EF131" s="1">
        <f t="shared" si="109"/>
        <v>-1.1334616057372773</v>
      </c>
      <c r="EG131" s="1">
        <f t="shared" si="109"/>
        <v>-1.1328527291452137</v>
      </c>
      <c r="EH131" s="1">
        <f t="shared" si="109"/>
        <v>-1.1318847902981326</v>
      </c>
      <c r="EI131" s="1">
        <f t="shared" si="109"/>
        <v>-1.1305785123966965</v>
      </c>
      <c r="EJ131" s="1">
        <f t="shared" si="109"/>
        <v>-1.1289537712895401</v>
      </c>
      <c r="EK131" s="1">
        <f t="shared" si="109"/>
        <v>-1.1270296084049691</v>
      </c>
      <c r="EL131" s="1">
        <f t="shared" si="109"/>
        <v>-1.1248242462115317</v>
      </c>
      <c r="EM131" s="1">
        <f t="shared" si="109"/>
        <v>-1.1223551057957706</v>
      </c>
      <c r="EN131" s="1">
        <f t="shared" si="109"/>
        <v>-1.1196388261851042</v>
      </c>
      <c r="EO131" s="1">
        <f t="shared" si="102"/>
        <v>-1.1166912850812434</v>
      </c>
      <c r="EP131" s="1">
        <f t="shared" si="102"/>
        <v>-1.1135276207046565</v>
      </c>
      <c r="EQ131" s="1">
        <f t="shared" si="102"/>
        <v>-1.11016225448335</v>
      </c>
      <c r="ER131" s="1">
        <f t="shared" si="102"/>
        <v>-1.1066089143495905</v>
      </c>
      <c r="ES131" s="1">
        <f t="shared" si="102"/>
        <v>-1.1028806584362165</v>
      </c>
      <c r="ET131" s="1">
        <f t="shared" si="99"/>
        <v>-1.0989898989899014</v>
      </c>
      <c r="EU131" s="1">
        <f t="shared" si="99"/>
        <v>-1.09494842634224</v>
      </c>
      <c r="EV131" s="1">
        <f t="shared" si="99"/>
        <v>-1.0907674328009376</v>
      </c>
      <c r="EW131" s="1">
        <f t="shared" si="100"/>
        <v>-1.0864575363427722</v>
      </c>
      <c r="EX131" s="1">
        <f t="shared" si="100"/>
        <v>-1.0820288040075166</v>
      </c>
      <c r="EY131" s="1">
        <f t="shared" si="100"/>
        <v>-1.0774907749077516</v>
      </c>
      <c r="EZ131" s="1">
        <f t="shared" si="100"/>
        <v>-1.0728524827836199</v>
      </c>
      <c r="FA131" s="1">
        <f t="shared" si="100"/>
        <v>-1.0681224780441516</v>
      </c>
      <c r="FB131" s="1">
        <f t="shared" si="100"/>
        <v>-1.0633088492479912</v>
      </c>
      <c r="FC131" s="1">
        <f t="shared" si="100"/>
        <v>-1.0584192439862568</v>
      </c>
      <c r="FD131" s="1">
        <f t="shared" si="100"/>
        <v>-1.0534608891390009</v>
      </c>
      <c r="FE131" s="1">
        <f t="shared" si="100"/>
        <v>-1.0484406104844086</v>
      </c>
      <c r="FF131" s="1">
        <f t="shared" si="100"/>
        <v>-1.0433648516465626</v>
      </c>
    </row>
    <row r="132" spans="1:162" s="1" customFormat="1" x14ac:dyDescent="0.25">
      <c r="A132" s="1">
        <f t="shared" ref="A132:A162" si="114">A131+0.05</f>
        <v>2.4999999999999938</v>
      </c>
      <c r="B132" s="1">
        <f t="shared" si="112"/>
        <v>1.0322580645161306</v>
      </c>
      <c r="C132" s="1">
        <f t="shared" si="104"/>
        <v>1.0370856580242875</v>
      </c>
      <c r="D132" s="1">
        <f t="shared" si="104"/>
        <v>1.0418521816562791</v>
      </c>
      <c r="E132" s="1">
        <f t="shared" si="104"/>
        <v>1.0465511382942589</v>
      </c>
      <c r="F132" s="1">
        <f t="shared" si="104"/>
        <v>1.0511756569847872</v>
      </c>
      <c r="G132" s="1">
        <f t="shared" si="104"/>
        <v>1.0557184750733153</v>
      </c>
      <c r="H132" s="1">
        <f t="shared" si="104"/>
        <v>1.0601719197707751</v>
      </c>
      <c r="I132" s="1">
        <f t="shared" si="104"/>
        <v>1.0645278891724403</v>
      </c>
      <c r="J132" s="1">
        <f t="shared" si="104"/>
        <v>1.0687778327560629</v>
      </c>
      <c r="K132" s="1">
        <f t="shared" si="104"/>
        <v>1.0729127313940325</v>
      </c>
      <c r="L132" s="1">
        <f t="shared" si="104"/>
        <v>1.0769230769230784</v>
      </c>
      <c r="M132" s="1">
        <f t="shared" si="104"/>
        <v>1.0807988513248938</v>
      </c>
      <c r="N132" s="1">
        <f t="shared" si="104"/>
        <v>1.0845295055821387</v>
      </c>
      <c r="O132" s="1">
        <f t="shared" si="104"/>
        <v>1.088103938286644</v>
      </c>
      <c r="P132" s="1">
        <f t="shared" si="104"/>
        <v>1.0915104740904096</v>
      </c>
      <c r="Q132" s="1">
        <f t="shared" si="104"/>
        <v>1.0947368421052648</v>
      </c>
      <c r="R132" s="1">
        <f t="shared" si="104"/>
        <v>1.0977701543739298</v>
      </c>
      <c r="S132" s="1">
        <f t="shared" si="103"/>
        <v>1.1005968845537943</v>
      </c>
      <c r="T132" s="1">
        <f t="shared" si="103"/>
        <v>1.1032028469750907</v>
      </c>
      <c r="U132" s="1">
        <f t="shared" si="103"/>
        <v>1.1055731762573648</v>
      </c>
      <c r="V132" s="1">
        <f t="shared" si="103"/>
        <v>1.1076923076923098</v>
      </c>
      <c r="W132" s="1">
        <f t="shared" si="103"/>
        <v>1.1095439586271767</v>
      </c>
      <c r="X132" s="1">
        <f t="shared" si="103"/>
        <v>1.1111111111111132</v>
      </c>
      <c r="Y132" s="1">
        <f t="shared" si="103"/>
        <v>1.1123759960969284</v>
      </c>
      <c r="Z132" s="1">
        <f t="shared" si="103"/>
        <v>1.113320079522865</v>
      </c>
      <c r="AA132" s="1">
        <f t="shared" si="103"/>
        <v>1.1139240506329138</v>
      </c>
      <c r="AB132" s="1">
        <f t="shared" si="103"/>
        <v>1.1141678129298511</v>
      </c>
      <c r="AC132" s="1">
        <f t="shared" si="103"/>
        <v>1.1140304781923305</v>
      </c>
      <c r="AD132" s="1">
        <f t="shared" si="103"/>
        <v>1.1134903640256986</v>
      </c>
      <c r="AE132" s="1">
        <f t="shared" si="103"/>
        <v>1.1125249954553744</v>
      </c>
      <c r="AF132" s="1">
        <f t="shared" si="103"/>
        <v>1.1111111111111138</v>
      </c>
      <c r="AG132" s="1">
        <f t="shared" si="103"/>
        <v>1.109224674589703</v>
      </c>
      <c r="AH132" s="1">
        <f t="shared" si="106"/>
        <v>1.1068408916218324</v>
      </c>
      <c r="AI132" s="1">
        <f t="shared" si="106"/>
        <v>1.1039342337052291</v>
      </c>
      <c r="AJ132" s="1">
        <f t="shared" si="106"/>
        <v>1.1004784688995248</v>
      </c>
      <c r="AK132" s="1">
        <f t="shared" si="106"/>
        <v>1.0964467005076175</v>
      </c>
      <c r="AL132" s="1">
        <f t="shared" si="106"/>
        <v>1.091811414392063</v>
      </c>
      <c r="AM132" s="1">
        <f t="shared" si="106"/>
        <v>1.0865445356917283</v>
      </c>
      <c r="AN132" s="1">
        <f t="shared" si="106"/>
        <v>1.0806174957118391</v>
      </c>
      <c r="AO132" s="1">
        <f t="shared" si="106"/>
        <v>1.0740013097576988</v>
      </c>
      <c r="AP132" s="1">
        <f t="shared" si="106"/>
        <v>1.0666666666666709</v>
      </c>
      <c r="AQ132" s="1">
        <f t="shared" si="106"/>
        <v>1.0585840307622751</v>
      </c>
      <c r="AR132" s="1">
        <f t="shared" si="106"/>
        <v>1.0497237569060816</v>
      </c>
      <c r="AS132" s="1">
        <f t="shared" si="106"/>
        <v>1.0400562192550995</v>
      </c>
      <c r="AT132" s="1">
        <f t="shared" si="106"/>
        <v>1.0295519542421399</v>
      </c>
      <c r="AU132" s="1">
        <f t="shared" si="106"/>
        <v>1.0181818181818227</v>
      </c>
      <c r="AV132" s="1">
        <f t="shared" si="106"/>
        <v>1.0059171597633185</v>
      </c>
      <c r="AW132" s="1">
        <f t="shared" si="106"/>
        <v>0.99273000752068685</v>
      </c>
      <c r="AX132" s="1">
        <f t="shared" si="105"/>
        <v>0.9785932721712588</v>
      </c>
      <c r="AY132" s="1">
        <f t="shared" si="105"/>
        <v>0.96348096348096868</v>
      </c>
      <c r="AZ132" s="1">
        <f t="shared" si="105"/>
        <v>0.94736842105263674</v>
      </c>
      <c r="BA132" s="1">
        <f t="shared" si="105"/>
        <v>0.93023255813954031</v>
      </c>
      <c r="BB132" s="1">
        <f t="shared" si="105"/>
        <v>0.91205211726384927</v>
      </c>
      <c r="BC132" s="1">
        <f t="shared" si="105"/>
        <v>0.89280793607054831</v>
      </c>
      <c r="BD132" s="1">
        <f t="shared" si="105"/>
        <v>0.8724832214765158</v>
      </c>
      <c r="BE132" s="1">
        <f t="shared" si="105"/>
        <v>0.85106382978723982</v>
      </c>
      <c r="BF132" s="1">
        <f t="shared" si="105"/>
        <v>0.8285385500575434</v>
      </c>
      <c r="BG132" s="1">
        <f t="shared" si="105"/>
        <v>0.80489938757655888</v>
      </c>
      <c r="BH132" s="1">
        <f t="shared" si="105"/>
        <v>0.78014184397163722</v>
      </c>
      <c r="BI132" s="1">
        <f t="shared" si="105"/>
        <v>0.75426519006286163</v>
      </c>
      <c r="BJ132" s="1">
        <f t="shared" si="105"/>
        <v>0.7272727272727334</v>
      </c>
      <c r="BK132" s="1">
        <f t="shared" si="105"/>
        <v>0.69917203311868148</v>
      </c>
      <c r="BL132" s="1">
        <f t="shared" si="105"/>
        <v>0.66997518610422446</v>
      </c>
      <c r="BM132" s="1">
        <f t="shared" si="108"/>
        <v>0.63969896519285674</v>
      </c>
      <c r="BN132" s="1">
        <f t="shared" si="108"/>
        <v>0.60836501901141316</v>
      </c>
      <c r="BO132" s="1">
        <f t="shared" si="108"/>
        <v>0.57600000000000617</v>
      </c>
      <c r="BP132" s="1">
        <f t="shared" si="108"/>
        <v>0.54263565891473486</v>
      </c>
      <c r="BQ132" s="1">
        <f t="shared" si="108"/>
        <v>0.50830889540567581</v>
      </c>
      <c r="BR132" s="1">
        <f t="shared" si="108"/>
        <v>0.47306176084100476</v>
      </c>
      <c r="BS132" s="1">
        <f t="shared" si="108"/>
        <v>0.43694141012910237</v>
      </c>
      <c r="BT132" s="1">
        <f t="shared" si="108"/>
        <v>0.40000000000000596</v>
      </c>
      <c r="BU132" s="1">
        <f t="shared" si="108"/>
        <v>0.36229453203623541</v>
      </c>
      <c r="BV132" s="1">
        <f t="shared" si="108"/>
        <v>0.32388663967611925</v>
      </c>
      <c r="BW132" s="1">
        <f t="shared" si="108"/>
        <v>0.28484231943032112</v>
      </c>
      <c r="BX132" s="1">
        <f t="shared" si="108"/>
        <v>0.24523160762943347</v>
      </c>
      <c r="BY132" s="1">
        <f t="shared" si="108"/>
        <v>0.20512820512821073</v>
      </c>
      <c r="BZ132" s="1">
        <f t="shared" si="108"/>
        <v>0.16460905349794783</v>
      </c>
      <c r="CA132" s="1">
        <f t="shared" si="108"/>
        <v>0.12375386730835872</v>
      </c>
      <c r="CB132" s="1">
        <f t="shared" si="108"/>
        <v>8.2644628099178719E-2</v>
      </c>
      <c r="CC132" s="1">
        <f t="shared" si="107"/>
        <v>4.1365046535682362E-2</v>
      </c>
      <c r="CD132" s="1">
        <f t="shared" si="107"/>
        <v>4.8352126900054442E-15</v>
      </c>
      <c r="CE132" s="1">
        <f t="shared" si="107"/>
        <v>-4.1365046535672703E-2</v>
      </c>
      <c r="CF132" s="1">
        <f t="shared" si="107"/>
        <v>-8.2644628099169101E-2</v>
      </c>
      <c r="CG132" s="1">
        <f t="shared" si="107"/>
        <v>-0.12375386730834914</v>
      </c>
      <c r="CH132" s="1">
        <f t="shared" si="107"/>
        <v>-0.16460905349793836</v>
      </c>
      <c r="CI132" s="1">
        <f t="shared" si="107"/>
        <v>-0.20512820512820129</v>
      </c>
      <c r="CJ132" s="1">
        <f t="shared" si="107"/>
        <v>-0.24523160762942417</v>
      </c>
      <c r="CK132" s="1">
        <f t="shared" si="107"/>
        <v>-0.28484231943031196</v>
      </c>
      <c r="CL132" s="1">
        <f t="shared" si="107"/>
        <v>-0.32388663967611014</v>
      </c>
      <c r="CM132" s="1">
        <f t="shared" si="107"/>
        <v>-0.36229453203622647</v>
      </c>
      <c r="CN132" s="1">
        <f t="shared" si="107"/>
        <v>-0.39999999999999725</v>
      </c>
      <c r="CO132" s="1">
        <f t="shared" si="107"/>
        <v>-0.43694141012909388</v>
      </c>
      <c r="CP132" s="1">
        <f t="shared" si="107"/>
        <v>-0.47306176084099644</v>
      </c>
      <c r="CQ132" s="1">
        <f t="shared" si="107"/>
        <v>-0.5083088954056677</v>
      </c>
      <c r="CR132" s="1">
        <f t="shared" si="113"/>
        <v>-0.54263565891472698</v>
      </c>
      <c r="CS132" s="1">
        <f t="shared" si="113"/>
        <v>-0.57599999999999851</v>
      </c>
      <c r="CT132" s="1">
        <f t="shared" si="113"/>
        <v>-0.60836501901140561</v>
      </c>
      <c r="CU132" s="1">
        <f t="shared" si="113"/>
        <v>-0.63969896519284952</v>
      </c>
      <c r="CV132" s="1">
        <f t="shared" si="113"/>
        <v>-0.66997518610421758</v>
      </c>
      <c r="CW132" s="1">
        <f t="shared" si="113"/>
        <v>-0.69917203311867493</v>
      </c>
      <c r="CX132" s="1">
        <f t="shared" si="113"/>
        <v>-0.72727272727272707</v>
      </c>
      <c r="CY132" s="1">
        <f t="shared" si="113"/>
        <v>-0.75426519006285542</v>
      </c>
      <c r="CZ132" s="1">
        <f t="shared" si="113"/>
        <v>-0.78014184397163144</v>
      </c>
      <c r="DA132" s="1">
        <f t="shared" si="113"/>
        <v>-0.80489938757655333</v>
      </c>
      <c r="DB132" s="1">
        <f t="shared" si="113"/>
        <v>-0.82853855005753796</v>
      </c>
      <c r="DC132" s="1">
        <f t="shared" si="113"/>
        <v>-0.85106382978723472</v>
      </c>
      <c r="DD132" s="1">
        <f t="shared" si="113"/>
        <v>-0.87248322147651092</v>
      </c>
      <c r="DE132" s="1">
        <f t="shared" si="113"/>
        <v>-0.89280793607054387</v>
      </c>
      <c r="DF132" s="1">
        <f t="shared" si="113"/>
        <v>-0.91205211726384472</v>
      </c>
      <c r="DG132" s="1">
        <f t="shared" si="113"/>
        <v>-0.9302325581395362</v>
      </c>
      <c r="DH132" s="1">
        <f t="shared" si="110"/>
        <v>-0.94736842105263297</v>
      </c>
      <c r="DI132" s="1">
        <f t="shared" si="110"/>
        <v>-0.9634809634809649</v>
      </c>
      <c r="DJ132" s="1">
        <f t="shared" si="110"/>
        <v>-0.97859327217125547</v>
      </c>
      <c r="DK132" s="1">
        <f t="shared" si="110"/>
        <v>-0.99273000752068363</v>
      </c>
      <c r="DL132" s="1">
        <f t="shared" si="110"/>
        <v>-1.0059171597633154</v>
      </c>
      <c r="DM132" s="1">
        <f t="shared" si="110"/>
        <v>-1.0181818181818201</v>
      </c>
      <c r="DN132" s="1">
        <f t="shared" si="110"/>
        <v>-1.0295519542421372</v>
      </c>
      <c r="DO132" s="1">
        <f t="shared" si="110"/>
        <v>-1.0400562192550968</v>
      </c>
      <c r="DP132" s="1">
        <f t="shared" si="110"/>
        <v>-1.0497237569060796</v>
      </c>
      <c r="DQ132" s="1">
        <f t="shared" si="110"/>
        <v>-1.0585840307622731</v>
      </c>
      <c r="DR132" s="1">
        <f t="shared" si="110"/>
        <v>-1.0666666666666689</v>
      </c>
      <c r="DS132" s="1">
        <f t="shared" si="110"/>
        <v>-1.074001309757697</v>
      </c>
      <c r="DT132" s="1">
        <f t="shared" si="110"/>
        <v>-1.0806174957118375</v>
      </c>
      <c r="DU132" s="1">
        <f t="shared" si="110"/>
        <v>-1.0865445356917269</v>
      </c>
      <c r="DV132" s="1">
        <f t="shared" si="110"/>
        <v>-1.0918114143920619</v>
      </c>
      <c r="DW132" s="1">
        <f t="shared" si="111"/>
        <v>-1.0964467005076166</v>
      </c>
      <c r="DX132" s="1">
        <f t="shared" si="111"/>
        <v>-1.1004784688995239</v>
      </c>
      <c r="DY132" s="1">
        <f t="shared" si="111"/>
        <v>-1.1039342337052285</v>
      </c>
      <c r="DZ132" s="1">
        <f t="shared" si="111"/>
        <v>-1.1068408916218317</v>
      </c>
      <c r="EA132" s="1">
        <f t="shared" si="111"/>
        <v>-1.1092246745897023</v>
      </c>
      <c r="EB132" s="1">
        <f t="shared" si="109"/>
        <v>-1.1111111111111134</v>
      </c>
      <c r="EC132" s="1">
        <f t="shared" si="109"/>
        <v>-1.112524995455374</v>
      </c>
      <c r="ED132" s="1">
        <f t="shared" si="109"/>
        <v>-1.1134903640256983</v>
      </c>
      <c r="EE132" s="1">
        <f t="shared" si="109"/>
        <v>-1.1140304781923303</v>
      </c>
      <c r="EF132" s="1">
        <f t="shared" si="109"/>
        <v>-1.1141678129298511</v>
      </c>
      <c r="EG132" s="1">
        <f t="shared" si="109"/>
        <v>-1.1139240506329138</v>
      </c>
      <c r="EH132" s="1">
        <f t="shared" si="109"/>
        <v>-1.113320079522865</v>
      </c>
      <c r="EI132" s="1">
        <f t="shared" si="109"/>
        <v>-1.1123759960969286</v>
      </c>
      <c r="EJ132" s="1">
        <f t="shared" si="109"/>
        <v>-1.1111111111111136</v>
      </c>
      <c r="EK132" s="1">
        <f t="shared" si="109"/>
        <v>-1.1095439586271769</v>
      </c>
      <c r="EL132" s="1">
        <f t="shared" si="109"/>
        <v>-1.10769230769231</v>
      </c>
      <c r="EM132" s="1">
        <f t="shared" si="109"/>
        <v>-1.1055731762573653</v>
      </c>
      <c r="EN132" s="1">
        <f t="shared" si="109"/>
        <v>-1.1032028469750914</v>
      </c>
      <c r="EO132" s="1">
        <f t="shared" si="102"/>
        <v>-1.100596884553795</v>
      </c>
      <c r="EP132" s="1">
        <f t="shared" si="102"/>
        <v>-1.0977701543739302</v>
      </c>
      <c r="EQ132" s="1">
        <f t="shared" si="102"/>
        <v>-1.0947368421052657</v>
      </c>
      <c r="ER132" s="1">
        <f t="shared" si="102"/>
        <v>-1.0915104740904105</v>
      </c>
      <c r="ES132" s="1">
        <f t="shared" si="102"/>
        <v>-1.0881039382866446</v>
      </c>
      <c r="ET132" s="1">
        <f t="shared" si="99"/>
        <v>-1.0845295055821396</v>
      </c>
      <c r="EU132" s="1">
        <f t="shared" si="99"/>
        <v>-1.0807988513248947</v>
      </c>
      <c r="EV132" s="1">
        <f t="shared" si="99"/>
        <v>-1.0769230769230795</v>
      </c>
      <c r="EW132" s="1">
        <f t="shared" si="100"/>
        <v>-1.0729127313940334</v>
      </c>
      <c r="EX132" s="1">
        <f t="shared" si="100"/>
        <v>-1.0687778327560638</v>
      </c>
      <c r="EY132" s="1">
        <f t="shared" si="100"/>
        <v>-1.0645278891724415</v>
      </c>
      <c r="EZ132" s="1">
        <f t="shared" si="100"/>
        <v>-1.0601719197707762</v>
      </c>
      <c r="FA132" s="1">
        <f t="shared" si="100"/>
        <v>-1.0557184750733162</v>
      </c>
      <c r="FB132" s="1">
        <f t="shared" si="100"/>
        <v>-1.0511756569847879</v>
      </c>
      <c r="FC132" s="1">
        <f t="shared" si="100"/>
        <v>-1.0465511382942601</v>
      </c>
      <c r="FD132" s="1">
        <f t="shared" si="100"/>
        <v>-1.0418521816562805</v>
      </c>
      <c r="FE132" s="1">
        <f t="shared" si="100"/>
        <v>-1.0370856580242886</v>
      </c>
      <c r="FF132" s="1">
        <f t="shared" si="100"/>
        <v>-1.0322580645161314</v>
      </c>
    </row>
    <row r="133" spans="1:162" s="1" customFormat="1" x14ac:dyDescent="0.25">
      <c r="A133" s="1">
        <f t="shared" si="114"/>
        <v>2.5499999999999936</v>
      </c>
      <c r="B133" s="1">
        <f t="shared" si="112"/>
        <v>1.0211679608552295</v>
      </c>
      <c r="C133" s="1">
        <f t="shared" si="104"/>
        <v>1.0257520017312285</v>
      </c>
      <c r="D133" s="1">
        <f t="shared" si="104"/>
        <v>1.0302696752889393</v>
      </c>
      <c r="E133" s="1">
        <f t="shared" si="104"/>
        <v>1.0347144456886912</v>
      </c>
      <c r="F133" s="1">
        <f t="shared" si="104"/>
        <v>1.0390794120998077</v>
      </c>
      <c r="G133" s="1">
        <f t="shared" si="104"/>
        <v>1.0433572919081859</v>
      </c>
      <c r="H133" s="1">
        <f t="shared" si="104"/>
        <v>1.0475404034446165</v>
      </c>
      <c r="I133" s="1">
        <f t="shared" si="104"/>
        <v>1.0516206482593053</v>
      </c>
      <c r="J133" s="1">
        <f t="shared" si="104"/>
        <v>1.0555894929749559</v>
      </c>
      <c r="K133" s="1">
        <f t="shared" si="104"/>
        <v>1.0594379507585194</v>
      </c>
      <c r="L133" s="1">
        <f t="shared" si="104"/>
        <v>1.0631565624604498</v>
      </c>
      <c r="M133" s="1">
        <f t="shared" si="104"/>
        <v>1.0667353774800326</v>
      </c>
      <c r="N133" s="1">
        <f t="shared" si="104"/>
        <v>1.0701639344262313</v>
      </c>
      <c r="O133" s="1">
        <f t="shared" si="104"/>
        <v>1.0734312416555425</v>
      </c>
      <c r="P133" s="1">
        <f t="shared" si="104"/>
        <v>1.0765257577817062</v>
      </c>
      <c r="Q133" s="1">
        <f t="shared" si="104"/>
        <v>1.079435372266816</v>
      </c>
      <c r="R133" s="1">
        <f t="shared" si="104"/>
        <v>1.0821473862195312</v>
      </c>
      <c r="S133" s="1">
        <f t="shared" si="103"/>
        <v>1.084648493543761</v>
      </c>
      <c r="T133" s="1">
        <f t="shared" si="103"/>
        <v>1.0869247626004404</v>
      </c>
      <c r="U133" s="1">
        <f t="shared" si="103"/>
        <v>1.088961618565905</v>
      </c>
      <c r="V133" s="1">
        <f t="shared" si="103"/>
        <v>1.0907438266929272</v>
      </c>
      <c r="W133" s="1">
        <f t="shared" si="103"/>
        <v>1.0922554767047228</v>
      </c>
      <c r="X133" s="1">
        <f t="shared" si="103"/>
        <v>1.093479968578164</v>
      </c>
      <c r="Y133" s="1">
        <f t="shared" si="103"/>
        <v>1.094400000000002</v>
      </c>
      <c r="Z133" s="1">
        <f t="shared" si="103"/>
        <v>1.0949975558090295</v>
      </c>
      <c r="AA133" s="1">
        <f t="shared" si="103"/>
        <v>1.095253899767676</v>
      </c>
      <c r="AB133" s="1">
        <f t="shared" si="103"/>
        <v>1.0951495690383664</v>
      </c>
      <c r="AC133" s="1">
        <f t="shared" si="103"/>
        <v>1.094664371772808</v>
      </c>
      <c r="AD133" s="1">
        <f t="shared" si="103"/>
        <v>1.0937773882559185</v>
      </c>
      <c r="AE133" s="1">
        <f t="shared" si="103"/>
        <v>1.0924669760799741</v>
      </c>
      <c r="AF133" s="1">
        <f t="shared" si="103"/>
        <v>1.0907107798582103</v>
      </c>
      <c r="AG133" s="1">
        <f t="shared" si="103"/>
        <v>1.0884857460199955</v>
      </c>
      <c r="AH133" s="1">
        <f t="shared" si="106"/>
        <v>1.0857681432610773</v>
      </c>
      <c r="AI133" s="1">
        <f t="shared" si="106"/>
        <v>1.0825335892514427</v>
      </c>
      <c r="AJ133" s="1">
        <f t="shared" si="106"/>
        <v>1.0787570842290437</v>
      </c>
      <c r="AK133" s="1">
        <f t="shared" si="106"/>
        <v>1.0744130521289328</v>
      </c>
      <c r="AL133" s="1">
        <f t="shared" si="106"/>
        <v>1.0694753899129061</v>
      </c>
      <c r="AM133" s="1">
        <f t="shared" si="106"/>
        <v>1.0639175257731994</v>
      </c>
      <c r="AN133" s="1">
        <f t="shared" si="106"/>
        <v>1.0577124868835295</v>
      </c>
      <c r="AO133" s="1">
        <f t="shared" si="106"/>
        <v>1.0508329773601066</v>
      </c>
      <c r="AP133" s="1">
        <f t="shared" si="106"/>
        <v>1.0432514670723796</v>
      </c>
      <c r="AQ133" s="1">
        <f t="shared" si="106"/>
        <v>1.0349402919062403</v>
      </c>
      <c r="AR133" s="1">
        <f t="shared" si="106"/>
        <v>1.0258717660292507</v>
      </c>
      <c r="AS133" s="1">
        <f t="shared" si="106"/>
        <v>1.0160183066361601</v>
      </c>
      <c r="AT133" s="1">
        <f t="shared" si="106"/>
        <v>1.0053525715615592</v>
      </c>
      <c r="AU133" s="1">
        <f t="shared" si="106"/>
        <v>0.99384761003313304</v>
      </c>
      <c r="AV133" s="1">
        <f t="shared" si="106"/>
        <v>0.98147702670195336</v>
      </c>
      <c r="AW133" s="1">
        <f t="shared" si="106"/>
        <v>0.96821515892421028</v>
      </c>
      <c r="AX133" s="1">
        <f t="shared" si="105"/>
        <v>0.95403726708075043</v>
      </c>
      <c r="AY133" s="1">
        <f t="shared" si="105"/>
        <v>0.93891973750631508</v>
      </c>
      <c r="AZ133" s="1">
        <f t="shared" si="105"/>
        <v>0.92284029735965656</v>
      </c>
      <c r="BA133" s="1">
        <f t="shared" si="105"/>
        <v>0.9057782404997452</v>
      </c>
      <c r="BB133" s="1">
        <f t="shared" si="105"/>
        <v>0.88771466314399494</v>
      </c>
      <c r="BC133" s="1">
        <f t="shared" si="105"/>
        <v>0.8686327077748045</v>
      </c>
      <c r="BD133" s="1">
        <f t="shared" si="105"/>
        <v>0.84851781343487098</v>
      </c>
      <c r="BE133" s="1">
        <f t="shared" si="105"/>
        <v>0.82735797021511892</v>
      </c>
      <c r="BF133" s="1">
        <f t="shared" si="105"/>
        <v>0.80514397539838434</v>
      </c>
      <c r="BG133" s="1">
        <f t="shared" si="105"/>
        <v>0.78186968838527504</v>
      </c>
      <c r="BH133" s="1">
        <f t="shared" si="105"/>
        <v>0.75753228120517102</v>
      </c>
      <c r="BI133" s="1">
        <f t="shared" si="105"/>
        <v>0.73213248111563645</v>
      </c>
      <c r="BJ133" s="1">
        <f t="shared" si="105"/>
        <v>0.70567480152896811</v>
      </c>
      <c r="BK133" s="1">
        <f t="shared" si="105"/>
        <v>0.67816775728733492</v>
      </c>
      <c r="BL133" s="1">
        <f t="shared" si="105"/>
        <v>0.64962406015038199</v>
      </c>
      <c r="BM133" s="1">
        <f t="shared" si="108"/>
        <v>0.62006079027356231</v>
      </c>
      <c r="BN133" s="1">
        <f t="shared" si="108"/>
        <v>0.58949953945349087</v>
      </c>
      <c r="BO133" s="1">
        <f t="shared" si="108"/>
        <v>0.55796652200868546</v>
      </c>
      <c r="BP133" s="1">
        <f t="shared" si="108"/>
        <v>0.52549264935877993</v>
      </c>
      <c r="BQ133" s="1">
        <f t="shared" si="108"/>
        <v>0.49211356466877576</v>
      </c>
      <c r="BR133" s="1">
        <f t="shared" si="108"/>
        <v>0.45786963434022848</v>
      </c>
      <c r="BS133" s="1">
        <f t="shared" si="108"/>
        <v>0.42280589365791749</v>
      </c>
      <c r="BT133" s="1">
        <f t="shared" si="108"/>
        <v>0.38697194453402711</v>
      </c>
      <c r="BU133" s="1">
        <f t="shared" si="108"/>
        <v>0.3504218040233672</v>
      </c>
      <c r="BV133" s="1">
        <f t="shared" si="108"/>
        <v>0.31321370309951629</v>
      </c>
      <c r="BW133" s="1">
        <f t="shared" si="108"/>
        <v>0.27540983606557934</v>
      </c>
      <c r="BX133" s="1">
        <f t="shared" si="108"/>
        <v>0.23707606190319944</v>
      </c>
      <c r="BY133" s="1">
        <f t="shared" si="108"/>
        <v>0.19828155981494264</v>
      </c>
      <c r="BZ133" s="1">
        <f t="shared" si="108"/>
        <v>0.15909844216109245</v>
      </c>
      <c r="CA133" s="1">
        <f t="shared" si="108"/>
        <v>0.11960132890365964</v>
      </c>
      <c r="CB133" s="1">
        <f t="shared" si="108"/>
        <v>7.986688851913977E-2</v>
      </c>
      <c r="CC133" s="1">
        <f t="shared" si="107"/>
        <v>3.9973351099271998E-2</v>
      </c>
      <c r="CD133" s="1">
        <f t="shared" si="107"/>
        <v>4.6724814398586427E-15</v>
      </c>
      <c r="CE133" s="1">
        <f t="shared" si="107"/>
        <v>-3.9973351099262665E-2</v>
      </c>
      <c r="CF133" s="1">
        <f t="shared" si="107"/>
        <v>-7.9866888519130472E-2</v>
      </c>
      <c r="CG133" s="1">
        <f t="shared" si="107"/>
        <v>-0.11960132890365038</v>
      </c>
      <c r="CH133" s="1">
        <f t="shared" si="107"/>
        <v>-0.15909844216108329</v>
      </c>
      <c r="CI133" s="1">
        <f t="shared" si="107"/>
        <v>-0.19828155981493351</v>
      </c>
      <c r="CJ133" s="1">
        <f t="shared" si="107"/>
        <v>-0.23707606190319044</v>
      </c>
      <c r="CK133" s="1">
        <f t="shared" si="107"/>
        <v>-0.27540983606557051</v>
      </c>
      <c r="CL133" s="1">
        <f t="shared" si="107"/>
        <v>-0.31321370309950752</v>
      </c>
      <c r="CM133" s="1">
        <f t="shared" si="107"/>
        <v>-0.3504218040233586</v>
      </c>
      <c r="CN133" s="1">
        <f t="shared" si="107"/>
        <v>-0.38697194453401862</v>
      </c>
      <c r="CO133" s="1">
        <f t="shared" si="107"/>
        <v>-0.42280589365790927</v>
      </c>
      <c r="CP133" s="1">
        <f t="shared" si="107"/>
        <v>-0.45786963434022043</v>
      </c>
      <c r="CQ133" s="1">
        <f t="shared" si="107"/>
        <v>-0.49211356466876788</v>
      </c>
      <c r="CR133" s="1">
        <f t="shared" si="113"/>
        <v>-0.52549264935877216</v>
      </c>
      <c r="CS133" s="1">
        <f t="shared" si="113"/>
        <v>-0.55796652200867813</v>
      </c>
      <c r="CT133" s="1">
        <f t="shared" si="113"/>
        <v>-0.58949953945348355</v>
      </c>
      <c r="CU133" s="1">
        <f t="shared" si="113"/>
        <v>-0.62006079027355532</v>
      </c>
      <c r="CV133" s="1">
        <f t="shared" si="113"/>
        <v>-0.64962406015037522</v>
      </c>
      <c r="CW133" s="1">
        <f t="shared" si="113"/>
        <v>-0.67816775728732859</v>
      </c>
      <c r="CX133" s="1">
        <f t="shared" si="113"/>
        <v>-0.70567480152896178</v>
      </c>
      <c r="CY133" s="1">
        <f t="shared" si="113"/>
        <v>-0.73213248111563034</v>
      </c>
      <c r="CZ133" s="1">
        <f t="shared" si="113"/>
        <v>-0.75753228120516514</v>
      </c>
      <c r="DA133" s="1">
        <f t="shared" si="113"/>
        <v>-0.78186968838526949</v>
      </c>
      <c r="DB133" s="1">
        <f t="shared" si="113"/>
        <v>-0.80514397539837901</v>
      </c>
      <c r="DC133" s="1">
        <f t="shared" si="113"/>
        <v>-0.82735797021511359</v>
      </c>
      <c r="DD133" s="1">
        <f t="shared" si="113"/>
        <v>-0.84851781343486632</v>
      </c>
      <c r="DE133" s="1">
        <f t="shared" si="113"/>
        <v>-0.86863270777480006</v>
      </c>
      <c r="DF133" s="1">
        <f t="shared" si="113"/>
        <v>-0.8877146631439905</v>
      </c>
      <c r="DG133" s="1">
        <f t="shared" si="113"/>
        <v>-0.90577824049974098</v>
      </c>
      <c r="DH133" s="1">
        <f t="shared" si="110"/>
        <v>-0.92284029735965289</v>
      </c>
      <c r="DI133" s="1">
        <f t="shared" si="110"/>
        <v>-0.93891973750631141</v>
      </c>
      <c r="DJ133" s="1">
        <f t="shared" si="110"/>
        <v>-0.95403726708074688</v>
      </c>
      <c r="DK133" s="1">
        <f t="shared" si="110"/>
        <v>-0.96821515892420706</v>
      </c>
      <c r="DL133" s="1">
        <f t="shared" si="110"/>
        <v>-0.98147702670195036</v>
      </c>
      <c r="DM133" s="1">
        <f t="shared" si="110"/>
        <v>-0.99384761003313016</v>
      </c>
      <c r="DN133" s="1">
        <f t="shared" si="110"/>
        <v>-1.0053525715615566</v>
      </c>
      <c r="DO133" s="1">
        <f t="shared" si="110"/>
        <v>-1.0160183066361577</v>
      </c>
      <c r="DP133" s="1">
        <f t="shared" si="110"/>
        <v>-1.0258717660292485</v>
      </c>
      <c r="DQ133" s="1">
        <f t="shared" si="110"/>
        <v>-1.0349402919062383</v>
      </c>
      <c r="DR133" s="1">
        <f t="shared" si="110"/>
        <v>-1.0432514670723778</v>
      </c>
      <c r="DS133" s="1">
        <f t="shared" si="110"/>
        <v>-1.0508329773601048</v>
      </c>
      <c r="DT133" s="1">
        <f t="shared" si="110"/>
        <v>-1.0577124868835279</v>
      </c>
      <c r="DU133" s="1">
        <f t="shared" si="110"/>
        <v>-1.0639175257731981</v>
      </c>
      <c r="DV133" s="1">
        <f t="shared" si="110"/>
        <v>-1.0694753899129048</v>
      </c>
      <c r="DW133" s="1">
        <f t="shared" si="111"/>
        <v>-1.0744130521289317</v>
      </c>
      <c r="DX133" s="1">
        <f t="shared" si="111"/>
        <v>-1.0787570842290428</v>
      </c>
      <c r="DY133" s="1">
        <f t="shared" si="111"/>
        <v>-1.0825335892514418</v>
      </c>
      <c r="DZ133" s="1">
        <f t="shared" si="111"/>
        <v>-1.0857681432610768</v>
      </c>
      <c r="EA133" s="1">
        <f t="shared" si="111"/>
        <v>-1.0884857460199948</v>
      </c>
      <c r="EB133" s="1">
        <f t="shared" si="109"/>
        <v>-1.0907107798582099</v>
      </c>
      <c r="EC133" s="1">
        <f t="shared" si="109"/>
        <v>-1.0924669760799737</v>
      </c>
      <c r="ED133" s="1">
        <f t="shared" si="109"/>
        <v>-1.0937773882559183</v>
      </c>
      <c r="EE133" s="1">
        <f t="shared" si="109"/>
        <v>-1.094664371772808</v>
      </c>
      <c r="EF133" s="1">
        <f t="shared" si="109"/>
        <v>-1.0951495690383666</v>
      </c>
      <c r="EG133" s="1">
        <f t="shared" si="109"/>
        <v>-1.0952538997676757</v>
      </c>
      <c r="EH133" s="1">
        <f t="shared" si="109"/>
        <v>-1.0949975558090295</v>
      </c>
      <c r="EI133" s="1">
        <f t="shared" si="109"/>
        <v>-1.0944000000000023</v>
      </c>
      <c r="EJ133" s="1">
        <f t="shared" si="109"/>
        <v>-1.0934799685781644</v>
      </c>
      <c r="EK133" s="1">
        <f t="shared" si="109"/>
        <v>-1.0922554767047232</v>
      </c>
      <c r="EL133" s="1">
        <f t="shared" si="109"/>
        <v>-1.0907438266929277</v>
      </c>
      <c r="EM133" s="1">
        <f t="shared" si="109"/>
        <v>-1.0889616185659055</v>
      </c>
      <c r="EN133" s="1">
        <f t="shared" si="109"/>
        <v>-1.0869247626004408</v>
      </c>
      <c r="EO133" s="1">
        <f t="shared" si="102"/>
        <v>-1.0846484935437615</v>
      </c>
      <c r="EP133" s="1">
        <f t="shared" si="102"/>
        <v>-1.0821473862195317</v>
      </c>
      <c r="EQ133" s="1">
        <f t="shared" si="102"/>
        <v>-1.0794353722668166</v>
      </c>
      <c r="ER133" s="1">
        <f t="shared" si="102"/>
        <v>-1.0765257577817071</v>
      </c>
      <c r="ES133" s="1">
        <f t="shared" si="102"/>
        <v>-1.0734312416555432</v>
      </c>
      <c r="ET133" s="1">
        <f t="shared" si="99"/>
        <v>-1.0701639344262319</v>
      </c>
      <c r="EU133" s="1">
        <f t="shared" si="99"/>
        <v>-1.0667353774800334</v>
      </c>
      <c r="EV133" s="1">
        <f t="shared" si="99"/>
        <v>-1.0631565624604506</v>
      </c>
      <c r="EW133" s="1">
        <f t="shared" si="100"/>
        <v>-1.0594379507585203</v>
      </c>
      <c r="EX133" s="1">
        <f t="shared" si="100"/>
        <v>-1.0555894929749567</v>
      </c>
      <c r="EY133" s="1">
        <f t="shared" si="100"/>
        <v>-1.0516206482593062</v>
      </c>
      <c r="EZ133" s="1">
        <f t="shared" si="100"/>
        <v>-1.0475404034446174</v>
      </c>
      <c r="FA133" s="1">
        <f t="shared" si="100"/>
        <v>-1.043357291908187</v>
      </c>
      <c r="FB133" s="1">
        <f t="shared" si="100"/>
        <v>-1.0390794120998088</v>
      </c>
      <c r="FC133" s="1">
        <f t="shared" si="100"/>
        <v>-1.0347144456886923</v>
      </c>
      <c r="FD133" s="1">
        <f t="shared" si="100"/>
        <v>-1.0302696752889404</v>
      </c>
      <c r="FE133" s="1">
        <f t="shared" si="100"/>
        <v>-1.0257520017312296</v>
      </c>
      <c r="FF133" s="1">
        <f t="shared" si="100"/>
        <v>-1.0211679608552304</v>
      </c>
    </row>
    <row r="134" spans="1:162" s="1" customFormat="1" x14ac:dyDescent="0.25">
      <c r="A134" s="1">
        <f t="shared" si="114"/>
        <v>2.5999999999999934</v>
      </c>
      <c r="B134" s="1">
        <f t="shared" si="112"/>
        <v>1.0101010101010115</v>
      </c>
      <c r="C134" s="1">
        <f t="shared" si="104"/>
        <v>1.0144462279293756</v>
      </c>
      <c r="D134" s="1">
        <f t="shared" si="104"/>
        <v>1.0187200696560745</v>
      </c>
      <c r="E134" s="1">
        <f t="shared" si="104"/>
        <v>1.0229159747592178</v>
      </c>
      <c r="F134" s="1">
        <f t="shared" si="104"/>
        <v>1.0270270270270285</v>
      </c>
      <c r="G134" s="1">
        <f t="shared" si="104"/>
        <v>1.0310459388246092</v>
      </c>
      <c r="H134" s="1">
        <f t="shared" si="104"/>
        <v>1.0349650349650366</v>
      </c>
      <c r="I134" s="1">
        <f t="shared" si="104"/>
        <v>1.0387762362148716</v>
      </c>
      <c r="J134" s="1">
        <f t="shared" si="104"/>
        <v>1.0424710424710439</v>
      </c>
      <c r="K134" s="1">
        <f t="shared" si="104"/>
        <v>1.0460405156537771</v>
      </c>
      <c r="L134" s="1">
        <f t="shared" si="104"/>
        <v>1.0494752623688173</v>
      </c>
      <c r="M134" s="1">
        <f t="shared" si="104"/>
        <v>1.0527654164017817</v>
      </c>
      <c r="N134" s="1">
        <f t="shared" si="104"/>
        <v>1.0559006211180142</v>
      </c>
      <c r="O134" s="1">
        <f t="shared" si="104"/>
        <v>1.0588700118530245</v>
      </c>
      <c r="P134" s="1">
        <f t="shared" si="104"/>
        <v>1.0616621983914225</v>
      </c>
      <c r="Q134" s="1">
        <f t="shared" si="104"/>
        <v>1.0642652476463381</v>
      </c>
      <c r="R134" s="1">
        <f t="shared" si="104"/>
        <v>1.0666666666666684</v>
      </c>
      <c r="S134" s="1">
        <f t="shared" si="103"/>
        <v>1.0688533861162188</v>
      </c>
      <c r="T134" s="1">
        <f t="shared" si="103"/>
        <v>1.0708117443868761</v>
      </c>
      <c r="U134" s="1">
        <f t="shared" si="103"/>
        <v>1.0725274725274745</v>
      </c>
      <c r="V134" s="1">
        <f t="shared" si="103"/>
        <v>1.0739856801909329</v>
      </c>
      <c r="W134" s="1">
        <f t="shared" si="103"/>
        <v>1.0751708428246036</v>
      </c>
      <c r="X134" s="1">
        <f t="shared" si="103"/>
        <v>1.076066790352507</v>
      </c>
      <c r="Y134" s="1">
        <f t="shared" si="103"/>
        <v>1.0766566976231724</v>
      </c>
      <c r="Z134" s="1">
        <f t="shared" si="103"/>
        <v>1.0769230769230791</v>
      </c>
      <c r="AA134" s="1">
        <f t="shared" si="103"/>
        <v>1.0768477728830177</v>
      </c>
      <c r="AB134" s="1">
        <f t="shared" si="103"/>
        <v>1.076411960132893</v>
      </c>
      <c r="AC134" s="1">
        <f t="shared" si="103"/>
        <v>1.0755961440892974</v>
      </c>
      <c r="AD134" s="1">
        <f t="shared" si="103"/>
        <v>1.0743801652892588</v>
      </c>
      <c r="AE134" s="1">
        <f t="shared" si="103"/>
        <v>1.0727432077125356</v>
      </c>
      <c r="AF134" s="1">
        <f t="shared" si="103"/>
        <v>1.0706638115631719</v>
      </c>
      <c r="AG134" s="1">
        <f t="shared" si="103"/>
        <v>1.0681198910081775</v>
      </c>
      <c r="AH134" s="1">
        <f t="shared" si="106"/>
        <v>1.0650887573964529</v>
      </c>
      <c r="AI134" s="1">
        <f t="shared" si="106"/>
        <v>1.0615471485036734</v>
      </c>
      <c r="AJ134" s="1">
        <f t="shared" si="106"/>
        <v>1.0574712643678195</v>
      </c>
      <c r="AK134" s="1">
        <f t="shared" si="106"/>
        <v>1.0528368102944077</v>
      </c>
      <c r="AL134" s="1">
        <f t="shared" si="106"/>
        <v>1.0476190476190512</v>
      </c>
      <c r="AM134" s="1">
        <f t="shared" si="106"/>
        <v>1.0417928528164786</v>
      </c>
      <c r="AN134" s="1">
        <f t="shared" si="106"/>
        <v>1.0353327855382124</v>
      </c>
      <c r="AO134" s="1">
        <f t="shared" si="106"/>
        <v>1.0282131661442044</v>
      </c>
      <c r="AP134" s="1">
        <f t="shared" si="106"/>
        <v>1.0204081632653101</v>
      </c>
      <c r="AQ134" s="1">
        <f t="shared" si="106"/>
        <v>1.0118918918918962</v>
      </c>
      <c r="AR134" s="1">
        <f t="shared" si="106"/>
        <v>1.002638522427445</v>
      </c>
      <c r="AS134" s="1">
        <f t="shared" si="106"/>
        <v>0.99262240107310973</v>
      </c>
      <c r="AT134" s="1">
        <f t="shared" si="106"/>
        <v>0.98181818181818636</v>
      </c>
      <c r="AU134" s="1">
        <f t="shared" si="106"/>
        <v>0.97020097020097484</v>
      </c>
      <c r="AV134" s="1">
        <f t="shared" si="106"/>
        <v>0.95774647887324427</v>
      </c>
      <c r="AW134" s="1">
        <f t="shared" si="106"/>
        <v>0.94443119484856219</v>
      </c>
      <c r="AX134" s="1">
        <f t="shared" si="105"/>
        <v>0.93023255813953987</v>
      </c>
      <c r="AY134" s="1">
        <f t="shared" si="105"/>
        <v>0.91512915129151795</v>
      </c>
      <c r="AZ134" s="1">
        <f t="shared" si="105"/>
        <v>0.89910089910090429</v>
      </c>
      <c r="BA134" s="1">
        <f t="shared" si="105"/>
        <v>0.88212927756654536</v>
      </c>
      <c r="BB134" s="1">
        <f t="shared" si="105"/>
        <v>0.86419753086420292</v>
      </c>
      <c r="BC134" s="1">
        <f t="shared" si="105"/>
        <v>0.84529089486042819</v>
      </c>
      <c r="BD134" s="1">
        <f t="shared" si="105"/>
        <v>0.82539682539683101</v>
      </c>
      <c r="BE134" s="1">
        <f t="shared" si="105"/>
        <v>0.80450522928399604</v>
      </c>
      <c r="BF134" s="1">
        <f t="shared" si="105"/>
        <v>0.78260869565217961</v>
      </c>
      <c r="BG134" s="1">
        <f t="shared" si="105"/>
        <v>0.75970272502064995</v>
      </c>
      <c r="BH134" s="1">
        <f t="shared" si="105"/>
        <v>0.73578595317726325</v>
      </c>
      <c r="BI134" s="1">
        <f t="shared" si="105"/>
        <v>0.71086036671368713</v>
      </c>
      <c r="BJ134" s="1">
        <f t="shared" si="105"/>
        <v>0.68493150684932103</v>
      </c>
      <c r="BK134" s="1">
        <f t="shared" si="105"/>
        <v>0.65800865800866404</v>
      </c>
      <c r="BL134" s="1">
        <f t="shared" si="105"/>
        <v>0.63010501750292314</v>
      </c>
      <c r="BM134" s="1">
        <f t="shared" si="108"/>
        <v>0.60123784261715896</v>
      </c>
      <c r="BN134" s="1">
        <f t="shared" si="108"/>
        <v>0.57142857142857739</v>
      </c>
      <c r="BO134" s="1">
        <f t="shared" si="108"/>
        <v>0.54070291378793023</v>
      </c>
      <c r="BP134" s="1">
        <f t="shared" si="108"/>
        <v>0.50909090909091492</v>
      </c>
      <c r="BQ134" s="1">
        <f t="shared" si="108"/>
        <v>0.47662694775435971</v>
      </c>
      <c r="BR134" s="1">
        <f t="shared" si="108"/>
        <v>0.44334975369458712</v>
      </c>
      <c r="BS134" s="1">
        <f t="shared" si="108"/>
        <v>0.40930232558140112</v>
      </c>
      <c r="BT134" s="1">
        <f t="shared" si="108"/>
        <v>0.3745318352059982</v>
      </c>
      <c r="BU134" s="1">
        <f t="shared" si="108"/>
        <v>0.33908948194663041</v>
      </c>
      <c r="BV134" s="1">
        <f t="shared" si="108"/>
        <v>0.30303030303030859</v>
      </c>
      <c r="BW134" s="1">
        <f t="shared" si="108"/>
        <v>0.26641294005709393</v>
      </c>
      <c r="BX134" s="1">
        <f t="shared" si="108"/>
        <v>0.22929936305733017</v>
      </c>
      <c r="BY134" s="1">
        <f t="shared" si="108"/>
        <v>0.19175455417066681</v>
      </c>
      <c r="BZ134" s="1">
        <f t="shared" si="108"/>
        <v>0.15384615384615896</v>
      </c>
      <c r="CA134" s="1">
        <f t="shared" si="108"/>
        <v>0.11564407324125138</v>
      </c>
      <c r="CB134" s="1">
        <f t="shared" si="108"/>
        <v>7.7220077220082048E-2</v>
      </c>
      <c r="CC134" s="1">
        <f t="shared" si="107"/>
        <v>3.8647342995173764E-2</v>
      </c>
      <c r="CD134" s="1">
        <f t="shared" si="107"/>
        <v>4.5174345364097257E-15</v>
      </c>
      <c r="CE134" s="1">
        <f t="shared" si="107"/>
        <v>-3.8647342995164737E-2</v>
      </c>
      <c r="CF134" s="1">
        <f t="shared" si="107"/>
        <v>-7.7220077220073069E-2</v>
      </c>
      <c r="CG134" s="1">
        <f t="shared" si="107"/>
        <v>-0.11564407324124243</v>
      </c>
      <c r="CH134" s="1">
        <f t="shared" si="107"/>
        <v>-0.15384615384615008</v>
      </c>
      <c r="CI134" s="1">
        <f t="shared" si="107"/>
        <v>-0.19175455417065795</v>
      </c>
      <c r="CJ134" s="1">
        <f t="shared" si="107"/>
        <v>-0.22929936305732149</v>
      </c>
      <c r="CK134" s="1">
        <f t="shared" si="107"/>
        <v>-0.26641294005708532</v>
      </c>
      <c r="CL134" s="1">
        <f t="shared" si="107"/>
        <v>-0.30303030303030004</v>
      </c>
      <c r="CM134" s="1">
        <f t="shared" si="107"/>
        <v>-0.33908948194662203</v>
      </c>
      <c r="CN134" s="1">
        <f t="shared" si="107"/>
        <v>-0.37453183520598998</v>
      </c>
      <c r="CO134" s="1">
        <f t="shared" si="107"/>
        <v>-0.40930232558139312</v>
      </c>
      <c r="CP134" s="1">
        <f t="shared" si="107"/>
        <v>-0.44334975369457924</v>
      </c>
      <c r="CQ134" s="1">
        <f t="shared" si="107"/>
        <v>-0.47662694775435205</v>
      </c>
      <c r="CR134" s="1">
        <f t="shared" si="113"/>
        <v>-0.5090909090909076</v>
      </c>
      <c r="CS134" s="1">
        <f t="shared" si="113"/>
        <v>-0.54070291378792301</v>
      </c>
      <c r="CT134" s="1">
        <f t="shared" si="113"/>
        <v>-0.5714285714285704</v>
      </c>
      <c r="CU134" s="1">
        <f t="shared" si="113"/>
        <v>-0.60123784261715219</v>
      </c>
      <c r="CV134" s="1">
        <f t="shared" si="113"/>
        <v>-0.63010501750291648</v>
      </c>
      <c r="CW134" s="1">
        <f t="shared" si="113"/>
        <v>-0.6580086580086576</v>
      </c>
      <c r="CX134" s="1">
        <f t="shared" si="113"/>
        <v>-0.68493150684931481</v>
      </c>
      <c r="CY134" s="1">
        <f t="shared" si="113"/>
        <v>-0.71086036671368114</v>
      </c>
      <c r="CZ134" s="1">
        <f t="shared" si="113"/>
        <v>-0.7357859531772577</v>
      </c>
      <c r="DA134" s="1">
        <f t="shared" si="113"/>
        <v>-0.7597027250206444</v>
      </c>
      <c r="DB134" s="1">
        <f t="shared" si="113"/>
        <v>-0.78260869565217439</v>
      </c>
      <c r="DC134" s="1">
        <f t="shared" si="113"/>
        <v>-0.80450522928399104</v>
      </c>
      <c r="DD134" s="1">
        <f t="shared" si="113"/>
        <v>-0.82539682539682624</v>
      </c>
      <c r="DE134" s="1">
        <f t="shared" si="113"/>
        <v>-0.84529089486042375</v>
      </c>
      <c r="DF134" s="1">
        <f t="shared" si="113"/>
        <v>-0.86419753086419859</v>
      </c>
      <c r="DG134" s="1">
        <f t="shared" si="113"/>
        <v>-0.88212927756654114</v>
      </c>
      <c r="DH134" s="1">
        <f t="shared" si="110"/>
        <v>-0.89910089910090041</v>
      </c>
      <c r="DI134" s="1">
        <f t="shared" si="110"/>
        <v>-0.9151291512915144</v>
      </c>
      <c r="DJ134" s="1">
        <f t="shared" si="110"/>
        <v>-0.93023255813953643</v>
      </c>
      <c r="DK134" s="1">
        <f t="shared" si="110"/>
        <v>-0.94443119484855875</v>
      </c>
      <c r="DL134" s="1">
        <f t="shared" si="110"/>
        <v>-0.95774647887324127</v>
      </c>
      <c r="DM134" s="1">
        <f t="shared" si="110"/>
        <v>-0.97020097020097218</v>
      </c>
      <c r="DN134" s="1">
        <f t="shared" si="110"/>
        <v>-0.9818181818181837</v>
      </c>
      <c r="DO134" s="1">
        <f t="shared" si="110"/>
        <v>-0.9926224010731074</v>
      </c>
      <c r="DP134" s="1">
        <f t="shared" si="110"/>
        <v>-1.0026385224274428</v>
      </c>
      <c r="DQ134" s="1">
        <f t="shared" si="110"/>
        <v>-1.011891891891894</v>
      </c>
      <c r="DR134" s="1">
        <f t="shared" si="110"/>
        <v>-1.0204081632653081</v>
      </c>
      <c r="DS134" s="1">
        <f t="shared" si="110"/>
        <v>-1.0282131661442029</v>
      </c>
      <c r="DT134" s="1">
        <f t="shared" si="110"/>
        <v>-1.0353327855382111</v>
      </c>
      <c r="DU134" s="1">
        <f t="shared" si="110"/>
        <v>-1.0417928528164773</v>
      </c>
      <c r="DV134" s="1">
        <f t="shared" si="110"/>
        <v>-1.0476190476190497</v>
      </c>
      <c r="DW134" s="1">
        <f t="shared" si="111"/>
        <v>-1.0528368102944068</v>
      </c>
      <c r="DX134" s="1">
        <f t="shared" si="111"/>
        <v>-1.0574712643678184</v>
      </c>
      <c r="DY134" s="1">
        <f t="shared" si="111"/>
        <v>-1.0615471485036725</v>
      </c>
      <c r="DZ134" s="1">
        <f t="shared" si="111"/>
        <v>-1.0650887573964518</v>
      </c>
      <c r="EA134" s="1">
        <f t="shared" si="111"/>
        <v>-1.0681198910081768</v>
      </c>
      <c r="EB134" s="1">
        <f t="shared" si="109"/>
        <v>-1.0706638115631715</v>
      </c>
      <c r="EC134" s="1">
        <f t="shared" si="109"/>
        <v>-1.0727432077125352</v>
      </c>
      <c r="ED134" s="1">
        <f t="shared" si="109"/>
        <v>-1.0743801652892586</v>
      </c>
      <c r="EE134" s="1">
        <f t="shared" si="109"/>
        <v>-1.0755961440892969</v>
      </c>
      <c r="EF134" s="1">
        <f t="shared" si="109"/>
        <v>-1.0764119601328928</v>
      </c>
      <c r="EG134" s="1">
        <f t="shared" si="109"/>
        <v>-1.0768477728830175</v>
      </c>
      <c r="EH134" s="1">
        <f t="shared" si="109"/>
        <v>-1.0769230769230791</v>
      </c>
      <c r="EI134" s="1">
        <f t="shared" si="109"/>
        <v>-1.0766566976231724</v>
      </c>
      <c r="EJ134" s="1">
        <f t="shared" si="109"/>
        <v>-1.076066790352507</v>
      </c>
      <c r="EK134" s="1">
        <f t="shared" si="109"/>
        <v>-1.0751708428246036</v>
      </c>
      <c r="EL134" s="1">
        <f t="shared" si="109"/>
        <v>-1.0739856801909329</v>
      </c>
      <c r="EM134" s="1">
        <f t="shared" si="109"/>
        <v>-1.0725274725274749</v>
      </c>
      <c r="EN134" s="1">
        <f t="shared" si="109"/>
        <v>-1.0708117443868765</v>
      </c>
      <c r="EO134" s="1">
        <f t="shared" si="102"/>
        <v>-1.0688533861162191</v>
      </c>
      <c r="EP134" s="1">
        <f t="shared" si="102"/>
        <v>-1.0666666666666689</v>
      </c>
      <c r="EQ134" s="1">
        <f t="shared" si="102"/>
        <v>-1.0642652476463388</v>
      </c>
      <c r="ER134" s="1">
        <f t="shared" si="102"/>
        <v>-1.0616621983914234</v>
      </c>
      <c r="ES134" s="1">
        <f t="shared" si="102"/>
        <v>-1.058870011853025</v>
      </c>
      <c r="ET134" s="1">
        <f t="shared" si="99"/>
        <v>-1.0559006211180149</v>
      </c>
      <c r="EU134" s="1">
        <f t="shared" si="99"/>
        <v>-1.0527654164017823</v>
      </c>
      <c r="EV134" s="1">
        <f t="shared" si="99"/>
        <v>-1.0494752623688182</v>
      </c>
      <c r="EW134" s="1">
        <f t="shared" si="100"/>
        <v>-1.0460405156537778</v>
      </c>
      <c r="EX134" s="1">
        <f t="shared" si="100"/>
        <v>-1.0424710424710448</v>
      </c>
      <c r="EY134" s="1">
        <f t="shared" si="100"/>
        <v>-1.0387762362148727</v>
      </c>
      <c r="EZ134" s="1">
        <f t="shared" si="100"/>
        <v>-1.0349650349650374</v>
      </c>
      <c r="FA134" s="1">
        <f t="shared" si="100"/>
        <v>-1.0310459388246103</v>
      </c>
      <c r="FB134" s="1">
        <f t="shared" si="100"/>
        <v>-1.0270270270270294</v>
      </c>
      <c r="FC134" s="1">
        <f t="shared" si="100"/>
        <v>-1.0229159747592187</v>
      </c>
      <c r="FD134" s="1">
        <f t="shared" si="100"/>
        <v>-1.0187200696560756</v>
      </c>
      <c r="FE134" s="1">
        <f t="shared" si="100"/>
        <v>-1.0144462279293764</v>
      </c>
      <c r="FF134" s="1">
        <f t="shared" si="100"/>
        <v>-1.0101010101010124</v>
      </c>
    </row>
    <row r="135" spans="1:162" s="1" customFormat="1" x14ac:dyDescent="0.25">
      <c r="A135" s="1">
        <f t="shared" si="114"/>
        <v>2.6499999999999932</v>
      </c>
      <c r="B135" s="1">
        <f t="shared" si="112"/>
        <v>0.99906337808304857</v>
      </c>
      <c r="C135" s="1">
        <f t="shared" si="104"/>
        <v>1.0031746031746047</v>
      </c>
      <c r="D135" s="1">
        <f t="shared" si="104"/>
        <v>1.0072097277520731</v>
      </c>
      <c r="E135" s="1">
        <f t="shared" si="104"/>
        <v>1.0111621799080777</v>
      </c>
      <c r="F135" s="1">
        <f t="shared" si="104"/>
        <v>1.0150250417362285</v>
      </c>
      <c r="G135" s="1">
        <f t="shared" si="104"/>
        <v>1.0187910346388969</v>
      </c>
      <c r="H135" s="1">
        <f t="shared" si="104"/>
        <v>1.0224525043177908</v>
      </c>
      <c r="I135" s="1">
        <f t="shared" si="104"/>
        <v>1.0260014054813789</v>
      </c>
      <c r="J135" s="1">
        <f t="shared" si="104"/>
        <v>1.0294292863100221</v>
      </c>
      <c r="K135" s="1">
        <f t="shared" si="104"/>
        <v>1.0327272727272745</v>
      </c>
      <c r="L135" s="1">
        <f t="shared" si="104"/>
        <v>1.0358860525342231</v>
      </c>
      <c r="M135" s="1">
        <f t="shared" si="104"/>
        <v>1.0388958594730253</v>
      </c>
      <c r="N135" s="1">
        <f t="shared" si="104"/>
        <v>1.0417464572960569</v>
      </c>
      <c r="O135" s="1">
        <f t="shared" si="104"/>
        <v>1.044427123928295</v>
      </c>
      <c r="P135" s="1">
        <f t="shared" si="104"/>
        <v>1.0469266358228704</v>
      </c>
      <c r="Q135" s="1">
        <f t="shared" si="104"/>
        <v>1.0492332526230848</v>
      </c>
      <c r="R135" s="1">
        <f t="shared" si="104"/>
        <v>1.0513347022587289</v>
      </c>
      <c r="S135" s="1">
        <f t="shared" si="103"/>
        <v>1.0532181666202307</v>
      </c>
      <c r="T135" s="1">
        <f t="shared" si="103"/>
        <v>1.0548702679710782</v>
      </c>
      <c r="U135" s="1">
        <f t="shared" si="103"/>
        <v>1.0562770562770583</v>
      </c>
      <c r="V135" s="1">
        <f t="shared" si="103"/>
        <v>1.0574239976501709</v>
      </c>
      <c r="W135" s="1">
        <f t="shared" si="103"/>
        <v>1.0582959641255627</v>
      </c>
      <c r="X135" s="1">
        <f t="shared" si="103"/>
        <v>1.0588772250114127</v>
      </c>
      <c r="Y135" s="1">
        <f t="shared" si="103"/>
        <v>1.0591514400743285</v>
      </c>
      <c r="Z135" s="1">
        <f t="shared" si="103"/>
        <v>1.0591016548463381</v>
      </c>
      <c r="AA135" s="1">
        <f t="shared" si="103"/>
        <v>1.0587102983638139</v>
      </c>
      <c r="AB135" s="1">
        <f t="shared" si="103"/>
        <v>1.0579591836734719</v>
      </c>
      <c r="AC135" s="1">
        <f t="shared" si="103"/>
        <v>1.0568295114656057</v>
      </c>
      <c r="AD135" s="1">
        <f t="shared" si="103"/>
        <v>1.0553018772196883</v>
      </c>
      <c r="AE135" s="1">
        <f t="shared" si="103"/>
        <v>1.0533562822719478</v>
      </c>
      <c r="AF135" s="1">
        <f t="shared" si="103"/>
        <v>1.0509721492380482</v>
      </c>
      <c r="AG135" s="1">
        <f t="shared" si="103"/>
        <v>1.0481283422459924</v>
      </c>
      <c r="AH135" s="1">
        <f t="shared" si="106"/>
        <v>1.0448031924542023</v>
      </c>
      <c r="AI135" s="1">
        <f t="shared" si="106"/>
        <v>1.0409745293466257</v>
      </c>
      <c r="AJ135" s="1">
        <f t="shared" si="106"/>
        <v>1.0366197183098624</v>
      </c>
      <c r="AK135" s="1">
        <f t="shared" si="106"/>
        <v>1.0317157050057351</v>
      </c>
      <c r="AL135" s="1">
        <f t="shared" si="106"/>
        <v>1.0262390670553971</v>
      </c>
      <c r="AM135" s="1">
        <f t="shared" si="106"/>
        <v>1.0201660735468603</v>
      </c>
      <c r="AN135" s="1">
        <f t="shared" si="106"/>
        <v>1.0134727528654772</v>
      </c>
      <c r="AO135" s="1">
        <f t="shared" si="106"/>
        <v>1.0061349693251573</v>
      </c>
      <c r="AP135" s="1">
        <f t="shared" si="106"/>
        <v>0.99812850904554373</v>
      </c>
      <c r="AQ135" s="1">
        <f t="shared" si="106"/>
        <v>0.98942917547569131</v>
      </c>
      <c r="AR135" s="1">
        <f t="shared" si="106"/>
        <v>0.98001289490651622</v>
      </c>
      <c r="AS135" s="1">
        <f t="shared" si="106"/>
        <v>0.9698558322411579</v>
      </c>
      <c r="AT135" s="1">
        <f t="shared" si="106"/>
        <v>0.95893451720311229</v>
      </c>
      <c r="AU135" s="1">
        <f t="shared" si="106"/>
        <v>0.94722598105548506</v>
      </c>
      <c r="AV135" s="1">
        <f t="shared" si="106"/>
        <v>0.93470790378007362</v>
      </c>
      <c r="AW135" s="1">
        <f t="shared" si="106"/>
        <v>0.92135877152164292</v>
      </c>
      <c r="AX135" s="1">
        <f t="shared" si="105"/>
        <v>0.90715804394047284</v>
      </c>
      <c r="AY135" s="1">
        <f t="shared" si="105"/>
        <v>0.89208633093525691</v>
      </c>
      <c r="AZ135" s="1">
        <f t="shared" si="105"/>
        <v>0.8761255779995184</v>
      </c>
      <c r="BA135" s="1">
        <f t="shared" si="105"/>
        <v>0.85925925925926461</v>
      </c>
      <c r="BB135" s="1">
        <f t="shared" si="105"/>
        <v>0.84147257700977252</v>
      </c>
      <c r="BC135" s="1">
        <f t="shared" si="105"/>
        <v>0.82275266632809085</v>
      </c>
      <c r="BD135" s="1">
        <f t="shared" si="105"/>
        <v>0.8030888030888087</v>
      </c>
      <c r="BE135" s="1">
        <f t="shared" si="105"/>
        <v>0.78247261345853469</v>
      </c>
      <c r="BF135" s="1">
        <f t="shared" si="105"/>
        <v>0.76089828269485382</v>
      </c>
      <c r="BG135" s="1">
        <f t="shared" si="105"/>
        <v>0.73836276083467656</v>
      </c>
      <c r="BH135" s="1">
        <f t="shared" si="105"/>
        <v>0.7148659626320123</v>
      </c>
      <c r="BI135" s="1">
        <f t="shared" si="105"/>
        <v>0.69041095890411552</v>
      </c>
      <c r="BJ135" s="1">
        <f t="shared" si="105"/>
        <v>0.66500415627598264</v>
      </c>
      <c r="BK135" s="1">
        <f t="shared" si="105"/>
        <v>0.63865546218487979</v>
      </c>
      <c r="BL135" s="1">
        <f t="shared" si="105"/>
        <v>0.61137843192754626</v>
      </c>
      <c r="BM135" s="1">
        <f t="shared" si="108"/>
        <v>0.58319039451115517</v>
      </c>
      <c r="BN135" s="1">
        <f t="shared" si="108"/>
        <v>0.55411255411256</v>
      </c>
      <c r="BO135" s="1">
        <f t="shared" si="108"/>
        <v>0.52417006406523592</v>
      </c>
      <c r="BP135" s="1">
        <f t="shared" si="108"/>
        <v>0.49339207048458728</v>
      </c>
      <c r="BQ135" s="1">
        <f t="shared" si="108"/>
        <v>0.46181172291297201</v>
      </c>
      <c r="BR135" s="1">
        <f t="shared" si="108"/>
        <v>0.42946614971667729</v>
      </c>
      <c r="BS135" s="1">
        <f t="shared" si="108"/>
        <v>0.39639639639640195</v>
      </c>
      <c r="BT135" s="1">
        <f t="shared" si="108"/>
        <v>0.36264732547598011</v>
      </c>
      <c r="BU135" s="1">
        <f t="shared" si="108"/>
        <v>0.32826747720365285</v>
      </c>
      <c r="BV135" s="1">
        <f t="shared" si="108"/>
        <v>0.29330889092576157</v>
      </c>
      <c r="BW135" s="1">
        <f t="shared" si="108"/>
        <v>0.25782688766114709</v>
      </c>
      <c r="BX135" s="1">
        <f t="shared" si="108"/>
        <v>0.22187981510015925</v>
      </c>
      <c r="BY135" s="1">
        <f t="shared" si="108"/>
        <v>0.18552875695733348</v>
      </c>
      <c r="BZ135" s="1">
        <f t="shared" si="108"/>
        <v>0.14883720930233052</v>
      </c>
      <c r="CA135" s="1">
        <f t="shared" si="108"/>
        <v>0.11187072715973137</v>
      </c>
      <c r="CB135" s="1">
        <f t="shared" si="108"/>
        <v>7.4696545284785254E-2</v>
      </c>
      <c r="CC135" s="1">
        <f t="shared" si="107"/>
        <v>3.7383177570097993E-2</v>
      </c>
      <c r="CD135" s="1">
        <f t="shared" si="107"/>
        <v>4.3696219386150788E-15</v>
      </c>
      <c r="CE135" s="1">
        <f t="shared" si="107"/>
        <v>-3.7383177570089264E-2</v>
      </c>
      <c r="CF135" s="1">
        <f t="shared" si="107"/>
        <v>-7.4696545284776567E-2</v>
      </c>
      <c r="CG135" s="1">
        <f t="shared" si="107"/>
        <v>-0.11187072715972271</v>
      </c>
      <c r="CH135" s="1">
        <f t="shared" si="107"/>
        <v>-0.14883720930232197</v>
      </c>
      <c r="CI135" s="1">
        <f t="shared" si="107"/>
        <v>-0.18552875695732493</v>
      </c>
      <c r="CJ135" s="1">
        <f t="shared" si="107"/>
        <v>-0.22187981510015081</v>
      </c>
      <c r="CK135" s="1">
        <f t="shared" si="107"/>
        <v>-0.25782688766113876</v>
      </c>
      <c r="CL135" s="1">
        <f t="shared" si="107"/>
        <v>-0.2933088909257533</v>
      </c>
      <c r="CM135" s="1">
        <f t="shared" si="107"/>
        <v>-0.32826747720364474</v>
      </c>
      <c r="CN135" s="1">
        <f t="shared" si="107"/>
        <v>-0.36264732547597217</v>
      </c>
      <c r="CO135" s="1">
        <f t="shared" si="107"/>
        <v>-0.39639639639639418</v>
      </c>
      <c r="CP135" s="1">
        <f t="shared" si="107"/>
        <v>-0.42946614971666963</v>
      </c>
      <c r="CQ135" s="1">
        <f t="shared" si="107"/>
        <v>-0.46181172291296452</v>
      </c>
      <c r="CR135" s="1">
        <f t="shared" si="113"/>
        <v>-0.49339207048457995</v>
      </c>
      <c r="CS135" s="1">
        <f t="shared" si="113"/>
        <v>-0.52417006406522881</v>
      </c>
      <c r="CT135" s="1">
        <f t="shared" si="113"/>
        <v>-0.55411255411255311</v>
      </c>
      <c r="CU135" s="1">
        <f t="shared" si="113"/>
        <v>-0.5831903945111484</v>
      </c>
      <c r="CV135" s="1">
        <f t="shared" si="113"/>
        <v>-0.61137843192753982</v>
      </c>
      <c r="CW135" s="1">
        <f t="shared" si="113"/>
        <v>-0.63865546218487357</v>
      </c>
      <c r="CX135" s="1">
        <f t="shared" si="113"/>
        <v>-0.66500415627597653</v>
      </c>
      <c r="CY135" s="1">
        <f t="shared" si="113"/>
        <v>-0.69041095890410942</v>
      </c>
      <c r="CZ135" s="1">
        <f t="shared" si="113"/>
        <v>-0.71486596263200675</v>
      </c>
      <c r="DA135" s="1">
        <f t="shared" si="113"/>
        <v>-0.73836276083467123</v>
      </c>
      <c r="DB135" s="1">
        <f t="shared" si="113"/>
        <v>-0.76089828269484849</v>
      </c>
      <c r="DC135" s="1">
        <f t="shared" si="113"/>
        <v>-0.78247261345852959</v>
      </c>
      <c r="DD135" s="1">
        <f t="shared" si="113"/>
        <v>-0.80308880308880393</v>
      </c>
      <c r="DE135" s="1">
        <f t="shared" si="113"/>
        <v>-0.8227526663280863</v>
      </c>
      <c r="DF135" s="1">
        <f t="shared" si="113"/>
        <v>-0.84147257700976807</v>
      </c>
      <c r="DG135" s="1">
        <f t="shared" si="113"/>
        <v>-0.85925925925926039</v>
      </c>
      <c r="DH135" s="1">
        <f t="shared" si="110"/>
        <v>-0.87612557799951463</v>
      </c>
      <c r="DI135" s="1">
        <f t="shared" si="110"/>
        <v>-0.89208633093525314</v>
      </c>
      <c r="DJ135" s="1">
        <f t="shared" si="110"/>
        <v>-0.90715804394046928</v>
      </c>
      <c r="DK135" s="1">
        <f t="shared" si="110"/>
        <v>-0.9213587715216397</v>
      </c>
      <c r="DL135" s="1">
        <f t="shared" si="110"/>
        <v>-0.93470790378007051</v>
      </c>
      <c r="DM135" s="1">
        <f t="shared" si="110"/>
        <v>-0.94722598105548228</v>
      </c>
      <c r="DN135" s="1">
        <f t="shared" si="110"/>
        <v>-0.95893451720310963</v>
      </c>
      <c r="DO135" s="1">
        <f t="shared" si="110"/>
        <v>-0.96985583224115535</v>
      </c>
      <c r="DP135" s="1">
        <f t="shared" si="110"/>
        <v>-0.980012894906514</v>
      </c>
      <c r="DQ135" s="1">
        <f t="shared" si="110"/>
        <v>-0.9894291754756892</v>
      </c>
      <c r="DR135" s="1">
        <f t="shared" si="110"/>
        <v>-0.99812850904554173</v>
      </c>
      <c r="DS135" s="1">
        <f t="shared" si="110"/>
        <v>-1.0061349693251556</v>
      </c>
      <c r="DT135" s="1">
        <f t="shared" si="110"/>
        <v>-1.0134727528654759</v>
      </c>
      <c r="DU135" s="1">
        <f t="shared" si="110"/>
        <v>-1.0201660735468587</v>
      </c>
      <c r="DV135" s="1">
        <f t="shared" si="110"/>
        <v>-1.0262390670553958</v>
      </c>
      <c r="DW135" s="1">
        <f t="shared" si="111"/>
        <v>-1.031715705005734</v>
      </c>
      <c r="DX135" s="1">
        <f t="shared" si="111"/>
        <v>-1.0366197183098613</v>
      </c>
      <c r="DY135" s="1">
        <f t="shared" si="111"/>
        <v>-1.0409745293466246</v>
      </c>
      <c r="DZ135" s="1">
        <f t="shared" si="111"/>
        <v>-1.0448031924542014</v>
      </c>
      <c r="EA135" s="1">
        <f t="shared" si="111"/>
        <v>-1.0481283422459915</v>
      </c>
      <c r="EB135" s="1">
        <f t="shared" si="109"/>
        <v>-1.0509721492380475</v>
      </c>
      <c r="EC135" s="1">
        <f t="shared" si="109"/>
        <v>-1.0533562822719473</v>
      </c>
      <c r="ED135" s="1">
        <f t="shared" si="109"/>
        <v>-1.0553018772196876</v>
      </c>
      <c r="EE135" s="1">
        <f t="shared" si="109"/>
        <v>-1.0568295114656054</v>
      </c>
      <c r="EF135" s="1">
        <f t="shared" si="109"/>
        <v>-1.0579591836734719</v>
      </c>
      <c r="EG135" s="1">
        <f t="shared" si="109"/>
        <v>-1.0587102983638137</v>
      </c>
      <c r="EH135" s="1">
        <f t="shared" si="109"/>
        <v>-1.0591016548463379</v>
      </c>
      <c r="EI135" s="1">
        <f t="shared" si="109"/>
        <v>-1.0591514400743287</v>
      </c>
      <c r="EJ135" s="1">
        <f t="shared" si="109"/>
        <v>-1.0588772250114129</v>
      </c>
      <c r="EK135" s="1">
        <f t="shared" si="109"/>
        <v>-1.0582959641255627</v>
      </c>
      <c r="EL135" s="1">
        <f t="shared" si="109"/>
        <v>-1.0574239976501711</v>
      </c>
      <c r="EM135" s="1">
        <f t="shared" si="109"/>
        <v>-1.0562770562770587</v>
      </c>
      <c r="EN135" s="1">
        <f t="shared" si="109"/>
        <v>-1.0548702679710786</v>
      </c>
      <c r="EO135" s="1">
        <f t="shared" si="102"/>
        <v>-1.0532181666202307</v>
      </c>
      <c r="EP135" s="1">
        <f t="shared" ref="EP135:FE154" si="115">(-6*EP$1)/(EP$1^2+$A135^2+1)</f>
        <v>-1.0513347022587292</v>
      </c>
      <c r="EQ135" s="1">
        <f t="shared" si="115"/>
        <v>-1.0492332526230854</v>
      </c>
      <c r="ER135" s="1">
        <f t="shared" si="115"/>
        <v>-1.0469266358228708</v>
      </c>
      <c r="ES135" s="1">
        <f t="shared" si="115"/>
        <v>-1.0444271239282956</v>
      </c>
      <c r="ET135" s="1">
        <f t="shared" si="115"/>
        <v>-1.0417464572960575</v>
      </c>
      <c r="EU135" s="1">
        <f t="shared" si="115"/>
        <v>-1.0388958594730262</v>
      </c>
      <c r="EV135" s="1">
        <f t="shared" si="115"/>
        <v>-1.0358860525342237</v>
      </c>
      <c r="EW135" s="1">
        <f t="shared" si="115"/>
        <v>-1.0327272727272752</v>
      </c>
      <c r="EX135" s="1">
        <f t="shared" si="115"/>
        <v>-1.0294292863100225</v>
      </c>
      <c r="EY135" s="1">
        <f t="shared" si="115"/>
        <v>-1.0260014054813797</v>
      </c>
      <c r="EZ135" s="1">
        <f t="shared" si="115"/>
        <v>-1.0224525043177917</v>
      </c>
      <c r="FA135" s="1">
        <f t="shared" si="115"/>
        <v>-1.0187910346388978</v>
      </c>
      <c r="FB135" s="1">
        <f t="shared" si="115"/>
        <v>-1.0150250417362294</v>
      </c>
      <c r="FC135" s="1">
        <f t="shared" si="115"/>
        <v>-1.0111621799080788</v>
      </c>
      <c r="FD135" s="1">
        <f t="shared" si="115"/>
        <v>-1.007209727752074</v>
      </c>
      <c r="FE135" s="1">
        <f t="shared" si="115"/>
        <v>-1.0031746031746056</v>
      </c>
      <c r="FF135" s="1">
        <f t="shared" si="100"/>
        <v>-0.99906337808304946</v>
      </c>
    </row>
    <row r="136" spans="1:162" s="1" customFormat="1" x14ac:dyDescent="0.25">
      <c r="A136" s="1">
        <f t="shared" si="114"/>
        <v>2.6999999999999931</v>
      </c>
      <c r="B136" s="1">
        <f t="shared" si="112"/>
        <v>0.9880609304240443</v>
      </c>
      <c r="C136" s="1">
        <f t="shared" si="104"/>
        <v>0.99194307837187568</v>
      </c>
      <c r="D136" s="1">
        <f t="shared" si="104"/>
        <v>0.99574468085106538</v>
      </c>
      <c r="E136" s="1">
        <f t="shared" si="104"/>
        <v>0.99945916711736227</v>
      </c>
      <c r="F136" s="1">
        <f t="shared" si="104"/>
        <v>1.0030796304443483</v>
      </c>
      <c r="G136" s="1">
        <f t="shared" si="104"/>
        <v>1.0065988144502869</v>
      </c>
      <c r="H136" s="1">
        <f t="shared" si="104"/>
        <v>1.0100090991810753</v>
      </c>
      <c r="I136" s="1">
        <f t="shared" si="104"/>
        <v>1.0133024869866991</v>
      </c>
      <c r="J136" s="1">
        <f t="shared" si="104"/>
        <v>1.0164705882352958</v>
      </c>
      <c r="K136" s="1">
        <f t="shared" si="104"/>
        <v>1.0195046069163594</v>
      </c>
      <c r="L136" s="1">
        <f t="shared" si="104"/>
        <v>1.0223953261927963</v>
      </c>
      <c r="M136" s="1">
        <f t="shared" si="104"/>
        <v>1.0251330939705352</v>
      </c>
      <c r="N136" s="1">
        <f t="shared" si="104"/>
        <v>1.0277078085642335</v>
      </c>
      <c r="O136" s="1">
        <f t="shared" si="104"/>
        <v>1.0301089045483685</v>
      </c>
      <c r="P136" s="1">
        <f t="shared" si="104"/>
        <v>1.0323253388946838</v>
      </c>
      <c r="Q136" s="1">
        <f t="shared" si="104"/>
        <v>1.034345577509616</v>
      </c>
      <c r="R136" s="1">
        <f t="shared" si="104"/>
        <v>1.0361575822989766</v>
      </c>
      <c r="S136" s="1">
        <f t="shared" si="103"/>
        <v>1.0377487989018552</v>
      </c>
      <c r="T136" s="1">
        <f t="shared" si="103"/>
        <v>1.0391061452513988</v>
      </c>
      <c r="U136" s="1">
        <f t="shared" si="103"/>
        <v>1.0402160011368502</v>
      </c>
      <c r="V136" s="1">
        <f t="shared" si="103"/>
        <v>1.041064198958938</v>
      </c>
      <c r="W136" s="1">
        <f t="shared" si="103"/>
        <v>1.0416360158893652</v>
      </c>
      <c r="X136" s="1">
        <f t="shared" si="103"/>
        <v>1.0419161676646731</v>
      </c>
      <c r="Y136" s="1">
        <f t="shared" si="103"/>
        <v>1.041888804265044</v>
      </c>
      <c r="Z136" s="1">
        <f t="shared" si="103"/>
        <v>1.0415375077495375</v>
      </c>
      <c r="AA136" s="1">
        <f t="shared" si="103"/>
        <v>1.0408452925406113</v>
      </c>
      <c r="AB136" s="1">
        <f t="shared" si="103"/>
        <v>1.039794608472403</v>
      </c>
      <c r="AC136" s="1">
        <f t="shared" si="103"/>
        <v>1.0383673469387782</v>
      </c>
      <c r="AD136" s="1">
        <f t="shared" si="103"/>
        <v>1.0365448504983417</v>
      </c>
      <c r="AE136" s="1">
        <f t="shared" si="103"/>
        <v>1.0343079263140134</v>
      </c>
      <c r="AF136" s="1">
        <f t="shared" si="103"/>
        <v>1.031636863823937</v>
      </c>
      <c r="AG136" s="1">
        <f t="shared" si="103"/>
        <v>1.0285114570579006</v>
      </c>
      <c r="AH136" s="1">
        <f t="shared" si="106"/>
        <v>1.0249110320284729</v>
      </c>
      <c r="AI136" s="1">
        <f t="shared" si="106"/>
        <v>1.0208144796380123</v>
      </c>
      <c r="AJ136" s="1">
        <f t="shared" si="106"/>
        <v>1.0162002945508133</v>
      </c>
      <c r="AK136" s="1">
        <f t="shared" si="106"/>
        <v>1.011046620483059</v>
      </c>
      <c r="AL136" s="1">
        <f t="shared" si="106"/>
        <v>1.0053313023610089</v>
      </c>
      <c r="AM136" s="1">
        <f t="shared" si="106"/>
        <v>0.99903194578896792</v>
      </c>
      <c r="AN136" s="1">
        <f t="shared" si="106"/>
        <v>0.99212598425197229</v>
      </c>
      <c r="AO136" s="1">
        <f t="shared" si="106"/>
        <v>0.98459075445267563</v>
      </c>
      <c r="AP136" s="1">
        <f t="shared" si="106"/>
        <v>0.97640358014646467</v>
      </c>
      <c r="AQ136" s="1">
        <f t="shared" si="106"/>
        <v>0.96754186479223081</v>
      </c>
      <c r="AR136" s="1">
        <f t="shared" si="106"/>
        <v>0.95798319327731518</v>
      </c>
      <c r="AS136" s="1">
        <f t="shared" si="106"/>
        <v>0.94770544290288616</v>
      </c>
      <c r="AT136" s="1">
        <f t="shared" si="106"/>
        <v>0.93668690372940622</v>
      </c>
      <c r="AU136" s="1">
        <f t="shared" si="106"/>
        <v>0.92490640828011916</v>
      </c>
      <c r="AV136" s="1">
        <f t="shared" si="106"/>
        <v>0.91234347048301034</v>
      </c>
      <c r="AW136" s="1">
        <f t="shared" si="106"/>
        <v>0.89897843359818885</v>
      </c>
      <c r="AX136" s="1">
        <f t="shared" si="105"/>
        <v>0.88479262672811565</v>
      </c>
      <c r="AY136" s="1">
        <f t="shared" si="105"/>
        <v>0.86976852934300253</v>
      </c>
      <c r="AZ136" s="1">
        <f t="shared" si="105"/>
        <v>0.85388994307400889</v>
      </c>
      <c r="BA136" s="1">
        <f t="shared" si="105"/>
        <v>0.83714216983402023</v>
      </c>
      <c r="BB136" s="1">
        <f t="shared" si="105"/>
        <v>0.81951219512195661</v>
      </c>
      <c r="BC136" s="1">
        <f t="shared" si="105"/>
        <v>0.80098887515451722</v>
      </c>
      <c r="BD136" s="1">
        <f t="shared" si="105"/>
        <v>0.78156312625251056</v>
      </c>
      <c r="BE136" s="1">
        <f t="shared" si="105"/>
        <v>0.76122811469170826</v>
      </c>
      <c r="BF136" s="1">
        <f t="shared" si="105"/>
        <v>0.7399794450154219</v>
      </c>
      <c r="BG136" s="1">
        <f t="shared" si="105"/>
        <v>0.71781534460338658</v>
      </c>
      <c r="BH136" s="1">
        <f t="shared" si="105"/>
        <v>0.69473684210526887</v>
      </c>
      <c r="BI136" s="1">
        <f t="shared" si="105"/>
        <v>0.67074793718392911</v>
      </c>
      <c r="BJ136" s="1">
        <f t="shared" si="105"/>
        <v>0.64585575888052249</v>
      </c>
      <c r="BK136" s="1">
        <f t="shared" si="105"/>
        <v>0.620070709817792</v>
      </c>
      <c r="BL136" s="1">
        <f t="shared" si="105"/>
        <v>0.59340659340659918</v>
      </c>
      <c r="BM136" s="1">
        <f t="shared" si="108"/>
        <v>0.5658807212205329</v>
      </c>
      <c r="BN136" s="1">
        <f t="shared" si="108"/>
        <v>0.53751399776036413</v>
      </c>
      <c r="BO136" s="1">
        <f t="shared" si="108"/>
        <v>0.50833097994917265</v>
      </c>
      <c r="BP136" s="1">
        <f t="shared" si="108"/>
        <v>0.47835990888383251</v>
      </c>
      <c r="BQ136" s="1">
        <f t="shared" si="108"/>
        <v>0.44763271162123947</v>
      </c>
      <c r="BR136" s="1">
        <f t="shared" si="108"/>
        <v>0.41618497109827141</v>
      </c>
      <c r="BS136" s="1">
        <f t="shared" si="108"/>
        <v>0.38405586267093939</v>
      </c>
      <c r="BT136" s="1">
        <f t="shared" si="108"/>
        <v>0.35128805620609432</v>
      </c>
      <c r="BU136" s="1">
        <f t="shared" si="108"/>
        <v>0.31792758316161851</v>
      </c>
      <c r="BV136" s="1">
        <f t="shared" si="108"/>
        <v>0.28402366863905848</v>
      </c>
      <c r="BW136" s="1">
        <f t="shared" si="108"/>
        <v>0.24962852897474511</v>
      </c>
      <c r="BX136" s="1">
        <f t="shared" si="108"/>
        <v>0.21479713603819117</v>
      </c>
      <c r="BY136" s="1">
        <f t="shared" si="108"/>
        <v>0.17958695001497052</v>
      </c>
      <c r="BZ136" s="1">
        <f t="shared" si="108"/>
        <v>0.14405762304922448</v>
      </c>
      <c r="CA136" s="1">
        <f t="shared" si="108"/>
        <v>0.10827067669173401</v>
      </c>
      <c r="CB136" s="1">
        <f t="shared" si="108"/>
        <v>7.2289156626510545E-2</v>
      </c>
      <c r="CC136" s="1">
        <f t="shared" si="107"/>
        <v>3.6177268616223869E-2</v>
      </c>
      <c r="CD136" s="1">
        <f t="shared" si="107"/>
        <v>4.2286238845041581E-15</v>
      </c>
      <c r="CE136" s="1">
        <f t="shared" si="107"/>
        <v>-3.6177268616215418E-2</v>
      </c>
      <c r="CF136" s="1">
        <f t="shared" si="107"/>
        <v>-7.2289156626502149E-2</v>
      </c>
      <c r="CG136" s="1">
        <f t="shared" si="107"/>
        <v>-0.10827067669172563</v>
      </c>
      <c r="CH136" s="1">
        <f t="shared" si="107"/>
        <v>-0.14405762304921621</v>
      </c>
      <c r="CI136" s="1">
        <f t="shared" si="107"/>
        <v>-0.17958695001496225</v>
      </c>
      <c r="CJ136" s="1">
        <f t="shared" si="107"/>
        <v>-0.21479713603818301</v>
      </c>
      <c r="CK136" s="1">
        <f t="shared" si="107"/>
        <v>-0.24962852897473703</v>
      </c>
      <c r="CL136" s="1">
        <f t="shared" si="107"/>
        <v>-0.28402366863905049</v>
      </c>
      <c r="CM136" s="1">
        <f t="shared" si="107"/>
        <v>-0.31792758316161063</v>
      </c>
      <c r="CN136" s="1">
        <f t="shared" si="107"/>
        <v>-0.35128805620608661</v>
      </c>
      <c r="CO136" s="1">
        <f t="shared" si="107"/>
        <v>-0.38405586267093184</v>
      </c>
      <c r="CP136" s="1">
        <f t="shared" si="107"/>
        <v>-0.41618497109826397</v>
      </c>
      <c r="CQ136" s="1">
        <f t="shared" si="107"/>
        <v>-0.44763271162123219</v>
      </c>
      <c r="CR136" s="1">
        <f t="shared" si="113"/>
        <v>-0.4783599088838254</v>
      </c>
      <c r="CS136" s="1">
        <f t="shared" si="113"/>
        <v>-0.50833097994916565</v>
      </c>
      <c r="CT136" s="1">
        <f t="shared" si="113"/>
        <v>-0.53751399776035735</v>
      </c>
      <c r="CU136" s="1">
        <f t="shared" si="113"/>
        <v>-0.56588072122052635</v>
      </c>
      <c r="CV136" s="1">
        <f t="shared" si="113"/>
        <v>-0.59340659340659274</v>
      </c>
      <c r="CW136" s="1">
        <f t="shared" si="113"/>
        <v>-0.62007070981778589</v>
      </c>
      <c r="CX136" s="1">
        <f t="shared" si="113"/>
        <v>-0.6458557588805165</v>
      </c>
      <c r="CY136" s="1">
        <f t="shared" si="113"/>
        <v>-0.67074793718392323</v>
      </c>
      <c r="CZ136" s="1">
        <f t="shared" si="113"/>
        <v>-0.69473684210526343</v>
      </c>
      <c r="DA136" s="1">
        <f t="shared" si="113"/>
        <v>-0.71781534460338126</v>
      </c>
      <c r="DB136" s="1">
        <f t="shared" si="113"/>
        <v>-0.73997944501541668</v>
      </c>
      <c r="DC136" s="1">
        <f t="shared" si="113"/>
        <v>-0.76122811469170326</v>
      </c>
      <c r="DD136" s="1">
        <f t="shared" si="113"/>
        <v>-0.7815631262525059</v>
      </c>
      <c r="DE136" s="1">
        <f t="shared" si="113"/>
        <v>-0.80098887515451278</v>
      </c>
      <c r="DF136" s="1">
        <f t="shared" si="113"/>
        <v>-0.81951219512195228</v>
      </c>
      <c r="DG136" s="1">
        <f t="shared" si="113"/>
        <v>-0.83714216983401613</v>
      </c>
      <c r="DH136" s="1">
        <f t="shared" si="110"/>
        <v>-0.85388994307400512</v>
      </c>
      <c r="DI136" s="1">
        <f t="shared" si="110"/>
        <v>-0.86976852934299875</v>
      </c>
      <c r="DJ136" s="1">
        <f t="shared" si="110"/>
        <v>-0.88479262672811221</v>
      </c>
      <c r="DK136" s="1">
        <f t="shared" si="110"/>
        <v>-0.89897843359818563</v>
      </c>
      <c r="DL136" s="1">
        <f t="shared" si="110"/>
        <v>-0.91234347048300712</v>
      </c>
      <c r="DM136" s="1">
        <f t="shared" si="110"/>
        <v>-0.92490640828011639</v>
      </c>
      <c r="DN136" s="1">
        <f t="shared" si="110"/>
        <v>-0.93668690372940355</v>
      </c>
      <c r="DO136" s="1">
        <f t="shared" si="110"/>
        <v>-0.9477054429028835</v>
      </c>
      <c r="DP136" s="1">
        <f t="shared" si="110"/>
        <v>-0.95798319327731296</v>
      </c>
      <c r="DQ136" s="1">
        <f t="shared" si="110"/>
        <v>-0.96754186479222859</v>
      </c>
      <c r="DR136" s="1">
        <f t="shared" si="110"/>
        <v>-0.97640358014646267</v>
      </c>
      <c r="DS136" s="1">
        <f t="shared" si="110"/>
        <v>-0.98459075445267386</v>
      </c>
      <c r="DT136" s="1">
        <f t="shared" si="110"/>
        <v>-0.99212598425197074</v>
      </c>
      <c r="DU136" s="1">
        <f t="shared" si="110"/>
        <v>-0.99903194578896648</v>
      </c>
      <c r="DV136" s="1">
        <f t="shared" si="110"/>
        <v>-1.0053313023610075</v>
      </c>
      <c r="DW136" s="1">
        <f t="shared" si="111"/>
        <v>-1.0110466204830579</v>
      </c>
      <c r="DX136" s="1">
        <f t="shared" si="111"/>
        <v>-1.0162002945508122</v>
      </c>
      <c r="DY136" s="1">
        <f t="shared" si="111"/>
        <v>-1.0208144796380112</v>
      </c>
      <c r="DZ136" s="1">
        <f t="shared" si="111"/>
        <v>-1.024911032028472</v>
      </c>
      <c r="EA136" s="1">
        <f t="shared" si="111"/>
        <v>-1.0285114570578997</v>
      </c>
      <c r="EB136" s="1">
        <f t="shared" si="109"/>
        <v>-1.0316368638239362</v>
      </c>
      <c r="EC136" s="1">
        <f t="shared" si="109"/>
        <v>-1.0343079263140129</v>
      </c>
      <c r="ED136" s="1">
        <f t="shared" si="109"/>
        <v>-1.036544850498341</v>
      </c>
      <c r="EE136" s="1">
        <f t="shared" si="109"/>
        <v>-1.0383673469387777</v>
      </c>
      <c r="EF136" s="1">
        <f t="shared" si="109"/>
        <v>-1.039794608472403</v>
      </c>
      <c r="EG136" s="1">
        <f t="shared" si="109"/>
        <v>-1.0408452925406111</v>
      </c>
      <c r="EH136" s="1">
        <f t="shared" si="109"/>
        <v>-1.0415375077495372</v>
      </c>
      <c r="EI136" s="1">
        <f t="shared" si="109"/>
        <v>-1.0418888042650443</v>
      </c>
      <c r="EJ136" s="1">
        <f t="shared" si="109"/>
        <v>-1.0419161676646731</v>
      </c>
      <c r="EK136" s="1">
        <f t="shared" si="109"/>
        <v>-1.0416360158893652</v>
      </c>
      <c r="EL136" s="1">
        <f t="shared" si="109"/>
        <v>-1.0410641989589382</v>
      </c>
      <c r="EM136" s="1">
        <f t="shared" si="109"/>
        <v>-1.0402160011368504</v>
      </c>
      <c r="EN136" s="1">
        <f t="shared" si="109"/>
        <v>-1.0391061452513992</v>
      </c>
      <c r="EO136" s="1">
        <f t="shared" ref="EO136:FD155" si="116">(-6*EO$1)/(EO$1^2+$A136^2+1)</f>
        <v>-1.0377487989018555</v>
      </c>
      <c r="EP136" s="1">
        <f t="shared" si="116"/>
        <v>-1.0361575822989768</v>
      </c>
      <c r="EQ136" s="1">
        <f t="shared" si="116"/>
        <v>-1.0343455775096164</v>
      </c>
      <c r="ER136" s="1">
        <f t="shared" si="116"/>
        <v>-1.0323253388946845</v>
      </c>
      <c r="ES136" s="1">
        <f t="shared" si="116"/>
        <v>-1.0301089045483689</v>
      </c>
      <c r="ET136" s="1">
        <f t="shared" si="116"/>
        <v>-1.0277078085642342</v>
      </c>
      <c r="EU136" s="1">
        <f t="shared" si="116"/>
        <v>-1.0251330939705361</v>
      </c>
      <c r="EV136" s="1">
        <f t="shared" si="116"/>
        <v>-1.0223953261927969</v>
      </c>
      <c r="EW136" s="1">
        <f t="shared" si="116"/>
        <v>-1.01950460691636</v>
      </c>
      <c r="EX136" s="1">
        <f t="shared" si="116"/>
        <v>-1.0164705882352965</v>
      </c>
      <c r="EY136" s="1">
        <f t="shared" si="116"/>
        <v>-1.0133024869867</v>
      </c>
      <c r="EZ136" s="1">
        <f t="shared" si="116"/>
        <v>-1.0100090991810762</v>
      </c>
      <c r="FA136" s="1">
        <f t="shared" si="116"/>
        <v>-1.0065988144502878</v>
      </c>
      <c r="FB136" s="1">
        <f t="shared" si="116"/>
        <v>-1.003079630444349</v>
      </c>
      <c r="FC136" s="1">
        <f t="shared" si="116"/>
        <v>-0.99945916711736327</v>
      </c>
      <c r="FD136" s="1">
        <f t="shared" si="116"/>
        <v>-0.99574468085106627</v>
      </c>
      <c r="FE136" s="1">
        <f t="shared" si="115"/>
        <v>-0.99194307837187645</v>
      </c>
      <c r="FF136" s="1">
        <f t="shared" si="100"/>
        <v>-0.98806093042404508</v>
      </c>
    </row>
    <row r="137" spans="1:162" s="1" customFormat="1" x14ac:dyDescent="0.25">
      <c r="A137" s="1">
        <f t="shared" si="114"/>
        <v>2.7499999999999929</v>
      </c>
      <c r="B137" s="1">
        <f t="shared" si="112"/>
        <v>0.97709923664122289</v>
      </c>
      <c r="C137" s="1">
        <f t="shared" si="104"/>
        <v>0.98075729360645725</v>
      </c>
      <c r="D137" s="1">
        <f t="shared" si="104"/>
        <v>0.98433063413608313</v>
      </c>
      <c r="E137" s="1">
        <f t="shared" si="104"/>
        <v>0.98781270044900737</v>
      </c>
      <c r="F137" s="1">
        <f t="shared" si="104"/>
        <v>0.99119660906423379</v>
      </c>
      <c r="G137" s="1">
        <f t="shared" si="104"/>
        <v>0.99447513812154864</v>
      </c>
      <c r="H137" s="1">
        <f t="shared" si="104"/>
        <v>0.99764071452645942</v>
      </c>
      <c r="I137" s="1">
        <f t="shared" si="104"/>
        <v>1.0006854009595629</v>
      </c>
      <c r="J137" s="1">
        <f t="shared" si="104"/>
        <v>1.0036008827970746</v>
      </c>
      <c r="K137" s="1">
        <f t="shared" si="104"/>
        <v>1.0063784549964583</v>
      </c>
      <c r="L137" s="1">
        <f t="shared" si="104"/>
        <v>1.0090090090090109</v>
      </c>
      <c r="M137" s="1">
        <f t="shared" si="104"/>
        <v>1.011483019789887</v>
      </c>
      <c r="N137" s="1">
        <f t="shared" si="104"/>
        <v>1.013790532985466</v>
      </c>
      <c r="O137" s="1">
        <f t="shared" si="104"/>
        <v>1.0159211523881748</v>
      </c>
      <c r="P137" s="1">
        <f t="shared" si="104"/>
        <v>1.0178640277599298</v>
      </c>
      <c r="Q137" s="1">
        <f t="shared" si="104"/>
        <v>1.0196078431372568</v>
      </c>
      <c r="R137" s="1">
        <f t="shared" ref="R137:AG152" si="117">(-6*R$1)/(R$1^2+$A137^2+1)</f>
        <v>1.0211408057439191</v>
      </c>
      <c r="S137" s="1">
        <f t="shared" si="117"/>
        <v>1.0224506356505298</v>
      </c>
      <c r="T137" s="1">
        <f t="shared" si="117"/>
        <v>1.0235245563351241</v>
      </c>
      <c r="U137" s="1">
        <f t="shared" si="117"/>
        <v>1.024349286314024</v>
      </c>
      <c r="V137" s="1">
        <f t="shared" si="117"/>
        <v>1.024911032028472</v>
      </c>
      <c r="W137" s="1">
        <f t="shared" si="117"/>
        <v>1.0251954821894029</v>
      </c>
      <c r="X137" s="1">
        <f t="shared" si="117"/>
        <v>1.0251878038002675</v>
      </c>
      <c r="Y137" s="1">
        <f t="shared" si="117"/>
        <v>1.0248726400958967</v>
      </c>
      <c r="Z137" s="1">
        <f t="shared" si="117"/>
        <v>1.0242341106538662</v>
      </c>
      <c r="AA137" s="1">
        <f t="shared" si="117"/>
        <v>1.0232558139534911</v>
      </c>
      <c r="AB137" s="1">
        <f t="shared" si="117"/>
        <v>1.0219208326762368</v>
      </c>
      <c r="AC137" s="1">
        <f t="shared" si="117"/>
        <v>1.0202117420596755</v>
      </c>
      <c r="AD137" s="1">
        <f t="shared" si="117"/>
        <v>1.0181106216348534</v>
      </c>
      <c r="AE137" s="1">
        <f t="shared" si="117"/>
        <v>1.0155990706936637</v>
      </c>
      <c r="AF137" s="1">
        <f t="shared" si="117"/>
        <v>1.0126582278481042</v>
      </c>
      <c r="AG137" s="1">
        <f t="shared" si="117"/>
        <v>1.0092687950566459</v>
      </c>
      <c r="AH137" s="1">
        <f t="shared" si="106"/>
        <v>1.0054110665037561</v>
      </c>
      <c r="AI137" s="1">
        <f t="shared" si="106"/>
        <v>1.001064962726308</v>
      </c>
      <c r="AJ137" s="1">
        <f t="shared" si="106"/>
        <v>0.99621007038441056</v>
      </c>
      <c r="AK137" s="1">
        <f t="shared" si="106"/>
        <v>0.99082568807339799</v>
      </c>
      <c r="AL137" s="1">
        <f t="shared" si="106"/>
        <v>0.98489087856743507</v>
      </c>
      <c r="AM137" s="1">
        <f t="shared" si="106"/>
        <v>0.97838452787258634</v>
      </c>
      <c r="AN137" s="1">
        <f t="shared" si="106"/>
        <v>0.9712854114472963</v>
      </c>
      <c r="AO137" s="1">
        <f t="shared" si="106"/>
        <v>0.96357226792009798</v>
      </c>
      <c r="AP137" s="1">
        <f t="shared" si="106"/>
        <v>0.95522388059701913</v>
      </c>
      <c r="AQ137" s="1">
        <f t="shared" si="106"/>
        <v>0.94621916700364361</v>
      </c>
      <c r="AR137" s="1">
        <f t="shared" si="106"/>
        <v>0.93653727664818676</v>
      </c>
      <c r="AS137" s="1">
        <f t="shared" si="106"/>
        <v>0.92615769712140628</v>
      </c>
      <c r="AT137" s="1">
        <f t="shared" si="106"/>
        <v>0.91506036856598638</v>
      </c>
      <c r="AU137" s="1">
        <f t="shared" si="106"/>
        <v>0.90322580645161754</v>
      </c>
      <c r="AV137" s="1">
        <f t="shared" si="106"/>
        <v>0.89063523248199572</v>
      </c>
      <c r="AW137" s="1">
        <f t="shared" si="106"/>
        <v>0.87727071333629214</v>
      </c>
      <c r="AX137" s="1">
        <f t="shared" si="105"/>
        <v>0.86311530681052417</v>
      </c>
      <c r="AY137" s="1">
        <f t="shared" si="105"/>
        <v>0.84815321477428685</v>
      </c>
      <c r="AZ137" s="1">
        <f t="shared" si="105"/>
        <v>0.83236994219653693</v>
      </c>
      <c r="BA137" s="1">
        <f t="shared" si="105"/>
        <v>0.8157524613220869</v>
      </c>
      <c r="BB137" s="1">
        <f t="shared" si="105"/>
        <v>0.79828937990021909</v>
      </c>
      <c r="BC137" s="1">
        <f t="shared" si="105"/>
        <v>0.77997111218103565</v>
      </c>
      <c r="BD137" s="1">
        <f t="shared" si="105"/>
        <v>0.76079005120702814</v>
      </c>
      <c r="BE137" s="1">
        <f t="shared" si="105"/>
        <v>0.74074074074074625</v>
      </c>
      <c r="BF137" s="1">
        <f t="shared" si="105"/>
        <v>0.7198200449887584</v>
      </c>
      <c r="BG137" s="1">
        <f t="shared" si="105"/>
        <v>0.6980273141122969</v>
      </c>
      <c r="BH137" s="1">
        <f t="shared" si="105"/>
        <v>0.67536454336147922</v>
      </c>
      <c r="BI137" s="1">
        <f t="shared" si="105"/>
        <v>0.65183652353854682</v>
      </c>
      <c r="BJ137" s="1">
        <f t="shared" si="105"/>
        <v>0.62745098039216252</v>
      </c>
      <c r="BK137" s="1">
        <f t="shared" si="105"/>
        <v>0.60221870047544135</v>
      </c>
      <c r="BL137" s="1">
        <f t="shared" si="105"/>
        <v>0.57615364097093125</v>
      </c>
      <c r="BM137" s="1">
        <f t="shared" si="108"/>
        <v>0.54927302100162112</v>
      </c>
      <c r="BN137" s="1">
        <f t="shared" si="108"/>
        <v>0.52159739201304556</v>
      </c>
      <c r="BO137" s="1">
        <f t="shared" si="108"/>
        <v>0.49315068493151237</v>
      </c>
      <c r="BP137" s="1">
        <f t="shared" si="108"/>
        <v>0.46396023198012148</v>
      </c>
      <c r="BQ137" s="1">
        <f t="shared" si="108"/>
        <v>0.43405676126878684</v>
      </c>
      <c r="BR137" s="1">
        <f t="shared" si="108"/>
        <v>0.40347436256655067</v>
      </c>
      <c r="BS137" s="1">
        <f t="shared" si="108"/>
        <v>0.37225042301184968</v>
      </c>
      <c r="BT137" s="1">
        <f t="shared" si="108"/>
        <v>0.34042553191489883</v>
      </c>
      <c r="BU137" s="1">
        <f t="shared" si="108"/>
        <v>0.30804335424986257</v>
      </c>
      <c r="BV137" s="1">
        <f t="shared" si="108"/>
        <v>0.27515047291488043</v>
      </c>
      <c r="BW137" s="1">
        <f t="shared" si="108"/>
        <v>0.24179620034542812</v>
      </c>
      <c r="BX137" s="1">
        <f t="shared" si="108"/>
        <v>0.20803236058942992</v>
      </c>
      <c r="BY137" s="1">
        <f t="shared" si="108"/>
        <v>0.17391304347826567</v>
      </c>
      <c r="BZ137" s="1">
        <f t="shared" si="108"/>
        <v>0.13949433304272479</v>
      </c>
      <c r="CA137" s="1">
        <f t="shared" si="108"/>
        <v>0.10483401281305056</v>
      </c>
      <c r="CB137" s="1">
        <f t="shared" si="108"/>
        <v>6.9991251093617701E-2</v>
      </c>
      <c r="CC137" s="1">
        <f t="shared" si="107"/>
        <v>3.5026269702280954E-2</v>
      </c>
      <c r="CD137" s="1">
        <f t="shared" si="107"/>
        <v>4.0940487010265082E-15</v>
      </c>
      <c r="CE137" s="1">
        <f t="shared" si="107"/>
        <v>-3.502626970227278E-2</v>
      </c>
      <c r="CF137" s="1">
        <f t="shared" si="107"/>
        <v>-6.9991251093609555E-2</v>
      </c>
      <c r="CG137" s="1">
        <f t="shared" si="107"/>
        <v>-0.10483401281304244</v>
      </c>
      <c r="CH137" s="1">
        <f t="shared" si="107"/>
        <v>-0.13949433304271674</v>
      </c>
      <c r="CI137" s="1">
        <f t="shared" si="107"/>
        <v>-0.17391304347825767</v>
      </c>
      <c r="CJ137" s="1">
        <f t="shared" si="107"/>
        <v>-0.20803236058942201</v>
      </c>
      <c r="CK137" s="1">
        <f t="shared" si="107"/>
        <v>-0.24179620034542035</v>
      </c>
      <c r="CL137" s="1">
        <f t="shared" si="107"/>
        <v>-0.27515047291487266</v>
      </c>
      <c r="CM137" s="1">
        <f t="shared" si="107"/>
        <v>-0.30804335424985496</v>
      </c>
      <c r="CN137" s="1">
        <f t="shared" si="107"/>
        <v>-0.34042553191489139</v>
      </c>
      <c r="CO137" s="1">
        <f t="shared" si="107"/>
        <v>-0.37225042301184236</v>
      </c>
      <c r="CP137" s="1">
        <f t="shared" si="107"/>
        <v>-0.40347436256654345</v>
      </c>
      <c r="CQ137" s="1">
        <f t="shared" si="107"/>
        <v>-0.43405676126877973</v>
      </c>
      <c r="CR137" s="1">
        <f t="shared" si="113"/>
        <v>-0.46396023198011466</v>
      </c>
      <c r="CS137" s="1">
        <f t="shared" si="113"/>
        <v>-0.49315068493150577</v>
      </c>
      <c r="CT137" s="1">
        <f t="shared" si="113"/>
        <v>-0.5215973920130389</v>
      </c>
      <c r="CU137" s="1">
        <f t="shared" si="113"/>
        <v>-0.54927302100161479</v>
      </c>
      <c r="CV137" s="1">
        <f t="shared" si="113"/>
        <v>-0.57615364097092503</v>
      </c>
      <c r="CW137" s="1">
        <f t="shared" si="113"/>
        <v>-0.60221870047543558</v>
      </c>
      <c r="CX137" s="1">
        <f t="shared" si="113"/>
        <v>-0.62745098039215674</v>
      </c>
      <c r="CY137" s="1">
        <f t="shared" si="113"/>
        <v>-0.65183652353854116</v>
      </c>
      <c r="CZ137" s="1">
        <f t="shared" si="113"/>
        <v>-0.67536454336147367</v>
      </c>
      <c r="DA137" s="1">
        <f t="shared" si="113"/>
        <v>-0.69802731411229169</v>
      </c>
      <c r="DB137" s="1">
        <f t="shared" si="113"/>
        <v>-0.71982004498875329</v>
      </c>
      <c r="DC137" s="1">
        <f t="shared" si="113"/>
        <v>-0.74074074074074148</v>
      </c>
      <c r="DD137" s="1">
        <f t="shared" si="113"/>
        <v>-0.76079005120702348</v>
      </c>
      <c r="DE137" s="1">
        <f t="shared" si="113"/>
        <v>-0.77997111218103143</v>
      </c>
      <c r="DF137" s="1">
        <f t="shared" si="113"/>
        <v>-0.79828937990021498</v>
      </c>
      <c r="DG137" s="1">
        <f t="shared" si="113"/>
        <v>-0.81575246132208279</v>
      </c>
      <c r="DH137" s="1">
        <f t="shared" si="110"/>
        <v>-0.83236994219653315</v>
      </c>
      <c r="DI137" s="1">
        <f t="shared" si="110"/>
        <v>-0.84815321477428318</v>
      </c>
      <c r="DJ137" s="1">
        <f t="shared" si="110"/>
        <v>-0.86311530681052073</v>
      </c>
      <c r="DK137" s="1">
        <f t="shared" si="110"/>
        <v>-0.8772707133362887</v>
      </c>
      <c r="DL137" s="1">
        <f t="shared" si="110"/>
        <v>-0.89063523248199261</v>
      </c>
      <c r="DM137" s="1">
        <f t="shared" si="110"/>
        <v>-0.90322580645161488</v>
      </c>
      <c r="DN137" s="1">
        <f t="shared" si="110"/>
        <v>-0.91506036856598372</v>
      </c>
      <c r="DO137" s="1">
        <f t="shared" si="110"/>
        <v>-0.92615769712140383</v>
      </c>
      <c r="DP137" s="1">
        <f t="shared" si="110"/>
        <v>-0.93653727664818454</v>
      </c>
      <c r="DQ137" s="1">
        <f t="shared" si="110"/>
        <v>-0.94621916700364139</v>
      </c>
      <c r="DR137" s="1">
        <f t="shared" si="110"/>
        <v>-0.95522388059701702</v>
      </c>
      <c r="DS137" s="1">
        <f t="shared" si="110"/>
        <v>-0.9635722679200962</v>
      </c>
      <c r="DT137" s="1">
        <f t="shared" si="110"/>
        <v>-0.97128541144729463</v>
      </c>
      <c r="DU137" s="1">
        <f t="shared" si="110"/>
        <v>-0.97838452787258479</v>
      </c>
      <c r="DV137" s="1">
        <f t="shared" si="110"/>
        <v>-0.98489087856743363</v>
      </c>
      <c r="DW137" s="1">
        <f t="shared" si="111"/>
        <v>-0.99082568807339677</v>
      </c>
      <c r="DX137" s="1">
        <f t="shared" si="111"/>
        <v>-0.99621007038440945</v>
      </c>
      <c r="DY137" s="1">
        <f t="shared" si="111"/>
        <v>-1.0010649627263069</v>
      </c>
      <c r="DZ137" s="1">
        <f t="shared" si="111"/>
        <v>-1.005411066503755</v>
      </c>
      <c r="EA137" s="1">
        <f t="shared" si="111"/>
        <v>-1.009268795056645</v>
      </c>
      <c r="EB137" s="1">
        <f t="shared" si="109"/>
        <v>-1.0126582278481036</v>
      </c>
      <c r="EC137" s="1">
        <f t="shared" si="109"/>
        <v>-1.0155990706936631</v>
      </c>
      <c r="ED137" s="1">
        <f t="shared" si="109"/>
        <v>-1.018110621634853</v>
      </c>
      <c r="EE137" s="1">
        <f t="shared" si="109"/>
        <v>-1.020211742059675</v>
      </c>
      <c r="EF137" s="1">
        <f t="shared" si="109"/>
        <v>-1.0219208326762363</v>
      </c>
      <c r="EG137" s="1">
        <f t="shared" si="109"/>
        <v>-1.0232558139534906</v>
      </c>
      <c r="EH137" s="1">
        <f t="shared" si="109"/>
        <v>-1.0242341106538662</v>
      </c>
      <c r="EI137" s="1">
        <f t="shared" si="109"/>
        <v>-1.024872640095897</v>
      </c>
      <c r="EJ137" s="1">
        <f t="shared" si="109"/>
        <v>-1.0251878038002675</v>
      </c>
      <c r="EK137" s="1">
        <f t="shared" si="109"/>
        <v>-1.0251954821894029</v>
      </c>
      <c r="EL137" s="1">
        <f t="shared" si="109"/>
        <v>-1.024911032028472</v>
      </c>
      <c r="EM137" s="1">
        <f t="shared" si="109"/>
        <v>-1.0243492863140242</v>
      </c>
      <c r="EN137" s="1">
        <f t="shared" si="109"/>
        <v>-1.0235245563351243</v>
      </c>
      <c r="EO137" s="1">
        <f t="shared" si="116"/>
        <v>-1.0224506356505298</v>
      </c>
      <c r="EP137" s="1">
        <f t="shared" si="116"/>
        <v>-1.0211408057439193</v>
      </c>
      <c r="EQ137" s="1">
        <f t="shared" si="116"/>
        <v>-1.0196078431372573</v>
      </c>
      <c r="ER137" s="1">
        <f t="shared" si="116"/>
        <v>-1.0178640277599305</v>
      </c>
      <c r="ES137" s="1">
        <f t="shared" si="116"/>
        <v>-1.0159211523881753</v>
      </c>
      <c r="ET137" s="1">
        <f t="shared" si="116"/>
        <v>-1.0137905329854664</v>
      </c>
      <c r="EU137" s="1">
        <f t="shared" si="116"/>
        <v>-1.0114830197898874</v>
      </c>
      <c r="EV137" s="1">
        <f t="shared" si="116"/>
        <v>-1.0090090090090114</v>
      </c>
      <c r="EW137" s="1">
        <f t="shared" si="116"/>
        <v>-1.0063784549964587</v>
      </c>
      <c r="EX137" s="1">
        <f t="shared" si="116"/>
        <v>-1.0036008827970753</v>
      </c>
      <c r="EY137" s="1">
        <f t="shared" si="116"/>
        <v>-1.0006854009595638</v>
      </c>
      <c r="EZ137" s="1">
        <f t="shared" si="116"/>
        <v>-0.99764071452646019</v>
      </c>
      <c r="FA137" s="1">
        <f t="shared" si="116"/>
        <v>-0.99447513812154942</v>
      </c>
      <c r="FB137" s="1">
        <f t="shared" si="116"/>
        <v>-0.99119660906423457</v>
      </c>
      <c r="FC137" s="1">
        <f t="shared" si="116"/>
        <v>-0.98781270044900815</v>
      </c>
      <c r="FD137" s="1">
        <f t="shared" si="116"/>
        <v>-0.98433063413608413</v>
      </c>
      <c r="FE137" s="1">
        <f t="shared" si="115"/>
        <v>-0.98075729360645802</v>
      </c>
      <c r="FF137" s="1">
        <f t="shared" si="100"/>
        <v>-0.97709923664122367</v>
      </c>
    </row>
    <row r="138" spans="1:162" s="1" customFormat="1" x14ac:dyDescent="0.25">
      <c r="A138" s="1">
        <f t="shared" si="114"/>
        <v>2.7999999999999927</v>
      </c>
      <c r="B138" s="1">
        <f t="shared" si="112"/>
        <v>0.96618357487922857</v>
      </c>
      <c r="C138" s="1">
        <f t="shared" ref="C138:R153" si="118">(-6*C$1)/(C$1^2+$A138^2+1)</f>
        <v>0.9696225836146074</v>
      </c>
      <c r="D138" s="1">
        <f t="shared" si="118"/>
        <v>0.97297297297297458</v>
      </c>
      <c r="E138" s="1">
        <f t="shared" si="118"/>
        <v>0.97622820919176068</v>
      </c>
      <c r="F138" s="1">
        <f t="shared" si="118"/>
        <v>0.9793814432989707</v>
      </c>
      <c r="G138" s="1">
        <f t="shared" si="118"/>
        <v>0.98242549939963053</v>
      </c>
      <c r="H138" s="1">
        <f t="shared" si="118"/>
        <v>0.98535286284953572</v>
      </c>
      <c r="I138" s="1">
        <f t="shared" si="118"/>
        <v>0.98815566835871582</v>
      </c>
      <c r="J138" s="1">
        <f t="shared" si="118"/>
        <v>0.99082568807339633</v>
      </c>
      <c r="K138" s="1">
        <f t="shared" si="118"/>
        <v>0.993354319692202</v>
      </c>
      <c r="L138" s="1">
        <f t="shared" si="118"/>
        <v>0.99573257467994492</v>
      </c>
      <c r="M138" s="1">
        <f t="shared" si="118"/>
        <v>0.99795106665059852</v>
      </c>
      <c r="N138" s="1">
        <f t="shared" si="118"/>
        <v>1.000000000000002</v>
      </c>
      <c r="O138" s="1">
        <f t="shared" si="118"/>
        <v>1.0018691588785067</v>
      </c>
      <c r="P138" s="1">
        <f t="shared" si="118"/>
        <v>1.003547896604158</v>
      </c>
      <c r="Q138" s="1">
        <f t="shared" si="118"/>
        <v>1.0050251256281428</v>
      </c>
      <c r="R138" s="1">
        <f t="shared" si="118"/>
        <v>1.0062893081761026</v>
      </c>
      <c r="S138" s="1">
        <f t="shared" si="117"/>
        <v>1.0073284477015345</v>
      </c>
      <c r="T138" s="1">
        <f t="shared" si="117"/>
        <v>1.0081300813008152</v>
      </c>
      <c r="U138" s="1">
        <f t="shared" si="117"/>
        <v>1.0086812732534127</v>
      </c>
      <c r="V138" s="1">
        <f t="shared" si="117"/>
        <v>1.0089686098654731</v>
      </c>
      <c r="W138" s="1">
        <f t="shared" si="117"/>
        <v>1.0089781958101776</v>
      </c>
      <c r="X138" s="1">
        <f t="shared" si="117"/>
        <v>1.0086956521739154</v>
      </c>
      <c r="Y138" s="1">
        <f t="shared" si="117"/>
        <v>1.0081061164333109</v>
      </c>
      <c r="Z138" s="1">
        <f t="shared" si="117"/>
        <v>1.0071942446043192</v>
      </c>
      <c r="AA138" s="1">
        <f t="shared" si="117"/>
        <v>1.0059442158207619</v>
      </c>
      <c r="AB138" s="1">
        <f t="shared" si="117"/>
        <v>1.0043397396156257</v>
      </c>
      <c r="AC138" s="1">
        <f t="shared" si="117"/>
        <v>1.0023640661938562</v>
      </c>
      <c r="AD138" s="1">
        <f t="shared" si="117"/>
        <v>1.0000000000000029</v>
      </c>
      <c r="AE138" s="1">
        <f t="shared" si="117"/>
        <v>0.99722991689750995</v>
      </c>
      <c r="AF138" s="1">
        <f t="shared" si="117"/>
        <v>0.99403578528827341</v>
      </c>
      <c r="AG138" s="1">
        <f t="shared" si="117"/>
        <v>0.99039919151086719</v>
      </c>
      <c r="AH138" s="1">
        <f t="shared" si="106"/>
        <v>0.98630136986301686</v>
      </c>
      <c r="AI138" s="1">
        <f t="shared" si="106"/>
        <v>0.98172323759791458</v>
      </c>
      <c r="AJ138" s="1">
        <f t="shared" si="106"/>
        <v>0.97664543524416481</v>
      </c>
      <c r="AK138" s="1">
        <f t="shared" si="106"/>
        <v>0.97104837259486065</v>
      </c>
      <c r="AL138" s="1">
        <f t="shared" si="106"/>
        <v>0.96491228070175805</v>
      </c>
      <c r="AM138" s="1">
        <f t="shared" si="106"/>
        <v>0.95821727019498981</v>
      </c>
      <c r="AN138" s="1">
        <f t="shared" si="106"/>
        <v>0.95094339622641899</v>
      </c>
      <c r="AO138" s="1">
        <f t="shared" si="106"/>
        <v>0.94307073030477706</v>
      </c>
      <c r="AP138" s="1">
        <f t="shared" si="106"/>
        <v>0.93457943925234066</v>
      </c>
      <c r="AQ138" s="1">
        <f t="shared" si="106"/>
        <v>0.92544987146529989</v>
      </c>
      <c r="AR138" s="1">
        <f t="shared" si="106"/>
        <v>0.91566265060241403</v>
      </c>
      <c r="AS138" s="1">
        <f t="shared" si="106"/>
        <v>0.90519877675841431</v>
      </c>
      <c r="AT138" s="1">
        <f t="shared" si="106"/>
        <v>0.89403973509934231</v>
      </c>
      <c r="AU138" s="1">
        <f t="shared" si="106"/>
        <v>0.88216761184625558</v>
      </c>
      <c r="AV138" s="1">
        <f t="shared" si="106"/>
        <v>0.86956521739130921</v>
      </c>
      <c r="AW138" s="1">
        <f t="shared" si="106"/>
        <v>0.85621621621622113</v>
      </c>
      <c r="AX138" s="1">
        <f t="shared" si="105"/>
        <v>0.84210526315789969</v>
      </c>
      <c r="AY138" s="1">
        <f t="shared" si="105"/>
        <v>0.82721814543029182</v>
      </c>
      <c r="AZ138" s="1">
        <f t="shared" si="105"/>
        <v>0.81154192966637118</v>
      </c>
      <c r="BA138" s="1">
        <f t="shared" si="105"/>
        <v>0.79506511309116357</v>
      </c>
      <c r="BB138" s="1">
        <f t="shared" si="105"/>
        <v>0.77777777777778301</v>
      </c>
      <c r="BC138" s="1">
        <f t="shared" si="105"/>
        <v>0.75967174677608973</v>
      </c>
      <c r="BD138" s="1">
        <f t="shared" si="105"/>
        <v>0.74074074074074614</v>
      </c>
      <c r="BE138" s="1">
        <f t="shared" si="105"/>
        <v>0.72098053352560032</v>
      </c>
      <c r="BF138" s="1">
        <f t="shared" si="105"/>
        <v>0.70038910505837126</v>
      </c>
      <c r="BG138" s="1">
        <f t="shared" si="105"/>
        <v>0.67896678966790214</v>
      </c>
      <c r="BH138" s="1">
        <f t="shared" si="105"/>
        <v>0.65671641791045332</v>
      </c>
      <c r="BI138" s="1">
        <f t="shared" si="105"/>
        <v>0.63364344983656584</v>
      </c>
      <c r="BJ138" s="1">
        <f t="shared" si="105"/>
        <v>0.60975609756098115</v>
      </c>
      <c r="BK138" s="1">
        <f t="shared" si="105"/>
        <v>0.58506543494996699</v>
      </c>
      <c r="BL138" s="1">
        <f t="shared" si="105"/>
        <v>0.55958549222798482</v>
      </c>
      <c r="BM138" s="1">
        <f t="shared" si="108"/>
        <v>0.53333333333333888</v>
      </c>
      <c r="BN138" s="1">
        <f t="shared" si="108"/>
        <v>0.50632911392405611</v>
      </c>
      <c r="BO138" s="1">
        <f t="shared" si="108"/>
        <v>0.47859611805371455</v>
      </c>
      <c r="BP138" s="1">
        <f t="shared" si="108"/>
        <v>0.45016077170418545</v>
      </c>
      <c r="BQ138" s="1">
        <f t="shared" si="108"/>
        <v>0.42105263157895267</v>
      </c>
      <c r="BR138" s="1">
        <f t="shared" si="108"/>
        <v>0.39130434782609225</v>
      </c>
      <c r="BS138" s="1">
        <f t="shared" si="108"/>
        <v>0.36095159967186741</v>
      </c>
      <c r="BT138" s="1">
        <f t="shared" si="108"/>
        <v>0.33003300330033514</v>
      </c>
      <c r="BU138" s="1">
        <f t="shared" si="108"/>
        <v>0.29858999170583855</v>
      </c>
      <c r="BV138" s="1">
        <f t="shared" si="108"/>
        <v>0.2666666666666716</v>
      </c>
      <c r="BW138" s="1">
        <f t="shared" si="108"/>
        <v>0.23430962343096717</v>
      </c>
      <c r="BX138" s="1">
        <f t="shared" si="108"/>
        <v>0.20156774916013914</v>
      </c>
      <c r="BY138" s="1">
        <f t="shared" si="108"/>
        <v>0.16849199663016476</v>
      </c>
      <c r="BZ138" s="1">
        <f t="shared" si="108"/>
        <v>0.13513513513513967</v>
      </c>
      <c r="CA138" s="1">
        <f t="shared" si="108"/>
        <v>0.10155148095910171</v>
      </c>
      <c r="CB138" s="1">
        <f t="shared" si="108"/>
        <v>6.7796610169495786E-2</v>
      </c>
      <c r="CC138" s="1">
        <f t="shared" si="107"/>
        <v>3.3927056827824313E-2</v>
      </c>
      <c r="CD138" s="1">
        <f t="shared" si="107"/>
        <v>3.9655307695180409E-15</v>
      </c>
      <c r="CE138" s="1">
        <f t="shared" si="107"/>
        <v>-3.3927056827816382E-2</v>
      </c>
      <c r="CF138" s="1">
        <f t="shared" si="107"/>
        <v>-6.7796610169487889E-2</v>
      </c>
      <c r="CG138" s="1">
        <f t="shared" si="107"/>
        <v>-0.10155148095909386</v>
      </c>
      <c r="CH138" s="1">
        <f t="shared" si="107"/>
        <v>-0.13513513513513187</v>
      </c>
      <c r="CI138" s="1">
        <f t="shared" si="107"/>
        <v>-0.16849199663015693</v>
      </c>
      <c r="CJ138" s="1">
        <f t="shared" si="107"/>
        <v>-0.20156774916013145</v>
      </c>
      <c r="CK138" s="1">
        <f t="shared" si="107"/>
        <v>-0.2343096234309596</v>
      </c>
      <c r="CL138" s="1">
        <f t="shared" si="107"/>
        <v>-0.26666666666666411</v>
      </c>
      <c r="CM138" s="1">
        <f t="shared" si="107"/>
        <v>-0.29858999170583117</v>
      </c>
      <c r="CN138" s="1">
        <f t="shared" si="107"/>
        <v>-0.33003300330032781</v>
      </c>
      <c r="CO138" s="1">
        <f t="shared" si="107"/>
        <v>-0.36095159967186025</v>
      </c>
      <c r="CP138" s="1">
        <f t="shared" si="107"/>
        <v>-0.3913043478260852</v>
      </c>
      <c r="CQ138" s="1">
        <f t="shared" si="107"/>
        <v>-0.4210526315789459</v>
      </c>
      <c r="CR138" s="1">
        <f t="shared" si="113"/>
        <v>-0.45016077170417879</v>
      </c>
      <c r="CS138" s="1">
        <f t="shared" si="113"/>
        <v>-0.47859611805370805</v>
      </c>
      <c r="CT138" s="1">
        <f t="shared" si="113"/>
        <v>-0.50632911392404967</v>
      </c>
      <c r="CU138" s="1">
        <f t="shared" si="113"/>
        <v>-0.53333333333333266</v>
      </c>
      <c r="CV138" s="1">
        <f t="shared" si="113"/>
        <v>-0.55958549222797882</v>
      </c>
      <c r="CW138" s="1">
        <f t="shared" si="113"/>
        <v>-0.58506543494996122</v>
      </c>
      <c r="CX138" s="1">
        <f t="shared" si="113"/>
        <v>-0.60975609756097549</v>
      </c>
      <c r="CY138" s="1">
        <f t="shared" si="113"/>
        <v>-0.63364344983656029</v>
      </c>
      <c r="CZ138" s="1">
        <f t="shared" si="113"/>
        <v>-0.65671641791044799</v>
      </c>
      <c r="DA138" s="1">
        <f t="shared" si="113"/>
        <v>-0.67896678966789703</v>
      </c>
      <c r="DB138" s="1">
        <f t="shared" si="113"/>
        <v>-0.70038910505836627</v>
      </c>
      <c r="DC138" s="1">
        <f t="shared" si="113"/>
        <v>-0.72098053352559544</v>
      </c>
      <c r="DD138" s="1">
        <f t="shared" si="113"/>
        <v>-0.7407407407407417</v>
      </c>
      <c r="DE138" s="1">
        <f t="shared" si="113"/>
        <v>-0.75967174677608551</v>
      </c>
      <c r="DF138" s="1">
        <f t="shared" si="113"/>
        <v>-0.7777777777777789</v>
      </c>
      <c r="DG138" s="1">
        <f t="shared" si="113"/>
        <v>-0.79506511309115957</v>
      </c>
      <c r="DH138" s="1">
        <f t="shared" si="110"/>
        <v>-0.81154192966636751</v>
      </c>
      <c r="DI138" s="1">
        <f t="shared" si="110"/>
        <v>-0.82721814543028827</v>
      </c>
      <c r="DJ138" s="1">
        <f t="shared" si="110"/>
        <v>-0.84210526315789624</v>
      </c>
      <c r="DK138" s="1">
        <f t="shared" si="110"/>
        <v>-0.8562162162162178</v>
      </c>
      <c r="DL138" s="1">
        <f t="shared" si="110"/>
        <v>-0.86956521739130621</v>
      </c>
      <c r="DM138" s="1">
        <f t="shared" si="110"/>
        <v>-0.88216761184625259</v>
      </c>
      <c r="DN138" s="1">
        <f t="shared" si="110"/>
        <v>-0.89403973509933965</v>
      </c>
      <c r="DO138" s="1">
        <f t="shared" si="110"/>
        <v>-0.90519877675841187</v>
      </c>
      <c r="DP138" s="1">
        <f t="shared" si="110"/>
        <v>-0.9156626506024117</v>
      </c>
      <c r="DQ138" s="1">
        <f t="shared" si="110"/>
        <v>-0.92544987146529756</v>
      </c>
      <c r="DR138" s="1">
        <f t="shared" si="110"/>
        <v>-0.93457943925233866</v>
      </c>
      <c r="DS138" s="1">
        <f t="shared" si="110"/>
        <v>-0.94307073030477506</v>
      </c>
      <c r="DT138" s="1">
        <f t="shared" si="110"/>
        <v>-0.95094339622641721</v>
      </c>
      <c r="DU138" s="1">
        <f t="shared" si="110"/>
        <v>-0.95821727019498826</v>
      </c>
      <c r="DV138" s="1">
        <f t="shared" si="110"/>
        <v>-0.96491228070175661</v>
      </c>
      <c r="DW138" s="1">
        <f t="shared" si="111"/>
        <v>-0.97104837259485921</v>
      </c>
      <c r="DX138" s="1">
        <f t="shared" si="111"/>
        <v>-0.97664543524416358</v>
      </c>
      <c r="DY138" s="1">
        <f t="shared" si="111"/>
        <v>-0.98172323759791347</v>
      </c>
      <c r="DZ138" s="1">
        <f t="shared" si="111"/>
        <v>-0.98630136986301598</v>
      </c>
      <c r="EA138" s="1">
        <f t="shared" si="111"/>
        <v>-0.99039919151086631</v>
      </c>
      <c r="EB138" s="1">
        <f t="shared" si="109"/>
        <v>-0.99403578528827263</v>
      </c>
      <c r="EC138" s="1">
        <f t="shared" si="109"/>
        <v>-0.99722991689750917</v>
      </c>
      <c r="ED138" s="1">
        <f t="shared" si="109"/>
        <v>-1.0000000000000022</v>
      </c>
      <c r="EE138" s="1">
        <f t="shared" si="109"/>
        <v>-1.0023640661938558</v>
      </c>
      <c r="EF138" s="1">
        <f t="shared" si="109"/>
        <v>-1.0043397396156255</v>
      </c>
      <c r="EG138" s="1">
        <f t="shared" si="109"/>
        <v>-1.0059442158207614</v>
      </c>
      <c r="EH138" s="1">
        <f t="shared" si="109"/>
        <v>-1.0071942446043187</v>
      </c>
      <c r="EI138" s="1">
        <f t="shared" si="109"/>
        <v>-1.0081061164333112</v>
      </c>
      <c r="EJ138" s="1">
        <f t="shared" si="109"/>
        <v>-1.0086956521739154</v>
      </c>
      <c r="EK138" s="1">
        <f t="shared" si="109"/>
        <v>-1.0089781958101778</v>
      </c>
      <c r="EL138" s="1">
        <f t="shared" si="109"/>
        <v>-1.0089686098654731</v>
      </c>
      <c r="EM138" s="1">
        <f t="shared" si="109"/>
        <v>-1.0086812732534127</v>
      </c>
      <c r="EN138" s="1">
        <f t="shared" si="109"/>
        <v>-1.0081300813008154</v>
      </c>
      <c r="EO138" s="1">
        <f t="shared" si="116"/>
        <v>-1.0073284477015347</v>
      </c>
      <c r="EP138" s="1">
        <f t="shared" si="116"/>
        <v>-1.0062893081761028</v>
      </c>
      <c r="EQ138" s="1">
        <f t="shared" si="116"/>
        <v>-1.0050251256281428</v>
      </c>
      <c r="ER138" s="1">
        <f t="shared" si="116"/>
        <v>-1.0035478966041587</v>
      </c>
      <c r="ES138" s="1">
        <f t="shared" si="116"/>
        <v>-1.0018691588785071</v>
      </c>
      <c r="ET138" s="1">
        <f t="shared" si="116"/>
        <v>-1.0000000000000022</v>
      </c>
      <c r="EU138" s="1">
        <f t="shared" si="116"/>
        <v>-0.99795106665059896</v>
      </c>
      <c r="EV138" s="1">
        <f t="shared" si="116"/>
        <v>-0.99573257467994558</v>
      </c>
      <c r="EW138" s="1">
        <f t="shared" si="116"/>
        <v>-0.99335431969220245</v>
      </c>
      <c r="EX138" s="1">
        <f t="shared" si="116"/>
        <v>-0.99082568807339688</v>
      </c>
      <c r="EY138" s="1">
        <f t="shared" si="116"/>
        <v>-0.98815566835871638</v>
      </c>
      <c r="EZ138" s="1">
        <f t="shared" si="116"/>
        <v>-0.98535286284953649</v>
      </c>
      <c r="FA138" s="1">
        <f t="shared" si="116"/>
        <v>-0.98242549939963131</v>
      </c>
      <c r="FB138" s="1">
        <f t="shared" si="116"/>
        <v>-0.97938144329897137</v>
      </c>
      <c r="FC138" s="1">
        <f t="shared" si="116"/>
        <v>-0.97622820919176156</v>
      </c>
      <c r="FD138" s="1">
        <f t="shared" si="116"/>
        <v>-0.97297297297297558</v>
      </c>
      <c r="FE138" s="1">
        <f t="shared" si="115"/>
        <v>-0.96962258361460818</v>
      </c>
      <c r="FF138" s="1">
        <f t="shared" si="100"/>
        <v>-0.96618357487922935</v>
      </c>
    </row>
    <row r="139" spans="1:162" s="1" customFormat="1" x14ac:dyDescent="0.25">
      <c r="A139" s="1">
        <f t="shared" si="114"/>
        <v>2.8499999999999925</v>
      </c>
      <c r="B139" s="1">
        <f t="shared" si="112"/>
        <v>0.9553189372076839</v>
      </c>
      <c r="C139" s="1">
        <f t="shared" si="118"/>
        <v>0.9585439838220442</v>
      </c>
      <c r="D139" s="1">
        <f t="shared" si="118"/>
        <v>0.96167676975239047</v>
      </c>
      <c r="E139" s="1">
        <f t="shared" si="118"/>
        <v>0.96471079557319017</v>
      </c>
      <c r="F139" s="1">
        <f t="shared" si="118"/>
        <v>0.96763925729443134</v>
      </c>
      <c r="G139" s="1">
        <f t="shared" si="118"/>
        <v>0.970455035583353</v>
      </c>
      <c r="H139" s="1">
        <f t="shared" si="118"/>
        <v>0.97315068493150869</v>
      </c>
      <c r="I139" s="1">
        <f t="shared" si="118"/>
        <v>0.97571842281131838</v>
      </c>
      <c r="J139" s="1">
        <f t="shared" si="118"/>
        <v>0.9781501188724121</v>
      </c>
      <c r="K139" s="1">
        <f t="shared" si="118"/>
        <v>0.98043728423475451</v>
      </c>
      <c r="L139" s="1">
        <f t="shared" si="118"/>
        <v>0.98257106094280222</v>
      </c>
      <c r="M139" s="1">
        <f t="shared" si="118"/>
        <v>0.98454221165279621</v>
      </c>
      <c r="N139" s="1">
        <f t="shared" si="118"/>
        <v>0.98634110963375021</v>
      </c>
      <c r="O139" s="1">
        <f t="shared" si="118"/>
        <v>0.9879577291717887</v>
      </c>
      <c r="P139" s="1">
        <f t="shared" si="118"/>
        <v>0.98938163647720379</v>
      </c>
      <c r="Q139" s="1">
        <f t="shared" si="118"/>
        <v>0.99060198120396448</v>
      </c>
      <c r="R139" s="1">
        <f t="shared" si="118"/>
        <v>0.99160748870239079</v>
      </c>
      <c r="S139" s="1">
        <f t="shared" si="117"/>
        <v>0.99238645313730867</v>
      </c>
      <c r="T139" s="1">
        <f t="shared" si="117"/>
        <v>0.99292673161617739</v>
      </c>
      <c r="U139" s="1">
        <f t="shared" si="117"/>
        <v>0.99321573948439845</v>
      </c>
      <c r="V139" s="1">
        <f t="shared" si="117"/>
        <v>0.99324044695820335</v>
      </c>
      <c r="W139" s="1">
        <f t="shared" si="117"/>
        <v>0.9929873772791048</v>
      </c>
      <c r="X139" s="1">
        <f t="shared" si="117"/>
        <v>0.99244260658776795</v>
      </c>
      <c r="Y139" s="1">
        <f t="shared" si="117"/>
        <v>0.99159176572919916</v>
      </c>
      <c r="Z139" s="1">
        <f t="shared" si="117"/>
        <v>0.99042004421518315</v>
      </c>
      <c r="AA139" s="1">
        <f t="shared" si="117"/>
        <v>0.98891219658376073</v>
      </c>
      <c r="AB139" s="1">
        <f t="shared" si="117"/>
        <v>0.98705255140898973</v>
      </c>
      <c r="AC139" s="1">
        <f t="shared" si="117"/>
        <v>0.98482502322700816</v>
      </c>
      <c r="AD139" s="1">
        <f t="shared" si="117"/>
        <v>0.98221312765622837</v>
      </c>
      <c r="AE139" s="1">
        <f t="shared" si="117"/>
        <v>0.97920000000000296</v>
      </c>
      <c r="AF139" s="1">
        <f t="shared" si="117"/>
        <v>0.97576841762888578</v>
      </c>
      <c r="AG139" s="1">
        <f t="shared" si="117"/>
        <v>0.97190082644628406</v>
      </c>
      <c r="AH139" s="1">
        <f t="shared" si="106"/>
        <v>0.9675793717453417</v>
      </c>
      <c r="AI139" s="1">
        <f t="shared" si="106"/>
        <v>0.96278593376579369</v>
      </c>
      <c r="AJ139" s="1">
        <f t="shared" si="106"/>
        <v>0.95750216825672507</v>
      </c>
      <c r="AK139" s="1">
        <f t="shared" si="106"/>
        <v>0.95170955234402888</v>
      </c>
      <c r="AL139" s="1">
        <f t="shared" si="106"/>
        <v>0.94538943598926062</v>
      </c>
      <c r="AM139" s="1">
        <f t="shared" si="106"/>
        <v>0.93852309930884337</v>
      </c>
      <c r="AN139" s="1">
        <f t="shared" si="106"/>
        <v>0.93109181599852597</v>
      </c>
      <c r="AO139" s="1">
        <f t="shared" si="106"/>
        <v>0.92307692307692724</v>
      </c>
      <c r="AP139" s="1">
        <f t="shared" si="106"/>
        <v>0.91445989712326581</v>
      </c>
      <c r="AQ139" s="1">
        <f t="shared" si="106"/>
        <v>0.90522243713733497</v>
      </c>
      <c r="AR139" s="1">
        <f t="shared" si="106"/>
        <v>0.89534655409385866</v>
      </c>
      <c r="AS139" s="1">
        <f t="shared" si="106"/>
        <v>0.88481466719809143</v>
      </c>
      <c r="AT139" s="1">
        <f t="shared" si="106"/>
        <v>0.87360970677452432</v>
      </c>
      <c r="AU139" s="1">
        <f t="shared" si="106"/>
        <v>0.86171522363562225</v>
      </c>
      <c r="AV139" s="1">
        <f t="shared" si="106"/>
        <v>0.84911550468262709</v>
      </c>
      <c r="AW139" s="1">
        <f t="shared" si="106"/>
        <v>0.83579569438582157</v>
      </c>
      <c r="AX139" s="1">
        <f t="shared" si="105"/>
        <v>0.82174192167772797</v>
      </c>
      <c r="AY139" s="1">
        <f t="shared" si="105"/>
        <v>0.80694143167028687</v>
      </c>
      <c r="AZ139" s="1">
        <f t="shared" si="105"/>
        <v>0.79138272147725275</v>
      </c>
      <c r="BA139" s="1">
        <f t="shared" si="105"/>
        <v>0.77505567928731034</v>
      </c>
      <c r="BB139" s="1">
        <f t="shared" si="105"/>
        <v>0.75795172569366631</v>
      </c>
      <c r="BC139" s="1">
        <f t="shared" si="105"/>
        <v>0.74006395614436338</v>
      </c>
      <c r="BD139" s="1">
        <f t="shared" si="105"/>
        <v>0.72138728323699952</v>
      </c>
      <c r="BE139" s="1">
        <f t="shared" si="105"/>
        <v>0.70191857744502173</v>
      </c>
      <c r="BF139" s="1">
        <f t="shared" si="105"/>
        <v>0.68165680473373313</v>
      </c>
      <c r="BG139" s="1">
        <f t="shared" si="105"/>
        <v>0.66060315940641989</v>
      </c>
      <c r="BH139" s="1">
        <f t="shared" si="105"/>
        <v>0.63876119041858759</v>
      </c>
      <c r="BI139" s="1">
        <f t="shared" si="105"/>
        <v>0.61613691931540893</v>
      </c>
      <c r="BJ139" s="1">
        <f t="shared" si="105"/>
        <v>0.59273894788837289</v>
      </c>
      <c r="BK139" s="1">
        <f t="shared" si="105"/>
        <v>0.56857855361596543</v>
      </c>
      <c r="BL139" s="1">
        <f t="shared" si="105"/>
        <v>0.54366977095394453</v>
      </c>
      <c r="BM139" s="1">
        <f t="shared" si="108"/>
        <v>0.51802945657694799</v>
      </c>
      <c r="BN139" s="1">
        <f t="shared" si="108"/>
        <v>0.49167733674776465</v>
      </c>
      <c r="BO139" s="1">
        <f t="shared" si="108"/>
        <v>0.46463603510583901</v>
      </c>
      <c r="BP139" s="1">
        <f t="shared" si="108"/>
        <v>0.43693107932380237</v>
      </c>
      <c r="BQ139" s="1">
        <f t="shared" si="108"/>
        <v>0.40859088528025661</v>
      </c>
      <c r="BR139" s="1">
        <f t="shared" si="108"/>
        <v>0.37964671763775887</v>
      </c>
      <c r="BS139" s="1">
        <f t="shared" si="108"/>
        <v>0.35013262599470002</v>
      </c>
      <c r="BT139" s="1">
        <f t="shared" si="108"/>
        <v>0.32008535609496364</v>
      </c>
      <c r="BU139" s="1">
        <f t="shared" si="108"/>
        <v>0.28954423592493783</v>
      </c>
      <c r="BV139" s="1">
        <f t="shared" si="108"/>
        <v>0.25855103689739234</v>
      </c>
      <c r="BW139" s="1">
        <f t="shared" si="108"/>
        <v>0.22714981070849577</v>
      </c>
      <c r="BX139" s="1">
        <f t="shared" si="108"/>
        <v>0.19538670284939402</v>
      </c>
      <c r="BY139" s="1">
        <f t="shared" si="108"/>
        <v>0.16330974414807201</v>
      </c>
      <c r="BZ139" s="1">
        <f t="shared" si="108"/>
        <v>0.13096862210095936</v>
      </c>
      <c r="CA139" s="1">
        <f t="shared" si="108"/>
        <v>9.8414434117008093E-2</v>
      </c>
      <c r="CB139" s="1">
        <f t="shared" si="108"/>
        <v>6.5699425130034239E-2</v>
      </c>
      <c r="CC139" s="1">
        <f t="shared" si="107"/>
        <v>3.2876712328771117E-2</v>
      </c>
      <c r="CD139" s="1">
        <f t="shared" si="107"/>
        <v>3.8427286382613848E-15</v>
      </c>
      <c r="CE139" s="1">
        <f t="shared" si="107"/>
        <v>-3.2876712328763436E-2</v>
      </c>
      <c r="CF139" s="1">
        <f t="shared" si="107"/>
        <v>-6.5699425130026592E-2</v>
      </c>
      <c r="CG139" s="1">
        <f t="shared" si="107"/>
        <v>-9.8414434117000474E-2</v>
      </c>
      <c r="CH139" s="1">
        <f t="shared" si="107"/>
        <v>-0.13096862210095181</v>
      </c>
      <c r="CI139" s="1">
        <f t="shared" si="107"/>
        <v>-0.16330974414806448</v>
      </c>
      <c r="CJ139" s="1">
        <f t="shared" si="107"/>
        <v>-0.19538670284938658</v>
      </c>
      <c r="CK139" s="1">
        <f t="shared" si="107"/>
        <v>-0.22714981070848844</v>
      </c>
      <c r="CL139" s="1">
        <f t="shared" si="107"/>
        <v>-0.25855103689738507</v>
      </c>
      <c r="CM139" s="1">
        <f t="shared" si="107"/>
        <v>-0.28954423592493062</v>
      </c>
      <c r="CN139" s="1">
        <f t="shared" si="107"/>
        <v>-0.32008535609495647</v>
      </c>
      <c r="CO139" s="1">
        <f t="shared" si="107"/>
        <v>-0.35013262599469308</v>
      </c>
      <c r="CP139" s="1">
        <f t="shared" si="107"/>
        <v>-0.37964671763775204</v>
      </c>
      <c r="CQ139" s="1">
        <f t="shared" si="107"/>
        <v>-0.40859088528025</v>
      </c>
      <c r="CR139" s="1">
        <f t="shared" si="113"/>
        <v>-0.43693107932379588</v>
      </c>
      <c r="CS139" s="1">
        <f t="shared" si="113"/>
        <v>-0.46463603510583273</v>
      </c>
      <c r="CT139" s="1">
        <f t="shared" si="113"/>
        <v>-0.49167733674775838</v>
      </c>
      <c r="CU139" s="1">
        <f t="shared" si="113"/>
        <v>-0.51802945657694188</v>
      </c>
      <c r="CV139" s="1">
        <f t="shared" si="113"/>
        <v>-0.54366977095393854</v>
      </c>
      <c r="CW139" s="1">
        <f t="shared" si="113"/>
        <v>-0.56857855361595988</v>
      </c>
      <c r="CX139" s="1">
        <f t="shared" si="113"/>
        <v>-0.59273894788836734</v>
      </c>
      <c r="CY139" s="1">
        <f t="shared" si="113"/>
        <v>-0.61613691931540338</v>
      </c>
      <c r="CZ139" s="1">
        <f t="shared" si="113"/>
        <v>-0.63876119041858237</v>
      </c>
      <c r="DA139" s="1">
        <f t="shared" si="113"/>
        <v>-0.6606031594064149</v>
      </c>
      <c r="DB139" s="1">
        <f t="shared" si="113"/>
        <v>-0.68165680473372825</v>
      </c>
      <c r="DC139" s="1">
        <f t="shared" si="113"/>
        <v>-0.70191857744501696</v>
      </c>
      <c r="DD139" s="1">
        <f t="shared" si="113"/>
        <v>-0.72138728323699508</v>
      </c>
      <c r="DE139" s="1">
        <f t="shared" si="113"/>
        <v>-0.74006395614435916</v>
      </c>
      <c r="DF139" s="1">
        <f t="shared" si="113"/>
        <v>-0.7579517256936622</v>
      </c>
      <c r="DG139" s="1">
        <f t="shared" si="113"/>
        <v>-0.77505567928730634</v>
      </c>
      <c r="DH139" s="1">
        <f t="shared" si="110"/>
        <v>-0.79138272147724908</v>
      </c>
      <c r="DI139" s="1">
        <f t="shared" si="110"/>
        <v>-0.80694143167028332</v>
      </c>
      <c r="DJ139" s="1">
        <f t="shared" si="110"/>
        <v>-0.82174192167772453</v>
      </c>
      <c r="DK139" s="1">
        <f t="shared" si="110"/>
        <v>-0.83579569438581836</v>
      </c>
      <c r="DL139" s="1">
        <f t="shared" si="110"/>
        <v>-0.84911550468262409</v>
      </c>
      <c r="DM139" s="1">
        <f t="shared" si="110"/>
        <v>-0.86171522363561937</v>
      </c>
      <c r="DN139" s="1">
        <f t="shared" si="110"/>
        <v>-0.87360970677452154</v>
      </c>
      <c r="DO139" s="1">
        <f t="shared" si="110"/>
        <v>-0.88481466719808888</v>
      </c>
      <c r="DP139" s="1">
        <f t="shared" si="110"/>
        <v>-0.89534655409385633</v>
      </c>
      <c r="DQ139" s="1">
        <f t="shared" si="110"/>
        <v>-0.90522243713733264</v>
      </c>
      <c r="DR139" s="1">
        <f t="shared" si="110"/>
        <v>-0.9144598971232637</v>
      </c>
      <c r="DS139" s="1">
        <f t="shared" si="110"/>
        <v>-0.92307692307692524</v>
      </c>
      <c r="DT139" s="1">
        <f t="shared" si="110"/>
        <v>-0.9310918159985242</v>
      </c>
      <c r="DU139" s="1">
        <f t="shared" si="110"/>
        <v>-0.9385230993088417</v>
      </c>
      <c r="DV139" s="1">
        <f t="shared" si="110"/>
        <v>-0.94538943598925917</v>
      </c>
      <c r="DW139" s="1">
        <f t="shared" si="111"/>
        <v>-0.95170955234402754</v>
      </c>
      <c r="DX139" s="1">
        <f t="shared" si="111"/>
        <v>-0.95750216825672385</v>
      </c>
      <c r="DY139" s="1">
        <f t="shared" si="111"/>
        <v>-0.96278593376579247</v>
      </c>
      <c r="DZ139" s="1">
        <f t="shared" si="111"/>
        <v>-0.9675793717453407</v>
      </c>
      <c r="EA139" s="1">
        <f t="shared" si="111"/>
        <v>-0.97190082644628317</v>
      </c>
      <c r="EB139" s="1">
        <f t="shared" si="109"/>
        <v>-0.97576841762888489</v>
      </c>
      <c r="EC139" s="1">
        <f t="shared" si="109"/>
        <v>-0.97920000000000218</v>
      </c>
      <c r="ED139" s="1">
        <f t="shared" si="109"/>
        <v>-0.98221312765622759</v>
      </c>
      <c r="EE139" s="1">
        <f t="shared" si="109"/>
        <v>-0.9848250232270076</v>
      </c>
      <c r="EF139" s="1">
        <f t="shared" si="109"/>
        <v>-0.98705255140898951</v>
      </c>
      <c r="EG139" s="1">
        <f t="shared" si="109"/>
        <v>-0.98891219658376028</v>
      </c>
      <c r="EH139" s="1">
        <f t="shared" si="109"/>
        <v>-0.9904200442151827</v>
      </c>
      <c r="EI139" s="1">
        <f t="shared" si="109"/>
        <v>-0.99159176572919916</v>
      </c>
      <c r="EJ139" s="1">
        <f t="shared" si="109"/>
        <v>-0.99244260658776795</v>
      </c>
      <c r="EK139" s="1">
        <f t="shared" si="109"/>
        <v>-0.99298737727910469</v>
      </c>
      <c r="EL139" s="1">
        <f t="shared" si="109"/>
        <v>-0.99324044695820335</v>
      </c>
      <c r="EM139" s="1">
        <f t="shared" si="109"/>
        <v>-0.99321573948439845</v>
      </c>
      <c r="EN139" s="1">
        <f t="shared" si="109"/>
        <v>-0.9929267316161775</v>
      </c>
      <c r="EO139" s="1">
        <f t="shared" si="116"/>
        <v>-0.99238645313730878</v>
      </c>
      <c r="EP139" s="1">
        <f t="shared" si="116"/>
        <v>-0.99160748870239068</v>
      </c>
      <c r="EQ139" s="1">
        <f t="shared" si="116"/>
        <v>-0.99060198120396459</v>
      </c>
      <c r="ER139" s="1">
        <f t="shared" si="116"/>
        <v>-0.98938163647720423</v>
      </c>
      <c r="ES139" s="1">
        <f t="shared" si="116"/>
        <v>-0.98795772917178903</v>
      </c>
      <c r="ET139" s="1">
        <f t="shared" si="116"/>
        <v>-0.98634110963375055</v>
      </c>
      <c r="EU139" s="1">
        <f t="shared" si="116"/>
        <v>-0.98454221165279665</v>
      </c>
      <c r="EV139" s="1">
        <f t="shared" si="116"/>
        <v>-0.98257106094280278</v>
      </c>
      <c r="EW139" s="1">
        <f t="shared" si="116"/>
        <v>-0.98043728423475496</v>
      </c>
      <c r="EX139" s="1">
        <f t="shared" si="116"/>
        <v>-0.97815011887241265</v>
      </c>
      <c r="EY139" s="1">
        <f t="shared" si="116"/>
        <v>-0.97571842281131893</v>
      </c>
      <c r="EZ139" s="1">
        <f t="shared" si="116"/>
        <v>-0.97315068493150936</v>
      </c>
      <c r="FA139" s="1">
        <f t="shared" si="116"/>
        <v>-0.97045503558335366</v>
      </c>
      <c r="FB139" s="1">
        <f t="shared" si="116"/>
        <v>-0.96763925729443201</v>
      </c>
      <c r="FC139" s="1">
        <f t="shared" si="116"/>
        <v>-0.96471079557319095</v>
      </c>
      <c r="FD139" s="1">
        <f t="shared" si="116"/>
        <v>-0.96167676975239136</v>
      </c>
      <c r="FE139" s="1">
        <f t="shared" si="115"/>
        <v>-0.95854398382204486</v>
      </c>
      <c r="FF139" s="1">
        <f t="shared" si="100"/>
        <v>-0.95531893720768457</v>
      </c>
    </row>
    <row r="140" spans="1:162" s="1" customFormat="1" x14ac:dyDescent="0.25">
      <c r="A140" s="1">
        <f t="shared" si="114"/>
        <v>2.8999999999999924</v>
      </c>
      <c r="B140" s="1">
        <f t="shared" si="112"/>
        <v>0.94451003541912804</v>
      </c>
      <c r="C140" s="1">
        <f t="shared" si="118"/>
        <v>0.94752623688156101</v>
      </c>
      <c r="D140" s="1">
        <f t="shared" si="118"/>
        <v>0.95044679122664666</v>
      </c>
      <c r="E140" s="1">
        <f t="shared" si="118"/>
        <v>0.95326524295883797</v>
      </c>
      <c r="F140" s="1">
        <f t="shared" si="118"/>
        <v>0.95597484276729738</v>
      </c>
      <c r="G140" s="1">
        <f t="shared" si="118"/>
        <v>0.95856853765044392</v>
      </c>
      <c r="H140" s="1">
        <f t="shared" si="118"/>
        <v>0.96103896103896269</v>
      </c>
      <c r="I140" s="1">
        <f t="shared" si="118"/>
        <v>0.96337842296272025</v>
      </c>
      <c r="J140" s="1">
        <f t="shared" si="118"/>
        <v>0.96557890031292093</v>
      </c>
      <c r="K140" s="1">
        <f t="shared" si="118"/>
        <v>0.96763202725724218</v>
      </c>
      <c r="L140" s="1">
        <f t="shared" si="118"/>
        <v>0.96952908587257813</v>
      </c>
      <c r="M140" s="1">
        <f t="shared" si="118"/>
        <v>0.97126099706745039</v>
      </c>
      <c r="N140" s="1">
        <f t="shared" si="118"/>
        <v>0.97281831187410783</v>
      </c>
      <c r="O140" s="1">
        <f t="shared" si="118"/>
        <v>0.9741912031988389</v>
      </c>
      <c r="P140" s="1">
        <f t="shared" si="118"/>
        <v>0.97536945812808085</v>
      </c>
      <c r="Q140" s="1">
        <f t="shared" si="118"/>
        <v>0.97634247089748594</v>
      </c>
      <c r="R140" s="1">
        <f t="shared" si="118"/>
        <v>0.97709923664122356</v>
      </c>
      <c r="S140" s="1">
        <f t="shared" si="117"/>
        <v>0.97762834604940096</v>
      </c>
      <c r="T140" s="1">
        <f t="shared" si="117"/>
        <v>0.97791798107255756</v>
      </c>
      <c r="U140" s="1">
        <f t="shared" si="117"/>
        <v>0.97795591182364949</v>
      </c>
      <c r="V140" s="1">
        <f t="shared" si="117"/>
        <v>0.97772949483976346</v>
      </c>
      <c r="W140" s="1">
        <f t="shared" si="117"/>
        <v>0.97722567287784945</v>
      </c>
      <c r="X140" s="1">
        <f t="shared" si="117"/>
        <v>0.97643097643097887</v>
      </c>
      <c r="Y140" s="1">
        <f t="shared" si="117"/>
        <v>0.97533152716384108</v>
      </c>
      <c r="Z140" s="1">
        <f t="shared" si="117"/>
        <v>0.97391304347826357</v>
      </c>
      <c r="AA140" s="1">
        <f t="shared" si="117"/>
        <v>0.97216084843128858</v>
      </c>
      <c r="AB140" s="1">
        <f t="shared" si="117"/>
        <v>0.97005988023952372</v>
      </c>
      <c r="AC140" s="1">
        <f t="shared" si="117"/>
        <v>0.96759470561387773</v>
      </c>
      <c r="AD140" s="1">
        <f t="shared" si="117"/>
        <v>0.96474953617811066</v>
      </c>
      <c r="AE140" s="1">
        <f t="shared" si="117"/>
        <v>0.96150824823252468</v>
      </c>
      <c r="AF140" s="1">
        <f t="shared" si="117"/>
        <v>0.95785440613027129</v>
      </c>
      <c r="AG140" s="1">
        <f t="shared" si="117"/>
        <v>0.95377128953771606</v>
      </c>
      <c r="AH140" s="1">
        <f t="shared" si="106"/>
        <v>0.94924192485168424</v>
      </c>
      <c r="AI140" s="1">
        <f t="shared" si="106"/>
        <v>0.9442491210447046</v>
      </c>
      <c r="AJ140" s="1">
        <f t="shared" si="106"/>
        <v>0.93877551020408512</v>
      </c>
      <c r="AK140" s="1">
        <f t="shared" si="106"/>
        <v>0.93280359302125082</v>
      </c>
      <c r="AL140" s="1">
        <f t="shared" si="106"/>
        <v>0.92631578947368798</v>
      </c>
      <c r="AM140" s="1">
        <f t="shared" si="106"/>
        <v>0.91929449492250515</v>
      </c>
      <c r="AN140" s="1">
        <f t="shared" si="106"/>
        <v>0.91172214182344824</v>
      </c>
      <c r="AO140" s="1">
        <f t="shared" si="106"/>
        <v>0.90358126721763499</v>
      </c>
      <c r="AP140" s="1">
        <f t="shared" si="106"/>
        <v>0.8948545861297581</v>
      </c>
      <c r="AQ140" s="1">
        <f t="shared" si="106"/>
        <v>0.88552507095553878</v>
      </c>
      <c r="AR140" s="1">
        <f t="shared" si="106"/>
        <v>0.87557603686636387</v>
      </c>
      <c r="AS140" s="1">
        <f t="shared" si="106"/>
        <v>0.86499123319696536</v>
      </c>
      <c r="AT140" s="1">
        <f t="shared" si="106"/>
        <v>0.85375494071146707</v>
      </c>
      <c r="AU140" s="1">
        <f t="shared" si="106"/>
        <v>0.84185207456404565</v>
      </c>
      <c r="AV140" s="1">
        <f t="shared" si="106"/>
        <v>0.82926829268293167</v>
      </c>
      <c r="AW140" s="1">
        <f t="shared" ref="AW140:BL155" si="119">(-6*AW$1)/(AW$1^2+$A140^2+1)</f>
        <v>0.81599010921080228</v>
      </c>
      <c r="AX140" s="1">
        <f t="shared" si="119"/>
        <v>0.80200501253133316</v>
      </c>
      <c r="AY140" s="1">
        <f t="shared" si="119"/>
        <v>0.78730158730159217</v>
      </c>
      <c r="AZ140" s="1">
        <f t="shared" si="119"/>
        <v>0.77186963979417311</v>
      </c>
      <c r="BA140" s="1">
        <f t="shared" si="119"/>
        <v>0.75570032573290424</v>
      </c>
      <c r="BB140" s="1">
        <f t="shared" si="119"/>
        <v>0.7387862796833824</v>
      </c>
      <c r="BC140" s="1">
        <f t="shared" si="119"/>
        <v>0.72112174493657311</v>
      </c>
      <c r="BD140" s="1">
        <f t="shared" si="119"/>
        <v>0.70270270270270796</v>
      </c>
      <c r="BE140" s="1">
        <f t="shared" si="119"/>
        <v>0.68352699931647831</v>
      </c>
      <c r="BF140" s="1">
        <f t="shared" si="119"/>
        <v>0.66359447004608829</v>
      </c>
      <c r="BG140" s="1">
        <f t="shared" si="119"/>
        <v>0.64290705800140291</v>
      </c>
      <c r="BH140" s="1">
        <f t="shared" si="119"/>
        <v>0.62146892655367769</v>
      </c>
      <c r="BI140" s="1">
        <f t="shared" si="119"/>
        <v>0.59928656361474975</v>
      </c>
      <c r="BJ140" s="1">
        <f t="shared" si="119"/>
        <v>0.57636887608069698</v>
      </c>
      <c r="BK140" s="1">
        <f t="shared" si="119"/>
        <v>0.55272727272727795</v>
      </c>
      <c r="BL140" s="1">
        <f t="shared" si="119"/>
        <v>0.52837573385519121</v>
      </c>
      <c r="BM140" s="1">
        <f t="shared" si="108"/>
        <v>0.50333086602517185</v>
      </c>
      <c r="BN140" s="1">
        <f t="shared" si="108"/>
        <v>0.47761194029851273</v>
      </c>
      <c r="BO140" s="1">
        <f t="shared" si="108"/>
        <v>0.45124091250940601</v>
      </c>
      <c r="BP140" s="1">
        <f t="shared" si="108"/>
        <v>0.42424242424242936</v>
      </c>
      <c r="BQ140" s="1">
        <f t="shared" si="108"/>
        <v>0.39664378337147721</v>
      </c>
      <c r="BR140" s="1">
        <f t="shared" si="108"/>
        <v>0.36847492323439601</v>
      </c>
      <c r="BS140" s="1">
        <f t="shared" si="108"/>
        <v>0.3397683397683447</v>
      </c>
      <c r="BT140" s="1">
        <f t="shared" si="108"/>
        <v>0.31055900621118498</v>
      </c>
      <c r="BU140" s="1">
        <f t="shared" si="108"/>
        <v>0.2808842652795886</v>
      </c>
      <c r="BV140" s="1">
        <f t="shared" si="108"/>
        <v>0.25078369905956582</v>
      </c>
      <c r="BW140" s="1">
        <f t="shared" si="108"/>
        <v>0.22029897718332478</v>
      </c>
      <c r="BX140" s="1">
        <f t="shared" si="108"/>
        <v>0.18947368421053082</v>
      </c>
      <c r="BY140" s="1">
        <f t="shared" si="108"/>
        <v>0.15835312747427199</v>
      </c>
      <c r="BZ140" s="1">
        <f t="shared" si="108"/>
        <v>0.12698412698413125</v>
      </c>
      <c r="CA140" s="1">
        <f t="shared" si="108"/>
        <v>9.5414789292344454E-2</v>
      </c>
      <c r="CB140" s="1">
        <f t="shared" si="108"/>
        <v>6.3694267515927577E-2</v>
      </c>
      <c r="CC140" s="1">
        <f t="shared" si="107"/>
        <v>3.1872509960163234E-2</v>
      </c>
      <c r="CD140" s="1">
        <f t="shared" si="107"/>
        <v>3.7253232733835796E-15</v>
      </c>
      <c r="CE140" s="1">
        <f t="shared" si="107"/>
        <v>-3.1872509960155788E-2</v>
      </c>
      <c r="CF140" s="1">
        <f t="shared" si="107"/>
        <v>-6.3694267515920167E-2</v>
      </c>
      <c r="CG140" s="1">
        <f t="shared" si="107"/>
        <v>-9.5414789292337071E-2</v>
      </c>
      <c r="CH140" s="1">
        <f t="shared" si="107"/>
        <v>-0.12698412698412392</v>
      </c>
      <c r="CI140" s="1">
        <f t="shared" si="107"/>
        <v>-0.15835312747426472</v>
      </c>
      <c r="CJ140" s="1">
        <f t="shared" si="107"/>
        <v>-0.18947368421052357</v>
      </c>
      <c r="CK140" s="1">
        <f t="shared" si="107"/>
        <v>-0.22029897718331767</v>
      </c>
      <c r="CL140" s="1">
        <f t="shared" si="107"/>
        <v>-0.25078369905955877</v>
      </c>
      <c r="CM140" s="1">
        <f t="shared" si="107"/>
        <v>-0.28088426527958166</v>
      </c>
      <c r="CN140" s="1">
        <f t="shared" si="107"/>
        <v>-0.31055900621117805</v>
      </c>
      <c r="CO140" s="1">
        <f t="shared" si="107"/>
        <v>-0.33976833976833798</v>
      </c>
      <c r="CP140" s="1">
        <f t="shared" si="107"/>
        <v>-0.36847492323438935</v>
      </c>
      <c r="CQ140" s="1">
        <f t="shared" si="107"/>
        <v>-0.39664378337147077</v>
      </c>
      <c r="CR140" s="1">
        <f t="shared" si="113"/>
        <v>-0.42424242424242303</v>
      </c>
      <c r="CS140" s="1">
        <f t="shared" si="113"/>
        <v>-0.45124091250939985</v>
      </c>
      <c r="CT140" s="1">
        <f t="shared" si="113"/>
        <v>-0.47761194029850657</v>
      </c>
      <c r="CU140" s="1">
        <f t="shared" si="113"/>
        <v>-0.50333086602516586</v>
      </c>
      <c r="CV140" s="1">
        <f t="shared" si="113"/>
        <v>-0.52837573385518544</v>
      </c>
      <c r="CW140" s="1">
        <f t="shared" si="113"/>
        <v>-0.55272727272727251</v>
      </c>
      <c r="CX140" s="1">
        <f t="shared" si="113"/>
        <v>-0.57636887608069154</v>
      </c>
      <c r="CY140" s="1">
        <f t="shared" si="113"/>
        <v>-0.59928656361474442</v>
      </c>
      <c r="CZ140" s="1">
        <f t="shared" si="113"/>
        <v>-0.62146892655367258</v>
      </c>
      <c r="DA140" s="1">
        <f t="shared" si="113"/>
        <v>-0.64290705800139802</v>
      </c>
      <c r="DB140" s="1">
        <f t="shared" si="113"/>
        <v>-0.66359447004608341</v>
      </c>
      <c r="DC140" s="1">
        <f t="shared" si="113"/>
        <v>-0.68352699931647365</v>
      </c>
      <c r="DD140" s="1">
        <f t="shared" si="113"/>
        <v>-0.70270270270270363</v>
      </c>
      <c r="DE140" s="1">
        <f t="shared" si="113"/>
        <v>-0.721121744936569</v>
      </c>
      <c r="DF140" s="1">
        <f t="shared" si="113"/>
        <v>-0.7387862796833784</v>
      </c>
      <c r="DG140" s="1">
        <f t="shared" si="113"/>
        <v>-0.75570032573290025</v>
      </c>
      <c r="DH140" s="1">
        <f t="shared" si="110"/>
        <v>-0.77186963979416945</v>
      </c>
      <c r="DI140" s="1">
        <f t="shared" si="110"/>
        <v>-0.78730158730158872</v>
      </c>
      <c r="DJ140" s="1">
        <f t="shared" si="110"/>
        <v>-0.80200501253132972</v>
      </c>
      <c r="DK140" s="1">
        <f t="shared" si="110"/>
        <v>-0.81599010921079906</v>
      </c>
      <c r="DL140" s="1">
        <f t="shared" si="110"/>
        <v>-0.82926829268292857</v>
      </c>
      <c r="DM140" s="1">
        <f t="shared" si="110"/>
        <v>-0.84185207456404265</v>
      </c>
      <c r="DN140" s="1">
        <f t="shared" si="110"/>
        <v>-0.85375494071146429</v>
      </c>
      <c r="DO140" s="1">
        <f t="shared" si="110"/>
        <v>-0.86499123319696281</v>
      </c>
      <c r="DP140" s="1">
        <f t="shared" si="110"/>
        <v>-0.87557603686636154</v>
      </c>
      <c r="DQ140" s="1">
        <f t="shared" si="110"/>
        <v>-0.88552507095553645</v>
      </c>
      <c r="DR140" s="1">
        <f t="shared" si="110"/>
        <v>-0.8948545861297561</v>
      </c>
      <c r="DS140" s="1">
        <f t="shared" si="110"/>
        <v>-0.90358126721763299</v>
      </c>
      <c r="DT140" s="1">
        <f t="shared" si="110"/>
        <v>-0.91172214182344635</v>
      </c>
      <c r="DU140" s="1">
        <f t="shared" si="110"/>
        <v>-0.91929449492250348</v>
      </c>
      <c r="DV140" s="1">
        <f t="shared" si="110"/>
        <v>-0.92631578947368642</v>
      </c>
      <c r="DW140" s="1">
        <f t="shared" si="111"/>
        <v>-0.93280359302124938</v>
      </c>
      <c r="DX140" s="1">
        <f t="shared" si="111"/>
        <v>-0.9387755102040839</v>
      </c>
      <c r="DY140" s="1">
        <f t="shared" si="111"/>
        <v>-0.94424912104470327</v>
      </c>
      <c r="DZ140" s="1">
        <f t="shared" si="111"/>
        <v>-0.94924192485168324</v>
      </c>
      <c r="EA140" s="1">
        <f t="shared" si="111"/>
        <v>-0.95377128953771506</v>
      </c>
      <c r="EB140" s="1">
        <f t="shared" si="109"/>
        <v>-0.9578544061302704</v>
      </c>
      <c r="EC140" s="1">
        <f t="shared" si="109"/>
        <v>-0.96150824823252379</v>
      </c>
      <c r="ED140" s="1">
        <f t="shared" si="109"/>
        <v>-0.96474953617810977</v>
      </c>
      <c r="EE140" s="1">
        <f t="shared" si="109"/>
        <v>-0.96759470561387728</v>
      </c>
      <c r="EF140" s="1">
        <f t="shared" si="109"/>
        <v>-0.97005988023952339</v>
      </c>
      <c r="EG140" s="1">
        <f t="shared" si="109"/>
        <v>-0.97216084843128803</v>
      </c>
      <c r="EH140" s="1">
        <f t="shared" si="109"/>
        <v>-0.97391304347826302</v>
      </c>
      <c r="EI140" s="1">
        <f t="shared" si="109"/>
        <v>-0.97533152716384086</v>
      </c>
      <c r="EJ140" s="1">
        <f t="shared" si="109"/>
        <v>-0.97643097643097876</v>
      </c>
      <c r="EK140" s="1">
        <f t="shared" si="109"/>
        <v>-0.97722567287784901</v>
      </c>
      <c r="EL140" s="1">
        <f t="shared" si="109"/>
        <v>-0.97772949483976324</v>
      </c>
      <c r="EM140" s="1">
        <f t="shared" si="109"/>
        <v>-0.9779559118236496</v>
      </c>
      <c r="EN140" s="1">
        <f t="shared" si="109"/>
        <v>-0.97791798107255767</v>
      </c>
      <c r="EO140" s="1">
        <f t="shared" si="116"/>
        <v>-0.97762834604940085</v>
      </c>
      <c r="EP140" s="1">
        <f t="shared" si="116"/>
        <v>-0.97709923664122367</v>
      </c>
      <c r="EQ140" s="1">
        <f t="shared" si="116"/>
        <v>-0.97634247089748638</v>
      </c>
      <c r="ER140" s="1">
        <f t="shared" si="116"/>
        <v>-0.97536945812808118</v>
      </c>
      <c r="ES140" s="1">
        <f t="shared" si="116"/>
        <v>-0.97419120319883912</v>
      </c>
      <c r="ET140" s="1">
        <f t="shared" si="116"/>
        <v>-0.97281831187410805</v>
      </c>
      <c r="EU140" s="1">
        <f t="shared" si="116"/>
        <v>-0.97126099706745095</v>
      </c>
      <c r="EV140" s="1">
        <f t="shared" si="116"/>
        <v>-0.96952908587257847</v>
      </c>
      <c r="EW140" s="1">
        <f t="shared" si="116"/>
        <v>-0.96763202725724251</v>
      </c>
      <c r="EX140" s="1">
        <f t="shared" si="116"/>
        <v>-0.96557890031292126</v>
      </c>
      <c r="EY140" s="1">
        <f t="shared" si="116"/>
        <v>-0.96337842296272092</v>
      </c>
      <c r="EZ140" s="1">
        <f t="shared" si="116"/>
        <v>-0.96103896103896336</v>
      </c>
      <c r="FA140" s="1">
        <f t="shared" si="116"/>
        <v>-0.95856853765044436</v>
      </c>
      <c r="FB140" s="1">
        <f t="shared" si="116"/>
        <v>-0.95597484276729783</v>
      </c>
      <c r="FC140" s="1">
        <f t="shared" si="116"/>
        <v>-0.95326524295883863</v>
      </c>
      <c r="FD140" s="1">
        <f t="shared" si="116"/>
        <v>-0.95044679122664744</v>
      </c>
      <c r="FE140" s="1">
        <f t="shared" si="115"/>
        <v>-0.94752623688156146</v>
      </c>
      <c r="FF140" s="1">
        <f t="shared" si="100"/>
        <v>-0.9445100354191287</v>
      </c>
    </row>
    <row r="141" spans="1:162" s="1" customFormat="1" x14ac:dyDescent="0.25">
      <c r="A141" s="1">
        <f t="shared" si="114"/>
        <v>2.9499999999999922</v>
      </c>
      <c r="B141" s="1">
        <f t="shared" si="112"/>
        <v>0.93376130726583184</v>
      </c>
      <c r="C141" s="1">
        <f t="shared" si="118"/>
        <v>0.93657379964434073</v>
      </c>
      <c r="D141" s="1">
        <f t="shared" si="118"/>
        <v>0.93928750627195345</v>
      </c>
      <c r="E141" s="1">
        <f t="shared" si="118"/>
        <v>0.94189602446483356</v>
      </c>
      <c r="F141" s="1">
        <f t="shared" si="118"/>
        <v>0.94439266853060133</v>
      </c>
      <c r="G141" s="1">
        <f t="shared" si="118"/>
        <v>0.94677046076162608</v>
      </c>
      <c r="H141" s="1">
        <f t="shared" si="118"/>
        <v>0.94902212247515405</v>
      </c>
      <c r="I141" s="1">
        <f t="shared" si="118"/>
        <v>0.95114006514658156</v>
      </c>
      <c r="J141" s="1">
        <f t="shared" si="118"/>
        <v>0.9531163816878121</v>
      </c>
      <c r="K141" s="1">
        <f t="shared" si="118"/>
        <v>0.95494283792871759</v>
      </c>
      <c r="L141" s="1">
        <f t="shared" si="118"/>
        <v>0.95661086436624732</v>
      </c>
      <c r="M141" s="1">
        <f t="shared" si="118"/>
        <v>0.95811154825272116</v>
      </c>
      <c r="N141" s="1">
        <f t="shared" si="118"/>
        <v>0.95943562610229483</v>
      </c>
      <c r="O141" s="1">
        <f t="shared" si="118"/>
        <v>0.96057347670251114</v>
      </c>
      <c r="P141" s="1">
        <f t="shared" si="118"/>
        <v>0.9615151147262373</v>
      </c>
      <c r="Q141" s="1">
        <f t="shared" si="118"/>
        <v>0.96225018504811455</v>
      </c>
      <c r="R141" s="1">
        <f t="shared" si="118"/>
        <v>0.9627679578789039</v>
      </c>
      <c r="S141" s="1">
        <f t="shared" si="117"/>
        <v>0.96305732484076678</v>
      </c>
      <c r="T141" s="1">
        <f t="shared" si="117"/>
        <v>0.96310679611650729</v>
      </c>
      <c r="U141" s="1">
        <f t="shared" si="117"/>
        <v>0.96290449881610329</v>
      </c>
      <c r="V141" s="1">
        <f t="shared" si="117"/>
        <v>0.96243817671434539</v>
      </c>
      <c r="W141" s="1">
        <f t="shared" si="117"/>
        <v>0.96169519152404492</v>
      </c>
      <c r="X141" s="1">
        <f t="shared" si="117"/>
        <v>0.96066252587991974</v>
      </c>
      <c r="Y141" s="1">
        <f t="shared" si="117"/>
        <v>0.95932678821879624</v>
      </c>
      <c r="Z141" s="1">
        <f t="shared" si="117"/>
        <v>0.95767421975203337</v>
      </c>
      <c r="AA141" s="1">
        <f t="shared" si="117"/>
        <v>0.95569070373588461</v>
      </c>
      <c r="AB141" s="1">
        <f t="shared" si="117"/>
        <v>0.95336177725467397</v>
      </c>
      <c r="AC141" s="1">
        <f t="shared" si="117"/>
        <v>0.95067264573991317</v>
      </c>
      <c r="AD141" s="1">
        <f t="shared" si="117"/>
        <v>0.9476082004555838</v>
      </c>
      <c r="AE141" s="1">
        <f t="shared" si="117"/>
        <v>0.94415303918543958</v>
      </c>
      <c r="AF141" s="1">
        <f t="shared" si="117"/>
        <v>0.94029149036201531</v>
      </c>
      <c r="AG141" s="1">
        <f t="shared" si="117"/>
        <v>0.93600764087870436</v>
      </c>
      <c r="AH141" s="1">
        <f t="shared" ref="AH141:AW156" si="120">(-6*AH$1)/(AH$1^2+$A141^2+1)</f>
        <v>0.9312853678253874</v>
      </c>
      <c r="AI141" s="1">
        <f t="shared" si="120"/>
        <v>0.92610837438423987</v>
      </c>
      <c r="AJ141" s="1">
        <f t="shared" si="120"/>
        <v>0.92046023011506106</v>
      </c>
      <c r="AK141" s="1">
        <f t="shared" si="120"/>
        <v>0.91432441584829349</v>
      </c>
      <c r="AL141" s="1">
        <f t="shared" si="120"/>
        <v>0.90768437338834818</v>
      </c>
      <c r="AM141" s="1">
        <f t="shared" si="120"/>
        <v>0.90052356020942803</v>
      </c>
      <c r="AN141" s="1">
        <f t="shared" si="120"/>
        <v>0.89282550930026972</v>
      </c>
      <c r="AO141" s="1">
        <f t="shared" si="120"/>
        <v>0.88457389428263622</v>
      </c>
      <c r="AP141" s="1">
        <f t="shared" si="120"/>
        <v>0.87575259989053511</v>
      </c>
      <c r="AQ141" s="1">
        <f t="shared" si="120"/>
        <v>0.86634579785265142</v>
      </c>
      <c r="AR141" s="1">
        <f t="shared" si="120"/>
        <v>0.85633802816901838</v>
      </c>
      <c r="AS141" s="1">
        <f t="shared" si="120"/>
        <v>0.84571428571429019</v>
      </c>
      <c r="AT141" s="1">
        <f t="shared" si="120"/>
        <v>0.83446011203400106</v>
      </c>
      <c r="AU141" s="1">
        <f t="shared" si="120"/>
        <v>0.8225616921269141</v>
      </c>
      <c r="AV141" s="1">
        <f t="shared" si="120"/>
        <v>0.81000595592615121</v>
      </c>
      <c r="AW141" s="1">
        <f t="shared" si="120"/>
        <v>0.79678068410463265</v>
      </c>
      <c r="AX141" s="1">
        <f t="shared" si="119"/>
        <v>0.78287461773700784</v>
      </c>
      <c r="AY141" s="1">
        <f t="shared" si="119"/>
        <v>0.76827757125155383</v>
      </c>
      <c r="AZ141" s="1">
        <f t="shared" si="119"/>
        <v>0.75298054800251479</v>
      </c>
      <c r="BA141" s="1">
        <f t="shared" si="119"/>
        <v>0.73697585768742568</v>
      </c>
      <c r="BB141" s="1">
        <f t="shared" si="119"/>
        <v>0.72025723472669312</v>
      </c>
      <c r="BC141" s="1">
        <f t="shared" si="119"/>
        <v>0.70281995661605712</v>
      </c>
      <c r="BD141" s="1">
        <f t="shared" si="119"/>
        <v>0.68466096115866215</v>
      </c>
      <c r="BE141" s="1">
        <f t="shared" si="119"/>
        <v>0.66577896138482551</v>
      </c>
      <c r="BF141" s="1">
        <f t="shared" si="119"/>
        <v>0.64617455687682812</v>
      </c>
      <c r="BG141" s="1">
        <f t="shared" si="119"/>
        <v>0.62585034013605967</v>
      </c>
      <c r="BH141" s="1">
        <f t="shared" si="119"/>
        <v>0.60481099656357917</v>
      </c>
      <c r="BI141" s="1">
        <f t="shared" si="119"/>
        <v>0.58306339657566464</v>
      </c>
      <c r="BJ141" s="1">
        <f t="shared" si="119"/>
        <v>0.560616678346186</v>
      </c>
      <c r="BK141" s="1">
        <f t="shared" si="119"/>
        <v>0.53748231966054261</v>
      </c>
      <c r="BL141" s="1">
        <f t="shared" si="119"/>
        <v>0.51367419738407172</v>
      </c>
      <c r="BM141" s="1">
        <f t="shared" si="108"/>
        <v>0.48920863309353035</v>
      </c>
      <c r="BN141" s="1">
        <f t="shared" si="108"/>
        <v>0.46410442349529157</v>
      </c>
      <c r="BO141" s="1">
        <f t="shared" si="108"/>
        <v>0.43838285435947899</v>
      </c>
      <c r="BP141" s="1">
        <f t="shared" si="108"/>
        <v>0.41206769683591371</v>
      </c>
      <c r="BQ141" s="1">
        <f t="shared" si="108"/>
        <v>0.38518518518519013</v>
      </c>
      <c r="BR141" s="1">
        <f t="shared" si="108"/>
        <v>0.35776397515528441</v>
      </c>
      <c r="BS141" s="1">
        <f t="shared" si="108"/>
        <v>0.32983508245877541</v>
      </c>
      <c r="BT141" s="1">
        <f t="shared" si="108"/>
        <v>0.30143180105501599</v>
      </c>
      <c r="BU141" s="1">
        <f t="shared" si="108"/>
        <v>0.27258960121151393</v>
      </c>
      <c r="BV141" s="1">
        <f t="shared" si="108"/>
        <v>0.24334600760456729</v>
      </c>
      <c r="BW141" s="1">
        <f t="shared" si="108"/>
        <v>0.21374045801527161</v>
      </c>
      <c r="BX141" s="1">
        <f t="shared" si="108"/>
        <v>0.18381414347715525</v>
      </c>
      <c r="BY141" s="1">
        <f t="shared" si="108"/>
        <v>0.15360983102919012</v>
      </c>
      <c r="BZ141" s="1">
        <f t="shared" si="108"/>
        <v>0.12317167051578551</v>
      </c>
      <c r="CA141" s="1">
        <f t="shared" si="108"/>
        <v>9.2544987146533586E-2</v>
      </c>
      <c r="CB141" s="1">
        <f t="shared" ref="CB141:CQ156" si="121">(-6*CB$1)/(CB$1^2+$A141^2+1)</f>
        <v>6.1776061776065663E-2</v>
      </c>
      <c r="CC141" s="1">
        <f t="shared" si="121"/>
        <v>3.0911901081920292E-2</v>
      </c>
      <c r="CD141" s="1">
        <f t="shared" si="121"/>
        <v>3.6130164393238322E-15</v>
      </c>
      <c r="CE141" s="1">
        <f t="shared" si="121"/>
        <v>-3.0911901081913076E-2</v>
      </c>
      <c r="CF141" s="1">
        <f t="shared" si="121"/>
        <v>-6.1776061776058475E-2</v>
      </c>
      <c r="CG141" s="1">
        <f t="shared" si="121"/>
        <v>-9.2544987146526411E-2</v>
      </c>
      <c r="CH141" s="1">
        <f t="shared" si="121"/>
        <v>-0.1231716705157784</v>
      </c>
      <c r="CI141" s="1">
        <f t="shared" si="121"/>
        <v>-0.15360983102918305</v>
      </c>
      <c r="CJ141" s="1">
        <f t="shared" si="121"/>
        <v>-0.18381414347714822</v>
      </c>
      <c r="CK141" s="1">
        <f t="shared" si="121"/>
        <v>-0.2137404580152647</v>
      </c>
      <c r="CL141" s="1">
        <f t="shared" si="121"/>
        <v>-0.24334600760456043</v>
      </c>
      <c r="CM141" s="1">
        <f t="shared" si="121"/>
        <v>-0.27258960121150716</v>
      </c>
      <c r="CN141" s="1">
        <f t="shared" si="121"/>
        <v>-0.30143180105500927</v>
      </c>
      <c r="CO141" s="1">
        <f t="shared" si="121"/>
        <v>-0.32983508245876886</v>
      </c>
      <c r="CP141" s="1">
        <f t="shared" si="121"/>
        <v>-0.35776397515527791</v>
      </c>
      <c r="CQ141" s="1">
        <f t="shared" si="121"/>
        <v>-0.38518518518518385</v>
      </c>
      <c r="CR141" s="1">
        <f t="shared" si="113"/>
        <v>-0.41206769683590755</v>
      </c>
      <c r="CS141" s="1">
        <f t="shared" si="113"/>
        <v>-0.438382854359473</v>
      </c>
      <c r="CT141" s="1">
        <f t="shared" si="113"/>
        <v>-0.46410442349528558</v>
      </c>
      <c r="CU141" s="1">
        <f t="shared" si="113"/>
        <v>-0.48920863309352453</v>
      </c>
      <c r="CV141" s="1">
        <f t="shared" si="113"/>
        <v>-0.51367419738406617</v>
      </c>
      <c r="CW141" s="1">
        <f t="shared" si="113"/>
        <v>-0.53748231966053728</v>
      </c>
      <c r="CX141" s="1">
        <f t="shared" si="113"/>
        <v>-0.56061667834618067</v>
      </c>
      <c r="CY141" s="1">
        <f t="shared" si="113"/>
        <v>-0.58306339657565942</v>
      </c>
      <c r="CZ141" s="1">
        <f t="shared" si="113"/>
        <v>-0.60481099656357407</v>
      </c>
      <c r="DA141" s="1">
        <f t="shared" si="113"/>
        <v>-0.62585034013605478</v>
      </c>
      <c r="DB141" s="1">
        <f t="shared" si="113"/>
        <v>-0.64617455687682346</v>
      </c>
      <c r="DC141" s="1">
        <f t="shared" si="113"/>
        <v>-0.66577896138482096</v>
      </c>
      <c r="DD141" s="1">
        <f t="shared" si="113"/>
        <v>-0.68466096115865782</v>
      </c>
      <c r="DE141" s="1">
        <f t="shared" si="113"/>
        <v>-0.70281995661605312</v>
      </c>
      <c r="DF141" s="1">
        <f t="shared" si="113"/>
        <v>-0.72025723472668912</v>
      </c>
      <c r="DG141" s="1">
        <f t="shared" si="113"/>
        <v>-0.7369758576874218</v>
      </c>
      <c r="DH141" s="1">
        <f t="shared" si="110"/>
        <v>-0.75298054800251113</v>
      </c>
      <c r="DI141" s="1">
        <f t="shared" si="110"/>
        <v>-0.76827757125155027</v>
      </c>
      <c r="DJ141" s="1">
        <f t="shared" si="110"/>
        <v>-0.78287461773700451</v>
      </c>
      <c r="DK141" s="1">
        <f t="shared" si="110"/>
        <v>-0.79678068410462932</v>
      </c>
      <c r="DL141" s="1">
        <f t="shared" si="110"/>
        <v>-0.81000595592614821</v>
      </c>
      <c r="DM141" s="1">
        <f t="shared" si="110"/>
        <v>-0.82256169212691133</v>
      </c>
      <c r="DN141" s="1">
        <f t="shared" si="110"/>
        <v>-0.83446011203399828</v>
      </c>
      <c r="DO141" s="1">
        <f t="shared" si="110"/>
        <v>-0.84571428571428764</v>
      </c>
      <c r="DP141" s="1">
        <f t="shared" si="110"/>
        <v>-0.85633802816901605</v>
      </c>
      <c r="DQ141" s="1">
        <f t="shared" si="110"/>
        <v>-0.8663457978526492</v>
      </c>
      <c r="DR141" s="1">
        <f t="shared" si="110"/>
        <v>-0.87575259989053289</v>
      </c>
      <c r="DS141" s="1">
        <f t="shared" si="110"/>
        <v>-0.88457389428263422</v>
      </c>
      <c r="DT141" s="1">
        <f t="shared" si="110"/>
        <v>-0.89282550930026794</v>
      </c>
      <c r="DU141" s="1">
        <f t="shared" si="110"/>
        <v>-0.90052356020942625</v>
      </c>
      <c r="DV141" s="1">
        <f t="shared" si="110"/>
        <v>-0.90768437338834662</v>
      </c>
      <c r="DW141" s="1">
        <f t="shared" si="111"/>
        <v>-0.91432441584829205</v>
      </c>
      <c r="DX141" s="1">
        <f t="shared" si="111"/>
        <v>-0.92046023011505973</v>
      </c>
      <c r="DY141" s="1">
        <f t="shared" si="111"/>
        <v>-0.92610837438423865</v>
      </c>
      <c r="DZ141" s="1">
        <f t="shared" si="111"/>
        <v>-0.93128536782538607</v>
      </c>
      <c r="EA141" s="1">
        <f t="shared" si="111"/>
        <v>-0.93600764087870325</v>
      </c>
      <c r="EB141" s="1">
        <f t="shared" si="109"/>
        <v>-0.94029149036201443</v>
      </c>
      <c r="EC141" s="1">
        <f t="shared" si="109"/>
        <v>-0.94415303918543891</v>
      </c>
      <c r="ED141" s="1">
        <f t="shared" si="109"/>
        <v>-0.94760820045558303</v>
      </c>
      <c r="EE141" s="1">
        <f t="shared" si="109"/>
        <v>-0.9506726457399125</v>
      </c>
      <c r="EF141" s="1">
        <f t="shared" si="109"/>
        <v>-0.95336177725467341</v>
      </c>
      <c r="EG141" s="1">
        <f t="shared" si="109"/>
        <v>-0.95569070373588405</v>
      </c>
      <c r="EH141" s="1">
        <f t="shared" si="109"/>
        <v>-0.95767421975203304</v>
      </c>
      <c r="EI141" s="1">
        <f t="shared" si="109"/>
        <v>-0.95932678821879613</v>
      </c>
      <c r="EJ141" s="1">
        <f t="shared" si="109"/>
        <v>-0.9606625258799194</v>
      </c>
      <c r="EK141" s="1">
        <f t="shared" si="109"/>
        <v>-0.96169519152404459</v>
      </c>
      <c r="EL141" s="1">
        <f t="shared" si="109"/>
        <v>-0.96243817671434506</v>
      </c>
      <c r="EM141" s="1">
        <f t="shared" si="109"/>
        <v>-0.9629044988161034</v>
      </c>
      <c r="EN141" s="1">
        <f t="shared" si="109"/>
        <v>-0.96310679611650729</v>
      </c>
      <c r="EO141" s="1">
        <f t="shared" si="116"/>
        <v>-0.96305732484076656</v>
      </c>
      <c r="EP141" s="1">
        <f t="shared" si="116"/>
        <v>-0.96276795787890401</v>
      </c>
      <c r="EQ141" s="1">
        <f t="shared" si="116"/>
        <v>-0.96225018504811477</v>
      </c>
      <c r="ER141" s="1">
        <f t="shared" si="116"/>
        <v>-0.96151511472623763</v>
      </c>
      <c r="ES141" s="1">
        <f t="shared" si="116"/>
        <v>-0.96057347670251136</v>
      </c>
      <c r="ET141" s="1">
        <f t="shared" si="116"/>
        <v>-0.95943562610229505</v>
      </c>
      <c r="EU141" s="1">
        <f t="shared" si="116"/>
        <v>-0.95811154825272149</v>
      </c>
      <c r="EV141" s="1">
        <f t="shared" si="116"/>
        <v>-0.95661086436624765</v>
      </c>
      <c r="EW141" s="1">
        <f t="shared" si="116"/>
        <v>-0.9549428379287177</v>
      </c>
      <c r="EX141" s="1">
        <f t="shared" si="116"/>
        <v>-0.95311638168781254</v>
      </c>
      <c r="EY141" s="1">
        <f t="shared" si="116"/>
        <v>-0.95114006514658211</v>
      </c>
      <c r="EZ141" s="1">
        <f t="shared" si="116"/>
        <v>-0.94902212247515461</v>
      </c>
      <c r="FA141" s="1">
        <f t="shared" si="116"/>
        <v>-0.94677046076162663</v>
      </c>
      <c r="FB141" s="1">
        <f t="shared" si="116"/>
        <v>-0.94439266853060189</v>
      </c>
      <c r="FC141" s="1">
        <f t="shared" si="116"/>
        <v>-0.94189602446483411</v>
      </c>
      <c r="FD141" s="1">
        <f t="shared" si="116"/>
        <v>-0.93928750627195423</v>
      </c>
      <c r="FE141" s="1">
        <f t="shared" si="115"/>
        <v>-0.9365737996443414</v>
      </c>
      <c r="FF141" s="1">
        <f t="shared" si="100"/>
        <v>-0.9337613072658324</v>
      </c>
    </row>
    <row r="142" spans="1:162" s="1" customFormat="1" x14ac:dyDescent="0.25">
      <c r="A142" s="1">
        <f t="shared" si="114"/>
        <v>2.999999999999992</v>
      </c>
      <c r="B142" s="1">
        <f t="shared" si="112"/>
        <v>0.92307692307692479</v>
      </c>
      <c r="C142" s="1">
        <f t="shared" si="118"/>
        <v>0.92569085050288236</v>
      </c>
      <c r="D142" s="1">
        <f t="shared" si="118"/>
        <v>0.92820309401031509</v>
      </c>
      <c r="E142" s="1">
        <f t="shared" si="118"/>
        <v>0.93060731191459534</v>
      </c>
      <c r="F142" s="1">
        <f t="shared" si="118"/>
        <v>0.93289689034370071</v>
      </c>
      <c r="G142" s="1">
        <f t="shared" si="118"/>
        <v>0.93506493506493704</v>
      </c>
      <c r="H142" s="1">
        <f t="shared" si="118"/>
        <v>0.93710426340228126</v>
      </c>
      <c r="I142" s="1">
        <f t="shared" si="118"/>
        <v>0.93900739629113694</v>
      </c>
      <c r="J142" s="1">
        <f t="shared" si="118"/>
        <v>0.94076655052265001</v>
      </c>
      <c r="K142" s="1">
        <f t="shared" si="118"/>
        <v>0.94237363123548479</v>
      </c>
      <c r="L142" s="1">
        <f t="shared" si="118"/>
        <v>0.9438202247191031</v>
      </c>
      <c r="M142" s="1">
        <f t="shared" si="118"/>
        <v>0.94509759159913431</v>
      </c>
      <c r="N142" s="1">
        <f t="shared" si="118"/>
        <v>0.94619666048237683</v>
      </c>
      <c r="O142" s="1">
        <f t="shared" si="118"/>
        <v>0.94710802214630918</v>
      </c>
      <c r="P142" s="1">
        <f t="shared" si="118"/>
        <v>0.94782192436572732</v>
      </c>
      <c r="Q142" s="1">
        <f t="shared" si="118"/>
        <v>0.94832826747720567</v>
      </c>
      <c r="R142" s="1">
        <f t="shared" si="118"/>
        <v>0.94861660079051613</v>
      </c>
      <c r="S142" s="1">
        <f t="shared" si="117"/>
        <v>0.94867611996486623</v>
      </c>
      <c r="T142" s="1">
        <f t="shared" si="117"/>
        <v>0.94849566547679998</v>
      </c>
      <c r="U142" s="1">
        <f t="shared" si="117"/>
        <v>0.94806372231576441</v>
      </c>
      <c r="V142" s="1">
        <f t="shared" si="117"/>
        <v>0.94736842105263408</v>
      </c>
      <c r="W142" s="1">
        <f t="shared" si="117"/>
        <v>0.94639754043577329</v>
      </c>
      <c r="X142" s="1">
        <f t="shared" si="117"/>
        <v>0.94513851167843821</v>
      </c>
      <c r="Y142" s="1">
        <f t="shared" si="117"/>
        <v>0.94357842461029373</v>
      </c>
      <c r="Z142" s="1">
        <f t="shared" si="117"/>
        <v>0.94170403587444218</v>
      </c>
      <c r="AA142" s="1">
        <f t="shared" si="117"/>
        <v>0.93950177935943335</v>
      </c>
      <c r="AB142" s="1">
        <f t="shared" si="117"/>
        <v>0.936957779063045</v>
      </c>
      <c r="AC142" s="1">
        <f t="shared" si="117"/>
        <v>0.93405786459098539</v>
      </c>
      <c r="AD142" s="1">
        <f t="shared" si="117"/>
        <v>0.9307875894988098</v>
      </c>
      <c r="AE142" s="1">
        <f t="shared" si="117"/>
        <v>0.92713225268898969</v>
      </c>
      <c r="AF142" s="1">
        <f t="shared" si="117"/>
        <v>0.92307692307692624</v>
      </c>
      <c r="AG142" s="1">
        <f t="shared" si="117"/>
        <v>0.9186064677394189</v>
      </c>
      <c r="AH142" s="1">
        <f t="shared" si="120"/>
        <v>0.91370558375634847</v>
      </c>
      <c r="AI142" s="1">
        <f t="shared" si="120"/>
        <v>0.90835883395072015</v>
      </c>
      <c r="AJ142" s="1">
        <f t="shared" si="120"/>
        <v>0.90255068672335215</v>
      </c>
      <c r="AK142" s="1">
        <f t="shared" si="120"/>
        <v>0.89626556016597869</v>
      </c>
      <c r="AL142" s="1">
        <f t="shared" si="120"/>
        <v>0.88948787061994983</v>
      </c>
      <c r="AM142" s="1">
        <f t="shared" si="120"/>
        <v>0.88220208582664084</v>
      </c>
      <c r="AN142" s="1">
        <f t="shared" si="120"/>
        <v>0.87439278278973331</v>
      </c>
      <c r="AO142" s="1">
        <f t="shared" si="120"/>
        <v>0.86604471043830733</v>
      </c>
      <c r="AP142" s="1">
        <f t="shared" si="120"/>
        <v>0.85714285714286143</v>
      </c>
      <c r="AQ142" s="1">
        <f t="shared" si="120"/>
        <v>0.84767252309364671</v>
      </c>
      <c r="AR142" s="1">
        <f t="shared" si="120"/>
        <v>0.83761939750184122</v>
      </c>
      <c r="AS142" s="1">
        <f t="shared" si="120"/>
        <v>0.82696964052896704</v>
      </c>
      <c r="AT142" s="1">
        <f t="shared" si="120"/>
        <v>0.81570996978852417</v>
      </c>
      <c r="AU142" s="1">
        <f t="shared" si="120"/>
        <v>0.80382775119617689</v>
      </c>
      <c r="AV142" s="1">
        <f t="shared" si="120"/>
        <v>0.79131109387122278</v>
      </c>
      <c r="AW142" s="1">
        <f t="shared" si="120"/>
        <v>0.77814894871291496</v>
      </c>
      <c r="AX142" s="1">
        <f t="shared" si="119"/>
        <v>0.76433121019108763</v>
      </c>
      <c r="AY142" s="1">
        <f t="shared" si="119"/>
        <v>0.74984882080226245</v>
      </c>
      <c r="AZ142" s="1">
        <f t="shared" si="119"/>
        <v>0.73469387755102533</v>
      </c>
      <c r="BA142" s="1">
        <f t="shared" si="119"/>
        <v>0.71885973972320272</v>
      </c>
      <c r="BB142" s="1">
        <f t="shared" si="119"/>
        <v>0.70234113712375079</v>
      </c>
      <c r="BC142" s="1">
        <f t="shared" si="119"/>
        <v>0.68513427786001768</v>
      </c>
      <c r="BD142" s="1">
        <f t="shared" si="119"/>
        <v>0.66723695466210942</v>
      </c>
      <c r="BE142" s="1">
        <f t="shared" si="119"/>
        <v>0.64864864864865379</v>
      </c>
      <c r="BF142" s="1">
        <f t="shared" si="119"/>
        <v>0.62937062937063448</v>
      </c>
      <c r="BG142" s="1">
        <f t="shared" si="119"/>
        <v>0.60940604990064551</v>
      </c>
      <c r="BH142" s="1">
        <f t="shared" si="119"/>
        <v>0.58876003568243163</v>
      </c>
      <c r="BI142" s="1">
        <f t="shared" si="119"/>
        <v>0.56743976581851452</v>
      </c>
      <c r="BJ142" s="1">
        <f t="shared" si="119"/>
        <v>0.54545454545455063</v>
      </c>
      <c r="BK142" s="1">
        <f t="shared" si="119"/>
        <v>0.52281586792020684</v>
      </c>
      <c r="BL142" s="1">
        <f t="shared" si="119"/>
        <v>0.49953746530990334</v>
      </c>
      <c r="BM142" s="1">
        <f t="shared" ref="BM142:CB157" si="122">(-6*BM$1)/(BM$1^2+$A142^2+1)</f>
        <v>0.47563534623455861</v>
      </c>
      <c r="BN142" s="1">
        <f t="shared" si="122"/>
        <v>0.45112781954887721</v>
      </c>
      <c r="BO142" s="1">
        <f t="shared" si="122"/>
        <v>0.42603550295858483</v>
      </c>
      <c r="BP142" s="1">
        <f t="shared" si="122"/>
        <v>0.40038131553861306</v>
      </c>
      <c r="BQ142" s="1">
        <f t="shared" si="122"/>
        <v>0.37419045334613099</v>
      </c>
      <c r="BR142" s="1">
        <f t="shared" si="122"/>
        <v>0.34749034749035229</v>
      </c>
      <c r="BS142" s="1">
        <f t="shared" si="122"/>
        <v>0.32031060422228086</v>
      </c>
      <c r="BT142" s="1">
        <f t="shared" si="122"/>
        <v>0.29268292682927288</v>
      </c>
      <c r="BU142" s="1">
        <f t="shared" si="122"/>
        <v>0.26464101935800499</v>
      </c>
      <c r="BV142" s="1">
        <f t="shared" si="122"/>
        <v>0.23622047244094932</v>
      </c>
      <c r="BW142" s="1">
        <f t="shared" si="122"/>
        <v>0.20745863176093296</v>
      </c>
      <c r="BX142" s="1">
        <f t="shared" si="122"/>
        <v>0.17839444995045023</v>
      </c>
      <c r="BY142" s="1">
        <f t="shared" si="122"/>
        <v>0.1490683229813706</v>
      </c>
      <c r="BZ142" s="1">
        <f t="shared" si="122"/>
        <v>0.11952191235060164</v>
      </c>
      <c r="CA142" s="1">
        <f t="shared" si="122"/>
        <v>8.979795460214908E-2</v>
      </c>
      <c r="CB142" s="1">
        <f t="shared" si="122"/>
        <v>5.9940059940063718E-2</v>
      </c>
      <c r="CC142" s="1">
        <f t="shared" si="121"/>
        <v>2.9992501874535015E-2</v>
      </c>
      <c r="CD142" s="1">
        <f t="shared" si="121"/>
        <v>3.5055292002539487E-15</v>
      </c>
      <c r="CE142" s="1">
        <f t="shared" si="121"/>
        <v>-2.999250187452801E-2</v>
      </c>
      <c r="CF142" s="1">
        <f t="shared" si="121"/>
        <v>-5.9940059940056745E-2</v>
      </c>
      <c r="CG142" s="1">
        <f t="shared" si="121"/>
        <v>-8.9797954602142127E-2</v>
      </c>
      <c r="CH142" s="1">
        <f t="shared" si="121"/>
        <v>-0.11952191235059474</v>
      </c>
      <c r="CI142" s="1">
        <f t="shared" si="121"/>
        <v>-0.14906832298136374</v>
      </c>
      <c r="CJ142" s="1">
        <f t="shared" si="121"/>
        <v>-0.17839444995044343</v>
      </c>
      <c r="CK142" s="1">
        <f t="shared" si="121"/>
        <v>-0.20745863176092624</v>
      </c>
      <c r="CL142" s="1">
        <f t="shared" si="121"/>
        <v>-0.23622047244094266</v>
      </c>
      <c r="CM142" s="1">
        <f t="shared" si="121"/>
        <v>-0.26464101935799839</v>
      </c>
      <c r="CN142" s="1">
        <f t="shared" si="121"/>
        <v>-0.29268292682926633</v>
      </c>
      <c r="CO142" s="1">
        <f t="shared" si="121"/>
        <v>-0.32031060422227448</v>
      </c>
      <c r="CP142" s="1">
        <f t="shared" si="121"/>
        <v>-0.34749034749034596</v>
      </c>
      <c r="CQ142" s="1">
        <f t="shared" si="121"/>
        <v>-0.37419045334612488</v>
      </c>
      <c r="CR142" s="1">
        <f t="shared" si="113"/>
        <v>-0.40038131553860706</v>
      </c>
      <c r="CS142" s="1">
        <f t="shared" si="113"/>
        <v>-0.426035502958579</v>
      </c>
      <c r="CT142" s="1">
        <f t="shared" si="113"/>
        <v>-0.45112781954887138</v>
      </c>
      <c r="CU142" s="1">
        <f t="shared" si="113"/>
        <v>-0.47563534623455295</v>
      </c>
      <c r="CV142" s="1">
        <f t="shared" si="113"/>
        <v>-0.49953746530989784</v>
      </c>
      <c r="CW142" s="1">
        <f t="shared" si="113"/>
        <v>-0.52281586792020163</v>
      </c>
      <c r="CX142" s="1">
        <f t="shared" si="113"/>
        <v>-0.54545454545454541</v>
      </c>
      <c r="CY142" s="1">
        <f t="shared" si="113"/>
        <v>-0.56743976581850941</v>
      </c>
      <c r="CZ142" s="1">
        <f t="shared" si="113"/>
        <v>-0.58876003568242663</v>
      </c>
      <c r="DA142" s="1">
        <f t="shared" si="113"/>
        <v>-0.60940604990064073</v>
      </c>
      <c r="DB142" s="1">
        <f t="shared" si="113"/>
        <v>-0.62937062937062982</v>
      </c>
      <c r="DC142" s="1">
        <f t="shared" si="113"/>
        <v>-0.64864864864864924</v>
      </c>
      <c r="DD142" s="1">
        <f t="shared" si="113"/>
        <v>-0.66723695466210531</v>
      </c>
      <c r="DE142" s="1">
        <f t="shared" si="113"/>
        <v>-0.68513427786001369</v>
      </c>
      <c r="DF142" s="1">
        <f t="shared" si="113"/>
        <v>-0.70234113712374691</v>
      </c>
      <c r="DG142" s="1">
        <f t="shared" si="113"/>
        <v>-0.71885973972319883</v>
      </c>
      <c r="DH142" s="1">
        <f t="shared" si="110"/>
        <v>-0.73469387755102178</v>
      </c>
      <c r="DI142" s="1">
        <f t="shared" si="110"/>
        <v>-0.74984882080225901</v>
      </c>
      <c r="DJ142" s="1">
        <f t="shared" si="110"/>
        <v>-0.76433121019108419</v>
      </c>
      <c r="DK142" s="1">
        <f t="shared" si="110"/>
        <v>-0.77814894871291174</v>
      </c>
      <c r="DL142" s="1">
        <f t="shared" si="110"/>
        <v>-0.79131109387121978</v>
      </c>
      <c r="DM142" s="1">
        <f t="shared" si="110"/>
        <v>-0.803827751196174</v>
      </c>
      <c r="DN142" s="1">
        <f t="shared" si="110"/>
        <v>-0.81570996978852139</v>
      </c>
      <c r="DO142" s="1">
        <f t="shared" si="110"/>
        <v>-0.82696964052896449</v>
      </c>
      <c r="DP142" s="1">
        <f t="shared" si="110"/>
        <v>-0.83761939750183889</v>
      </c>
      <c r="DQ142" s="1">
        <f t="shared" si="110"/>
        <v>-0.84767252309364438</v>
      </c>
      <c r="DR142" s="1">
        <f t="shared" si="110"/>
        <v>-0.8571428571428592</v>
      </c>
      <c r="DS142" s="1">
        <f t="shared" si="110"/>
        <v>-0.86604471043830522</v>
      </c>
      <c r="DT142" s="1">
        <f t="shared" si="110"/>
        <v>-0.87439278278973143</v>
      </c>
      <c r="DU142" s="1">
        <f t="shared" si="110"/>
        <v>-0.88220208582663917</v>
      </c>
      <c r="DV142" s="1">
        <f t="shared" si="110"/>
        <v>-0.88948787061994827</v>
      </c>
      <c r="DW142" s="1">
        <f t="shared" si="111"/>
        <v>-0.89626556016597725</v>
      </c>
      <c r="DX142" s="1">
        <f t="shared" si="111"/>
        <v>-0.90255068672335081</v>
      </c>
      <c r="DY142" s="1">
        <f t="shared" si="111"/>
        <v>-0.90835883395071881</v>
      </c>
      <c r="DZ142" s="1">
        <f t="shared" si="111"/>
        <v>-0.91370558375634736</v>
      </c>
      <c r="EA142" s="1">
        <f t="shared" si="111"/>
        <v>-0.9186064677394179</v>
      </c>
      <c r="EB142" s="1">
        <f t="shared" si="109"/>
        <v>-0.92307692307692524</v>
      </c>
      <c r="EC142" s="1">
        <f t="shared" si="109"/>
        <v>-0.92713225268898869</v>
      </c>
      <c r="ED142" s="1">
        <f t="shared" si="109"/>
        <v>-0.9307875894988088</v>
      </c>
      <c r="EE142" s="1">
        <f t="shared" si="109"/>
        <v>-0.93405786459098472</v>
      </c>
      <c r="EF142" s="1">
        <f t="shared" si="109"/>
        <v>-0.93695777906304456</v>
      </c>
      <c r="EG142" s="1">
        <f t="shared" si="109"/>
        <v>-0.93950177935943269</v>
      </c>
      <c r="EH142" s="1">
        <f t="shared" si="109"/>
        <v>-0.94170403587444163</v>
      </c>
      <c r="EI142" s="1">
        <f t="shared" si="109"/>
        <v>-0.94357842461029329</v>
      </c>
      <c r="EJ142" s="1">
        <f t="shared" si="109"/>
        <v>-0.94513851167843799</v>
      </c>
      <c r="EK142" s="1">
        <f t="shared" si="109"/>
        <v>-0.94639754043577273</v>
      </c>
      <c r="EL142" s="1">
        <f t="shared" si="109"/>
        <v>-0.94736842105263375</v>
      </c>
      <c r="EM142" s="1">
        <f t="shared" si="109"/>
        <v>-0.94806372231576441</v>
      </c>
      <c r="EN142" s="1">
        <f t="shared" si="109"/>
        <v>-0.94849566547679998</v>
      </c>
      <c r="EO142" s="1">
        <f t="shared" si="116"/>
        <v>-0.948676119964866</v>
      </c>
      <c r="EP142" s="1">
        <f t="shared" si="116"/>
        <v>-0.94861660079051602</v>
      </c>
      <c r="EQ142" s="1">
        <f t="shared" si="116"/>
        <v>-0.948328267477206</v>
      </c>
      <c r="ER142" s="1">
        <f t="shared" si="116"/>
        <v>-0.94782192436572754</v>
      </c>
      <c r="ES142" s="1">
        <f t="shared" si="116"/>
        <v>-0.94710802214630929</v>
      </c>
      <c r="ET142" s="1">
        <f t="shared" si="116"/>
        <v>-0.94619666048237694</v>
      </c>
      <c r="EU142" s="1">
        <f t="shared" si="116"/>
        <v>-0.94509759159913476</v>
      </c>
      <c r="EV142" s="1">
        <f t="shared" si="116"/>
        <v>-0.94382022471910343</v>
      </c>
      <c r="EW142" s="1">
        <f t="shared" si="116"/>
        <v>-0.94237363123548512</v>
      </c>
      <c r="EX142" s="1">
        <f t="shared" si="116"/>
        <v>-0.94076655052265024</v>
      </c>
      <c r="EY142" s="1">
        <f t="shared" si="116"/>
        <v>-0.9390073962911375</v>
      </c>
      <c r="EZ142" s="1">
        <f t="shared" si="116"/>
        <v>-0.9371042634022817</v>
      </c>
      <c r="FA142" s="1">
        <f t="shared" si="116"/>
        <v>-0.93506493506493737</v>
      </c>
      <c r="FB142" s="1">
        <f t="shared" si="116"/>
        <v>-0.93289689034370105</v>
      </c>
      <c r="FC142" s="1">
        <f t="shared" si="116"/>
        <v>-0.930607311914596</v>
      </c>
      <c r="FD142" s="1">
        <f t="shared" si="116"/>
        <v>-0.92820309401031575</v>
      </c>
      <c r="FE142" s="1">
        <f t="shared" si="115"/>
        <v>-0.9256908505028828</v>
      </c>
      <c r="FF142" s="1">
        <f t="shared" si="100"/>
        <v>-0.92307692307692535</v>
      </c>
    </row>
    <row r="143" spans="1:162" s="1" customFormat="1" x14ac:dyDescent="0.25">
      <c r="A143" s="1">
        <f t="shared" si="114"/>
        <v>3.0499999999999918</v>
      </c>
      <c r="B143" s="1">
        <f t="shared" si="112"/>
        <v>0.91246079270031533</v>
      </c>
      <c r="C143" s="1">
        <f t="shared" si="118"/>
        <v>0.91488129704690402</v>
      </c>
      <c r="D143" s="1">
        <f t="shared" si="118"/>
        <v>0.91719745222930116</v>
      </c>
      <c r="E143" s="1">
        <f t="shared" si="118"/>
        <v>0.91940298507462859</v>
      </c>
      <c r="F143" s="1">
        <f t="shared" si="118"/>
        <v>0.92149136101849227</v>
      </c>
      <c r="G143" s="1">
        <f t="shared" si="118"/>
        <v>0.92345577672891621</v>
      </c>
      <c r="H143" s="1">
        <f t="shared" si="118"/>
        <v>0.9252891528602708</v>
      </c>
      <c r="I143" s="1">
        <f t="shared" si="118"/>
        <v>0.92698412698412891</v>
      </c>
      <c r="J143" s="1">
        <f t="shared" si="118"/>
        <v>0.92853304674906156</v>
      </c>
      <c r="K143" s="1">
        <f t="shared" si="118"/>
        <v>0.92992796332678662</v>
      </c>
      <c r="L143" s="1">
        <f t="shared" si="118"/>
        <v>0.93116062520785037</v>
      </c>
      <c r="M143" s="1">
        <f t="shared" si="118"/>
        <v>0.93222247241612455</v>
      </c>
      <c r="N143" s="1">
        <f t="shared" si="118"/>
        <v>0.93310463121784082</v>
      </c>
      <c r="O143" s="1">
        <f t="shared" si="118"/>
        <v>0.93379790940766771</v>
      </c>
      <c r="P143" s="1">
        <f t="shared" si="118"/>
        <v>0.93429279226141537</v>
      </c>
      <c r="Q143" s="1">
        <f t="shared" si="118"/>
        <v>0.93457943925233866</v>
      </c>
      <c r="R143" s="1">
        <f t="shared" si="118"/>
        <v>0.93464768163563572</v>
      </c>
      <c r="S143" s="1">
        <f t="shared" si="117"/>
        <v>0.93448702101359948</v>
      </c>
      <c r="T143" s="1">
        <f t="shared" si="117"/>
        <v>0.93408662900188566</v>
      </c>
      <c r="U143" s="1">
        <f t="shared" si="117"/>
        <v>0.93343534812548068</v>
      </c>
      <c r="V143" s="1">
        <f t="shared" si="117"/>
        <v>0.93252169408107999</v>
      </c>
      <c r="W143" s="1">
        <f t="shared" si="117"/>
        <v>0.93133385951065761</v>
      </c>
      <c r="X143" s="1">
        <f t="shared" si="117"/>
        <v>0.92985971943888035</v>
      </c>
      <c r="Y143" s="1">
        <f t="shared" si="117"/>
        <v>0.92808683853460217</v>
      </c>
      <c r="Z143" s="1">
        <f t="shared" si="117"/>
        <v>0.9260024803637894</v>
      </c>
      <c r="AA143" s="1">
        <f t="shared" si="117"/>
        <v>0.92359361880772761</v>
      </c>
      <c r="AB143" s="1">
        <f t="shared" si="117"/>
        <v>0.92084695182606502</v>
      </c>
      <c r="AC143" s="1">
        <f t="shared" si="117"/>
        <v>0.91774891774892076</v>
      </c>
      <c r="AD143" s="1">
        <f t="shared" si="117"/>
        <v>0.91428571428571737</v>
      </c>
      <c r="AE143" s="1">
        <f t="shared" si="117"/>
        <v>0.91044332044034815</v>
      </c>
      <c r="AF143" s="1">
        <f t="shared" si="117"/>
        <v>0.90620752152243178</v>
      </c>
      <c r="AG143" s="1">
        <f t="shared" si="117"/>
        <v>0.90156393744250551</v>
      </c>
      <c r="AH143" s="1">
        <f t="shared" si="120"/>
        <v>0.89649805447471154</v>
      </c>
      <c r="AI143" s="1">
        <f t="shared" si="120"/>
        <v>0.89099526066351054</v>
      </c>
      <c r="AJ143" s="1">
        <f t="shared" si="120"/>
        <v>0.88504088504088863</v>
      </c>
      <c r="AK143" s="1">
        <f t="shared" si="120"/>
        <v>0.8786202408070326</v>
      </c>
      <c r="AL143" s="1">
        <f t="shared" si="120"/>
        <v>0.87171867261020686</v>
      </c>
      <c r="AM143" s="1">
        <f t="shared" si="120"/>
        <v>0.86432160804020486</v>
      </c>
      <c r="AN143" s="1">
        <f t="shared" si="120"/>
        <v>0.85641461342396319</v>
      </c>
      <c r="AO143" s="1">
        <f t="shared" si="120"/>
        <v>0.84798345398138986</v>
      </c>
      <c r="AP143" s="1">
        <f t="shared" si="120"/>
        <v>0.83901415836392657</v>
      </c>
      <c r="AQ143" s="1">
        <f t="shared" si="120"/>
        <v>0.82949308755760787</v>
      </c>
      <c r="AR143" s="1">
        <f t="shared" si="120"/>
        <v>0.81940700808625766</v>
      </c>
      <c r="AS143" s="1">
        <f t="shared" si="120"/>
        <v>0.80874316939891155</v>
      </c>
      <c r="AT143" s="1">
        <f t="shared" si="120"/>
        <v>0.79748938526860336</v>
      </c>
      <c r="AU143" s="1">
        <f t="shared" si="120"/>
        <v>0.78563411896745694</v>
      </c>
      <c r="AV143" s="1">
        <f t="shared" si="120"/>
        <v>0.77316657191586602</v>
      </c>
      <c r="AW143" s="1">
        <f t="shared" si="120"/>
        <v>0.76007677543186647</v>
      </c>
      <c r="AX143" s="1">
        <f t="shared" si="119"/>
        <v>0.7463556851312001</v>
      </c>
      <c r="AY143" s="1">
        <f t="shared" si="119"/>
        <v>0.73199527744982762</v>
      </c>
      <c r="AZ143" s="1">
        <f t="shared" si="119"/>
        <v>0.7169886476797499</v>
      </c>
      <c r="BA143" s="1">
        <f t="shared" si="119"/>
        <v>0.70133010882709079</v>
      </c>
      <c r="BB143" s="1">
        <f t="shared" si="119"/>
        <v>0.68501529051988264</v>
      </c>
      <c r="BC143" s="1">
        <f t="shared" si="119"/>
        <v>0.66804123711340702</v>
      </c>
      <c r="BD143" s="1">
        <f t="shared" si="119"/>
        <v>0.65040650406504563</v>
      </c>
      <c r="BE143" s="1">
        <f t="shared" si="119"/>
        <v>0.63211125158028325</v>
      </c>
      <c r="BF143" s="1">
        <f t="shared" si="119"/>
        <v>0.61315733446881493</v>
      </c>
      <c r="BG143" s="1">
        <f t="shared" si="119"/>
        <v>0.59354838709677926</v>
      </c>
      <c r="BH143" s="1">
        <f t="shared" si="119"/>
        <v>0.57328990228013543</v>
      </c>
      <c r="BI143" s="1">
        <f t="shared" si="119"/>
        <v>0.55238930293731325</v>
      </c>
      <c r="BJ143" s="1">
        <f t="shared" si="119"/>
        <v>0.53085600530856514</v>
      </c>
      <c r="BK143" s="1">
        <f t="shared" si="119"/>
        <v>0.50870147255689924</v>
      </c>
      <c r="BL143" s="1">
        <f t="shared" si="119"/>
        <v>0.48593925759280587</v>
      </c>
      <c r="BM143" s="1">
        <f t="shared" si="122"/>
        <v>0.4625850340136104</v>
      </c>
      <c r="BN143" s="1">
        <f t="shared" si="122"/>
        <v>0.43865661411926471</v>
      </c>
      <c r="BO143" s="1">
        <f t="shared" si="122"/>
        <v>0.41417395306029015</v>
      </c>
      <c r="BP143" s="1">
        <f t="shared" si="122"/>
        <v>0.38915913829048426</v>
      </c>
      <c r="BQ143" s="1">
        <f t="shared" si="122"/>
        <v>0.36363636363636836</v>
      </c>
      <c r="BR143" s="1">
        <f t="shared" si="122"/>
        <v>0.33763188745604217</v>
      </c>
      <c r="BS143" s="1">
        <f t="shared" si="122"/>
        <v>0.31117397454031576</v>
      </c>
      <c r="BT143" s="1">
        <f t="shared" si="122"/>
        <v>0.28429282160625891</v>
      </c>
      <c r="BU143" s="1">
        <f t="shared" si="122"/>
        <v>0.25702046644455462</v>
      </c>
      <c r="BV143" s="1">
        <f t="shared" si="122"/>
        <v>0.22939068100358853</v>
      </c>
      <c r="BW143" s="1">
        <f t="shared" si="122"/>
        <v>0.20143884892086752</v>
      </c>
      <c r="BX143" s="1">
        <f t="shared" si="122"/>
        <v>0.17320182824152444</v>
      </c>
      <c r="BY143" s="1">
        <f t="shared" si="122"/>
        <v>0.14471780028943962</v>
      </c>
      <c r="BZ143" s="1">
        <f t="shared" si="122"/>
        <v>0.11602610587382552</v>
      </c>
      <c r="CA143" s="1">
        <f t="shared" si="122"/>
        <v>8.7167070217921472E-2</v>
      </c>
      <c r="CB143" s="1">
        <f t="shared" si="122"/>
        <v>5.8181818181821852E-2</v>
      </c>
      <c r="CC143" s="1">
        <f t="shared" si="121"/>
        <v>2.9112081513831777E-2</v>
      </c>
      <c r="CD143" s="1">
        <f t="shared" si="121"/>
        <v>3.4026005340974994E-15</v>
      </c>
      <c r="CE143" s="1">
        <f t="shared" si="121"/>
        <v>-2.9112081513824981E-2</v>
      </c>
      <c r="CF143" s="1">
        <f t="shared" si="121"/>
        <v>-5.818181818181508E-2</v>
      </c>
      <c r="CG143" s="1">
        <f t="shared" si="121"/>
        <v>-8.7167070217914713E-2</v>
      </c>
      <c r="CH143" s="1">
        <f t="shared" si="121"/>
        <v>-0.11602610587381881</v>
      </c>
      <c r="CI143" s="1">
        <f t="shared" si="121"/>
        <v>-0.14471780028943296</v>
      </c>
      <c r="CJ143" s="1">
        <f t="shared" si="121"/>
        <v>-0.17320182824151784</v>
      </c>
      <c r="CK143" s="1">
        <f t="shared" si="121"/>
        <v>-0.201438848920861</v>
      </c>
      <c r="CL143" s="1">
        <f t="shared" si="121"/>
        <v>-0.22939068100358206</v>
      </c>
      <c r="CM143" s="1">
        <f t="shared" si="121"/>
        <v>-0.25702046644454818</v>
      </c>
      <c r="CN143" s="1">
        <f t="shared" si="121"/>
        <v>-0.28429282160625258</v>
      </c>
      <c r="CO143" s="1">
        <f t="shared" si="121"/>
        <v>-0.31117397454030954</v>
      </c>
      <c r="CP143" s="1">
        <f t="shared" si="121"/>
        <v>-0.33763188745603606</v>
      </c>
      <c r="CQ143" s="1">
        <f t="shared" si="121"/>
        <v>-0.36363636363636237</v>
      </c>
      <c r="CR143" s="1">
        <f t="shared" si="113"/>
        <v>-0.38915913829047838</v>
      </c>
      <c r="CS143" s="1">
        <f t="shared" si="113"/>
        <v>-0.41417395306028443</v>
      </c>
      <c r="CT143" s="1">
        <f t="shared" si="113"/>
        <v>-0.43865661411925899</v>
      </c>
      <c r="CU143" s="1">
        <f t="shared" si="113"/>
        <v>-0.4625850340136049</v>
      </c>
      <c r="CV143" s="1">
        <f t="shared" si="113"/>
        <v>-0.48593925759280049</v>
      </c>
      <c r="CW143" s="1">
        <f t="shared" si="113"/>
        <v>-0.50870147255689402</v>
      </c>
      <c r="CX143" s="1">
        <f t="shared" si="113"/>
        <v>-0.53085600530855992</v>
      </c>
      <c r="CY143" s="1">
        <f t="shared" si="113"/>
        <v>-0.55238930293730826</v>
      </c>
      <c r="CZ143" s="1">
        <f t="shared" si="113"/>
        <v>-0.57328990228013055</v>
      </c>
      <c r="DA143" s="1">
        <f t="shared" si="113"/>
        <v>-0.5935483870967746</v>
      </c>
      <c r="DB143" s="1">
        <f t="shared" si="113"/>
        <v>-0.61315733446881038</v>
      </c>
      <c r="DC143" s="1">
        <f t="shared" si="113"/>
        <v>-0.6321112515802787</v>
      </c>
      <c r="DD143" s="1">
        <f t="shared" si="113"/>
        <v>-0.65040650406504152</v>
      </c>
      <c r="DE143" s="1">
        <f t="shared" si="113"/>
        <v>-0.66804123711340302</v>
      </c>
      <c r="DF143" s="1">
        <f t="shared" si="113"/>
        <v>-0.68501529051987875</v>
      </c>
      <c r="DG143" s="1">
        <f t="shared" si="113"/>
        <v>-0.70133010882708702</v>
      </c>
      <c r="DH143" s="1">
        <f t="shared" si="110"/>
        <v>-0.71698864767974646</v>
      </c>
      <c r="DI143" s="1">
        <f t="shared" si="110"/>
        <v>-0.73199527744982418</v>
      </c>
      <c r="DJ143" s="1">
        <f t="shared" si="110"/>
        <v>-0.74635568513119677</v>
      </c>
      <c r="DK143" s="1">
        <f t="shared" si="110"/>
        <v>-0.76007677543186336</v>
      </c>
      <c r="DL143" s="1">
        <f t="shared" si="110"/>
        <v>-0.77316657191586302</v>
      </c>
      <c r="DM143" s="1">
        <f t="shared" si="110"/>
        <v>-0.78563411896745405</v>
      </c>
      <c r="DN143" s="1">
        <f t="shared" si="110"/>
        <v>-0.79748938526860058</v>
      </c>
      <c r="DO143" s="1">
        <f t="shared" si="110"/>
        <v>-0.808743169398909</v>
      </c>
      <c r="DP143" s="1">
        <f t="shared" si="110"/>
        <v>-0.81940700808625533</v>
      </c>
      <c r="DQ143" s="1">
        <f t="shared" si="110"/>
        <v>-0.82949308755760554</v>
      </c>
      <c r="DR143" s="1">
        <f t="shared" si="110"/>
        <v>-0.83901415836392446</v>
      </c>
      <c r="DS143" s="1">
        <f t="shared" si="110"/>
        <v>-0.84798345398138786</v>
      </c>
      <c r="DT143" s="1">
        <f t="shared" si="110"/>
        <v>-0.8564146134239613</v>
      </c>
      <c r="DU143" s="1">
        <f t="shared" si="110"/>
        <v>-0.86432160804020308</v>
      </c>
      <c r="DV143" s="1">
        <f t="shared" si="110"/>
        <v>-0.87171867261020519</v>
      </c>
      <c r="DW143" s="1">
        <f t="shared" si="111"/>
        <v>-0.87862024080703105</v>
      </c>
      <c r="DX143" s="1">
        <f t="shared" si="111"/>
        <v>-0.88504088504088718</v>
      </c>
      <c r="DY143" s="1">
        <f t="shared" si="111"/>
        <v>-0.8909952606635092</v>
      </c>
      <c r="DZ143" s="1">
        <f t="shared" si="111"/>
        <v>-0.89649805447471032</v>
      </c>
      <c r="EA143" s="1">
        <f t="shared" si="111"/>
        <v>-0.9015639374425044</v>
      </c>
      <c r="EB143" s="1">
        <f t="shared" si="109"/>
        <v>-0.90620752152243078</v>
      </c>
      <c r="EC143" s="1">
        <f t="shared" si="109"/>
        <v>-0.91044332044034726</v>
      </c>
      <c r="ED143" s="1">
        <f t="shared" si="109"/>
        <v>-0.91428571428571659</v>
      </c>
      <c r="EE143" s="1">
        <f t="shared" si="109"/>
        <v>-0.91774891774891998</v>
      </c>
      <c r="EF143" s="1">
        <f t="shared" si="109"/>
        <v>-0.92084695182606457</v>
      </c>
      <c r="EG143" s="1">
        <f t="shared" si="109"/>
        <v>-0.92359361880772683</v>
      </c>
      <c r="EH143" s="1">
        <f t="shared" si="109"/>
        <v>-0.92600248036378885</v>
      </c>
      <c r="EI143" s="1">
        <f t="shared" si="109"/>
        <v>-0.92808683853460194</v>
      </c>
      <c r="EJ143" s="1">
        <f t="shared" si="109"/>
        <v>-0.92985971943888002</v>
      </c>
      <c r="EK143" s="1">
        <f t="shared" si="109"/>
        <v>-0.93133385951065739</v>
      </c>
      <c r="EL143" s="1">
        <f t="shared" si="109"/>
        <v>-0.93252169408107977</v>
      </c>
      <c r="EM143" s="1">
        <f t="shared" si="109"/>
        <v>-0.93343534812548046</v>
      </c>
      <c r="EN143" s="1">
        <f t="shared" si="109"/>
        <v>-0.93408662900188555</v>
      </c>
      <c r="EO143" s="1">
        <f t="shared" si="116"/>
        <v>-0.93448702101359937</v>
      </c>
      <c r="EP143" s="1">
        <f t="shared" si="116"/>
        <v>-0.9346476816356355</v>
      </c>
      <c r="EQ143" s="1">
        <f t="shared" si="116"/>
        <v>-0.93457943925233855</v>
      </c>
      <c r="ER143" s="1">
        <f t="shared" si="116"/>
        <v>-0.93429279226141571</v>
      </c>
      <c r="ES143" s="1">
        <f t="shared" si="116"/>
        <v>-0.93379790940766771</v>
      </c>
      <c r="ET143" s="1">
        <f t="shared" si="116"/>
        <v>-0.93310463121784093</v>
      </c>
      <c r="EU143" s="1">
        <f t="shared" si="116"/>
        <v>-0.93222247241612477</v>
      </c>
      <c r="EV143" s="1">
        <f t="shared" si="116"/>
        <v>-0.9311606252078507</v>
      </c>
      <c r="EW143" s="1">
        <f t="shared" si="116"/>
        <v>-0.92992796332678684</v>
      </c>
      <c r="EX143" s="1">
        <f t="shared" si="116"/>
        <v>-0.9285330467490619</v>
      </c>
      <c r="EY143" s="1">
        <f t="shared" si="116"/>
        <v>-0.92698412698412924</v>
      </c>
      <c r="EZ143" s="1">
        <f t="shared" si="116"/>
        <v>-0.92528915286027125</v>
      </c>
      <c r="FA143" s="1">
        <f t="shared" si="116"/>
        <v>-0.92345577672891666</v>
      </c>
      <c r="FB143" s="1">
        <f t="shared" si="116"/>
        <v>-0.92149136101849261</v>
      </c>
      <c r="FC143" s="1">
        <f t="shared" si="116"/>
        <v>-0.91940298507462914</v>
      </c>
      <c r="FD143" s="1">
        <f t="shared" si="116"/>
        <v>-0.91719745222930182</v>
      </c>
      <c r="FE143" s="1">
        <f t="shared" si="115"/>
        <v>-0.91488129704690446</v>
      </c>
      <c r="FF143" s="1">
        <f t="shared" si="100"/>
        <v>-0.91246079270031577</v>
      </c>
    </row>
    <row r="144" spans="1:162" s="1" customFormat="1" x14ac:dyDescent="0.25">
      <c r="A144" s="1">
        <f t="shared" si="114"/>
        <v>3.0999999999999917</v>
      </c>
      <c r="B144" s="1">
        <f t="shared" si="112"/>
        <v>0.90191657271702541</v>
      </c>
      <c r="C144" s="1">
        <f t="shared" si="118"/>
        <v>0.90414878397711207</v>
      </c>
      <c r="D144" s="1">
        <f t="shared" si="118"/>
        <v>0.90627420604182984</v>
      </c>
      <c r="E144" s="1">
        <f t="shared" si="118"/>
        <v>0.90828664110881929</v>
      </c>
      <c r="F144" s="1">
        <f t="shared" si="118"/>
        <v>0.91017964071856472</v>
      </c>
      <c r="G144" s="1">
        <f t="shared" si="118"/>
        <v>0.91194649913871906</v>
      </c>
      <c r="H144" s="1">
        <f t="shared" si="118"/>
        <v>0.91358024691358219</v>
      </c>
      <c r="I144" s="1">
        <f t="shared" si="118"/>
        <v>0.91507364462551122</v>
      </c>
      <c r="J144" s="1">
        <f t="shared" si="118"/>
        <v>0.91641917691981534</v>
      </c>
      <c r="K144" s="1">
        <f t="shared" si="118"/>
        <v>0.91760904684975975</v>
      </c>
      <c r="L144" s="1">
        <f t="shared" si="118"/>
        <v>0.91863517060367661</v>
      </c>
      <c r="M144" s="1">
        <f t="shared" si="118"/>
        <v>0.91948917268184549</v>
      </c>
      <c r="N144" s="1">
        <f t="shared" si="118"/>
        <v>0.92016238159675445</v>
      </c>
      <c r="O144" s="1">
        <f t="shared" si="118"/>
        <v>0.92064582617657387</v>
      </c>
      <c r="P144" s="1">
        <f t="shared" si="118"/>
        <v>0.92093023255814177</v>
      </c>
      <c r="Q144" s="1">
        <f t="shared" si="118"/>
        <v>0.92100602196245351</v>
      </c>
      <c r="R144" s="1">
        <f t="shared" si="118"/>
        <v>0.92086330935252037</v>
      </c>
      <c r="S144" s="1">
        <f t="shared" si="117"/>
        <v>0.92049190308048456</v>
      </c>
      <c r="T144" s="1">
        <f t="shared" si="117"/>
        <v>0.91988130563798465</v>
      </c>
      <c r="U144" s="1">
        <f t="shared" si="117"/>
        <v>0.91902071563088761</v>
      </c>
      <c r="V144" s="1">
        <f t="shared" si="117"/>
        <v>0.91789903110658067</v>
      </c>
      <c r="W144" s="1">
        <f t="shared" si="117"/>
        <v>0.91650485436893459</v>
      </c>
      <c r="X144" s="1">
        <f t="shared" si="117"/>
        <v>0.91482649842271557</v>
      </c>
      <c r="Y144" s="1">
        <f t="shared" si="117"/>
        <v>0.9128519951955183</v>
      </c>
      <c r="Z144" s="1">
        <f t="shared" si="117"/>
        <v>0.91056910569105975</v>
      </c>
      <c r="AA144" s="1">
        <f t="shared" si="117"/>
        <v>0.90796533223277232</v>
      </c>
      <c r="AB144" s="1">
        <f t="shared" si="117"/>
        <v>0.90502793296089679</v>
      </c>
      <c r="AC144" s="1">
        <f t="shared" si="117"/>
        <v>0.90174393874947134</v>
      </c>
      <c r="AD144" s="1">
        <f t="shared" si="117"/>
        <v>0.89810017271157483</v>
      </c>
      <c r="AE144" s="1">
        <f t="shared" si="117"/>
        <v>0.89408327246165387</v>
      </c>
      <c r="AF144" s="1">
        <f t="shared" si="117"/>
        <v>0.88967971530249434</v>
      </c>
      <c r="AG144" s="1">
        <f t="shared" si="117"/>
        <v>0.88487584650113194</v>
      </c>
      <c r="AH144" s="1">
        <f t="shared" si="120"/>
        <v>0.87965791081246514</v>
      </c>
      <c r="AI144" s="1">
        <f t="shared" si="120"/>
        <v>0.87401208740121228</v>
      </c>
      <c r="AJ144" s="1">
        <f t="shared" si="120"/>
        <v>0.86792452830189037</v>
      </c>
      <c r="AK144" s="1">
        <f t="shared" si="120"/>
        <v>0.8613814005423549</v>
      </c>
      <c r="AL144" s="1">
        <f t="shared" si="120"/>
        <v>0.85436893203883879</v>
      </c>
      <c r="AM144" s="1">
        <f t="shared" si="120"/>
        <v>0.84687346134909303</v>
      </c>
      <c r="AN144" s="1">
        <f t="shared" si="120"/>
        <v>0.83888149134487755</v>
      </c>
      <c r="AO144" s="1">
        <f t="shared" si="120"/>
        <v>0.83037974683544724</v>
      </c>
      <c r="AP144" s="1">
        <f t="shared" si="120"/>
        <v>0.82135523613963468</v>
      </c>
      <c r="AQ144" s="1">
        <f t="shared" si="120"/>
        <v>0.81179531656548554</v>
      </c>
      <c r="AR144" s="1">
        <f t="shared" si="120"/>
        <v>0.80168776371308448</v>
      </c>
      <c r="AS144" s="1">
        <f t="shared" si="120"/>
        <v>0.79102084446820331</v>
      </c>
      <c r="AT144" s="1">
        <f t="shared" si="120"/>
        <v>0.77978339350180959</v>
      </c>
      <c r="AU144" s="1">
        <f t="shared" si="120"/>
        <v>0.76796489303346593</v>
      </c>
      <c r="AV144" s="1">
        <f t="shared" si="120"/>
        <v>0.7555555555555602</v>
      </c>
      <c r="AW144" s="1">
        <f t="shared" si="120"/>
        <v>0.74254640915057657</v>
      </c>
      <c r="AX144" s="1">
        <f t="shared" si="119"/>
        <v>0.72892938496583615</v>
      </c>
      <c r="AY144" s="1">
        <f t="shared" si="119"/>
        <v>0.7146974063400624</v>
      </c>
      <c r="AZ144" s="1">
        <f t="shared" si="119"/>
        <v>0.69984447900467039</v>
      </c>
      <c r="BA144" s="1">
        <f t="shared" si="119"/>
        <v>0.68436578171091944</v>
      </c>
      <c r="BB144" s="1">
        <f t="shared" si="119"/>
        <v>0.6682577565632507</v>
      </c>
      <c r="BC144" s="1">
        <f t="shared" si="119"/>
        <v>0.65151819827066648</v>
      </c>
      <c r="BD144" s="1">
        <f t="shared" si="119"/>
        <v>0.63414634146341964</v>
      </c>
      <c r="BE144" s="1">
        <f t="shared" si="119"/>
        <v>0.61614294516328294</v>
      </c>
      <c r="BF144" s="1">
        <f t="shared" si="119"/>
        <v>0.59751037344398839</v>
      </c>
      <c r="BG144" s="1">
        <f t="shared" si="119"/>
        <v>0.57825267127593205</v>
      </c>
      <c r="BH144" s="1">
        <f t="shared" si="119"/>
        <v>0.5583756345177715</v>
      </c>
      <c r="BI144" s="1">
        <f t="shared" si="119"/>
        <v>0.53788687299893778</v>
      </c>
      <c r="BJ144" s="1">
        <f t="shared" si="119"/>
        <v>0.51679586563307989</v>
      </c>
      <c r="BK144" s="1">
        <f t="shared" si="119"/>
        <v>0.49511400651466286</v>
      </c>
      <c r="BL144" s="1">
        <f t="shared" si="119"/>
        <v>0.47285464098074048</v>
      </c>
      <c r="BM144" s="1">
        <f t="shared" si="122"/>
        <v>0.45003309066843639</v>
      </c>
      <c r="BN144" s="1">
        <f t="shared" si="122"/>
        <v>0.42666666666667152</v>
      </c>
      <c r="BO144" s="1">
        <f t="shared" si="122"/>
        <v>0.40277466994853911</v>
      </c>
      <c r="BP144" s="1">
        <f t="shared" si="122"/>
        <v>0.37837837837838306</v>
      </c>
      <c r="BQ144" s="1">
        <f t="shared" si="122"/>
        <v>0.35350101971448455</v>
      </c>
      <c r="BR144" s="1">
        <f t="shared" si="122"/>
        <v>0.32816773017320422</v>
      </c>
      <c r="BS144" s="1">
        <f t="shared" si="122"/>
        <v>0.30240549828179142</v>
      </c>
      <c r="BT144" s="1">
        <f t="shared" si="122"/>
        <v>0.27624309392265634</v>
      </c>
      <c r="BU144" s="1">
        <f t="shared" si="122"/>
        <v>0.24971098265896383</v>
      </c>
      <c r="BV144" s="1">
        <f t="shared" si="122"/>
        <v>0.22284122562674516</v>
      </c>
      <c r="BW144" s="1">
        <f t="shared" si="122"/>
        <v>0.19566736547869035</v>
      </c>
      <c r="BX144" s="1">
        <f t="shared" si="122"/>
        <v>0.16822429906542458</v>
      </c>
      <c r="BY144" s="1">
        <f t="shared" si="122"/>
        <v>0.14054813773717892</v>
      </c>
      <c r="BZ144" s="1">
        <f t="shared" si="122"/>
        <v>0.11267605633803199</v>
      </c>
      <c r="CA144" s="1">
        <f t="shared" si="122"/>
        <v>8.4646132142021088E-2</v>
      </c>
      <c r="CB144" s="1">
        <f t="shared" si="122"/>
        <v>5.6497175141246511E-2</v>
      </c>
      <c r="CC144" s="1">
        <f t="shared" si="121"/>
        <v>2.8268551236752558E-2</v>
      </c>
      <c r="CD144" s="1">
        <f t="shared" si="121"/>
        <v>3.3039860511347305E-15</v>
      </c>
      <c r="CE144" s="1">
        <f t="shared" si="121"/>
        <v>-2.8268551236745956E-2</v>
      </c>
      <c r="CF144" s="1">
        <f t="shared" si="121"/>
        <v>-5.6497175141239933E-2</v>
      </c>
      <c r="CG144" s="1">
        <f t="shared" si="121"/>
        <v>-8.4646132142014538E-2</v>
      </c>
      <c r="CH144" s="1">
        <f t="shared" si="121"/>
        <v>-0.11267605633802547</v>
      </c>
      <c r="CI144" s="1">
        <f t="shared" si="121"/>
        <v>-0.14054813773717242</v>
      </c>
      <c r="CJ144" s="1">
        <f t="shared" si="121"/>
        <v>-0.16822429906541816</v>
      </c>
      <c r="CK144" s="1">
        <f t="shared" si="121"/>
        <v>-0.19566736547868402</v>
      </c>
      <c r="CL144" s="1">
        <f t="shared" si="121"/>
        <v>-0.22284122562673886</v>
      </c>
      <c r="CM144" s="1">
        <f t="shared" si="121"/>
        <v>-0.24971098265895758</v>
      </c>
      <c r="CN144" s="1">
        <f t="shared" si="121"/>
        <v>-0.27624309392265012</v>
      </c>
      <c r="CO144" s="1">
        <f t="shared" si="121"/>
        <v>-0.30240549828178537</v>
      </c>
      <c r="CP144" s="1">
        <f t="shared" si="121"/>
        <v>-0.32816773017319822</v>
      </c>
      <c r="CQ144" s="1">
        <f t="shared" si="121"/>
        <v>-0.35350101971447873</v>
      </c>
      <c r="CR144" s="1">
        <f t="shared" si="113"/>
        <v>-0.37837837837837734</v>
      </c>
      <c r="CS144" s="1">
        <f t="shared" si="113"/>
        <v>-0.4027746699485335</v>
      </c>
      <c r="CT144" s="1">
        <f t="shared" si="113"/>
        <v>-0.42666666666666592</v>
      </c>
      <c r="CU144" s="1">
        <f t="shared" si="113"/>
        <v>-0.450033090668431</v>
      </c>
      <c r="CV144" s="1">
        <f t="shared" si="113"/>
        <v>-0.47285464098073521</v>
      </c>
      <c r="CW144" s="1">
        <f t="shared" si="113"/>
        <v>-0.49511400651465787</v>
      </c>
      <c r="CX144" s="1">
        <f t="shared" si="113"/>
        <v>-0.51679586563307489</v>
      </c>
      <c r="CY144" s="1">
        <f t="shared" si="113"/>
        <v>-0.5378868729989329</v>
      </c>
      <c r="CZ144" s="1">
        <f t="shared" si="113"/>
        <v>-0.55837563451776673</v>
      </c>
      <c r="DA144" s="1">
        <f t="shared" si="113"/>
        <v>-0.5782526712759275</v>
      </c>
      <c r="DB144" s="1">
        <f t="shared" si="113"/>
        <v>-0.59751037344398394</v>
      </c>
      <c r="DC144" s="1">
        <f t="shared" si="113"/>
        <v>-0.6161429451632785</v>
      </c>
      <c r="DD144" s="1">
        <f t="shared" si="113"/>
        <v>-0.63414634146341553</v>
      </c>
      <c r="DE144" s="1">
        <f t="shared" si="113"/>
        <v>-0.6515181982706626</v>
      </c>
      <c r="DF144" s="1">
        <f t="shared" si="113"/>
        <v>-0.66825775656324693</v>
      </c>
      <c r="DG144" s="1">
        <f t="shared" si="113"/>
        <v>-0.68436578171091567</v>
      </c>
      <c r="DH144" s="1">
        <f t="shared" si="110"/>
        <v>-0.69984447900466695</v>
      </c>
      <c r="DI144" s="1">
        <f t="shared" si="110"/>
        <v>-0.71469740634005896</v>
      </c>
      <c r="DJ144" s="1">
        <f t="shared" si="110"/>
        <v>-0.72892938496583282</v>
      </c>
      <c r="DK144" s="1">
        <f t="shared" si="110"/>
        <v>-0.74254640915057346</v>
      </c>
      <c r="DL144" s="1">
        <f t="shared" si="110"/>
        <v>-0.75555555555555731</v>
      </c>
      <c r="DM144" s="1">
        <f t="shared" si="110"/>
        <v>-0.76796489303346305</v>
      </c>
      <c r="DN144" s="1">
        <f t="shared" si="110"/>
        <v>-0.77978339350180681</v>
      </c>
      <c r="DO144" s="1">
        <f t="shared" si="110"/>
        <v>-0.79102084446820076</v>
      </c>
      <c r="DP144" s="1">
        <f t="shared" si="110"/>
        <v>-0.80168776371308215</v>
      </c>
      <c r="DQ144" s="1">
        <f t="shared" si="110"/>
        <v>-0.8117953165654832</v>
      </c>
      <c r="DR144" s="1">
        <f t="shared" si="110"/>
        <v>-0.82135523613963246</v>
      </c>
      <c r="DS144" s="1">
        <f t="shared" si="110"/>
        <v>-0.83037974683544513</v>
      </c>
      <c r="DT144" s="1">
        <f t="shared" si="110"/>
        <v>-0.83888149134487555</v>
      </c>
      <c r="DU144" s="1">
        <f t="shared" si="110"/>
        <v>-0.84687346134909125</v>
      </c>
      <c r="DV144" s="1">
        <f t="shared" si="110"/>
        <v>-0.85436893203883713</v>
      </c>
      <c r="DW144" s="1">
        <f t="shared" si="111"/>
        <v>-0.86138140054235335</v>
      </c>
      <c r="DX144" s="1">
        <f t="shared" si="111"/>
        <v>-0.86792452830188893</v>
      </c>
      <c r="DY144" s="1">
        <f t="shared" si="111"/>
        <v>-0.87401208740121084</v>
      </c>
      <c r="DZ144" s="1">
        <f t="shared" si="111"/>
        <v>-0.87965791081246403</v>
      </c>
      <c r="EA144" s="1">
        <f t="shared" si="111"/>
        <v>-0.88487584650113082</v>
      </c>
      <c r="EB144" s="1">
        <f t="shared" si="109"/>
        <v>-0.88967971530249323</v>
      </c>
      <c r="EC144" s="1">
        <f t="shared" si="109"/>
        <v>-0.89408327246165298</v>
      </c>
      <c r="ED144" s="1">
        <f t="shared" si="109"/>
        <v>-0.89810017271157394</v>
      </c>
      <c r="EE144" s="1">
        <f t="shared" si="109"/>
        <v>-0.90174393874947056</v>
      </c>
      <c r="EF144" s="1">
        <f t="shared" si="109"/>
        <v>-0.90502793296089623</v>
      </c>
      <c r="EG144" s="1">
        <f t="shared" si="109"/>
        <v>-0.90796533223277154</v>
      </c>
      <c r="EH144" s="1">
        <f t="shared" si="109"/>
        <v>-0.91056910569105909</v>
      </c>
      <c r="EI144" s="1">
        <f t="shared" si="109"/>
        <v>-0.91285199519551796</v>
      </c>
      <c r="EJ144" s="1">
        <f t="shared" si="109"/>
        <v>-0.91482649842271524</v>
      </c>
      <c r="EK144" s="1">
        <f t="shared" si="109"/>
        <v>-0.91650485436893436</v>
      </c>
      <c r="EL144" s="1">
        <f t="shared" si="109"/>
        <v>-0.91789903110658044</v>
      </c>
      <c r="EM144" s="1">
        <f t="shared" si="109"/>
        <v>-0.91902071563088739</v>
      </c>
      <c r="EN144" s="1">
        <f t="shared" si="109"/>
        <v>-0.91988130563798454</v>
      </c>
      <c r="EO144" s="1">
        <f t="shared" si="116"/>
        <v>-0.92049190308048445</v>
      </c>
      <c r="EP144" s="1">
        <f t="shared" si="116"/>
        <v>-0.92086330935252003</v>
      </c>
      <c r="EQ144" s="1">
        <f t="shared" si="116"/>
        <v>-0.9210060219624534</v>
      </c>
      <c r="ER144" s="1">
        <f t="shared" si="116"/>
        <v>-0.92093023255814199</v>
      </c>
      <c r="ES144" s="1">
        <f t="shared" si="116"/>
        <v>-0.92064582617657387</v>
      </c>
      <c r="ET144" s="1">
        <f t="shared" si="116"/>
        <v>-0.92016238159675456</v>
      </c>
      <c r="EU144" s="1">
        <f t="shared" si="116"/>
        <v>-0.91948917268184571</v>
      </c>
      <c r="EV144" s="1">
        <f t="shared" si="116"/>
        <v>-0.91863517060367694</v>
      </c>
      <c r="EW144" s="1">
        <f t="shared" si="116"/>
        <v>-0.91760904684975997</v>
      </c>
      <c r="EX144" s="1">
        <f t="shared" si="116"/>
        <v>-0.91641917691981567</v>
      </c>
      <c r="EY144" s="1">
        <f t="shared" si="116"/>
        <v>-0.91507364462551155</v>
      </c>
      <c r="EZ144" s="1">
        <f t="shared" si="116"/>
        <v>-0.91358024691358264</v>
      </c>
      <c r="FA144" s="1">
        <f t="shared" si="116"/>
        <v>-0.9119464991387195</v>
      </c>
      <c r="FB144" s="1">
        <f t="shared" si="116"/>
        <v>-0.91017964071856505</v>
      </c>
      <c r="FC144" s="1">
        <f t="shared" si="116"/>
        <v>-0.90828664110881974</v>
      </c>
      <c r="FD144" s="1">
        <f t="shared" si="116"/>
        <v>-0.90627420604183051</v>
      </c>
      <c r="FE144" s="1">
        <f t="shared" si="115"/>
        <v>-0.90414878397711251</v>
      </c>
      <c r="FF144" s="1">
        <f t="shared" si="100"/>
        <v>-0.90191657271702586</v>
      </c>
    </row>
    <row r="145" spans="1:162" s="1" customFormat="1" x14ac:dyDescent="0.25">
      <c r="A145" s="1">
        <f t="shared" si="114"/>
        <v>3.1499999999999915</v>
      </c>
      <c r="B145" s="1">
        <f t="shared" si="112"/>
        <v>0.89144767387872781</v>
      </c>
      <c r="C145" s="1">
        <f t="shared" si="118"/>
        <v>0.89349670122526104</v>
      </c>
      <c r="D145" s="1">
        <f t="shared" si="118"/>
        <v>0.89543671673204039</v>
      </c>
      <c r="E145" s="1">
        <f t="shared" si="118"/>
        <v>0.89726160419499124</v>
      </c>
      <c r="F145" s="1">
        <f t="shared" si="118"/>
        <v>0.89896500739280627</v>
      </c>
      <c r="G145" s="1">
        <f t="shared" si="118"/>
        <v>0.90054032419451868</v>
      </c>
      <c r="H145" s="1">
        <f t="shared" si="118"/>
        <v>0.90198070086338433</v>
      </c>
      <c r="I145" s="1">
        <f t="shared" si="118"/>
        <v>0.90327902660342529</v>
      </c>
      <c r="J145" s="1">
        <f t="shared" si="118"/>
        <v>0.90442792839945763</v>
      </c>
      <c r="K145" s="1">
        <f t="shared" si="118"/>
        <v>0.90541976620616582</v>
      </c>
      <c r="L145" s="1">
        <f t="shared" si="118"/>
        <v>0.90624662854677096</v>
      </c>
      <c r="M145" s="1">
        <f t="shared" si="118"/>
        <v>0.90690032858707759</v>
      </c>
      <c r="N145" s="1">
        <f t="shared" si="118"/>
        <v>0.90737240075614589</v>
      </c>
      <c r="O145" s="1">
        <f t="shared" si="118"/>
        <v>0.90765409799051933</v>
      </c>
      <c r="P145" s="1">
        <f t="shared" si="118"/>
        <v>0.90773638968481596</v>
      </c>
      <c r="Q145" s="1">
        <f t="shared" si="118"/>
        <v>0.90760996043751674</v>
      </c>
      <c r="R145" s="1">
        <f t="shared" si="118"/>
        <v>0.90726520968694857</v>
      </c>
      <c r="S145" s="1">
        <f t="shared" si="117"/>
        <v>0.90669225233869288</v>
      </c>
      <c r="T145" s="1">
        <f t="shared" si="117"/>
        <v>0.90588092049190561</v>
      </c>
      <c r="U145" s="1">
        <f t="shared" si="117"/>
        <v>0.90482076637824715</v>
      </c>
      <c r="V145" s="1">
        <f t="shared" si="117"/>
        <v>0.90350106663320617</v>
      </c>
      <c r="W145" s="1">
        <f t="shared" si="117"/>
        <v>0.90191082802548039</v>
      </c>
      <c r="X145" s="1">
        <f t="shared" si="117"/>
        <v>0.90003879477563964</v>
      </c>
      <c r="Y145" s="1">
        <f t="shared" si="117"/>
        <v>0.8978734576004227</v>
      </c>
      <c r="Z145" s="1">
        <f t="shared" si="117"/>
        <v>0.89540306462358699</v>
      </c>
      <c r="AA145" s="1">
        <f t="shared" si="117"/>
        <v>0.89261563429808244</v>
      </c>
      <c r="AB145" s="1">
        <f t="shared" si="117"/>
        <v>0.88949897048730564</v>
      </c>
      <c r="AC145" s="1">
        <f t="shared" si="117"/>
        <v>0.88604067985511581</v>
      </c>
      <c r="AD145" s="1">
        <f t="shared" si="117"/>
        <v>0.88222819171497546</v>
      </c>
      <c r="AE145" s="1">
        <f t="shared" si="117"/>
        <v>0.8780487804878081</v>
      </c>
      <c r="AF145" s="1">
        <f t="shared" si="117"/>
        <v>0.87348959091571154</v>
      </c>
      <c r="AG145" s="1">
        <f t="shared" si="117"/>
        <v>0.86853766617430173</v>
      </c>
      <c r="AH145" s="1">
        <f t="shared" si="120"/>
        <v>0.86317997901993448</v>
      </c>
      <c r="AI145" s="1">
        <f t="shared" si="120"/>
        <v>0.85740346609912188</v>
      </c>
      <c r="AJ145" s="1">
        <f t="shared" si="120"/>
        <v>0.85119506553585556</v>
      </c>
      <c r="AK145" s="1">
        <f t="shared" si="120"/>
        <v>0.8445417578980331</v>
      </c>
      <c r="AL145" s="1">
        <f t="shared" si="120"/>
        <v>0.83743061062649071</v>
      </c>
      <c r="AM145" s="1">
        <f t="shared" si="120"/>
        <v>0.82984882598906795</v>
      </c>
      <c r="AN145" s="1">
        <f t="shared" si="120"/>
        <v>0.82178379259742773</v>
      </c>
      <c r="AO145" s="1">
        <f t="shared" si="120"/>
        <v>0.81322314049587185</v>
      </c>
      <c r="AP145" s="1">
        <f t="shared" si="120"/>
        <v>0.80415479979896554</v>
      </c>
      <c r="AQ145" s="1">
        <f t="shared" si="120"/>
        <v>0.79456706281834044</v>
      </c>
      <c r="AR145" s="1">
        <f t="shared" si="120"/>
        <v>0.78444864957853522</v>
      </c>
      <c r="AS145" s="1">
        <f t="shared" si="120"/>
        <v>0.77378877657720901</v>
      </c>
      <c r="AT145" s="1">
        <f t="shared" si="120"/>
        <v>0.76257722859665056</v>
      </c>
      <c r="AU145" s="1">
        <f t="shared" si="120"/>
        <v>0.75080443332142033</v>
      </c>
      <c r="AV145" s="1">
        <f t="shared" si="120"/>
        <v>0.73846153846154317</v>
      </c>
      <c r="AW145" s="1">
        <f t="shared" si="120"/>
        <v>0.72554049102235729</v>
      </c>
      <c r="AX145" s="1">
        <f t="shared" si="119"/>
        <v>0.71203411830150665</v>
      </c>
      <c r="AY145" s="1">
        <f t="shared" si="119"/>
        <v>0.69793621013133678</v>
      </c>
      <c r="AZ145" s="1">
        <f t="shared" si="119"/>
        <v>0.68324160182198235</v>
      </c>
      <c r="BA145" s="1">
        <f t="shared" si="119"/>
        <v>0.66794625719770162</v>
      </c>
      <c r="BB145" s="1">
        <f t="shared" si="119"/>
        <v>0.65204735105764122</v>
      </c>
      <c r="BC145" s="1">
        <f t="shared" si="119"/>
        <v>0.63554335033346898</v>
      </c>
      <c r="BD145" s="1">
        <f t="shared" si="119"/>
        <v>0.61843409316155096</v>
      </c>
      <c r="BE145" s="1">
        <f t="shared" si="119"/>
        <v>0.60072086503805056</v>
      </c>
      <c r="BF145" s="1">
        <f t="shared" si="119"/>
        <v>0.58240647118301803</v>
      </c>
      <c r="BG145" s="1">
        <f t="shared" si="119"/>
        <v>0.56349530420580318</v>
      </c>
      <c r="BH145" s="1">
        <f t="shared" si="119"/>
        <v>0.5439934061405366</v>
      </c>
      <c r="BI145" s="1">
        <f t="shared" si="119"/>
        <v>0.52390852390852882</v>
      </c>
      <c r="BJ145" s="1">
        <f t="shared" si="119"/>
        <v>0.50325015726567901</v>
      </c>
      <c r="BK145" s="1">
        <f t="shared" si="119"/>
        <v>0.48202959830867287</v>
      </c>
      <c r="BL145" s="1">
        <f t="shared" si="119"/>
        <v>0.46025996164500799</v>
      </c>
      <c r="BM145" s="1">
        <f t="shared" si="122"/>
        <v>0.43795620437956684</v>
      </c>
      <c r="BN145" s="1">
        <f t="shared" si="122"/>
        <v>0.41513513513513989</v>
      </c>
      <c r="BO145" s="1">
        <f t="shared" si="122"/>
        <v>0.39181541140618659</v>
      </c>
      <c r="BP145" s="1">
        <f t="shared" si="122"/>
        <v>0.36801752464403525</v>
      </c>
      <c r="BQ145" s="1">
        <f t="shared" si="122"/>
        <v>0.34376377258704727</v>
      </c>
      <c r="BR145" s="1">
        <f t="shared" si="122"/>
        <v>0.31907821847995127</v>
      </c>
      <c r="BS145" s="1">
        <f t="shared" si="122"/>
        <v>0.29398663697105115</v>
      </c>
      <c r="BT145" s="1">
        <f t="shared" si="122"/>
        <v>0.26851644663236052</v>
      </c>
      <c r="BU145" s="1">
        <f t="shared" si="122"/>
        <v>0.24269662921348731</v>
      </c>
      <c r="BV145" s="1">
        <f t="shared" si="122"/>
        <v>0.21655763591247873</v>
      </c>
      <c r="BW145" s="1">
        <f t="shared" si="122"/>
        <v>0.19013128112268396</v>
      </c>
      <c r="BX145" s="1">
        <f t="shared" si="122"/>
        <v>0.1634506242905828</v>
      </c>
      <c r="BY145" s="1">
        <f t="shared" si="122"/>
        <v>0.13654984069185636</v>
      </c>
      <c r="BZ145" s="1">
        <f t="shared" si="122"/>
        <v>0.10946408209806528</v>
      </c>
      <c r="CA145" s="1">
        <f t="shared" si="122"/>
        <v>8.2229328460487833E-2</v>
      </c>
      <c r="CB145" s="1">
        <f t="shared" si="122"/>
        <v>5.4882231877433151E-2</v>
      </c>
      <c r="CC145" s="1">
        <f t="shared" si="121"/>
        <v>2.7459954233412954E-2</v>
      </c>
      <c r="CD145" s="1">
        <f t="shared" si="121"/>
        <v>3.2094568095710222E-15</v>
      </c>
      <c r="CE145" s="1">
        <f t="shared" si="121"/>
        <v>-2.7459954233406539E-2</v>
      </c>
      <c r="CF145" s="1">
        <f t="shared" si="121"/>
        <v>-5.488223187742676E-2</v>
      </c>
      <c r="CG145" s="1">
        <f t="shared" si="121"/>
        <v>-8.2229328460481463E-2</v>
      </c>
      <c r="CH145" s="1">
        <f t="shared" si="121"/>
        <v>-0.10946408209805895</v>
      </c>
      <c r="CI145" s="1">
        <f t="shared" si="121"/>
        <v>-0.13654984069185006</v>
      </c>
      <c r="CJ145" s="1">
        <f t="shared" si="121"/>
        <v>-0.16345062429057655</v>
      </c>
      <c r="CK145" s="1">
        <f t="shared" si="121"/>
        <v>-0.1901312811226778</v>
      </c>
      <c r="CL145" s="1">
        <f t="shared" si="121"/>
        <v>-0.2165576359124726</v>
      </c>
      <c r="CM145" s="1">
        <f t="shared" si="121"/>
        <v>-0.24269662921348126</v>
      </c>
      <c r="CN145" s="1">
        <f t="shared" si="121"/>
        <v>-0.26851644663235447</v>
      </c>
      <c r="CO145" s="1">
        <f t="shared" si="121"/>
        <v>-0.29398663697104527</v>
      </c>
      <c r="CP145" s="1">
        <f t="shared" si="121"/>
        <v>-0.31907821847994544</v>
      </c>
      <c r="CQ145" s="1">
        <f t="shared" si="121"/>
        <v>-0.34376377258704161</v>
      </c>
      <c r="CR145" s="1">
        <f t="shared" si="113"/>
        <v>-0.36801752464402965</v>
      </c>
      <c r="CS145" s="1">
        <f t="shared" si="113"/>
        <v>-0.3918154114061812</v>
      </c>
      <c r="CT145" s="1">
        <f t="shared" si="113"/>
        <v>-0.41513513513513445</v>
      </c>
      <c r="CU145" s="1">
        <f t="shared" si="113"/>
        <v>-0.43795620437956156</v>
      </c>
      <c r="CV145" s="1">
        <f t="shared" si="113"/>
        <v>-0.46025996164500288</v>
      </c>
      <c r="CW145" s="1">
        <f t="shared" si="113"/>
        <v>-0.48202959830866793</v>
      </c>
      <c r="CX145" s="1">
        <f t="shared" si="113"/>
        <v>-0.50325015726567413</v>
      </c>
      <c r="CY145" s="1">
        <f t="shared" si="113"/>
        <v>-0.52390852390852405</v>
      </c>
      <c r="CZ145" s="1">
        <f t="shared" si="113"/>
        <v>-0.54399340614053193</v>
      </c>
      <c r="DA145" s="1">
        <f t="shared" si="113"/>
        <v>-0.56349530420579874</v>
      </c>
      <c r="DB145" s="1">
        <f t="shared" si="113"/>
        <v>-0.5824064711830137</v>
      </c>
      <c r="DC145" s="1">
        <f t="shared" si="113"/>
        <v>-0.60072086503804634</v>
      </c>
      <c r="DD145" s="1">
        <f t="shared" si="113"/>
        <v>-0.61843409316154685</v>
      </c>
      <c r="DE145" s="1">
        <f t="shared" si="113"/>
        <v>-0.6355433503334651</v>
      </c>
      <c r="DF145" s="1">
        <f t="shared" si="113"/>
        <v>-0.65204735105763734</v>
      </c>
      <c r="DG145" s="1">
        <f t="shared" si="113"/>
        <v>-0.66794625719769785</v>
      </c>
      <c r="DH145" s="1">
        <f t="shared" si="110"/>
        <v>-0.68324160182197879</v>
      </c>
      <c r="DI145" s="1">
        <f t="shared" si="110"/>
        <v>-0.69793621013133345</v>
      </c>
      <c r="DJ145" s="1">
        <f t="shared" si="110"/>
        <v>-0.71203411830150332</v>
      </c>
      <c r="DK145" s="1">
        <f t="shared" si="110"/>
        <v>-0.72554049102235407</v>
      </c>
      <c r="DL145" s="1">
        <f t="shared" si="110"/>
        <v>-0.73846153846154017</v>
      </c>
      <c r="DM145" s="1">
        <f t="shared" si="110"/>
        <v>-0.75080443332141766</v>
      </c>
      <c r="DN145" s="1">
        <f t="shared" si="110"/>
        <v>-0.76257722859664778</v>
      </c>
      <c r="DO145" s="1">
        <f t="shared" si="110"/>
        <v>-0.77378877657720646</v>
      </c>
      <c r="DP145" s="1">
        <f t="shared" si="110"/>
        <v>-0.78444864957853289</v>
      </c>
      <c r="DQ145" s="1">
        <f t="shared" si="110"/>
        <v>-0.79456706281833811</v>
      </c>
      <c r="DR145" s="1">
        <f t="shared" si="110"/>
        <v>-0.8041547997989632</v>
      </c>
      <c r="DS145" s="1">
        <f t="shared" si="110"/>
        <v>-0.81322314049586986</v>
      </c>
      <c r="DT145" s="1">
        <f t="shared" si="110"/>
        <v>-0.82178379259742595</v>
      </c>
      <c r="DU145" s="1">
        <f t="shared" si="110"/>
        <v>-0.82984882598906617</v>
      </c>
      <c r="DV145" s="1">
        <f t="shared" si="110"/>
        <v>-0.83743061062648894</v>
      </c>
      <c r="DW145" s="1">
        <f t="shared" si="111"/>
        <v>-0.84454175789803154</v>
      </c>
      <c r="DX145" s="1">
        <f t="shared" si="111"/>
        <v>-0.85119506553585411</v>
      </c>
      <c r="DY145" s="1">
        <f t="shared" si="111"/>
        <v>-0.85740346609912044</v>
      </c>
      <c r="DZ145" s="1">
        <f t="shared" si="111"/>
        <v>-0.86317997901993315</v>
      </c>
      <c r="EA145" s="1">
        <f t="shared" si="111"/>
        <v>-0.86853766617430062</v>
      </c>
      <c r="EB145" s="1">
        <f t="shared" si="109"/>
        <v>-0.87348959091571043</v>
      </c>
      <c r="EC145" s="1">
        <f t="shared" si="109"/>
        <v>-0.8780487804878071</v>
      </c>
      <c r="ED145" s="1">
        <f t="shared" si="109"/>
        <v>-0.88222819171497457</v>
      </c>
      <c r="EE145" s="1">
        <f t="shared" si="109"/>
        <v>-0.88604067985511492</v>
      </c>
      <c r="EF145" s="1">
        <f t="shared" si="109"/>
        <v>-0.88949897048730486</v>
      </c>
      <c r="EG145" s="1">
        <f t="shared" si="109"/>
        <v>-0.89261563429808166</v>
      </c>
      <c r="EH145" s="1">
        <f t="shared" si="109"/>
        <v>-0.89540306462358643</v>
      </c>
      <c r="EI145" s="1">
        <f t="shared" si="109"/>
        <v>-0.89787345760042236</v>
      </c>
      <c r="EJ145" s="1">
        <f t="shared" si="109"/>
        <v>-0.90003879477563908</v>
      </c>
      <c r="EK145" s="1">
        <f t="shared" si="109"/>
        <v>-0.90191082802547984</v>
      </c>
      <c r="EL145" s="1">
        <f t="shared" si="109"/>
        <v>-0.90350106663320573</v>
      </c>
      <c r="EM145" s="1">
        <f t="shared" si="109"/>
        <v>-0.90482076637824704</v>
      </c>
      <c r="EN145" s="1">
        <f t="shared" si="109"/>
        <v>-0.90588092049190549</v>
      </c>
      <c r="EO145" s="1">
        <f t="shared" si="116"/>
        <v>-0.90669225233869255</v>
      </c>
      <c r="EP145" s="1">
        <f t="shared" si="116"/>
        <v>-0.90726520968694835</v>
      </c>
      <c r="EQ145" s="1">
        <f t="shared" si="116"/>
        <v>-0.90760996043751674</v>
      </c>
      <c r="ER145" s="1">
        <f t="shared" si="116"/>
        <v>-0.90773638968481607</v>
      </c>
      <c r="ES145" s="1">
        <f t="shared" si="116"/>
        <v>-0.90765409799051933</v>
      </c>
      <c r="ET145" s="1">
        <f t="shared" si="116"/>
        <v>-0.90737240075614589</v>
      </c>
      <c r="EU145" s="1">
        <f t="shared" si="116"/>
        <v>-0.9069003285870777</v>
      </c>
      <c r="EV145" s="1">
        <f t="shared" si="116"/>
        <v>-0.90624662854677107</v>
      </c>
      <c r="EW145" s="1">
        <f t="shared" si="116"/>
        <v>-0.90541976620616582</v>
      </c>
      <c r="EX145" s="1">
        <f t="shared" si="116"/>
        <v>-0.90442792839945785</v>
      </c>
      <c r="EY145" s="1">
        <f t="shared" si="116"/>
        <v>-0.90327902660342574</v>
      </c>
      <c r="EZ145" s="1">
        <f t="shared" si="116"/>
        <v>-0.90198070086338478</v>
      </c>
      <c r="FA145" s="1">
        <f t="shared" si="116"/>
        <v>-0.90054032419451902</v>
      </c>
      <c r="FB145" s="1">
        <f t="shared" si="116"/>
        <v>-0.8989650073928066</v>
      </c>
      <c r="FC145" s="1">
        <f t="shared" si="116"/>
        <v>-0.89726160419499157</v>
      </c>
      <c r="FD145" s="1">
        <f t="shared" si="116"/>
        <v>-0.89543671673204106</v>
      </c>
      <c r="FE145" s="1">
        <f t="shared" si="115"/>
        <v>-0.89349670122526148</v>
      </c>
      <c r="FF145" s="1">
        <f t="shared" si="100"/>
        <v>-0.89144767387872814</v>
      </c>
    </row>
    <row r="146" spans="1:162" s="1" customFormat="1" x14ac:dyDescent="0.25">
      <c r="A146" s="1">
        <f t="shared" si="114"/>
        <v>3.1999999999999913</v>
      </c>
      <c r="B146" s="1">
        <f t="shared" si="112"/>
        <v>0.8810572687224687</v>
      </c>
      <c r="C146" s="1">
        <f t="shared" si="118"/>
        <v>0.8829281922324691</v>
      </c>
      <c r="D146" s="1">
        <f t="shared" si="118"/>
        <v>0.88468809073724197</v>
      </c>
      <c r="E146" s="1">
        <f t="shared" si="118"/>
        <v>0.88633093525180029</v>
      </c>
      <c r="F146" s="1">
        <f t="shared" si="118"/>
        <v>0.8878504672897215</v>
      </c>
      <c r="G146" s="1">
        <f t="shared" si="118"/>
        <v>0.88924019365675522</v>
      </c>
      <c r="H146" s="1">
        <f t="shared" si="118"/>
        <v>0.89049338146811263</v>
      </c>
      <c r="I146" s="1">
        <f t="shared" si="118"/>
        <v>0.89160305343511637</v>
      </c>
      <c r="J146" s="1">
        <f t="shared" si="118"/>
        <v>0.89256198347107651</v>
      </c>
      <c r="K146" s="1">
        <f t="shared" si="118"/>
        <v>0.89336269267065316</v>
      </c>
      <c r="L146" s="1">
        <f t="shared" si="118"/>
        <v>0.89399744572158568</v>
      </c>
      <c r="M146" s="1">
        <f t="shared" si="118"/>
        <v>0.8944582478124683</v>
      </c>
      <c r="N146" s="1">
        <f t="shared" si="118"/>
        <v>0.89473684210526527</v>
      </c>
      <c r="O146" s="1">
        <f t="shared" si="118"/>
        <v>0.89482470784641288</v>
      </c>
      <c r="P146" s="1">
        <f t="shared" si="118"/>
        <v>0.89471305919566424</v>
      </c>
      <c r="Q146" s="1">
        <f t="shared" si="118"/>
        <v>0.89439284485724335</v>
      </c>
      <c r="R146" s="1">
        <f t="shared" si="118"/>
        <v>0.89385474860335434</v>
      </c>
      <c r="S146" s="1">
        <f t="shared" si="117"/>
        <v>0.89308919078559013</v>
      </c>
      <c r="T146" s="1">
        <f t="shared" si="117"/>
        <v>0.89208633093525413</v>
      </c>
      <c r="U146" s="1">
        <f t="shared" si="117"/>
        <v>0.89083607155896549</v>
      </c>
      <c r="V146" s="1">
        <f t="shared" si="117"/>
        <v>0.88932806324110925</v>
      </c>
      <c r="W146" s="1">
        <f t="shared" si="117"/>
        <v>0.88755171116961529</v>
      </c>
      <c r="X146" s="1">
        <f t="shared" si="117"/>
        <v>0.88549618320610946</v>
      </c>
      <c r="Y146" s="1">
        <f t="shared" si="117"/>
        <v>0.88315041962556751</v>
      </c>
      <c r="Z146" s="1">
        <f t="shared" si="117"/>
        <v>0.88050314465409074</v>
      </c>
      <c r="AA146" s="1">
        <f t="shared" si="117"/>
        <v>0.87754287993618163</v>
      </c>
      <c r="AB146" s="1">
        <f t="shared" si="117"/>
        <v>0.87425796006476275</v>
      </c>
      <c r="AC146" s="1">
        <f t="shared" si="117"/>
        <v>0.87063655030801113</v>
      </c>
      <c r="AD146" s="1">
        <f t="shared" si="117"/>
        <v>0.86666666666666969</v>
      </c>
      <c r="AE146" s="1">
        <f t="shared" si="117"/>
        <v>0.86233619839369058</v>
      </c>
      <c r="AF146" s="1">
        <f t="shared" si="117"/>
        <v>0.85763293310463429</v>
      </c>
      <c r="AG146" s="1">
        <f t="shared" si="117"/>
        <v>0.85254458460200422</v>
      </c>
      <c r="AH146" s="1">
        <f t="shared" si="120"/>
        <v>0.84705882352941519</v>
      </c>
      <c r="AI146" s="1">
        <f t="shared" si="120"/>
        <v>0.84116331096197205</v>
      </c>
      <c r="AJ146" s="1">
        <f t="shared" si="120"/>
        <v>0.83484573502722681</v>
      </c>
      <c r="AK146" s="1">
        <f t="shared" si="120"/>
        <v>0.82809385063640906</v>
      </c>
      <c r="AL146" s="1">
        <f t="shared" si="120"/>
        <v>0.8208955223880634</v>
      </c>
      <c r="AM146" s="1">
        <f t="shared" si="120"/>
        <v>0.81323877068558315</v>
      </c>
      <c r="AN146" s="1">
        <f t="shared" si="120"/>
        <v>0.80511182108626589</v>
      </c>
      <c r="AO146" s="1">
        <f t="shared" si="120"/>
        <v>0.79650315687227213</v>
      </c>
      <c r="AP146" s="1">
        <f t="shared" si="120"/>
        <v>0.78740157480315376</v>
      </c>
      <c r="AQ146" s="1">
        <f t="shared" si="120"/>
        <v>0.77779624397540725</v>
      </c>
      <c r="AR146" s="1">
        <f t="shared" si="120"/>
        <v>0.76767676767677195</v>
      </c>
      <c r="AS146" s="1">
        <f t="shared" si="120"/>
        <v>0.7570332480818458</v>
      </c>
      <c r="AT146" s="1">
        <f t="shared" si="120"/>
        <v>0.74585635359116464</v>
      </c>
      <c r="AU146" s="1">
        <f t="shared" si="120"/>
        <v>0.73413738856843647</v>
      </c>
      <c r="AV146" s="1">
        <f t="shared" si="120"/>
        <v>0.7218683651804717</v>
      </c>
      <c r="AW146" s="1">
        <f t="shared" si="120"/>
        <v>0.70904207699194732</v>
      </c>
      <c r="AX146" s="1">
        <f t="shared" si="119"/>
        <v>0.69565217391304812</v>
      </c>
      <c r="AY146" s="1">
        <f t="shared" si="119"/>
        <v>0.68169323804288529</v>
      </c>
      <c r="AZ146" s="1">
        <f t="shared" si="119"/>
        <v>0.66716085989622409</v>
      </c>
      <c r="BA146" s="1">
        <f t="shared" si="119"/>
        <v>0.65205171444632293</v>
      </c>
      <c r="BB146" s="1">
        <f t="shared" si="119"/>
        <v>0.63636363636364113</v>
      </c>
      <c r="BC146" s="1">
        <f t="shared" si="119"/>
        <v>0.62009569377990903</v>
      </c>
      <c r="BD146" s="1">
        <f t="shared" si="119"/>
        <v>0.60324825986079367</v>
      </c>
      <c r="BE146" s="1">
        <f t="shared" si="119"/>
        <v>0.58582308142941319</v>
      </c>
      <c r="BF146" s="1">
        <f t="shared" si="119"/>
        <v>0.56782334384858524</v>
      </c>
      <c r="BG146" s="1">
        <f t="shared" si="119"/>
        <v>0.54925373134328836</v>
      </c>
      <c r="BH146" s="1">
        <f t="shared" si="119"/>
        <v>0.53012048192771566</v>
      </c>
      <c r="BI146" s="1">
        <f t="shared" si="119"/>
        <v>0.51043143609479924</v>
      </c>
      <c r="BJ146" s="1">
        <f t="shared" si="119"/>
        <v>0.4901960784313773</v>
      </c>
      <c r="BK146" s="1">
        <f t="shared" si="119"/>
        <v>0.46942557134033819</v>
      </c>
      <c r="BL146" s="1">
        <f t="shared" si="119"/>
        <v>0.44813278008299223</v>
      </c>
      <c r="BM146" s="1">
        <f t="shared" si="122"/>
        <v>0.42633228840125859</v>
      </c>
      <c r="BN146" s="1">
        <f t="shared" si="122"/>
        <v>0.40404040404040864</v>
      </c>
      <c r="BO146" s="1">
        <f t="shared" si="122"/>
        <v>0.38127515356916358</v>
      </c>
      <c r="BP146" s="1">
        <f t="shared" si="122"/>
        <v>0.35805626598465917</v>
      </c>
      <c r="BQ146" s="1">
        <f t="shared" si="122"/>
        <v>0.33440514469453814</v>
      </c>
      <c r="BR146" s="1">
        <f t="shared" si="122"/>
        <v>0.31034482758621124</v>
      </c>
      <c r="BS146" s="1">
        <f t="shared" si="122"/>
        <v>0.2858999350227463</v>
      </c>
      <c r="BT146" s="1">
        <f t="shared" si="122"/>
        <v>0.26109660574412946</v>
      </c>
      <c r="BU146" s="1">
        <f t="shared" si="122"/>
        <v>0.23596242079965449</v>
      </c>
      <c r="BV146" s="1">
        <f t="shared" si="122"/>
        <v>0.21052631578947767</v>
      </c>
      <c r="BW146" s="1">
        <f t="shared" si="122"/>
        <v>0.18481848184818869</v>
      </c>
      <c r="BX146" s="1">
        <f t="shared" si="122"/>
        <v>0.1588702559576384</v>
      </c>
      <c r="BY146" s="1">
        <f t="shared" si="122"/>
        <v>0.13271400132714373</v>
      </c>
      <c r="BZ146" s="1">
        <f t="shared" si="122"/>
        <v>0.10638297872340785</v>
      </c>
      <c r="CA146" s="1">
        <f t="shared" si="122"/>
        <v>7.9911209766929128E-2</v>
      </c>
      <c r="CB146" s="1">
        <f t="shared" si="122"/>
        <v>5.3333333333336702E-2</v>
      </c>
      <c r="CC146" s="1">
        <f t="shared" si="121"/>
        <v>2.6684456304206048E-2</v>
      </c>
      <c r="CD146" s="1">
        <f t="shared" si="121"/>
        <v>3.1187982208665026E-15</v>
      </c>
      <c r="CE146" s="1">
        <f t="shared" si="121"/>
        <v>-2.6684456304199817E-2</v>
      </c>
      <c r="CF146" s="1">
        <f t="shared" si="121"/>
        <v>-5.3333333333330492E-2</v>
      </c>
      <c r="CG146" s="1">
        <f t="shared" si="121"/>
        <v>-7.9911209766922925E-2</v>
      </c>
      <c r="CH146" s="1">
        <f t="shared" si="121"/>
        <v>-0.1063829787234017</v>
      </c>
      <c r="CI146" s="1">
        <f t="shared" si="121"/>
        <v>-0.13271400132713759</v>
      </c>
      <c r="CJ146" s="1">
        <f t="shared" si="121"/>
        <v>-0.15887025595763232</v>
      </c>
      <c r="CK146" s="1">
        <f t="shared" si="121"/>
        <v>-0.1848184818481827</v>
      </c>
      <c r="CL146" s="1">
        <f t="shared" si="121"/>
        <v>-0.2105263157894717</v>
      </c>
      <c r="CM146" s="1">
        <f t="shared" si="121"/>
        <v>-0.23596242079964858</v>
      </c>
      <c r="CN146" s="1">
        <f t="shared" si="121"/>
        <v>-0.26109660574412358</v>
      </c>
      <c r="CO146" s="1">
        <f t="shared" si="121"/>
        <v>-0.28589993502274053</v>
      </c>
      <c r="CP146" s="1">
        <f t="shared" si="121"/>
        <v>-0.31034482758620557</v>
      </c>
      <c r="CQ146" s="1">
        <f t="shared" si="121"/>
        <v>-0.33440514469453264</v>
      </c>
      <c r="CR146" s="1">
        <f t="shared" si="113"/>
        <v>-0.35805626598465373</v>
      </c>
      <c r="CS146" s="1">
        <f t="shared" si="113"/>
        <v>-0.38127515356915825</v>
      </c>
      <c r="CT146" s="1">
        <f t="shared" si="113"/>
        <v>-0.40404040404040331</v>
      </c>
      <c r="CU146" s="1">
        <f t="shared" si="113"/>
        <v>-0.42633228840125342</v>
      </c>
      <c r="CV146" s="1">
        <f t="shared" si="113"/>
        <v>-0.44813278008298718</v>
      </c>
      <c r="CW146" s="1">
        <f t="shared" si="113"/>
        <v>-0.46942557134033336</v>
      </c>
      <c r="CX146" s="1">
        <f t="shared" si="113"/>
        <v>-0.49019607843137247</v>
      </c>
      <c r="CY146" s="1">
        <f t="shared" si="113"/>
        <v>-0.51043143609479447</v>
      </c>
      <c r="CZ146" s="1">
        <f t="shared" si="113"/>
        <v>-0.53012048192771111</v>
      </c>
      <c r="DA146" s="1">
        <f t="shared" si="113"/>
        <v>-0.54925373134328392</v>
      </c>
      <c r="DB146" s="1">
        <f t="shared" si="113"/>
        <v>-0.56782334384858091</v>
      </c>
      <c r="DC146" s="1">
        <f t="shared" si="113"/>
        <v>-0.58582308142940898</v>
      </c>
      <c r="DD146" s="1">
        <f t="shared" si="113"/>
        <v>-0.60324825986078956</v>
      </c>
      <c r="DE146" s="1">
        <f t="shared" si="113"/>
        <v>-0.62009569377990525</v>
      </c>
      <c r="DF146" s="1">
        <f t="shared" si="113"/>
        <v>-0.63636363636363735</v>
      </c>
      <c r="DG146" s="1">
        <f t="shared" ref="DG146:DV161" si="123">(-6*DG$1)/(DG$1^2+$A146^2+1)</f>
        <v>-0.65205171444631926</v>
      </c>
      <c r="DH146" s="1">
        <f t="shared" si="123"/>
        <v>-0.66716085989622065</v>
      </c>
      <c r="DI146" s="1">
        <f t="shared" si="123"/>
        <v>-0.68169323804288195</v>
      </c>
      <c r="DJ146" s="1">
        <f t="shared" si="123"/>
        <v>-0.69565217391304479</v>
      </c>
      <c r="DK146" s="1">
        <f t="shared" si="123"/>
        <v>-0.7090420769919441</v>
      </c>
      <c r="DL146" s="1">
        <f t="shared" si="123"/>
        <v>-0.72186836518046871</v>
      </c>
      <c r="DM146" s="1">
        <f t="shared" si="123"/>
        <v>-0.7341373885684338</v>
      </c>
      <c r="DN146" s="1">
        <f t="shared" si="123"/>
        <v>-0.74585635359116187</v>
      </c>
      <c r="DO146" s="1">
        <f t="shared" si="123"/>
        <v>-0.75703324808184325</v>
      </c>
      <c r="DP146" s="1">
        <f t="shared" si="123"/>
        <v>-0.76767676767676962</v>
      </c>
      <c r="DQ146" s="1">
        <f t="shared" si="123"/>
        <v>-0.77779624397540492</v>
      </c>
      <c r="DR146" s="1">
        <f t="shared" si="123"/>
        <v>-0.78740157480315154</v>
      </c>
      <c r="DS146" s="1">
        <f t="shared" si="123"/>
        <v>-0.79650315687227013</v>
      </c>
      <c r="DT146" s="1">
        <f t="shared" si="123"/>
        <v>-0.805111821086264</v>
      </c>
      <c r="DU146" s="1">
        <f t="shared" si="123"/>
        <v>-0.81323877068558126</v>
      </c>
      <c r="DV146" s="1">
        <f t="shared" si="123"/>
        <v>-0.82089552238806163</v>
      </c>
      <c r="DW146" s="1">
        <f t="shared" si="111"/>
        <v>-0.8280938506364075</v>
      </c>
      <c r="DX146" s="1">
        <f t="shared" si="111"/>
        <v>-0.83484573502722526</v>
      </c>
      <c r="DY146" s="1">
        <f t="shared" si="111"/>
        <v>-0.84116331096197083</v>
      </c>
      <c r="DZ146" s="1">
        <f t="shared" si="111"/>
        <v>-0.84705882352941375</v>
      </c>
      <c r="EA146" s="1">
        <f t="shared" si="111"/>
        <v>-0.852544584602003</v>
      </c>
      <c r="EB146" s="1">
        <f t="shared" si="109"/>
        <v>-0.85763293310463329</v>
      </c>
      <c r="EC146" s="1">
        <f t="shared" si="109"/>
        <v>-0.86233619839368947</v>
      </c>
      <c r="ED146" s="1">
        <f t="shared" si="109"/>
        <v>-0.86666666666666881</v>
      </c>
      <c r="EE146" s="1">
        <f t="shared" si="109"/>
        <v>-0.87063655030801024</v>
      </c>
      <c r="EF146" s="1">
        <f t="shared" si="109"/>
        <v>-0.87425796006476197</v>
      </c>
      <c r="EG146" s="1">
        <f t="shared" si="109"/>
        <v>-0.87754287993618085</v>
      </c>
      <c r="EH146" s="1">
        <f t="shared" si="109"/>
        <v>-0.88050314465408996</v>
      </c>
      <c r="EI146" s="1">
        <f t="shared" si="109"/>
        <v>-0.88315041962556695</v>
      </c>
      <c r="EJ146" s="1">
        <f t="shared" si="109"/>
        <v>-0.88549618320610912</v>
      </c>
      <c r="EK146" s="1">
        <f t="shared" si="109"/>
        <v>-0.88755171116961473</v>
      </c>
      <c r="EL146" s="1">
        <f t="shared" si="109"/>
        <v>-0.88932806324110891</v>
      </c>
      <c r="EM146" s="1">
        <f t="shared" si="109"/>
        <v>-0.89083607155896516</v>
      </c>
      <c r="EN146" s="1">
        <f t="shared" si="109"/>
        <v>-0.89208633093525402</v>
      </c>
      <c r="EO146" s="1">
        <f t="shared" si="116"/>
        <v>-0.8930891907855899</v>
      </c>
      <c r="EP146" s="1">
        <f t="shared" si="116"/>
        <v>-0.89385474860335401</v>
      </c>
      <c r="EQ146" s="1">
        <f t="shared" si="116"/>
        <v>-0.89439284485724324</v>
      </c>
      <c r="ER146" s="1">
        <f t="shared" si="116"/>
        <v>-0.89471305919566424</v>
      </c>
      <c r="ES146" s="1">
        <f t="shared" si="116"/>
        <v>-0.89482470784641277</v>
      </c>
      <c r="ET146" s="1">
        <f t="shared" si="116"/>
        <v>-0.89473684210526516</v>
      </c>
      <c r="EU146" s="1">
        <f t="shared" si="116"/>
        <v>-0.89445824781246852</v>
      </c>
      <c r="EV146" s="1">
        <f t="shared" si="116"/>
        <v>-0.8939974457215859</v>
      </c>
      <c r="EW146" s="1">
        <f t="shared" si="116"/>
        <v>-0.89336269267065338</v>
      </c>
      <c r="EX146" s="1">
        <f t="shared" si="116"/>
        <v>-0.89256198347107651</v>
      </c>
      <c r="EY146" s="1">
        <f t="shared" si="116"/>
        <v>-0.89160305343511659</v>
      </c>
      <c r="EZ146" s="1">
        <f t="shared" si="116"/>
        <v>-0.89049338146811297</v>
      </c>
      <c r="FA146" s="1">
        <f t="shared" si="116"/>
        <v>-0.88924019365675544</v>
      </c>
      <c r="FB146" s="1">
        <f t="shared" si="116"/>
        <v>-0.88785046728972172</v>
      </c>
      <c r="FC146" s="1">
        <f t="shared" si="116"/>
        <v>-0.88633093525180084</v>
      </c>
      <c r="FD146" s="1">
        <f t="shared" si="116"/>
        <v>-0.88468809073724242</v>
      </c>
      <c r="FE146" s="1">
        <f t="shared" si="115"/>
        <v>-0.88292819223246943</v>
      </c>
      <c r="FF146" s="1">
        <f t="shared" si="100"/>
        <v>-0.88105726872246914</v>
      </c>
    </row>
    <row r="147" spans="1:162" s="1" customFormat="1" x14ac:dyDescent="0.25">
      <c r="A147" s="1">
        <f t="shared" si="114"/>
        <v>3.2499999999999911</v>
      </c>
      <c r="B147" s="1">
        <f t="shared" si="112"/>
        <v>0.87074829931972964</v>
      </c>
      <c r="C147" s="1">
        <f t="shared" si="118"/>
        <v>0.87244616234124994</v>
      </c>
      <c r="D147" s="1">
        <f t="shared" si="118"/>
        <v>0.87403118871977037</v>
      </c>
      <c r="E147" s="1">
        <f t="shared" si="118"/>
        <v>0.8754974417282565</v>
      </c>
      <c r="F147" s="1">
        <f t="shared" si="118"/>
        <v>0.87683876550331896</v>
      </c>
      <c r="G147" s="1">
        <f t="shared" si="118"/>
        <v>0.87804878048780688</v>
      </c>
      <c r="H147" s="1">
        <f t="shared" si="118"/>
        <v>0.8791208791208811</v>
      </c>
      <c r="I147" s="1">
        <f t="shared" si="118"/>
        <v>0.88004822182037568</v>
      </c>
      <c r="J147" s="1">
        <f t="shared" si="118"/>
        <v>0.88082373330614949</v>
      </c>
      <c r="K147" s="1">
        <f t="shared" si="118"/>
        <v>0.88144009931719636</v>
      </c>
      <c r="L147" s="1">
        <f t="shared" si="118"/>
        <v>0.88188976377952955</v>
      </c>
      <c r="M147" s="1">
        <f t="shared" si="118"/>
        <v>0.88216492648625811</v>
      </c>
      <c r="N147" s="1">
        <f t="shared" si="118"/>
        <v>0.88225754135582435</v>
      </c>
      <c r="O147" s="1">
        <f t="shared" si="118"/>
        <v>0.88215931533904102</v>
      </c>
      <c r="P147" s="1">
        <f t="shared" si="118"/>
        <v>0.88186170805033082</v>
      </c>
      <c r="Q147" s="1">
        <f t="shared" si="118"/>
        <v>0.88135593220339203</v>
      </c>
      <c r="R147" s="1">
        <f t="shared" si="118"/>
        <v>0.88063295493636295</v>
      </c>
      <c r="S147" s="1">
        <f t="shared" si="117"/>
        <v>0.87968350011636265</v>
      </c>
      <c r="T147" s="1">
        <f t="shared" si="117"/>
        <v>0.87849805171803286</v>
      </c>
      <c r="U147" s="1">
        <f t="shared" si="117"/>
        <v>0.87706685837527198</v>
      </c>
      <c r="V147" s="1">
        <f t="shared" si="117"/>
        <v>0.87537993920972901</v>
      </c>
      <c r="W147" s="1">
        <f t="shared" si="117"/>
        <v>0.87342709104367411</v>
      </c>
      <c r="X147" s="1">
        <f t="shared" si="117"/>
        <v>0.8711978971085268</v>
      </c>
      <c r="Y147" s="1">
        <f t="shared" si="117"/>
        <v>0.86868173736347731</v>
      </c>
      <c r="Z147" s="1">
        <f t="shared" si="117"/>
        <v>0.86586780054117007</v>
      </c>
      <c r="AA147" s="1">
        <f t="shared" si="117"/>
        <v>0.86274509803921862</v>
      </c>
      <c r="AB147" s="1">
        <f t="shared" si="117"/>
        <v>0.85930247977722085</v>
      </c>
      <c r="AC147" s="1">
        <f t="shared" si="117"/>
        <v>0.85552865213882456</v>
      </c>
      <c r="AD147" s="1">
        <f t="shared" si="117"/>
        <v>0.85141219811707225</v>
      </c>
      <c r="AE147" s="1">
        <f t="shared" si="117"/>
        <v>0.84694159977858052</v>
      </c>
      <c r="AF147" s="1">
        <f t="shared" si="117"/>
        <v>0.84210526315789791</v>
      </c>
      <c r="AG147" s="1">
        <f t="shared" si="117"/>
        <v>0.83689154568744994</v>
      </c>
      <c r="AH147" s="1">
        <f t="shared" si="120"/>
        <v>0.83128878626064706</v>
      </c>
      <c r="AI147" s="1">
        <f t="shared" si="120"/>
        <v>0.82528533801580672</v>
      </c>
      <c r="AJ147" s="1">
        <f t="shared" si="120"/>
        <v>0.81886960391633645</v>
      </c>
      <c r="AK147" s="1">
        <f t="shared" si="120"/>
        <v>0.81203007518797354</v>
      </c>
      <c r="AL147" s="1">
        <f t="shared" si="120"/>
        <v>0.80475537265661101</v>
      </c>
      <c r="AM147" s="1">
        <f t="shared" si="120"/>
        <v>0.79703429101019851</v>
      </c>
      <c r="AN147" s="1">
        <f t="shared" si="120"/>
        <v>0.78885584598529113</v>
      </c>
      <c r="AO147" s="1">
        <f t="shared" si="120"/>
        <v>0.78020932445290603</v>
      </c>
      <c r="AP147" s="1">
        <f t="shared" si="120"/>
        <v>0.77108433734940174</v>
      </c>
      <c r="AQ147" s="1">
        <f t="shared" si="120"/>
        <v>0.76147087536609603</v>
      </c>
      <c r="AR147" s="1">
        <f t="shared" si="120"/>
        <v>0.75135936727632657</v>
      </c>
      <c r="AS147" s="1">
        <f t="shared" si="120"/>
        <v>0.74074074074074503</v>
      </c>
      <c r="AT147" s="1">
        <f t="shared" si="120"/>
        <v>0.7296064853909856</v>
      </c>
      <c r="AU147" s="1">
        <f t="shared" si="120"/>
        <v>0.71794871794872228</v>
      </c>
      <c r="AV147" s="1">
        <f t="shared" si="120"/>
        <v>0.70576024909185719</v>
      </c>
      <c r="AW147" s="1">
        <f t="shared" si="120"/>
        <v>0.69303465173259127</v>
      </c>
      <c r="AX147" s="1">
        <f t="shared" si="119"/>
        <v>0.67976633032395573</v>
      </c>
      <c r="AY147" s="1">
        <f t="shared" si="119"/>
        <v>0.66595059076262542</v>
      </c>
      <c r="AZ147" s="1">
        <f t="shared" si="119"/>
        <v>0.65158371040724439</v>
      </c>
      <c r="BA147" s="1">
        <f t="shared" si="119"/>
        <v>0.63666300768386863</v>
      </c>
      <c r="BB147" s="1">
        <f t="shared" si="119"/>
        <v>0.62118691070438625</v>
      </c>
      <c r="BC147" s="1">
        <f t="shared" si="119"/>
        <v>0.60515502428091617</v>
      </c>
      <c r="BD147" s="1">
        <f t="shared" si="119"/>
        <v>0.58856819468025368</v>
      </c>
      <c r="BE147" s="1">
        <f t="shared" si="119"/>
        <v>0.57142857142857617</v>
      </c>
      <c r="BF147" s="1">
        <f t="shared" si="119"/>
        <v>0.55373966544895681</v>
      </c>
      <c r="BG147" s="1">
        <f t="shared" si="119"/>
        <v>0.53550640279395112</v>
      </c>
      <c r="BH147" s="1">
        <f t="shared" si="119"/>
        <v>0.51673517322372753</v>
      </c>
      <c r="BI147" s="1">
        <f t="shared" si="119"/>
        <v>0.49743387287801499</v>
      </c>
      <c r="BJ147" s="1">
        <f t="shared" si="119"/>
        <v>0.47761194029851212</v>
      </c>
      <c r="BK147" s="1">
        <f t="shared" si="119"/>
        <v>0.45728038507822361</v>
      </c>
      <c r="BL147" s="1">
        <f t="shared" si="119"/>
        <v>0.43645180844615533</v>
      </c>
      <c r="BM147" s="1">
        <f t="shared" si="122"/>
        <v>0.41514041514041972</v>
      </c>
      <c r="BN147" s="1">
        <f t="shared" si="122"/>
        <v>0.39336201598033638</v>
      </c>
      <c r="BO147" s="1">
        <f t="shared" si="122"/>
        <v>0.3711340206185611</v>
      </c>
      <c r="BP147" s="1">
        <f t="shared" si="122"/>
        <v>0.348475420037341</v>
      </c>
      <c r="BQ147" s="1">
        <f t="shared" si="122"/>
        <v>0.32540675844806433</v>
      </c>
      <c r="BR147" s="1">
        <f t="shared" si="122"/>
        <v>0.30195009435940873</v>
      </c>
      <c r="BS147" s="1">
        <f t="shared" si="122"/>
        <v>0.2781289506953265</v>
      </c>
      <c r="BT147" s="1">
        <f t="shared" si="122"/>
        <v>0.25396825396825801</v>
      </c>
      <c r="BU147" s="1">
        <f t="shared" si="122"/>
        <v>0.22949426264343786</v>
      </c>
      <c r="BV147" s="1">
        <f t="shared" si="122"/>
        <v>0.20473448496481514</v>
      </c>
      <c r="BW147" s="1">
        <f t="shared" si="122"/>
        <v>0.17971758664955448</v>
      </c>
      <c r="BX147" s="1">
        <f t="shared" si="122"/>
        <v>0.15447328899378188</v>
      </c>
      <c r="BY147" s="1">
        <f t="shared" si="122"/>
        <v>0.12903225806451973</v>
      </c>
      <c r="BZ147" s="1">
        <f t="shared" si="122"/>
        <v>0.10342598577893046</v>
      </c>
      <c r="CA147" s="1">
        <f t="shared" si="122"/>
        <v>7.7686663789386212E-2</v>
      </c>
      <c r="CB147" s="1">
        <f t="shared" si="122"/>
        <v>5.1847051198966335E-2</v>
      </c>
      <c r="CC147" s="1">
        <f t="shared" si="121"/>
        <v>2.5940337224387076E-2</v>
      </c>
      <c r="CD147" s="1">
        <f t="shared" si="121"/>
        <v>3.0318090380574695E-15</v>
      </c>
      <c r="CE147" s="1">
        <f t="shared" si="121"/>
        <v>-2.5940337224381015E-2</v>
      </c>
      <c r="CF147" s="1">
        <f t="shared" si="121"/>
        <v>-5.1847051198960298E-2</v>
      </c>
      <c r="CG147" s="1">
        <f t="shared" si="121"/>
        <v>-7.7686663789380189E-2</v>
      </c>
      <c r="CH147" s="1">
        <f t="shared" si="121"/>
        <v>-0.10342598577892448</v>
      </c>
      <c r="CI147" s="1">
        <f t="shared" si="121"/>
        <v>-0.12903225806451379</v>
      </c>
      <c r="CJ147" s="1">
        <f t="shared" si="121"/>
        <v>-0.15447328899377596</v>
      </c>
      <c r="CK147" s="1">
        <f t="shared" si="121"/>
        <v>-0.17971758664954865</v>
      </c>
      <c r="CL147" s="1">
        <f t="shared" si="121"/>
        <v>-0.20473448496480934</v>
      </c>
      <c r="CM147" s="1">
        <f t="shared" si="121"/>
        <v>-0.22949426264343212</v>
      </c>
      <c r="CN147" s="1">
        <f t="shared" si="121"/>
        <v>-0.25396825396825229</v>
      </c>
      <c r="CO147" s="1">
        <f t="shared" si="121"/>
        <v>-0.27812895069532095</v>
      </c>
      <c r="CP147" s="1">
        <f t="shared" si="121"/>
        <v>-0.30195009435940318</v>
      </c>
      <c r="CQ147" s="1">
        <f t="shared" si="121"/>
        <v>-0.32540675844805894</v>
      </c>
      <c r="CR147" s="1">
        <f t="shared" ref="CR147:DG162" si="124">(-6*CR$1)/(CR$1^2+$A147^2+1)</f>
        <v>-0.34847542003733567</v>
      </c>
      <c r="CS147" s="1">
        <f t="shared" si="124"/>
        <v>-0.37113402061855594</v>
      </c>
      <c r="CT147" s="1">
        <f t="shared" si="124"/>
        <v>-0.39336201598033121</v>
      </c>
      <c r="CU147" s="1">
        <f t="shared" si="124"/>
        <v>-0.41514041514041466</v>
      </c>
      <c r="CV147" s="1">
        <f t="shared" si="124"/>
        <v>-0.43645180844615039</v>
      </c>
      <c r="CW147" s="1">
        <f t="shared" si="124"/>
        <v>-0.45728038507821889</v>
      </c>
      <c r="CX147" s="1">
        <f t="shared" si="124"/>
        <v>-0.4776119402985074</v>
      </c>
      <c r="CY147" s="1">
        <f t="shared" si="124"/>
        <v>-0.49743387287801033</v>
      </c>
      <c r="CZ147" s="1">
        <f t="shared" si="124"/>
        <v>-0.51673517322372309</v>
      </c>
      <c r="DA147" s="1">
        <f t="shared" si="124"/>
        <v>-0.53550640279394679</v>
      </c>
      <c r="DB147" s="1">
        <f t="shared" si="124"/>
        <v>-0.55373966544895259</v>
      </c>
      <c r="DC147" s="1">
        <f t="shared" si="124"/>
        <v>-0.57142857142857206</v>
      </c>
      <c r="DD147" s="1">
        <f t="shared" si="124"/>
        <v>-0.58856819468024979</v>
      </c>
      <c r="DE147" s="1">
        <f t="shared" si="124"/>
        <v>-0.60515502428091239</v>
      </c>
      <c r="DF147" s="1">
        <f t="shared" si="124"/>
        <v>-0.62118691070438259</v>
      </c>
      <c r="DG147" s="1">
        <f t="shared" si="124"/>
        <v>-0.63666300768386497</v>
      </c>
      <c r="DH147" s="1">
        <f t="shared" si="123"/>
        <v>-0.65158371040724095</v>
      </c>
      <c r="DI147" s="1">
        <f t="shared" si="123"/>
        <v>-0.66595059076262209</v>
      </c>
      <c r="DJ147" s="1">
        <f t="shared" si="123"/>
        <v>-0.67976633032395251</v>
      </c>
      <c r="DK147" s="1">
        <f t="shared" si="123"/>
        <v>-0.69303465173258805</v>
      </c>
      <c r="DL147" s="1">
        <f t="shared" si="123"/>
        <v>-0.7057602490918542</v>
      </c>
      <c r="DM147" s="1">
        <f t="shared" si="123"/>
        <v>-0.71794871794871962</v>
      </c>
      <c r="DN147" s="1">
        <f t="shared" si="123"/>
        <v>-0.72960648539098294</v>
      </c>
      <c r="DO147" s="1">
        <f t="shared" si="123"/>
        <v>-0.74074074074074259</v>
      </c>
      <c r="DP147" s="1">
        <f t="shared" si="123"/>
        <v>-0.75135936727632413</v>
      </c>
      <c r="DQ147" s="1">
        <f t="shared" si="123"/>
        <v>-0.76147087536609359</v>
      </c>
      <c r="DR147" s="1">
        <f t="shared" si="123"/>
        <v>-0.77108433734939941</v>
      </c>
      <c r="DS147" s="1">
        <f t="shared" si="123"/>
        <v>-0.78020932445290403</v>
      </c>
      <c r="DT147" s="1">
        <f t="shared" si="123"/>
        <v>-0.78885584598528924</v>
      </c>
      <c r="DU147" s="1">
        <f t="shared" si="123"/>
        <v>-0.79703429101019674</v>
      </c>
      <c r="DV147" s="1">
        <f t="shared" si="123"/>
        <v>-0.80475537265660924</v>
      </c>
      <c r="DW147" s="1">
        <f t="shared" si="111"/>
        <v>-0.81203007518797199</v>
      </c>
      <c r="DX147" s="1">
        <f t="shared" si="111"/>
        <v>-0.8188696039163349</v>
      </c>
      <c r="DY147" s="1">
        <f t="shared" si="111"/>
        <v>-0.82528533801580539</v>
      </c>
      <c r="DZ147" s="1">
        <f t="shared" si="111"/>
        <v>-0.83128878626064562</v>
      </c>
      <c r="EA147" s="1">
        <f t="shared" si="111"/>
        <v>-0.83689154568744872</v>
      </c>
      <c r="EB147" s="1">
        <f t="shared" si="109"/>
        <v>-0.8421052631578968</v>
      </c>
      <c r="EC147" s="1">
        <f t="shared" si="109"/>
        <v>-0.8469415997785793</v>
      </c>
      <c r="ED147" s="1">
        <f t="shared" si="109"/>
        <v>-0.85141219811707125</v>
      </c>
      <c r="EE147" s="1">
        <f t="shared" si="109"/>
        <v>-0.85552865213882368</v>
      </c>
      <c r="EF147" s="1">
        <f t="shared" si="109"/>
        <v>-0.85930247977721996</v>
      </c>
      <c r="EG147" s="1">
        <f t="shared" si="109"/>
        <v>-0.86274509803921784</v>
      </c>
      <c r="EH147" s="1">
        <f t="shared" si="109"/>
        <v>-0.8658678005411693</v>
      </c>
      <c r="EI147" s="1">
        <f t="shared" si="109"/>
        <v>-0.86868173736347676</v>
      </c>
      <c r="EJ147" s="1">
        <f t="shared" si="109"/>
        <v>-0.87119789710852646</v>
      </c>
      <c r="EK147" s="1">
        <f t="shared" si="109"/>
        <v>-0.87342709104367344</v>
      </c>
      <c r="EL147" s="1">
        <f t="shared" si="109"/>
        <v>-0.87537993920972856</v>
      </c>
      <c r="EM147" s="1">
        <f t="shared" si="109"/>
        <v>-0.87706685837527165</v>
      </c>
      <c r="EN147" s="1">
        <f t="shared" si="109"/>
        <v>-0.87849805171803264</v>
      </c>
      <c r="EO147" s="1">
        <f t="shared" si="116"/>
        <v>-0.87968350011636243</v>
      </c>
      <c r="EP147" s="1">
        <f t="shared" si="116"/>
        <v>-0.88063295493636251</v>
      </c>
      <c r="EQ147" s="1">
        <f t="shared" si="116"/>
        <v>-0.88135593220339192</v>
      </c>
      <c r="ER147" s="1">
        <f t="shared" si="116"/>
        <v>-0.88186170805033071</v>
      </c>
      <c r="ES147" s="1">
        <f t="shared" si="116"/>
        <v>-0.88215931533904091</v>
      </c>
      <c r="ET147" s="1">
        <f t="shared" si="116"/>
        <v>-0.88225754135582424</v>
      </c>
      <c r="EU147" s="1">
        <f t="shared" si="116"/>
        <v>-0.88216492648625833</v>
      </c>
      <c r="EV147" s="1">
        <f t="shared" si="116"/>
        <v>-0.88188976377952977</v>
      </c>
      <c r="EW147" s="1">
        <f t="shared" si="116"/>
        <v>-0.88144009931719647</v>
      </c>
      <c r="EX147" s="1">
        <f t="shared" si="116"/>
        <v>-0.8808237333061496</v>
      </c>
      <c r="EY147" s="1">
        <f t="shared" si="116"/>
        <v>-0.88004822182037579</v>
      </c>
      <c r="EZ147" s="1">
        <f t="shared" si="116"/>
        <v>-0.87912087912088133</v>
      </c>
      <c r="FA147" s="1">
        <f t="shared" si="116"/>
        <v>-0.87804878048780699</v>
      </c>
      <c r="FB147" s="1">
        <f t="shared" si="116"/>
        <v>-0.87683876550331907</v>
      </c>
      <c r="FC147" s="1">
        <f t="shared" si="116"/>
        <v>-0.87549744172825694</v>
      </c>
      <c r="FD147" s="1">
        <f t="shared" si="116"/>
        <v>-0.8740311887197707</v>
      </c>
      <c r="FE147" s="1">
        <f t="shared" si="115"/>
        <v>-0.87244616234125016</v>
      </c>
      <c r="FF147" s="1">
        <f t="shared" si="100"/>
        <v>-0.87074829931973008</v>
      </c>
    </row>
    <row r="148" spans="1:162" s="1" customFormat="1" x14ac:dyDescent="0.25">
      <c r="A148" s="1">
        <f t="shared" si="114"/>
        <v>3.2999999999999909</v>
      </c>
      <c r="B148" s="1">
        <f t="shared" si="112"/>
        <v>0.86052348512011656</v>
      </c>
      <c r="C148" s="1">
        <f t="shared" si="118"/>
        <v>0.86205328726016373</v>
      </c>
      <c r="D148" s="1">
        <f t="shared" si="118"/>
        <v>0.86346863468634871</v>
      </c>
      <c r="E148" s="1">
        <f t="shared" si="118"/>
        <v>0.86476368741226217</v>
      </c>
      <c r="F148" s="1">
        <f t="shared" si="118"/>
        <v>0.86593239650588882</v>
      </c>
      <c r="G148" s="1">
        <f t="shared" si="118"/>
        <v>0.86696850014449678</v>
      </c>
      <c r="H148" s="1">
        <f t="shared" si="118"/>
        <v>0.86786551993745309</v>
      </c>
      <c r="I148" s="1">
        <f t="shared" si="118"/>
        <v>0.86861675756073575</v>
      </c>
      <c r="J148" s="1">
        <f t="shared" si="118"/>
        <v>0.86921529175050505</v>
      </c>
      <c r="K148" s="1">
        <f t="shared" si="118"/>
        <v>0.86965397570685132</v>
      </c>
      <c r="L148" s="1">
        <f t="shared" si="118"/>
        <v>0.86992543496271968</v>
      </c>
      <c r="M148" s="1">
        <f t="shared" si="118"/>
        <v>0.87002206577703267</v>
      </c>
      <c r="N148" s="1">
        <f t="shared" si="118"/>
        <v>0.86993603411514087</v>
      </c>
      <c r="O148" s="1">
        <f t="shared" si="118"/>
        <v>0.8696592752839396</v>
      </c>
      <c r="P148" s="1">
        <f t="shared" si="118"/>
        <v>0.86918349429324193</v>
      </c>
      <c r="Q148" s="1">
        <f t="shared" si="118"/>
        <v>0.86850016701926513</v>
      </c>
      <c r="R148" s="1">
        <f t="shared" si="118"/>
        <v>0.86760054225034122</v>
      </c>
      <c r="S148" s="1">
        <f t="shared" si="117"/>
        <v>0.86647564469914296</v>
      </c>
      <c r="T148" s="1">
        <f t="shared" si="117"/>
        <v>0.86511627906977007</v>
      </c>
      <c r="U148" s="1">
        <f t="shared" si="117"/>
        <v>0.8635130352719147</v>
      </c>
      <c r="V148" s="1">
        <f t="shared" si="117"/>
        <v>0.8616562948779346</v>
      </c>
      <c r="W148" s="1">
        <f t="shared" si="117"/>
        <v>0.85953623892194031</v>
      </c>
      <c r="X148" s="1">
        <f t="shared" si="117"/>
        <v>0.85714285714285987</v>
      </c>
      <c r="Y148" s="1">
        <f t="shared" si="117"/>
        <v>0.85446595877576781</v>
      </c>
      <c r="Z148" s="1">
        <f t="shared" si="117"/>
        <v>0.85149518499746857</v>
      </c>
      <c r="AA148" s="1">
        <f t="shared" si="117"/>
        <v>0.84822002313327638</v>
      </c>
      <c r="AB148" s="1">
        <f t="shared" si="117"/>
        <v>0.84462982273201559</v>
      </c>
      <c r="AC148" s="1">
        <f t="shared" si="117"/>
        <v>0.84071381361533681</v>
      </c>
      <c r="AD148" s="1">
        <f t="shared" si="117"/>
        <v>0.83646112600536504</v>
      </c>
      <c r="AE148" s="1">
        <f t="shared" si="117"/>
        <v>0.8318608128313203</v>
      </c>
      <c r="AF148" s="1">
        <f t="shared" si="117"/>
        <v>0.82690187431091844</v>
      </c>
      <c r="AG148" s="1">
        <f t="shared" si="117"/>
        <v>0.82157328489590953</v>
      </c>
      <c r="AH148" s="1">
        <f t="shared" si="120"/>
        <v>0.81586402266289304</v>
      </c>
      <c r="AI148" s="1">
        <f t="shared" si="120"/>
        <v>0.8097631012203913</v>
      </c>
      <c r="AJ148" s="1">
        <f t="shared" si="120"/>
        <v>0.80325960419092324</v>
      </c>
      <c r="AK148" s="1">
        <f t="shared" si="120"/>
        <v>0.79634272231234704</v>
      </c>
      <c r="AL148" s="1">
        <f t="shared" si="120"/>
        <v>0.78900179318589736</v>
      </c>
      <c r="AM148" s="1">
        <f t="shared" si="120"/>
        <v>0.78122634367903498</v>
      </c>
      <c r="AN148" s="1">
        <f t="shared" si="120"/>
        <v>0.77300613496932913</v>
      </c>
      <c r="AO148" s="1">
        <f t="shared" si="120"/>
        <v>0.76433121019108685</v>
      </c>
      <c r="AP148" s="1">
        <f t="shared" si="120"/>
        <v>0.75519194461926153</v>
      </c>
      <c r="AQ148" s="1">
        <f t="shared" si="120"/>
        <v>0.74557909829536828</v>
      </c>
      <c r="AR148" s="1">
        <f t="shared" si="120"/>
        <v>0.73548387096774615</v>
      </c>
      <c r="AS148" s="1">
        <f t="shared" si="120"/>
        <v>0.72489795918367783</v>
      </c>
      <c r="AT148" s="1">
        <f t="shared" si="120"/>
        <v>0.7138136153337783</v>
      </c>
      <c r="AU148" s="1">
        <f t="shared" si="120"/>
        <v>0.70222370840996928</v>
      </c>
      <c r="AV148" s="1">
        <f t="shared" si="120"/>
        <v>0.69012178619756881</v>
      </c>
      <c r="AW148" s="1">
        <f t="shared" si="120"/>
        <v>0.67750213857998753</v>
      </c>
      <c r="AX148" s="1">
        <f t="shared" si="119"/>
        <v>0.66435986159170002</v>
      </c>
      <c r="AY148" s="1">
        <f t="shared" si="119"/>
        <v>0.65069092181214383</v>
      </c>
      <c r="AZ148" s="1">
        <f t="shared" si="119"/>
        <v>0.63649222065064104</v>
      </c>
      <c r="BA148" s="1">
        <f t="shared" si="119"/>
        <v>0.62176165803109273</v>
      </c>
      <c r="BB148" s="1">
        <f t="shared" si="119"/>
        <v>0.606498194945853</v>
      </c>
      <c r="BC148" s="1">
        <f t="shared" si="119"/>
        <v>0.590701914311764</v>
      </c>
      <c r="BD148" s="1">
        <f t="shared" si="119"/>
        <v>0.57437407952872332</v>
      </c>
      <c r="BE148" s="1">
        <f t="shared" si="119"/>
        <v>0.55751719011336653</v>
      </c>
      <c r="BF148" s="1">
        <f t="shared" si="119"/>
        <v>0.54013503375844429</v>
      </c>
      <c r="BG148" s="1">
        <f t="shared" si="119"/>
        <v>0.52223273415326865</v>
      </c>
      <c r="BH148" s="1">
        <f t="shared" si="119"/>
        <v>0.5038167938931345</v>
      </c>
      <c r="BI148" s="1">
        <f t="shared" si="119"/>
        <v>0.48489513180681626</v>
      </c>
      <c r="BJ148" s="1">
        <f t="shared" si="119"/>
        <v>0.46547711404189757</v>
      </c>
      <c r="BK148" s="1">
        <f t="shared" si="119"/>
        <v>0.44557357826852123</v>
      </c>
      <c r="BL148" s="1">
        <f t="shared" si="119"/>
        <v>0.42519685039370531</v>
      </c>
      <c r="BM148" s="1">
        <f t="shared" si="122"/>
        <v>0.40436075322101539</v>
      </c>
      <c r="BN148" s="1">
        <f t="shared" si="122"/>
        <v>0.38308060654429815</v>
      </c>
      <c r="BO148" s="1">
        <f t="shared" si="122"/>
        <v>0.36137321822927554</v>
      </c>
      <c r="BP148" s="1">
        <f t="shared" si="122"/>
        <v>0.33925686591276677</v>
      </c>
      <c r="BQ148" s="1">
        <f t="shared" si="122"/>
        <v>0.31675126903553719</v>
      </c>
      <c r="BR148" s="1">
        <f t="shared" si="122"/>
        <v>0.2938775510204123</v>
      </c>
      <c r="BS148" s="1">
        <f t="shared" si="122"/>
        <v>0.27065819151117898</v>
      </c>
      <c r="BT148" s="1">
        <f t="shared" si="122"/>
        <v>0.24711696869852126</v>
      </c>
      <c r="BU148" s="1">
        <f t="shared" si="122"/>
        <v>0.22327889187513308</v>
      </c>
      <c r="BV148" s="1">
        <f t="shared" si="122"/>
        <v>0.19917012448133159</v>
      </c>
      <c r="BW148" s="1">
        <f t="shared" si="122"/>
        <v>0.17481789802289652</v>
      </c>
      <c r="BX148" s="1">
        <f t="shared" si="122"/>
        <v>0.15025041736227407</v>
      </c>
      <c r="BY148" s="1">
        <f t="shared" si="122"/>
        <v>0.12549675800042184</v>
      </c>
      <c r="BZ148" s="1">
        <f t="shared" si="122"/>
        <v>0.10058675607711993</v>
      </c>
      <c r="CA148" s="1">
        <f t="shared" si="122"/>
        <v>7.5550891920255145E-2</v>
      </c>
      <c r="CB148" s="1">
        <f t="shared" si="122"/>
        <v>5.0420168067230084E-2</v>
      </c>
      <c r="CC148" s="1">
        <f t="shared" si="121"/>
        <v>2.5225982762248186E-2</v>
      </c>
      <c r="CD148" s="1">
        <f t="shared" si="121"/>
        <v>2.9483004207350288E-15</v>
      </c>
      <c r="CE148" s="1">
        <f t="shared" si="121"/>
        <v>-2.5225982762242295E-2</v>
      </c>
      <c r="CF148" s="1">
        <f t="shared" si="121"/>
        <v>-5.0420168067224214E-2</v>
      </c>
      <c r="CG148" s="1">
        <f t="shared" si="121"/>
        <v>-7.5550891920249288E-2</v>
      </c>
      <c r="CH148" s="1">
        <f t="shared" si="121"/>
        <v>-0.10058675607711412</v>
      </c>
      <c r="CI148" s="1">
        <f t="shared" si="121"/>
        <v>-0.12549675800041604</v>
      </c>
      <c r="CJ148" s="1">
        <f t="shared" si="121"/>
        <v>-0.15025041736226832</v>
      </c>
      <c r="CK148" s="1">
        <f t="shared" si="121"/>
        <v>-0.17481789802289086</v>
      </c>
      <c r="CL148" s="1">
        <f t="shared" si="121"/>
        <v>-0.19917012448132596</v>
      </c>
      <c r="CM148" s="1">
        <f t="shared" si="121"/>
        <v>-0.22327889187512748</v>
      </c>
      <c r="CN148" s="1">
        <f t="shared" si="121"/>
        <v>-0.24711696869851571</v>
      </c>
      <c r="CO148" s="1">
        <f t="shared" si="121"/>
        <v>-0.27065819151117354</v>
      </c>
      <c r="CP148" s="1">
        <f t="shared" si="121"/>
        <v>-0.29387755102040691</v>
      </c>
      <c r="CQ148" s="1">
        <f t="shared" si="121"/>
        <v>-0.31675126903553197</v>
      </c>
      <c r="CR148" s="1">
        <f t="shared" si="124"/>
        <v>-0.33925686591276161</v>
      </c>
      <c r="CS148" s="1">
        <f t="shared" si="124"/>
        <v>-0.36137321822927049</v>
      </c>
      <c r="CT148" s="1">
        <f t="shared" si="124"/>
        <v>-0.38308060654429305</v>
      </c>
      <c r="CU148" s="1">
        <f t="shared" si="124"/>
        <v>-0.40436075322101045</v>
      </c>
      <c r="CV148" s="1">
        <f t="shared" si="124"/>
        <v>-0.42519685039370048</v>
      </c>
      <c r="CW148" s="1">
        <f t="shared" si="124"/>
        <v>-0.44557357826851662</v>
      </c>
      <c r="CX148" s="1">
        <f t="shared" si="124"/>
        <v>-0.46547711404189296</v>
      </c>
      <c r="CY148" s="1">
        <f t="shared" si="124"/>
        <v>-0.48489513180681176</v>
      </c>
      <c r="CZ148" s="1">
        <f t="shared" si="124"/>
        <v>-0.50381679389313005</v>
      </c>
      <c r="DA148" s="1">
        <f t="shared" si="124"/>
        <v>-0.52223273415326432</v>
      </c>
      <c r="DB148" s="1">
        <f t="shared" si="124"/>
        <v>-0.54013503375844008</v>
      </c>
      <c r="DC148" s="1">
        <f t="shared" si="124"/>
        <v>-0.55751719011336254</v>
      </c>
      <c r="DD148" s="1">
        <f t="shared" si="124"/>
        <v>-0.57437407952871944</v>
      </c>
      <c r="DE148" s="1">
        <f t="shared" si="124"/>
        <v>-0.59070191431176033</v>
      </c>
      <c r="DF148" s="1">
        <f t="shared" si="124"/>
        <v>-0.60649819494584933</v>
      </c>
      <c r="DG148" s="1">
        <f t="shared" si="124"/>
        <v>-0.62176165803108918</v>
      </c>
      <c r="DH148" s="1">
        <f t="shared" si="123"/>
        <v>-0.63649222065063771</v>
      </c>
      <c r="DI148" s="1">
        <f t="shared" si="123"/>
        <v>-0.6506909218121405</v>
      </c>
      <c r="DJ148" s="1">
        <f t="shared" si="123"/>
        <v>-0.6643598615916968</v>
      </c>
      <c r="DK148" s="1">
        <f t="shared" si="123"/>
        <v>-0.67750213857998431</v>
      </c>
      <c r="DL148" s="1">
        <f t="shared" si="123"/>
        <v>-0.69012178619756592</v>
      </c>
      <c r="DM148" s="1">
        <f t="shared" si="123"/>
        <v>-0.70222370840996662</v>
      </c>
      <c r="DN148" s="1">
        <f t="shared" si="123"/>
        <v>-0.71381361533377563</v>
      </c>
      <c r="DO148" s="1">
        <f t="shared" si="123"/>
        <v>-0.72489795918367528</v>
      </c>
      <c r="DP148" s="1">
        <f t="shared" si="123"/>
        <v>-0.73548387096774381</v>
      </c>
      <c r="DQ148" s="1">
        <f t="shared" si="123"/>
        <v>-0.74557909829536595</v>
      </c>
      <c r="DR148" s="1">
        <f t="shared" si="123"/>
        <v>-0.75519194461925931</v>
      </c>
      <c r="DS148" s="1">
        <f t="shared" si="123"/>
        <v>-0.76433121019108474</v>
      </c>
      <c r="DT148" s="1">
        <f t="shared" si="123"/>
        <v>-0.77300613496932724</v>
      </c>
      <c r="DU148" s="1">
        <f t="shared" si="123"/>
        <v>-0.7812263436790331</v>
      </c>
      <c r="DV148" s="1">
        <f t="shared" si="123"/>
        <v>-0.78900179318589558</v>
      </c>
      <c r="DW148" s="1">
        <f t="shared" si="111"/>
        <v>-0.79634272231234537</v>
      </c>
      <c r="DX148" s="1">
        <f t="shared" si="111"/>
        <v>-0.80325960419092179</v>
      </c>
      <c r="DY148" s="1">
        <f t="shared" si="111"/>
        <v>-0.80976310122038975</v>
      </c>
      <c r="DZ148" s="1">
        <f t="shared" si="111"/>
        <v>-0.81586402266289149</v>
      </c>
      <c r="EA148" s="1">
        <f t="shared" si="111"/>
        <v>-0.8215732848959082</v>
      </c>
      <c r="EB148" s="1">
        <f t="shared" si="109"/>
        <v>-0.82690187431091722</v>
      </c>
      <c r="EC148" s="1">
        <f t="shared" si="109"/>
        <v>-0.8318608128313193</v>
      </c>
      <c r="ED148" s="1">
        <f t="shared" si="109"/>
        <v>-0.83646112600536404</v>
      </c>
      <c r="EE148" s="1">
        <f t="shared" si="109"/>
        <v>-0.84071381361533581</v>
      </c>
      <c r="EF148" s="1">
        <f t="shared" si="109"/>
        <v>-0.8446298227320147</v>
      </c>
      <c r="EG148" s="1">
        <f t="shared" ref="EG148:EV162" si="125">(-6*EG$1)/(EG$1^2+$A148^2+1)</f>
        <v>-0.84822002313327549</v>
      </c>
      <c r="EH148" s="1">
        <f t="shared" si="125"/>
        <v>-0.8514951849974679</v>
      </c>
      <c r="EI148" s="1">
        <f t="shared" si="125"/>
        <v>-0.85446595877576736</v>
      </c>
      <c r="EJ148" s="1">
        <f t="shared" si="125"/>
        <v>-0.85714285714285932</v>
      </c>
      <c r="EK148" s="1">
        <f t="shared" si="125"/>
        <v>-0.85953623892193975</v>
      </c>
      <c r="EL148" s="1">
        <f t="shared" si="125"/>
        <v>-0.86165629487793405</v>
      </c>
      <c r="EM148" s="1">
        <f t="shared" si="125"/>
        <v>-0.86351303527191448</v>
      </c>
      <c r="EN148" s="1">
        <f t="shared" si="125"/>
        <v>-0.86511627906976973</v>
      </c>
      <c r="EO148" s="1">
        <f t="shared" si="125"/>
        <v>-0.86647564469914262</v>
      </c>
      <c r="EP148" s="1">
        <f t="shared" si="125"/>
        <v>-0.867600542250341</v>
      </c>
      <c r="EQ148" s="1">
        <f t="shared" si="125"/>
        <v>-0.86850016701926502</v>
      </c>
      <c r="ER148" s="1">
        <f t="shared" si="125"/>
        <v>-0.86918349429324193</v>
      </c>
      <c r="ES148" s="1">
        <f t="shared" si="125"/>
        <v>-0.86965927528393949</v>
      </c>
      <c r="ET148" s="1">
        <f t="shared" si="125"/>
        <v>-0.86993603411514075</v>
      </c>
      <c r="EU148" s="1">
        <f t="shared" si="125"/>
        <v>-0.87002206577703267</v>
      </c>
      <c r="EV148" s="1">
        <f t="shared" si="125"/>
        <v>-0.86992543496271968</v>
      </c>
      <c r="EW148" s="1">
        <f t="shared" si="116"/>
        <v>-0.8696539757068511</v>
      </c>
      <c r="EX148" s="1">
        <f t="shared" si="116"/>
        <v>-0.86921529175050516</v>
      </c>
      <c r="EY148" s="1">
        <f t="shared" si="116"/>
        <v>-0.86861675756073597</v>
      </c>
      <c r="EZ148" s="1">
        <f t="shared" si="116"/>
        <v>-0.86786551993745342</v>
      </c>
      <c r="FA148" s="1">
        <f t="shared" si="116"/>
        <v>-0.866968500144497</v>
      </c>
      <c r="FB148" s="1">
        <f t="shared" si="116"/>
        <v>-0.86593239650588905</v>
      </c>
      <c r="FC148" s="1">
        <f t="shared" si="116"/>
        <v>-0.86476368741226239</v>
      </c>
      <c r="FD148" s="1">
        <f t="shared" si="116"/>
        <v>-0.86346863468634916</v>
      </c>
      <c r="FE148" s="1">
        <f t="shared" si="115"/>
        <v>-0.86205328726016406</v>
      </c>
      <c r="FF148" s="1">
        <f t="shared" si="100"/>
        <v>-0.86052348512011689</v>
      </c>
    </row>
    <row r="149" spans="1:162" s="1" customFormat="1" x14ac:dyDescent="0.25">
      <c r="A149" s="1">
        <f t="shared" si="114"/>
        <v>3.3499999999999908</v>
      </c>
      <c r="B149" s="1">
        <f t="shared" si="112"/>
        <v>0.85038533085304457</v>
      </c>
      <c r="C149" s="1">
        <f t="shared" si="118"/>
        <v>0.85175202156334429</v>
      </c>
      <c r="D149" s="1">
        <f t="shared" si="118"/>
        <v>0.85300282511619618</v>
      </c>
      <c r="E149" s="1">
        <f t="shared" si="118"/>
        <v>0.85413200221852659</v>
      </c>
      <c r="F149" s="1">
        <f t="shared" si="118"/>
        <v>0.85513361462728743</v>
      </c>
      <c r="G149" s="1">
        <f t="shared" si="118"/>
        <v>0.85600152178048516</v>
      </c>
      <c r="H149" s="1">
        <f t="shared" si="118"/>
        <v>0.8567293777134608</v>
      </c>
      <c r="I149" s="1">
        <f t="shared" si="118"/>
        <v>0.85731062830299676</v>
      </c>
      <c r="J149" s="1">
        <f t="shared" si="118"/>
        <v>0.85773850888514058</v>
      </c>
      <c r="K149" s="1">
        <f t="shared" si="118"/>
        <v>0.85800604229607469</v>
      </c>
      <c r="L149" s="1">
        <f t="shared" si="118"/>
        <v>0.85810603738890812</v>
      </c>
      <c r="M149" s="1">
        <f t="shared" si="118"/>
        <v>0.85803108808290374</v>
      </c>
      <c r="N149" s="1">
        <f t="shared" si="118"/>
        <v>0.85777357300536328</v>
      </c>
      <c r="O149" s="1">
        <f t="shared" si="118"/>
        <v>0.85732565579014952</v>
      </c>
      <c r="P149" s="1">
        <f t="shared" si="118"/>
        <v>0.85667928610059729</v>
      </c>
      <c r="Q149" s="1">
        <f t="shared" si="118"/>
        <v>0.85582620144832366</v>
      </c>
      <c r="R149" s="1">
        <f t="shared" si="118"/>
        <v>0.85475792988314103</v>
      </c>
      <c r="S149" s="1">
        <f t="shared" si="117"/>
        <v>0.85346579363287678</v>
      </c>
      <c r="T149" s="1">
        <f t="shared" si="117"/>
        <v>0.85194091377533754</v>
      </c>
      <c r="U149" s="1">
        <f t="shared" si="117"/>
        <v>0.85017421602787713</v>
      </c>
      <c r="V149" s="1">
        <f t="shared" si="117"/>
        <v>0.84815643774296401</v>
      </c>
      <c r="W149" s="1">
        <f t="shared" si="117"/>
        <v>0.8458781362007195</v>
      </c>
      <c r="X149" s="1">
        <f t="shared" si="117"/>
        <v>0.84332969829153304</v>
      </c>
      <c r="Y149" s="1">
        <f t="shared" si="117"/>
        <v>0.84050135168346296</v>
      </c>
      <c r="Z149" s="1">
        <f t="shared" si="117"/>
        <v>0.83738317757009639</v>
      </c>
      <c r="AA149" s="1">
        <f t="shared" si="117"/>
        <v>0.83396512509477183</v>
      </c>
      <c r="AB149" s="1">
        <f t="shared" si="117"/>
        <v>0.83023702754644757</v>
      </c>
      <c r="AC149" s="1">
        <f t="shared" si="117"/>
        <v>0.8261886204208917</v>
      </c>
      <c r="AD149" s="1">
        <f t="shared" si="117"/>
        <v>0.82180956143816997</v>
      </c>
      <c r="AE149" s="1">
        <f t="shared" si="117"/>
        <v>0.81708945260347443</v>
      </c>
      <c r="AF149" s="1">
        <f t="shared" si="117"/>
        <v>0.81201786439301993</v>
      </c>
      <c r="AG149" s="1">
        <f t="shared" si="117"/>
        <v>0.80658436213992102</v>
      </c>
      <c r="AH149" s="1">
        <f t="shared" si="120"/>
        <v>0.80077853468650417</v>
      </c>
      <c r="AI149" s="1">
        <f t="shared" si="120"/>
        <v>0.79459002535925971</v>
      </c>
      <c r="AJ149" s="1">
        <f t="shared" si="120"/>
        <v>0.78800856531049601</v>
      </c>
      <c r="AK149" s="1">
        <f t="shared" si="120"/>
        <v>0.78102400925658444</v>
      </c>
      <c r="AL149" s="1">
        <f t="shared" si="120"/>
        <v>0.77362637362637754</v>
      </c>
      <c r="AM149" s="1">
        <f t="shared" si="120"/>
        <v>0.76580587711487469</v>
      </c>
      <c r="AN149" s="1">
        <f t="shared" si="120"/>
        <v>0.75755298361641765</v>
      </c>
      <c r="AO149" s="1">
        <f t="shared" si="120"/>
        <v>0.74885844748858854</v>
      </c>
      <c r="AP149" s="1">
        <f t="shared" si="120"/>
        <v>0.73971336107258845</v>
      </c>
      <c r="AQ149" s="1">
        <f t="shared" si="120"/>
        <v>0.73010920436817883</v>
      </c>
      <c r="AR149" s="1">
        <f t="shared" si="120"/>
        <v>0.72003789673141116</v>
      </c>
      <c r="AS149" s="1">
        <f t="shared" si="120"/>
        <v>0.70949185043145213</v>
      </c>
      <c r="AT149" s="1">
        <f t="shared" si="120"/>
        <v>0.69846402586904233</v>
      </c>
      <c r="AU149" s="1">
        <f t="shared" si="120"/>
        <v>0.68694798822375325</v>
      </c>
      <c r="AV149" s="1">
        <f t="shared" si="120"/>
        <v>0.67493796526055039</v>
      </c>
      <c r="AW149" s="1">
        <f t="shared" si="120"/>
        <v>0.66242890598862947</v>
      </c>
      <c r="AX149" s="1">
        <f t="shared" si="119"/>
        <v>0.64941653982750325</v>
      </c>
      <c r="AY149" s="1">
        <f t="shared" si="119"/>
        <v>0.63589743589744041</v>
      </c>
      <c r="AZ149" s="1">
        <f t="shared" si="119"/>
        <v>0.62186906201416936</v>
      </c>
      <c r="BA149" s="1">
        <f t="shared" si="119"/>
        <v>0.60732984293194181</v>
      </c>
      <c r="BB149" s="1">
        <f t="shared" si="119"/>
        <v>0.59227921734532452</v>
      </c>
      <c r="BC149" s="1">
        <f t="shared" si="119"/>
        <v>0.57671769312923205</v>
      </c>
      <c r="BD149" s="1">
        <f t="shared" si="119"/>
        <v>0.56064690026954633</v>
      </c>
      <c r="BE149" s="1">
        <f t="shared" si="119"/>
        <v>0.54406964091404164</v>
      </c>
      <c r="BF149" s="1">
        <f t="shared" si="119"/>
        <v>0.52698993595608878</v>
      </c>
      <c r="BG149" s="1">
        <f t="shared" si="119"/>
        <v>0.50941306755260707</v>
      </c>
      <c r="BH149" s="1">
        <f t="shared" si="119"/>
        <v>0.49134561697376228</v>
      </c>
      <c r="BI149" s="1">
        <f t="shared" si="119"/>
        <v>0.47279549718574565</v>
      </c>
      <c r="BJ149" s="1">
        <f t="shared" si="119"/>
        <v>0.45377197958026544</v>
      </c>
      <c r="BK149" s="1">
        <f t="shared" si="119"/>
        <v>0.43428571428571872</v>
      </c>
      <c r="BL149" s="1">
        <f t="shared" si="119"/>
        <v>0.41434874352580531</v>
      </c>
      <c r="BM149" s="1">
        <f t="shared" si="122"/>
        <v>0.39397450753187002</v>
      </c>
      <c r="BN149" s="1">
        <f t="shared" si="122"/>
        <v>0.37317784256560199</v>
      </c>
      <c r="BO149" s="1">
        <f t="shared" si="122"/>
        <v>0.35197497066875666</v>
      </c>
      <c r="BP149" s="1">
        <f t="shared" si="122"/>
        <v>0.33038348082596286</v>
      </c>
      <c r="BQ149" s="1">
        <f t="shared" si="122"/>
        <v>0.3084223013048677</v>
      </c>
      <c r="BR149" s="1">
        <f t="shared" si="122"/>
        <v>0.28611166302404539</v>
      </c>
      <c r="BS149" s="1">
        <f t="shared" si="122"/>
        <v>0.26347305389221953</v>
      </c>
      <c r="BT149" s="1">
        <f t="shared" si="122"/>
        <v>0.24052916416115841</v>
      </c>
      <c r="BU149" s="1">
        <f t="shared" si="122"/>
        <v>0.21730382293762954</v>
      </c>
      <c r="BV149" s="1">
        <f t="shared" si="122"/>
        <v>0.19382192610539439</v>
      </c>
      <c r="BW149" s="1">
        <f t="shared" si="122"/>
        <v>0.17010935601458441</v>
      </c>
      <c r="BX149" s="1">
        <f t="shared" si="122"/>
        <v>0.14619289340101876</v>
      </c>
      <c r="BY149" s="1">
        <f t="shared" si="122"/>
        <v>0.12210012210012554</v>
      </c>
      <c r="BZ149" s="1">
        <f t="shared" si="122"/>
        <v>9.7859327217128714E-2</v>
      </c>
      <c r="CA149" s="1">
        <f t="shared" si="122"/>
        <v>7.3499387505107344E-2</v>
      </c>
      <c r="CB149" s="1">
        <f t="shared" si="122"/>
        <v>4.9049662783571472E-2</v>
      </c>
      <c r="CC149" s="1">
        <f t="shared" si="121"/>
        <v>2.4539877300616488E-2</v>
      </c>
      <c r="CD149" s="1">
        <f t="shared" si="121"/>
        <v>2.8680950707743501E-15</v>
      </c>
      <c r="CE149" s="1">
        <f t="shared" si="121"/>
        <v>-2.4539877300610757E-2</v>
      </c>
      <c r="CF149" s="1">
        <f t="shared" si="121"/>
        <v>-4.9049662783565762E-2</v>
      </c>
      <c r="CG149" s="1">
        <f t="shared" si="121"/>
        <v>-7.3499387505101654E-2</v>
      </c>
      <c r="CH149" s="1">
        <f t="shared" si="121"/>
        <v>-9.7859327217123052E-2</v>
      </c>
      <c r="CI149" s="1">
        <f t="shared" si="121"/>
        <v>-0.12210012210011989</v>
      </c>
      <c r="CJ149" s="1">
        <f t="shared" si="121"/>
        <v>-0.14619289340101316</v>
      </c>
      <c r="CK149" s="1">
        <f t="shared" si="121"/>
        <v>-0.17010935601457888</v>
      </c>
      <c r="CL149" s="1">
        <f t="shared" si="121"/>
        <v>-0.1938219261053889</v>
      </c>
      <c r="CM149" s="1">
        <f t="shared" si="121"/>
        <v>-0.21730382293762407</v>
      </c>
      <c r="CN149" s="1">
        <f t="shared" si="121"/>
        <v>-0.240529164161153</v>
      </c>
      <c r="CO149" s="1">
        <f t="shared" si="121"/>
        <v>-0.26347305389221426</v>
      </c>
      <c r="CP149" s="1">
        <f t="shared" si="121"/>
        <v>-0.28611166302404012</v>
      </c>
      <c r="CQ149" s="1">
        <f t="shared" si="121"/>
        <v>-0.30842230130486259</v>
      </c>
      <c r="CR149" s="1">
        <f t="shared" si="124"/>
        <v>-0.33038348082595781</v>
      </c>
      <c r="CS149" s="1">
        <f t="shared" si="124"/>
        <v>-0.35197497066875177</v>
      </c>
      <c r="CT149" s="1">
        <f t="shared" si="124"/>
        <v>-0.37317784256559705</v>
      </c>
      <c r="CU149" s="1">
        <f t="shared" si="124"/>
        <v>-0.39397450753186519</v>
      </c>
      <c r="CV149" s="1">
        <f t="shared" si="124"/>
        <v>-0.41434874352580059</v>
      </c>
      <c r="CW149" s="1">
        <f t="shared" si="124"/>
        <v>-0.43428571428571422</v>
      </c>
      <c r="CX149" s="1">
        <f t="shared" si="124"/>
        <v>-0.45377197958026094</v>
      </c>
      <c r="CY149" s="1">
        <f t="shared" si="124"/>
        <v>-0.47279549718574121</v>
      </c>
      <c r="CZ149" s="1">
        <f t="shared" si="124"/>
        <v>-0.49134561697375795</v>
      </c>
      <c r="DA149" s="1">
        <f t="shared" si="124"/>
        <v>-0.50941306755260285</v>
      </c>
      <c r="DB149" s="1">
        <f t="shared" si="124"/>
        <v>-0.52698993595608468</v>
      </c>
      <c r="DC149" s="1">
        <f t="shared" si="124"/>
        <v>-0.54406964091403764</v>
      </c>
      <c r="DD149" s="1">
        <f t="shared" si="124"/>
        <v>-0.56064690026954267</v>
      </c>
      <c r="DE149" s="1">
        <f t="shared" si="124"/>
        <v>-0.57671769312922849</v>
      </c>
      <c r="DF149" s="1">
        <f t="shared" si="124"/>
        <v>-0.59227921734532096</v>
      </c>
      <c r="DG149" s="1">
        <f t="shared" si="124"/>
        <v>-0.60732984293193826</v>
      </c>
      <c r="DH149" s="1">
        <f t="shared" si="123"/>
        <v>-0.62186906201416603</v>
      </c>
      <c r="DI149" s="1">
        <f t="shared" si="123"/>
        <v>-0.63589743589743719</v>
      </c>
      <c r="DJ149" s="1">
        <f t="shared" si="123"/>
        <v>-0.64941653982750003</v>
      </c>
      <c r="DK149" s="1">
        <f t="shared" si="123"/>
        <v>-0.66242890598862636</v>
      </c>
      <c r="DL149" s="1">
        <f t="shared" si="123"/>
        <v>-0.6749379652605475</v>
      </c>
      <c r="DM149" s="1">
        <f t="shared" si="123"/>
        <v>-0.68694798822375047</v>
      </c>
      <c r="DN149" s="1">
        <f t="shared" si="123"/>
        <v>-0.69846402586903966</v>
      </c>
      <c r="DO149" s="1">
        <f t="shared" si="123"/>
        <v>-0.70949185043144958</v>
      </c>
      <c r="DP149" s="1">
        <f t="shared" si="123"/>
        <v>-0.72003789673140883</v>
      </c>
      <c r="DQ149" s="1">
        <f t="shared" si="123"/>
        <v>-0.7301092043681765</v>
      </c>
      <c r="DR149" s="1">
        <f t="shared" si="123"/>
        <v>-0.73971336107258634</v>
      </c>
      <c r="DS149" s="1">
        <f t="shared" si="123"/>
        <v>-0.74885844748858643</v>
      </c>
      <c r="DT149" s="1">
        <f t="shared" si="123"/>
        <v>-0.75755298361641565</v>
      </c>
      <c r="DU149" s="1">
        <f t="shared" si="123"/>
        <v>-0.76580587711487291</v>
      </c>
      <c r="DV149" s="1">
        <f t="shared" si="123"/>
        <v>-0.77362637362637565</v>
      </c>
      <c r="DW149" s="1">
        <f t="shared" si="111"/>
        <v>-0.78102400925658289</v>
      </c>
      <c r="DX149" s="1">
        <f t="shared" si="111"/>
        <v>-0.78800856531049468</v>
      </c>
      <c r="DY149" s="1">
        <f t="shared" si="111"/>
        <v>-0.79459002535925816</v>
      </c>
      <c r="DZ149" s="1">
        <f t="shared" si="111"/>
        <v>-0.80077853468650284</v>
      </c>
      <c r="EA149" s="1">
        <f t="shared" si="111"/>
        <v>-0.80658436213991969</v>
      </c>
      <c r="EB149" s="1">
        <f t="shared" si="111"/>
        <v>-0.81201786439301871</v>
      </c>
      <c r="EC149" s="1">
        <f t="shared" si="111"/>
        <v>-0.81708945260347332</v>
      </c>
      <c r="ED149" s="1">
        <f t="shared" si="111"/>
        <v>-0.82180956143816886</v>
      </c>
      <c r="EE149" s="1">
        <f t="shared" si="111"/>
        <v>-0.8261886204208907</v>
      </c>
      <c r="EF149" s="1">
        <f t="shared" si="111"/>
        <v>-0.83023702754644679</v>
      </c>
      <c r="EG149" s="1">
        <f t="shared" si="111"/>
        <v>-0.83396512509477094</v>
      </c>
      <c r="EH149" s="1">
        <f t="shared" si="111"/>
        <v>-0.8373831775700955</v>
      </c>
      <c r="EI149" s="1">
        <f t="shared" si="111"/>
        <v>-0.84050135168346241</v>
      </c>
      <c r="EJ149" s="1">
        <f t="shared" si="111"/>
        <v>-0.84332969829153259</v>
      </c>
      <c r="EK149" s="1">
        <f t="shared" si="111"/>
        <v>-0.84587813620071906</v>
      </c>
      <c r="EL149" s="1">
        <f t="shared" si="111"/>
        <v>-0.84815643774296356</v>
      </c>
      <c r="EM149" s="1">
        <f t="shared" si="125"/>
        <v>-0.85017421602787668</v>
      </c>
      <c r="EN149" s="1">
        <f t="shared" si="125"/>
        <v>-0.85194091377533721</v>
      </c>
      <c r="EO149" s="1">
        <f t="shared" si="125"/>
        <v>-0.85346579363287645</v>
      </c>
      <c r="EP149" s="1">
        <f t="shared" si="125"/>
        <v>-0.85475792988314059</v>
      </c>
      <c r="EQ149" s="1">
        <f t="shared" si="125"/>
        <v>-0.85582620144832333</v>
      </c>
      <c r="ER149" s="1">
        <f t="shared" si="125"/>
        <v>-0.85667928610059718</v>
      </c>
      <c r="ES149" s="1">
        <f t="shared" si="125"/>
        <v>-0.8573256557901493</v>
      </c>
      <c r="ET149" s="1">
        <f t="shared" si="125"/>
        <v>-0.85777357300536317</v>
      </c>
      <c r="EU149" s="1">
        <f t="shared" si="125"/>
        <v>-0.85803108808290374</v>
      </c>
      <c r="EV149" s="1">
        <f t="shared" si="125"/>
        <v>-0.85810603738890823</v>
      </c>
      <c r="EW149" s="1">
        <f t="shared" si="116"/>
        <v>-0.85800604229607469</v>
      </c>
      <c r="EX149" s="1">
        <f t="shared" si="116"/>
        <v>-0.85773850888514069</v>
      </c>
      <c r="EY149" s="1">
        <f t="shared" si="116"/>
        <v>-0.85731062830299687</v>
      </c>
      <c r="EZ149" s="1">
        <f t="shared" si="116"/>
        <v>-0.85672937771346103</v>
      </c>
      <c r="FA149" s="1">
        <f t="shared" si="116"/>
        <v>-0.85600152178048539</v>
      </c>
      <c r="FB149" s="1">
        <f t="shared" si="116"/>
        <v>-0.85513361462728765</v>
      </c>
      <c r="FC149" s="1">
        <f t="shared" si="116"/>
        <v>-0.85413200221852692</v>
      </c>
      <c r="FD149" s="1">
        <f t="shared" si="116"/>
        <v>-0.85300282511619663</v>
      </c>
      <c r="FE149" s="1">
        <f t="shared" si="115"/>
        <v>-0.85175202156334462</v>
      </c>
      <c r="FF149" s="1">
        <f t="shared" si="100"/>
        <v>-0.85038533085304491</v>
      </c>
    </row>
    <row r="150" spans="1:162" s="1" customFormat="1" x14ac:dyDescent="0.25">
      <c r="A150" s="1">
        <f t="shared" si="114"/>
        <v>3.3999999999999906</v>
      </c>
      <c r="B150" s="1">
        <f t="shared" si="112"/>
        <v>0.8403361344537833</v>
      </c>
      <c r="C150" s="1">
        <f t="shared" si="118"/>
        <v>0.8415446071904148</v>
      </c>
      <c r="D150" s="1">
        <f t="shared" si="118"/>
        <v>0.84263593806265946</v>
      </c>
      <c r="E150" s="1">
        <f t="shared" si="118"/>
        <v>0.84360449192002385</v>
      </c>
      <c r="F150" s="1">
        <f t="shared" si="118"/>
        <v>0.84444444444444633</v>
      </c>
      <c r="G150" s="1">
        <f t="shared" si="118"/>
        <v>0.84514977932200408</v>
      </c>
      <c r="H150" s="1">
        <f t="shared" si="118"/>
        <v>0.84571428571428775</v>
      </c>
      <c r="I150" s="1">
        <f t="shared" si="118"/>
        <v>0.84613155607070623</v>
      </c>
      <c r="J150" s="1">
        <f t="shared" si="118"/>
        <v>0.84639498432602089</v>
      </c>
      <c r="K150" s="1">
        <f t="shared" si="118"/>
        <v>0.84649776453055359</v>
      </c>
      <c r="L150" s="1">
        <f t="shared" si="118"/>
        <v>0.84643288996372645</v>
      </c>
      <c r="M150" s="1">
        <f t="shared" si="118"/>
        <v>0.84619315278487695</v>
      </c>
      <c r="N150" s="1">
        <f t="shared" si="118"/>
        <v>0.84577114427860922</v>
      </c>
      <c r="O150" s="1">
        <f t="shared" si="118"/>
        <v>0.84515925575528461</v>
      </c>
      <c r="P150" s="1">
        <f t="shared" si="118"/>
        <v>0.84434968017057799</v>
      </c>
      <c r="Q150" s="1">
        <f t="shared" si="118"/>
        <v>0.84333441453130298</v>
      </c>
      <c r="R150" s="1">
        <f t="shared" si="118"/>
        <v>0.84210526315789713</v>
      </c>
      <c r="S150" s="1">
        <f t="shared" si="117"/>
        <v>0.84065384187701797</v>
      </c>
      <c r="T150" s="1">
        <f t="shared" si="117"/>
        <v>0.83897158322057086</v>
      </c>
      <c r="U150" s="1">
        <f t="shared" si="117"/>
        <v>0.83704974271012267</v>
      </c>
      <c r="V150" s="1">
        <f t="shared" si="117"/>
        <v>0.8348794063079803</v>
      </c>
      <c r="W150" s="1">
        <f t="shared" si="117"/>
        <v>0.83245149911816851</v>
      </c>
      <c r="X150" s="1">
        <f t="shared" si="117"/>
        <v>0.82975679542203418</v>
      </c>
      <c r="Y150" s="1">
        <f t="shared" si="117"/>
        <v>0.82678593013417401</v>
      </c>
      <c r="Z150" s="1">
        <f t="shared" si="117"/>
        <v>0.82352941176470873</v>
      </c>
      <c r="AA150" s="1">
        <f t="shared" si="117"/>
        <v>0.81997763697354009</v>
      </c>
      <c r="AB150" s="1">
        <f t="shared" si="117"/>
        <v>0.81612090680101046</v>
      </c>
      <c r="AC150" s="1">
        <f t="shared" si="117"/>
        <v>0.81194944465722252</v>
      </c>
      <c r="AD150" s="1">
        <f t="shared" si="117"/>
        <v>0.80745341614907151</v>
      </c>
      <c r="AE150" s="1">
        <f t="shared" si="117"/>
        <v>0.80262295081967527</v>
      </c>
      <c r="AF150" s="1">
        <f t="shared" si="117"/>
        <v>0.79744816586922174</v>
      </c>
      <c r="AG150" s="1">
        <f t="shared" si="117"/>
        <v>0.79191919191919524</v>
      </c>
      <c r="AH150" s="1">
        <f t="shared" si="120"/>
        <v>0.78602620087336583</v>
      </c>
      <c r="AI150" s="1">
        <f t="shared" si="120"/>
        <v>0.77975943591870944</v>
      </c>
      <c r="AJ150" s="1">
        <f t="shared" si="120"/>
        <v>0.77310924369748246</v>
      </c>
      <c r="AK150" s="1">
        <f t="shared" si="120"/>
        <v>0.7660661086678997</v>
      </c>
      <c r="AL150" s="1">
        <f t="shared" si="120"/>
        <v>0.75862068965517626</v>
      </c>
      <c r="AM150" s="1">
        <f t="shared" si="120"/>
        <v>0.75076385857704442</v>
      </c>
      <c r="AN150" s="1">
        <f t="shared" si="120"/>
        <v>0.74248674130819492</v>
      </c>
      <c r="AO150" s="1">
        <f t="shared" si="120"/>
        <v>0.7337807606264023</v>
      </c>
      <c r="AP150" s="1">
        <f t="shared" si="120"/>
        <v>0.72463768115942429</v>
      </c>
      <c r="AQ150" s="1">
        <f t="shared" si="120"/>
        <v>0.71504965622613093</v>
      </c>
      <c r="AR150" s="1">
        <f t="shared" si="120"/>
        <v>0.70500927643785205</v>
      </c>
      <c r="AS150" s="1">
        <f t="shared" si="120"/>
        <v>0.69450961989676641</v>
      </c>
      <c r="AT150" s="1">
        <f t="shared" si="120"/>
        <v>0.68354430379747266</v>
      </c>
      <c r="AU150" s="1">
        <f t="shared" si="120"/>
        <v>0.67210753720595728</v>
      </c>
      <c r="AV150" s="1">
        <f t="shared" si="120"/>
        <v>0.66019417475728592</v>
      </c>
      <c r="AW150" s="1">
        <f t="shared" si="120"/>
        <v>0.64779977097988339</v>
      </c>
      <c r="AX150" s="1">
        <f t="shared" si="119"/>
        <v>0.63492063492063933</v>
      </c>
      <c r="AY150" s="1">
        <f t="shared" si="119"/>
        <v>0.62155388471178386</v>
      </c>
      <c r="AZ150" s="1">
        <f t="shared" si="119"/>
        <v>0.60769750168805303</v>
      </c>
      <c r="BA150" s="1">
        <f t="shared" si="119"/>
        <v>0.5933503836317181</v>
      </c>
      <c r="BB150" s="1">
        <f t="shared" si="119"/>
        <v>0.57851239669421939</v>
      </c>
      <c r="BC150" s="1">
        <f t="shared" si="119"/>
        <v>0.563184425517126</v>
      </c>
      <c r="BD150" s="1">
        <f t="shared" si="119"/>
        <v>0.54736842105263606</v>
      </c>
      <c r="BE150" s="1">
        <f t="shared" si="119"/>
        <v>0.53106744556559138</v>
      </c>
      <c r="BF150" s="1">
        <f t="shared" si="119"/>
        <v>0.51428571428571879</v>
      </c>
      <c r="BG150" s="1">
        <f t="shared" si="119"/>
        <v>0.49702863317126328</v>
      </c>
      <c r="BH150" s="1">
        <f t="shared" si="119"/>
        <v>0.47930283224401321</v>
      </c>
      <c r="BI150" s="1">
        <f t="shared" si="119"/>
        <v>0.4611161939615781</v>
      </c>
      <c r="BJ150" s="1">
        <f t="shared" si="119"/>
        <v>0.4424778761061991</v>
      </c>
      <c r="BK150" s="1">
        <f t="shared" si="119"/>
        <v>0.42339832869081212</v>
      </c>
      <c r="BL150" s="1">
        <f t="shared" si="119"/>
        <v>0.40388930441286897</v>
      </c>
      <c r="BM150" s="1">
        <f t="shared" si="122"/>
        <v>0.38396386222473611</v>
      </c>
      <c r="BN150" s="1">
        <f t="shared" si="122"/>
        <v>0.36363636363636787</v>
      </c>
      <c r="BO150" s="1">
        <f t="shared" si="122"/>
        <v>0.34292246142122723</v>
      </c>
      <c r="BP150" s="1">
        <f t="shared" si="122"/>
        <v>0.32183908045977422</v>
      </c>
      <c r="BQ150" s="1">
        <f t="shared" si="122"/>
        <v>0.30040439052571166</v>
      </c>
      <c r="BR150" s="1">
        <f t="shared" si="122"/>
        <v>0.27863777089783676</v>
      </c>
      <c r="BS150" s="1">
        <f t="shared" si="122"/>
        <v>0.25655976676385228</v>
      </c>
      <c r="BT150" s="1">
        <f t="shared" si="122"/>
        <v>0.23419203747072975</v>
      </c>
      <c r="BU150" s="1">
        <f t="shared" si="122"/>
        <v>0.21155729676787832</v>
      </c>
      <c r="BV150" s="1">
        <f t="shared" si="122"/>
        <v>0.18867924528302249</v>
      </c>
      <c r="BW150" s="1">
        <f t="shared" si="122"/>
        <v>0.1655824955647581</v>
      </c>
      <c r="BX150" s="1">
        <f t="shared" si="122"/>
        <v>0.1422924901185805</v>
      </c>
      <c r="BY150" s="1">
        <f t="shared" si="122"/>
        <v>0.11883541295306335</v>
      </c>
      <c r="BZ150" s="1">
        <f t="shared" si="122"/>
        <v>9.523809523809848E-2</v>
      </c>
      <c r="CA150" s="1">
        <f t="shared" si="122"/>
        <v>7.1527915756013472E-2</v>
      </c>
      <c r="CB150" s="1">
        <f t="shared" si="122"/>
        <v>4.7732696897377726E-2</v>
      </c>
      <c r="CC150" s="1">
        <f t="shared" si="121"/>
        <v>2.3880597014928284E-2</v>
      </c>
      <c r="CD150" s="1">
        <f t="shared" si="121"/>
        <v>2.7910264333232081E-15</v>
      </c>
      <c r="CE150" s="1">
        <f t="shared" si="121"/>
        <v>-2.3880597014922705E-2</v>
      </c>
      <c r="CF150" s="1">
        <f t="shared" si="121"/>
        <v>-4.7732696897372168E-2</v>
      </c>
      <c r="CG150" s="1">
        <f t="shared" si="121"/>
        <v>-7.152791575600792E-2</v>
      </c>
      <c r="CH150" s="1">
        <f t="shared" si="121"/>
        <v>-9.5238095238092971E-2</v>
      </c>
      <c r="CI150" s="1">
        <f t="shared" si="121"/>
        <v>-0.11883541295305787</v>
      </c>
      <c r="CJ150" s="1">
        <f t="shared" si="121"/>
        <v>-0.14229249011857506</v>
      </c>
      <c r="CK150" s="1">
        <f t="shared" si="121"/>
        <v>-0.16558249556475271</v>
      </c>
      <c r="CL150" s="1">
        <f t="shared" si="121"/>
        <v>-0.18867924528301713</v>
      </c>
      <c r="CM150" s="1">
        <f t="shared" si="121"/>
        <v>-0.21155729676787299</v>
      </c>
      <c r="CN150" s="1">
        <f t="shared" si="121"/>
        <v>-0.23419203747072448</v>
      </c>
      <c r="CO150" s="1">
        <f t="shared" si="121"/>
        <v>-0.25655976676384712</v>
      </c>
      <c r="CP150" s="1">
        <f t="shared" si="121"/>
        <v>-0.27863777089783165</v>
      </c>
      <c r="CQ150" s="1">
        <f t="shared" si="121"/>
        <v>-0.30040439052570667</v>
      </c>
      <c r="CR150" s="1">
        <f t="shared" si="124"/>
        <v>-0.32183908045976928</v>
      </c>
      <c r="CS150" s="1">
        <f t="shared" si="124"/>
        <v>-0.3429224614212224</v>
      </c>
      <c r="CT150" s="1">
        <f t="shared" si="124"/>
        <v>-0.36363636363636304</v>
      </c>
      <c r="CU150" s="1">
        <f t="shared" si="124"/>
        <v>-0.38396386222473139</v>
      </c>
      <c r="CV150" s="1">
        <f t="shared" si="124"/>
        <v>-0.40388930441286436</v>
      </c>
      <c r="CW150" s="1">
        <f t="shared" si="124"/>
        <v>-0.42339832869080768</v>
      </c>
      <c r="CX150" s="1">
        <f t="shared" si="124"/>
        <v>-0.44247787610619471</v>
      </c>
      <c r="CY150" s="1">
        <f t="shared" si="124"/>
        <v>-0.46111619396157377</v>
      </c>
      <c r="CZ150" s="1">
        <f t="shared" si="124"/>
        <v>-0.47930283224400899</v>
      </c>
      <c r="DA150" s="1">
        <f t="shared" si="124"/>
        <v>-0.49702863317125917</v>
      </c>
      <c r="DB150" s="1">
        <f t="shared" si="124"/>
        <v>-0.51428571428571479</v>
      </c>
      <c r="DC150" s="1">
        <f t="shared" si="124"/>
        <v>-0.53106744556558738</v>
      </c>
      <c r="DD150" s="1">
        <f t="shared" si="124"/>
        <v>-0.54736842105263239</v>
      </c>
      <c r="DE150" s="1">
        <f t="shared" si="124"/>
        <v>-0.56318442551712244</v>
      </c>
      <c r="DF150" s="1">
        <f t="shared" si="124"/>
        <v>-0.57851239669421584</v>
      </c>
      <c r="DG150" s="1">
        <f t="shared" si="124"/>
        <v>-0.59335038363171466</v>
      </c>
      <c r="DH150" s="1">
        <f t="shared" si="123"/>
        <v>-0.60769750168804981</v>
      </c>
      <c r="DI150" s="1">
        <f t="shared" si="123"/>
        <v>-0.62155388471178064</v>
      </c>
      <c r="DJ150" s="1">
        <f t="shared" si="123"/>
        <v>-0.63492063492063622</v>
      </c>
      <c r="DK150" s="1">
        <f t="shared" si="123"/>
        <v>-0.6477997709798804</v>
      </c>
      <c r="DL150" s="1">
        <f t="shared" si="123"/>
        <v>-0.66019417475728315</v>
      </c>
      <c r="DM150" s="1">
        <f t="shared" si="123"/>
        <v>-0.67210753720595451</v>
      </c>
      <c r="DN150" s="1">
        <f t="shared" si="123"/>
        <v>-0.68354430379747</v>
      </c>
      <c r="DO150" s="1">
        <f t="shared" si="123"/>
        <v>-0.69450961989676385</v>
      </c>
      <c r="DP150" s="1">
        <f t="shared" si="123"/>
        <v>-0.70500927643784972</v>
      </c>
      <c r="DQ150" s="1">
        <f t="shared" si="123"/>
        <v>-0.71504965622612859</v>
      </c>
      <c r="DR150" s="1">
        <f t="shared" si="123"/>
        <v>-0.72463768115942218</v>
      </c>
      <c r="DS150" s="1">
        <f t="shared" si="123"/>
        <v>-0.73378076062640019</v>
      </c>
      <c r="DT150" s="1">
        <f t="shared" si="123"/>
        <v>-0.74248674130819281</v>
      </c>
      <c r="DU150" s="1">
        <f t="shared" si="123"/>
        <v>-0.75076385857704253</v>
      </c>
      <c r="DV150" s="1">
        <f t="shared" si="123"/>
        <v>-0.75862068965517437</v>
      </c>
      <c r="DW150" s="1">
        <f t="shared" si="111"/>
        <v>-0.76606610866789815</v>
      </c>
      <c r="DX150" s="1">
        <f t="shared" si="111"/>
        <v>-0.77310924369748113</v>
      </c>
      <c r="DY150" s="1">
        <f t="shared" si="111"/>
        <v>-0.77975943591870789</v>
      </c>
      <c r="DZ150" s="1">
        <f t="shared" si="111"/>
        <v>-0.7860262008733645</v>
      </c>
      <c r="EA150" s="1">
        <f t="shared" si="111"/>
        <v>-0.79191919191919391</v>
      </c>
      <c r="EB150" s="1">
        <f t="shared" si="111"/>
        <v>-0.79744816586922052</v>
      </c>
      <c r="EC150" s="1">
        <f t="shared" si="111"/>
        <v>-0.80262295081967416</v>
      </c>
      <c r="ED150" s="1">
        <f t="shared" si="111"/>
        <v>-0.8074534161490704</v>
      </c>
      <c r="EE150" s="1">
        <f t="shared" si="111"/>
        <v>-0.81194944465722152</v>
      </c>
      <c r="EF150" s="1">
        <f t="shared" si="111"/>
        <v>-0.81612090680100968</v>
      </c>
      <c r="EG150" s="1">
        <f t="shared" si="111"/>
        <v>-0.8199776369735392</v>
      </c>
      <c r="EH150" s="1">
        <f t="shared" si="111"/>
        <v>-0.82352941176470784</v>
      </c>
      <c r="EI150" s="1">
        <f t="shared" si="111"/>
        <v>-0.82678593013417345</v>
      </c>
      <c r="EJ150" s="1">
        <f t="shared" si="111"/>
        <v>-0.82975679542203362</v>
      </c>
      <c r="EK150" s="1">
        <f t="shared" si="111"/>
        <v>-0.83245149911816796</v>
      </c>
      <c r="EL150" s="1">
        <f t="shared" si="111"/>
        <v>-0.83487940630797974</v>
      </c>
      <c r="EM150" s="1">
        <f t="shared" si="125"/>
        <v>-0.83704974271012211</v>
      </c>
      <c r="EN150" s="1">
        <f t="shared" si="125"/>
        <v>-0.83897158322057053</v>
      </c>
      <c r="EO150" s="1">
        <f t="shared" si="125"/>
        <v>-0.84065384187701764</v>
      </c>
      <c r="EP150" s="1">
        <f t="shared" si="125"/>
        <v>-0.84210526315789669</v>
      </c>
      <c r="EQ150" s="1">
        <f t="shared" si="125"/>
        <v>-0.84333441453130265</v>
      </c>
      <c r="ER150" s="1">
        <f t="shared" si="125"/>
        <v>-0.84434968017057799</v>
      </c>
      <c r="ES150" s="1">
        <f t="shared" si="125"/>
        <v>-0.84515925575528439</v>
      </c>
      <c r="ET150" s="1">
        <f t="shared" si="125"/>
        <v>-0.845771144278609</v>
      </c>
      <c r="EU150" s="1">
        <f t="shared" si="125"/>
        <v>-0.84619315278487695</v>
      </c>
      <c r="EV150" s="1">
        <f t="shared" si="125"/>
        <v>-0.84643288996372656</v>
      </c>
      <c r="EW150" s="1">
        <f t="shared" si="116"/>
        <v>-0.84649776453055359</v>
      </c>
      <c r="EX150" s="1">
        <f t="shared" si="116"/>
        <v>-0.846394984326021</v>
      </c>
      <c r="EY150" s="1">
        <f t="shared" si="116"/>
        <v>-0.84613155607070623</v>
      </c>
      <c r="EZ150" s="1">
        <f t="shared" si="116"/>
        <v>-0.84571428571428797</v>
      </c>
      <c r="FA150" s="1">
        <f t="shared" si="116"/>
        <v>-0.84514977932200419</v>
      </c>
      <c r="FB150" s="1">
        <f t="shared" si="116"/>
        <v>-0.84444444444444655</v>
      </c>
      <c r="FC150" s="1">
        <f t="shared" si="116"/>
        <v>-0.84360449192002407</v>
      </c>
      <c r="FD150" s="1">
        <f t="shared" si="116"/>
        <v>-0.8426359380626598</v>
      </c>
      <c r="FE150" s="1">
        <f t="shared" si="115"/>
        <v>-0.84154460719041502</v>
      </c>
      <c r="FF150" s="1">
        <f t="shared" si="100"/>
        <v>-0.84033613445378352</v>
      </c>
    </row>
    <row r="151" spans="1:162" s="1" customFormat="1" x14ac:dyDescent="0.25">
      <c r="A151" s="1">
        <f t="shared" si="114"/>
        <v>3.4499999999999904</v>
      </c>
      <c r="B151" s="1">
        <f t="shared" si="112"/>
        <v>0.83037799498313491</v>
      </c>
      <c r="C151" s="1">
        <f t="shared" si="118"/>
        <v>0.8314330819154554</v>
      </c>
      <c r="D151" s="1">
        <f t="shared" si="118"/>
        <v>0.83236994219653371</v>
      </c>
      <c r="E151" s="1">
        <f t="shared" si="118"/>
        <v>0.83318304779080443</v>
      </c>
      <c r="F151" s="1">
        <f t="shared" si="118"/>
        <v>0.83386669104873568</v>
      </c>
      <c r="G151" s="1">
        <f t="shared" si="118"/>
        <v>0.83441498238457468</v>
      </c>
      <c r="H151" s="1">
        <f t="shared" si="118"/>
        <v>0.83482184826549033</v>
      </c>
      <c r="I151" s="1">
        <f t="shared" si="118"/>
        <v>0.83508102955195618</v>
      </c>
      <c r="J151" s="1">
        <f t="shared" si="118"/>
        <v>0.83518608023199825</v>
      </c>
      <c r="K151" s="1">
        <f t="shared" si="118"/>
        <v>0.83513036659478757</v>
      </c>
      <c r="L151" s="1">
        <f t="shared" si="118"/>
        <v>0.83490706689196126</v>
      </c>
      <c r="M151" s="1">
        <f t="shared" si="118"/>
        <v>0.83450917153799842</v>
      </c>
      <c r="N151" s="1">
        <f t="shared" si="118"/>
        <v>0.83392948390393684</v>
      </c>
      <c r="O151" s="1">
        <f t="shared" si="118"/>
        <v>0.83316062176166039</v>
      </c>
      <c r="P151" s="1">
        <f t="shared" si="118"/>
        <v>0.83219501943890117</v>
      </c>
      <c r="Q151" s="1">
        <f t="shared" si="118"/>
        <v>0.83102493074792472</v>
      </c>
      <c r="R151" s="1">
        <f t="shared" si="118"/>
        <v>0.82964243275359428</v>
      </c>
      <c r="S151" s="1">
        <f t="shared" si="117"/>
        <v>0.82803943044907158</v>
      </c>
      <c r="T151" s="1">
        <f t="shared" si="117"/>
        <v>0.82620766240977495</v>
      </c>
      <c r="U151" s="1">
        <f t="shared" si="117"/>
        <v>0.82413870749831364</v>
      </c>
      <c r="V151" s="1">
        <f t="shared" si="117"/>
        <v>0.82182399269490058</v>
      </c>
      <c r="W151" s="1">
        <f t="shared" si="117"/>
        <v>0.81925480212913959</v>
      </c>
      <c r="X151" s="1">
        <f t="shared" si="117"/>
        <v>0.81642228739003209</v>
      </c>
      <c r="Y151" s="1">
        <f t="shared" si="117"/>
        <v>0.81331747919144159</v>
      </c>
      <c r="Z151" s="1">
        <f t="shared" si="117"/>
        <v>0.80993130047005235</v>
      </c>
      <c r="AA151" s="1">
        <f t="shared" si="117"/>
        <v>0.80625458099194036</v>
      </c>
      <c r="AB151" s="1">
        <f t="shared" si="117"/>
        <v>0.80227807354215974</v>
      </c>
      <c r="AC151" s="1">
        <f t="shared" si="117"/>
        <v>0.79799247176913723</v>
      </c>
      <c r="AD151" s="1">
        <f t="shared" si="117"/>
        <v>0.79338842975206925</v>
      </c>
      <c r="AE151" s="1">
        <f t="shared" si="117"/>
        <v>0.78845658335480873</v>
      </c>
      <c r="AF151" s="1">
        <f t="shared" si="117"/>
        <v>0.78318757342383827</v>
      </c>
      <c r="AG151" s="1">
        <f t="shared" si="117"/>
        <v>0.77757207088072267</v>
      </c>
      <c r="AH151" s="1">
        <f t="shared" si="120"/>
        <v>0.77160080375084061</v>
      </c>
      <c r="AI151" s="1">
        <f t="shared" si="120"/>
        <v>0.76526458616011206</v>
      </c>
      <c r="AJ151" s="1">
        <f t="shared" si="120"/>
        <v>0.75855434931977828</v>
      </c>
      <c r="AK151" s="1">
        <f t="shared" si="120"/>
        <v>0.75146117450598759</v>
      </c>
      <c r="AL151" s="1">
        <f t="shared" si="120"/>
        <v>0.74397632802593017</v>
      </c>
      <c r="AM151" s="1">
        <f t="shared" si="120"/>
        <v>0.73609129814551022</v>
      </c>
      <c r="AN151" s="1">
        <f t="shared" si="120"/>
        <v>0.72779783393502184</v>
      </c>
      <c r="AO151" s="1">
        <f t="shared" si="120"/>
        <v>0.71908798596901902</v>
      </c>
      <c r="AP151" s="1">
        <f t="shared" si="120"/>
        <v>0.7099541487945612</v>
      </c>
      <c r="AQ151" s="1">
        <f t="shared" si="120"/>
        <v>0.70038910505836982</v>
      </c>
      <c r="AR151" s="1">
        <f t="shared" si="120"/>
        <v>0.6903860711582176</v>
      </c>
      <c r="AS151" s="1">
        <f t="shared" si="120"/>
        <v>0.6799387442572784</v>
      </c>
      <c r="AT151" s="1">
        <f t="shared" si="120"/>
        <v>0.6690413504723598</v>
      </c>
      <c r="AU151" s="1">
        <f t="shared" si="120"/>
        <v>0.6576886940181691</v>
      </c>
      <c r="AV151" s="1">
        <f t="shared" si="120"/>
        <v>0.64587620706031779</v>
      </c>
      <c r="AW151" s="1">
        <f t="shared" si="120"/>
        <v>0.63360000000000438</v>
      </c>
      <c r="AX151" s="1">
        <f t="shared" si="119"/>
        <v>0.62085691188359371</v>
      </c>
      <c r="AY151" s="1">
        <f t="shared" si="119"/>
        <v>0.60764456060111516</v>
      </c>
      <c r="AZ151" s="1">
        <f t="shared" si="119"/>
        <v>0.59396139250949131</v>
      </c>
      <c r="BA151" s="1">
        <f t="shared" si="119"/>
        <v>0.57980673108964131</v>
      </c>
      <c r="BB151" s="1">
        <f t="shared" si="119"/>
        <v>0.56518082422203975</v>
      </c>
      <c r="BC151" s="1">
        <f t="shared" si="119"/>
        <v>0.55008488964346791</v>
      </c>
      <c r="BD151" s="1">
        <f t="shared" si="119"/>
        <v>0.53452115812918044</v>
      </c>
      <c r="BE151" s="1">
        <f t="shared" si="119"/>
        <v>0.51849291393018082</v>
      </c>
      <c r="BF151" s="1">
        <f t="shared" si="119"/>
        <v>0.50200453198536266</v>
      </c>
      <c r="BG151" s="1">
        <f t="shared" si="119"/>
        <v>0.48506151142355453</v>
      </c>
      <c r="BH151" s="1">
        <f t="shared" si="119"/>
        <v>0.46767050487157219</v>
      </c>
      <c r="BI151" s="1">
        <f t="shared" si="119"/>
        <v>0.44983934309175733</v>
      </c>
      <c r="BJ151" s="1">
        <f t="shared" si="119"/>
        <v>0.43157705448660749</v>
      </c>
      <c r="BK151" s="1">
        <f t="shared" si="119"/>
        <v>0.41289387902934144</v>
      </c>
      <c r="BL151" s="1">
        <f t="shared" si="119"/>
        <v>0.39380127620784383</v>
      </c>
      <c r="BM151" s="1">
        <f t="shared" si="122"/>
        <v>0.37431192660550883</v>
      </c>
      <c r="BN151" s="1">
        <f t="shared" si="122"/>
        <v>0.35443972678604807</v>
      </c>
      <c r="BO151" s="1">
        <f t="shared" si="122"/>
        <v>0.33419977720015259</v>
      </c>
      <c r="BP151" s="1">
        <f t="shared" si="122"/>
        <v>0.31360836288968108</v>
      </c>
      <c r="BQ151" s="1">
        <f t="shared" si="122"/>
        <v>0.29268292682927222</v>
      </c>
      <c r="BR151" s="1">
        <f t="shared" si="122"/>
        <v>0.27144203581527249</v>
      </c>
      <c r="BS151" s="1">
        <f t="shared" si="122"/>
        <v>0.24990533888678909</v>
      </c>
      <c r="BT151" s="1">
        <f t="shared" si="122"/>
        <v>0.22809351834252412</v>
      </c>
      <c r="BU151" s="1">
        <f t="shared" si="122"/>
        <v>0.20602823349866822</v>
      </c>
      <c r="BV151" s="1">
        <f t="shared" si="122"/>
        <v>0.18373205741627147</v>
      </c>
      <c r="BW151" s="1">
        <f t="shared" si="122"/>
        <v>0.16122840690979229</v>
      </c>
      <c r="BX151" s="1">
        <f t="shared" si="122"/>
        <v>0.13854146623052097</v>
      </c>
      <c r="BY151" s="1">
        <f t="shared" si="122"/>
        <v>0.11569610489780503</v>
      </c>
      <c r="BZ151" s="1">
        <f t="shared" si="122"/>
        <v>9.271779022600278E-2</v>
      </c>
      <c r="CA151" s="1">
        <f t="shared" si="122"/>
        <v>6.9632495164413111E-2</v>
      </c>
      <c r="CB151" s="1">
        <f t="shared" si="122"/>
        <v>4.6466602129722208E-2</v>
      </c>
      <c r="CC151" s="1">
        <f t="shared" si="121"/>
        <v>2.3246803564512714E-2</v>
      </c>
      <c r="CD151" s="1">
        <f t="shared" si="121"/>
        <v>2.716937957956946E-15</v>
      </c>
      <c r="CE151" s="1">
        <f t="shared" si="121"/>
        <v>-2.3246803564507285E-2</v>
      </c>
      <c r="CF151" s="1">
        <f t="shared" si="121"/>
        <v>-4.6466602129716796E-2</v>
      </c>
      <c r="CG151" s="1">
        <f t="shared" si="121"/>
        <v>-6.9632495164407712E-2</v>
      </c>
      <c r="CH151" s="1">
        <f t="shared" si="121"/>
        <v>-9.271779022599741E-2</v>
      </c>
      <c r="CI151" s="1">
        <f t="shared" si="121"/>
        <v>-0.11569610489779969</v>
      </c>
      <c r="CJ151" s="1">
        <f t="shared" si="121"/>
        <v>-0.13854146623051566</v>
      </c>
      <c r="CK151" s="1">
        <f t="shared" si="121"/>
        <v>-0.16122840690978707</v>
      </c>
      <c r="CL151" s="1">
        <f t="shared" si="121"/>
        <v>-0.18373205741626625</v>
      </c>
      <c r="CM151" s="1">
        <f t="shared" si="121"/>
        <v>-0.20602823349866303</v>
      </c>
      <c r="CN151" s="1">
        <f t="shared" si="121"/>
        <v>-0.22809351834251898</v>
      </c>
      <c r="CO151" s="1">
        <f t="shared" si="121"/>
        <v>-0.24990533888678404</v>
      </c>
      <c r="CP151" s="1">
        <f t="shared" si="121"/>
        <v>-0.27144203581526749</v>
      </c>
      <c r="CQ151" s="1">
        <f t="shared" si="121"/>
        <v>-0.29268292682926733</v>
      </c>
      <c r="CR151" s="1">
        <f t="shared" si="124"/>
        <v>-0.31360836288967625</v>
      </c>
      <c r="CS151" s="1">
        <f t="shared" si="124"/>
        <v>-0.33419977720014787</v>
      </c>
      <c r="CT151" s="1">
        <f t="shared" si="124"/>
        <v>-0.35443972678604335</v>
      </c>
      <c r="CU151" s="1">
        <f t="shared" si="124"/>
        <v>-0.37431192660550422</v>
      </c>
      <c r="CV151" s="1">
        <f t="shared" si="124"/>
        <v>-0.39380127620783933</v>
      </c>
      <c r="CW151" s="1">
        <f t="shared" si="124"/>
        <v>-0.41289387902933711</v>
      </c>
      <c r="CX151" s="1">
        <f t="shared" si="124"/>
        <v>-0.43157705448660316</v>
      </c>
      <c r="CY151" s="1">
        <f t="shared" si="124"/>
        <v>-0.44983934309175305</v>
      </c>
      <c r="CZ151" s="1">
        <f t="shared" si="124"/>
        <v>-0.46767050487156803</v>
      </c>
      <c r="DA151" s="1">
        <f t="shared" si="124"/>
        <v>-0.48506151142355047</v>
      </c>
      <c r="DB151" s="1">
        <f t="shared" si="124"/>
        <v>-0.50200453198535866</v>
      </c>
      <c r="DC151" s="1">
        <f t="shared" si="124"/>
        <v>-0.51849291393017694</v>
      </c>
      <c r="DD151" s="1">
        <f t="shared" si="124"/>
        <v>-0.53452115812917678</v>
      </c>
      <c r="DE151" s="1">
        <f t="shared" si="124"/>
        <v>-0.55008488964346447</v>
      </c>
      <c r="DF151" s="1">
        <f t="shared" si="124"/>
        <v>-0.5651808242220363</v>
      </c>
      <c r="DG151" s="1">
        <f t="shared" si="124"/>
        <v>-0.57980673108963787</v>
      </c>
      <c r="DH151" s="1">
        <f t="shared" si="123"/>
        <v>-0.5939613925094881</v>
      </c>
      <c r="DI151" s="1">
        <f t="shared" si="123"/>
        <v>-0.60764456060111194</v>
      </c>
      <c r="DJ151" s="1">
        <f t="shared" si="123"/>
        <v>-0.6208569118835906</v>
      </c>
      <c r="DK151" s="1">
        <f t="shared" si="123"/>
        <v>-0.63360000000000138</v>
      </c>
      <c r="DL151" s="1">
        <f t="shared" si="123"/>
        <v>-0.64587620706031501</v>
      </c>
      <c r="DM151" s="1">
        <f t="shared" si="123"/>
        <v>-0.65768869401816632</v>
      </c>
      <c r="DN151" s="1">
        <f t="shared" si="123"/>
        <v>-0.66904135047235724</v>
      </c>
      <c r="DO151" s="1">
        <f t="shared" si="123"/>
        <v>-0.67993874425727574</v>
      </c>
      <c r="DP151" s="1">
        <f t="shared" si="123"/>
        <v>-0.69038607115821526</v>
      </c>
      <c r="DQ151" s="1">
        <f t="shared" si="123"/>
        <v>-0.70038910505836749</v>
      </c>
      <c r="DR151" s="1">
        <f t="shared" si="123"/>
        <v>-0.70995414879455887</v>
      </c>
      <c r="DS151" s="1">
        <f t="shared" si="123"/>
        <v>-0.71908798596901691</v>
      </c>
      <c r="DT151" s="1">
        <f t="shared" si="123"/>
        <v>-0.72779783393501996</v>
      </c>
      <c r="DU151" s="1">
        <f t="shared" si="123"/>
        <v>-0.73609129814550833</v>
      </c>
      <c r="DV151" s="1">
        <f t="shared" si="123"/>
        <v>-0.74397632802592839</v>
      </c>
      <c r="DW151" s="1">
        <f t="shared" si="111"/>
        <v>-0.75146117450598582</v>
      </c>
      <c r="DX151" s="1">
        <f t="shared" si="111"/>
        <v>-0.75855434931977661</v>
      </c>
      <c r="DY151" s="1">
        <f t="shared" si="111"/>
        <v>-0.7652645861601105</v>
      </c>
      <c r="DZ151" s="1">
        <f t="shared" si="111"/>
        <v>-0.77160080375083928</v>
      </c>
      <c r="EA151" s="1">
        <f t="shared" si="111"/>
        <v>-0.77757207088072133</v>
      </c>
      <c r="EB151" s="1">
        <f t="shared" si="111"/>
        <v>-0.78318757342383694</v>
      </c>
      <c r="EC151" s="1">
        <f t="shared" si="111"/>
        <v>-0.78845658335480751</v>
      </c>
      <c r="ED151" s="1">
        <f t="shared" si="111"/>
        <v>-0.79338842975206803</v>
      </c>
      <c r="EE151" s="1">
        <f t="shared" si="111"/>
        <v>-0.79799247176913635</v>
      </c>
      <c r="EF151" s="1">
        <f t="shared" si="111"/>
        <v>-0.80227807354215885</v>
      </c>
      <c r="EG151" s="1">
        <f t="shared" si="111"/>
        <v>-0.80625458099193947</v>
      </c>
      <c r="EH151" s="1">
        <f t="shared" si="111"/>
        <v>-0.80993130047005135</v>
      </c>
      <c r="EI151" s="1">
        <f t="shared" si="111"/>
        <v>-0.81331747919144082</v>
      </c>
      <c r="EJ151" s="1">
        <f t="shared" si="111"/>
        <v>-0.81642228739003153</v>
      </c>
      <c r="EK151" s="1">
        <f t="shared" si="111"/>
        <v>-0.81925480212913881</v>
      </c>
      <c r="EL151" s="1">
        <f t="shared" si="111"/>
        <v>-0.82182399269489981</v>
      </c>
      <c r="EM151" s="1">
        <f t="shared" si="125"/>
        <v>-0.82413870749831331</v>
      </c>
      <c r="EN151" s="1">
        <f t="shared" si="125"/>
        <v>-0.8262076624097745</v>
      </c>
      <c r="EO151" s="1">
        <f t="shared" si="125"/>
        <v>-0.82803943044907102</v>
      </c>
      <c r="EP151" s="1">
        <f t="shared" si="125"/>
        <v>-0.82964243275359395</v>
      </c>
      <c r="EQ151" s="1">
        <f t="shared" si="125"/>
        <v>-0.83102493074792461</v>
      </c>
      <c r="ER151" s="1">
        <f t="shared" si="125"/>
        <v>-0.83219501943890095</v>
      </c>
      <c r="ES151" s="1">
        <f t="shared" si="125"/>
        <v>-0.83316062176166017</v>
      </c>
      <c r="ET151" s="1">
        <f t="shared" si="125"/>
        <v>-0.83392948390393662</v>
      </c>
      <c r="EU151" s="1">
        <f t="shared" si="125"/>
        <v>-0.83450917153799853</v>
      </c>
      <c r="EV151" s="1">
        <f t="shared" si="125"/>
        <v>-0.83490706689196115</v>
      </c>
      <c r="EW151" s="1">
        <f t="shared" si="116"/>
        <v>-0.83513036659478745</v>
      </c>
      <c r="EX151" s="1">
        <f t="shared" si="116"/>
        <v>-0.83518608023199814</v>
      </c>
      <c r="EY151" s="1">
        <f t="shared" si="116"/>
        <v>-0.8350810295519564</v>
      </c>
      <c r="EZ151" s="1">
        <f t="shared" si="116"/>
        <v>-0.83482184826549055</v>
      </c>
      <c r="FA151" s="1">
        <f t="shared" si="116"/>
        <v>-0.83441498238457479</v>
      </c>
      <c r="FB151" s="1">
        <f t="shared" si="116"/>
        <v>-0.83386669104873568</v>
      </c>
      <c r="FC151" s="1">
        <f t="shared" si="116"/>
        <v>-0.83318304779080465</v>
      </c>
      <c r="FD151" s="1">
        <f t="shared" si="116"/>
        <v>-0.83236994219653393</v>
      </c>
      <c r="FE151" s="1">
        <f t="shared" si="115"/>
        <v>-0.83143308191545551</v>
      </c>
      <c r="FF151" s="1">
        <f t="shared" si="100"/>
        <v>-0.83037799498313514</v>
      </c>
    </row>
    <row r="152" spans="1:162" s="1" customFormat="1" x14ac:dyDescent="0.25">
      <c r="A152" s="1">
        <f t="shared" si="114"/>
        <v>3.4999999999999902</v>
      </c>
      <c r="B152" s="1">
        <f t="shared" si="112"/>
        <v>0.82051282051282237</v>
      </c>
      <c r="C152" s="1">
        <f t="shared" si="118"/>
        <v>0.82141928775669548</v>
      </c>
      <c r="D152" s="1">
        <f t="shared" si="118"/>
        <v>0.82220660576247551</v>
      </c>
      <c r="E152" s="1">
        <f t="shared" si="118"/>
        <v>0.82286935613144729</v>
      </c>
      <c r="F152" s="1">
        <f t="shared" si="118"/>
        <v>0.82340195016251561</v>
      </c>
      <c r="G152" s="1">
        <f t="shared" si="118"/>
        <v>0.82379862700229045</v>
      </c>
      <c r="H152" s="1">
        <f t="shared" si="118"/>
        <v>0.82405345211581493</v>
      </c>
      <c r="I152" s="1">
        <f t="shared" si="118"/>
        <v>0.82416031611628771</v>
      </c>
      <c r="J152" s="1">
        <f t="shared" si="118"/>
        <v>0.82411293399466057</v>
      </c>
      <c r="K152" s="1">
        <f t="shared" si="118"/>
        <v>0.82390484479257553</v>
      </c>
      <c r="L152" s="1">
        <f t="shared" si="118"/>
        <v>0.82352941176470817</v>
      </c>
      <c r="M152" s="1">
        <f t="shared" si="118"/>
        <v>0.82297982307921891</v>
      </c>
      <c r="N152" s="1">
        <f t="shared" si="118"/>
        <v>0.82224909310762018</v>
      </c>
      <c r="O152" s="1">
        <f t="shared" si="118"/>
        <v>0.82133006435795519</v>
      </c>
      <c r="P152" s="1">
        <f t="shared" si="118"/>
        <v>0.82021541010770738</v>
      </c>
      <c r="Q152" s="1">
        <f t="shared" si="118"/>
        <v>0.81889763779527791</v>
      </c>
      <c r="R152" s="1">
        <f t="shared" si="118"/>
        <v>0.81736909323116458</v>
      </c>
      <c r="S152" s="1">
        <f t="shared" si="117"/>
        <v>0.81562196569209455</v>
      </c>
      <c r="T152" s="1">
        <f t="shared" si="117"/>
        <v>0.81364829396325722</v>
      </c>
      <c r="U152" s="1">
        <f t="shared" si="117"/>
        <v>0.81143997339541329</v>
      </c>
      <c r="V152" s="1">
        <f t="shared" si="117"/>
        <v>0.80898876404494646</v>
      </c>
      <c r="W152" s="1">
        <f t="shared" si="117"/>
        <v>0.80628629996583812</v>
      </c>
      <c r="X152" s="1">
        <f t="shared" si="117"/>
        <v>0.80332409972299446</v>
      </c>
      <c r="Y152" s="1">
        <f t="shared" si="117"/>
        <v>0.80009357819628302</v>
      </c>
      <c r="Z152" s="1">
        <f t="shared" si="117"/>
        <v>0.79658605974395735</v>
      </c>
      <c r="AA152" s="1">
        <f t="shared" si="117"/>
        <v>0.7927927927927958</v>
      </c>
      <c r="AB152" s="1">
        <f t="shared" si="117"/>
        <v>0.78870496592015882</v>
      </c>
      <c r="AC152" s="1">
        <f t="shared" si="117"/>
        <v>0.78431372549019907</v>
      </c>
      <c r="AD152" s="1">
        <f t="shared" si="117"/>
        <v>0.77961019490255179</v>
      </c>
      <c r="AE152" s="1">
        <f t="shared" si="117"/>
        <v>0.77458549550690103</v>
      </c>
      <c r="AF152" s="1">
        <f t="shared" si="117"/>
        <v>0.7692307692307726</v>
      </c>
      <c r="AG152" s="1">
        <f t="shared" si="117"/>
        <v>0.76353720296065786</v>
      </c>
      <c r="AH152" s="1">
        <f t="shared" si="120"/>
        <v>0.75749605470805181</v>
      </c>
      <c r="AI152" s="1">
        <f t="shared" si="120"/>
        <v>0.75109868158210502</v>
      </c>
      <c r="AJ152" s="1">
        <f t="shared" si="120"/>
        <v>0.74433656957929162</v>
      </c>
      <c r="AK152" s="1">
        <f t="shared" si="120"/>
        <v>0.73720136518771695</v>
      </c>
      <c r="AL152" s="1">
        <f t="shared" si="120"/>
        <v>0.72968490878939007</v>
      </c>
      <c r="AM152" s="1">
        <f t="shared" si="120"/>
        <v>0.72177926982795182</v>
      </c>
      <c r="AN152" s="1">
        <f t="shared" si="120"/>
        <v>0.7134767836919631</v>
      </c>
      <c r="AO152" s="1">
        <f t="shared" si="120"/>
        <v>0.70477009024495452</v>
      </c>
      <c r="AP152" s="1">
        <f t="shared" si="120"/>
        <v>0.69565217391304757</v>
      </c>
      <c r="AQ152" s="1">
        <f t="shared" si="120"/>
        <v>0.68611640521918016</v>
      </c>
      <c r="AR152" s="1">
        <f t="shared" si="120"/>
        <v>0.67615658362989739</v>
      </c>
      <c r="AS152" s="1">
        <f t="shared" si="120"/>
        <v>0.66576698155645953</v>
      </c>
      <c r="AT152" s="1">
        <f t="shared" si="120"/>
        <v>0.65494238932686888</v>
      </c>
      <c r="AU152" s="1">
        <f t="shared" si="120"/>
        <v>0.64367816091954444</v>
      </c>
      <c r="AV152" s="1">
        <f t="shared" si="120"/>
        <v>0.63197026022305258</v>
      </c>
      <c r="AW152" s="1">
        <f t="shared" si="120"/>
        <v>0.61981530755987291</v>
      </c>
      <c r="AX152" s="1">
        <f t="shared" si="119"/>
        <v>0.60721062618596255</v>
      </c>
      <c r="AY152" s="1">
        <f t="shared" si="119"/>
        <v>0.59415428845232821</v>
      </c>
      <c r="AZ152" s="1">
        <f t="shared" si="119"/>
        <v>0.58064516129032695</v>
      </c>
      <c r="BA152" s="1">
        <f t="shared" si="119"/>
        <v>0.56668295065950613</v>
      </c>
      <c r="BB152" s="1">
        <f t="shared" si="119"/>
        <v>0.55226824457594126</v>
      </c>
      <c r="BC152" s="1">
        <f t="shared" si="119"/>
        <v>0.53740255432078721</v>
      </c>
      <c r="BD152" s="1">
        <f t="shared" si="119"/>
        <v>0.522088353413659</v>
      </c>
      <c r="BE152" s="1">
        <f t="shared" si="119"/>
        <v>0.506329113924055</v>
      </c>
      <c r="BF152" s="1">
        <f t="shared" si="119"/>
        <v>0.49012933968686617</v>
      </c>
      <c r="BG152" s="1">
        <f t="shared" si="119"/>
        <v>0.47349459598559362</v>
      </c>
      <c r="BH152" s="1">
        <f t="shared" si="119"/>
        <v>0.45643153526971386</v>
      </c>
      <c r="BI152" s="1">
        <f t="shared" si="119"/>
        <v>0.43894791848110515</v>
      </c>
      <c r="BJ152" s="1">
        <f t="shared" si="119"/>
        <v>0.42105263157895162</v>
      </c>
      <c r="BK152" s="1">
        <f t="shared" si="119"/>
        <v>0.40275569687334811</v>
      </c>
      <c r="BL152" s="1">
        <f t="shared" si="119"/>
        <v>0.38406827880512506</v>
      </c>
      <c r="BM152" s="1">
        <f t="shared" si="122"/>
        <v>0.36500268384326767</v>
      </c>
      <c r="BN152" s="1">
        <f t="shared" si="122"/>
        <v>0.3455723542116671</v>
      </c>
      <c r="BO152" s="1">
        <f t="shared" si="122"/>
        <v>0.32579185520362386</v>
      </c>
      <c r="BP152" s="1">
        <f t="shared" si="122"/>
        <v>0.30567685589520038</v>
      </c>
      <c r="BQ152" s="1">
        <f t="shared" si="122"/>
        <v>0.28524410312671805</v>
      </c>
      <c r="BR152" s="1">
        <f t="shared" si="122"/>
        <v>0.26451138868479435</v>
      </c>
      <c r="BS152" s="1">
        <f t="shared" si="122"/>
        <v>0.24349750968456374</v>
      </c>
      <c r="BT152" s="1">
        <f t="shared" si="122"/>
        <v>0.22222222222222582</v>
      </c>
      <c r="BU152" s="1">
        <f t="shared" si="122"/>
        <v>0.20070618844081375</v>
      </c>
      <c r="BV152" s="1">
        <f t="shared" si="122"/>
        <v>0.17897091722595421</v>
      </c>
      <c r="BW152" s="1">
        <f t="shared" si="122"/>
        <v>0.15703869882221311</v>
      </c>
      <c r="BX152" s="1">
        <f t="shared" si="122"/>
        <v>0.13493253373313671</v>
      </c>
      <c r="BY152" s="1">
        <f t="shared" si="122"/>
        <v>0.11267605633803135</v>
      </c>
      <c r="BZ152" s="1">
        <f t="shared" si="122"/>
        <v>9.0293453724608036E-2</v>
      </c>
      <c r="CA152" s="1">
        <f t="shared" si="122"/>
        <v>6.7809380297610813E-2</v>
      </c>
      <c r="CB152" s="1">
        <f t="shared" si="122"/>
        <v>4.5248868778283415E-2</v>
      </c>
      <c r="CC152" s="1">
        <f t="shared" si="121"/>
        <v>2.2637238256935414E-2</v>
      </c>
      <c r="CD152" s="1">
        <f t="shared" si="121"/>
        <v>2.6456824152859995E-15</v>
      </c>
      <c r="CE152" s="1">
        <f t="shared" si="121"/>
        <v>-2.2637238256930127E-2</v>
      </c>
      <c r="CF152" s="1">
        <f t="shared" si="121"/>
        <v>-4.5248868778278141E-2</v>
      </c>
      <c r="CG152" s="1">
        <f t="shared" si="121"/>
        <v>-6.7809380297605554E-2</v>
      </c>
      <c r="CH152" s="1">
        <f t="shared" si="121"/>
        <v>-9.0293453724602818E-2</v>
      </c>
      <c r="CI152" s="1">
        <f t="shared" si="121"/>
        <v>-0.11267605633802613</v>
      </c>
      <c r="CJ152" s="1">
        <f t="shared" si="121"/>
        <v>-0.13493253373313152</v>
      </c>
      <c r="CK152" s="1">
        <f t="shared" si="121"/>
        <v>-0.157038698822208</v>
      </c>
      <c r="CL152" s="1">
        <f t="shared" si="121"/>
        <v>-0.17897091722594913</v>
      </c>
      <c r="CM152" s="1">
        <f t="shared" si="121"/>
        <v>-0.2007061884408087</v>
      </c>
      <c r="CN152" s="1">
        <f t="shared" si="121"/>
        <v>-0.22222222222222079</v>
      </c>
      <c r="CO152" s="1">
        <f t="shared" si="121"/>
        <v>-0.2434975096845588</v>
      </c>
      <c r="CP152" s="1">
        <f t="shared" si="121"/>
        <v>-0.26451138868478946</v>
      </c>
      <c r="CQ152" s="1">
        <f t="shared" si="121"/>
        <v>-0.28524410312671328</v>
      </c>
      <c r="CR152" s="1">
        <f t="shared" si="124"/>
        <v>-0.30567685589519572</v>
      </c>
      <c r="CS152" s="1">
        <f t="shared" si="124"/>
        <v>-0.32579185520361925</v>
      </c>
      <c r="CT152" s="1">
        <f t="shared" si="124"/>
        <v>-0.34557235421166249</v>
      </c>
      <c r="CU152" s="1">
        <f t="shared" si="124"/>
        <v>-0.36500268384326318</v>
      </c>
      <c r="CV152" s="1">
        <f t="shared" si="124"/>
        <v>-0.38406827880512068</v>
      </c>
      <c r="CW152" s="1">
        <f t="shared" si="124"/>
        <v>-0.40275569687334384</v>
      </c>
      <c r="CX152" s="1">
        <f t="shared" si="124"/>
        <v>-0.42105263157894735</v>
      </c>
      <c r="CY152" s="1">
        <f t="shared" si="124"/>
        <v>-0.43894791848110098</v>
      </c>
      <c r="CZ152" s="1">
        <f t="shared" si="124"/>
        <v>-0.45643153526970981</v>
      </c>
      <c r="DA152" s="1">
        <f t="shared" si="124"/>
        <v>-0.47349459598558968</v>
      </c>
      <c r="DB152" s="1">
        <f t="shared" si="124"/>
        <v>-0.49012933968686229</v>
      </c>
      <c r="DC152" s="1">
        <f t="shared" si="124"/>
        <v>-0.50632911392405122</v>
      </c>
      <c r="DD152" s="1">
        <f t="shared" si="124"/>
        <v>-0.52208835341365534</v>
      </c>
      <c r="DE152" s="1">
        <f t="shared" si="124"/>
        <v>-0.53740255432078377</v>
      </c>
      <c r="DF152" s="1">
        <f t="shared" si="124"/>
        <v>-0.55226824457593782</v>
      </c>
      <c r="DG152" s="1">
        <f t="shared" si="124"/>
        <v>-0.56668295065950269</v>
      </c>
      <c r="DH152" s="1">
        <f t="shared" si="123"/>
        <v>-0.58064516129032373</v>
      </c>
      <c r="DI152" s="1">
        <f t="shared" si="123"/>
        <v>-0.5941542884523251</v>
      </c>
      <c r="DJ152" s="1">
        <f t="shared" si="123"/>
        <v>-0.60721062618595956</v>
      </c>
      <c r="DK152" s="1">
        <f t="shared" si="123"/>
        <v>-0.61981530755986991</v>
      </c>
      <c r="DL152" s="1">
        <f t="shared" si="123"/>
        <v>-0.63197026022304981</v>
      </c>
      <c r="DM152" s="1">
        <f t="shared" si="123"/>
        <v>-0.64367816091954189</v>
      </c>
      <c r="DN152" s="1">
        <f t="shared" si="123"/>
        <v>-0.65494238932686633</v>
      </c>
      <c r="DO152" s="1">
        <f t="shared" si="123"/>
        <v>-0.66576698155645697</v>
      </c>
      <c r="DP152" s="1">
        <f t="shared" si="123"/>
        <v>-0.67615658362989506</v>
      </c>
      <c r="DQ152" s="1">
        <f t="shared" si="123"/>
        <v>-0.68611640521917783</v>
      </c>
      <c r="DR152" s="1">
        <f t="shared" si="123"/>
        <v>-0.69565217391304524</v>
      </c>
      <c r="DS152" s="1">
        <f t="shared" si="123"/>
        <v>-0.70477009024495241</v>
      </c>
      <c r="DT152" s="1">
        <f t="shared" si="123"/>
        <v>-0.71347678369196121</v>
      </c>
      <c r="DU152" s="1">
        <f t="shared" si="123"/>
        <v>-0.72177926982794993</v>
      </c>
      <c r="DV152" s="1">
        <f t="shared" si="123"/>
        <v>-0.7296849087893883</v>
      </c>
      <c r="DW152" s="1">
        <f t="shared" si="111"/>
        <v>-0.73720136518771529</v>
      </c>
      <c r="DX152" s="1">
        <f t="shared" si="111"/>
        <v>-0.74433656957928995</v>
      </c>
      <c r="DY152" s="1">
        <f t="shared" si="111"/>
        <v>-0.75109868158210347</v>
      </c>
      <c r="DZ152" s="1">
        <f t="shared" si="111"/>
        <v>-0.75749605470805026</v>
      </c>
      <c r="EA152" s="1">
        <f t="shared" si="111"/>
        <v>-0.76353720296065652</v>
      </c>
      <c r="EB152" s="1">
        <f t="shared" si="111"/>
        <v>-0.76923076923077127</v>
      </c>
      <c r="EC152" s="1">
        <f t="shared" si="111"/>
        <v>-0.77458549550689992</v>
      </c>
      <c r="ED152" s="1">
        <f t="shared" si="111"/>
        <v>-0.77961019490255068</v>
      </c>
      <c r="EE152" s="1">
        <f t="shared" si="111"/>
        <v>-0.78431372549019807</v>
      </c>
      <c r="EF152" s="1">
        <f t="shared" si="111"/>
        <v>-0.78870496592015782</v>
      </c>
      <c r="EG152" s="1">
        <f t="shared" si="111"/>
        <v>-0.7927927927927948</v>
      </c>
      <c r="EH152" s="1">
        <f t="shared" si="111"/>
        <v>-0.79658605974395646</v>
      </c>
      <c r="EI152" s="1">
        <f t="shared" si="111"/>
        <v>-0.80009357819628235</v>
      </c>
      <c r="EJ152" s="1">
        <f t="shared" si="111"/>
        <v>-0.80332409972299379</v>
      </c>
      <c r="EK152" s="1">
        <f t="shared" si="111"/>
        <v>-0.80628629996583734</v>
      </c>
      <c r="EL152" s="1">
        <f t="shared" si="111"/>
        <v>-0.80898876404494569</v>
      </c>
      <c r="EM152" s="1">
        <f t="shared" si="125"/>
        <v>-0.81143997339541285</v>
      </c>
      <c r="EN152" s="1">
        <f t="shared" si="125"/>
        <v>-0.81364829396325677</v>
      </c>
      <c r="EO152" s="1">
        <f t="shared" si="125"/>
        <v>-0.815621965692094</v>
      </c>
      <c r="EP152" s="1">
        <f t="shared" si="125"/>
        <v>-0.81736909323116413</v>
      </c>
      <c r="EQ152" s="1">
        <f t="shared" si="125"/>
        <v>-0.81889763779527758</v>
      </c>
      <c r="ER152" s="1">
        <f t="shared" si="125"/>
        <v>-0.82021541010770715</v>
      </c>
      <c r="ES152" s="1">
        <f t="shared" si="125"/>
        <v>-0.82133006435795497</v>
      </c>
      <c r="ET152" s="1">
        <f t="shared" si="125"/>
        <v>-0.82224909310761995</v>
      </c>
      <c r="EU152" s="1">
        <f t="shared" si="125"/>
        <v>-0.8229798230792188</v>
      </c>
      <c r="EV152" s="1">
        <f t="shared" si="125"/>
        <v>-0.82352941176470806</v>
      </c>
      <c r="EW152" s="1">
        <f t="shared" si="116"/>
        <v>-0.82390484479257531</v>
      </c>
      <c r="EX152" s="1">
        <f t="shared" si="116"/>
        <v>-0.82411293399466057</v>
      </c>
      <c r="EY152" s="1">
        <f t="shared" si="116"/>
        <v>-0.82416031611628782</v>
      </c>
      <c r="EZ152" s="1">
        <f t="shared" si="116"/>
        <v>-0.82405345211581504</v>
      </c>
      <c r="FA152" s="1">
        <f t="shared" si="116"/>
        <v>-0.82379862700229045</v>
      </c>
      <c r="FB152" s="1">
        <f t="shared" si="116"/>
        <v>-0.82340195016251561</v>
      </c>
      <c r="FC152" s="1">
        <f t="shared" si="116"/>
        <v>-0.8228693561314474</v>
      </c>
      <c r="FD152" s="1">
        <f t="shared" si="116"/>
        <v>-0.82220660576247584</v>
      </c>
      <c r="FE152" s="1">
        <f t="shared" si="115"/>
        <v>-0.82141928775669559</v>
      </c>
      <c r="FF152" s="1">
        <f t="shared" si="100"/>
        <v>-0.82051282051282259</v>
      </c>
    </row>
    <row r="153" spans="1:162" s="1" customFormat="1" x14ac:dyDescent="0.25">
      <c r="A153" s="1">
        <f t="shared" si="114"/>
        <v>3.5499999999999901</v>
      </c>
      <c r="B153" s="1">
        <f t="shared" si="112"/>
        <v>0.81074233595135747</v>
      </c>
      <c r="C153" s="1">
        <f t="shared" si="118"/>
        <v>0.81150487930149151</v>
      </c>
      <c r="D153" s="1">
        <f t="shared" si="118"/>
        <v>0.81214750542299552</v>
      </c>
      <c r="E153" s="1">
        <f t="shared" si="118"/>
        <v>0.81266490765171695</v>
      </c>
      <c r="F153" s="1">
        <f t="shared" si="118"/>
        <v>0.8130516180797025</v>
      </c>
      <c r="G153" s="1">
        <f t="shared" si="118"/>
        <v>0.81330200614495063</v>
      </c>
      <c r="H153" s="1">
        <f t="shared" si="118"/>
        <v>0.81341027754877915</v>
      </c>
      <c r="I153" s="1">
        <f t="shared" si="118"/>
        <v>0.8133704735376065</v>
      </c>
      <c r="J153" s="1">
        <f t="shared" si="118"/>
        <v>0.8131764705882375</v>
      </c>
      <c r="K153" s="1">
        <f t="shared" si="118"/>
        <v>0.81282198053806753</v>
      </c>
      <c r="L153" s="1">
        <f t="shared" si="118"/>
        <v>0.81230055120394773</v>
      </c>
      <c r="M153" s="1">
        <f t="shared" si="118"/>
        <v>0.81160556753577939</v>
      </c>
      <c r="N153" s="1">
        <f t="shared" si="118"/>
        <v>0.81073025335320648</v>
      </c>
      <c r="O153" s="1">
        <f t="shared" si="118"/>
        <v>0.80966767371601445</v>
      </c>
      <c r="P153" s="1">
        <f t="shared" si="118"/>
        <v>0.80841073798101692</v>
      </c>
      <c r="Q153" s="1">
        <f t="shared" si="118"/>
        <v>0.80695220360025055</v>
      </c>
      <c r="R153" s="1">
        <f t="shared" ref="R153:AG162" si="126">(-6*R$1)/(R$1^2+$A153^2+1)</f>
        <v>0.80528468071720916</v>
      </c>
      <c r="S153" s="1">
        <f t="shared" si="126"/>
        <v>0.80340063761955627</v>
      </c>
      <c r="T153" s="1">
        <f t="shared" si="126"/>
        <v>0.80129240710824168</v>
      </c>
      <c r="U153" s="1">
        <f t="shared" si="126"/>
        <v>0.79895219384414129</v>
      </c>
      <c r="V153" s="1">
        <f t="shared" si="126"/>
        <v>0.79637208273421356</v>
      </c>
      <c r="W153" s="1">
        <f t="shared" si="126"/>
        <v>0.79354404841963977</v>
      </c>
      <c r="X153" s="1">
        <f t="shared" si="126"/>
        <v>0.79045996592845247</v>
      </c>
      <c r="Y153" s="1">
        <f t="shared" si="126"/>
        <v>0.78711162255466338</v>
      </c>
      <c r="Z153" s="1">
        <f t="shared" si="126"/>
        <v>0.7834907310248368</v>
      </c>
      <c r="AA153" s="1">
        <f t="shared" si="126"/>
        <v>0.77958894401134238</v>
      </c>
      <c r="AB153" s="1">
        <f t="shared" si="126"/>
        <v>0.77539787004906369</v>
      </c>
      <c r="AC153" s="1">
        <f t="shared" si="126"/>
        <v>0.77090909090909387</v>
      </c>
      <c r="AD153" s="1">
        <f t="shared" si="126"/>
        <v>0.76611418047882451</v>
      </c>
      <c r="AE153" s="1">
        <f t="shared" si="126"/>
        <v>0.76100472519274143</v>
      </c>
      <c r="AF153" s="1">
        <f t="shared" si="126"/>
        <v>0.75557234605213774</v>
      </c>
      <c r="AG153" s="1">
        <f t="shared" si="126"/>
        <v>0.74980872226473172</v>
      </c>
      <c r="AH153" s="1">
        <f t="shared" si="120"/>
        <v>0.7437056165267949</v>
      </c>
      <c r="AI153" s="1">
        <f t="shared" si="120"/>
        <v>0.7372549019607878</v>
      </c>
      <c r="AJ153" s="1">
        <f t="shared" si="120"/>
        <v>0.73044859071060309</v>
      </c>
      <c r="AK153" s="1">
        <f t="shared" si="120"/>
        <v>0.72327886418430587</v>
      </c>
      <c r="AL153" s="1">
        <f t="shared" si="120"/>
        <v>0.71573810492070311</v>
      </c>
      <c r="AM153" s="1">
        <f t="shared" si="120"/>
        <v>0.70781893004115604</v>
      </c>
      <c r="AN153" s="1">
        <f t="shared" si="120"/>
        <v>0.69951422623178727</v>
      </c>
      <c r="AO153" s="1">
        <f t="shared" si="120"/>
        <v>0.69081718618366028</v>
      </c>
      <c r="AP153" s="1">
        <f t="shared" si="120"/>
        <v>0.6817213463996632</v>
      </c>
      <c r="AQ153" s="1">
        <f t="shared" si="120"/>
        <v>0.67222062625682677</v>
      </c>
      <c r="AR153" s="1">
        <f t="shared" si="120"/>
        <v>0.66230936819172526</v>
      </c>
      <c r="AS153" s="1">
        <f t="shared" si="120"/>
        <v>0.65198237885462973</v>
      </c>
      <c r="AT153" s="1">
        <f t="shared" si="120"/>
        <v>0.64123497105537008</v>
      </c>
      <c r="AU153" s="1">
        <f t="shared" si="120"/>
        <v>0.63006300630063428</v>
      </c>
      <c r="AV153" s="1">
        <f t="shared" si="120"/>
        <v>0.61846293769895833</v>
      </c>
      <c r="AW153" s="1">
        <f t="shared" si="120"/>
        <v>0.60643185298622171</v>
      </c>
      <c r="AX153" s="1">
        <f t="shared" si="119"/>
        <v>0.59396751740139642</v>
      </c>
      <c r="AY153" s="1">
        <f t="shared" si="119"/>
        <v>0.58106841611996674</v>
      </c>
      <c r="AZ153" s="1">
        <f t="shared" si="119"/>
        <v>0.5677337959312454</v>
      </c>
      <c r="BA153" s="1">
        <f t="shared" si="119"/>
        <v>0.55396370582617438</v>
      </c>
      <c r="BB153" s="1">
        <f t="shared" si="119"/>
        <v>0.53975903614458265</v>
      </c>
      <c r="BC153" s="1">
        <f t="shared" si="119"/>
        <v>0.52512155591572551</v>
      </c>
      <c r="BD153" s="1">
        <f t="shared" si="119"/>
        <v>0.51005394801373649</v>
      </c>
      <c r="BE153" s="1">
        <f t="shared" si="119"/>
        <v>0.49455984174085499</v>
      </c>
      <c r="BF153" s="1">
        <f t="shared" si="119"/>
        <v>0.47864384244640618</v>
      </c>
      <c r="BG153" s="1">
        <f t="shared" si="119"/>
        <v>0.462311557788949</v>
      </c>
      <c r="BH153" s="1">
        <f t="shared" si="119"/>
        <v>0.44556962025316882</v>
      </c>
      <c r="BI153" s="1">
        <f t="shared" si="119"/>
        <v>0.42842570554233678</v>
      </c>
      <c r="BJ153" s="1">
        <f t="shared" si="119"/>
        <v>0.41088854648177098</v>
      </c>
      <c r="BK153" s="1">
        <f t="shared" si="119"/>
        <v>0.39296794208893893</v>
      </c>
      <c r="BL153" s="1">
        <f t="shared" si="119"/>
        <v>0.37467476149176471</v>
      </c>
      <c r="BM153" s="1">
        <f t="shared" si="122"/>
        <v>0.356020942408381</v>
      </c>
      <c r="BN153" s="1">
        <f t="shared" si="122"/>
        <v>0.33701948393891917</v>
      </c>
      <c r="BO153" s="1">
        <f t="shared" si="122"/>
        <v>0.3176844334627642</v>
      </c>
      <c r="BP153" s="1">
        <f t="shared" si="122"/>
        <v>0.29803086748270741</v>
      </c>
      <c r="BQ153" s="1">
        <f t="shared" si="122"/>
        <v>0.2780748663101642</v>
      </c>
      <c r="BR153" s="1">
        <f t="shared" si="122"/>
        <v>0.2578334825425283</v>
      </c>
      <c r="BS153" s="1">
        <f t="shared" si="122"/>
        <v>0.23732470334412442</v>
      </c>
      <c r="BT153" s="1">
        <f t="shared" si="122"/>
        <v>0.2165674066053094</v>
      </c>
      <c r="BU153" s="1">
        <f t="shared" si="122"/>
        <v>0.19558131111916316</v>
      </c>
      <c r="BV153" s="1">
        <f t="shared" si="122"/>
        <v>0.17438692098092978</v>
      </c>
      <c r="BW153" s="1">
        <f t="shared" si="122"/>
        <v>0.1530054644808776</v>
      </c>
      <c r="BX153" s="1">
        <f t="shared" si="122"/>
        <v>0.13145882782545507</v>
      </c>
      <c r="BY153" s="1">
        <f t="shared" si="122"/>
        <v>0.1097694840834279</v>
      </c>
      <c r="BZ153" s="1">
        <f t="shared" si="122"/>
        <v>8.7960417811987615E-2</v>
      </c>
      <c r="CA153" s="1">
        <f t="shared" si="122"/>
        <v>6.6055045871562537E-2</v>
      </c>
      <c r="CB153" s="1">
        <f t="shared" si="122"/>
        <v>4.4077134986228693E-2</v>
      </c>
      <c r="CC153" s="1">
        <f t="shared" si="121"/>
        <v>2.205071664829376E-2</v>
      </c>
      <c r="CD153" s="1">
        <f t="shared" si="121"/>
        <v>2.577121264660136E-15</v>
      </c>
      <c r="CE153" s="1">
        <f t="shared" si="121"/>
        <v>-2.2050716648288608E-2</v>
      </c>
      <c r="CF153" s="1">
        <f t="shared" si="121"/>
        <v>-4.4077134986223558E-2</v>
      </c>
      <c r="CG153" s="1">
        <f t="shared" si="121"/>
        <v>-6.6055045871557416E-2</v>
      </c>
      <c r="CH153" s="1">
        <f t="shared" si="121"/>
        <v>-8.7960417811982522E-2</v>
      </c>
      <c r="CI153" s="1">
        <f t="shared" si="121"/>
        <v>-0.10976948408342284</v>
      </c>
      <c r="CJ153" s="1">
        <f t="shared" si="121"/>
        <v>-0.13145882782545004</v>
      </c>
      <c r="CK153" s="1">
        <f t="shared" si="121"/>
        <v>-0.1530054644808726</v>
      </c>
      <c r="CL153" s="1">
        <f t="shared" si="121"/>
        <v>-0.17438692098092484</v>
      </c>
      <c r="CM153" s="1">
        <f t="shared" si="121"/>
        <v>-0.19558131111915822</v>
      </c>
      <c r="CN153" s="1">
        <f t="shared" si="121"/>
        <v>-0.21656740660530452</v>
      </c>
      <c r="CO153" s="1">
        <f t="shared" si="121"/>
        <v>-0.23732470334411962</v>
      </c>
      <c r="CP153" s="1">
        <f t="shared" si="121"/>
        <v>-0.25783348254252353</v>
      </c>
      <c r="CQ153" s="1">
        <f t="shared" si="121"/>
        <v>-0.27807486631015954</v>
      </c>
      <c r="CR153" s="1">
        <f t="shared" si="124"/>
        <v>-0.2980308674827028</v>
      </c>
      <c r="CS153" s="1">
        <f t="shared" si="124"/>
        <v>-0.31768443346275971</v>
      </c>
      <c r="CT153" s="1">
        <f t="shared" si="124"/>
        <v>-0.33701948393891468</v>
      </c>
      <c r="CU153" s="1">
        <f t="shared" si="124"/>
        <v>-0.35602094240837662</v>
      </c>
      <c r="CV153" s="1">
        <f t="shared" si="124"/>
        <v>-0.37467476149176038</v>
      </c>
      <c r="CW153" s="1">
        <f t="shared" si="124"/>
        <v>-0.39296794208893476</v>
      </c>
      <c r="CX153" s="1">
        <f t="shared" si="124"/>
        <v>-0.41088854648176687</v>
      </c>
      <c r="CY153" s="1">
        <f t="shared" si="124"/>
        <v>-0.42842570554233267</v>
      </c>
      <c r="CZ153" s="1">
        <f t="shared" si="124"/>
        <v>-0.44556962025316482</v>
      </c>
      <c r="DA153" s="1">
        <f t="shared" si="124"/>
        <v>-0.46231155778894512</v>
      </c>
      <c r="DB153" s="1">
        <f t="shared" si="124"/>
        <v>-0.47864384244640235</v>
      </c>
      <c r="DC153" s="1">
        <f t="shared" si="124"/>
        <v>-0.49455984174085121</v>
      </c>
      <c r="DD153" s="1">
        <f t="shared" si="124"/>
        <v>-0.51005394801373305</v>
      </c>
      <c r="DE153" s="1">
        <f t="shared" si="124"/>
        <v>-0.52512155591572218</v>
      </c>
      <c r="DF153" s="1">
        <f t="shared" si="124"/>
        <v>-0.53975903614457921</v>
      </c>
      <c r="DG153" s="1">
        <f t="shared" si="124"/>
        <v>-0.55396370582617105</v>
      </c>
      <c r="DH153" s="1">
        <f t="shared" si="123"/>
        <v>-0.56773379593124229</v>
      </c>
      <c r="DI153" s="1">
        <f t="shared" si="123"/>
        <v>-0.58106841611996374</v>
      </c>
      <c r="DJ153" s="1">
        <f t="shared" si="123"/>
        <v>-0.59396751740139331</v>
      </c>
      <c r="DK153" s="1">
        <f t="shared" si="123"/>
        <v>-0.60643185298621882</v>
      </c>
      <c r="DL153" s="1">
        <f t="shared" si="123"/>
        <v>-0.61846293769895555</v>
      </c>
      <c r="DM153" s="1">
        <f t="shared" si="123"/>
        <v>-0.63006300630063161</v>
      </c>
      <c r="DN153" s="1">
        <f t="shared" si="123"/>
        <v>-0.64123497105536753</v>
      </c>
      <c r="DO153" s="1">
        <f t="shared" si="123"/>
        <v>-0.65198237885462718</v>
      </c>
      <c r="DP153" s="1">
        <f t="shared" si="123"/>
        <v>-0.66230936819172281</v>
      </c>
      <c r="DQ153" s="1">
        <f t="shared" si="123"/>
        <v>-0.67222062625682444</v>
      </c>
      <c r="DR153" s="1">
        <f t="shared" si="123"/>
        <v>-0.68172134639966098</v>
      </c>
      <c r="DS153" s="1">
        <f t="shared" si="123"/>
        <v>-0.69081718618365817</v>
      </c>
      <c r="DT153" s="1">
        <f t="shared" si="123"/>
        <v>-0.69951422623178539</v>
      </c>
      <c r="DU153" s="1">
        <f t="shared" si="123"/>
        <v>-0.70781893004115415</v>
      </c>
      <c r="DV153" s="1">
        <f t="shared" si="123"/>
        <v>-0.71573810492070145</v>
      </c>
      <c r="DW153" s="1">
        <f t="shared" si="111"/>
        <v>-0.72327886418430409</v>
      </c>
      <c r="DX153" s="1">
        <f t="shared" si="111"/>
        <v>-0.73044859071060131</v>
      </c>
      <c r="DY153" s="1">
        <f t="shared" si="111"/>
        <v>-0.73725490196078625</v>
      </c>
      <c r="DZ153" s="1">
        <f t="shared" si="111"/>
        <v>-0.74370561652679346</v>
      </c>
      <c r="EA153" s="1">
        <f t="shared" si="111"/>
        <v>-0.74980872226473028</v>
      </c>
      <c r="EB153" s="1">
        <f t="shared" si="111"/>
        <v>-0.75557234605213641</v>
      </c>
      <c r="EC153" s="1">
        <f t="shared" si="111"/>
        <v>-0.76100472519274009</v>
      </c>
      <c r="ED153" s="1">
        <f t="shared" si="111"/>
        <v>-0.76611418047882329</v>
      </c>
      <c r="EE153" s="1">
        <f t="shared" si="111"/>
        <v>-0.77090909090909288</v>
      </c>
      <c r="EF153" s="1">
        <f t="shared" si="111"/>
        <v>-0.7753978700490628</v>
      </c>
      <c r="EG153" s="1">
        <f t="shared" si="111"/>
        <v>-0.77958894401134138</v>
      </c>
      <c r="EH153" s="1">
        <f t="shared" si="111"/>
        <v>-0.7834907310248358</v>
      </c>
      <c r="EI153" s="1">
        <f t="shared" si="111"/>
        <v>-0.78711162255466249</v>
      </c>
      <c r="EJ153" s="1">
        <f t="shared" si="111"/>
        <v>-0.7904599659284518</v>
      </c>
      <c r="EK153" s="1">
        <f t="shared" si="111"/>
        <v>-0.79354404841963877</v>
      </c>
      <c r="EL153" s="1">
        <f t="shared" si="111"/>
        <v>-0.79637208273421278</v>
      </c>
      <c r="EM153" s="1">
        <f t="shared" si="125"/>
        <v>-0.79895219384414085</v>
      </c>
      <c r="EN153" s="1">
        <f t="shared" si="125"/>
        <v>-0.80129240710824123</v>
      </c>
      <c r="EO153" s="1">
        <f t="shared" si="125"/>
        <v>-0.80340063761955571</v>
      </c>
      <c r="EP153" s="1">
        <f t="shared" si="125"/>
        <v>-0.80528468071720871</v>
      </c>
      <c r="EQ153" s="1">
        <f t="shared" si="125"/>
        <v>-0.80695220360025044</v>
      </c>
      <c r="ER153" s="1">
        <f t="shared" si="125"/>
        <v>-0.8084107379810167</v>
      </c>
      <c r="ES153" s="1">
        <f t="shared" si="125"/>
        <v>-0.80966767371601411</v>
      </c>
      <c r="ET153" s="1">
        <f t="shared" si="125"/>
        <v>-0.81073025335320614</v>
      </c>
      <c r="EU153" s="1">
        <f t="shared" si="125"/>
        <v>-0.81160556753577939</v>
      </c>
      <c r="EV153" s="1">
        <f t="shared" si="125"/>
        <v>-0.81230055120394751</v>
      </c>
      <c r="EW153" s="1">
        <f t="shared" si="116"/>
        <v>-0.81282198053806731</v>
      </c>
      <c r="EX153" s="1">
        <f t="shared" si="116"/>
        <v>-0.81317647058823728</v>
      </c>
      <c r="EY153" s="1">
        <f t="shared" si="116"/>
        <v>-0.8133704735376065</v>
      </c>
      <c r="EZ153" s="1">
        <f t="shared" si="116"/>
        <v>-0.81341027754877926</v>
      </c>
      <c r="FA153" s="1">
        <f t="shared" si="116"/>
        <v>-0.81330200614495063</v>
      </c>
      <c r="FB153" s="1">
        <f t="shared" si="116"/>
        <v>-0.8130516180797025</v>
      </c>
      <c r="FC153" s="1">
        <f t="shared" si="116"/>
        <v>-0.81266490765171717</v>
      </c>
      <c r="FD153" s="1">
        <f t="shared" si="116"/>
        <v>-0.81214750542299563</v>
      </c>
      <c r="FE153" s="1">
        <f t="shared" si="115"/>
        <v>-0.81150487930149151</v>
      </c>
      <c r="FF153" s="1">
        <f t="shared" si="100"/>
        <v>-0.81074233595135758</v>
      </c>
    </row>
    <row r="154" spans="1:162" s="1" customFormat="1" x14ac:dyDescent="0.25">
      <c r="A154" s="1">
        <f t="shared" si="114"/>
        <v>3.5999999999999899</v>
      </c>
      <c r="B154" s="1">
        <f t="shared" si="112"/>
        <v>0.8010680907877189</v>
      </c>
      <c r="C154" s="1">
        <f t="shared" ref="C154:R162" si="127">(-6*C$1)/(C$1^2+$A154^2+1)</f>
        <v>0.80169133192389208</v>
      </c>
      <c r="D154" s="1">
        <f t="shared" si="127"/>
        <v>0.80219403496743424</v>
      </c>
      <c r="E154" s="1">
        <f t="shared" si="127"/>
        <v>0.80257100668809378</v>
      </c>
      <c r="F154" s="1">
        <f t="shared" si="127"/>
        <v>0.80281690140845285</v>
      </c>
      <c r="G154" s="1">
        <f t="shared" si="127"/>
        <v>0.80292622000178648</v>
      </c>
      <c r="H154" s="1">
        <f t="shared" si="127"/>
        <v>0.8028933092224253</v>
      </c>
      <c r="I154" s="1">
        <f t="shared" si="127"/>
        <v>0.8027123614038324</v>
      </c>
      <c r="J154" s="1">
        <f t="shared" si="127"/>
        <v>0.80237741456166634</v>
      </c>
      <c r="K154" s="1">
        <f t="shared" si="127"/>
        <v>0.80188235294117882</v>
      </c>
      <c r="L154" s="1">
        <f t="shared" si="127"/>
        <v>0.80122090805036483</v>
      </c>
      <c r="M154" s="1">
        <f t="shared" si="127"/>
        <v>0.80038666022233185</v>
      </c>
      <c r="N154" s="1">
        <f t="shared" si="127"/>
        <v>0.79937304075235349</v>
      </c>
      <c r="O154" s="1">
        <f t="shared" si="127"/>
        <v>0.79817333465700635</v>
      </c>
      <c r="P154" s="1">
        <f t="shared" si="127"/>
        <v>0.7967806841046301</v>
      </c>
      <c r="Q154" s="1">
        <f t="shared" si="127"/>
        <v>0.79518809256805212</v>
      </c>
      <c r="R154" s="1">
        <f t="shared" si="127"/>
        <v>0.79338842975206858</v>
      </c>
      <c r="S154" s="1">
        <f t="shared" si="126"/>
        <v>0.79137443734952639</v>
      </c>
      <c r="T154" s="1">
        <f t="shared" si="126"/>
        <v>0.78913873568095305</v>
      </c>
      <c r="U154" s="1">
        <f t="shared" si="126"/>
        <v>0.78667383127351154</v>
      </c>
      <c r="V154" s="1">
        <f t="shared" si="126"/>
        <v>0.78397212543554284</v>
      </c>
      <c r="W154" s="1">
        <f t="shared" si="126"/>
        <v>0.78102592388306957</v>
      </c>
      <c r="X154" s="1">
        <f t="shared" si="126"/>
        <v>0.77782744747429877</v>
      </c>
      <c r="Y154" s="1">
        <f t="shared" si="126"/>
        <v>0.77436884410732765</v>
      </c>
      <c r="Z154" s="1">
        <f t="shared" si="126"/>
        <v>0.77064220183486531</v>
      </c>
      <c r="AA154" s="1">
        <f t="shared" si="126"/>
        <v>0.76663956324776705</v>
      </c>
      <c r="AB154" s="1">
        <f t="shared" si="126"/>
        <v>0.76235294117647368</v>
      </c>
      <c r="AC154" s="1">
        <f t="shared" si="126"/>
        <v>0.75777433575599029</v>
      </c>
      <c r="AD154" s="1">
        <f t="shared" si="126"/>
        <v>0.75289575289575605</v>
      </c>
      <c r="AE154" s="1">
        <f t="shared" si="126"/>
        <v>0.74770922419059582</v>
      </c>
      <c r="AF154" s="1">
        <f t="shared" si="126"/>
        <v>0.74220682830282381</v>
      </c>
      <c r="AG154" s="1">
        <f t="shared" si="126"/>
        <v>0.7363807138384505</v>
      </c>
      <c r="AH154" s="1">
        <f t="shared" si="120"/>
        <v>0.73022312373225495</v>
      </c>
      <c r="AI154" s="1">
        <f t="shared" si="120"/>
        <v>0.72372642114718699</v>
      </c>
      <c r="AJ154" s="1">
        <f t="shared" si="120"/>
        <v>0.71688311688312045</v>
      </c>
      <c r="AK154" s="1">
        <f t="shared" si="120"/>
        <v>0.70968589827835826</v>
      </c>
      <c r="AL154" s="1">
        <f t="shared" si="120"/>
        <v>0.70212765957447187</v>
      </c>
      <c r="AM154" s="1">
        <f t="shared" si="120"/>
        <v>0.69420153370106674</v>
      </c>
      <c r="AN154" s="1">
        <f t="shared" si="120"/>
        <v>0.68590092542188741</v>
      </c>
      <c r="AO154" s="1">
        <f t="shared" si="120"/>
        <v>0.67721954576738175</v>
      </c>
      <c r="AP154" s="1">
        <f t="shared" si="120"/>
        <v>0.66815144766147394</v>
      </c>
      <c r="AQ154" s="1">
        <f t="shared" si="120"/>
        <v>0.65869106263195343</v>
      </c>
      <c r="AR154" s="1">
        <f t="shared" si="120"/>
        <v>0.64883323847467678</v>
      </c>
      <c r="AS154" s="1">
        <f t="shared" si="120"/>
        <v>0.63857327772185091</v>
      </c>
      <c r="AT154" s="1">
        <f t="shared" si="120"/>
        <v>0.62790697674419016</v>
      </c>
      <c r="AU154" s="1">
        <f t="shared" si="120"/>
        <v>0.616830665295936</v>
      </c>
      <c r="AV154" s="1">
        <f t="shared" si="120"/>
        <v>0.60534124629080543</v>
      </c>
      <c r="AW154" s="1">
        <f t="shared" si="120"/>
        <v>0.59343623557620695</v>
      </c>
      <c r="AX154" s="1">
        <f t="shared" si="119"/>
        <v>0.58111380145278879</v>
      </c>
      <c r="AY154" s="1">
        <f t="shared" si="119"/>
        <v>0.56837280366692555</v>
      </c>
      <c r="AZ154" s="1">
        <f t="shared" si="119"/>
        <v>0.55521283158544543</v>
      </c>
      <c r="BA154" s="1">
        <f t="shared" si="119"/>
        <v>0.54163424124514059</v>
      </c>
      <c r="BB154" s="1">
        <f t="shared" si="119"/>
        <v>0.52763819095477815</v>
      </c>
      <c r="BC154" s="1">
        <f t="shared" si="119"/>
        <v>0.51322667511484665</v>
      </c>
      <c r="BD154" s="1">
        <f t="shared" si="119"/>
        <v>0.49840255591054744</v>
      </c>
      <c r="BE154" s="1">
        <f t="shared" si="119"/>
        <v>0.48316959252698127</v>
      </c>
      <c r="BF154" s="1">
        <f t="shared" si="119"/>
        <v>0.4675324675324718</v>
      </c>
      <c r="BG154" s="1">
        <f t="shared" si="119"/>
        <v>0.45149681007688958</v>
      </c>
      <c r="BH154" s="1">
        <f t="shared" si="119"/>
        <v>0.43506921555702466</v>
      </c>
      <c r="BI154" s="1">
        <f t="shared" si="119"/>
        <v>0.41825726141079256</v>
      </c>
      <c r="BJ154" s="1">
        <f t="shared" si="119"/>
        <v>0.4010695187165817</v>
      </c>
      <c r="BK154" s="1">
        <f t="shared" si="119"/>
        <v>0.38351555929352804</v>
      </c>
      <c r="BL154" s="1">
        <f t="shared" si="119"/>
        <v>0.36560595802302365</v>
      </c>
      <c r="BM154" s="1">
        <f t="shared" si="122"/>
        <v>0.34735229014132873</v>
      </c>
      <c r="BN154" s="1">
        <f t="shared" si="122"/>
        <v>0.32876712328767516</v>
      </c>
      <c r="BO154" s="1">
        <f t="shared" si="122"/>
        <v>0.30986400413152387</v>
      </c>
      <c r="BP154" s="1">
        <f t="shared" si="122"/>
        <v>0.29065743944637057</v>
      </c>
      <c r="BQ154" s="1">
        <f t="shared" si="122"/>
        <v>0.2711628715452844</v>
      </c>
      <c r="BR154" s="1">
        <f t="shared" si="122"/>
        <v>0.25139664804469636</v>
      </c>
      <c r="BS154" s="1">
        <f t="shared" si="122"/>
        <v>0.23137598597721654</v>
      </c>
      <c r="BT154" s="1">
        <f t="shared" si="122"/>
        <v>0.21111893033075643</v>
      </c>
      <c r="BU154" s="1">
        <f t="shared" si="122"/>
        <v>0.19064430714916489</v>
      </c>
      <c r="BV154" s="1">
        <f t="shared" si="122"/>
        <v>0.16997167138810529</v>
      </c>
      <c r="BW154" s="1">
        <f t="shared" si="122"/>
        <v>0.14912124977809657</v>
      </c>
      <c r="BX154" s="1">
        <f t="shared" si="122"/>
        <v>0.12811387900356183</v>
      </c>
      <c r="BY154" s="1">
        <f t="shared" si="122"/>
        <v>0.10697093956142219</v>
      </c>
      <c r="BZ154" s="1">
        <f t="shared" si="122"/>
        <v>8.5714285714288657E-2</v>
      </c>
      <c r="CA154" s="1">
        <f t="shared" si="122"/>
        <v>6.4366172000718022E-2</v>
      </c>
      <c r="CB154" s="1">
        <f t="shared" si="122"/>
        <v>4.2949176807447254E-2</v>
      </c>
      <c r="CC154" s="1">
        <f t="shared" si="121"/>
        <v>2.1486123545213009E-2</v>
      </c>
      <c r="CD154" s="1">
        <f t="shared" si="121"/>
        <v>2.5111240689498212E-15</v>
      </c>
      <c r="CE154" s="1">
        <f t="shared" si="121"/>
        <v>-2.1486123545207989E-2</v>
      </c>
      <c r="CF154" s="1">
        <f t="shared" si="121"/>
        <v>-4.2949176807442251E-2</v>
      </c>
      <c r="CG154" s="1">
        <f t="shared" si="121"/>
        <v>-6.4366172000713026E-2</v>
      </c>
      <c r="CH154" s="1">
        <f t="shared" si="121"/>
        <v>-8.5714285714283689E-2</v>
      </c>
      <c r="CI154" s="1">
        <f t="shared" si="121"/>
        <v>-0.10697093956141723</v>
      </c>
      <c r="CJ154" s="1">
        <f t="shared" si="121"/>
        <v>-0.12811387900355692</v>
      </c>
      <c r="CK154" s="1">
        <f t="shared" si="121"/>
        <v>-0.14912124977809171</v>
      </c>
      <c r="CL154" s="1">
        <f t="shared" si="121"/>
        <v>-0.16997167138810043</v>
      </c>
      <c r="CM154" s="1">
        <f t="shared" si="121"/>
        <v>-0.19064430714916009</v>
      </c>
      <c r="CN154" s="1">
        <f t="shared" si="121"/>
        <v>-0.21111893033075166</v>
      </c>
      <c r="CO154" s="1">
        <f t="shared" si="121"/>
        <v>-0.23137598597721185</v>
      </c>
      <c r="CP154" s="1">
        <f t="shared" si="121"/>
        <v>-0.25139664804469175</v>
      </c>
      <c r="CQ154" s="1">
        <f t="shared" si="121"/>
        <v>-0.27116287154527985</v>
      </c>
      <c r="CR154" s="1">
        <f t="shared" si="124"/>
        <v>-0.29065743944636607</v>
      </c>
      <c r="CS154" s="1">
        <f t="shared" si="124"/>
        <v>-0.30986400413151949</v>
      </c>
      <c r="CT154" s="1">
        <f t="shared" si="124"/>
        <v>-0.32876712328767077</v>
      </c>
      <c r="CU154" s="1">
        <f t="shared" si="124"/>
        <v>-0.3473522901413244</v>
      </c>
      <c r="CV154" s="1">
        <f t="shared" si="124"/>
        <v>-0.36560595802301943</v>
      </c>
      <c r="CW154" s="1">
        <f t="shared" si="124"/>
        <v>-0.38351555929352393</v>
      </c>
      <c r="CX154" s="1">
        <f t="shared" si="124"/>
        <v>-0.40106951871657759</v>
      </c>
      <c r="CY154" s="1">
        <f t="shared" si="124"/>
        <v>-0.41825726141078856</v>
      </c>
      <c r="CZ154" s="1">
        <f t="shared" si="124"/>
        <v>-0.43506921555702077</v>
      </c>
      <c r="DA154" s="1">
        <f t="shared" si="124"/>
        <v>-0.45149681007688575</v>
      </c>
      <c r="DB154" s="1">
        <f t="shared" si="124"/>
        <v>-0.46753246753246802</v>
      </c>
      <c r="DC154" s="1">
        <f t="shared" si="124"/>
        <v>-0.48316959252697766</v>
      </c>
      <c r="DD154" s="1">
        <f t="shared" si="124"/>
        <v>-0.49840255591054389</v>
      </c>
      <c r="DE154" s="1">
        <f t="shared" si="124"/>
        <v>-0.51322667511484332</v>
      </c>
      <c r="DF154" s="1">
        <f t="shared" si="124"/>
        <v>-0.52763819095477482</v>
      </c>
      <c r="DG154" s="1">
        <f t="shared" si="124"/>
        <v>-0.54163424124513726</v>
      </c>
      <c r="DH154" s="1">
        <f t="shared" si="123"/>
        <v>-0.55521283158544221</v>
      </c>
      <c r="DI154" s="1">
        <f t="shared" si="123"/>
        <v>-0.56837280366692244</v>
      </c>
      <c r="DJ154" s="1">
        <f t="shared" si="123"/>
        <v>-0.58111380145278579</v>
      </c>
      <c r="DK154" s="1">
        <f t="shared" si="123"/>
        <v>-0.59343623557620395</v>
      </c>
      <c r="DL154" s="1">
        <f t="shared" si="123"/>
        <v>-0.60534124629080277</v>
      </c>
      <c r="DM154" s="1">
        <f t="shared" si="123"/>
        <v>-0.61683066529593356</v>
      </c>
      <c r="DN154" s="1">
        <f t="shared" si="123"/>
        <v>-0.62790697674418761</v>
      </c>
      <c r="DO154" s="1">
        <f t="shared" si="123"/>
        <v>-0.63857327772184846</v>
      </c>
      <c r="DP154" s="1">
        <f t="shared" si="123"/>
        <v>-0.64883323847467456</v>
      </c>
      <c r="DQ154" s="1">
        <f t="shared" si="123"/>
        <v>-0.6586910626319511</v>
      </c>
      <c r="DR154" s="1">
        <f t="shared" si="123"/>
        <v>-0.66815144766147172</v>
      </c>
      <c r="DS154" s="1">
        <f t="shared" si="123"/>
        <v>-0.67721954576737975</v>
      </c>
      <c r="DT154" s="1">
        <f t="shared" si="123"/>
        <v>-0.68590092542188552</v>
      </c>
      <c r="DU154" s="1">
        <f t="shared" si="123"/>
        <v>-0.69420153370106485</v>
      </c>
      <c r="DV154" s="1">
        <f t="shared" si="123"/>
        <v>-0.70212765957446999</v>
      </c>
      <c r="DW154" s="1">
        <f t="shared" si="111"/>
        <v>-0.7096858982783566</v>
      </c>
      <c r="DX154" s="1">
        <f t="shared" si="111"/>
        <v>-0.7168831168831189</v>
      </c>
      <c r="DY154" s="1">
        <f t="shared" si="111"/>
        <v>-0.72372642114718533</v>
      </c>
      <c r="DZ154" s="1">
        <f t="shared" si="111"/>
        <v>-0.73022312373225351</v>
      </c>
      <c r="EA154" s="1">
        <f t="shared" si="111"/>
        <v>-0.73638071383844916</v>
      </c>
      <c r="EB154" s="1">
        <f t="shared" si="111"/>
        <v>-0.74220682830282247</v>
      </c>
      <c r="EC154" s="1">
        <f t="shared" si="111"/>
        <v>-0.7477092241905946</v>
      </c>
      <c r="ED154" s="1">
        <f t="shared" si="111"/>
        <v>-0.75289575289575494</v>
      </c>
      <c r="EE154" s="1">
        <f t="shared" si="111"/>
        <v>-0.75777433575598907</v>
      </c>
      <c r="EF154" s="1">
        <f t="shared" si="111"/>
        <v>-0.76235294117647268</v>
      </c>
      <c r="EG154" s="1">
        <f t="shared" si="111"/>
        <v>-0.76663956324776605</v>
      </c>
      <c r="EH154" s="1">
        <f t="shared" si="111"/>
        <v>-0.77064220183486443</v>
      </c>
      <c r="EI154" s="1">
        <f t="shared" si="111"/>
        <v>-0.77436884410732687</v>
      </c>
      <c r="EJ154" s="1">
        <f t="shared" si="111"/>
        <v>-0.77782744747429799</v>
      </c>
      <c r="EK154" s="1">
        <f t="shared" si="111"/>
        <v>-0.7810259238830688</v>
      </c>
      <c r="EL154" s="1">
        <f t="shared" si="111"/>
        <v>-0.78397212543554196</v>
      </c>
      <c r="EM154" s="1">
        <f t="shared" si="125"/>
        <v>-0.78667383127351098</v>
      </c>
      <c r="EN154" s="1">
        <f t="shared" si="125"/>
        <v>-0.78913873568095261</v>
      </c>
      <c r="EO154" s="1">
        <f t="shared" si="125"/>
        <v>-0.79137443734952584</v>
      </c>
      <c r="EP154" s="1">
        <f t="shared" si="125"/>
        <v>-0.79338842975206814</v>
      </c>
      <c r="EQ154" s="1">
        <f t="shared" si="125"/>
        <v>-0.79518809256805179</v>
      </c>
      <c r="ER154" s="1">
        <f t="shared" si="125"/>
        <v>-0.79678068410462999</v>
      </c>
      <c r="ES154" s="1">
        <f t="shared" si="125"/>
        <v>-0.79817333465700602</v>
      </c>
      <c r="ET154" s="1">
        <f t="shared" si="125"/>
        <v>-0.79937304075235316</v>
      </c>
      <c r="EU154" s="1">
        <f t="shared" si="125"/>
        <v>-0.80038666022233163</v>
      </c>
      <c r="EV154" s="1">
        <f t="shared" si="125"/>
        <v>-0.80122090805036461</v>
      </c>
      <c r="EW154" s="1">
        <f t="shared" si="116"/>
        <v>-0.80188235294117849</v>
      </c>
      <c r="EX154" s="1">
        <f t="shared" si="116"/>
        <v>-0.80237741456166622</v>
      </c>
      <c r="EY154" s="1">
        <f t="shared" si="116"/>
        <v>-0.8027123614038324</v>
      </c>
      <c r="EZ154" s="1">
        <f t="shared" si="116"/>
        <v>-0.8028933092224253</v>
      </c>
      <c r="FA154" s="1">
        <f t="shared" si="116"/>
        <v>-0.80292622000178648</v>
      </c>
      <c r="FB154" s="1">
        <f t="shared" si="116"/>
        <v>-0.80281690140845285</v>
      </c>
      <c r="FC154" s="1">
        <f t="shared" si="116"/>
        <v>-0.80257100668809378</v>
      </c>
      <c r="FD154" s="1">
        <f t="shared" si="116"/>
        <v>-0.80219403496743447</v>
      </c>
      <c r="FE154" s="1">
        <f t="shared" si="115"/>
        <v>-0.80169133192389219</v>
      </c>
      <c r="FF154" s="1">
        <f t="shared" si="100"/>
        <v>-0.80106809078771901</v>
      </c>
    </row>
    <row r="155" spans="1:162" s="1" customFormat="1" x14ac:dyDescent="0.25">
      <c r="A155" s="1">
        <f t="shared" si="114"/>
        <v>3.6499999999999897</v>
      </c>
      <c r="B155" s="1">
        <f t="shared" si="112"/>
        <v>0.79149146673262616</v>
      </c>
      <c r="C155" s="1">
        <f t="shared" si="127"/>
        <v>0.79197994987468878</v>
      </c>
      <c r="D155" s="1">
        <f t="shared" si="127"/>
        <v>0.79234741386608176</v>
      </c>
      <c r="E155" s="1">
        <f t="shared" si="127"/>
        <v>0.79258878023674928</v>
      </c>
      <c r="F155" s="1">
        <f t="shared" si="127"/>
        <v>0.79269882659713375</v>
      </c>
      <c r="G155" s="1">
        <f t="shared" si="127"/>
        <v>0.79267218601374179</v>
      </c>
      <c r="H155" s="1">
        <f t="shared" si="127"/>
        <v>0.79250334672021638</v>
      </c>
      <c r="I155" s="1">
        <f t="shared" si="127"/>
        <v>0.79218665219750617</v>
      </c>
      <c r="J155" s="1">
        <f t="shared" si="127"/>
        <v>0.79171630165857454</v>
      </c>
      <c r="K155" s="1">
        <f t="shared" si="127"/>
        <v>0.79108635097493263</v>
      </c>
      <c r="L155" s="1">
        <f t="shared" si="127"/>
        <v>0.79029071408411178</v>
      </c>
      <c r="M155" s="1">
        <f t="shared" si="127"/>
        <v>0.7893231649189727</v>
      </c>
      <c r="N155" s="1">
        <f t="shared" si="127"/>
        <v>0.7881773399014802</v>
      </c>
      <c r="O155" s="1">
        <f t="shared" si="127"/>
        <v>0.78684674104521679</v>
      </c>
      <c r="P155" s="1">
        <f t="shared" si="127"/>
        <v>0.78532473971244665</v>
      </c>
      <c r="Q155" s="1">
        <f t="shared" si="127"/>
        <v>0.78360458107293796</v>
      </c>
      <c r="R155" s="1">
        <f t="shared" si="127"/>
        <v>0.78167938931297964</v>
      </c>
      <c r="S155" s="1">
        <f t="shared" si="126"/>
        <v>0.77954217364405298</v>
      </c>
      <c r="T155" s="1">
        <f t="shared" si="126"/>
        <v>0.77718583516139406</v>
      </c>
      <c r="U155" s="1">
        <f t="shared" si="126"/>
        <v>0.77460317460317729</v>
      </c>
      <c r="V155" s="1">
        <f t="shared" si="126"/>
        <v>0.77178690106120962</v>
      </c>
      <c r="W155" s="1">
        <f t="shared" si="126"/>
        <v>0.76872964169381386</v>
      </c>
      <c r="X155" s="1">
        <f t="shared" si="126"/>
        <v>0.76542395249092987</v>
      </c>
      <c r="Y155" s="1">
        <f t="shared" si="126"/>
        <v>0.76186233014034577</v>
      </c>
      <c r="Z155" s="1">
        <f t="shared" si="126"/>
        <v>0.75803722504230409</v>
      </c>
      <c r="AA155" s="1">
        <f t="shared" si="126"/>
        <v>0.75394105551748081</v>
      </c>
      <c r="AB155" s="1">
        <f t="shared" si="126"/>
        <v>0.74956622325043676</v>
      </c>
      <c r="AC155" s="1">
        <f t="shared" si="126"/>
        <v>0.74490513000703051</v>
      </c>
      <c r="AD155" s="1">
        <f t="shared" si="126"/>
        <v>0.73995019565991071</v>
      </c>
      <c r="AE155" s="1">
        <f t="shared" si="126"/>
        <v>0.73469387755102356</v>
      </c>
      <c r="AF155" s="1">
        <f t="shared" si="126"/>
        <v>0.72912869121400248</v>
      </c>
      <c r="AG155" s="1">
        <f t="shared" si="126"/>
        <v>0.72324723247232803</v>
      </c>
      <c r="AH155" s="1">
        <f t="shared" si="120"/>
        <v>0.71704220092120341</v>
      </c>
      <c r="AI155" s="1">
        <f t="shared" si="120"/>
        <v>0.71050642479214254</v>
      </c>
      <c r="AJ155" s="1">
        <f t="shared" si="120"/>
        <v>0.70363288718929606</v>
      </c>
      <c r="AK155" s="1">
        <f t="shared" si="120"/>
        <v>0.69641475367552585</v>
      </c>
      <c r="AL155" s="1">
        <f t="shared" si="120"/>
        <v>0.68884540117417203</v>
      </c>
      <c r="AM155" s="1">
        <f t="shared" si="120"/>
        <v>0.68091844813935454</v>
      </c>
      <c r="AN155" s="1">
        <f t="shared" si="120"/>
        <v>0.67262778593354189</v>
      </c>
      <c r="AO155" s="1">
        <f t="shared" si="120"/>
        <v>0.66396761133603632</v>
      </c>
      <c r="AP155" s="1">
        <f t="shared" si="120"/>
        <v>0.65493246009005712</v>
      </c>
      <c r="AQ155" s="1">
        <f t="shared" si="120"/>
        <v>0.64551724137931432</v>
      </c>
      <c r="AR155" s="1">
        <f t="shared" si="120"/>
        <v>0.63571727310749049</v>
      </c>
      <c r="AS155" s="1">
        <f t="shared" si="120"/>
        <v>0.62552831783601426</v>
      </c>
      <c r="AT155" s="1">
        <f t="shared" si="120"/>
        <v>0.61494661921708593</v>
      </c>
      <c r="AU155" s="1">
        <f t="shared" si="120"/>
        <v>0.60396893874029756</v>
      </c>
      <c r="AV155" s="1">
        <f t="shared" si="120"/>
        <v>0.59259259259259678</v>
      </c>
      <c r="AW155" s="1">
        <f t="shared" si="120"/>
        <v>0.58081548841302855</v>
      </c>
      <c r="AX155" s="1">
        <f t="shared" si="119"/>
        <v>0.56863616170591269</v>
      </c>
      <c r="AY155" s="1">
        <f t="shared" si="119"/>
        <v>0.55605381165919709</v>
      </c>
      <c r="AZ155" s="1">
        <f t="shared" si="119"/>
        <v>0.54306833609896332</v>
      </c>
      <c r="BA155" s="1">
        <f t="shared" si="119"/>
        <v>0.52968036529680795</v>
      </c>
      <c r="BB155" s="1">
        <f t="shared" si="119"/>
        <v>0.51589129433441239</v>
      </c>
      <c r="BC155" s="1">
        <f t="shared" si="119"/>
        <v>0.50170331371942201</v>
      </c>
      <c r="BD155" s="1">
        <f t="shared" si="119"/>
        <v>0.48711943793911427</v>
      </c>
      <c r="BE155" s="1">
        <f t="shared" si="119"/>
        <v>0.47214353163362083</v>
      </c>
      <c r="BF155" s="1">
        <f t="shared" si="119"/>
        <v>0.45678033306899701</v>
      </c>
      <c r="BG155" s="1">
        <f t="shared" si="119"/>
        <v>0.44103547459252568</v>
      </c>
      <c r="BH155" s="1">
        <f t="shared" si="119"/>
        <v>0.42491549975857484</v>
      </c>
      <c r="BI155" s="1">
        <f t="shared" si="119"/>
        <v>0.40842787682334281</v>
      </c>
      <c r="BJ155" s="1">
        <f t="shared" si="119"/>
        <v>0.39158100832110043</v>
      </c>
      <c r="BK155" s="1">
        <f t="shared" si="119"/>
        <v>0.3743842364532059</v>
      </c>
      <c r="BL155" s="1">
        <f t="shared" si="119"/>
        <v>0.35684784404427949</v>
      </c>
      <c r="BM155" s="1">
        <f t="shared" si="122"/>
        <v>0.3389830508474615</v>
      </c>
      <c r="BN155" s="1">
        <f t="shared" si="122"/>
        <v>0.32080200501253514</v>
      </c>
      <c r="BO155" s="1">
        <f t="shared" si="122"/>
        <v>0.3023177695666816</v>
      </c>
      <c r="BP155" s="1">
        <f t="shared" si="122"/>
        <v>0.28354430379747203</v>
      </c>
      <c r="BQ155" s="1">
        <f t="shared" si="122"/>
        <v>0.2644964394710107</v>
      </c>
      <c r="BR155" s="1">
        <f t="shared" si="122"/>
        <v>0.24518985186446804</v>
      </c>
      <c r="BS155" s="1">
        <f t="shared" si="122"/>
        <v>0.22564102564102909</v>
      </c>
      <c r="BT155" s="1">
        <f t="shared" si="122"/>
        <v>0.20586721564591176</v>
      </c>
      <c r="BU155" s="1">
        <f t="shared" si="122"/>
        <v>0.18588640275387591</v>
      </c>
      <c r="BV155" s="1">
        <f t="shared" si="122"/>
        <v>0.16571724495080589</v>
      </c>
      <c r="BW155" s="1">
        <f t="shared" si="122"/>
        <v>0.14537902388369989</v>
      </c>
      <c r="BX155" s="1">
        <f t="shared" si="122"/>
        <v>0.12489158716392325</v>
      </c>
      <c r="BY155" s="1">
        <f t="shared" si="122"/>
        <v>0.10427528675704154</v>
      </c>
      <c r="BZ155" s="1">
        <f t="shared" si="122"/>
        <v>8.3550913838122964E-2</v>
      </c>
      <c r="CA155" s="1">
        <f t="shared" si="122"/>
        <v>6.2739630533289625E-2</v>
      </c>
      <c r="CB155" s="1">
        <f t="shared" si="122"/>
        <v>4.1862899005758812E-2</v>
      </c>
      <c r="CC155" s="1">
        <f t="shared" si="121"/>
        <v>2.0942408376965906E-2</v>
      </c>
      <c r="CD155" s="1">
        <f t="shared" si="121"/>
        <v>2.4475679526995637E-15</v>
      </c>
      <c r="CE155" s="1">
        <f t="shared" si="121"/>
        <v>-2.0942408376961014E-2</v>
      </c>
      <c r="CF155" s="1">
        <f t="shared" si="121"/>
        <v>-4.1862899005753934E-2</v>
      </c>
      <c r="CG155" s="1">
        <f t="shared" si="121"/>
        <v>-6.2739630533284754E-2</v>
      </c>
      <c r="CH155" s="1">
        <f t="shared" si="121"/>
        <v>-8.3550913838118121E-2</v>
      </c>
      <c r="CI155" s="1">
        <f t="shared" si="121"/>
        <v>-0.10427528675703671</v>
      </c>
      <c r="CJ155" s="1">
        <f t="shared" si="121"/>
        <v>-0.12489158716391846</v>
      </c>
      <c r="CK155" s="1">
        <f t="shared" si="121"/>
        <v>-0.14537902388369517</v>
      </c>
      <c r="CL155" s="1">
        <f t="shared" si="121"/>
        <v>-0.16571724495080117</v>
      </c>
      <c r="CM155" s="1">
        <f t="shared" si="121"/>
        <v>-0.18588640275387122</v>
      </c>
      <c r="CN155" s="1">
        <f t="shared" si="121"/>
        <v>-0.20586721564590707</v>
      </c>
      <c r="CO155" s="1">
        <f t="shared" si="121"/>
        <v>-0.22564102564102453</v>
      </c>
      <c r="CP155" s="1">
        <f t="shared" si="121"/>
        <v>-0.24518985186446349</v>
      </c>
      <c r="CQ155" s="1">
        <f t="shared" si="121"/>
        <v>-0.26449643947100626</v>
      </c>
      <c r="CR155" s="1">
        <f t="shared" si="124"/>
        <v>-0.28354430379746765</v>
      </c>
      <c r="CS155" s="1">
        <f t="shared" si="124"/>
        <v>-0.30231776956667727</v>
      </c>
      <c r="CT155" s="1">
        <f t="shared" si="124"/>
        <v>-0.32080200501253087</v>
      </c>
      <c r="CU155" s="1">
        <f t="shared" si="124"/>
        <v>-0.33898305084745728</v>
      </c>
      <c r="CV155" s="1">
        <f t="shared" si="124"/>
        <v>-0.35684784404427539</v>
      </c>
      <c r="CW155" s="1">
        <f t="shared" si="124"/>
        <v>-0.3743842364532019</v>
      </c>
      <c r="CX155" s="1">
        <f t="shared" si="124"/>
        <v>-0.39158100832109649</v>
      </c>
      <c r="CY155" s="1">
        <f t="shared" si="124"/>
        <v>-0.40842787682333886</v>
      </c>
      <c r="CZ155" s="1">
        <f t="shared" si="124"/>
        <v>-0.42491549975857101</v>
      </c>
      <c r="DA155" s="1">
        <f t="shared" si="124"/>
        <v>-0.44103547459252196</v>
      </c>
      <c r="DB155" s="1">
        <f t="shared" si="124"/>
        <v>-0.45678033306899335</v>
      </c>
      <c r="DC155" s="1">
        <f t="shared" si="124"/>
        <v>-0.47214353163361722</v>
      </c>
      <c r="DD155" s="1">
        <f t="shared" si="124"/>
        <v>-0.48711943793911083</v>
      </c>
      <c r="DE155" s="1">
        <f t="shared" si="124"/>
        <v>-0.50170331371941868</v>
      </c>
      <c r="DF155" s="1">
        <f t="shared" si="124"/>
        <v>-0.51589129433440906</v>
      </c>
      <c r="DG155" s="1">
        <f t="shared" si="124"/>
        <v>-0.52968036529680462</v>
      </c>
      <c r="DH155" s="1">
        <f t="shared" si="123"/>
        <v>-0.54306833609896032</v>
      </c>
      <c r="DI155" s="1">
        <f t="shared" si="123"/>
        <v>-0.55605381165919399</v>
      </c>
      <c r="DJ155" s="1">
        <f t="shared" si="123"/>
        <v>-0.5686361617059098</v>
      </c>
      <c r="DK155" s="1">
        <f t="shared" si="123"/>
        <v>-0.58081548841302566</v>
      </c>
      <c r="DL155" s="1">
        <f t="shared" si="123"/>
        <v>-0.592592592592594</v>
      </c>
      <c r="DM155" s="1">
        <f t="shared" si="123"/>
        <v>-0.60396893874029489</v>
      </c>
      <c r="DN155" s="1">
        <f t="shared" si="123"/>
        <v>-0.61494661921708338</v>
      </c>
      <c r="DO155" s="1">
        <f t="shared" si="123"/>
        <v>-0.6255283178360117</v>
      </c>
      <c r="DP155" s="1">
        <f t="shared" si="123"/>
        <v>-0.63571727310748805</v>
      </c>
      <c r="DQ155" s="1">
        <f t="shared" si="123"/>
        <v>-0.64551724137931199</v>
      </c>
      <c r="DR155" s="1">
        <f t="shared" si="123"/>
        <v>-0.65493246009005501</v>
      </c>
      <c r="DS155" s="1">
        <f t="shared" si="123"/>
        <v>-0.66396761133603421</v>
      </c>
      <c r="DT155" s="1">
        <f t="shared" si="123"/>
        <v>-0.67262778593353978</v>
      </c>
      <c r="DU155" s="1">
        <f t="shared" si="123"/>
        <v>-0.68091844813935265</v>
      </c>
      <c r="DV155" s="1">
        <f t="shared" si="123"/>
        <v>-0.68884540117417026</v>
      </c>
      <c r="DW155" s="1">
        <f t="shared" si="111"/>
        <v>-0.69641475367552419</v>
      </c>
      <c r="DX155" s="1">
        <f t="shared" si="111"/>
        <v>-0.70363288718929451</v>
      </c>
      <c r="DY155" s="1">
        <f t="shared" si="111"/>
        <v>-0.71050642479214099</v>
      </c>
      <c r="DZ155" s="1">
        <f t="shared" si="111"/>
        <v>-0.71704220092120197</v>
      </c>
      <c r="EA155" s="1">
        <f t="shared" si="111"/>
        <v>-0.72324723247232658</v>
      </c>
      <c r="EB155" s="1">
        <f t="shared" si="111"/>
        <v>-0.72912869121400115</v>
      </c>
      <c r="EC155" s="1">
        <f t="shared" si="111"/>
        <v>-0.73469387755102233</v>
      </c>
      <c r="ED155" s="1">
        <f t="shared" si="111"/>
        <v>-0.73995019565990949</v>
      </c>
      <c r="EE155" s="1">
        <f t="shared" si="111"/>
        <v>-0.7449051300070294</v>
      </c>
      <c r="EF155" s="1">
        <f t="shared" si="111"/>
        <v>-0.74956622325043587</v>
      </c>
      <c r="EG155" s="1">
        <f t="shared" si="111"/>
        <v>-0.75394105551747981</v>
      </c>
      <c r="EH155" s="1">
        <f t="shared" si="111"/>
        <v>-0.75803722504230309</v>
      </c>
      <c r="EI155" s="1">
        <f t="shared" si="111"/>
        <v>-0.76186233014034499</v>
      </c>
      <c r="EJ155" s="1">
        <f t="shared" si="111"/>
        <v>-0.7654239524909292</v>
      </c>
      <c r="EK155" s="1">
        <f t="shared" si="111"/>
        <v>-0.76872964169381308</v>
      </c>
      <c r="EL155" s="1">
        <f t="shared" si="111"/>
        <v>-0.77178690106120895</v>
      </c>
      <c r="EM155" s="1">
        <f t="shared" si="125"/>
        <v>-0.77460317460317663</v>
      </c>
      <c r="EN155" s="1">
        <f t="shared" si="125"/>
        <v>-0.7771858351613935</v>
      </c>
      <c r="EO155" s="1">
        <f t="shared" si="125"/>
        <v>-0.77954217364405243</v>
      </c>
      <c r="EP155" s="1">
        <f t="shared" si="125"/>
        <v>-0.78167938931297898</v>
      </c>
      <c r="EQ155" s="1">
        <f t="shared" si="125"/>
        <v>-0.7836045810729374</v>
      </c>
      <c r="ER155" s="1">
        <f t="shared" si="125"/>
        <v>-0.78532473971244643</v>
      </c>
      <c r="ES155" s="1">
        <f t="shared" si="125"/>
        <v>-0.78684674104521635</v>
      </c>
      <c r="ET155" s="1">
        <f t="shared" si="125"/>
        <v>-0.78817733990147976</v>
      </c>
      <c r="EU155" s="1">
        <f t="shared" si="125"/>
        <v>-0.78932316491897248</v>
      </c>
      <c r="EV155" s="1">
        <f t="shared" si="125"/>
        <v>-0.79029071408411167</v>
      </c>
      <c r="EW155" s="1">
        <f t="shared" si="116"/>
        <v>-0.79108635097493241</v>
      </c>
      <c r="EX155" s="1">
        <f t="shared" si="116"/>
        <v>-0.79171630165857443</v>
      </c>
      <c r="EY155" s="1">
        <f t="shared" si="116"/>
        <v>-0.79218665219750617</v>
      </c>
      <c r="EZ155" s="1">
        <f t="shared" si="116"/>
        <v>-0.79250334672021638</v>
      </c>
      <c r="FA155" s="1">
        <f t="shared" si="116"/>
        <v>-0.79267218601374168</v>
      </c>
      <c r="FB155" s="1">
        <f t="shared" si="116"/>
        <v>-0.79269882659713364</v>
      </c>
      <c r="FC155" s="1">
        <f t="shared" si="116"/>
        <v>-0.79258878023674939</v>
      </c>
      <c r="FD155" s="1">
        <f t="shared" ref="FD155:FF155" si="128">(-6*FD$1)/(FD$1^2+$A155^2+1)</f>
        <v>-0.79234741386608198</v>
      </c>
      <c r="FE155" s="1">
        <f t="shared" si="128"/>
        <v>-0.79197994987468878</v>
      </c>
      <c r="FF155" s="1">
        <f t="shared" si="128"/>
        <v>-0.79149146673262627</v>
      </c>
    </row>
    <row r="156" spans="1:162" s="1" customFormat="1" x14ac:dyDescent="0.25">
      <c r="A156" s="1">
        <f t="shared" si="114"/>
        <v>3.6999999999999895</v>
      </c>
      <c r="B156" s="1">
        <f t="shared" si="112"/>
        <v>0.78201368523949366</v>
      </c>
      <c r="C156" s="1">
        <f t="shared" si="127"/>
        <v>0.78237187422629562</v>
      </c>
      <c r="D156" s="1">
        <f t="shared" si="127"/>
        <v>0.78260869565217583</v>
      </c>
      <c r="E156" s="1">
        <f t="shared" si="127"/>
        <v>0.78271918678526253</v>
      </c>
      <c r="F156" s="1">
        <f t="shared" si="127"/>
        <v>0.78269824922760245</v>
      </c>
      <c r="G156" s="1">
        <f t="shared" si="127"/>
        <v>0.78254064863925088</v>
      </c>
      <c r="H156" s="1">
        <f t="shared" si="127"/>
        <v>0.78224101479915642</v>
      </c>
      <c r="I156" s="1">
        <f t="shared" si="127"/>
        <v>0.78179384203480795</v>
      </c>
      <c r="J156" s="1">
        <f t="shared" si="127"/>
        <v>0.78119349005425165</v>
      </c>
      <c r="K156" s="1">
        <f t="shared" si="127"/>
        <v>0.78043418521572094</v>
      </c>
      <c r="L156" s="1">
        <f t="shared" si="127"/>
        <v>0.77951002227171728</v>
      </c>
      <c r="M156" s="1">
        <f t="shared" si="127"/>
        <v>0.77841496662593057</v>
      </c>
      <c r="N156" s="1">
        <f t="shared" si="127"/>
        <v>0.77714285714285958</v>
      </c>
      <c r="O156" s="1">
        <f t="shared" si="127"/>
        <v>0.77568740955137727</v>
      </c>
      <c r="P156" s="1">
        <f t="shared" si="127"/>
        <v>0.77404222048475602</v>
      </c>
      <c r="Q156" s="1">
        <f t="shared" si="127"/>
        <v>0.77220077220077454</v>
      </c>
      <c r="R156" s="1">
        <f t="shared" si="127"/>
        <v>0.7701564380264766</v>
      </c>
      <c r="S156" s="1">
        <f t="shared" si="126"/>
        <v>0.76790248857288235</v>
      </c>
      <c r="T156" s="1">
        <f t="shared" si="126"/>
        <v>0.76543209876543472</v>
      </c>
      <c r="U156" s="1">
        <f t="shared" si="126"/>
        <v>0.7627383557361701</v>
      </c>
      <c r="V156" s="1">
        <f t="shared" si="126"/>
        <v>0.75981426762347248</v>
      </c>
      <c r="W156" s="1">
        <f t="shared" si="126"/>
        <v>0.75665277332478642</v>
      </c>
      <c r="X156" s="1">
        <f t="shared" si="126"/>
        <v>0.75324675324675605</v>
      </c>
      <c r="Y156" s="1">
        <f t="shared" si="126"/>
        <v>0.74958904109589319</v>
      </c>
      <c r="Z156" s="1">
        <f t="shared" si="126"/>
        <v>0.74567243675100148</v>
      </c>
      <c r="AA156" s="1">
        <f t="shared" si="126"/>
        <v>0.74148972025615401</v>
      </c>
      <c r="AB156" s="1">
        <f t="shared" si="126"/>
        <v>0.73703366696997574</v>
      </c>
      <c r="AC156" s="1">
        <f t="shared" si="126"/>
        <v>0.73229706390328453</v>
      </c>
      <c r="AD156" s="1">
        <f t="shared" si="126"/>
        <v>0.7272727272727304</v>
      </c>
      <c r="AE156" s="1">
        <f t="shared" si="126"/>
        <v>0.72195352129291346</v>
      </c>
      <c r="AF156" s="1">
        <f t="shared" si="126"/>
        <v>0.71633237822349904</v>
      </c>
      <c r="AG156" s="1">
        <f t="shared" si="126"/>
        <v>0.71040231968104717</v>
      </c>
      <c r="AH156" s="1">
        <f t="shared" si="120"/>
        <v>0.70415647921760727</v>
      </c>
      <c r="AI156" s="1">
        <f t="shared" si="120"/>
        <v>0.69758812615955823</v>
      </c>
      <c r="AJ156" s="1">
        <f t="shared" si="120"/>
        <v>0.69069069069069422</v>
      </c>
      <c r="AK156" s="1">
        <f t="shared" si="120"/>
        <v>0.68345779015314878</v>
      </c>
      <c r="AL156" s="1">
        <f t="shared" si="120"/>
        <v>0.67588325652842152</v>
      </c>
      <c r="AM156" s="1">
        <f t="shared" si="120"/>
        <v>0.66796116504854741</v>
      </c>
      <c r="AN156" s="1">
        <f t="shared" si="120"/>
        <v>0.65968586387434935</v>
      </c>
      <c r="AO156" s="1">
        <f t="shared" si="120"/>
        <v>0.65105200476379899</v>
      </c>
      <c r="AP156" s="1">
        <f t="shared" si="120"/>
        <v>0.6420545746388483</v>
      </c>
      <c r="AQ156" s="1">
        <f t="shared" si="120"/>
        <v>0.63268892794376497</v>
      </c>
      <c r="AR156" s="1">
        <f t="shared" si="120"/>
        <v>0.62295081967213506</v>
      </c>
      <c r="AS156" s="1">
        <f t="shared" si="120"/>
        <v>0.61283643892339956</v>
      </c>
      <c r="AT156" s="1">
        <f t="shared" si="120"/>
        <v>0.60234244283324434</v>
      </c>
      <c r="AU156" s="1">
        <f t="shared" si="120"/>
        <v>0.59146599070553851</v>
      </c>
      <c r="AV156" s="1">
        <f t="shared" si="120"/>
        <v>0.58020477815700078</v>
      </c>
      <c r="AW156" s="1">
        <f t="shared" ref="AW156:BL162" si="129">(-6*AW$1)/(AW$1^2+$A156^2+1)</f>
        <v>0.56855707106963804</v>
      </c>
      <c r="AX156" s="1">
        <f t="shared" si="129"/>
        <v>0.55652173913043901</v>
      </c>
      <c r="AY156" s="1">
        <f t="shared" si="129"/>
        <v>0.54409828872312826</v>
      </c>
      <c r="AZ156" s="1">
        <f t="shared" si="129"/>
        <v>0.53128689492326275</v>
      </c>
      <c r="BA156" s="1">
        <f t="shared" si="129"/>
        <v>0.51808843233586843</v>
      </c>
      <c r="BB156" s="1">
        <f t="shared" si="129"/>
        <v>0.50450450450450868</v>
      </c>
      <c r="BC156" s="1">
        <f t="shared" si="129"/>
        <v>0.49053747161241901</v>
      </c>
      <c r="BD156" s="1">
        <f t="shared" si="129"/>
        <v>0.47619047619048033</v>
      </c>
      <c r="BE156" s="1">
        <f t="shared" si="129"/>
        <v>0.46146746654361276</v>
      </c>
      <c r="BF156" s="1">
        <f t="shared" si="129"/>
        <v>0.44637321760694765</v>
      </c>
      <c r="BG156" s="1">
        <f t="shared" si="129"/>
        <v>0.43091334894613981</v>
      </c>
      <c r="BH156" s="1">
        <f t="shared" si="129"/>
        <v>0.41509433962264553</v>
      </c>
      <c r="BI156" s="1">
        <f t="shared" si="129"/>
        <v>0.39892353965490351</v>
      </c>
      <c r="BJ156" s="1">
        <f t="shared" si="129"/>
        <v>0.38240917782027162</v>
      </c>
      <c r="BK156" s="1">
        <f t="shared" si="129"/>
        <v>0.36556036556036942</v>
      </c>
      <c r="BL156" s="1">
        <f t="shared" si="129"/>
        <v>0.34838709677419738</v>
      </c>
      <c r="BM156" s="1">
        <f t="shared" si="122"/>
        <v>0.33090024330900625</v>
      </c>
      <c r="BN156" s="1">
        <f t="shared" si="122"/>
        <v>0.31311154598826207</v>
      </c>
      <c r="BO156" s="1">
        <f t="shared" si="122"/>
        <v>0.295033601049012</v>
      </c>
      <c r="BP156" s="1">
        <f t="shared" si="122"/>
        <v>0.27667984189723677</v>
      </c>
      <c r="BQ156" s="1">
        <f t="shared" si="122"/>
        <v>0.25806451612903575</v>
      </c>
      <c r="BR156" s="1">
        <f t="shared" si="122"/>
        <v>0.23920265780731242</v>
      </c>
      <c r="BS156" s="1">
        <f t="shared" si="122"/>
        <v>0.22011005502751713</v>
      </c>
      <c r="BT156" s="1">
        <f t="shared" si="122"/>
        <v>0.2008032128514089</v>
      </c>
      <c r="BU156" s="1">
        <f t="shared" si="122"/>
        <v>0.18129931173409755</v>
      </c>
      <c r="BV156" s="1">
        <f t="shared" si="122"/>
        <v>0.16161616161616474</v>
      </c>
      <c r="BW156" s="1">
        <f t="shared" si="122"/>
        <v>0.14177215189873721</v>
      </c>
      <c r="BX156" s="1">
        <f t="shared" si="122"/>
        <v>0.12178619756427901</v>
      </c>
      <c r="BY156" s="1">
        <f t="shared" si="122"/>
        <v>0.10167768174885901</v>
      </c>
      <c r="BZ156" s="1">
        <f t="shared" si="122"/>
        <v>8.1466395112019085E-2</v>
      </c>
      <c r="CA156" s="1">
        <f t="shared" si="122"/>
        <v>6.1172472387428352E-2</v>
      </c>
      <c r="CB156" s="1">
        <f t="shared" si="122"/>
        <v>4.0816326530614837E-2</v>
      </c>
      <c r="CC156" s="1">
        <f t="shared" si="121"/>
        <v>2.0418580908629344E-2</v>
      </c>
      <c r="CD156" s="1">
        <f t="shared" si="121"/>
        <v>2.3863371002409463E-15</v>
      </c>
      <c r="CE156" s="1">
        <f t="shared" si="121"/>
        <v>-2.0418580908624574E-2</v>
      </c>
      <c r="CF156" s="1">
        <f t="shared" si="121"/>
        <v>-4.0816326530610084E-2</v>
      </c>
      <c r="CG156" s="1">
        <f t="shared" si="121"/>
        <v>-6.1172472387423606E-2</v>
      </c>
      <c r="CH156" s="1">
        <f t="shared" si="121"/>
        <v>-8.1466395112014367E-2</v>
      </c>
      <c r="CI156" s="1">
        <f t="shared" si="121"/>
        <v>-0.1016776817488543</v>
      </c>
      <c r="CJ156" s="1">
        <f t="shared" si="121"/>
        <v>-0.12178619756427435</v>
      </c>
      <c r="CK156" s="1">
        <f t="shared" si="121"/>
        <v>-0.1417721518987326</v>
      </c>
      <c r="CL156" s="1">
        <f t="shared" si="121"/>
        <v>-0.16161616161616013</v>
      </c>
      <c r="CM156" s="1">
        <f t="shared" si="121"/>
        <v>-0.18129931173409297</v>
      </c>
      <c r="CN156" s="1">
        <f t="shared" si="121"/>
        <v>-0.20080321285140434</v>
      </c>
      <c r="CO156" s="1">
        <f t="shared" si="121"/>
        <v>-0.22011005502751266</v>
      </c>
      <c r="CP156" s="1">
        <f t="shared" si="121"/>
        <v>-0.23920265780730798</v>
      </c>
      <c r="CQ156" s="1">
        <f t="shared" si="121"/>
        <v>-0.25806451612903142</v>
      </c>
      <c r="CR156" s="1">
        <f t="shared" si="124"/>
        <v>-0.27667984189723249</v>
      </c>
      <c r="CS156" s="1">
        <f t="shared" si="124"/>
        <v>-0.29503360104900783</v>
      </c>
      <c r="CT156" s="1">
        <f t="shared" si="124"/>
        <v>-0.31311154598825786</v>
      </c>
      <c r="CU156" s="1">
        <f t="shared" si="124"/>
        <v>-0.33090024330900214</v>
      </c>
      <c r="CV156" s="1">
        <f t="shared" si="124"/>
        <v>-0.34838709677419333</v>
      </c>
      <c r="CW156" s="1">
        <f t="shared" si="124"/>
        <v>-0.36556036556036553</v>
      </c>
      <c r="CX156" s="1">
        <f t="shared" si="124"/>
        <v>-0.38240917782026773</v>
      </c>
      <c r="CY156" s="1">
        <f t="shared" si="124"/>
        <v>-0.39892353965489963</v>
      </c>
      <c r="CZ156" s="1">
        <f t="shared" si="124"/>
        <v>-0.41509433962264181</v>
      </c>
      <c r="DA156" s="1">
        <f t="shared" si="124"/>
        <v>-0.4309133489461362</v>
      </c>
      <c r="DB156" s="1">
        <f t="shared" si="124"/>
        <v>-0.44637321760694404</v>
      </c>
      <c r="DC156" s="1">
        <f t="shared" si="124"/>
        <v>-0.46146746654360932</v>
      </c>
      <c r="DD156" s="1">
        <f t="shared" si="124"/>
        <v>-0.47619047619047689</v>
      </c>
      <c r="DE156" s="1">
        <f t="shared" si="124"/>
        <v>-0.49053747161241562</v>
      </c>
      <c r="DF156" s="1">
        <f t="shared" si="124"/>
        <v>-0.50450450450450546</v>
      </c>
      <c r="DG156" s="1">
        <f t="shared" si="124"/>
        <v>-0.51808843233586521</v>
      </c>
      <c r="DH156" s="1">
        <f t="shared" si="123"/>
        <v>-0.53128689492325964</v>
      </c>
      <c r="DI156" s="1">
        <f t="shared" si="123"/>
        <v>-0.54409828872312527</v>
      </c>
      <c r="DJ156" s="1">
        <f t="shared" si="123"/>
        <v>-0.55652173913043601</v>
      </c>
      <c r="DK156" s="1">
        <f t="shared" si="123"/>
        <v>-0.56855707106963527</v>
      </c>
      <c r="DL156" s="1">
        <f t="shared" si="123"/>
        <v>-0.580204778156998</v>
      </c>
      <c r="DM156" s="1">
        <f t="shared" si="123"/>
        <v>-0.59146599070553596</v>
      </c>
      <c r="DN156" s="1">
        <f t="shared" si="123"/>
        <v>-0.6023424428332419</v>
      </c>
      <c r="DO156" s="1">
        <f t="shared" si="123"/>
        <v>-0.61283643892339712</v>
      </c>
      <c r="DP156" s="1">
        <f t="shared" si="123"/>
        <v>-0.62295081967213284</v>
      </c>
      <c r="DQ156" s="1">
        <f t="shared" si="123"/>
        <v>-0.63268892794376275</v>
      </c>
      <c r="DR156" s="1">
        <f t="shared" si="123"/>
        <v>-0.64205457463884608</v>
      </c>
      <c r="DS156" s="1">
        <f t="shared" si="123"/>
        <v>-0.65105200476379688</v>
      </c>
      <c r="DT156" s="1">
        <f t="shared" si="123"/>
        <v>-0.65968586387434747</v>
      </c>
      <c r="DU156" s="1">
        <f t="shared" si="123"/>
        <v>-0.66796116504854564</v>
      </c>
      <c r="DV156" s="1">
        <f t="shared" si="123"/>
        <v>-0.67588325652841963</v>
      </c>
      <c r="DW156" s="1">
        <f t="shared" si="111"/>
        <v>-0.68345779015314712</v>
      </c>
      <c r="DX156" s="1">
        <f t="shared" si="111"/>
        <v>-0.69069069069069255</v>
      </c>
      <c r="DY156" s="1">
        <f t="shared" si="111"/>
        <v>-0.69758812615955668</v>
      </c>
      <c r="DZ156" s="1">
        <f t="shared" si="111"/>
        <v>-0.70415647921760571</v>
      </c>
      <c r="EA156" s="1">
        <f t="shared" si="111"/>
        <v>-0.71040231968104584</v>
      </c>
      <c r="EB156" s="1">
        <f t="shared" si="111"/>
        <v>-0.7163323782234976</v>
      </c>
      <c r="EC156" s="1">
        <f t="shared" si="111"/>
        <v>-0.72195352129291224</v>
      </c>
      <c r="ED156" s="1">
        <f t="shared" si="111"/>
        <v>-0.72727272727272918</v>
      </c>
      <c r="EE156" s="1">
        <f t="shared" si="111"/>
        <v>-0.73229706390328342</v>
      </c>
      <c r="EF156" s="1">
        <f t="shared" si="111"/>
        <v>-0.73703366696997474</v>
      </c>
      <c r="EG156" s="1">
        <f t="shared" si="111"/>
        <v>-0.7414897202561529</v>
      </c>
      <c r="EH156" s="1">
        <f t="shared" si="111"/>
        <v>-0.74567243675100059</v>
      </c>
      <c r="EI156" s="1">
        <f t="shared" si="111"/>
        <v>-0.74958904109589242</v>
      </c>
      <c r="EJ156" s="1">
        <f t="shared" si="111"/>
        <v>-0.75324675324675527</v>
      </c>
      <c r="EK156" s="1">
        <f t="shared" si="111"/>
        <v>-0.75665277332478553</v>
      </c>
      <c r="EL156" s="1">
        <f t="shared" si="111"/>
        <v>-0.75981426762347171</v>
      </c>
      <c r="EM156" s="1">
        <f t="shared" si="125"/>
        <v>-0.76273835573616955</v>
      </c>
      <c r="EN156" s="1">
        <f t="shared" si="125"/>
        <v>-0.76543209876543428</v>
      </c>
      <c r="EO156" s="1">
        <f t="shared" si="125"/>
        <v>-0.76790248857288168</v>
      </c>
      <c r="EP156" s="1">
        <f t="shared" si="125"/>
        <v>-0.77015643802647604</v>
      </c>
      <c r="EQ156" s="1">
        <f t="shared" si="125"/>
        <v>-0.77220077220077421</v>
      </c>
      <c r="ER156" s="1">
        <f t="shared" si="125"/>
        <v>-0.77404222048475579</v>
      </c>
      <c r="ES156" s="1">
        <f t="shared" si="125"/>
        <v>-0.77568740955137694</v>
      </c>
      <c r="ET156" s="1">
        <f t="shared" si="125"/>
        <v>-0.77714285714285913</v>
      </c>
      <c r="EU156" s="1">
        <f t="shared" si="125"/>
        <v>-0.77841496662593035</v>
      </c>
      <c r="EV156" s="1">
        <f t="shared" si="125"/>
        <v>-0.77951002227171695</v>
      </c>
      <c r="EW156" s="1">
        <f t="shared" ref="EW156:FF162" si="130">(-6*EW$1)/(EW$1^2+$A156^2+1)</f>
        <v>-0.78043418521572061</v>
      </c>
      <c r="EX156" s="1">
        <f t="shared" si="130"/>
        <v>-0.78119349005425154</v>
      </c>
      <c r="EY156" s="1">
        <f t="shared" si="130"/>
        <v>-0.78179384203480795</v>
      </c>
      <c r="EZ156" s="1">
        <f t="shared" si="130"/>
        <v>-0.78224101479915642</v>
      </c>
      <c r="FA156" s="1">
        <f t="shared" si="130"/>
        <v>-0.78254064863925088</v>
      </c>
      <c r="FB156" s="1">
        <f t="shared" si="130"/>
        <v>-0.78269824922760245</v>
      </c>
      <c r="FC156" s="1">
        <f t="shared" si="130"/>
        <v>-0.78271918678526253</v>
      </c>
      <c r="FD156" s="1">
        <f t="shared" si="130"/>
        <v>-0.78260869565217606</v>
      </c>
      <c r="FE156" s="1">
        <f t="shared" si="130"/>
        <v>-0.78237187422629573</v>
      </c>
      <c r="FF156" s="1">
        <f t="shared" si="130"/>
        <v>-0.78201368523949366</v>
      </c>
    </row>
    <row r="157" spans="1:162" s="1" customFormat="1" x14ac:dyDescent="0.25">
      <c r="A157" s="1">
        <f t="shared" si="114"/>
        <v>3.7499999999999893</v>
      </c>
      <c r="B157" s="1">
        <f t="shared" si="112"/>
        <v>0.77263581488933797</v>
      </c>
      <c r="C157" s="1">
        <f t="shared" si="127"/>
        <v>0.77286809065710305</v>
      </c>
      <c r="D157" s="1">
        <f t="shared" si="127"/>
        <v>0.77297877611693988</v>
      </c>
      <c r="E157" s="1">
        <f t="shared" si="127"/>
        <v>0.77296302492889613</v>
      </c>
      <c r="F157" s="1">
        <f t="shared" si="127"/>
        <v>0.77281586306245442</v>
      </c>
      <c r="G157" s="1">
        <f t="shared" si="127"/>
        <v>0.77253218884120389</v>
      </c>
      <c r="H157" s="1">
        <f t="shared" si="127"/>
        <v>0.77210677332406097</v>
      </c>
      <c r="I157" s="1">
        <f t="shared" si="127"/>
        <v>0.77153426105337541</v>
      </c>
      <c r="J157" s="1">
        <f t="shared" si="127"/>
        <v>0.7708091712017151</v>
      </c>
      <c r="K157" s="1">
        <f t="shared" si="127"/>
        <v>0.76992589915055354</v>
      </c>
      <c r="L157" s="1">
        <f t="shared" si="127"/>
        <v>0.76887871853547141</v>
      </c>
      <c r="M157" s="1">
        <f t="shared" si="127"/>
        <v>0.76766178379380912</v>
      </c>
      <c r="N157" s="1">
        <f t="shared" si="127"/>
        <v>0.7662691332519509</v>
      </c>
      <c r="O157" s="1">
        <f t="shared" si="127"/>
        <v>0.76469469279056745</v>
      </c>
      <c r="P157" s="1">
        <f t="shared" si="127"/>
        <v>0.76293228012715786</v>
      </c>
      <c r="Q157" s="1">
        <f t="shared" si="127"/>
        <v>0.76097560975610001</v>
      </c>
      <c r="R157" s="1">
        <f t="shared" si="127"/>
        <v>0.75881829858709871</v>
      </c>
      <c r="S157" s="1">
        <f t="shared" si="126"/>
        <v>0.75645387232339667</v>
      </c>
      <c r="T157" s="1">
        <f t="shared" si="126"/>
        <v>0.7538757726213422</v>
      </c>
      <c r="U157" s="1">
        <f t="shared" si="126"/>
        <v>0.75107736507285305</v>
      </c>
      <c r="V157" s="1">
        <f t="shared" si="126"/>
        <v>0.74805194805195074</v>
      </c>
      <c r="W157" s="1">
        <f t="shared" si="126"/>
        <v>0.74479276246581383</v>
      </c>
      <c r="X157" s="1">
        <f t="shared" si="126"/>
        <v>0.741293002449678</v>
      </c>
      <c r="Y157" s="1">
        <f t="shared" si="126"/>
        <v>0.7375458270433497</v>
      </c>
      <c r="Z157" s="1">
        <f t="shared" si="126"/>
        <v>0.73354437288505914</v>
      </c>
      <c r="AA157" s="1">
        <f t="shared" si="126"/>
        <v>0.72928176795580424</v>
      </c>
      <c r="AB157" s="1">
        <f t="shared" si="126"/>
        <v>0.72475114640420835</v>
      </c>
      <c r="AC157" s="1">
        <f t="shared" si="126"/>
        <v>0.71994566447815567</v>
      </c>
      <c r="AD157" s="1">
        <f t="shared" si="126"/>
        <v>0.71485851758506447</v>
      </c>
      <c r="AE157" s="1">
        <f t="shared" si="126"/>
        <v>0.70948295849756859</v>
      </c>
      <c r="AF157" s="1">
        <f t="shared" si="126"/>
        <v>0.70381231671554578</v>
      </c>
      <c r="AG157" s="1">
        <f t="shared" si="126"/>
        <v>0.6978400189888474</v>
      </c>
      <c r="AH157" s="1">
        <f t="shared" ref="AH157:AW162" si="131">(-6*AH$1)/(AH$1^2+$A157^2+1)</f>
        <v>0.69155961099772212</v>
      </c>
      <c r="AI157" s="1">
        <f t="shared" si="131"/>
        <v>0.68496478017974594</v>
      </c>
      <c r="AJ157" s="1">
        <f t="shared" si="131"/>
        <v>0.67804937968308909</v>
      </c>
      <c r="AK157" s="1">
        <f t="shared" si="131"/>
        <v>0.67080745341615255</v>
      </c>
      <c r="AL157" s="1">
        <f t="shared" si="131"/>
        <v>0.6632332621529996</v>
      </c>
      <c r="AM157" s="1">
        <f t="shared" si="131"/>
        <v>0.655321310642625</v>
      </c>
      <c r="AN157" s="1">
        <f t="shared" si="131"/>
        <v>0.64706637565798308</v>
      </c>
      <c r="AO157" s="1">
        <f t="shared" si="131"/>
        <v>0.63846353490786789</v>
      </c>
      <c r="AP157" s="1">
        <f t="shared" si="131"/>
        <v>0.62950819672131531</v>
      </c>
      <c r="AQ157" s="1">
        <f t="shared" si="131"/>
        <v>0.62019613040021593</v>
      </c>
      <c r="AR157" s="1">
        <f t="shared" si="131"/>
        <v>0.61052349712143927</v>
      </c>
      <c r="AS157" s="1">
        <f t="shared" si="131"/>
        <v>0.60048688125507577</v>
      </c>
      <c r="AT157" s="1">
        <f t="shared" si="131"/>
        <v>0.59008332195055724</v>
      </c>
      <c r="AU157" s="1">
        <f t="shared" si="131"/>
        <v>0.57931034482759025</v>
      </c>
      <c r="AV157" s="1">
        <f t="shared" si="131"/>
        <v>0.56816599359421105</v>
      </c>
      <c r="AW157" s="1">
        <f t="shared" si="131"/>
        <v>0.55664886140006031</v>
      </c>
      <c r="AX157" s="1">
        <f t="shared" si="129"/>
        <v>0.54475812171939697</v>
      </c>
      <c r="AY157" s="1">
        <f t="shared" si="129"/>
        <v>0.53249355854566682</v>
      </c>
      <c r="AZ157" s="1">
        <f t="shared" si="129"/>
        <v>0.51985559566787409</v>
      </c>
      <c r="BA157" s="1">
        <f t="shared" si="129"/>
        <v>0.50684532478881861</v>
      </c>
      <c r="BB157" s="1">
        <f t="shared" si="129"/>
        <v>0.49346453223674963</v>
      </c>
      <c r="BC157" s="1">
        <f t="shared" si="129"/>
        <v>0.47971572401540236</v>
      </c>
      <c r="BD157" s="1">
        <f t="shared" si="129"/>
        <v>0.46560214893299912</v>
      </c>
      <c r="BE157" s="1">
        <f t="shared" si="129"/>
        <v>0.45112781954887626</v>
      </c>
      <c r="BF157" s="1">
        <f t="shared" si="129"/>
        <v>0.43629753067717419</v>
      </c>
      <c r="BG157" s="1">
        <f t="shared" si="129"/>
        <v>0.42111687519072721</v>
      </c>
      <c r="BH157" s="1">
        <f t="shared" si="129"/>
        <v>0.40559225687510003</v>
      </c>
      <c r="BI157" s="1">
        <f t="shared" si="129"/>
        <v>0.38973090009279698</v>
      </c>
      <c r="BJ157" s="1">
        <f t="shared" si="129"/>
        <v>0.3735408560311323</v>
      </c>
      <c r="BK157" s="1">
        <f t="shared" si="129"/>
        <v>0.35703100532415039</v>
      </c>
      <c r="BL157" s="1">
        <f t="shared" si="129"/>
        <v>0.34021105685935171</v>
      </c>
      <c r="BM157" s="1">
        <f t="shared" si="122"/>
        <v>0.32309154260374146</v>
      </c>
      <c r="BN157" s="1">
        <f t="shared" si="122"/>
        <v>0.30568380831078223</v>
      </c>
      <c r="BO157" s="1">
        <f t="shared" si="122"/>
        <v>0.28800000000000359</v>
      </c>
      <c r="BP157" s="1">
        <f t="shared" si="122"/>
        <v>0.27005304613406556</v>
      </c>
      <c r="BQ157" s="1">
        <f t="shared" si="122"/>
        <v>0.25185663545366826</v>
      </c>
      <c r="BR157" s="1">
        <f t="shared" si="122"/>
        <v>0.23342519046847479</v>
      </c>
      <c r="BS157" s="1">
        <f t="shared" si="122"/>
        <v>0.21477383664172151</v>
      </c>
      <c r="BT157" s="1">
        <f t="shared" si="122"/>
        <v>0.19591836734694199</v>
      </c>
      <c r="BU157" s="1">
        <f t="shared" si="122"/>
        <v>0.17687520471667526</v>
      </c>
      <c r="BV157" s="1">
        <f t="shared" si="122"/>
        <v>0.15766135654459168</v>
      </c>
      <c r="BW157" s="1">
        <f t="shared" si="122"/>
        <v>0.13829436944353277</v>
      </c>
      <c r="BX157" s="1">
        <f t="shared" si="122"/>
        <v>0.11879227850190029</v>
      </c>
      <c r="BY157" s="1">
        <f t="shared" si="122"/>
        <v>9.9173553719011084E-2</v>
      </c>
      <c r="BZ157" s="1">
        <f t="shared" si="122"/>
        <v>7.9457043535841168E-2</v>
      </c>
      <c r="CA157" s="1">
        <f t="shared" si="122"/>
        <v>5.9661915810410325E-2</v>
      </c>
      <c r="CB157" s="1">
        <f t="shared" ref="CB157:CQ162" si="132">(-6*CB$1)/(CB$1^2+$A157^2+1)</f>
        <v>3.980759661635682E-2</v>
      </c>
      <c r="CC157" s="1">
        <f t="shared" si="132"/>
        <v>1.9913707268505585E-2</v>
      </c>
      <c r="CD157" s="1">
        <f t="shared" si="132"/>
        <v>2.3273222906250292E-15</v>
      </c>
      <c r="CE157" s="1">
        <f t="shared" si="132"/>
        <v>-1.9913707268500933E-2</v>
      </c>
      <c r="CF157" s="1">
        <f t="shared" si="132"/>
        <v>-3.9807596616352185E-2</v>
      </c>
      <c r="CG157" s="1">
        <f t="shared" si="132"/>
        <v>-5.966191581040569E-2</v>
      </c>
      <c r="CH157" s="1">
        <f t="shared" si="132"/>
        <v>-7.9457043535836561E-2</v>
      </c>
      <c r="CI157" s="1">
        <f t="shared" si="132"/>
        <v>-9.9173553719006491E-2</v>
      </c>
      <c r="CJ157" s="1">
        <f t="shared" si="132"/>
        <v>-0.11879227850189572</v>
      </c>
      <c r="CK157" s="1">
        <f t="shared" si="132"/>
        <v>-0.13829436944352827</v>
      </c>
      <c r="CL157" s="1">
        <f t="shared" si="132"/>
        <v>-0.15766135654458718</v>
      </c>
      <c r="CM157" s="1">
        <f t="shared" si="132"/>
        <v>-0.17687520471667079</v>
      </c>
      <c r="CN157" s="1">
        <f t="shared" si="132"/>
        <v>-0.19591836734693754</v>
      </c>
      <c r="CO157" s="1">
        <f t="shared" si="132"/>
        <v>-0.21477383664171715</v>
      </c>
      <c r="CP157" s="1">
        <f t="shared" si="132"/>
        <v>-0.23342519046847043</v>
      </c>
      <c r="CQ157" s="1">
        <f t="shared" si="132"/>
        <v>-0.25185663545366405</v>
      </c>
      <c r="CR157" s="1">
        <f t="shared" si="124"/>
        <v>-0.27005304613406139</v>
      </c>
      <c r="CS157" s="1">
        <f t="shared" si="124"/>
        <v>-0.28799999999999948</v>
      </c>
      <c r="CT157" s="1">
        <f t="shared" si="124"/>
        <v>-0.30568380831077807</v>
      </c>
      <c r="CU157" s="1">
        <f t="shared" si="124"/>
        <v>-0.32309154260373746</v>
      </c>
      <c r="CV157" s="1">
        <f t="shared" si="124"/>
        <v>-0.34021105685934777</v>
      </c>
      <c r="CW157" s="1">
        <f t="shared" si="124"/>
        <v>-0.35703100532414656</v>
      </c>
      <c r="CX157" s="1">
        <f t="shared" si="124"/>
        <v>-0.37354085603112852</v>
      </c>
      <c r="CY157" s="1">
        <f t="shared" si="124"/>
        <v>-0.38973090009279326</v>
      </c>
      <c r="CZ157" s="1">
        <f t="shared" si="124"/>
        <v>-0.40559225687509631</v>
      </c>
      <c r="DA157" s="1">
        <f t="shared" si="124"/>
        <v>-0.42111687519072366</v>
      </c>
      <c r="DB157" s="1">
        <f t="shared" si="124"/>
        <v>-0.43629753067717064</v>
      </c>
      <c r="DC157" s="1">
        <f t="shared" si="124"/>
        <v>-0.45112781954887277</v>
      </c>
      <c r="DD157" s="1">
        <f t="shared" si="124"/>
        <v>-0.46560214893299584</v>
      </c>
      <c r="DE157" s="1">
        <f t="shared" si="124"/>
        <v>-0.47971572401539914</v>
      </c>
      <c r="DF157" s="1">
        <f t="shared" si="124"/>
        <v>-0.49346453223674636</v>
      </c>
      <c r="DG157" s="1">
        <f t="shared" si="124"/>
        <v>-0.50684532478881539</v>
      </c>
      <c r="DH157" s="1">
        <f t="shared" si="123"/>
        <v>-0.51985559566787121</v>
      </c>
      <c r="DI157" s="1">
        <f t="shared" si="123"/>
        <v>-0.53249355854566394</v>
      </c>
      <c r="DJ157" s="1">
        <f t="shared" si="123"/>
        <v>-0.54475812171939408</v>
      </c>
      <c r="DK157" s="1">
        <f t="shared" si="123"/>
        <v>-0.55664886140005754</v>
      </c>
      <c r="DL157" s="1">
        <f t="shared" si="123"/>
        <v>-0.56816599359420838</v>
      </c>
      <c r="DM157" s="1">
        <f t="shared" si="123"/>
        <v>-0.5793103448275877</v>
      </c>
      <c r="DN157" s="1">
        <f t="shared" si="123"/>
        <v>-0.59008332195055468</v>
      </c>
      <c r="DO157" s="1">
        <f t="shared" si="123"/>
        <v>-0.60048688125507321</v>
      </c>
      <c r="DP157" s="1">
        <f t="shared" si="123"/>
        <v>-0.61052349712143694</v>
      </c>
      <c r="DQ157" s="1">
        <f t="shared" si="123"/>
        <v>-0.62019613040021371</v>
      </c>
      <c r="DR157" s="1">
        <f t="shared" si="123"/>
        <v>-0.62950819672131331</v>
      </c>
      <c r="DS157" s="1">
        <f t="shared" si="123"/>
        <v>-0.63846353490786589</v>
      </c>
      <c r="DT157" s="1">
        <f t="shared" si="123"/>
        <v>-0.64706637565798097</v>
      </c>
      <c r="DU157" s="1">
        <f t="shared" si="123"/>
        <v>-0.65532131064262311</v>
      </c>
      <c r="DV157" s="1">
        <f t="shared" si="123"/>
        <v>-0.66323326215299772</v>
      </c>
      <c r="DW157" s="1">
        <f t="shared" si="111"/>
        <v>-0.67080745341615089</v>
      </c>
      <c r="DX157" s="1">
        <f t="shared" si="111"/>
        <v>-0.67804937968308754</v>
      </c>
      <c r="DY157" s="1">
        <f t="shared" si="111"/>
        <v>-0.68496478017974438</v>
      </c>
      <c r="DZ157" s="1">
        <f t="shared" si="111"/>
        <v>-0.69155961099772068</v>
      </c>
      <c r="EA157" s="1">
        <f t="shared" si="111"/>
        <v>-0.69784001898884596</v>
      </c>
      <c r="EB157" s="1">
        <f t="shared" si="111"/>
        <v>-0.70381231671554445</v>
      </c>
      <c r="EC157" s="1">
        <f t="shared" si="111"/>
        <v>-0.70948295849756737</v>
      </c>
      <c r="ED157" s="1">
        <f t="shared" si="111"/>
        <v>-0.71485851758506325</v>
      </c>
      <c r="EE157" s="1">
        <f t="shared" si="111"/>
        <v>-0.71994566447815456</v>
      </c>
      <c r="EF157" s="1">
        <f t="shared" si="111"/>
        <v>-0.72475114640420735</v>
      </c>
      <c r="EG157" s="1">
        <f t="shared" si="111"/>
        <v>-0.72928176795580313</v>
      </c>
      <c r="EH157" s="1">
        <f t="shared" si="111"/>
        <v>-0.73354437288505814</v>
      </c>
      <c r="EI157" s="1">
        <f t="shared" si="111"/>
        <v>-0.73754582704334892</v>
      </c>
      <c r="EJ157" s="1">
        <f t="shared" si="111"/>
        <v>-0.74129300244967722</v>
      </c>
      <c r="EK157" s="1">
        <f t="shared" si="111"/>
        <v>-0.74479276246581305</v>
      </c>
      <c r="EL157" s="1">
        <f t="shared" si="111"/>
        <v>-0.74805194805194997</v>
      </c>
      <c r="EM157" s="1">
        <f t="shared" si="125"/>
        <v>-0.75107736507285239</v>
      </c>
      <c r="EN157" s="1">
        <f t="shared" si="125"/>
        <v>-0.75387577262134164</v>
      </c>
      <c r="EO157" s="1">
        <f t="shared" si="125"/>
        <v>-0.75645387232339611</v>
      </c>
      <c r="EP157" s="1">
        <f t="shared" si="125"/>
        <v>-0.75881829858709804</v>
      </c>
      <c r="EQ157" s="1">
        <f t="shared" si="125"/>
        <v>-0.76097560975609946</v>
      </c>
      <c r="ER157" s="1">
        <f t="shared" si="125"/>
        <v>-0.76293228012715752</v>
      </c>
      <c r="ES157" s="1">
        <f t="shared" si="125"/>
        <v>-0.76469469279056701</v>
      </c>
      <c r="ET157" s="1">
        <f t="shared" si="125"/>
        <v>-0.76626913325195045</v>
      </c>
      <c r="EU157" s="1">
        <f t="shared" si="125"/>
        <v>-0.76766178379380878</v>
      </c>
      <c r="EV157" s="1">
        <f t="shared" si="125"/>
        <v>-0.76887871853547118</v>
      </c>
      <c r="EW157" s="1">
        <f t="shared" si="130"/>
        <v>-0.76992589915055321</v>
      </c>
      <c r="EX157" s="1">
        <f t="shared" si="130"/>
        <v>-0.77080917120171499</v>
      </c>
      <c r="EY157" s="1">
        <f t="shared" si="130"/>
        <v>-0.7715342610533753</v>
      </c>
      <c r="EZ157" s="1">
        <f t="shared" si="130"/>
        <v>-0.77210677332406086</v>
      </c>
      <c r="FA157" s="1">
        <f t="shared" si="130"/>
        <v>-0.77253218884120378</v>
      </c>
      <c r="FB157" s="1">
        <f t="shared" si="130"/>
        <v>-0.77281586306245431</v>
      </c>
      <c r="FC157" s="1">
        <f t="shared" si="130"/>
        <v>-0.77296302492889613</v>
      </c>
      <c r="FD157" s="1">
        <f t="shared" si="130"/>
        <v>-0.77297877611693999</v>
      </c>
      <c r="FE157" s="1">
        <f t="shared" si="130"/>
        <v>-0.77286809065710305</v>
      </c>
      <c r="FF157" s="1">
        <f t="shared" si="130"/>
        <v>-0.77263581488933797</v>
      </c>
    </row>
    <row r="158" spans="1:162" s="1" customFormat="1" x14ac:dyDescent="0.25">
      <c r="A158" s="1">
        <f t="shared" si="114"/>
        <v>3.7999999999999892</v>
      </c>
      <c r="B158" s="1">
        <f t="shared" si="112"/>
        <v>0.76335877862595614</v>
      </c>
      <c r="C158" s="1">
        <f t="shared" si="127"/>
        <v>0.76346943706209436</v>
      </c>
      <c r="D158" s="1">
        <f t="shared" si="127"/>
        <v>0.76345840130505915</v>
      </c>
      <c r="E158" s="1">
        <f t="shared" si="127"/>
        <v>0.76332094175960552</v>
      </c>
      <c r="F158" s="1">
        <f t="shared" si="127"/>
        <v>0.76305220883534342</v>
      </c>
      <c r="G158" s="1">
        <f t="shared" si="127"/>
        <v>0.76264723328531692</v>
      </c>
      <c r="H158" s="1">
        <f t="shared" si="127"/>
        <v>0.76210092687950781</v>
      </c>
      <c r="I158" s="1">
        <f t="shared" si="127"/>
        <v>0.76140808344198396</v>
      </c>
      <c r="J158" s="1">
        <f t="shared" si="127"/>
        <v>0.76056338028169235</v>
      </c>
      <c r="K158" s="1">
        <f t="shared" si="127"/>
        <v>0.75956138004814355</v>
      </c>
      <c r="L158" s="1">
        <f t="shared" si="127"/>
        <v>0.75839653304442267</v>
      </c>
      <c r="M158" s="1">
        <f t="shared" si="127"/>
        <v>0.75706318003108941</v>
      </c>
      <c r="N158" s="1">
        <f t="shared" si="127"/>
        <v>0.75555555555555787</v>
      </c>
      <c r="O158" s="1">
        <f t="shared" si="127"/>
        <v>0.75386779184247787</v>
      </c>
      <c r="P158" s="1">
        <f t="shared" si="127"/>
        <v>0.75199392328143044</v>
      </c>
      <c r="Q158" s="1">
        <f t="shared" si="127"/>
        <v>0.74992789154889195</v>
      </c>
      <c r="R158" s="1">
        <f t="shared" si="127"/>
        <v>0.74766355140187168</v>
      </c>
      <c r="S158" s="1">
        <f t="shared" si="126"/>
        <v>0.74519467718087995</v>
      </c>
      <c r="T158" s="1">
        <f t="shared" si="126"/>
        <v>0.74251497005988287</v>
      </c>
      <c r="U158" s="1">
        <f t="shared" si="126"/>
        <v>0.73961806608063319</v>
      </c>
      <c r="V158" s="1">
        <f t="shared" si="126"/>
        <v>0.73649754500818598</v>
      </c>
      <c r="W158" s="1">
        <f t="shared" si="126"/>
        <v>0.73314694004349457</v>
      </c>
      <c r="X158" s="1">
        <f t="shared" si="126"/>
        <v>0.72955974842767579</v>
      </c>
      <c r="Y158" s="1">
        <f t="shared" si="126"/>
        <v>0.72572944297082498</v>
      </c>
      <c r="Z158" s="1">
        <f t="shared" si="126"/>
        <v>0.72164948453608546</v>
      </c>
      <c r="AA158" s="1">
        <f t="shared" si="126"/>
        <v>0.71731333550701315</v>
      </c>
      <c r="AB158" s="1">
        <f t="shared" si="126"/>
        <v>0.71271447426309142</v>
      </c>
      <c r="AC158" s="1">
        <f t="shared" si="126"/>
        <v>0.70784641068447729</v>
      </c>
      <c r="AD158" s="1">
        <f t="shared" si="126"/>
        <v>0.70270270270270585</v>
      </c>
      <c r="AE158" s="1">
        <f t="shared" si="126"/>
        <v>0.69727697390908372</v>
      </c>
      <c r="AF158" s="1">
        <f t="shared" si="126"/>
        <v>0.69156293222683585</v>
      </c>
      <c r="AG158" s="1">
        <f t="shared" si="126"/>
        <v>0.68555438964673288</v>
      </c>
      <c r="AH158" s="1">
        <f t="shared" si="131"/>
        <v>0.67924528301887122</v>
      </c>
      <c r="AI158" s="1">
        <f t="shared" si="131"/>
        <v>0.67262969588551325</v>
      </c>
      <c r="AJ158" s="1">
        <f t="shared" si="131"/>
        <v>0.66570188133140717</v>
      </c>
      <c r="AK158" s="1">
        <f t="shared" si="131"/>
        <v>0.65845628581880611</v>
      </c>
      <c r="AL158" s="1">
        <f t="shared" si="131"/>
        <v>0.6508875739645007</v>
      </c>
      <c r="AM158" s="1">
        <f t="shared" si="131"/>
        <v>0.64299065420561119</v>
      </c>
      <c r="AN158" s="1">
        <f t="shared" si="131"/>
        <v>0.63476070528967632</v>
      </c>
      <c r="AO158" s="1">
        <f t="shared" si="131"/>
        <v>0.62619320351279506</v>
      </c>
      <c r="AP158" s="1">
        <f t="shared" si="131"/>
        <v>0.6172839506172878</v>
      </c>
      <c r="AQ158" s="1">
        <f t="shared" si="131"/>
        <v>0.60802910224763285</v>
      </c>
      <c r="AR158" s="1">
        <f t="shared" si="131"/>
        <v>0.59842519685039763</v>
      </c>
      <c r="AS158" s="1">
        <f t="shared" si="131"/>
        <v>0.58846918489066002</v>
      </c>
      <c r="AT158" s="1">
        <f t="shared" si="131"/>
        <v>0.57815845824411538</v>
      </c>
      <c r="AU158" s="1">
        <f t="shared" si="131"/>
        <v>0.56749087961086742</v>
      </c>
      <c r="AV158" s="1">
        <f t="shared" si="131"/>
        <v>0.55646481178396479</v>
      </c>
      <c r="AW158" s="1">
        <f t="shared" si="131"/>
        <v>0.5450791465932594</v>
      </c>
      <c r="AX158" s="1">
        <f t="shared" si="129"/>
        <v>0.53333333333333732</v>
      </c>
      <c r="AY158" s="1">
        <f t="shared" si="129"/>
        <v>0.52122740647331223</v>
      </c>
      <c r="AZ158" s="1">
        <f t="shared" si="129"/>
        <v>0.50876201243640873</v>
      </c>
      <c r="BA158" s="1">
        <f t="shared" si="129"/>
        <v>0.49593843522873432</v>
      </c>
      <c r="BB158" s="1">
        <f t="shared" si="129"/>
        <v>0.48275862068965925</v>
      </c>
      <c r="BC158" s="1">
        <f t="shared" si="129"/>
        <v>0.46922519913106847</v>
      </c>
      <c r="BD158" s="1">
        <f t="shared" si="129"/>
        <v>0.45534150612960117</v>
      </c>
      <c r="BE158" s="1">
        <f t="shared" si="129"/>
        <v>0.4411116012351165</v>
      </c>
      <c r="BF158" s="1">
        <f t="shared" si="129"/>
        <v>0.42654028436019359</v>
      </c>
      <c r="BG158" s="1">
        <f t="shared" si="129"/>
        <v>0.41163310961969074</v>
      </c>
      <c r="BH158" s="1">
        <f t="shared" si="129"/>
        <v>0.39639639639640029</v>
      </c>
      <c r="BI158" s="1">
        <f t="shared" si="129"/>
        <v>0.38083723741877368</v>
      </c>
      <c r="BJ158" s="1">
        <f t="shared" si="129"/>
        <v>0.36496350364963887</v>
      </c>
      <c r="BK158" s="1">
        <f t="shared" si="129"/>
        <v>0.34878384580082977</v>
      </c>
      <c r="BL158" s="1">
        <f t="shared" si="129"/>
        <v>0.33230769230769602</v>
      </c>
      <c r="BM158" s="1">
        <f t="shared" ref="BM158:CB162" si="133">(-6*BM$1)/(BM$1^2+$A158^2+1)</f>
        <v>0.31554524361949321</v>
      </c>
      <c r="BN158" s="1">
        <f t="shared" si="133"/>
        <v>0.29850746268657075</v>
      </c>
      <c r="BO158" s="1">
        <f t="shared" si="133"/>
        <v>0.28120606155288586</v>
      </c>
      <c r="BP158" s="1">
        <f t="shared" si="133"/>
        <v>0.26365348399247052</v>
      </c>
      <c r="BQ158" s="1">
        <f t="shared" si="133"/>
        <v>0.24586288416075988</v>
      </c>
      <c r="BR158" s="1">
        <f t="shared" si="133"/>
        <v>0.22784810126582611</v>
      </c>
      <c r="BS158" s="1">
        <f t="shared" si="133"/>
        <v>0.20962363030014616</v>
      </c>
      <c r="BT158" s="1">
        <f t="shared" si="133"/>
        <v>0.19120458891013697</v>
      </c>
      <c r="BU158" s="1">
        <f t="shared" si="133"/>
        <v>0.1726066805178231</v>
      </c>
      <c r="BV158" s="1">
        <f t="shared" si="133"/>
        <v>0.15384615384615685</v>
      </c>
      <c r="BW158" s="1">
        <f t="shared" si="133"/>
        <v>0.13493975903614749</v>
      </c>
      <c r="BX158" s="1">
        <f t="shared" si="133"/>
        <v>0.11590470057952634</v>
      </c>
      <c r="BY158" s="1">
        <f t="shared" si="133"/>
        <v>9.6758587324627818E-2</v>
      </c>
      <c r="BZ158" s="1">
        <f t="shared" si="133"/>
        <v>7.7519379844963904E-2</v>
      </c>
      <c r="CA158" s="1">
        <f t="shared" si="133"/>
        <v>5.8205335489089072E-2</v>
      </c>
      <c r="CB158" s="1">
        <f t="shared" si="133"/>
        <v>3.8834951456313153E-2</v>
      </c>
      <c r="CC158" s="1">
        <f t="shared" si="132"/>
        <v>1.9426906265179643E-2</v>
      </c>
      <c r="CD158" s="1">
        <f t="shared" si="132"/>
        <v>2.2704204664857192E-15</v>
      </c>
      <c r="CE158" s="1">
        <f t="shared" si="132"/>
        <v>-1.9426906265175105E-2</v>
      </c>
      <c r="CF158" s="1">
        <f t="shared" si="132"/>
        <v>-3.8834951456308629E-2</v>
      </c>
      <c r="CG158" s="1">
        <f t="shared" si="132"/>
        <v>-5.8205335489084555E-2</v>
      </c>
      <c r="CH158" s="1">
        <f t="shared" si="132"/>
        <v>-7.7519379844959407E-2</v>
      </c>
      <c r="CI158" s="1">
        <f t="shared" si="132"/>
        <v>-9.6758587324623335E-2</v>
      </c>
      <c r="CJ158" s="1">
        <f t="shared" si="132"/>
        <v>-0.11590470057952189</v>
      </c>
      <c r="CK158" s="1">
        <f t="shared" si="132"/>
        <v>-0.13493975903614308</v>
      </c>
      <c r="CL158" s="1">
        <f t="shared" si="132"/>
        <v>-0.15384615384615247</v>
      </c>
      <c r="CM158" s="1">
        <f t="shared" si="132"/>
        <v>-0.17260668051781874</v>
      </c>
      <c r="CN158" s="1">
        <f t="shared" si="132"/>
        <v>-0.19120458891013264</v>
      </c>
      <c r="CO158" s="1">
        <f t="shared" si="132"/>
        <v>-0.20962363030014189</v>
      </c>
      <c r="CP158" s="1">
        <f t="shared" si="132"/>
        <v>-0.22784810126582186</v>
      </c>
      <c r="CQ158" s="1">
        <f t="shared" si="132"/>
        <v>-0.24586288416075575</v>
      </c>
      <c r="CR158" s="1">
        <f t="shared" si="124"/>
        <v>-0.26365348399246641</v>
      </c>
      <c r="CS158" s="1">
        <f t="shared" si="124"/>
        <v>-0.28120606155288186</v>
      </c>
      <c r="CT158" s="1">
        <f t="shared" si="124"/>
        <v>-0.29850746268656675</v>
      </c>
      <c r="CU158" s="1">
        <f t="shared" si="124"/>
        <v>-0.31554524361948927</v>
      </c>
      <c r="CV158" s="1">
        <f t="shared" si="124"/>
        <v>-0.33230769230769214</v>
      </c>
      <c r="CW158" s="1">
        <f t="shared" si="124"/>
        <v>-0.348783845800826</v>
      </c>
      <c r="CX158" s="1">
        <f t="shared" si="124"/>
        <v>-0.36496350364963515</v>
      </c>
      <c r="CY158" s="1">
        <f t="shared" si="124"/>
        <v>-0.38083723741877001</v>
      </c>
      <c r="CZ158" s="1">
        <f t="shared" si="124"/>
        <v>-0.39639639639639668</v>
      </c>
      <c r="DA158" s="1">
        <f t="shared" si="124"/>
        <v>-0.41163310961968724</v>
      </c>
      <c r="DB158" s="1">
        <f t="shared" si="124"/>
        <v>-0.42654028436019009</v>
      </c>
      <c r="DC158" s="1">
        <f t="shared" si="124"/>
        <v>-0.44111160123511306</v>
      </c>
      <c r="DD158" s="1">
        <f t="shared" si="124"/>
        <v>-0.45534150612959795</v>
      </c>
      <c r="DE158" s="1">
        <f t="shared" si="124"/>
        <v>-0.46922519913106531</v>
      </c>
      <c r="DF158" s="1">
        <f t="shared" si="124"/>
        <v>-0.48275862068965608</v>
      </c>
      <c r="DG158" s="1">
        <f t="shared" si="124"/>
        <v>-0.49593843522873116</v>
      </c>
      <c r="DH158" s="1">
        <f t="shared" si="123"/>
        <v>-0.50876201243640584</v>
      </c>
      <c r="DI158" s="1">
        <f t="shared" si="123"/>
        <v>-0.52122740647330923</v>
      </c>
      <c r="DJ158" s="1">
        <f t="shared" si="123"/>
        <v>-0.53333333333333455</v>
      </c>
      <c r="DK158" s="1">
        <f t="shared" si="123"/>
        <v>-0.54507914659325662</v>
      </c>
      <c r="DL158" s="1">
        <f t="shared" si="123"/>
        <v>-0.55646481178396212</v>
      </c>
      <c r="DM158" s="1">
        <f t="shared" si="123"/>
        <v>-0.56749087961086486</v>
      </c>
      <c r="DN158" s="1">
        <f t="shared" si="123"/>
        <v>-0.57815845824411283</v>
      </c>
      <c r="DO158" s="1">
        <f t="shared" si="123"/>
        <v>-0.58846918489065758</v>
      </c>
      <c r="DP158" s="1">
        <f t="shared" si="123"/>
        <v>-0.5984251968503953</v>
      </c>
      <c r="DQ158" s="1">
        <f t="shared" si="123"/>
        <v>-0.60802910224763063</v>
      </c>
      <c r="DR158" s="1">
        <f t="shared" si="123"/>
        <v>-0.61728395061728569</v>
      </c>
      <c r="DS158" s="1">
        <f t="shared" si="123"/>
        <v>-0.62619320351279295</v>
      </c>
      <c r="DT158" s="1">
        <f t="shared" si="123"/>
        <v>-0.63476070528967432</v>
      </c>
      <c r="DU158" s="1">
        <f t="shared" si="123"/>
        <v>-0.6429906542056093</v>
      </c>
      <c r="DV158" s="1">
        <f t="shared" si="123"/>
        <v>-0.65088757396449892</v>
      </c>
      <c r="DW158" s="1">
        <f t="shared" si="111"/>
        <v>-0.65845628581880444</v>
      </c>
      <c r="DX158" s="1">
        <f t="shared" si="111"/>
        <v>-0.66570188133140573</v>
      </c>
      <c r="DY158" s="1">
        <f t="shared" si="111"/>
        <v>-0.67262969588551169</v>
      </c>
      <c r="DZ158" s="1">
        <f t="shared" si="111"/>
        <v>-0.67924528301886977</v>
      </c>
      <c r="EA158" s="1">
        <f t="shared" si="111"/>
        <v>-0.68555438964673154</v>
      </c>
      <c r="EB158" s="1">
        <f t="shared" si="111"/>
        <v>-0.69156293222683451</v>
      </c>
      <c r="EC158" s="1">
        <f t="shared" si="111"/>
        <v>-0.6972769739090825</v>
      </c>
      <c r="ED158" s="1">
        <f t="shared" si="111"/>
        <v>-0.70270270270270463</v>
      </c>
      <c r="EE158" s="1">
        <f t="shared" si="111"/>
        <v>-0.70784641068447607</v>
      </c>
      <c r="EF158" s="1">
        <f t="shared" si="111"/>
        <v>-0.71271447426309043</v>
      </c>
      <c r="EG158" s="1">
        <f t="shared" si="111"/>
        <v>-0.71731333550701204</v>
      </c>
      <c r="EH158" s="1">
        <f t="shared" si="111"/>
        <v>-0.72164948453608435</v>
      </c>
      <c r="EI158" s="1">
        <f t="shared" si="111"/>
        <v>-0.7257294429708242</v>
      </c>
      <c r="EJ158" s="1">
        <f t="shared" si="111"/>
        <v>-0.72955974842767501</v>
      </c>
      <c r="EK158" s="1">
        <f t="shared" si="111"/>
        <v>-0.73314694004349379</v>
      </c>
      <c r="EL158" s="1">
        <f t="shared" si="111"/>
        <v>-0.73649754500818521</v>
      </c>
      <c r="EM158" s="1">
        <f t="shared" si="125"/>
        <v>-0.73961806608063241</v>
      </c>
      <c r="EN158" s="1">
        <f t="shared" si="125"/>
        <v>-0.74251497005988232</v>
      </c>
      <c r="EO158" s="1">
        <f t="shared" si="125"/>
        <v>-0.74519467718087928</v>
      </c>
      <c r="EP158" s="1">
        <f t="shared" si="125"/>
        <v>-0.74766355140187102</v>
      </c>
      <c r="EQ158" s="1">
        <f t="shared" si="125"/>
        <v>-0.74992789154889139</v>
      </c>
      <c r="ER158" s="1">
        <f t="shared" si="125"/>
        <v>-0.75199392328143011</v>
      </c>
      <c r="ES158" s="1">
        <f t="shared" si="125"/>
        <v>-0.75386779184247743</v>
      </c>
      <c r="ET158" s="1">
        <f t="shared" si="125"/>
        <v>-0.75555555555555742</v>
      </c>
      <c r="EU158" s="1">
        <f t="shared" si="125"/>
        <v>-0.75706318003108908</v>
      </c>
      <c r="EV158" s="1">
        <f t="shared" si="125"/>
        <v>-0.75839653304442245</v>
      </c>
      <c r="EW158" s="1">
        <f t="shared" si="130"/>
        <v>-0.75956138004814322</v>
      </c>
      <c r="EX158" s="1">
        <f t="shared" si="130"/>
        <v>-0.76056338028169213</v>
      </c>
      <c r="EY158" s="1">
        <f t="shared" si="130"/>
        <v>-0.76140808344198374</v>
      </c>
      <c r="EZ158" s="1">
        <f t="shared" si="130"/>
        <v>-0.76210092687950781</v>
      </c>
      <c r="FA158" s="1">
        <f t="shared" si="130"/>
        <v>-0.76264723328531681</v>
      </c>
      <c r="FB158" s="1">
        <f t="shared" si="130"/>
        <v>-0.7630522088353433</v>
      </c>
      <c r="FC158" s="1">
        <f t="shared" si="130"/>
        <v>-0.76332094175960552</v>
      </c>
      <c r="FD158" s="1">
        <f t="shared" si="130"/>
        <v>-0.76345840130505926</v>
      </c>
      <c r="FE158" s="1">
        <f t="shared" si="130"/>
        <v>-0.76346943706209436</v>
      </c>
      <c r="FF158" s="1">
        <f t="shared" si="130"/>
        <v>-0.76335877862595614</v>
      </c>
    </row>
    <row r="159" spans="1:162" s="1" customFormat="1" x14ac:dyDescent="0.25">
      <c r="A159" s="1">
        <f t="shared" si="114"/>
        <v>3.849999999999989</v>
      </c>
      <c r="B159" s="1">
        <f t="shared" si="112"/>
        <v>0.7541833608296038</v>
      </c>
      <c r="C159" s="1">
        <f t="shared" si="127"/>
        <v>0.7541766109785224</v>
      </c>
      <c r="D159" s="1">
        <f t="shared" si="127"/>
        <v>0.75404817530009072</v>
      </c>
      <c r="E159" s="1">
        <f t="shared" si="127"/>
        <v>0.75379344101811274</v>
      </c>
      <c r="F159" s="1">
        <f t="shared" si="127"/>
        <v>0.75340768277571468</v>
      </c>
      <c r="G159" s="1">
        <f t="shared" si="127"/>
        <v>0.75288606324243157</v>
      </c>
      <c r="H159" s="1">
        <f t="shared" si="127"/>
        <v>0.75222363405336934</v>
      </c>
      <c r="I159" s="1">
        <f t="shared" si="127"/>
        <v>0.7514153371075678</v>
      </c>
      <c r="J159" s="1">
        <f t="shared" si="127"/>
        <v>0.75045600625380238</v>
      </c>
      <c r="K159" s="1">
        <f t="shared" si="127"/>
        <v>0.74934036939314219</v>
      </c>
      <c r="L159" s="1">
        <f t="shared" si="127"/>
        <v>0.74806305102858905</v>
      </c>
      <c r="M159" s="1">
        <f t="shared" si="127"/>
        <v>0.74661857529305908</v>
      </c>
      <c r="N159" s="1">
        <f t="shared" si="127"/>
        <v>0.74500136948781392</v>
      </c>
      <c r="O159" s="1">
        <f t="shared" si="127"/>
        <v>0.74320576816417327</v>
      </c>
      <c r="P159" s="1">
        <f t="shared" si="127"/>
        <v>0.74122601778193975</v>
      </c>
      <c r="Q159" s="1">
        <f t="shared" si="127"/>
        <v>0.73905628197839923</v>
      </c>
      <c r="R159" s="1">
        <f t="shared" si="127"/>
        <v>0.73669064748201696</v>
      </c>
      <c r="S159" s="1">
        <f t="shared" si="126"/>
        <v>0.73412313070499391</v>
      </c>
      <c r="T159" s="1">
        <f t="shared" si="126"/>
        <v>0.73134768504866088</v>
      </c>
      <c r="U159" s="1">
        <f t="shared" si="126"/>
        <v>0.72835820895522652</v>
      </c>
      <c r="V159" s="1">
        <f t="shared" si="126"/>
        <v>0.72514855473864714</v>
      </c>
      <c r="W159" s="1">
        <f t="shared" si="126"/>
        <v>0.72171253822630266</v>
      </c>
      <c r="X159" s="1">
        <f t="shared" si="126"/>
        <v>0.71804394924172366</v>
      </c>
      <c r="Y159" s="1">
        <f t="shared" si="126"/>
        <v>0.71413656295677874</v>
      </c>
      <c r="Z159" s="1">
        <f t="shared" si="126"/>
        <v>0.70998415213946409</v>
      </c>
      <c r="AA159" s="1">
        <f t="shared" si="126"/>
        <v>0.70558050032072139</v>
      </c>
      <c r="AB159" s="1">
        <f t="shared" si="126"/>
        <v>0.70091941590048978</v>
      </c>
      <c r="AC159" s="1">
        <f t="shared" si="126"/>
        <v>0.69599474720945809</v>
      </c>
      <c r="AD159" s="1">
        <f t="shared" si="126"/>
        <v>0.69080039853869468</v>
      </c>
      <c r="AE159" s="1">
        <f t="shared" si="126"/>
        <v>0.68533034714446017</v>
      </c>
      <c r="AF159" s="1">
        <f t="shared" si="126"/>
        <v>0.67957866123004063</v>
      </c>
      <c r="AG159" s="1">
        <f t="shared" si="126"/>
        <v>0.67353951890034691</v>
      </c>
      <c r="AH159" s="1">
        <f t="shared" si="131"/>
        <v>0.66720722807830757</v>
      </c>
      <c r="AI159" s="1">
        <f t="shared" si="131"/>
        <v>0.66057624736472587</v>
      </c>
      <c r="AJ159" s="1">
        <f t="shared" si="131"/>
        <v>0.6536412078152789</v>
      </c>
      <c r="AK159" s="1">
        <f t="shared" si="131"/>
        <v>0.64639693559971634</v>
      </c>
      <c r="AL159" s="1">
        <f t="shared" si="131"/>
        <v>0.63883847549909611</v>
      </c>
      <c r="AM159" s="1">
        <f t="shared" si="131"/>
        <v>0.63096111518709097</v>
      </c>
      <c r="AN159" s="1">
        <f t="shared" si="131"/>
        <v>0.62276041023106754</v>
      </c>
      <c r="AO159" s="1">
        <f t="shared" si="131"/>
        <v>0.61423220973783155</v>
      </c>
      <c r="AP159" s="1">
        <f t="shared" si="131"/>
        <v>0.60537268255770349</v>
      </c>
      <c r="AQ159" s="1">
        <f t="shared" si="131"/>
        <v>0.59617834394904845</v>
      </c>
      <c r="AR159" s="1">
        <f t="shared" si="131"/>
        <v>0.58664608259359707</v>
      </c>
      <c r="AS159" s="1">
        <f t="shared" si="131"/>
        <v>0.57677318784100162</v>
      </c>
      <c r="AT159" s="1">
        <f t="shared" si="131"/>
        <v>0.5665573770491843</v>
      </c>
      <c r="AU159" s="1">
        <f t="shared" si="131"/>
        <v>0.55599682287530183</v>
      </c>
      <c r="AV159" s="1">
        <f t="shared" si="131"/>
        <v>0.54509018036072543</v>
      </c>
      <c r="AW159" s="1">
        <f t="shared" si="131"/>
        <v>0.53383661364249524</v>
      </c>
      <c r="AX159" s="1">
        <f t="shared" si="129"/>
        <v>0.52223582211342712</v>
      </c>
      <c r="AY159" s="1">
        <f t="shared" si="129"/>
        <v>0.5102880658436254</v>
      </c>
      <c r="AZ159" s="1">
        <f t="shared" si="129"/>
        <v>0.4979941900677865</v>
      </c>
      <c r="BA159" s="1">
        <f t="shared" si="129"/>
        <v>0.4853556485355689</v>
      </c>
      <c r="BB159" s="1">
        <f t="shared" si="129"/>
        <v>0.4723745255166637</v>
      </c>
      <c r="BC159" s="1">
        <f t="shared" si="129"/>
        <v>0.45905355624823291</v>
      </c>
      <c r="BD159" s="1">
        <f t="shared" si="129"/>
        <v>0.44539614561028235</v>
      </c>
      <c r="BE159" s="1">
        <f t="shared" si="129"/>
        <v>0.43140638481449922</v>
      </c>
      <c r="BF159" s="1">
        <f t="shared" si="129"/>
        <v>0.41708906589428346</v>
      </c>
      <c r="BG159" s="1">
        <f t="shared" si="129"/>
        <v>0.40244969378828033</v>
      </c>
      <c r="BH159" s="1">
        <f t="shared" si="129"/>
        <v>0.38749449581682466</v>
      </c>
      <c r="BI159" s="1">
        <f t="shared" si="129"/>
        <v>0.37223042836041748</v>
      </c>
      <c r="BJ159" s="1">
        <f t="shared" si="129"/>
        <v>0.35666518056175145</v>
      </c>
      <c r="BK159" s="1">
        <f t="shared" si="129"/>
        <v>0.34080717488789608</v>
      </c>
      <c r="BL159" s="1">
        <f t="shared" si="129"/>
        <v>0.32466556440703809</v>
      </c>
      <c r="BM159" s="1">
        <f t="shared" si="133"/>
        <v>0.30825022665458207</v>
      </c>
      <c r="BN159" s="1">
        <f t="shared" si="133"/>
        <v>0.29157175398633611</v>
      </c>
      <c r="BO159" s="1">
        <f t="shared" si="133"/>
        <v>0.27464144034177945</v>
      </c>
      <c r="BP159" s="1">
        <f t="shared" si="133"/>
        <v>0.25747126436781953</v>
      </c>
      <c r="BQ159" s="1">
        <f t="shared" si="133"/>
        <v>0.24007386888273646</v>
      </c>
      <c r="BR159" s="1">
        <f t="shared" si="133"/>
        <v>0.22246253669087304</v>
      </c>
      <c r="BS159" s="1">
        <f t="shared" si="133"/>
        <v>0.20465116279070084</v>
      </c>
      <c r="BT159" s="1">
        <f t="shared" si="133"/>
        <v>0.18665422305179963</v>
      </c>
      <c r="BU159" s="1">
        <f t="shared" si="133"/>
        <v>0.16848673946958179</v>
      </c>
      <c r="BV159" s="1">
        <f t="shared" si="133"/>
        <v>0.15016424213984339</v>
      </c>
      <c r="BW159" s="1">
        <f t="shared" si="133"/>
        <v>0.13170272812794265</v>
      </c>
      <c r="BX159" s="1">
        <f t="shared" si="133"/>
        <v>0.11311861743912296</v>
      </c>
      <c r="BY159" s="1">
        <f t="shared" si="133"/>
        <v>9.4428706326726022E-2</v>
      </c>
      <c r="BZ159" s="1">
        <f t="shared" si="133"/>
        <v>7.56501182033123E-2</v>
      </c>
      <c r="CA159" s="1">
        <f t="shared" si="133"/>
        <v>5.6800252445568938E-2</v>
      </c>
      <c r="CB159" s="1">
        <f t="shared" si="133"/>
        <v>3.7896731406918571E-2</v>
      </c>
      <c r="CC159" s="1">
        <f t="shared" si="132"/>
        <v>1.8957345971566297E-2</v>
      </c>
      <c r="CD159" s="1">
        <f t="shared" si="132"/>
        <v>2.2155343341785121E-15</v>
      </c>
      <c r="CE159" s="1">
        <f t="shared" si="132"/>
        <v>-1.895734597156187E-2</v>
      </c>
      <c r="CF159" s="1">
        <f t="shared" si="132"/>
        <v>-3.7896731406914151E-2</v>
      </c>
      <c r="CG159" s="1">
        <f t="shared" si="132"/>
        <v>-5.6800252445564532E-2</v>
      </c>
      <c r="CH159" s="1">
        <f t="shared" si="132"/>
        <v>-7.5650118203307914E-2</v>
      </c>
      <c r="CI159" s="1">
        <f t="shared" si="132"/>
        <v>-9.4428706326721651E-2</v>
      </c>
      <c r="CJ159" s="1">
        <f t="shared" si="132"/>
        <v>-0.11311861743911862</v>
      </c>
      <c r="CK159" s="1">
        <f t="shared" si="132"/>
        <v>-0.13170272812793835</v>
      </c>
      <c r="CL159" s="1">
        <f t="shared" si="132"/>
        <v>-0.15016424213983909</v>
      </c>
      <c r="CM159" s="1">
        <f t="shared" si="132"/>
        <v>-0.16848673946957751</v>
      </c>
      <c r="CN159" s="1">
        <f t="shared" si="132"/>
        <v>-0.18665422305179538</v>
      </c>
      <c r="CO159" s="1">
        <f t="shared" si="132"/>
        <v>-0.2046511627906967</v>
      </c>
      <c r="CP159" s="1">
        <f t="shared" si="132"/>
        <v>-0.22246253669086891</v>
      </c>
      <c r="CQ159" s="1">
        <f t="shared" si="132"/>
        <v>-0.24007386888273244</v>
      </c>
      <c r="CR159" s="1">
        <f t="shared" si="124"/>
        <v>-0.25747126436781542</v>
      </c>
      <c r="CS159" s="1">
        <f t="shared" si="124"/>
        <v>-0.27464144034177551</v>
      </c>
      <c r="CT159" s="1">
        <f t="shared" si="124"/>
        <v>-0.29157175398633217</v>
      </c>
      <c r="CU159" s="1">
        <f t="shared" si="124"/>
        <v>-0.30825022665457819</v>
      </c>
      <c r="CV159" s="1">
        <f t="shared" si="124"/>
        <v>-0.32466556440703426</v>
      </c>
      <c r="CW159" s="1">
        <f t="shared" si="124"/>
        <v>-0.34080717488789242</v>
      </c>
      <c r="CX159" s="1">
        <f t="shared" si="124"/>
        <v>-0.35666518056174773</v>
      </c>
      <c r="CY159" s="1">
        <f t="shared" si="124"/>
        <v>-0.37223042836041376</v>
      </c>
      <c r="CZ159" s="1">
        <f t="shared" si="124"/>
        <v>-0.38749449581682111</v>
      </c>
      <c r="DA159" s="1">
        <f t="shared" si="124"/>
        <v>-0.40244969378827683</v>
      </c>
      <c r="DB159" s="1">
        <f t="shared" si="124"/>
        <v>-0.41708906589427996</v>
      </c>
      <c r="DC159" s="1">
        <f t="shared" si="124"/>
        <v>-0.43140638481449584</v>
      </c>
      <c r="DD159" s="1">
        <f t="shared" si="124"/>
        <v>-0.44539614561027913</v>
      </c>
      <c r="DE159" s="1">
        <f t="shared" si="124"/>
        <v>-0.45905355624822985</v>
      </c>
      <c r="DF159" s="1">
        <f t="shared" si="124"/>
        <v>-0.47237452551666054</v>
      </c>
      <c r="DG159" s="1">
        <f t="shared" si="124"/>
        <v>-0.4853556485355659</v>
      </c>
      <c r="DH159" s="1">
        <f t="shared" si="123"/>
        <v>-0.49799419006778367</v>
      </c>
      <c r="DI159" s="1">
        <f t="shared" si="123"/>
        <v>-0.51028806584362252</v>
      </c>
      <c r="DJ159" s="1">
        <f t="shared" si="123"/>
        <v>-0.52223582211342434</v>
      </c>
      <c r="DK159" s="1">
        <f t="shared" si="123"/>
        <v>-0.53383661364249257</v>
      </c>
      <c r="DL159" s="1">
        <f t="shared" si="123"/>
        <v>-0.54509018036072288</v>
      </c>
      <c r="DM159" s="1">
        <f t="shared" si="123"/>
        <v>-0.55599682287529939</v>
      </c>
      <c r="DN159" s="1">
        <f t="shared" si="123"/>
        <v>-0.56655737704918185</v>
      </c>
      <c r="DO159" s="1">
        <f t="shared" si="123"/>
        <v>-0.57677318784099918</v>
      </c>
      <c r="DP159" s="1">
        <f t="shared" si="123"/>
        <v>-0.58664608259359485</v>
      </c>
      <c r="DQ159" s="1">
        <f t="shared" si="123"/>
        <v>-0.59617834394904623</v>
      </c>
      <c r="DR159" s="1">
        <f t="shared" si="123"/>
        <v>-0.60537268255770138</v>
      </c>
      <c r="DS159" s="1">
        <f t="shared" si="123"/>
        <v>-0.61423220973782955</v>
      </c>
      <c r="DT159" s="1">
        <f t="shared" si="123"/>
        <v>-0.62276041023106565</v>
      </c>
      <c r="DU159" s="1">
        <f t="shared" si="123"/>
        <v>-0.63096111518708908</v>
      </c>
      <c r="DV159" s="1">
        <f t="shared" si="123"/>
        <v>-0.63883847549909445</v>
      </c>
      <c r="DW159" s="1">
        <f t="shared" ref="DW159:EL162" si="134">(-6*DW$1)/(DW$1^2+$A159^2+1)</f>
        <v>-0.64639693559971456</v>
      </c>
      <c r="DX159" s="1">
        <f t="shared" si="134"/>
        <v>-0.65364120781527713</v>
      </c>
      <c r="DY159" s="1">
        <f t="shared" si="134"/>
        <v>-0.66057624736472431</v>
      </c>
      <c r="DZ159" s="1">
        <f t="shared" si="134"/>
        <v>-0.66720722807830612</v>
      </c>
      <c r="EA159" s="1">
        <f t="shared" si="134"/>
        <v>-0.67353951890034547</v>
      </c>
      <c r="EB159" s="1">
        <f t="shared" si="134"/>
        <v>-0.67957866123003929</v>
      </c>
      <c r="EC159" s="1">
        <f t="shared" si="134"/>
        <v>-0.68533034714445884</v>
      </c>
      <c r="ED159" s="1">
        <f t="shared" si="134"/>
        <v>-0.69080039853869335</v>
      </c>
      <c r="EE159" s="1">
        <f t="shared" si="134"/>
        <v>-0.69599474720945698</v>
      </c>
      <c r="EF159" s="1">
        <f t="shared" si="134"/>
        <v>-0.70091941590048878</v>
      </c>
      <c r="EG159" s="1">
        <f t="shared" si="134"/>
        <v>-0.70558050032072028</v>
      </c>
      <c r="EH159" s="1">
        <f t="shared" si="134"/>
        <v>-0.70998415213946309</v>
      </c>
      <c r="EI159" s="1">
        <f t="shared" si="134"/>
        <v>-0.71413656295677785</v>
      </c>
      <c r="EJ159" s="1">
        <f t="shared" si="134"/>
        <v>-0.71804394924172288</v>
      </c>
      <c r="EK159" s="1">
        <f t="shared" si="134"/>
        <v>-0.72171253822630155</v>
      </c>
      <c r="EL159" s="1">
        <f t="shared" si="134"/>
        <v>-0.72514855473864626</v>
      </c>
      <c r="EM159" s="1">
        <f t="shared" si="125"/>
        <v>-0.72835820895522585</v>
      </c>
      <c r="EN159" s="1">
        <f t="shared" si="125"/>
        <v>-0.73134768504866032</v>
      </c>
      <c r="EO159" s="1">
        <f t="shared" si="125"/>
        <v>-0.73412313070499324</v>
      </c>
      <c r="EP159" s="1">
        <f t="shared" si="125"/>
        <v>-0.73669064748201629</v>
      </c>
      <c r="EQ159" s="1">
        <f t="shared" si="125"/>
        <v>-0.73905628197839879</v>
      </c>
      <c r="ER159" s="1">
        <f t="shared" si="125"/>
        <v>-0.74122601778193931</v>
      </c>
      <c r="ES159" s="1">
        <f t="shared" si="125"/>
        <v>-0.74320576816417283</v>
      </c>
      <c r="ET159" s="1">
        <f t="shared" si="125"/>
        <v>-0.74500136948781348</v>
      </c>
      <c r="EU159" s="1">
        <f t="shared" si="125"/>
        <v>-0.74661857529305886</v>
      </c>
      <c r="EV159" s="1">
        <f t="shared" si="125"/>
        <v>-0.74806305102858872</v>
      </c>
      <c r="EW159" s="1">
        <f t="shared" si="130"/>
        <v>-0.74934036939314186</v>
      </c>
      <c r="EX159" s="1">
        <f t="shared" si="130"/>
        <v>-0.75045600625380193</v>
      </c>
      <c r="EY159" s="1">
        <f t="shared" si="130"/>
        <v>-0.75141533710756758</v>
      </c>
      <c r="EZ159" s="1">
        <f t="shared" si="130"/>
        <v>-0.75222363405336923</v>
      </c>
      <c r="FA159" s="1">
        <f t="shared" si="130"/>
        <v>-0.75288606324243135</v>
      </c>
      <c r="FB159" s="1">
        <f t="shared" si="130"/>
        <v>-0.75340768277571446</v>
      </c>
      <c r="FC159" s="1">
        <f t="shared" si="130"/>
        <v>-0.75379344101811263</v>
      </c>
      <c r="FD159" s="1">
        <f t="shared" si="130"/>
        <v>-0.75404817530009072</v>
      </c>
      <c r="FE159" s="1">
        <f t="shared" si="130"/>
        <v>-0.75417661097852229</v>
      </c>
      <c r="FF159" s="1">
        <f t="shared" si="130"/>
        <v>-0.75418336082960369</v>
      </c>
    </row>
    <row r="160" spans="1:162" s="1" customFormat="1" x14ac:dyDescent="0.25">
      <c r="A160" s="1">
        <f t="shared" si="114"/>
        <v>3.8999999999999888</v>
      </c>
      <c r="B160" s="1">
        <f t="shared" si="112"/>
        <v>0.74511021421918866</v>
      </c>
      <c r="C160" s="1">
        <f t="shared" si="127"/>
        <v>0.74499017681729085</v>
      </c>
      <c r="D160" s="1">
        <f t="shared" si="127"/>
        <v>0.74474856779121779</v>
      </c>
      <c r="E160" s="1">
        <f t="shared" si="127"/>
        <v>0.74438089100137161</v>
      </c>
      <c r="F160" s="1">
        <f t="shared" si="127"/>
        <v>0.74388254486133987</v>
      </c>
      <c r="G160" s="1">
        <f t="shared" si="127"/>
        <v>0.74324882318936547</v>
      </c>
      <c r="H160" s="1">
        <f t="shared" si="127"/>
        <v>0.74247491638796204</v>
      </c>
      <c r="I160" s="1">
        <f t="shared" si="127"/>
        <v>0.74155591297723067</v>
      </c>
      <c r="J160" s="1">
        <f t="shared" si="127"/>
        <v>0.74048680150840129</v>
      </c>
      <c r="K160" s="1">
        <f t="shared" si="127"/>
        <v>0.73926247288503488</v>
      </c>
      <c r="L160" s="1">
        <f t="shared" si="127"/>
        <v>0.73787772312017108</v>
      </c>
      <c r="M160" s="1">
        <f t="shared" si="127"/>
        <v>0.73632725655847275</v>
      </c>
      <c r="N160" s="1">
        <f t="shared" si="127"/>
        <v>0.73460568959308847</v>
      </c>
      <c r="O160" s="1">
        <f t="shared" si="127"/>
        <v>0.73270755490750272</v>
      </c>
      <c r="P160" s="1">
        <f t="shared" si="127"/>
        <v>0.73062730627306516</v>
      </c>
      <c r="Q160" s="1">
        <f t="shared" si="127"/>
        <v>0.72835932393314284</v>
      </c>
      <c r="R160" s="1">
        <f t="shared" si="127"/>
        <v>0.72589792060491742</v>
      </c>
      <c r="S160" s="1">
        <f t="shared" si="126"/>
        <v>0.72323734812972629</v>
      </c>
      <c r="T160" s="1">
        <f t="shared" si="126"/>
        <v>0.72037180480248142</v>
      </c>
      <c r="U160" s="1">
        <f t="shared" si="126"/>
        <v>0.71729544341009577</v>
      </c>
      <c r="V160" s="1">
        <f t="shared" si="126"/>
        <v>0.71400238000793614</v>
      </c>
      <c r="W160" s="1">
        <f t="shared" si="126"/>
        <v>0.71048670346212028</v>
      </c>
      <c r="X160" s="1">
        <f t="shared" si="126"/>
        <v>0.70674248578391841</v>
      </c>
      <c r="Y160" s="1">
        <f t="shared" si="126"/>
        <v>0.70276379328059457</v>
      </c>
      <c r="Z160" s="1">
        <f t="shared" si="126"/>
        <v>0.69854469854470147</v>
      </c>
      <c r="AA160" s="1">
        <f t="shared" si="126"/>
        <v>0.6940792933010862</v>
      </c>
      <c r="AB160" s="1">
        <f t="shared" si="126"/>
        <v>0.68936170212766268</v>
      </c>
      <c r="AC160" s="1">
        <f t="shared" si="126"/>
        <v>0.68438609706230802</v>
      </c>
      <c r="AD160" s="1">
        <f t="shared" si="126"/>
        <v>0.67914671310405184</v>
      </c>
      <c r="AE160" s="1">
        <f t="shared" si="126"/>
        <v>0.67363786461200104</v>
      </c>
      <c r="AF160" s="1">
        <f t="shared" si="126"/>
        <v>0.66785396260018137</v>
      </c>
      <c r="AG160" s="1">
        <f t="shared" si="126"/>
        <v>0.66178953292065612</v>
      </c>
      <c r="AH160" s="1">
        <f t="shared" si="131"/>
        <v>0.65543923532089554</v>
      </c>
      <c r="AI160" s="1">
        <f t="shared" si="131"/>
        <v>0.64879788335442656</v>
      </c>
      <c r="AJ160" s="1">
        <f t="shared" si="131"/>
        <v>0.64186046511628259</v>
      </c>
      <c r="AK160" s="1">
        <f t="shared" si="131"/>
        <v>0.63462216476672118</v>
      </c>
      <c r="AL160" s="1">
        <f t="shared" si="131"/>
        <v>0.62707838479810341</v>
      </c>
      <c r="AM160" s="1">
        <f t="shared" si="131"/>
        <v>0.61922476899076329</v>
      </c>
      <c r="AN160" s="1">
        <f t="shared" si="131"/>
        <v>0.61105722599418411</v>
      </c>
      <c r="AO160" s="1">
        <f t="shared" si="131"/>
        <v>0.60257195345989356</v>
      </c>
      <c r="AP160" s="1">
        <f t="shared" si="131"/>
        <v>0.59376546264226016</v>
      </c>
      <c r="AQ160" s="1">
        <f t="shared" si="131"/>
        <v>0.58463460337289586</v>
      </c>
      <c r="AR160" s="1">
        <f t="shared" si="131"/>
        <v>0.57517658930373738</v>
      </c>
      <c r="AS160" s="1">
        <f t="shared" si="131"/>
        <v>0.56538902330320018</v>
      </c>
      <c r="AT160" s="1">
        <f t="shared" si="131"/>
        <v>0.55526992287918131</v>
      </c>
      <c r="AU160" s="1">
        <f t="shared" si="131"/>
        <v>0.54481774549228568</v>
      </c>
      <c r="AV160" s="1">
        <f t="shared" si="131"/>
        <v>0.53403141361256945</v>
      </c>
      <c r="AW160" s="1">
        <f t="shared" si="131"/>
        <v>0.52291033936353237</v>
      </c>
      <c r="AX160" s="1">
        <f t="shared" si="129"/>
        <v>0.51145444858817668</v>
      </c>
      <c r="AY160" s="1">
        <f t="shared" si="129"/>
        <v>0.49966420416387231</v>
      </c>
      <c r="AZ160" s="1">
        <f t="shared" si="129"/>
        <v>0.48754062838570267</v>
      </c>
      <c r="BA160" s="1">
        <f t="shared" si="129"/>
        <v>0.47508532423208588</v>
      </c>
      <c r="BB160" s="1">
        <f t="shared" si="129"/>
        <v>0.46230049532196321</v>
      </c>
      <c r="BC160" s="1">
        <f t="shared" si="129"/>
        <v>0.44918896436989164</v>
      </c>
      <c r="BD160" s="1">
        <f t="shared" si="129"/>
        <v>0.435754189944138</v>
      </c>
      <c r="BE160" s="1">
        <f t="shared" si="129"/>
        <v>0.42200028133352474</v>
      </c>
      <c r="BF160" s="1">
        <f t="shared" si="129"/>
        <v>0.40793201133144863</v>
      </c>
      <c r="BG160" s="1">
        <f t="shared" si="129"/>
        <v>0.3935548267503246</v>
      </c>
      <c r="BH160" s="1">
        <f t="shared" si="129"/>
        <v>0.37887485648680053</v>
      </c>
      <c r="BI160" s="1">
        <f t="shared" si="129"/>
        <v>0.36389891696751281</v>
      </c>
      <c r="BJ160" s="1">
        <f t="shared" si="129"/>
        <v>0.34863451481697061</v>
      </c>
      <c r="BK160" s="1">
        <f t="shared" si="129"/>
        <v>0.33308984660336377</v>
      </c>
      <c r="BL160" s="1">
        <f t="shared" si="129"/>
        <v>0.31727379553466872</v>
      </c>
      <c r="BM160" s="1">
        <f t="shared" si="133"/>
        <v>0.30119592499631243</v>
      </c>
      <c r="BN160" s="1">
        <f t="shared" si="133"/>
        <v>0.28486646884273342</v>
      </c>
      <c r="BO160" s="1">
        <f t="shared" si="133"/>
        <v>0.26829631837830115</v>
      </c>
      <c r="BP160" s="1">
        <f t="shared" si="133"/>
        <v>0.25149700598802727</v>
      </c>
      <c r="BQ160" s="1">
        <f t="shared" si="133"/>
        <v>0.23448068540508366</v>
      </c>
      <c r="BR160" s="1">
        <f t="shared" si="133"/>
        <v>0.21726010863005751</v>
      </c>
      <c r="BS160" s="1">
        <f t="shared" si="133"/>
        <v>0.19984859954580175</v>
      </c>
      <c r="BT160" s="1">
        <f t="shared" si="133"/>
        <v>0.18226002430133961</v>
      </c>
      <c r="BU160" s="1">
        <f t="shared" si="133"/>
        <v>0.16450875856816746</v>
      </c>
      <c r="BV160" s="1">
        <f t="shared" si="133"/>
        <v>0.14660965180207983</v>
      </c>
      <c r="BW160" s="1">
        <f t="shared" si="133"/>
        <v>0.12857798867289424</v>
      </c>
      <c r="BX160" s="1">
        <f t="shared" si="133"/>
        <v>0.11042944785276346</v>
      </c>
      <c r="BY160" s="1">
        <f t="shared" si="133"/>
        <v>9.2180058380706281E-2</v>
      </c>
      <c r="BZ160" s="1">
        <f t="shared" si="133"/>
        <v>7.3846153846156393E-2</v>
      </c>
      <c r="CA160" s="1">
        <f t="shared" si="133"/>
        <v>5.5444324657325718E-2</v>
      </c>
      <c r="CB160" s="1">
        <f t="shared" si="133"/>
        <v>3.6991368680643545E-2</v>
      </c>
      <c r="CC160" s="1">
        <f t="shared" si="132"/>
        <v>1.8504240555129479E-2</v>
      </c>
      <c r="CD160" s="1">
        <f t="shared" si="132"/>
        <v>2.1625719927538255E-15</v>
      </c>
      <c r="CE160" s="1">
        <f t="shared" si="132"/>
        <v>-1.8504240555125156E-2</v>
      </c>
      <c r="CF160" s="1">
        <f t="shared" si="132"/>
        <v>-3.6991368680639229E-2</v>
      </c>
      <c r="CG160" s="1">
        <f t="shared" si="132"/>
        <v>-5.544432465732143E-2</v>
      </c>
      <c r="CH160" s="1">
        <f t="shared" si="132"/>
        <v>-7.3846153846152118E-2</v>
      </c>
      <c r="CI160" s="1">
        <f t="shared" si="132"/>
        <v>-9.2180058380702007E-2</v>
      </c>
      <c r="CJ160" s="1">
        <f t="shared" si="132"/>
        <v>-0.11042944785275921</v>
      </c>
      <c r="CK160" s="1">
        <f t="shared" si="132"/>
        <v>-0.12857798867289005</v>
      </c>
      <c r="CL160" s="1">
        <f t="shared" si="132"/>
        <v>-0.14660965180207566</v>
      </c>
      <c r="CM160" s="1">
        <f t="shared" si="132"/>
        <v>-0.16450875856816327</v>
      </c>
      <c r="CN160" s="1">
        <f t="shared" si="132"/>
        <v>-0.18226002430133542</v>
      </c>
      <c r="CO160" s="1">
        <f t="shared" si="132"/>
        <v>-0.1998485995457977</v>
      </c>
      <c r="CP160" s="1">
        <f t="shared" si="132"/>
        <v>-0.21726010863005346</v>
      </c>
      <c r="CQ160" s="1">
        <f t="shared" si="132"/>
        <v>-0.23448068540507971</v>
      </c>
      <c r="CR160" s="1">
        <f t="shared" si="124"/>
        <v>-0.25149700598802333</v>
      </c>
      <c r="CS160" s="1">
        <f t="shared" si="124"/>
        <v>-0.26829631837829737</v>
      </c>
      <c r="CT160" s="1">
        <f t="shared" si="124"/>
        <v>-0.28486646884272959</v>
      </c>
      <c r="CU160" s="1">
        <f t="shared" si="124"/>
        <v>-0.30119592499630859</v>
      </c>
      <c r="CV160" s="1">
        <f t="shared" si="124"/>
        <v>-0.31727379553466495</v>
      </c>
      <c r="CW160" s="1">
        <f t="shared" si="124"/>
        <v>-0.33308984660336011</v>
      </c>
      <c r="CX160" s="1">
        <f t="shared" si="124"/>
        <v>-0.34863451481696695</v>
      </c>
      <c r="CY160" s="1">
        <f t="shared" si="124"/>
        <v>-0.3638989169675092</v>
      </c>
      <c r="CZ160" s="1">
        <f t="shared" si="124"/>
        <v>-0.37887485648679714</v>
      </c>
      <c r="DA160" s="1">
        <f t="shared" si="124"/>
        <v>-0.39355482675032122</v>
      </c>
      <c r="DB160" s="1">
        <f t="shared" si="124"/>
        <v>-0.40793201133144524</v>
      </c>
      <c r="DC160" s="1">
        <f t="shared" si="124"/>
        <v>-0.42200028133352152</v>
      </c>
      <c r="DD160" s="1">
        <f t="shared" si="124"/>
        <v>-0.43575418994413478</v>
      </c>
      <c r="DE160" s="1">
        <f t="shared" si="124"/>
        <v>-0.44918896436988853</v>
      </c>
      <c r="DF160" s="1">
        <f t="shared" si="124"/>
        <v>-0.4623004953219601</v>
      </c>
      <c r="DG160" s="1">
        <f t="shared" si="124"/>
        <v>-0.47508532423208288</v>
      </c>
      <c r="DH160" s="1">
        <f t="shared" si="123"/>
        <v>-0.48754062838569989</v>
      </c>
      <c r="DI160" s="1">
        <f t="shared" si="123"/>
        <v>-0.49966420416386942</v>
      </c>
      <c r="DJ160" s="1">
        <f t="shared" si="123"/>
        <v>-0.51145444858817379</v>
      </c>
      <c r="DK160" s="1">
        <f t="shared" si="123"/>
        <v>-0.52291033936352971</v>
      </c>
      <c r="DL160" s="1">
        <f t="shared" si="123"/>
        <v>-0.5340314136125669</v>
      </c>
      <c r="DM160" s="1">
        <f t="shared" si="123"/>
        <v>-0.54481774549228323</v>
      </c>
      <c r="DN160" s="1">
        <f t="shared" si="123"/>
        <v>-0.55526992287917887</v>
      </c>
      <c r="DO160" s="1">
        <f t="shared" si="123"/>
        <v>-0.56538902330319785</v>
      </c>
      <c r="DP160" s="1">
        <f t="shared" si="123"/>
        <v>-0.57517658930373528</v>
      </c>
      <c r="DQ160" s="1">
        <f t="shared" si="123"/>
        <v>-0.58463460337289364</v>
      </c>
      <c r="DR160" s="1">
        <f t="shared" si="123"/>
        <v>-0.59376546264225805</v>
      </c>
      <c r="DS160" s="1">
        <f t="shared" si="123"/>
        <v>-0.60257195345989156</v>
      </c>
      <c r="DT160" s="1">
        <f t="shared" si="123"/>
        <v>-0.61105722599418222</v>
      </c>
      <c r="DU160" s="1">
        <f t="shared" si="123"/>
        <v>-0.61922476899076151</v>
      </c>
      <c r="DV160" s="1">
        <f t="shared" si="123"/>
        <v>-0.62707838479810152</v>
      </c>
      <c r="DW160" s="1">
        <f t="shared" si="134"/>
        <v>-0.63462216476671951</v>
      </c>
      <c r="DX160" s="1">
        <f t="shared" si="134"/>
        <v>-0.64186046511628092</v>
      </c>
      <c r="DY160" s="1">
        <f t="shared" si="134"/>
        <v>-0.64879788335442501</v>
      </c>
      <c r="DZ160" s="1">
        <f t="shared" si="134"/>
        <v>-0.65543923532089399</v>
      </c>
      <c r="EA160" s="1">
        <f t="shared" si="134"/>
        <v>-0.66178953292065468</v>
      </c>
      <c r="EB160" s="1">
        <f t="shared" si="134"/>
        <v>-0.66785396260018004</v>
      </c>
      <c r="EC160" s="1">
        <f t="shared" si="134"/>
        <v>-0.6736378646119997</v>
      </c>
      <c r="ED160" s="1">
        <f t="shared" si="134"/>
        <v>-0.67914671310405061</v>
      </c>
      <c r="EE160" s="1">
        <f t="shared" si="134"/>
        <v>-0.6843860970623068</v>
      </c>
      <c r="EF160" s="1">
        <f t="shared" si="134"/>
        <v>-0.68936170212766157</v>
      </c>
      <c r="EG160" s="1">
        <f t="shared" si="134"/>
        <v>-0.69407929330108509</v>
      </c>
      <c r="EH160" s="1">
        <f t="shared" si="134"/>
        <v>-0.69854469854470047</v>
      </c>
      <c r="EI160" s="1">
        <f t="shared" si="134"/>
        <v>-0.7027637932805938</v>
      </c>
      <c r="EJ160" s="1">
        <f t="shared" si="134"/>
        <v>-0.70674248578391752</v>
      </c>
      <c r="EK160" s="1">
        <f t="shared" si="134"/>
        <v>-0.71048670346211928</v>
      </c>
      <c r="EL160" s="1">
        <f t="shared" si="134"/>
        <v>-0.71400238000793514</v>
      </c>
      <c r="EM160" s="1">
        <f t="shared" si="125"/>
        <v>-0.7172954434100951</v>
      </c>
      <c r="EN160" s="1">
        <f t="shared" si="125"/>
        <v>-0.72037180480248075</v>
      </c>
      <c r="EO160" s="1">
        <f t="shared" si="125"/>
        <v>-0.72323734812972551</v>
      </c>
      <c r="EP160" s="1">
        <f t="shared" si="125"/>
        <v>-0.72589792060491676</v>
      </c>
      <c r="EQ160" s="1">
        <f t="shared" si="125"/>
        <v>-0.72835932393314229</v>
      </c>
      <c r="ER160" s="1">
        <f t="shared" si="125"/>
        <v>-0.73062730627306482</v>
      </c>
      <c r="ES160" s="1">
        <f t="shared" si="125"/>
        <v>-0.73270755490750228</v>
      </c>
      <c r="ET160" s="1">
        <f t="shared" si="125"/>
        <v>-0.73460568959308803</v>
      </c>
      <c r="EU160" s="1">
        <f t="shared" si="125"/>
        <v>-0.73632725655847242</v>
      </c>
      <c r="EV160" s="1">
        <f t="shared" si="125"/>
        <v>-0.73787772312017064</v>
      </c>
      <c r="EW160" s="1">
        <f t="shared" si="130"/>
        <v>-0.73926247288503444</v>
      </c>
      <c r="EX160" s="1">
        <f t="shared" si="130"/>
        <v>-0.74048680150840096</v>
      </c>
      <c r="EY160" s="1">
        <f t="shared" si="130"/>
        <v>-0.74155591297723056</v>
      </c>
      <c r="EZ160" s="1">
        <f t="shared" si="130"/>
        <v>-0.74247491638796193</v>
      </c>
      <c r="FA160" s="1">
        <f t="shared" si="130"/>
        <v>-0.74324882318936536</v>
      </c>
      <c r="FB160" s="1">
        <f t="shared" si="130"/>
        <v>-0.74388254486133965</v>
      </c>
      <c r="FC160" s="1">
        <f t="shared" si="130"/>
        <v>-0.7443808910013715</v>
      </c>
      <c r="FD160" s="1">
        <f t="shared" si="130"/>
        <v>-0.7447485677912179</v>
      </c>
      <c r="FE160" s="1">
        <f t="shared" si="130"/>
        <v>-0.74499017681729085</v>
      </c>
      <c r="FF160" s="1">
        <f t="shared" si="130"/>
        <v>-0.74511021421918844</v>
      </c>
    </row>
    <row r="161" spans="1:162" s="1" customFormat="1" x14ac:dyDescent="0.25">
      <c r="A161" s="1">
        <f t="shared" si="114"/>
        <v>3.9499999999999886</v>
      </c>
      <c r="B161" s="1">
        <f t="shared" si="112"/>
        <v>0.73613986657465125</v>
      </c>
      <c r="C161" s="1">
        <f t="shared" si="127"/>
        <v>0.73591057289241013</v>
      </c>
      <c r="D161" s="1">
        <f t="shared" si="127"/>
        <v>0.7355599214145403</v>
      </c>
      <c r="E161" s="1">
        <f t="shared" si="127"/>
        <v>0.73508353221957257</v>
      </c>
      <c r="F161" s="1">
        <f t="shared" si="127"/>
        <v>0.73447692679391374</v>
      </c>
      <c r="G161" s="1">
        <f t="shared" si="127"/>
        <v>0.73373552910484485</v>
      </c>
      <c r="H161" s="1">
        <f t="shared" si="127"/>
        <v>0.73285466699678359</v>
      </c>
      <c r="I161" s="1">
        <f t="shared" si="127"/>
        <v>0.73182957393483927</v>
      </c>
      <c r="J161" s="1">
        <f t="shared" si="127"/>
        <v>0.73065539112050959</v>
      </c>
      <c r="K161" s="1">
        <f t="shared" si="127"/>
        <v>0.72932717000513847</v>
      </c>
      <c r="L161" s="1">
        <f t="shared" si="127"/>
        <v>0.7278398752274523</v>
      </c>
      <c r="M161" s="1">
        <f t="shared" si="127"/>
        <v>0.72618838800210717</v>
      </c>
      <c r="N161" s="1">
        <f t="shared" si="127"/>
        <v>0.72436750998668686</v>
      </c>
      <c r="O161" s="1">
        <f t="shared" si="127"/>
        <v>0.72237196765498901</v>
      </c>
      <c r="P161" s="1">
        <f t="shared" si="127"/>
        <v>0.72019641720469463</v>
      </c>
      <c r="Q161" s="1">
        <f t="shared" si="127"/>
        <v>0.71783545002761151</v>
      </c>
      <c r="R161" s="1">
        <f t="shared" si="127"/>
        <v>0.71528359877060876</v>
      </c>
      <c r="S161" s="1">
        <f t="shared" si="126"/>
        <v>0.71253534401508278</v>
      </c>
      <c r="T161" s="1">
        <f t="shared" si="126"/>
        <v>0.7095851216022917</v>
      </c>
      <c r="U161" s="1">
        <f t="shared" si="126"/>
        <v>0.70642733063115493</v>
      </c>
      <c r="V161" s="1">
        <f t="shared" si="126"/>
        <v>0.70305634215408919</v>
      </c>
      <c r="W161" s="1">
        <f t="shared" si="126"/>
        <v>0.69946650859514214</v>
      </c>
      <c r="X161" s="1">
        <f t="shared" si="126"/>
        <v>0.69565217391304635</v>
      </c>
      <c r="Y161" s="1">
        <f t="shared" si="126"/>
        <v>0.6916076845298309</v>
      </c>
      <c r="Z161" s="1">
        <f t="shared" si="126"/>
        <v>0.68732740104326773</v>
      </c>
      <c r="AA161" s="1">
        <f t="shared" si="126"/>
        <v>0.68280571073867469</v>
      </c>
      <c r="AB161" s="1">
        <f t="shared" si="126"/>
        <v>0.67803704091242323</v>
      </c>
      <c r="AC161" s="1">
        <f t="shared" si="126"/>
        <v>0.67301587301587606</v>
      </c>
      <c r="AD161" s="1">
        <f t="shared" si="126"/>
        <v>0.66773675762440121</v>
      </c>
      <c r="AE161" s="1">
        <f t="shared" si="126"/>
        <v>0.66219433023155472</v>
      </c>
      <c r="AF161" s="1">
        <f t="shared" si="126"/>
        <v>0.65638332786347553</v>
      </c>
      <c r="AG161" s="1">
        <f t="shared" si="126"/>
        <v>0.65029860650298932</v>
      </c>
      <c r="AH161" s="1">
        <f t="shared" si="131"/>
        <v>0.64393515930687872</v>
      </c>
      <c r="AI161" s="1">
        <f t="shared" si="131"/>
        <v>0.63728813559322373</v>
      </c>
      <c r="AJ161" s="1">
        <f t="shared" si="131"/>
        <v>0.63035286056869133</v>
      </c>
      <c r="AK161" s="1">
        <f t="shared" si="131"/>
        <v>0.6231248557581387</v>
      </c>
      <c r="AL161" s="1">
        <f t="shared" si="131"/>
        <v>0.61559986009094447</v>
      </c>
      <c r="AM161" s="1">
        <f t="shared" si="131"/>
        <v>0.60777385159010966</v>
      </c>
      <c r="AN161" s="1">
        <f t="shared" si="131"/>
        <v>0.59964306960143143</v>
      </c>
      <c r="AO161" s="1">
        <f t="shared" si="131"/>
        <v>0.59120403749099149</v>
      </c>
      <c r="AP161" s="1">
        <f t="shared" si="131"/>
        <v>0.58245358572989092</v>
      </c>
      <c r="AQ161" s="1">
        <f t="shared" si="131"/>
        <v>0.57338887527567151</v>
      </c>
      <c r="AR161" s="1">
        <f t="shared" si="131"/>
        <v>0.56400742115028202</v>
      </c>
      <c r="AS161" s="1">
        <f t="shared" si="131"/>
        <v>0.55430711610487282</v>
      </c>
      <c r="AT161" s="1">
        <f t="shared" si="131"/>
        <v>0.5442862542522402</v>
      </c>
      <c r="AU161" s="1">
        <f t="shared" si="131"/>
        <v>0.53394355453852405</v>
      </c>
      <c r="AV161" s="1">
        <f t="shared" si="131"/>
        <v>0.52327818391689507</v>
      </c>
      <c r="AW161" s="1">
        <f t="shared" si="131"/>
        <v>0.5122897800776236</v>
      </c>
      <c r="AX161" s="1">
        <f t="shared" si="129"/>
        <v>0.50097847358121728</v>
      </c>
      <c r="AY161" s="1">
        <f t="shared" si="129"/>
        <v>0.48934490923441587</v>
      </c>
      <c r="AZ161" s="1">
        <f t="shared" si="129"/>
        <v>0.47739026654290262</v>
      </c>
      <c r="BA161" s="1">
        <f t="shared" si="129"/>
        <v>0.46511627906977132</v>
      </c>
      <c r="BB161" s="1">
        <f t="shared" si="129"/>
        <v>0.45252525252525638</v>
      </c>
      <c r="BC161" s="1">
        <f t="shared" si="129"/>
        <v>0.43962008141113007</v>
      </c>
      <c r="BD161" s="1">
        <f t="shared" si="129"/>
        <v>0.42640426404264431</v>
      </c>
      <c r="BE161" s="1">
        <f t="shared" si="129"/>
        <v>0.41288191577209299</v>
      </c>
      <c r="BF161" s="1">
        <f t="shared" si="129"/>
        <v>0.39905778024110117</v>
      </c>
      <c r="BG161" s="1">
        <f t="shared" si="129"/>
        <v>0.38493723849372752</v>
      </c>
      <c r="BH161" s="1">
        <f t="shared" si="129"/>
        <v>0.37052631578947737</v>
      </c>
      <c r="BI161" s="1">
        <f t="shared" si="129"/>
        <v>0.3558316859644205</v>
      </c>
      <c r="BJ161" s="1">
        <f t="shared" si="129"/>
        <v>0.34086067319983321</v>
      </c>
      <c r="BK161" s="1">
        <f t="shared" si="129"/>
        <v>0.32562125107112611</v>
      </c>
      <c r="BL161" s="1">
        <f t="shared" si="129"/>
        <v>0.3101220387652584</v>
      </c>
      <c r="BM161" s="1">
        <f t="shared" si="133"/>
        <v>0.29437229437229784</v>
      </c>
      <c r="BN161" s="1">
        <f t="shared" si="133"/>
        <v>0.2783819051761669</v>
      </c>
      <c r="BO161" s="1">
        <f t="shared" si="133"/>
        <v>0.26216137489076935</v>
      </c>
      <c r="BP161" s="1">
        <f t="shared" si="133"/>
        <v>0.24572180781044642</v>
      </c>
      <c r="BQ161" s="1">
        <f t="shared" si="133"/>
        <v>0.22907488986784461</v>
      </c>
      <c r="BR161" s="1">
        <f t="shared" si="133"/>
        <v>0.21223286661754182</v>
      </c>
      <c r="BS161" s="1">
        <f t="shared" si="133"/>
        <v>0.19520851818988769</v>
      </c>
      <c r="BT161" s="1">
        <f t="shared" si="133"/>
        <v>0.17801513128616228</v>
      </c>
      <c r="BU161" s="1">
        <f t="shared" si="133"/>
        <v>0.16066646831300496</v>
      </c>
      <c r="BV161" s="1">
        <f t="shared" si="133"/>
        <v>0.14317673378076343</v>
      </c>
      <c r="BW161" s="1">
        <f t="shared" si="133"/>
        <v>0.12556053811659462</v>
      </c>
      <c r="BX161" s="1">
        <f t="shared" si="133"/>
        <v>0.10783285906844656</v>
      </c>
      <c r="BY161" s="1">
        <f t="shared" si="133"/>
        <v>9.0009000900092576E-2</v>
      </c>
      <c r="BZ161" s="1">
        <f t="shared" si="133"/>
        <v>7.2104551599822223E-2</v>
      </c>
      <c r="CA161" s="1">
        <f t="shared" si="133"/>
        <v>5.4135338345867048E-2</v>
      </c>
      <c r="CB161" s="1">
        <f t="shared" si="133"/>
        <v>3.6117381489844287E-2</v>
      </c>
      <c r="CC161" s="1">
        <f t="shared" si="132"/>
        <v>1.8066847335142227E-2</v>
      </c>
      <c r="CD161" s="1">
        <f t="shared" si="132"/>
        <v>2.1114465895220302E-15</v>
      </c>
      <c r="CE161" s="1">
        <f t="shared" si="132"/>
        <v>-1.8066847335138005E-2</v>
      </c>
      <c r="CF161" s="1">
        <f t="shared" si="132"/>
        <v>-3.6117381489840082E-2</v>
      </c>
      <c r="CG161" s="1">
        <f t="shared" si="132"/>
        <v>-5.4135338345862857E-2</v>
      </c>
      <c r="CH161" s="1">
        <f t="shared" si="132"/>
        <v>-7.2104551599818045E-2</v>
      </c>
      <c r="CI161" s="1">
        <f t="shared" si="132"/>
        <v>-9.0009000900088412E-2</v>
      </c>
      <c r="CJ161" s="1">
        <f t="shared" si="132"/>
        <v>-0.10783285906844242</v>
      </c>
      <c r="CK161" s="1">
        <f t="shared" si="132"/>
        <v>-0.12556053811659054</v>
      </c>
      <c r="CL161" s="1">
        <f t="shared" si="132"/>
        <v>-0.14317673378075935</v>
      </c>
      <c r="CM161" s="1">
        <f t="shared" si="132"/>
        <v>-0.16066646831300085</v>
      </c>
      <c r="CN161" s="1">
        <f t="shared" si="132"/>
        <v>-0.1780151312861582</v>
      </c>
      <c r="CO161" s="1">
        <f t="shared" si="132"/>
        <v>-0.19520851818988372</v>
      </c>
      <c r="CP161" s="1">
        <f t="shared" si="132"/>
        <v>-0.21223286661753785</v>
      </c>
      <c r="CQ161" s="1">
        <f t="shared" si="132"/>
        <v>-0.22907488986784069</v>
      </c>
      <c r="CR161" s="1">
        <f t="shared" si="124"/>
        <v>-0.24572180781044256</v>
      </c>
      <c r="CS161" s="1">
        <f t="shared" si="124"/>
        <v>-0.26216137489076563</v>
      </c>
      <c r="CT161" s="1">
        <f t="shared" si="124"/>
        <v>-0.27838190517616318</v>
      </c>
      <c r="CU161" s="1">
        <f t="shared" si="124"/>
        <v>-0.29437229437229417</v>
      </c>
      <c r="CV161" s="1">
        <f t="shared" si="124"/>
        <v>-0.31012203876525468</v>
      </c>
      <c r="CW161" s="1">
        <f t="shared" si="124"/>
        <v>-0.32562125107112255</v>
      </c>
      <c r="CX161" s="1">
        <f t="shared" si="124"/>
        <v>-0.34086067319982966</v>
      </c>
      <c r="CY161" s="1">
        <f t="shared" si="124"/>
        <v>-0.355831685964417</v>
      </c>
      <c r="CZ161" s="1">
        <f t="shared" si="124"/>
        <v>-0.37052631578947404</v>
      </c>
      <c r="DA161" s="1">
        <f t="shared" si="124"/>
        <v>-0.38493723849372424</v>
      </c>
      <c r="DB161" s="1">
        <f t="shared" si="124"/>
        <v>-0.39905778024109789</v>
      </c>
      <c r="DC161" s="1">
        <f t="shared" si="124"/>
        <v>-0.41288191577208977</v>
      </c>
      <c r="DD161" s="1">
        <f t="shared" si="124"/>
        <v>-0.42640426404264109</v>
      </c>
      <c r="DE161" s="1">
        <f t="shared" si="124"/>
        <v>-0.43962008141112696</v>
      </c>
      <c r="DF161" s="1">
        <f t="shared" si="124"/>
        <v>-0.45252525252525333</v>
      </c>
      <c r="DG161" s="1">
        <f t="shared" si="124"/>
        <v>-0.46511627906976838</v>
      </c>
      <c r="DH161" s="1">
        <f t="shared" si="123"/>
        <v>-0.47739026654289984</v>
      </c>
      <c r="DI161" s="1">
        <f t="shared" si="123"/>
        <v>-0.48934490923441304</v>
      </c>
      <c r="DJ161" s="1">
        <f t="shared" si="123"/>
        <v>-0.5009784735812145</v>
      </c>
      <c r="DK161" s="1">
        <f t="shared" si="123"/>
        <v>-0.51228978007762094</v>
      </c>
      <c r="DL161" s="1">
        <f t="shared" si="123"/>
        <v>-0.52327818391689251</v>
      </c>
      <c r="DM161" s="1">
        <f t="shared" si="123"/>
        <v>-0.53394355453852171</v>
      </c>
      <c r="DN161" s="1">
        <f t="shared" si="123"/>
        <v>-0.54428625425223776</v>
      </c>
      <c r="DO161" s="1">
        <f t="shared" si="123"/>
        <v>-0.55430711610487049</v>
      </c>
      <c r="DP161" s="1">
        <f t="shared" si="123"/>
        <v>-0.56400742115027991</v>
      </c>
      <c r="DQ161" s="1">
        <f t="shared" si="123"/>
        <v>-0.5733888752756694</v>
      </c>
      <c r="DR161" s="1">
        <f t="shared" si="123"/>
        <v>-0.58245358572988881</v>
      </c>
      <c r="DS161" s="1">
        <f t="shared" si="123"/>
        <v>-0.59120403749098949</v>
      </c>
      <c r="DT161" s="1">
        <f t="shared" si="123"/>
        <v>-0.59964306960142955</v>
      </c>
      <c r="DU161" s="1">
        <f t="shared" si="123"/>
        <v>-0.60777385159010777</v>
      </c>
      <c r="DV161" s="1">
        <f t="shared" si="123"/>
        <v>-0.61559986009094259</v>
      </c>
      <c r="DW161" s="1">
        <f t="shared" si="134"/>
        <v>-0.62312485575813703</v>
      </c>
      <c r="DX161" s="1">
        <f t="shared" si="134"/>
        <v>-0.63035286056868967</v>
      </c>
      <c r="DY161" s="1">
        <f t="shared" si="134"/>
        <v>-0.63728813559322217</v>
      </c>
      <c r="DZ161" s="1">
        <f t="shared" si="134"/>
        <v>-0.64393515930687717</v>
      </c>
      <c r="EA161" s="1">
        <f t="shared" si="134"/>
        <v>-0.65029860650298787</v>
      </c>
      <c r="EB161" s="1">
        <f t="shared" si="134"/>
        <v>-0.65638332786347409</v>
      </c>
      <c r="EC161" s="1">
        <f t="shared" si="134"/>
        <v>-0.6621943302315535</v>
      </c>
      <c r="ED161" s="1">
        <f t="shared" si="134"/>
        <v>-0.66773675762439988</v>
      </c>
      <c r="EE161" s="1">
        <f t="shared" si="134"/>
        <v>-0.67301587301587484</v>
      </c>
      <c r="EF161" s="1">
        <f t="shared" si="134"/>
        <v>-0.67803704091242212</v>
      </c>
      <c r="EG161" s="1">
        <f t="shared" si="134"/>
        <v>-0.68280571073867347</v>
      </c>
      <c r="EH161" s="1">
        <f t="shared" si="134"/>
        <v>-0.68732740104326662</v>
      </c>
      <c r="EI161" s="1">
        <f t="shared" si="134"/>
        <v>-0.69160768452983001</v>
      </c>
      <c r="EJ161" s="1">
        <f t="shared" si="134"/>
        <v>-0.69565217391304535</v>
      </c>
      <c r="EK161" s="1">
        <f t="shared" si="134"/>
        <v>-0.69946650859514115</v>
      </c>
      <c r="EL161" s="1">
        <f t="shared" si="134"/>
        <v>-0.7030563421540883</v>
      </c>
      <c r="EM161" s="1">
        <f t="shared" si="125"/>
        <v>-0.70642733063115426</v>
      </c>
      <c r="EN161" s="1">
        <f t="shared" si="125"/>
        <v>-0.70958512160229104</v>
      </c>
      <c r="EO161" s="1">
        <f t="shared" si="125"/>
        <v>-0.71253534401508201</v>
      </c>
      <c r="EP161" s="1">
        <f t="shared" si="125"/>
        <v>-0.71528359877060821</v>
      </c>
      <c r="EQ161" s="1">
        <f t="shared" si="125"/>
        <v>-0.71783545002761096</v>
      </c>
      <c r="ER161" s="1">
        <f t="shared" si="125"/>
        <v>-0.72019641720469418</v>
      </c>
      <c r="ES161" s="1">
        <f t="shared" si="125"/>
        <v>-0.72237196765498857</v>
      </c>
      <c r="ET161" s="1">
        <f t="shared" si="125"/>
        <v>-0.72436750998668631</v>
      </c>
      <c r="EU161" s="1">
        <f t="shared" si="125"/>
        <v>-0.72618838800210683</v>
      </c>
      <c r="EV161" s="1">
        <f t="shared" si="125"/>
        <v>-0.72783987522745197</v>
      </c>
      <c r="EW161" s="1">
        <f t="shared" si="130"/>
        <v>-0.72932717000513803</v>
      </c>
      <c r="EX161" s="1">
        <f t="shared" si="130"/>
        <v>-0.73065539112050937</v>
      </c>
      <c r="EY161" s="1">
        <f t="shared" si="130"/>
        <v>-0.73182957393483905</v>
      </c>
      <c r="EZ161" s="1">
        <f t="shared" si="130"/>
        <v>-0.73285466699678337</v>
      </c>
      <c r="FA161" s="1">
        <f t="shared" si="130"/>
        <v>-0.73373552910484463</v>
      </c>
      <c r="FB161" s="1">
        <f t="shared" si="130"/>
        <v>-0.73447692679391352</v>
      </c>
      <c r="FC161" s="1">
        <f t="shared" si="130"/>
        <v>-0.73508353221957234</v>
      </c>
      <c r="FD161" s="1">
        <f t="shared" si="130"/>
        <v>-0.73555992141454041</v>
      </c>
      <c r="FE161" s="1">
        <f t="shared" si="130"/>
        <v>-0.73591057289241002</v>
      </c>
      <c r="FF161" s="1">
        <f t="shared" si="130"/>
        <v>-0.73613986657465103</v>
      </c>
    </row>
    <row r="162" spans="1:162" s="1" customFormat="1" x14ac:dyDescent="0.25">
      <c r="A162" s="1">
        <f t="shared" si="114"/>
        <v>3.9999999999999885</v>
      </c>
      <c r="B162" s="1">
        <f t="shared" si="112"/>
        <v>0.72727272727272929</v>
      </c>
      <c r="C162" s="1">
        <f t="shared" si="127"/>
        <v>0.72693811824246823</v>
      </c>
      <c r="D162" s="1">
        <f t="shared" si="127"/>
        <v>0.7264824588637091</v>
      </c>
      <c r="E162" s="1">
        <f t="shared" si="127"/>
        <v>0.7259014847984937</v>
      </c>
      <c r="F162" s="1">
        <f t="shared" si="127"/>
        <v>0.7251908396946587</v>
      </c>
      <c r="G162" s="1">
        <f t="shared" si="127"/>
        <v>0.72434607645875471</v>
      </c>
      <c r="H162" s="1">
        <f t="shared" si="127"/>
        <v>0.72336265884653195</v>
      </c>
      <c r="I162" s="1">
        <f t="shared" si="127"/>
        <v>0.72223596339352181</v>
      </c>
      <c r="J162" s="1">
        <f t="shared" si="127"/>
        <v>0.72096128170894758</v>
      </c>
      <c r="K162" s="1">
        <f t="shared" si="127"/>
        <v>0.71953382315683023</v>
      </c>
      <c r="L162" s="1">
        <f t="shared" si="127"/>
        <v>0.71794871794872028</v>
      </c>
      <c r="M162" s="1">
        <f t="shared" si="127"/>
        <v>0.71620102067295444</v>
      </c>
      <c r="N162" s="1">
        <f t="shared" si="127"/>
        <v>0.71428571428571663</v>
      </c>
      <c r="O162" s="1">
        <f t="shared" si="127"/>
        <v>0.71219771458942571</v>
      </c>
      <c r="P162" s="1">
        <f t="shared" si="127"/>
        <v>0.70993187522409718</v>
      </c>
      <c r="Q162" s="1">
        <f t="shared" si="127"/>
        <v>0.70748299319728136</v>
      </c>
      <c r="R162" s="1">
        <f t="shared" si="127"/>
        <v>0.70484581497797616</v>
      </c>
      <c r="S162" s="1">
        <f t="shared" si="126"/>
        <v>0.70201504317949937</v>
      </c>
      <c r="T162" s="1">
        <f t="shared" si="126"/>
        <v>0.698985343855696</v>
      </c>
      <c r="U162" s="1">
        <f t="shared" si="126"/>
        <v>0.69575135443399183</v>
      </c>
      <c r="V162" s="1">
        <f t="shared" si="126"/>
        <v>0.69230769230769507</v>
      </c>
      <c r="W162" s="1">
        <f t="shared" si="126"/>
        <v>0.68864896410855259</v>
      </c>
      <c r="X162" s="1">
        <f t="shared" si="126"/>
        <v>0.68476977567886932</v>
      </c>
      <c r="Y162" s="1">
        <f t="shared" si="126"/>
        <v>0.68066474276047639</v>
      </c>
      <c r="Z162" s="1">
        <f t="shared" si="126"/>
        <v>0.67632850241546183</v>
      </c>
      <c r="AA162" s="1">
        <f t="shared" si="126"/>
        <v>0.6717557251908427</v>
      </c>
      <c r="AB162" s="1">
        <f t="shared" si="126"/>
        <v>0.66694112803623196</v>
      </c>
      <c r="AC162" s="1">
        <f t="shared" si="126"/>
        <v>0.66187948798002172</v>
      </c>
      <c r="AD162" s="1">
        <f t="shared" si="126"/>
        <v>0.65656565656565968</v>
      </c>
      <c r="AE162" s="1">
        <f t="shared" si="126"/>
        <v>0.65099457504521108</v>
      </c>
      <c r="AF162" s="1">
        <f t="shared" si="126"/>
        <v>0.64516129032258385</v>
      </c>
      <c r="AG162" s="1">
        <f t="shared" si="126"/>
        <v>0.63906097163352138</v>
      </c>
      <c r="AH162" s="1">
        <f t="shared" si="131"/>
        <v>0.6326889279437643</v>
      </c>
      <c r="AI162" s="1">
        <f t="shared" si="131"/>
        <v>0.62604062604062938</v>
      </c>
      <c r="AJ162" s="1">
        <f t="shared" si="131"/>
        <v>0.61911170928667902</v>
      </c>
      <c r="AK162" s="1">
        <f t="shared" si="131"/>
        <v>0.61189801699717061</v>
      </c>
      <c r="AL162" s="1">
        <f t="shared" si="131"/>
        <v>0.60439560439560791</v>
      </c>
      <c r="AM162" s="1">
        <f t="shared" si="131"/>
        <v>0.59660076309400289</v>
      </c>
      <c r="AN162" s="1">
        <f t="shared" si="131"/>
        <v>0.5885100420364352</v>
      </c>
      <c r="AO162" s="1">
        <f t="shared" si="131"/>
        <v>0.58012026883622581</v>
      </c>
      <c r="AP162" s="1">
        <f t="shared" si="131"/>
        <v>0.57142857142857517</v>
      </c>
      <c r="AQ162" s="1">
        <f t="shared" si="131"/>
        <v>0.56243239995193262</v>
      </c>
      <c r="AR162" s="1">
        <f t="shared" si="131"/>
        <v>0.55312954876274023</v>
      </c>
      <c r="AS162" s="1">
        <f t="shared" si="131"/>
        <v>0.54351817847962192</v>
      </c>
      <c r="AT162" s="1">
        <f t="shared" si="131"/>
        <v>0.53359683794466795</v>
      </c>
      <c r="AU162" s="1">
        <f t="shared" si="131"/>
        <v>0.52336448598131224</v>
      </c>
      <c r="AV162" s="1">
        <f t="shared" si="131"/>
        <v>0.51282051282051677</v>
      </c>
      <c r="AW162" s="1">
        <f t="shared" si="131"/>
        <v>0.50196476105970733</v>
      </c>
      <c r="AX162" s="1">
        <f t="shared" si="129"/>
        <v>0.49079754601227371</v>
      </c>
      <c r="AY162" s="1">
        <f t="shared" si="129"/>
        <v>0.47931967529957858</v>
      </c>
      <c r="AZ162" s="1">
        <f t="shared" si="129"/>
        <v>0.4675324675324713</v>
      </c>
      <c r="BA162" s="1">
        <f t="shared" si="129"/>
        <v>0.45543776992540624</v>
      </c>
      <c r="BB162" s="1">
        <f t="shared" si="129"/>
        <v>0.44303797468354811</v>
      </c>
      <c r="BC162" s="1">
        <f t="shared" si="129"/>
        <v>0.43033603400186321</v>
      </c>
      <c r="BD162" s="1">
        <f t="shared" si="129"/>
        <v>0.41733547351525258</v>
      </c>
      <c r="BE162" s="1">
        <f t="shared" si="129"/>
        <v>0.40404040404040786</v>
      </c>
      <c r="BF162" s="1">
        <f t="shared" si="129"/>
        <v>0.39045553145336598</v>
      </c>
      <c r="BG162" s="1">
        <f t="shared" si="129"/>
        <v>0.37658616455178423</v>
      </c>
      <c r="BH162" s="1">
        <f t="shared" si="129"/>
        <v>0.362438220757829</v>
      </c>
      <c r="BI162" s="1">
        <f t="shared" si="129"/>
        <v>0.34801822952631212</v>
      </c>
      <c r="BJ162" s="1">
        <f t="shared" si="129"/>
        <v>0.33333333333333687</v>
      </c>
      <c r="BK162" s="1">
        <f t="shared" si="129"/>
        <v>0.31839128613322509</v>
      </c>
      <c r="BL162" s="1">
        <f t="shared" si="129"/>
        <v>0.30320044918585415</v>
      </c>
      <c r="BM162" s="1">
        <f t="shared" si="133"/>
        <v>0.2877697841726653</v>
      </c>
      <c r="BN162" s="1">
        <f t="shared" si="133"/>
        <v>0.27210884353741827</v>
      </c>
      <c r="BO162" s="1">
        <f t="shared" si="133"/>
        <v>0.25622775800712067</v>
      </c>
      <c r="BP162" s="1">
        <f t="shared" si="133"/>
        <v>0.24013722126929993</v>
      </c>
      <c r="BQ162" s="1">
        <f t="shared" si="133"/>
        <v>0.22384847180370523</v>
      </c>
      <c r="BR162" s="1">
        <f t="shared" si="133"/>
        <v>0.20737327188940397</v>
      </c>
      <c r="BS162" s="1">
        <f t="shared" si="133"/>
        <v>0.19072388383181918</v>
      </c>
      <c r="BT162" s="1">
        <f t="shared" si="133"/>
        <v>0.17391304347826372</v>
      </c>
      <c r="BU162" s="1">
        <f t="shared" si="133"/>
        <v>0.15695393111466641</v>
      </c>
      <c r="BV162" s="1">
        <f t="shared" si="133"/>
        <v>0.13986013986014262</v>
      </c>
      <c r="BW162" s="1">
        <f t="shared" si="133"/>
        <v>0.12264564169952083</v>
      </c>
      <c r="BX162" s="1">
        <f t="shared" si="133"/>
        <v>0.10532475131656198</v>
      </c>
      <c r="BY162" s="1">
        <f t="shared" si="133"/>
        <v>8.7912087912090431E-2</v>
      </c>
      <c r="BZ162" s="1">
        <f t="shared" si="133"/>
        <v>7.0422535211270038E-2</v>
      </c>
      <c r="CA162" s="1">
        <f t="shared" si="133"/>
        <v>5.2871199882510794E-2</v>
      </c>
      <c r="CB162" s="1">
        <f t="shared" si="133"/>
        <v>3.5273368606704186E-2</v>
      </c>
      <c r="CC162" s="1">
        <f t="shared" si="132"/>
        <v>1.7644464049406658E-2</v>
      </c>
      <c r="CD162" s="1">
        <f t="shared" si="132"/>
        <v>2.0620760001493827E-15</v>
      </c>
      <c r="CE162" s="1">
        <f t="shared" si="132"/>
        <v>-1.7644464049402536E-2</v>
      </c>
      <c r="CF162" s="1">
        <f t="shared" si="132"/>
        <v>-3.5273368606700078E-2</v>
      </c>
      <c r="CG162" s="1">
        <f t="shared" si="132"/>
        <v>-5.2871199882506686E-2</v>
      </c>
      <c r="CH162" s="1">
        <f t="shared" si="132"/>
        <v>-7.0422535211265944E-2</v>
      </c>
      <c r="CI162" s="1">
        <f t="shared" si="132"/>
        <v>-8.7912087912086351E-2</v>
      </c>
      <c r="CJ162" s="1">
        <f t="shared" si="132"/>
        <v>-0.10532475131655793</v>
      </c>
      <c r="CK162" s="1">
        <f t="shared" si="132"/>
        <v>-0.12264564169951683</v>
      </c>
      <c r="CL162" s="1">
        <f t="shared" si="132"/>
        <v>-0.13986013986013859</v>
      </c>
      <c r="CM162" s="1">
        <f t="shared" si="132"/>
        <v>-0.15695393111466241</v>
      </c>
      <c r="CN162" s="1">
        <f t="shared" si="132"/>
        <v>-0.17391304347825981</v>
      </c>
      <c r="CO162" s="1">
        <f t="shared" si="132"/>
        <v>-0.19072388383181527</v>
      </c>
      <c r="CP162" s="1">
        <f t="shared" si="132"/>
        <v>-0.20737327188940011</v>
      </c>
      <c r="CQ162" s="1">
        <f t="shared" si="132"/>
        <v>-0.22384847180370143</v>
      </c>
      <c r="CR162" s="1">
        <f t="shared" si="124"/>
        <v>-0.24013722126929615</v>
      </c>
      <c r="CS162" s="1">
        <f t="shared" si="124"/>
        <v>-0.25622775800711695</v>
      </c>
      <c r="CT162" s="1">
        <f t="shared" si="124"/>
        <v>-0.2721088435374146</v>
      </c>
      <c r="CU162" s="1">
        <f t="shared" si="124"/>
        <v>-0.28776978417266169</v>
      </c>
      <c r="CV162" s="1">
        <f t="shared" si="124"/>
        <v>-0.30320044918585048</v>
      </c>
      <c r="CW162" s="1">
        <f t="shared" si="124"/>
        <v>-0.31839128613322165</v>
      </c>
      <c r="CX162" s="1">
        <f t="shared" si="124"/>
        <v>-0.33333333333333343</v>
      </c>
      <c r="CY162" s="1">
        <f t="shared" si="124"/>
        <v>-0.34801822952630868</v>
      </c>
      <c r="CZ162" s="1">
        <f t="shared" si="124"/>
        <v>-0.36243822075782572</v>
      </c>
      <c r="DA162" s="1">
        <f t="shared" si="124"/>
        <v>-0.37658616455178096</v>
      </c>
      <c r="DB162" s="1">
        <f t="shared" si="124"/>
        <v>-0.3904555314533627</v>
      </c>
      <c r="DC162" s="1">
        <f t="shared" si="124"/>
        <v>-0.40404040404040464</v>
      </c>
      <c r="DD162" s="1">
        <f t="shared" si="124"/>
        <v>-0.41733547351524947</v>
      </c>
      <c r="DE162" s="1">
        <f t="shared" si="124"/>
        <v>-0.43033603400186027</v>
      </c>
      <c r="DF162" s="1">
        <f t="shared" si="124"/>
        <v>-0.44303797468354511</v>
      </c>
      <c r="DG162" s="1">
        <f t="shared" ref="DG162:DV162" si="135">(-6*DG$1)/(DG$1^2+$A162^2+1)</f>
        <v>-0.45543776992540336</v>
      </c>
      <c r="DH162" s="1">
        <f t="shared" si="135"/>
        <v>-0.46753246753246858</v>
      </c>
      <c r="DI162" s="1">
        <f t="shared" si="135"/>
        <v>-0.47931967529957581</v>
      </c>
      <c r="DJ162" s="1">
        <f t="shared" si="135"/>
        <v>-0.4907975460122711</v>
      </c>
      <c r="DK162" s="1">
        <f t="shared" si="135"/>
        <v>-0.50196476105970467</v>
      </c>
      <c r="DL162" s="1">
        <f t="shared" si="135"/>
        <v>-0.51282051282051422</v>
      </c>
      <c r="DM162" s="1">
        <f t="shared" si="135"/>
        <v>-0.52336448598130991</v>
      </c>
      <c r="DN162" s="1">
        <f t="shared" si="135"/>
        <v>-0.5335968379446655</v>
      </c>
      <c r="DO162" s="1">
        <f t="shared" si="135"/>
        <v>-0.54351817847961958</v>
      </c>
      <c r="DP162" s="1">
        <f t="shared" si="135"/>
        <v>-0.55312954876273812</v>
      </c>
      <c r="DQ162" s="1">
        <f t="shared" si="135"/>
        <v>-0.56243239995193051</v>
      </c>
      <c r="DR162" s="1">
        <f t="shared" si="135"/>
        <v>-0.57142857142857306</v>
      </c>
      <c r="DS162" s="1">
        <f t="shared" si="135"/>
        <v>-0.58012026883622392</v>
      </c>
      <c r="DT162" s="1">
        <f t="shared" si="135"/>
        <v>-0.58851004203643331</v>
      </c>
      <c r="DU162" s="1">
        <f t="shared" si="135"/>
        <v>-0.59660076309400112</v>
      </c>
      <c r="DV162" s="1">
        <f t="shared" si="135"/>
        <v>-0.60439560439560613</v>
      </c>
      <c r="DW162" s="1">
        <f t="shared" si="134"/>
        <v>-0.61189801699716895</v>
      </c>
      <c r="DX162" s="1">
        <f t="shared" si="134"/>
        <v>-0.61911170928667747</v>
      </c>
      <c r="DY162" s="1">
        <f t="shared" si="134"/>
        <v>-0.62604062604062782</v>
      </c>
      <c r="DZ162" s="1">
        <f t="shared" si="134"/>
        <v>-0.63268892794376275</v>
      </c>
      <c r="EA162" s="1">
        <f t="shared" si="134"/>
        <v>-0.63906097163351994</v>
      </c>
      <c r="EB162" s="1">
        <f t="shared" si="134"/>
        <v>-0.64516129032258251</v>
      </c>
      <c r="EC162" s="1">
        <f t="shared" si="134"/>
        <v>-0.65099457504520974</v>
      </c>
      <c r="ED162" s="1">
        <f t="shared" si="134"/>
        <v>-0.65656565656565835</v>
      </c>
      <c r="EE162" s="1">
        <f t="shared" si="134"/>
        <v>-0.6618794879800205</v>
      </c>
      <c r="EF162" s="1">
        <f t="shared" si="134"/>
        <v>-0.66694112803623085</v>
      </c>
      <c r="EG162" s="1">
        <f t="shared" si="134"/>
        <v>-0.67175572519084159</v>
      </c>
      <c r="EH162" s="1">
        <f t="shared" si="134"/>
        <v>-0.67632850241546072</v>
      </c>
      <c r="EI162" s="1">
        <f t="shared" si="134"/>
        <v>-0.68066474276047551</v>
      </c>
      <c r="EJ162" s="1">
        <f t="shared" si="134"/>
        <v>-0.68476977567886854</v>
      </c>
      <c r="EK162" s="1">
        <f t="shared" si="134"/>
        <v>-0.68864896410855159</v>
      </c>
      <c r="EL162" s="1">
        <f t="shared" si="134"/>
        <v>-0.69230769230769418</v>
      </c>
      <c r="EM162" s="1">
        <f t="shared" si="125"/>
        <v>-0.69575135443399105</v>
      </c>
      <c r="EN162" s="1">
        <f t="shared" si="125"/>
        <v>-0.69898534385569533</v>
      </c>
      <c r="EO162" s="1">
        <f t="shared" si="125"/>
        <v>-0.70201504317949859</v>
      </c>
      <c r="EP162" s="1">
        <f t="shared" si="125"/>
        <v>-0.70484581497797538</v>
      </c>
      <c r="EQ162" s="1">
        <f t="shared" si="125"/>
        <v>-0.70748299319728081</v>
      </c>
      <c r="ER162" s="1">
        <f t="shared" si="125"/>
        <v>-0.70993187522409662</v>
      </c>
      <c r="ES162" s="1">
        <f t="shared" si="125"/>
        <v>-0.71219771458942527</v>
      </c>
      <c r="ET162" s="1">
        <f t="shared" si="125"/>
        <v>-0.71428571428571608</v>
      </c>
      <c r="EU162" s="1">
        <f t="shared" si="125"/>
        <v>-0.7162010206729541</v>
      </c>
      <c r="EV162" s="1">
        <f t="shared" si="125"/>
        <v>-0.71794871794871995</v>
      </c>
      <c r="EW162" s="1">
        <f t="shared" si="130"/>
        <v>-0.7195338231568299</v>
      </c>
      <c r="EX162" s="1">
        <f t="shared" si="130"/>
        <v>-0.72096128170894713</v>
      </c>
      <c r="EY162" s="1">
        <f t="shared" si="130"/>
        <v>-0.72223596339352159</v>
      </c>
      <c r="EZ162" s="1">
        <f t="shared" si="130"/>
        <v>-0.72336265884653184</v>
      </c>
      <c r="FA162" s="1">
        <f t="shared" si="130"/>
        <v>-0.72434607645875448</v>
      </c>
      <c r="FB162" s="1">
        <f t="shared" si="130"/>
        <v>-0.72519083969465836</v>
      </c>
      <c r="FC162" s="1">
        <f t="shared" si="130"/>
        <v>-0.7259014847984937</v>
      </c>
      <c r="FD162" s="1">
        <f t="shared" si="130"/>
        <v>-0.72648245886370888</v>
      </c>
      <c r="FE162" s="1">
        <f t="shared" si="130"/>
        <v>-0.7269381182424679</v>
      </c>
      <c r="FF162" s="1">
        <f t="shared" si="130"/>
        <v>-0.72727272727272918</v>
      </c>
    </row>
    <row r="163" spans="1:162" s="1" customFormat="1" x14ac:dyDescent="0.25"/>
    <row r="164" spans="1:162" s="1" customFormat="1" x14ac:dyDescent="0.25"/>
    <row r="165" spans="1:162" s="1" customFormat="1" x14ac:dyDescent="0.25"/>
    <row r="166" spans="1:162" s="1" customFormat="1" x14ac:dyDescent="0.25"/>
    <row r="167" spans="1:162" s="1" customFormat="1" x14ac:dyDescent="0.25"/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F162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6.5" x14ac:dyDescent="0.25"/>
  <cols>
    <col min="1" max="16384" width="9" style="1"/>
  </cols>
  <sheetData>
    <row r="1" spans="1:162" x14ac:dyDescent="0.25">
      <c r="A1" s="1" t="s">
        <v>0</v>
      </c>
      <c r="B1" s="1">
        <v>-4</v>
      </c>
      <c r="C1" s="1">
        <f>B1+0.05</f>
        <v>-3.95</v>
      </c>
      <c r="D1" s="1">
        <f t="shared" ref="D1:BO1" si="0">C1+0.05</f>
        <v>-3.9000000000000004</v>
      </c>
      <c r="E1" s="1">
        <f t="shared" si="0"/>
        <v>-3.8500000000000005</v>
      </c>
      <c r="F1" s="1">
        <f t="shared" si="0"/>
        <v>-3.8000000000000007</v>
      </c>
      <c r="G1" s="1">
        <f t="shared" si="0"/>
        <v>-3.7500000000000009</v>
      </c>
      <c r="H1" s="1">
        <f t="shared" si="0"/>
        <v>-3.7000000000000011</v>
      </c>
      <c r="I1" s="1">
        <f t="shared" si="0"/>
        <v>-3.6500000000000012</v>
      </c>
      <c r="J1" s="1">
        <f t="shared" si="0"/>
        <v>-3.6000000000000014</v>
      </c>
      <c r="K1" s="1">
        <f t="shared" si="0"/>
        <v>-3.5500000000000016</v>
      </c>
      <c r="L1" s="1">
        <f t="shared" si="0"/>
        <v>-3.5000000000000018</v>
      </c>
      <c r="M1" s="1">
        <f t="shared" si="0"/>
        <v>-3.450000000000002</v>
      </c>
      <c r="N1" s="1">
        <f t="shared" si="0"/>
        <v>-3.4000000000000021</v>
      </c>
      <c r="O1" s="1">
        <f t="shared" si="0"/>
        <v>-3.3500000000000023</v>
      </c>
      <c r="P1" s="1">
        <f t="shared" si="0"/>
        <v>-3.3000000000000025</v>
      </c>
      <c r="Q1" s="1">
        <f t="shared" si="0"/>
        <v>-3.2500000000000027</v>
      </c>
      <c r="R1" s="1">
        <f t="shared" si="0"/>
        <v>-3.2000000000000028</v>
      </c>
      <c r="S1" s="1">
        <f t="shared" si="0"/>
        <v>-3.150000000000003</v>
      </c>
      <c r="T1" s="1">
        <f t="shared" si="0"/>
        <v>-3.1000000000000032</v>
      </c>
      <c r="U1" s="1">
        <f t="shared" si="0"/>
        <v>-3.0500000000000034</v>
      </c>
      <c r="V1" s="1">
        <f t="shared" si="0"/>
        <v>-3.0000000000000036</v>
      </c>
      <c r="W1" s="1">
        <f t="shared" si="0"/>
        <v>-2.9500000000000037</v>
      </c>
      <c r="X1" s="1">
        <f t="shared" si="0"/>
        <v>-2.9000000000000039</v>
      </c>
      <c r="Y1" s="1">
        <f t="shared" si="0"/>
        <v>-2.8500000000000041</v>
      </c>
      <c r="Z1" s="1">
        <f t="shared" si="0"/>
        <v>-2.8000000000000043</v>
      </c>
      <c r="AA1" s="1">
        <f t="shared" si="0"/>
        <v>-2.7500000000000044</v>
      </c>
      <c r="AB1" s="1">
        <f t="shared" si="0"/>
        <v>-2.7000000000000046</v>
      </c>
      <c r="AC1" s="1">
        <f t="shared" si="0"/>
        <v>-2.6500000000000048</v>
      </c>
      <c r="AD1" s="1">
        <f t="shared" si="0"/>
        <v>-2.600000000000005</v>
      </c>
      <c r="AE1" s="1">
        <f t="shared" si="0"/>
        <v>-2.5500000000000052</v>
      </c>
      <c r="AF1" s="1">
        <f t="shared" si="0"/>
        <v>-2.5000000000000053</v>
      </c>
      <c r="AG1" s="1">
        <f>AF1+0.05</f>
        <v>-2.4500000000000055</v>
      </c>
      <c r="AH1" s="1">
        <f t="shared" si="0"/>
        <v>-2.4000000000000057</v>
      </c>
      <c r="AI1" s="1">
        <f t="shared" si="0"/>
        <v>-2.3500000000000059</v>
      </c>
      <c r="AJ1" s="1">
        <f t="shared" si="0"/>
        <v>-2.300000000000006</v>
      </c>
      <c r="AK1" s="1">
        <f t="shared" si="0"/>
        <v>-2.2500000000000062</v>
      </c>
      <c r="AL1" s="1">
        <f t="shared" si="0"/>
        <v>-2.2000000000000064</v>
      </c>
      <c r="AM1" s="1">
        <f t="shared" si="0"/>
        <v>-2.1500000000000066</v>
      </c>
      <c r="AN1" s="1">
        <f t="shared" si="0"/>
        <v>-2.1000000000000068</v>
      </c>
      <c r="AO1" s="1">
        <f t="shared" si="0"/>
        <v>-2.0500000000000069</v>
      </c>
      <c r="AP1" s="1">
        <f t="shared" si="0"/>
        <v>-2.0000000000000071</v>
      </c>
      <c r="AQ1" s="1">
        <f t="shared" si="0"/>
        <v>-1.9500000000000071</v>
      </c>
      <c r="AR1" s="1">
        <f t="shared" si="0"/>
        <v>-1.900000000000007</v>
      </c>
      <c r="AS1" s="1">
        <f t="shared" si="0"/>
        <v>-1.850000000000007</v>
      </c>
      <c r="AT1" s="1">
        <f t="shared" si="0"/>
        <v>-1.8000000000000069</v>
      </c>
      <c r="AU1" s="1">
        <f t="shared" si="0"/>
        <v>-1.7500000000000069</v>
      </c>
      <c r="AV1" s="1">
        <f t="shared" si="0"/>
        <v>-1.7000000000000068</v>
      </c>
      <c r="AW1" s="1">
        <f t="shared" si="0"/>
        <v>-1.6500000000000068</v>
      </c>
      <c r="AX1" s="1">
        <f t="shared" si="0"/>
        <v>-1.6000000000000068</v>
      </c>
      <c r="AY1" s="1">
        <f t="shared" si="0"/>
        <v>-1.5500000000000067</v>
      </c>
      <c r="AZ1" s="1">
        <f t="shared" si="0"/>
        <v>-1.5000000000000067</v>
      </c>
      <c r="BA1" s="1">
        <f t="shared" si="0"/>
        <v>-1.4500000000000066</v>
      </c>
      <c r="BB1" s="1">
        <f t="shared" si="0"/>
        <v>-1.4000000000000066</v>
      </c>
      <c r="BC1" s="1">
        <f t="shared" si="0"/>
        <v>-1.3500000000000065</v>
      </c>
      <c r="BD1" s="1">
        <f t="shared" si="0"/>
        <v>-1.3000000000000065</v>
      </c>
      <c r="BE1" s="1">
        <f t="shared" si="0"/>
        <v>-1.2500000000000064</v>
      </c>
      <c r="BF1" s="1">
        <f t="shared" si="0"/>
        <v>-1.2000000000000064</v>
      </c>
      <c r="BG1" s="1">
        <f t="shared" si="0"/>
        <v>-1.1500000000000064</v>
      </c>
      <c r="BH1" s="1">
        <f t="shared" si="0"/>
        <v>-1.1000000000000063</v>
      </c>
      <c r="BI1" s="1">
        <f t="shared" si="0"/>
        <v>-1.0500000000000063</v>
      </c>
      <c r="BJ1" s="1">
        <f t="shared" si="0"/>
        <v>-1.0000000000000062</v>
      </c>
      <c r="BK1" s="1">
        <f t="shared" si="0"/>
        <v>-0.95000000000000617</v>
      </c>
      <c r="BL1" s="1">
        <f t="shared" si="0"/>
        <v>-0.90000000000000613</v>
      </c>
      <c r="BM1" s="1">
        <f t="shared" si="0"/>
        <v>-0.85000000000000608</v>
      </c>
      <c r="BN1" s="1">
        <f t="shared" si="0"/>
        <v>-0.80000000000000604</v>
      </c>
      <c r="BO1" s="1">
        <f t="shared" si="0"/>
        <v>-0.750000000000006</v>
      </c>
      <c r="BP1" s="1">
        <f t="shared" ref="BP1:EA1" si="1">BO1+0.05</f>
        <v>-0.70000000000000595</v>
      </c>
      <c r="BQ1" s="1">
        <f t="shared" si="1"/>
        <v>-0.65000000000000591</v>
      </c>
      <c r="BR1" s="1">
        <f t="shared" si="1"/>
        <v>-0.60000000000000586</v>
      </c>
      <c r="BS1" s="1">
        <f t="shared" si="1"/>
        <v>-0.55000000000000582</v>
      </c>
      <c r="BT1" s="1">
        <f t="shared" si="1"/>
        <v>-0.50000000000000577</v>
      </c>
      <c r="BU1" s="1">
        <f t="shared" si="1"/>
        <v>-0.45000000000000578</v>
      </c>
      <c r="BV1" s="1">
        <f t="shared" si="1"/>
        <v>-0.4000000000000058</v>
      </c>
      <c r="BW1" s="1">
        <f t="shared" si="1"/>
        <v>-0.35000000000000581</v>
      </c>
      <c r="BX1" s="1">
        <f t="shared" si="1"/>
        <v>-0.30000000000000582</v>
      </c>
      <c r="BY1" s="1">
        <f t="shared" si="1"/>
        <v>-0.25000000000000583</v>
      </c>
      <c r="BZ1" s="1">
        <f t="shared" si="1"/>
        <v>-0.20000000000000584</v>
      </c>
      <c r="CA1" s="1">
        <f t="shared" si="1"/>
        <v>-0.15000000000000585</v>
      </c>
      <c r="CB1" s="1">
        <f t="shared" si="1"/>
        <v>-0.10000000000000585</v>
      </c>
      <c r="CC1" s="1">
        <f t="shared" si="1"/>
        <v>-5.0000000000005845E-2</v>
      </c>
      <c r="CD1" s="1">
        <f t="shared" si="1"/>
        <v>-5.8425486670898863E-15</v>
      </c>
      <c r="CE1" s="1">
        <f t="shared" si="1"/>
        <v>4.999999999999416E-2</v>
      </c>
      <c r="CF1" s="1">
        <f t="shared" si="1"/>
        <v>9.9999999999994163E-2</v>
      </c>
      <c r="CG1" s="1">
        <f t="shared" si="1"/>
        <v>0.14999999999999417</v>
      </c>
      <c r="CH1" s="1">
        <f t="shared" si="1"/>
        <v>0.19999999999999418</v>
      </c>
      <c r="CI1" s="1">
        <f t="shared" si="1"/>
        <v>0.24999999999999417</v>
      </c>
      <c r="CJ1" s="1">
        <f t="shared" si="1"/>
        <v>0.29999999999999416</v>
      </c>
      <c r="CK1" s="1">
        <f t="shared" si="1"/>
        <v>0.34999999999999415</v>
      </c>
      <c r="CL1" s="1">
        <f t="shared" si="1"/>
        <v>0.39999999999999414</v>
      </c>
      <c r="CM1" s="1">
        <f t="shared" si="1"/>
        <v>0.44999999999999413</v>
      </c>
      <c r="CN1" s="1">
        <f t="shared" si="1"/>
        <v>0.49999999999999412</v>
      </c>
      <c r="CO1" s="1">
        <f t="shared" si="1"/>
        <v>0.54999999999999416</v>
      </c>
      <c r="CP1" s="1">
        <f t="shared" si="1"/>
        <v>0.5999999999999942</v>
      </c>
      <c r="CQ1" s="1">
        <f t="shared" si="1"/>
        <v>0.64999999999999425</v>
      </c>
      <c r="CR1" s="1">
        <f t="shared" si="1"/>
        <v>0.69999999999999429</v>
      </c>
      <c r="CS1" s="1">
        <f t="shared" si="1"/>
        <v>0.74999999999999434</v>
      </c>
      <c r="CT1" s="1">
        <f t="shared" si="1"/>
        <v>0.79999999999999438</v>
      </c>
      <c r="CU1" s="1">
        <f t="shared" si="1"/>
        <v>0.84999999999999443</v>
      </c>
      <c r="CV1" s="1">
        <f t="shared" si="1"/>
        <v>0.89999999999999447</v>
      </c>
      <c r="CW1" s="1">
        <f t="shared" si="1"/>
        <v>0.94999999999999452</v>
      </c>
      <c r="CX1" s="1">
        <f t="shared" si="1"/>
        <v>0.99999999999999456</v>
      </c>
      <c r="CY1" s="1">
        <f t="shared" si="1"/>
        <v>1.0499999999999945</v>
      </c>
      <c r="CZ1" s="1">
        <f t="shared" si="1"/>
        <v>1.0999999999999945</v>
      </c>
      <c r="DA1" s="1">
        <f t="shared" si="1"/>
        <v>1.1499999999999946</v>
      </c>
      <c r="DB1" s="1">
        <f t="shared" si="1"/>
        <v>1.1999999999999946</v>
      </c>
      <c r="DC1" s="1">
        <f t="shared" si="1"/>
        <v>1.2499999999999947</v>
      </c>
      <c r="DD1" s="1">
        <f t="shared" si="1"/>
        <v>1.2999999999999947</v>
      </c>
      <c r="DE1" s="1">
        <f t="shared" si="1"/>
        <v>1.3499999999999948</v>
      </c>
      <c r="DF1" s="1">
        <f t="shared" si="1"/>
        <v>1.3999999999999948</v>
      </c>
      <c r="DG1" s="1">
        <f t="shared" si="1"/>
        <v>1.4499999999999948</v>
      </c>
      <c r="DH1" s="1">
        <f t="shared" si="1"/>
        <v>1.4999999999999949</v>
      </c>
      <c r="DI1" s="1">
        <f t="shared" si="1"/>
        <v>1.5499999999999949</v>
      </c>
      <c r="DJ1" s="1">
        <f t="shared" si="1"/>
        <v>1.599999999999995</v>
      </c>
      <c r="DK1" s="1">
        <f t="shared" si="1"/>
        <v>1.649999999999995</v>
      </c>
      <c r="DL1" s="1">
        <f t="shared" si="1"/>
        <v>1.6999999999999951</v>
      </c>
      <c r="DM1" s="1">
        <f t="shared" si="1"/>
        <v>1.7499999999999951</v>
      </c>
      <c r="DN1" s="1">
        <f t="shared" si="1"/>
        <v>1.7999999999999952</v>
      </c>
      <c r="DO1" s="1">
        <f t="shared" si="1"/>
        <v>1.8499999999999952</v>
      </c>
      <c r="DP1" s="1">
        <f t="shared" si="1"/>
        <v>1.8999999999999952</v>
      </c>
      <c r="DQ1" s="1">
        <f t="shared" si="1"/>
        <v>1.9499999999999953</v>
      </c>
      <c r="DR1" s="1">
        <f t="shared" si="1"/>
        <v>1.9999999999999953</v>
      </c>
      <c r="DS1" s="1">
        <f t="shared" si="1"/>
        <v>2.0499999999999954</v>
      </c>
      <c r="DT1" s="1">
        <f t="shared" si="1"/>
        <v>2.0999999999999952</v>
      </c>
      <c r="DU1" s="1">
        <f t="shared" si="1"/>
        <v>2.149999999999995</v>
      </c>
      <c r="DV1" s="1">
        <f t="shared" si="1"/>
        <v>2.1999999999999948</v>
      </c>
      <c r="DW1" s="1">
        <f t="shared" si="1"/>
        <v>2.2499999999999947</v>
      </c>
      <c r="DX1" s="1">
        <f t="shared" si="1"/>
        <v>2.2999999999999945</v>
      </c>
      <c r="DY1" s="1">
        <f t="shared" si="1"/>
        <v>2.3499999999999943</v>
      </c>
      <c r="DZ1" s="1">
        <f t="shared" si="1"/>
        <v>2.3999999999999941</v>
      </c>
      <c r="EA1" s="1">
        <f t="shared" si="1"/>
        <v>2.449999999999994</v>
      </c>
      <c r="EB1" s="1">
        <f t="shared" ref="EB1:FF1" si="2">EA1+0.05</f>
        <v>2.4999999999999938</v>
      </c>
      <c r="EC1" s="1">
        <f t="shared" si="2"/>
        <v>2.5499999999999936</v>
      </c>
      <c r="ED1" s="1">
        <f t="shared" si="2"/>
        <v>2.5999999999999934</v>
      </c>
      <c r="EE1" s="1">
        <f t="shared" si="2"/>
        <v>2.6499999999999932</v>
      </c>
      <c r="EF1" s="1">
        <f t="shared" si="2"/>
        <v>2.6999999999999931</v>
      </c>
      <c r="EG1" s="1">
        <f t="shared" si="2"/>
        <v>2.7499999999999929</v>
      </c>
      <c r="EH1" s="1">
        <f t="shared" si="2"/>
        <v>2.7999999999999927</v>
      </c>
      <c r="EI1" s="1">
        <f t="shared" si="2"/>
        <v>2.8499999999999925</v>
      </c>
      <c r="EJ1" s="1">
        <f t="shared" si="2"/>
        <v>2.8999999999999924</v>
      </c>
      <c r="EK1" s="1">
        <f t="shared" si="2"/>
        <v>2.9499999999999922</v>
      </c>
      <c r="EL1" s="1">
        <f t="shared" si="2"/>
        <v>2.999999999999992</v>
      </c>
      <c r="EM1" s="1">
        <f t="shared" si="2"/>
        <v>3.0499999999999918</v>
      </c>
      <c r="EN1" s="1">
        <f t="shared" si="2"/>
        <v>3.0999999999999917</v>
      </c>
      <c r="EO1" s="1">
        <f t="shared" si="2"/>
        <v>3.1499999999999915</v>
      </c>
      <c r="EP1" s="1">
        <f t="shared" si="2"/>
        <v>3.1999999999999913</v>
      </c>
      <c r="EQ1" s="1">
        <f t="shared" si="2"/>
        <v>3.2499999999999911</v>
      </c>
      <c r="ER1" s="1">
        <f t="shared" si="2"/>
        <v>3.2999999999999909</v>
      </c>
      <c r="ES1" s="1">
        <f t="shared" si="2"/>
        <v>3.3499999999999908</v>
      </c>
      <c r="ET1" s="1">
        <f t="shared" si="2"/>
        <v>3.3999999999999906</v>
      </c>
      <c r="EU1" s="1">
        <f t="shared" si="2"/>
        <v>3.4499999999999904</v>
      </c>
      <c r="EV1" s="1">
        <f t="shared" si="2"/>
        <v>3.4999999999999902</v>
      </c>
      <c r="EW1" s="1">
        <f t="shared" si="2"/>
        <v>3.5499999999999901</v>
      </c>
      <c r="EX1" s="1">
        <f t="shared" si="2"/>
        <v>3.5999999999999899</v>
      </c>
      <c r="EY1" s="1">
        <f t="shared" si="2"/>
        <v>3.6499999999999897</v>
      </c>
      <c r="EZ1" s="1">
        <f t="shared" si="2"/>
        <v>3.6999999999999895</v>
      </c>
      <c r="FA1" s="1">
        <f t="shared" si="2"/>
        <v>3.7499999999999893</v>
      </c>
      <c r="FB1" s="1">
        <f t="shared" si="2"/>
        <v>3.7999999999999892</v>
      </c>
      <c r="FC1" s="1">
        <f t="shared" si="2"/>
        <v>3.849999999999989</v>
      </c>
      <c r="FD1" s="1">
        <f t="shared" si="2"/>
        <v>3.8999999999999888</v>
      </c>
      <c r="FE1" s="1">
        <f t="shared" si="2"/>
        <v>3.9499999999999886</v>
      </c>
      <c r="FF1" s="1">
        <f t="shared" si="2"/>
        <v>3.9999999999999885</v>
      </c>
    </row>
    <row r="2" spans="1:162" x14ac:dyDescent="0.25">
      <c r="A2" s="1">
        <v>-4</v>
      </c>
      <c r="B2" s="1">
        <f>(-6*B$1*$A2)/(B$1^2+$A2^2+1)</f>
        <v>-2.9090909090909092</v>
      </c>
      <c r="C2" s="1">
        <f t="shared" ref="C2:BN5" si="3">(-6*C$1*$A2)/(C$1^2+$A2^2+1)</f>
        <v>-2.9077524729698645</v>
      </c>
      <c r="D2" s="1">
        <f t="shared" si="3"/>
        <v>-2.905929835454828</v>
      </c>
      <c r="E2" s="1">
        <f t="shared" si="3"/>
        <v>-2.9036059391939664</v>
      </c>
      <c r="F2" s="1">
        <f t="shared" si="3"/>
        <v>-2.9007633587786259</v>
      </c>
      <c r="G2" s="1">
        <f t="shared" si="3"/>
        <v>-2.8973843058350104</v>
      </c>
      <c r="H2" s="1">
        <f t="shared" si="3"/>
        <v>-2.8934506353861194</v>
      </c>
      <c r="I2" s="1">
        <f t="shared" si="3"/>
        <v>-2.8889438535740788</v>
      </c>
      <c r="J2" s="1">
        <f t="shared" si="3"/>
        <v>-2.8838451268357814</v>
      </c>
      <c r="K2" s="1">
        <f t="shared" si="3"/>
        <v>-2.878135292627312</v>
      </c>
      <c r="L2" s="1">
        <f t="shared" si="3"/>
        <v>-2.8717948717948718</v>
      </c>
      <c r="M2" s="1">
        <f t="shared" si="3"/>
        <v>-2.8648040826918089</v>
      </c>
      <c r="N2" s="1">
        <f t="shared" si="3"/>
        <v>-2.8571428571428572</v>
      </c>
      <c r="O2" s="1">
        <f t="shared" si="3"/>
        <v>-2.8487908583576935</v>
      </c>
      <c r="P2" s="1">
        <f t="shared" si="3"/>
        <v>-2.8397275008963794</v>
      </c>
      <c r="Q2" s="1">
        <f t="shared" si="3"/>
        <v>-2.8299319727891157</v>
      </c>
      <c r="R2" s="1">
        <f t="shared" si="3"/>
        <v>-2.8193832599118953</v>
      </c>
      <c r="S2" s="1">
        <f t="shared" si="3"/>
        <v>-2.8080601727179877</v>
      </c>
      <c r="T2" s="1">
        <f t="shared" si="3"/>
        <v>-2.7959413754227742</v>
      </c>
      <c r="U2" s="1">
        <f t="shared" si="3"/>
        <v>-2.7830054177359576</v>
      </c>
      <c r="V2" s="1">
        <f t="shared" si="3"/>
        <v>-2.7692307692307701</v>
      </c>
      <c r="W2" s="1">
        <f t="shared" si="3"/>
        <v>-2.7545958564342006</v>
      </c>
      <c r="X2" s="1">
        <f t="shared" si="3"/>
        <v>-2.7390791027154675</v>
      </c>
      <c r="Y2" s="1">
        <f t="shared" si="3"/>
        <v>-2.7226589710418958</v>
      </c>
      <c r="Z2" s="1">
        <f t="shared" si="3"/>
        <v>-2.7053140096618371</v>
      </c>
      <c r="AA2" s="1">
        <f t="shared" si="3"/>
        <v>-2.6870229007633606</v>
      </c>
      <c r="AB2" s="1">
        <f t="shared" si="3"/>
        <v>-2.6677645121449176</v>
      </c>
      <c r="AC2" s="1">
        <f t="shared" si="3"/>
        <v>-2.6475179519200771</v>
      </c>
      <c r="AD2" s="1">
        <f t="shared" si="3"/>
        <v>-2.6262626262626285</v>
      </c>
      <c r="AE2" s="1">
        <f t="shared" si="3"/>
        <v>-2.6039783001808341</v>
      </c>
      <c r="AF2" s="1">
        <f t="shared" si="3"/>
        <v>-2.5806451612903247</v>
      </c>
      <c r="AG2" s="1">
        <f t="shared" si="3"/>
        <v>-2.5562438865340753</v>
      </c>
      <c r="AH2" s="1">
        <f t="shared" si="3"/>
        <v>-2.530755711775047</v>
      </c>
      <c r="AI2" s="1">
        <f t="shared" si="3"/>
        <v>-2.5041625041625073</v>
      </c>
      <c r="AJ2" s="1">
        <f t="shared" si="3"/>
        <v>-2.4764468371467059</v>
      </c>
      <c r="AK2" s="1">
        <f t="shared" si="3"/>
        <v>-2.4475920679886722</v>
      </c>
      <c r="AL2" s="1">
        <f t="shared" si="3"/>
        <v>-2.4175824175824214</v>
      </c>
      <c r="AM2" s="1">
        <f t="shared" si="3"/>
        <v>-2.3864030523760014</v>
      </c>
      <c r="AN2" s="1">
        <f t="shared" si="3"/>
        <v>-2.3540401681457306</v>
      </c>
      <c r="AO2" s="1">
        <f t="shared" si="3"/>
        <v>-2.3204810753448935</v>
      </c>
      <c r="AP2" s="1">
        <f t="shared" si="3"/>
        <v>-2.2857142857142909</v>
      </c>
      <c r="AQ2" s="1">
        <f t="shared" si="3"/>
        <v>-2.2497295998077207</v>
      </c>
      <c r="AR2" s="1">
        <f t="shared" si="3"/>
        <v>-2.2125181950509512</v>
      </c>
      <c r="AS2" s="1">
        <f t="shared" si="3"/>
        <v>-2.1740727139184779</v>
      </c>
      <c r="AT2" s="1">
        <f t="shared" si="3"/>
        <v>-2.134387351778662</v>
      </c>
      <c r="AU2" s="1">
        <f t="shared" si="3"/>
        <v>-2.0934579439252392</v>
      </c>
      <c r="AV2" s="1">
        <f t="shared" si="3"/>
        <v>-2.0512820512820573</v>
      </c>
      <c r="AW2" s="1">
        <f t="shared" si="3"/>
        <v>-2.0078590442388196</v>
      </c>
      <c r="AX2" s="1">
        <f t="shared" si="3"/>
        <v>-1.9631901840490857</v>
      </c>
      <c r="AY2" s="1">
        <f t="shared" si="3"/>
        <v>-1.9172787011983052</v>
      </c>
      <c r="AZ2" s="1">
        <f t="shared" si="3"/>
        <v>-1.8701298701298761</v>
      </c>
      <c r="BA2" s="1">
        <f t="shared" si="3"/>
        <v>-1.8217510797016161</v>
      </c>
      <c r="BB2" s="1">
        <f t="shared" si="3"/>
        <v>-1.7721518987341838</v>
      </c>
      <c r="BC2" s="1">
        <f t="shared" si="3"/>
        <v>-1.7213441360074444</v>
      </c>
      <c r="BD2" s="1">
        <f t="shared" si="3"/>
        <v>-1.6693418940610021</v>
      </c>
      <c r="BE2" s="1">
        <f t="shared" si="3"/>
        <v>-1.6161616161616232</v>
      </c>
      <c r="BF2" s="1">
        <f t="shared" si="3"/>
        <v>-1.5618221258134561</v>
      </c>
      <c r="BG2" s="1">
        <f t="shared" si="3"/>
        <v>-1.5063446582071294</v>
      </c>
      <c r="BH2" s="1">
        <f t="shared" si="3"/>
        <v>-1.4497528830313087</v>
      </c>
      <c r="BI2" s="1">
        <f t="shared" si="3"/>
        <v>-1.3920729181052414</v>
      </c>
      <c r="BJ2" s="1">
        <f t="shared" si="3"/>
        <v>-1.3333333333333406</v>
      </c>
      <c r="BK2" s="1">
        <f t="shared" si="3"/>
        <v>-1.2735651445328939</v>
      </c>
      <c r="BL2" s="1">
        <f t="shared" si="3"/>
        <v>-1.2128017967434102</v>
      </c>
      <c r="BM2" s="1">
        <f t="shared" si="3"/>
        <v>-1.1510791366906552</v>
      </c>
      <c r="BN2" s="1">
        <f t="shared" si="3"/>
        <v>-1.0884353741496673</v>
      </c>
      <c r="BO2" s="1">
        <f t="shared" ref="BO2:DZ5" si="4">(-6*BO$1*$A2)/(BO$1^2+$A2^2+1)</f>
        <v>-1.0249110320284773</v>
      </c>
      <c r="BP2" s="1">
        <f t="shared" si="4"/>
        <v>-0.9605488850771946</v>
      </c>
      <c r="BQ2" s="1">
        <f t="shared" si="4"/>
        <v>-0.89539388721481628</v>
      </c>
      <c r="BR2" s="1">
        <f t="shared" si="4"/>
        <v>-0.82949308755761153</v>
      </c>
      <c r="BS2" s="1">
        <f t="shared" si="4"/>
        <v>-0.76289553532727272</v>
      </c>
      <c r="BT2" s="1">
        <f t="shared" si="4"/>
        <v>-0.69565217391305123</v>
      </c>
      <c r="BU2" s="1">
        <f t="shared" si="4"/>
        <v>-0.62781572445866218</v>
      </c>
      <c r="BV2" s="1">
        <f t="shared" si="4"/>
        <v>-0.55944055944056748</v>
      </c>
      <c r="BW2" s="1">
        <f t="shared" si="4"/>
        <v>-0.49058256679808065</v>
      </c>
      <c r="BX2" s="1">
        <f t="shared" si="4"/>
        <v>-0.42129900526624564</v>
      </c>
      <c r="BY2" s="1">
        <f t="shared" si="4"/>
        <v>-0.35164835164835978</v>
      </c>
      <c r="BZ2" s="1">
        <f t="shared" si="4"/>
        <v>-0.2816901408450786</v>
      </c>
      <c r="CA2" s="1">
        <f t="shared" si="4"/>
        <v>-0.21148479953004201</v>
      </c>
      <c r="CB2" s="1">
        <f t="shared" si="4"/>
        <v>-0.141093474426816</v>
      </c>
      <c r="CC2" s="1">
        <f t="shared" si="4"/>
        <v>-7.0577856197626243E-2</v>
      </c>
      <c r="CD2" s="1">
        <f t="shared" si="4"/>
        <v>-8.2483040005974868E-15</v>
      </c>
      <c r="CE2" s="1">
        <f t="shared" si="4"/>
        <v>7.057785619760977E-2</v>
      </c>
      <c r="CF2" s="1">
        <f t="shared" si="4"/>
        <v>0.14109347442679954</v>
      </c>
      <c r="CG2" s="1">
        <f t="shared" si="4"/>
        <v>0.21148479953002561</v>
      </c>
      <c r="CH2" s="1">
        <f t="shared" si="4"/>
        <v>0.28169014084506222</v>
      </c>
      <c r="CI2" s="1">
        <f t="shared" si="4"/>
        <v>0.35164835164834352</v>
      </c>
      <c r="CJ2" s="1">
        <f t="shared" si="4"/>
        <v>0.42129900526622943</v>
      </c>
      <c r="CK2" s="1">
        <f t="shared" si="4"/>
        <v>0.49058256679806467</v>
      </c>
      <c r="CL2" s="1">
        <f t="shared" si="4"/>
        <v>0.55944055944055138</v>
      </c>
      <c r="CM2" s="1">
        <f t="shared" si="4"/>
        <v>0.62781572445864631</v>
      </c>
      <c r="CN2" s="1">
        <f t="shared" si="4"/>
        <v>0.69565217391303558</v>
      </c>
      <c r="CO2" s="1">
        <f t="shared" si="4"/>
        <v>0.76289553532725707</v>
      </c>
      <c r="CP2" s="1">
        <f t="shared" si="4"/>
        <v>0.82949308755759599</v>
      </c>
      <c r="CQ2" s="1">
        <f t="shared" si="4"/>
        <v>0.89539388721480095</v>
      </c>
      <c r="CR2" s="1">
        <f t="shared" si="4"/>
        <v>0.9605488850771795</v>
      </c>
      <c r="CS2" s="1">
        <f t="shared" si="4"/>
        <v>1.0249110320284625</v>
      </c>
      <c r="CT2" s="1">
        <f t="shared" si="4"/>
        <v>1.0884353741496529</v>
      </c>
      <c r="CU2" s="1">
        <f t="shared" si="4"/>
        <v>1.1510791366906408</v>
      </c>
      <c r="CV2" s="1">
        <f t="shared" si="4"/>
        <v>1.2128017967433957</v>
      </c>
      <c r="CW2" s="1">
        <f t="shared" si="4"/>
        <v>1.2735651445328799</v>
      </c>
      <c r="CX2" s="1">
        <f t="shared" si="4"/>
        <v>1.3333333333333268</v>
      </c>
      <c r="CY2" s="1">
        <f t="shared" si="4"/>
        <v>1.3920729181052276</v>
      </c>
      <c r="CZ2" s="1">
        <f t="shared" si="4"/>
        <v>1.4497528830312953</v>
      </c>
      <c r="DA2" s="1">
        <f t="shared" si="4"/>
        <v>1.5063446582071163</v>
      </c>
      <c r="DB2" s="1">
        <f t="shared" si="4"/>
        <v>1.561822125813443</v>
      </c>
      <c r="DC2" s="1">
        <f t="shared" si="4"/>
        <v>1.6161616161616106</v>
      </c>
      <c r="DD2" s="1">
        <f t="shared" si="4"/>
        <v>1.6693418940609897</v>
      </c>
      <c r="DE2" s="1">
        <f t="shared" si="4"/>
        <v>1.7213441360074326</v>
      </c>
      <c r="DF2" s="1">
        <f t="shared" si="4"/>
        <v>1.7721518987341718</v>
      </c>
      <c r="DG2" s="1">
        <f t="shared" si="4"/>
        <v>1.8217510797016048</v>
      </c>
      <c r="DH2" s="1">
        <f t="shared" si="4"/>
        <v>1.8701298701298652</v>
      </c>
      <c r="DI2" s="1">
        <f t="shared" si="4"/>
        <v>1.9172787011982941</v>
      </c>
      <c r="DJ2" s="1">
        <f t="shared" si="4"/>
        <v>1.9631901840490751</v>
      </c>
      <c r="DK2" s="1">
        <f t="shared" si="4"/>
        <v>2.0078590442388093</v>
      </c>
      <c r="DL2" s="1">
        <f t="shared" si="4"/>
        <v>2.0512820512820471</v>
      </c>
      <c r="DM2" s="1">
        <f t="shared" si="4"/>
        <v>2.0934579439252299</v>
      </c>
      <c r="DN2" s="1">
        <f t="shared" si="4"/>
        <v>2.1343873517786522</v>
      </c>
      <c r="DO2" s="1">
        <f t="shared" si="4"/>
        <v>2.1740727139184686</v>
      </c>
      <c r="DP2" s="1">
        <f t="shared" si="4"/>
        <v>2.2125181950509427</v>
      </c>
      <c r="DQ2" s="1">
        <f t="shared" si="4"/>
        <v>2.2497295998077118</v>
      </c>
      <c r="DR2" s="1">
        <f t="shared" si="4"/>
        <v>2.285714285714282</v>
      </c>
      <c r="DS2" s="1">
        <f t="shared" si="4"/>
        <v>2.3204810753448855</v>
      </c>
      <c r="DT2" s="1">
        <f t="shared" si="4"/>
        <v>2.354040168145723</v>
      </c>
      <c r="DU2" s="1">
        <f t="shared" si="4"/>
        <v>2.3864030523759943</v>
      </c>
      <c r="DV2" s="1">
        <f t="shared" si="4"/>
        <v>2.4175824175824143</v>
      </c>
      <c r="DW2" s="1">
        <f t="shared" si="4"/>
        <v>2.4475920679886656</v>
      </c>
      <c r="DX2" s="1">
        <f t="shared" si="4"/>
        <v>2.4764468371466997</v>
      </c>
      <c r="DY2" s="1">
        <f t="shared" si="4"/>
        <v>2.5041625041625011</v>
      </c>
      <c r="DZ2" s="1">
        <f t="shared" si="4"/>
        <v>2.5307557117750408</v>
      </c>
      <c r="EA2" s="1">
        <f t="shared" ref="EA2:FF9" si="5">(-6*EA$1*$A2)/(EA$1^2+$A2^2+1)</f>
        <v>2.5562438865340695</v>
      </c>
      <c r="EB2" s="1">
        <f t="shared" si="5"/>
        <v>2.5806451612903198</v>
      </c>
      <c r="EC2" s="1">
        <f t="shared" si="5"/>
        <v>2.6039783001808288</v>
      </c>
      <c r="ED2" s="1">
        <f t="shared" si="5"/>
        <v>2.6262626262626232</v>
      </c>
      <c r="EE2" s="1">
        <f t="shared" si="5"/>
        <v>2.6475179519200722</v>
      </c>
      <c r="EF2" s="1">
        <f t="shared" si="5"/>
        <v>2.6677645121449132</v>
      </c>
      <c r="EG2" s="1">
        <f t="shared" si="5"/>
        <v>2.6870229007633561</v>
      </c>
      <c r="EH2" s="1">
        <f t="shared" si="5"/>
        <v>2.7053140096618327</v>
      </c>
      <c r="EI2" s="1">
        <f t="shared" si="5"/>
        <v>2.7226589710418918</v>
      </c>
      <c r="EJ2" s="1">
        <f t="shared" si="5"/>
        <v>2.7390791027154644</v>
      </c>
      <c r="EK2" s="1">
        <f t="shared" si="5"/>
        <v>2.7545958564341966</v>
      </c>
      <c r="EL2" s="1">
        <f t="shared" si="5"/>
        <v>2.7692307692307669</v>
      </c>
      <c r="EM2" s="1">
        <f t="shared" si="5"/>
        <v>2.7830054177359544</v>
      </c>
      <c r="EN2" s="1">
        <f t="shared" si="5"/>
        <v>2.7959413754227715</v>
      </c>
      <c r="EO2" s="1">
        <f t="shared" si="5"/>
        <v>2.808060172717985</v>
      </c>
      <c r="EP2" s="1">
        <f t="shared" si="5"/>
        <v>2.8193832599118922</v>
      </c>
      <c r="EQ2" s="1">
        <f t="shared" si="5"/>
        <v>2.8299319727891139</v>
      </c>
      <c r="ER2" s="1">
        <f t="shared" si="5"/>
        <v>2.8397275008963772</v>
      </c>
      <c r="ES2" s="1">
        <f t="shared" si="5"/>
        <v>2.8487908583576917</v>
      </c>
      <c r="ET2" s="1">
        <f t="shared" si="5"/>
        <v>2.857142857142855</v>
      </c>
      <c r="EU2" s="1">
        <f t="shared" si="5"/>
        <v>2.8648040826918075</v>
      </c>
      <c r="EV2" s="1">
        <f t="shared" si="5"/>
        <v>2.8717948717948705</v>
      </c>
      <c r="EW2" s="1">
        <f t="shared" si="5"/>
        <v>2.8781352926273107</v>
      </c>
      <c r="EX2" s="1">
        <f t="shared" si="5"/>
        <v>2.8838451268357796</v>
      </c>
      <c r="EY2" s="1">
        <f t="shared" si="5"/>
        <v>2.8889438535740775</v>
      </c>
      <c r="EZ2" s="1">
        <f t="shared" si="5"/>
        <v>2.8934506353861185</v>
      </c>
      <c r="FA2" s="1">
        <f t="shared" si="5"/>
        <v>2.8973843058350091</v>
      </c>
      <c r="FB2" s="1">
        <f t="shared" si="5"/>
        <v>2.900763358778625</v>
      </c>
      <c r="FC2" s="1">
        <f t="shared" si="5"/>
        <v>2.9036059391939664</v>
      </c>
      <c r="FD2" s="1">
        <f t="shared" si="5"/>
        <v>2.905929835454828</v>
      </c>
      <c r="FE2" s="1">
        <f t="shared" si="5"/>
        <v>2.9077524729698641</v>
      </c>
      <c r="FF2" s="1">
        <f t="shared" si="5"/>
        <v>2.9090909090909087</v>
      </c>
    </row>
    <row r="3" spans="1:162" x14ac:dyDescent="0.25">
      <c r="A3" s="1">
        <f>A2+0.05</f>
        <v>-3.95</v>
      </c>
      <c r="B3" s="1">
        <f t="shared" ref="B3:Q25" si="6">(-6*B$1*$A3)/(B$1^2+$A3^2+1)</f>
        <v>-2.9077524729698645</v>
      </c>
      <c r="C3" s="1">
        <f t="shared" si="3"/>
        <v>-2.9068467629250119</v>
      </c>
      <c r="D3" s="1">
        <f t="shared" si="3"/>
        <v>-2.9054616895874261</v>
      </c>
      <c r="E3" s="1">
        <f t="shared" si="3"/>
        <v>-2.9035799522673029</v>
      </c>
      <c r="F3" s="1">
        <f t="shared" si="3"/>
        <v>-2.901183860835951</v>
      </c>
      <c r="G3" s="1">
        <f t="shared" si="3"/>
        <v>-2.8982553399641287</v>
      </c>
      <c r="H3" s="1">
        <f t="shared" si="3"/>
        <v>-2.8947759346372863</v>
      </c>
      <c r="I3" s="1">
        <f t="shared" si="3"/>
        <v>-2.8907268170426064</v>
      </c>
      <c r="J3" s="1">
        <f t="shared" si="3"/>
        <v>-2.8860887949260046</v>
      </c>
      <c r="K3" s="1">
        <f t="shared" si="3"/>
        <v>-2.8808423215202881</v>
      </c>
      <c r="L3" s="1">
        <f t="shared" si="3"/>
        <v>-2.8749675071484275</v>
      </c>
      <c r="M3" s="1">
        <f t="shared" si="3"/>
        <v>-2.8684441326083143</v>
      </c>
      <c r="N3" s="1">
        <f t="shared" si="3"/>
        <v>-2.861251664447404</v>
      </c>
      <c r="O3" s="1">
        <f t="shared" si="3"/>
        <v>-2.8533692722371975</v>
      </c>
      <c r="P3" s="1">
        <f t="shared" si="3"/>
        <v>-2.8447758479585348</v>
      </c>
      <c r="Q3" s="1">
        <f t="shared" si="3"/>
        <v>-2.8354500276090557</v>
      </c>
      <c r="R3" s="1">
        <f t="shared" si="3"/>
        <v>-2.8253702151438955</v>
      </c>
      <c r="S3" s="1">
        <f t="shared" si="3"/>
        <v>-2.8145146088595676</v>
      </c>
      <c r="T3" s="1">
        <f t="shared" si="3"/>
        <v>-2.8028612303290426</v>
      </c>
      <c r="U3" s="1">
        <f t="shared" si="3"/>
        <v>-2.7903879559930522</v>
      </c>
      <c r="V3" s="1">
        <f t="shared" si="3"/>
        <v>-2.7770725515086432</v>
      </c>
      <c r="W3" s="1">
        <f t="shared" si="3"/>
        <v>-2.7628927089508015</v>
      </c>
      <c r="X3" s="1">
        <f t="shared" si="3"/>
        <v>-2.7478260869565228</v>
      </c>
      <c r="Y3" s="1">
        <f t="shared" si="3"/>
        <v>-2.7318503538928218</v>
      </c>
      <c r="Z3" s="1">
        <f t="shared" si="3"/>
        <v>-2.7149432341208972</v>
      </c>
      <c r="AA3" s="1">
        <f t="shared" si="3"/>
        <v>-2.6970825574177546</v>
      </c>
      <c r="AB3" s="1">
        <f t="shared" si="3"/>
        <v>-2.6782463116040618</v>
      </c>
      <c r="AC3" s="1">
        <f t="shared" si="3"/>
        <v>-2.6584126984126999</v>
      </c>
      <c r="AD3" s="1">
        <f t="shared" si="3"/>
        <v>-2.6375601926163745</v>
      </c>
      <c r="AE3" s="1">
        <f t="shared" si="3"/>
        <v>-2.6156676044146314</v>
      </c>
      <c r="AF3" s="1">
        <f t="shared" si="3"/>
        <v>-2.5927141450607181</v>
      </c>
      <c r="AG3" s="1">
        <f t="shared" si="3"/>
        <v>-2.5686794956867978</v>
      </c>
      <c r="AH3" s="1">
        <f t="shared" si="3"/>
        <v>-2.5435438792621605</v>
      </c>
      <c r="AI3" s="1">
        <f t="shared" si="3"/>
        <v>-2.5172881355932235</v>
      </c>
      <c r="AJ3" s="1">
        <f t="shared" si="3"/>
        <v>-2.489893799246321</v>
      </c>
      <c r="AK3" s="1">
        <f t="shared" si="3"/>
        <v>-2.4613431802446382</v>
      </c>
      <c r="AL3" s="1">
        <f t="shared" si="3"/>
        <v>-2.4316194473592203</v>
      </c>
      <c r="AM3" s="1">
        <f t="shared" si="3"/>
        <v>-2.4007067137809228</v>
      </c>
      <c r="AN3" s="1">
        <f t="shared" si="3"/>
        <v>-2.3685901249256434</v>
      </c>
      <c r="AO3" s="1">
        <f t="shared" si="3"/>
        <v>-2.3352559480894062</v>
      </c>
      <c r="AP3" s="1">
        <f t="shared" si="3"/>
        <v>-2.3006916636330592</v>
      </c>
      <c r="AQ3" s="1">
        <f t="shared" si="3"/>
        <v>-2.2648860573388925</v>
      </c>
      <c r="AR3" s="1">
        <f t="shared" si="3"/>
        <v>-2.2278293135436043</v>
      </c>
      <c r="AS3" s="1">
        <f t="shared" si="3"/>
        <v>-2.1895131086142379</v>
      </c>
      <c r="AT3" s="1">
        <f t="shared" si="3"/>
        <v>-2.1499307042963394</v>
      </c>
      <c r="AU3" s="1">
        <f t="shared" si="3"/>
        <v>-2.1090770404271608</v>
      </c>
      <c r="AV3" s="1">
        <f t="shared" si="3"/>
        <v>-2.0669488264717262</v>
      </c>
      <c r="AW3" s="1">
        <f t="shared" si="3"/>
        <v>-2.0235446313066037</v>
      </c>
      <c r="AX3" s="1">
        <f t="shared" si="3"/>
        <v>-1.9788649706457988</v>
      </c>
      <c r="AY3" s="1">
        <f t="shared" si="3"/>
        <v>-1.9329123914759334</v>
      </c>
      <c r="AZ3" s="1">
        <f t="shared" si="3"/>
        <v>-1.8856915528444564</v>
      </c>
      <c r="BA3" s="1">
        <f t="shared" si="3"/>
        <v>-1.837209302325588</v>
      </c>
      <c r="BB3" s="1">
        <f t="shared" si="3"/>
        <v>-1.7874747474747541</v>
      </c>
      <c r="BC3" s="1">
        <f t="shared" si="3"/>
        <v>-1.736499321573955</v>
      </c>
      <c r="BD3" s="1">
        <f t="shared" si="3"/>
        <v>-1.6842968429684364</v>
      </c>
      <c r="BE3" s="1">
        <f t="shared" si="3"/>
        <v>-1.6308835672997593</v>
      </c>
      <c r="BF3" s="1">
        <f t="shared" si="3"/>
        <v>-1.5762782319523421</v>
      </c>
      <c r="BG3" s="1">
        <f t="shared" si="3"/>
        <v>-1.5205020920502161</v>
      </c>
      <c r="BH3" s="1">
        <f t="shared" si="3"/>
        <v>-1.4635789473684282</v>
      </c>
      <c r="BI3" s="1">
        <f t="shared" si="3"/>
        <v>-1.4055351595594541</v>
      </c>
      <c r="BJ3" s="1">
        <f t="shared" si="3"/>
        <v>-1.3463996591393341</v>
      </c>
      <c r="BK3" s="1">
        <f t="shared" si="3"/>
        <v>-1.2862039417309414</v>
      </c>
      <c r="BL3" s="1">
        <f t="shared" si="3"/>
        <v>-1.2249820531227642</v>
      </c>
      <c r="BM3" s="1">
        <f t="shared" si="3"/>
        <v>-1.1627705627705704</v>
      </c>
      <c r="BN3" s="1">
        <f t="shared" si="3"/>
        <v>-1.0996085254458536</v>
      </c>
      <c r="BO3" s="1">
        <f t="shared" si="4"/>
        <v>-1.0355374308185337</v>
      </c>
      <c r="BP3" s="1">
        <f t="shared" si="4"/>
        <v>-0.97060114085125837</v>
      </c>
      <c r="BQ3" s="1">
        <f t="shared" si="4"/>
        <v>-0.90484581497798133</v>
      </c>
      <c r="BR3" s="1">
        <f t="shared" si="4"/>
        <v>-0.83831982313928577</v>
      </c>
      <c r="BS3" s="1">
        <f t="shared" si="4"/>
        <v>-0.7710736468500522</v>
      </c>
      <c r="BT3" s="1">
        <f t="shared" si="4"/>
        <v>-0.70315976858033724</v>
      </c>
      <c r="BU3" s="1">
        <f t="shared" si="4"/>
        <v>-0.63463254983636619</v>
      </c>
      <c r="BV3" s="1">
        <f t="shared" si="4"/>
        <v>-0.56554809843401255</v>
      </c>
      <c r="BW3" s="1">
        <f t="shared" si="4"/>
        <v>-0.49596412556054614</v>
      </c>
      <c r="BX3" s="1">
        <f t="shared" si="4"/>
        <v>-0.42593979332036164</v>
      </c>
      <c r="BY3" s="1">
        <f t="shared" si="4"/>
        <v>-0.35553555355536376</v>
      </c>
      <c r="BZ3" s="1">
        <f t="shared" si="4"/>
        <v>-0.28481297881929624</v>
      </c>
      <c r="CA3" s="1">
        <f t="shared" si="4"/>
        <v>-0.2138345864661737</v>
      </c>
      <c r="CB3" s="1">
        <f t="shared" si="4"/>
        <v>-0.14266365688488417</v>
      </c>
      <c r="CC3" s="1">
        <f t="shared" si="4"/>
        <v>-7.1364046973811407E-2</v>
      </c>
      <c r="CD3" s="1">
        <f t="shared" si="4"/>
        <v>-8.3402140286119755E-15</v>
      </c>
      <c r="CE3" s="1">
        <f t="shared" si="4"/>
        <v>7.136404697379474E-2</v>
      </c>
      <c r="CF3" s="1">
        <f t="shared" si="4"/>
        <v>0.14266365688486757</v>
      </c>
      <c r="CG3" s="1">
        <f t="shared" si="4"/>
        <v>0.21383458646615711</v>
      </c>
      <c r="CH3" s="1">
        <f t="shared" si="4"/>
        <v>0.28481297881927975</v>
      </c>
      <c r="CI3" s="1">
        <f t="shared" si="4"/>
        <v>0.35553555355534722</v>
      </c>
      <c r="CJ3" s="1">
        <f t="shared" si="4"/>
        <v>0.42593979332034526</v>
      </c>
      <c r="CK3" s="1">
        <f t="shared" si="4"/>
        <v>0.49596412556052999</v>
      </c>
      <c r="CL3" s="1">
        <f t="shared" si="4"/>
        <v>0.56554809843399634</v>
      </c>
      <c r="CM3" s="1">
        <f t="shared" si="4"/>
        <v>0.63463254983635009</v>
      </c>
      <c r="CN3" s="1">
        <f t="shared" si="4"/>
        <v>0.70315976858032114</v>
      </c>
      <c r="CO3" s="1">
        <f t="shared" si="4"/>
        <v>0.77107364685003654</v>
      </c>
      <c r="CP3" s="1">
        <f t="shared" si="4"/>
        <v>0.83831982313927011</v>
      </c>
      <c r="CQ3" s="1">
        <f t="shared" si="4"/>
        <v>0.90484581497796601</v>
      </c>
      <c r="CR3" s="1">
        <f t="shared" si="4"/>
        <v>0.97060114085124294</v>
      </c>
      <c r="CS3" s="1">
        <f t="shared" si="4"/>
        <v>1.0355374308185188</v>
      </c>
      <c r="CT3" s="1">
        <f t="shared" si="4"/>
        <v>1.0996085254458388</v>
      </c>
      <c r="CU3" s="1">
        <f t="shared" si="4"/>
        <v>1.1627705627705558</v>
      </c>
      <c r="CV3" s="1">
        <f t="shared" si="4"/>
        <v>1.2249820531227498</v>
      </c>
      <c r="CW3" s="1">
        <f t="shared" si="4"/>
        <v>1.2862039417309274</v>
      </c>
      <c r="CX3" s="1">
        <f t="shared" si="4"/>
        <v>1.3463996591393204</v>
      </c>
      <c r="CY3" s="1">
        <f t="shared" si="4"/>
        <v>1.4055351595594399</v>
      </c>
      <c r="CZ3" s="1">
        <f t="shared" si="4"/>
        <v>1.4635789473684149</v>
      </c>
      <c r="DA3" s="1">
        <f t="shared" si="4"/>
        <v>1.5205020920502028</v>
      </c>
      <c r="DB3" s="1">
        <f t="shared" si="4"/>
        <v>1.5762782319523287</v>
      </c>
      <c r="DC3" s="1">
        <f t="shared" si="4"/>
        <v>1.6308835672997464</v>
      </c>
      <c r="DD3" s="1">
        <f t="shared" si="4"/>
        <v>1.6842968429684242</v>
      </c>
      <c r="DE3" s="1">
        <f t="shared" si="4"/>
        <v>1.7364993215739433</v>
      </c>
      <c r="DF3" s="1">
        <f t="shared" si="4"/>
        <v>1.7874747474747423</v>
      </c>
      <c r="DG3" s="1">
        <f t="shared" si="4"/>
        <v>1.8372093023255767</v>
      </c>
      <c r="DH3" s="1">
        <f t="shared" si="4"/>
        <v>1.8856915528444456</v>
      </c>
      <c r="DI3" s="1">
        <f t="shared" si="4"/>
        <v>1.9329123914759225</v>
      </c>
      <c r="DJ3" s="1">
        <f t="shared" si="4"/>
        <v>1.9788649706457881</v>
      </c>
      <c r="DK3" s="1">
        <f t="shared" si="4"/>
        <v>2.023544631306593</v>
      </c>
      <c r="DL3" s="1">
        <f t="shared" si="4"/>
        <v>2.0669488264717155</v>
      </c>
      <c r="DM3" s="1">
        <f t="shared" si="4"/>
        <v>2.1090770404271506</v>
      </c>
      <c r="DN3" s="1">
        <f t="shared" si="4"/>
        <v>2.1499307042963296</v>
      </c>
      <c r="DO3" s="1">
        <f t="shared" si="4"/>
        <v>2.1895131086142281</v>
      </c>
      <c r="DP3" s="1">
        <f t="shared" si="4"/>
        <v>2.2278293135435958</v>
      </c>
      <c r="DQ3" s="1">
        <f t="shared" si="4"/>
        <v>2.264886057338884</v>
      </c>
      <c r="DR3" s="1">
        <f t="shared" si="4"/>
        <v>2.3006916636330512</v>
      </c>
      <c r="DS3" s="1">
        <f t="shared" si="4"/>
        <v>2.3352559480893986</v>
      </c>
      <c r="DT3" s="1">
        <f t="shared" si="4"/>
        <v>2.3685901249256363</v>
      </c>
      <c r="DU3" s="1">
        <f t="shared" si="4"/>
        <v>2.4007067137809157</v>
      </c>
      <c r="DV3" s="1">
        <f t="shared" si="4"/>
        <v>2.4316194473592136</v>
      </c>
      <c r="DW3" s="1">
        <f t="shared" si="4"/>
        <v>2.4613431802446311</v>
      </c>
      <c r="DX3" s="1">
        <f t="shared" si="4"/>
        <v>2.4898937992463139</v>
      </c>
      <c r="DY3" s="1">
        <f t="shared" si="4"/>
        <v>2.5172881355932173</v>
      </c>
      <c r="DZ3" s="1">
        <f t="shared" si="4"/>
        <v>2.5435438792621547</v>
      </c>
      <c r="EA3" s="1">
        <f t="shared" si="5"/>
        <v>2.568679495686792</v>
      </c>
      <c r="EB3" s="1">
        <f t="shared" si="5"/>
        <v>2.5927141450607127</v>
      </c>
      <c r="EC3" s="1">
        <f t="shared" si="5"/>
        <v>2.6156676044146261</v>
      </c>
      <c r="ED3" s="1">
        <f t="shared" si="5"/>
        <v>2.6375601926163692</v>
      </c>
      <c r="EE3" s="1">
        <f t="shared" si="5"/>
        <v>2.6584126984126959</v>
      </c>
      <c r="EF3" s="1">
        <f t="shared" si="5"/>
        <v>2.6782463116040574</v>
      </c>
      <c r="EG3" s="1">
        <f t="shared" si="5"/>
        <v>2.6970825574177506</v>
      </c>
      <c r="EH3" s="1">
        <f t="shared" si="5"/>
        <v>2.7149432341208932</v>
      </c>
      <c r="EI3" s="1">
        <f t="shared" si="5"/>
        <v>2.7318503538928187</v>
      </c>
      <c r="EJ3" s="1">
        <f t="shared" si="5"/>
        <v>2.7478260869565196</v>
      </c>
      <c r="EK3" s="1">
        <f t="shared" si="5"/>
        <v>2.762892708950798</v>
      </c>
      <c r="EL3" s="1">
        <f t="shared" si="5"/>
        <v>2.7770725515086392</v>
      </c>
      <c r="EM3" s="1">
        <f t="shared" si="5"/>
        <v>2.7903879559930496</v>
      </c>
      <c r="EN3" s="1">
        <f t="shared" si="5"/>
        <v>2.8028612303290399</v>
      </c>
      <c r="EO3" s="1">
        <f t="shared" si="5"/>
        <v>2.8145146088595645</v>
      </c>
      <c r="EP3" s="1">
        <f t="shared" si="5"/>
        <v>2.8253702151438929</v>
      </c>
      <c r="EQ3" s="1">
        <f t="shared" si="5"/>
        <v>2.835450027609054</v>
      </c>
      <c r="ER3" s="1">
        <f t="shared" si="5"/>
        <v>2.8447758479585326</v>
      </c>
      <c r="ES3" s="1">
        <f t="shared" si="5"/>
        <v>2.8533692722371953</v>
      </c>
      <c r="ET3" s="1">
        <f t="shared" si="5"/>
        <v>2.8612516644474018</v>
      </c>
      <c r="EU3" s="1">
        <f t="shared" si="5"/>
        <v>2.868444132608313</v>
      </c>
      <c r="EV3" s="1">
        <f t="shared" si="5"/>
        <v>2.8749675071484262</v>
      </c>
      <c r="EW3" s="1">
        <f t="shared" si="5"/>
        <v>2.8808423215202863</v>
      </c>
      <c r="EX3" s="1">
        <f t="shared" si="5"/>
        <v>2.8860887949260028</v>
      </c>
      <c r="EY3" s="1">
        <f t="shared" si="5"/>
        <v>2.8907268170426055</v>
      </c>
      <c r="EZ3" s="1">
        <f t="shared" si="5"/>
        <v>2.8947759346372854</v>
      </c>
      <c r="FA3" s="1">
        <f t="shared" si="5"/>
        <v>2.8982553399641282</v>
      </c>
      <c r="FB3" s="1">
        <f t="shared" si="5"/>
        <v>2.9011838608359501</v>
      </c>
      <c r="FC3" s="1">
        <f t="shared" si="5"/>
        <v>2.9035799522673029</v>
      </c>
      <c r="FD3" s="1">
        <f t="shared" si="5"/>
        <v>2.9054616895874261</v>
      </c>
      <c r="FE3" s="1">
        <f t="shared" si="5"/>
        <v>2.9068467629250114</v>
      </c>
      <c r="FF3" s="1">
        <f t="shared" si="5"/>
        <v>2.9077524729698641</v>
      </c>
    </row>
    <row r="4" spans="1:162" x14ac:dyDescent="0.25">
      <c r="A4" s="1">
        <f t="shared" ref="A4:A67" si="7">A3+0.05</f>
        <v>-3.9000000000000004</v>
      </c>
      <c r="B4" s="1">
        <f t="shared" si="6"/>
        <v>-2.905929835454828</v>
      </c>
      <c r="C4" s="1">
        <f t="shared" si="3"/>
        <v>-2.9054616895874266</v>
      </c>
      <c r="D4" s="1">
        <f t="shared" si="3"/>
        <v>-2.9045194143857418</v>
      </c>
      <c r="E4" s="1">
        <f t="shared" si="3"/>
        <v>-2.9030854749053412</v>
      </c>
      <c r="F4" s="1">
        <f t="shared" si="3"/>
        <v>-2.9011419249592172</v>
      </c>
      <c r="G4" s="1">
        <f t="shared" si="3"/>
        <v>-2.8986704104385175</v>
      </c>
      <c r="H4" s="1">
        <f t="shared" si="3"/>
        <v>-2.8956521739130432</v>
      </c>
      <c r="I4" s="1">
        <f t="shared" si="3"/>
        <v>-2.8920680606111908</v>
      </c>
      <c r="J4" s="1">
        <f t="shared" si="3"/>
        <v>-2.8878985258827563</v>
      </c>
      <c r="K4" s="1">
        <f t="shared" si="3"/>
        <v>-2.883123644251627</v>
      </c>
      <c r="L4" s="1">
        <f t="shared" si="3"/>
        <v>-2.8777231201686577</v>
      </c>
      <c r="M4" s="1">
        <f t="shared" si="3"/>
        <v>-2.8716763005780344</v>
      </c>
      <c r="N4" s="1">
        <f t="shared" si="3"/>
        <v>-2.8649621894130362</v>
      </c>
      <c r="O4" s="1">
        <f t="shared" si="3"/>
        <v>-2.8575594641392517</v>
      </c>
      <c r="P4" s="1">
        <f t="shared" si="3"/>
        <v>-2.8494464944649454</v>
      </c>
      <c r="Q4" s="1">
        <f t="shared" si="3"/>
        <v>-2.8406013633392475</v>
      </c>
      <c r="R4" s="1">
        <f t="shared" si="3"/>
        <v>-2.8310018903591687</v>
      </c>
      <c r="S4" s="1">
        <f t="shared" si="3"/>
        <v>-2.8206256577059223</v>
      </c>
      <c r="T4" s="1">
        <f t="shared" si="3"/>
        <v>-2.8094500387296675</v>
      </c>
      <c r="U4" s="1">
        <f t="shared" si="3"/>
        <v>-2.7974522292993633</v>
      </c>
      <c r="V4" s="1">
        <f t="shared" si="3"/>
        <v>-2.7846092820309409</v>
      </c>
      <c r="W4" s="1">
        <f t="shared" si="3"/>
        <v>-2.7708981435022593</v>
      </c>
      <c r="X4" s="1">
        <f t="shared" si="3"/>
        <v>-2.7562956945572714</v>
      </c>
      <c r="Y4" s="1">
        <f t="shared" si="3"/>
        <v>-2.7407787937943091</v>
      </c>
      <c r="Z4" s="1">
        <f t="shared" si="3"/>
        <v>-2.7243243243243258</v>
      </c>
      <c r="AA4" s="1">
        <f t="shared" si="3"/>
        <v>-2.7069092438742262</v>
      </c>
      <c r="AB4" s="1">
        <f t="shared" si="3"/>
        <v>-2.6885106382978741</v>
      </c>
      <c r="AC4" s="1">
        <f t="shared" si="3"/>
        <v>-2.669105778542991</v>
      </c>
      <c r="AD4" s="1">
        <f t="shared" si="3"/>
        <v>-2.6486721811057925</v>
      </c>
      <c r="AE4" s="1">
        <f t="shared" si="3"/>
        <v>-2.6271876719867935</v>
      </c>
      <c r="AF4" s="1">
        <f t="shared" si="3"/>
        <v>-2.6046304541406968</v>
      </c>
      <c r="AG4" s="1">
        <f t="shared" si="3"/>
        <v>-2.5809791783905482</v>
      </c>
      <c r="AH4" s="1">
        <f t="shared" si="3"/>
        <v>-2.5562130177514821</v>
      </c>
      <c r="AI4" s="1">
        <f t="shared" si="3"/>
        <v>-2.5303117450822534</v>
      </c>
      <c r="AJ4" s="1">
        <f t="shared" si="3"/>
        <v>-2.5032558139534919</v>
      </c>
      <c r="AK4" s="1">
        <f t="shared" si="3"/>
        <v>-2.475026442590202</v>
      </c>
      <c r="AL4" s="1">
        <f t="shared" si="3"/>
        <v>-2.4456057007125924</v>
      </c>
      <c r="AM4" s="1">
        <f t="shared" si="3"/>
        <v>-2.4149765990639667</v>
      </c>
      <c r="AN4" s="1">
        <f t="shared" si="3"/>
        <v>-2.3831231813773077</v>
      </c>
      <c r="AO4" s="1">
        <f t="shared" si="3"/>
        <v>-2.3500306184935749</v>
      </c>
      <c r="AP4" s="1">
        <f t="shared" si="3"/>
        <v>-2.3156853043048047</v>
      </c>
      <c r="AQ4" s="1">
        <f t="shared" si="3"/>
        <v>-2.2800749531542834</v>
      </c>
      <c r="AR4" s="1">
        <f t="shared" si="3"/>
        <v>-2.2431886982845661</v>
      </c>
      <c r="AS4" s="1">
        <f t="shared" si="3"/>
        <v>-2.2050171908824705</v>
      </c>
      <c r="AT4" s="1">
        <f t="shared" si="3"/>
        <v>-2.1655526992287975</v>
      </c>
      <c r="AU4" s="1">
        <f t="shared" si="3"/>
        <v>-2.1247892074199046</v>
      </c>
      <c r="AV4" s="1">
        <f t="shared" si="3"/>
        <v>-2.0827225130890108</v>
      </c>
      <c r="AW4" s="1">
        <f t="shared" si="3"/>
        <v>-2.0393503235177661</v>
      </c>
      <c r="AX4" s="1">
        <f t="shared" si="3"/>
        <v>-1.9946723494938792</v>
      </c>
      <c r="AY4" s="1">
        <f t="shared" si="3"/>
        <v>-1.9486903962390929</v>
      </c>
      <c r="AZ4" s="1">
        <f t="shared" si="3"/>
        <v>-1.9014084507042317</v>
      </c>
      <c r="BA4" s="1">
        <f t="shared" si="3"/>
        <v>-1.8528327645051261</v>
      </c>
      <c r="BB4" s="1">
        <f t="shared" si="3"/>
        <v>-1.8029719317556476</v>
      </c>
      <c r="BC4" s="1">
        <f t="shared" si="3"/>
        <v>-1.7518369610425686</v>
      </c>
      <c r="BD4" s="1">
        <f t="shared" si="3"/>
        <v>-1.6994413407821296</v>
      </c>
      <c r="BE4" s="1">
        <f t="shared" si="3"/>
        <v>-1.6458010972007386</v>
      </c>
      <c r="BF4" s="1">
        <f t="shared" si="3"/>
        <v>-1.5909348441926416</v>
      </c>
      <c r="BG4" s="1">
        <f t="shared" si="3"/>
        <v>-1.5348638243262582</v>
      </c>
      <c r="BH4" s="1">
        <f t="shared" si="3"/>
        <v>-1.4776119402985148</v>
      </c>
      <c r="BI4" s="1">
        <f t="shared" si="3"/>
        <v>-1.4192057761732926</v>
      </c>
      <c r="BJ4" s="1">
        <f t="shared" si="3"/>
        <v>-1.3596746077861783</v>
      </c>
      <c r="BK4" s="1">
        <f t="shared" si="3"/>
        <v>-1.2990504017531119</v>
      </c>
      <c r="BL4" s="1">
        <f t="shared" si="3"/>
        <v>-1.2373678025852013</v>
      </c>
      <c r="BM4" s="1">
        <f t="shared" si="3"/>
        <v>-1.1746641074856123</v>
      </c>
      <c r="BN4" s="1">
        <f t="shared" si="3"/>
        <v>-1.1109792284866546</v>
      </c>
      <c r="BO4" s="1">
        <f t="shared" si="4"/>
        <v>-1.046355641675369</v>
      </c>
      <c r="BP4" s="1">
        <f t="shared" si="4"/>
        <v>-0.98083832335330123</v>
      </c>
      <c r="BQ4" s="1">
        <f t="shared" si="4"/>
        <v>-0.91447467307982144</v>
      </c>
      <c r="BR4" s="1">
        <f t="shared" si="4"/>
        <v>-0.84731442365721976</v>
      </c>
      <c r="BS4" s="1">
        <f t="shared" si="4"/>
        <v>-0.77940953822862258</v>
      </c>
      <c r="BT4" s="1">
        <f t="shared" si="4"/>
        <v>-0.71081409477522051</v>
      </c>
      <c r="BU4" s="1">
        <f t="shared" si="4"/>
        <v>-0.64158415841584959</v>
      </c>
      <c r="BV4" s="1">
        <f t="shared" si="4"/>
        <v>-0.57177764202810832</v>
      </c>
      <c r="BW4" s="1">
        <f t="shared" si="4"/>
        <v>-0.50145415582428488</v>
      </c>
      <c r="BX4" s="1">
        <f t="shared" si="4"/>
        <v>-0.4306748466257751</v>
      </c>
      <c r="BY4" s="1">
        <f t="shared" si="4"/>
        <v>-0.35950222768475248</v>
      </c>
      <c r="BZ4" s="1">
        <f t="shared" si="4"/>
        <v>-0.2880000000000083</v>
      </c>
      <c r="CA4" s="1">
        <f t="shared" si="4"/>
        <v>-0.21623286616356913</v>
      </c>
      <c r="CB4" s="1">
        <f t="shared" si="4"/>
        <v>-0.14426633785450901</v>
      </c>
      <c r="CC4" s="1">
        <f t="shared" si="4"/>
        <v>-7.2166538165004568E-2</v>
      </c>
      <c r="CD4" s="1">
        <f t="shared" si="4"/>
        <v>-8.4340307717398739E-15</v>
      </c>
      <c r="CE4" s="1">
        <f t="shared" si="4"/>
        <v>7.2166538164987706E-2</v>
      </c>
      <c r="CF4" s="1">
        <f t="shared" si="4"/>
        <v>0.14426633785449222</v>
      </c>
      <c r="CG4" s="1">
        <f t="shared" si="4"/>
        <v>0.21623286616355236</v>
      </c>
      <c r="CH4" s="1">
        <f t="shared" si="4"/>
        <v>0.28799999999999165</v>
      </c>
      <c r="CI4" s="1">
        <f t="shared" si="4"/>
        <v>0.35950222768473583</v>
      </c>
      <c r="CJ4" s="1">
        <f t="shared" si="4"/>
        <v>0.43067484662575856</v>
      </c>
      <c r="CK4" s="1">
        <f t="shared" si="4"/>
        <v>0.50145415582426855</v>
      </c>
      <c r="CL4" s="1">
        <f t="shared" si="4"/>
        <v>0.571777642028092</v>
      </c>
      <c r="CM4" s="1">
        <f t="shared" si="4"/>
        <v>0.64158415841583327</v>
      </c>
      <c r="CN4" s="1">
        <f t="shared" si="4"/>
        <v>0.71081409477520441</v>
      </c>
      <c r="CO4" s="1">
        <f t="shared" si="4"/>
        <v>0.77940953822860681</v>
      </c>
      <c r="CP4" s="1">
        <f t="shared" si="4"/>
        <v>0.847314423657204</v>
      </c>
      <c r="CQ4" s="1">
        <f t="shared" si="4"/>
        <v>0.91447467307980601</v>
      </c>
      <c r="CR4" s="1">
        <f t="shared" si="4"/>
        <v>0.98083832335328569</v>
      </c>
      <c r="CS4" s="1">
        <f t="shared" si="4"/>
        <v>1.0463556416753541</v>
      </c>
      <c r="CT4" s="1">
        <f t="shared" si="4"/>
        <v>1.1109792284866395</v>
      </c>
      <c r="CU4" s="1">
        <f t="shared" si="4"/>
        <v>1.1746641074855975</v>
      </c>
      <c r="CV4" s="1">
        <f t="shared" si="4"/>
        <v>1.2373678025851869</v>
      </c>
      <c r="CW4" s="1">
        <f t="shared" si="4"/>
        <v>1.2990504017530977</v>
      </c>
      <c r="CX4" s="1">
        <f t="shared" si="4"/>
        <v>1.3596746077861643</v>
      </c>
      <c r="CY4" s="1">
        <f t="shared" si="4"/>
        <v>1.4192057761732784</v>
      </c>
      <c r="CZ4" s="1">
        <f t="shared" si="4"/>
        <v>1.4776119402985013</v>
      </c>
      <c r="DA4" s="1">
        <f t="shared" si="4"/>
        <v>1.5348638243262449</v>
      </c>
      <c r="DB4" s="1">
        <f t="shared" si="4"/>
        <v>1.5909348441926281</v>
      </c>
      <c r="DC4" s="1">
        <f t="shared" si="4"/>
        <v>1.6458010972007255</v>
      </c>
      <c r="DD4" s="1">
        <f t="shared" si="4"/>
        <v>1.6994413407821174</v>
      </c>
      <c r="DE4" s="1">
        <f t="shared" si="4"/>
        <v>1.7518369610425566</v>
      </c>
      <c r="DF4" s="1">
        <f t="shared" si="4"/>
        <v>1.8029719317556356</v>
      </c>
      <c r="DG4" s="1">
        <f t="shared" si="4"/>
        <v>1.8528327645051146</v>
      </c>
      <c r="DH4" s="1">
        <f t="shared" si="4"/>
        <v>1.9014084507042206</v>
      </c>
      <c r="DI4" s="1">
        <f t="shared" si="4"/>
        <v>1.9486903962390818</v>
      </c>
      <c r="DJ4" s="1">
        <f t="shared" si="4"/>
        <v>1.9946723494938685</v>
      </c>
      <c r="DK4" s="1">
        <f t="shared" si="4"/>
        <v>2.0393503235177559</v>
      </c>
      <c r="DL4" s="1">
        <f t="shared" si="4"/>
        <v>2.0827225130890006</v>
      </c>
      <c r="DM4" s="1">
        <f t="shared" si="4"/>
        <v>2.1247892074198949</v>
      </c>
      <c r="DN4" s="1">
        <f t="shared" si="4"/>
        <v>2.1655526992287877</v>
      </c>
      <c r="DO4" s="1">
        <f t="shared" si="4"/>
        <v>2.2050171908824612</v>
      </c>
      <c r="DP4" s="1">
        <f t="shared" si="4"/>
        <v>2.2431886982845572</v>
      </c>
      <c r="DQ4" s="1">
        <f t="shared" si="4"/>
        <v>2.2800749531542746</v>
      </c>
      <c r="DR4" s="1">
        <f t="shared" si="4"/>
        <v>2.3156853043047962</v>
      </c>
      <c r="DS4" s="1">
        <f t="shared" si="4"/>
        <v>2.3500306184935669</v>
      </c>
      <c r="DT4" s="1">
        <f t="shared" si="4"/>
        <v>2.3831231813773002</v>
      </c>
      <c r="DU4" s="1">
        <f t="shared" si="4"/>
        <v>2.4149765990639591</v>
      </c>
      <c r="DV4" s="1">
        <f t="shared" si="4"/>
        <v>2.4456057007125858</v>
      </c>
      <c r="DW4" s="1">
        <f t="shared" si="4"/>
        <v>2.4750264425901953</v>
      </c>
      <c r="DX4" s="1">
        <f t="shared" si="4"/>
        <v>2.5032558139534853</v>
      </c>
      <c r="DY4" s="1">
        <f t="shared" si="4"/>
        <v>2.5303117450822472</v>
      </c>
      <c r="DZ4" s="1">
        <f t="shared" si="4"/>
        <v>2.5562130177514764</v>
      </c>
      <c r="EA4" s="1">
        <f t="shared" si="5"/>
        <v>2.5809791783905429</v>
      </c>
      <c r="EB4" s="1">
        <f t="shared" si="5"/>
        <v>2.6046304541406915</v>
      </c>
      <c r="EC4" s="1">
        <f t="shared" si="5"/>
        <v>2.6271876719867882</v>
      </c>
      <c r="ED4" s="1">
        <f t="shared" si="5"/>
        <v>2.6486721811057872</v>
      </c>
      <c r="EE4" s="1">
        <f t="shared" si="5"/>
        <v>2.6691057785429866</v>
      </c>
      <c r="EF4" s="1">
        <f t="shared" si="5"/>
        <v>2.6885106382978701</v>
      </c>
      <c r="EG4" s="1">
        <f t="shared" si="5"/>
        <v>2.7069092438742217</v>
      </c>
      <c r="EH4" s="1">
        <f t="shared" si="5"/>
        <v>2.7243243243243214</v>
      </c>
      <c r="EI4" s="1">
        <f t="shared" si="5"/>
        <v>2.7407787937943056</v>
      </c>
      <c r="EJ4" s="1">
        <f t="shared" si="5"/>
        <v>2.7562956945572683</v>
      </c>
      <c r="EK4" s="1">
        <f t="shared" si="5"/>
        <v>2.7708981435022553</v>
      </c>
      <c r="EL4" s="1">
        <f t="shared" si="5"/>
        <v>2.7846092820309378</v>
      </c>
      <c r="EM4" s="1">
        <f t="shared" si="5"/>
        <v>2.7974522292993611</v>
      </c>
      <c r="EN4" s="1">
        <f t="shared" si="5"/>
        <v>2.8094500387296653</v>
      </c>
      <c r="EO4" s="1">
        <f t="shared" si="5"/>
        <v>2.8206256577059197</v>
      </c>
      <c r="EP4" s="1">
        <f t="shared" si="5"/>
        <v>2.8310018903591665</v>
      </c>
      <c r="EQ4" s="1">
        <f t="shared" si="5"/>
        <v>2.8406013633392457</v>
      </c>
      <c r="ER4" s="1">
        <f t="shared" si="5"/>
        <v>2.8494464944649431</v>
      </c>
      <c r="ES4" s="1">
        <f t="shared" si="5"/>
        <v>2.8575594641392494</v>
      </c>
      <c r="ET4" s="1">
        <f t="shared" si="5"/>
        <v>2.8649621894130339</v>
      </c>
      <c r="EU4" s="1">
        <f t="shared" si="5"/>
        <v>2.871676300578033</v>
      </c>
      <c r="EV4" s="1">
        <f t="shared" si="5"/>
        <v>2.8777231201686568</v>
      </c>
      <c r="EW4" s="1">
        <f t="shared" si="5"/>
        <v>2.8831236442516261</v>
      </c>
      <c r="EX4" s="1">
        <f t="shared" si="5"/>
        <v>2.887898525882755</v>
      </c>
      <c r="EY4" s="1">
        <f t="shared" si="5"/>
        <v>2.8920680606111904</v>
      </c>
      <c r="EZ4" s="1">
        <f t="shared" si="5"/>
        <v>2.8956521739130427</v>
      </c>
      <c r="FA4" s="1">
        <f t="shared" si="5"/>
        <v>2.8986704104385161</v>
      </c>
      <c r="FB4" s="1">
        <f t="shared" si="5"/>
        <v>2.9011419249592163</v>
      </c>
      <c r="FC4" s="1">
        <f t="shared" si="5"/>
        <v>2.9030854749053407</v>
      </c>
      <c r="FD4" s="1">
        <f t="shared" si="5"/>
        <v>2.9045194143857413</v>
      </c>
      <c r="FE4" s="1">
        <f t="shared" si="5"/>
        <v>2.9054616895874257</v>
      </c>
      <c r="FF4" s="1">
        <f t="shared" si="5"/>
        <v>2.905929835454828</v>
      </c>
    </row>
    <row r="5" spans="1:162" x14ac:dyDescent="0.25">
      <c r="A5" s="1">
        <f t="shared" si="7"/>
        <v>-3.8500000000000005</v>
      </c>
      <c r="B5" s="1">
        <f t="shared" si="6"/>
        <v>-2.9036059391939664</v>
      </c>
      <c r="C5" s="1">
        <f t="shared" si="3"/>
        <v>-2.9035799522673034</v>
      </c>
      <c r="D5" s="1">
        <f t="shared" si="3"/>
        <v>-2.9030854749053412</v>
      </c>
      <c r="E5" s="1">
        <f t="shared" si="3"/>
        <v>-2.9021047479197257</v>
      </c>
      <c r="F5" s="1">
        <f t="shared" si="3"/>
        <v>-2.9006195786864932</v>
      </c>
      <c r="G5" s="1">
        <f t="shared" si="3"/>
        <v>-2.8986113434833531</v>
      </c>
      <c r="H5" s="1">
        <f t="shared" si="3"/>
        <v>-2.8960609911054642</v>
      </c>
      <c r="I5" s="1">
        <f t="shared" si="3"/>
        <v>-2.892949047864128</v>
      </c>
      <c r="J5" s="1">
        <f t="shared" si="3"/>
        <v>-2.8892556240771303</v>
      </c>
      <c r="K5" s="1">
        <f t="shared" si="3"/>
        <v>-2.8849604221635885</v>
      </c>
      <c r="L5" s="1">
        <f t="shared" si="3"/>
        <v>-2.8800427464600591</v>
      </c>
      <c r="M5" s="1">
        <f t="shared" si="3"/>
        <v>-2.8744815148782688</v>
      </c>
      <c r="N5" s="1">
        <f t="shared" si="3"/>
        <v>-2.8682552725280748</v>
      </c>
      <c r="O5" s="1">
        <f t="shared" si="3"/>
        <v>-2.8613422074320582</v>
      </c>
      <c r="P5" s="1">
        <f t="shared" si="3"/>
        <v>-2.8537201684604594</v>
      </c>
      <c r="Q5" s="1">
        <f t="shared" si="3"/>
        <v>-2.845366685616828</v>
      </c>
      <c r="R5" s="1">
        <f t="shared" si="3"/>
        <v>-2.8362589928057558</v>
      </c>
      <c r="S5" s="1">
        <f t="shared" si="3"/>
        <v>-2.8263740532142174</v>
      </c>
      <c r="T5" s="1">
        <f t="shared" si="3"/>
        <v>-2.815688587437335</v>
      </c>
      <c r="U5" s="1">
        <f t="shared" si="3"/>
        <v>-2.8041791044776128</v>
      </c>
      <c r="V5" s="1">
        <f t="shared" si="3"/>
        <v>-2.7918219357437817</v>
      </c>
      <c r="W5" s="1">
        <f t="shared" si="3"/>
        <v>-2.7785932721712547</v>
      </c>
      <c r="X5" s="1">
        <f t="shared" si="3"/>
        <v>-2.7644692045806258</v>
      </c>
      <c r="Y5" s="1">
        <f t="shared" si="3"/>
        <v>-2.7494257673835878</v>
      </c>
      <c r="Z5" s="1">
        <f t="shared" si="3"/>
        <v>-2.7334389857369268</v>
      </c>
      <c r="AA5" s="1">
        <f t="shared" si="3"/>
        <v>-2.7164849262347679</v>
      </c>
      <c r="AB5" s="1">
        <f t="shared" si="3"/>
        <v>-2.6985397512168756</v>
      </c>
      <c r="AC5" s="1">
        <f t="shared" si="3"/>
        <v>-2.6795797767564036</v>
      </c>
      <c r="AD5" s="1">
        <f t="shared" si="3"/>
        <v>-2.6595815343739644</v>
      </c>
      <c r="AE5" s="1">
        <f t="shared" si="3"/>
        <v>-2.6385218365061611</v>
      </c>
      <c r="AF5" s="1">
        <f t="shared" si="3"/>
        <v>-2.6163778457356464</v>
      </c>
      <c r="AG5" s="1">
        <f t="shared" si="3"/>
        <v>-2.5931271477663254</v>
      </c>
      <c r="AH5" s="1">
        <f t="shared" si="3"/>
        <v>-2.5687478281014737</v>
      </c>
      <c r="AI5" s="1">
        <f t="shared" si="3"/>
        <v>-2.5432185523541846</v>
      </c>
      <c r="AJ5" s="1">
        <f t="shared" si="3"/>
        <v>-2.516518650088813</v>
      </c>
      <c r="AK5" s="1">
        <f t="shared" si="3"/>
        <v>-2.488628202058897</v>
      </c>
      <c r="AL5" s="1">
        <f t="shared" si="3"/>
        <v>-2.4595281306715102</v>
      </c>
      <c r="AM5" s="1">
        <f t="shared" si="3"/>
        <v>-2.4292002934702901</v>
      </c>
      <c r="AN5" s="1">
        <f t="shared" si="3"/>
        <v>-2.3976275793896002</v>
      </c>
      <c r="AO5" s="1">
        <f t="shared" si="3"/>
        <v>-2.3647940074906413</v>
      </c>
      <c r="AP5" s="1">
        <f t="shared" si="3"/>
        <v>-2.3306848278471484</v>
      </c>
      <c r="AQ5" s="1">
        <f t="shared" si="3"/>
        <v>-2.2952866242038263</v>
      </c>
      <c r="AR5" s="1">
        <f t="shared" si="3"/>
        <v>-2.2585874179853387</v>
      </c>
      <c r="AS5" s="1">
        <f t="shared" si="3"/>
        <v>-2.2205767731878465</v>
      </c>
      <c r="AT5" s="1">
        <f t="shared" si="3"/>
        <v>-2.1812459016393499</v>
      </c>
      <c r="AU5" s="1">
        <f t="shared" si="3"/>
        <v>-2.1405877680699024</v>
      </c>
      <c r="AV5" s="1">
        <f t="shared" si="3"/>
        <v>-2.0985971943887836</v>
      </c>
      <c r="AW5" s="1">
        <f t="shared" si="3"/>
        <v>-2.0552709625235974</v>
      </c>
      <c r="AX5" s="1">
        <f t="shared" si="3"/>
        <v>-2.0106079151366849</v>
      </c>
      <c r="AY5" s="1">
        <f t="shared" si="3"/>
        <v>-1.9646090534979486</v>
      </c>
      <c r="AZ5" s="1">
        <f t="shared" si="3"/>
        <v>-1.917277631760969</v>
      </c>
      <c r="BA5" s="1">
        <f t="shared" si="3"/>
        <v>-1.8686192468619314</v>
      </c>
      <c r="BB5" s="1">
        <f t="shared" si="3"/>
        <v>-1.8186419232391464</v>
      </c>
      <c r="BC5" s="1">
        <f t="shared" si="3"/>
        <v>-1.7673561915556881</v>
      </c>
      <c r="BD5" s="1">
        <f t="shared" si="3"/>
        <v>-1.7147751605995785</v>
      </c>
      <c r="BE5" s="1">
        <f t="shared" si="3"/>
        <v>-1.6609145815358137</v>
      </c>
      <c r="BF5" s="1">
        <f t="shared" si="3"/>
        <v>-1.6057929036929832</v>
      </c>
      <c r="BG5" s="1">
        <f t="shared" si="3"/>
        <v>-1.5494313210848714</v>
      </c>
      <c r="BH5" s="1">
        <f t="shared" si="3"/>
        <v>-1.4918538088947673</v>
      </c>
      <c r="BI5" s="1">
        <f t="shared" si="3"/>
        <v>-1.4330871491875996</v>
      </c>
      <c r="BJ5" s="1">
        <f t="shared" si="3"/>
        <v>-1.373160945162736</v>
      </c>
      <c r="BK5" s="1">
        <f t="shared" si="3"/>
        <v>-1.312107623318393</v>
      </c>
      <c r="BL5" s="1">
        <f t="shared" si="3"/>
        <v>-1.24996242296709</v>
      </c>
      <c r="BM5" s="1">
        <f t="shared" si="3"/>
        <v>-1.1867633726201345</v>
      </c>
      <c r="BN5" s="1">
        <f t="shared" ref="C5:BN9" si="8">(-6*BN$1*$A5)/(BN$1^2+$A5^2+1)</f>
        <v>-1.1225512528473882</v>
      </c>
      <c r="BO5" s="1">
        <f t="shared" si="4"/>
        <v>-1.0573695453158454</v>
      </c>
      <c r="BP5" s="1">
        <f t="shared" si="4"/>
        <v>-0.99126436781609972</v>
      </c>
      <c r="BQ5" s="1">
        <f t="shared" si="4"/>
        <v>-0.92428439519853056</v>
      </c>
      <c r="BR5" s="1">
        <f t="shared" si="4"/>
        <v>-0.85648076625985647</v>
      </c>
      <c r="BS5" s="1">
        <f t="shared" si="4"/>
        <v>-0.78790697674419419</v>
      </c>
      <c r="BT5" s="1">
        <f t="shared" si="4"/>
        <v>-0.71861875874942471</v>
      </c>
      <c r="BU5" s="1">
        <f t="shared" si="4"/>
        <v>-0.64867394695788649</v>
      </c>
      <c r="BV5" s="1">
        <f t="shared" si="4"/>
        <v>-0.57813233223839389</v>
      </c>
      <c r="BW5" s="1">
        <f t="shared" si="4"/>
        <v>-0.50705550329257643</v>
      </c>
      <c r="BX5" s="1">
        <f t="shared" si="4"/>
        <v>-0.43550667714062108</v>
      </c>
      <c r="BY5" s="1">
        <f t="shared" si="4"/>
        <v>-0.36355051935789323</v>
      </c>
      <c r="BZ5" s="1">
        <f t="shared" si="4"/>
        <v>-0.29125295508275073</v>
      </c>
      <c r="CA5" s="1">
        <f t="shared" si="4"/>
        <v>-0.21868097191543923</v>
      </c>
      <c r="CB5" s="1">
        <f t="shared" si="4"/>
        <v>-0.14590241591663569</v>
      </c>
      <c r="CC5" s="1">
        <f t="shared" si="4"/>
        <v>-7.2985781990529852E-2</v>
      </c>
      <c r="CD5" s="1">
        <f t="shared" si="4"/>
        <v>-8.5298071865872262E-15</v>
      </c>
      <c r="CE5" s="1">
        <f t="shared" si="4"/>
        <v>7.2985781990512796E-2</v>
      </c>
      <c r="CF5" s="1">
        <f t="shared" si="4"/>
        <v>0.14590241591661868</v>
      </c>
      <c r="CG5" s="1">
        <f t="shared" si="4"/>
        <v>0.21868097191542224</v>
      </c>
      <c r="CH5" s="1">
        <f t="shared" si="4"/>
        <v>0.29125295508273386</v>
      </c>
      <c r="CI5" s="1">
        <f t="shared" si="4"/>
        <v>0.3635505193578763</v>
      </c>
      <c r="CJ5" s="1">
        <f t="shared" si="4"/>
        <v>0.43550667714060437</v>
      </c>
      <c r="CK5" s="1">
        <f t="shared" si="4"/>
        <v>0.50705550329255988</v>
      </c>
      <c r="CL5" s="1">
        <f t="shared" si="4"/>
        <v>0.57813233223837734</v>
      </c>
      <c r="CM5" s="1">
        <f t="shared" si="4"/>
        <v>0.64867394695786995</v>
      </c>
      <c r="CN5" s="1">
        <f t="shared" si="4"/>
        <v>0.71861875874940839</v>
      </c>
      <c r="CO5" s="1">
        <f t="shared" si="4"/>
        <v>0.78790697674417798</v>
      </c>
      <c r="CP5" s="1">
        <f t="shared" si="4"/>
        <v>0.8564807662598406</v>
      </c>
      <c r="CQ5" s="1">
        <f t="shared" si="4"/>
        <v>0.9242843951985148</v>
      </c>
      <c r="CR5" s="1">
        <f t="shared" si="4"/>
        <v>0.9912643678160844</v>
      </c>
      <c r="CS5" s="1">
        <f t="shared" si="4"/>
        <v>1.0573695453158303</v>
      </c>
      <c r="CT5" s="1">
        <f t="shared" si="4"/>
        <v>1.1225512528473731</v>
      </c>
      <c r="CU5" s="1">
        <f t="shared" si="4"/>
        <v>1.1867633726201197</v>
      </c>
      <c r="CV5" s="1">
        <f t="shared" si="4"/>
        <v>1.2499624229670756</v>
      </c>
      <c r="CW5" s="1">
        <f t="shared" si="4"/>
        <v>1.3121076233183786</v>
      </c>
      <c r="CX5" s="1">
        <f t="shared" si="4"/>
        <v>1.373160945162722</v>
      </c>
      <c r="CY5" s="1">
        <f t="shared" si="4"/>
        <v>1.4330871491875858</v>
      </c>
      <c r="CZ5" s="1">
        <f t="shared" si="4"/>
        <v>1.4918538088947537</v>
      </c>
      <c r="DA5" s="1">
        <f t="shared" si="4"/>
        <v>1.5494313210848578</v>
      </c>
      <c r="DB5" s="1">
        <f t="shared" si="4"/>
        <v>1.6057929036929701</v>
      </c>
      <c r="DC5" s="1">
        <f t="shared" si="4"/>
        <v>1.6609145815358006</v>
      </c>
      <c r="DD5" s="1">
        <f t="shared" si="4"/>
        <v>1.7147751605995663</v>
      </c>
      <c r="DE5" s="1">
        <f t="shared" si="4"/>
        <v>1.7673561915556761</v>
      </c>
      <c r="DF5" s="1">
        <f t="shared" si="4"/>
        <v>1.8186419232391342</v>
      </c>
      <c r="DG5" s="1">
        <f t="shared" si="4"/>
        <v>1.8686192468619192</v>
      </c>
      <c r="DH5" s="1">
        <f t="shared" si="4"/>
        <v>1.9172776317609581</v>
      </c>
      <c r="DI5" s="1">
        <f t="shared" si="4"/>
        <v>1.9646090534979375</v>
      </c>
      <c r="DJ5" s="1">
        <f t="shared" si="4"/>
        <v>2.0106079151366743</v>
      </c>
      <c r="DK5" s="1">
        <f t="shared" si="4"/>
        <v>2.0552709625235868</v>
      </c>
      <c r="DL5" s="1">
        <f t="shared" si="4"/>
        <v>2.0985971943887733</v>
      </c>
      <c r="DM5" s="1">
        <f t="shared" si="4"/>
        <v>2.1405877680698926</v>
      </c>
      <c r="DN5" s="1">
        <f t="shared" si="4"/>
        <v>2.1812459016393402</v>
      </c>
      <c r="DO5" s="1">
        <f t="shared" si="4"/>
        <v>2.2205767731878367</v>
      </c>
      <c r="DP5" s="1">
        <f t="shared" si="4"/>
        <v>2.2585874179853302</v>
      </c>
      <c r="DQ5" s="1">
        <f t="shared" si="4"/>
        <v>2.2952866242038179</v>
      </c>
      <c r="DR5" s="1">
        <f t="shared" si="4"/>
        <v>2.3306848278471399</v>
      </c>
      <c r="DS5" s="1">
        <f t="shared" si="4"/>
        <v>2.3647940074906333</v>
      </c>
      <c r="DT5" s="1">
        <f t="shared" si="4"/>
        <v>2.3976275793895927</v>
      </c>
      <c r="DU5" s="1">
        <f t="shared" si="4"/>
        <v>2.429200293470283</v>
      </c>
      <c r="DV5" s="1">
        <f t="shared" si="4"/>
        <v>2.4595281306715031</v>
      </c>
      <c r="DW5" s="1">
        <f t="shared" si="4"/>
        <v>2.4886282020588908</v>
      </c>
      <c r="DX5" s="1">
        <f t="shared" si="4"/>
        <v>2.5165186500888073</v>
      </c>
      <c r="DY5" s="1">
        <f t="shared" si="4"/>
        <v>2.5432185523541784</v>
      </c>
      <c r="DZ5" s="1">
        <f t="shared" ref="BO5:DZ9" si="9">(-6*DZ$1*$A5)/(DZ$1^2+$A5^2+1)</f>
        <v>2.568747828101468</v>
      </c>
      <c r="EA5" s="1">
        <f t="shared" si="5"/>
        <v>2.59312714776632</v>
      </c>
      <c r="EB5" s="1">
        <f t="shared" si="5"/>
        <v>2.616377845735641</v>
      </c>
      <c r="EC5" s="1">
        <f t="shared" si="5"/>
        <v>2.6385218365061562</v>
      </c>
      <c r="ED5" s="1">
        <f t="shared" si="5"/>
        <v>2.6595815343739595</v>
      </c>
      <c r="EE5" s="1">
        <f t="shared" si="5"/>
        <v>2.6795797767563991</v>
      </c>
      <c r="EF5" s="1">
        <f t="shared" si="5"/>
        <v>2.6985397512168716</v>
      </c>
      <c r="EG5" s="1">
        <f t="shared" si="5"/>
        <v>2.7164849262347635</v>
      </c>
      <c r="EH5" s="1">
        <f t="shared" si="5"/>
        <v>2.7334389857369228</v>
      </c>
      <c r="EI5" s="1">
        <f t="shared" si="5"/>
        <v>2.7494257673835851</v>
      </c>
      <c r="EJ5" s="1">
        <f t="shared" si="5"/>
        <v>2.7644692045806232</v>
      </c>
      <c r="EK5" s="1">
        <f t="shared" si="5"/>
        <v>2.7785932721712516</v>
      </c>
      <c r="EL5" s="1">
        <f t="shared" si="5"/>
        <v>2.7918219357437781</v>
      </c>
      <c r="EM5" s="1">
        <f t="shared" si="5"/>
        <v>2.8041791044776101</v>
      </c>
      <c r="EN5" s="1">
        <f t="shared" si="5"/>
        <v>2.8156885874373327</v>
      </c>
      <c r="EO5" s="1">
        <f t="shared" si="5"/>
        <v>2.8263740532142148</v>
      </c>
      <c r="EP5" s="1">
        <f t="shared" si="5"/>
        <v>2.8362589928057531</v>
      </c>
      <c r="EQ5" s="1">
        <f t="shared" si="5"/>
        <v>2.8453666856168258</v>
      </c>
      <c r="ER5" s="1">
        <f t="shared" si="5"/>
        <v>2.8537201684604576</v>
      </c>
      <c r="ES5" s="1">
        <f t="shared" si="5"/>
        <v>2.861342207432056</v>
      </c>
      <c r="ET5" s="1">
        <f t="shared" si="5"/>
        <v>2.8682552725280734</v>
      </c>
      <c r="EU5" s="1">
        <f t="shared" si="5"/>
        <v>2.8744815148782679</v>
      </c>
      <c r="EV5" s="1">
        <f t="shared" si="5"/>
        <v>2.8800427464600582</v>
      </c>
      <c r="EW5" s="1">
        <f t="shared" si="5"/>
        <v>2.8849604221635876</v>
      </c>
      <c r="EX5" s="1">
        <f t="shared" si="5"/>
        <v>2.8892556240771294</v>
      </c>
      <c r="EY5" s="1">
        <f t="shared" si="5"/>
        <v>2.8929490478641267</v>
      </c>
      <c r="EZ5" s="1">
        <f t="shared" si="5"/>
        <v>2.8960609911054633</v>
      </c>
      <c r="FA5" s="1">
        <f t="shared" si="5"/>
        <v>2.8986113434833527</v>
      </c>
      <c r="FB5" s="1">
        <f t="shared" si="5"/>
        <v>2.9006195786864928</v>
      </c>
      <c r="FC5" s="1">
        <f t="shared" si="5"/>
        <v>2.9021047479197257</v>
      </c>
      <c r="FD5" s="1">
        <f t="shared" si="5"/>
        <v>2.9030854749053416</v>
      </c>
      <c r="FE5" s="1">
        <f t="shared" si="5"/>
        <v>2.9035799522673034</v>
      </c>
      <c r="FF5" s="1">
        <f t="shared" si="5"/>
        <v>2.9036059391939664</v>
      </c>
    </row>
    <row r="6" spans="1:162" x14ac:dyDescent="0.25">
      <c r="A6" s="1">
        <f t="shared" si="7"/>
        <v>-3.8000000000000007</v>
      </c>
      <c r="B6" s="1">
        <f t="shared" si="6"/>
        <v>-2.9007633587786259</v>
      </c>
      <c r="C6" s="1">
        <f t="shared" si="8"/>
        <v>-2.9011838608359515</v>
      </c>
      <c r="D6" s="1">
        <f t="shared" si="8"/>
        <v>-2.9011419249592172</v>
      </c>
      <c r="E6" s="1">
        <f t="shared" si="8"/>
        <v>-2.9006195786864928</v>
      </c>
      <c r="F6" s="1">
        <f t="shared" si="8"/>
        <v>-2.8995983935742973</v>
      </c>
      <c r="G6" s="1">
        <f t="shared" si="8"/>
        <v>-2.8980594864841964</v>
      </c>
      <c r="H6" s="1">
        <f t="shared" si="8"/>
        <v>-2.8959835221421217</v>
      </c>
      <c r="I6" s="1">
        <f t="shared" si="8"/>
        <v>-2.8933507170795307</v>
      </c>
      <c r="J6" s="1">
        <f t="shared" si="8"/>
        <v>-2.8901408450704227</v>
      </c>
      <c r="K6" s="1">
        <f t="shared" si="8"/>
        <v>-2.8863332441829366</v>
      </c>
      <c r="L6" s="1">
        <f t="shared" si="8"/>
        <v>-2.8819068255687972</v>
      </c>
      <c r="M6" s="1">
        <f t="shared" si="8"/>
        <v>-2.8768400841181312</v>
      </c>
      <c r="N6" s="1">
        <f t="shared" si="8"/>
        <v>-2.8711111111111114</v>
      </c>
      <c r="O6" s="1">
        <f t="shared" si="8"/>
        <v>-2.8646976090014071</v>
      </c>
      <c r="P6" s="1">
        <f t="shared" si="8"/>
        <v>-2.8575769084694267</v>
      </c>
      <c r="Q6" s="1">
        <f t="shared" si="8"/>
        <v>-2.8497259878857801</v>
      </c>
      <c r="R6" s="1">
        <f t="shared" si="8"/>
        <v>-2.8411214953271036</v>
      </c>
      <c r="S6" s="1">
        <f t="shared" si="8"/>
        <v>-2.8317397732873344</v>
      </c>
      <c r="T6" s="1">
        <f t="shared" si="8"/>
        <v>-2.8215568862275457</v>
      </c>
      <c r="U6" s="1">
        <f t="shared" si="8"/>
        <v>-2.8105486511063962</v>
      </c>
      <c r="V6" s="1">
        <f t="shared" si="8"/>
        <v>-2.7986906710310975</v>
      </c>
      <c r="W6" s="1">
        <f t="shared" si="8"/>
        <v>-2.7859583721652701</v>
      </c>
      <c r="X6" s="1">
        <f t="shared" si="8"/>
        <v>-2.7723270440251579</v>
      </c>
      <c r="Y6" s="1">
        <f t="shared" si="8"/>
        <v>-2.7577718832891258</v>
      </c>
      <c r="Z6" s="1">
        <f t="shared" si="8"/>
        <v>-2.7422680412371148</v>
      </c>
      <c r="AA6" s="1">
        <f t="shared" si="8"/>
        <v>-2.7257906749266398</v>
      </c>
      <c r="AB6" s="1">
        <f t="shared" si="8"/>
        <v>-2.7083150021997375</v>
      </c>
      <c r="AC6" s="1">
        <f t="shared" si="8"/>
        <v>-2.6898163606010033</v>
      </c>
      <c r="AD6" s="1">
        <f t="shared" si="8"/>
        <v>-2.6702702702702719</v>
      </c>
      <c r="AE6" s="1">
        <f t="shared" si="8"/>
        <v>-2.6496525008545082</v>
      </c>
      <c r="AF6" s="1">
        <f t="shared" si="8"/>
        <v>-2.6279391424619662</v>
      </c>
      <c r="AG6" s="1">
        <f t="shared" si="8"/>
        <v>-2.6051066806575749</v>
      </c>
      <c r="AH6" s="1">
        <f t="shared" si="8"/>
        <v>-2.5811320754717011</v>
      </c>
      <c r="AI6" s="1">
        <f t="shared" si="8"/>
        <v>-2.55599284436494</v>
      </c>
      <c r="AJ6" s="1">
        <f t="shared" si="8"/>
        <v>-2.5296671490593376</v>
      </c>
      <c r="AK6" s="1">
        <f t="shared" si="8"/>
        <v>-2.5021338861114533</v>
      </c>
      <c r="AL6" s="1">
        <f t="shared" si="8"/>
        <v>-2.4733727810650921</v>
      </c>
      <c r="AM6" s="1">
        <f t="shared" si="8"/>
        <v>-2.4433644859813124</v>
      </c>
      <c r="AN6" s="1">
        <f t="shared" si="8"/>
        <v>-2.4120906801007598</v>
      </c>
      <c r="AO6" s="1">
        <f t="shared" si="8"/>
        <v>-2.3795341733486106</v>
      </c>
      <c r="AP6" s="1">
        <f t="shared" si="8"/>
        <v>-2.3456790123456837</v>
      </c>
      <c r="AQ6" s="1">
        <f t="shared" si="8"/>
        <v>-2.3105105885409949</v>
      </c>
      <c r="AR6" s="1">
        <f t="shared" si="8"/>
        <v>-2.2740157480315006</v>
      </c>
      <c r="AS6" s="1">
        <f t="shared" si="8"/>
        <v>-2.2361829025844986</v>
      </c>
      <c r="AT6" s="1">
        <f t="shared" si="8"/>
        <v>-2.1970021413276286</v>
      </c>
      <c r="AU6" s="1">
        <f t="shared" si="8"/>
        <v>-2.1564653425212863</v>
      </c>
      <c r="AV6" s="1">
        <f t="shared" si="8"/>
        <v>-2.1145662847790567</v>
      </c>
      <c r="AW6" s="1">
        <f t="shared" si="8"/>
        <v>-2.071300757054376</v>
      </c>
      <c r="AX6" s="1">
        <f t="shared" si="8"/>
        <v>-2.0266666666666722</v>
      </c>
      <c r="AY6" s="1">
        <f t="shared" si="8"/>
        <v>-1.9806641445985769</v>
      </c>
      <c r="AZ6" s="1">
        <f t="shared" si="8"/>
        <v>-1.9332956472583438</v>
      </c>
      <c r="BA6" s="1">
        <f t="shared" si="8"/>
        <v>-1.8845660538691811</v>
      </c>
      <c r="BB6" s="1">
        <f t="shared" si="8"/>
        <v>-1.834482758620696</v>
      </c>
      <c r="BC6" s="1">
        <f t="shared" si="8"/>
        <v>-1.7830557566980514</v>
      </c>
      <c r="BD6" s="1">
        <f t="shared" si="8"/>
        <v>-1.7302977232924763</v>
      </c>
      <c r="BE6" s="1">
        <f t="shared" si="8"/>
        <v>-1.6762240846934346</v>
      </c>
      <c r="BF6" s="1">
        <f t="shared" si="8"/>
        <v>-1.6208530805687273</v>
      </c>
      <c r="BG6" s="1">
        <f t="shared" si="8"/>
        <v>-1.5642058165548172</v>
      </c>
      <c r="BH6" s="1">
        <f t="shared" si="8"/>
        <v>-1.5063063063063133</v>
      </c>
      <c r="BI6" s="1">
        <f t="shared" si="8"/>
        <v>-1.4471815021913328</v>
      </c>
      <c r="BJ6" s="1">
        <f t="shared" si="8"/>
        <v>-1.3868613138686203</v>
      </c>
      <c r="BK6" s="1">
        <f t="shared" si="8"/>
        <v>-1.3253786140431465</v>
      </c>
      <c r="BL6" s="1">
        <f t="shared" si="8"/>
        <v>-1.2627692307692386</v>
      </c>
      <c r="BM6" s="1">
        <f t="shared" si="8"/>
        <v>-1.1990719257540681</v>
      </c>
      <c r="BN6" s="1">
        <f t="shared" si="8"/>
        <v>-1.1343283582089632</v>
      </c>
      <c r="BO6" s="1">
        <f t="shared" si="9"/>
        <v>-1.0685830339009608</v>
      </c>
      <c r="BP6" s="1">
        <f t="shared" si="9"/>
        <v>-1.0018832391713826</v>
      </c>
      <c r="BQ6" s="1">
        <f t="shared" si="9"/>
        <v>-0.9342789598108826</v>
      </c>
      <c r="BR6" s="1">
        <f t="shared" si="9"/>
        <v>-0.86582278481013464</v>
      </c>
      <c r="BS6" s="1">
        <f t="shared" si="9"/>
        <v>-0.79656979514055115</v>
      </c>
      <c r="BT6" s="1">
        <f t="shared" si="9"/>
        <v>-0.72657743785851669</v>
      </c>
      <c r="BU6" s="1">
        <f t="shared" si="9"/>
        <v>-0.6559053859677243</v>
      </c>
      <c r="BV6" s="1">
        <f t="shared" si="9"/>
        <v>-0.58461538461539286</v>
      </c>
      <c r="BW6" s="1">
        <f t="shared" si="9"/>
        <v>-0.51277108433735774</v>
      </c>
      <c r="BX6" s="1">
        <f t="shared" si="9"/>
        <v>-0.44043786220219772</v>
      </c>
      <c r="BY6" s="1">
        <f t="shared" si="9"/>
        <v>-0.36768263183358368</v>
      </c>
      <c r="BZ6" s="1">
        <f t="shared" si="9"/>
        <v>-0.29457364341086123</v>
      </c>
      <c r="CA6" s="1">
        <f t="shared" si="9"/>
        <v>-0.22118027485853725</v>
      </c>
      <c r="CB6" s="1">
        <f t="shared" si="9"/>
        <v>-0.14757281553398915</v>
      </c>
      <c r="CC6" s="1">
        <f t="shared" si="9"/>
        <v>-7.382224380768225E-2</v>
      </c>
      <c r="CD6" s="1">
        <f t="shared" si="9"/>
        <v>-8.6275977726456853E-15</v>
      </c>
      <c r="CE6" s="1">
        <f t="shared" si="9"/>
        <v>7.3822243807665E-2</v>
      </c>
      <c r="CF6" s="1">
        <f t="shared" si="9"/>
        <v>0.14757281553397197</v>
      </c>
      <c r="CG6" s="1">
        <f t="shared" si="9"/>
        <v>0.2211802748585201</v>
      </c>
      <c r="CH6" s="1">
        <f t="shared" si="9"/>
        <v>0.29457364341084413</v>
      </c>
      <c r="CI6" s="1">
        <f t="shared" si="9"/>
        <v>0.3676826318335667</v>
      </c>
      <c r="CJ6" s="1">
        <f t="shared" si="9"/>
        <v>0.44043786220218079</v>
      </c>
      <c r="CK6" s="1">
        <f t="shared" si="9"/>
        <v>0.51277108433734098</v>
      </c>
      <c r="CL6" s="1">
        <f t="shared" si="9"/>
        <v>0.5846153846153761</v>
      </c>
      <c r="CM6" s="1">
        <f t="shared" si="9"/>
        <v>0.65590538596770775</v>
      </c>
      <c r="CN6" s="1">
        <f t="shared" si="9"/>
        <v>0.72657743785850015</v>
      </c>
      <c r="CO6" s="1">
        <f t="shared" si="9"/>
        <v>0.79656979514053494</v>
      </c>
      <c r="CP6" s="1">
        <f t="shared" si="9"/>
        <v>0.86582278481011854</v>
      </c>
      <c r="CQ6" s="1">
        <f t="shared" si="9"/>
        <v>0.93427895981086684</v>
      </c>
      <c r="CR6" s="1">
        <f t="shared" si="9"/>
        <v>1.001883239171367</v>
      </c>
      <c r="CS6" s="1">
        <f t="shared" si="9"/>
        <v>1.0685830339009452</v>
      </c>
      <c r="CT6" s="1">
        <f t="shared" si="9"/>
        <v>1.1343283582089476</v>
      </c>
      <c r="CU6" s="1">
        <f t="shared" si="9"/>
        <v>1.1990719257540532</v>
      </c>
      <c r="CV6" s="1">
        <f t="shared" si="9"/>
        <v>1.2627692307692235</v>
      </c>
      <c r="CW6" s="1">
        <f t="shared" si="9"/>
        <v>1.3253786140431321</v>
      </c>
      <c r="CX6" s="1">
        <f t="shared" si="9"/>
        <v>1.3868613138686063</v>
      </c>
      <c r="CY6" s="1">
        <f t="shared" si="9"/>
        <v>1.4471815021913188</v>
      </c>
      <c r="CZ6" s="1">
        <f t="shared" si="9"/>
        <v>1.5063063063063</v>
      </c>
      <c r="DA6" s="1">
        <f t="shared" si="9"/>
        <v>1.5642058165548036</v>
      </c>
      <c r="DB6" s="1">
        <f t="shared" si="9"/>
        <v>1.6208530805687142</v>
      </c>
      <c r="DC6" s="1">
        <f t="shared" si="9"/>
        <v>1.6762240846934215</v>
      </c>
      <c r="DD6" s="1">
        <f t="shared" si="9"/>
        <v>1.7302977232924637</v>
      </c>
      <c r="DE6" s="1">
        <f t="shared" si="9"/>
        <v>1.7830557566980394</v>
      </c>
      <c r="DF6" s="1">
        <f t="shared" si="9"/>
        <v>1.834482758620684</v>
      </c>
      <c r="DG6" s="1">
        <f t="shared" si="9"/>
        <v>1.8845660538691695</v>
      </c>
      <c r="DH6" s="1">
        <f t="shared" si="9"/>
        <v>1.9332956472583327</v>
      </c>
      <c r="DI6" s="1">
        <f t="shared" si="9"/>
        <v>1.9806641445985658</v>
      </c>
      <c r="DJ6" s="1">
        <f t="shared" si="9"/>
        <v>2.026666666666662</v>
      </c>
      <c r="DK6" s="1">
        <f t="shared" si="9"/>
        <v>2.0713007570543658</v>
      </c>
      <c r="DL6" s="1">
        <f t="shared" si="9"/>
        <v>2.1145662847790465</v>
      </c>
      <c r="DM6" s="1">
        <f t="shared" si="9"/>
        <v>2.156465342521277</v>
      </c>
      <c r="DN6" s="1">
        <f t="shared" si="9"/>
        <v>2.1970021413276193</v>
      </c>
      <c r="DO6" s="1">
        <f t="shared" si="9"/>
        <v>2.2361829025844893</v>
      </c>
      <c r="DP6" s="1">
        <f t="shared" si="9"/>
        <v>2.2740157480314926</v>
      </c>
      <c r="DQ6" s="1">
        <f t="shared" si="9"/>
        <v>2.3105105885409865</v>
      </c>
      <c r="DR6" s="1">
        <f t="shared" si="9"/>
        <v>2.3456790123456757</v>
      </c>
      <c r="DS6" s="1">
        <f t="shared" si="9"/>
        <v>2.3795341733486035</v>
      </c>
      <c r="DT6" s="1">
        <f t="shared" si="9"/>
        <v>2.4120906801007527</v>
      </c>
      <c r="DU6" s="1">
        <f t="shared" si="9"/>
        <v>2.4433644859813053</v>
      </c>
      <c r="DV6" s="1">
        <f t="shared" si="9"/>
        <v>2.4733727810650854</v>
      </c>
      <c r="DW6" s="1">
        <f t="shared" si="9"/>
        <v>2.502133886111447</v>
      </c>
      <c r="DX6" s="1">
        <f t="shared" si="9"/>
        <v>2.5296671490593314</v>
      </c>
      <c r="DY6" s="1">
        <f t="shared" si="9"/>
        <v>2.5559928443649342</v>
      </c>
      <c r="DZ6" s="1">
        <f t="shared" si="9"/>
        <v>2.5811320754716949</v>
      </c>
      <c r="EA6" s="1">
        <f t="shared" si="5"/>
        <v>2.6051066806575696</v>
      </c>
      <c r="EB6" s="1">
        <f t="shared" si="5"/>
        <v>2.6279391424619614</v>
      </c>
      <c r="EC6" s="1">
        <f t="shared" si="5"/>
        <v>2.6496525008545029</v>
      </c>
      <c r="ED6" s="1">
        <f t="shared" si="5"/>
        <v>2.6702702702702674</v>
      </c>
      <c r="EE6" s="1">
        <f t="shared" si="5"/>
        <v>2.6898163606009988</v>
      </c>
      <c r="EF6" s="1">
        <f t="shared" si="5"/>
        <v>2.7083150021997335</v>
      </c>
      <c r="EG6" s="1">
        <f t="shared" si="5"/>
        <v>2.7257906749266358</v>
      </c>
      <c r="EH6" s="1">
        <f t="shared" si="5"/>
        <v>2.7422680412371108</v>
      </c>
      <c r="EI6" s="1">
        <f t="shared" si="5"/>
        <v>2.7577718832891223</v>
      </c>
      <c r="EJ6" s="1">
        <f t="shared" si="5"/>
        <v>2.7723270440251557</v>
      </c>
      <c r="EK6" s="1">
        <f t="shared" si="5"/>
        <v>2.7859583721652665</v>
      </c>
      <c r="EL6" s="1">
        <f t="shared" si="5"/>
        <v>2.7986906710310944</v>
      </c>
      <c r="EM6" s="1">
        <f t="shared" si="5"/>
        <v>2.8105486511063935</v>
      </c>
      <c r="EN6" s="1">
        <f t="shared" si="5"/>
        <v>2.8215568862275435</v>
      </c>
      <c r="EO6" s="1">
        <f t="shared" si="5"/>
        <v>2.8317397732873322</v>
      </c>
      <c r="EP6" s="1">
        <f t="shared" si="5"/>
        <v>2.8411214953271009</v>
      </c>
      <c r="EQ6" s="1">
        <f t="shared" si="5"/>
        <v>2.8497259878857788</v>
      </c>
      <c r="ER6" s="1">
        <f t="shared" si="5"/>
        <v>2.8575769084694254</v>
      </c>
      <c r="ES6" s="1">
        <f t="shared" si="5"/>
        <v>2.8646976090014054</v>
      </c>
      <c r="ET6" s="1">
        <f t="shared" si="5"/>
        <v>2.8711111111111096</v>
      </c>
      <c r="EU6" s="1">
        <f t="shared" si="5"/>
        <v>2.8768400841181303</v>
      </c>
      <c r="EV6" s="1">
        <f t="shared" si="5"/>
        <v>2.8819068255687967</v>
      </c>
      <c r="EW6" s="1">
        <f t="shared" si="5"/>
        <v>2.8863332441829357</v>
      </c>
      <c r="EX6" s="1">
        <f t="shared" si="5"/>
        <v>2.8901408450704213</v>
      </c>
      <c r="EY6" s="1">
        <f t="shared" si="5"/>
        <v>2.8933507170795298</v>
      </c>
      <c r="EZ6" s="1">
        <f t="shared" si="5"/>
        <v>2.8959835221421213</v>
      </c>
      <c r="FA6" s="1">
        <f t="shared" si="5"/>
        <v>2.8980594864841955</v>
      </c>
      <c r="FB6" s="1">
        <f t="shared" si="5"/>
        <v>2.8995983935742964</v>
      </c>
      <c r="FC6" s="1">
        <f t="shared" si="5"/>
        <v>2.9006195786864932</v>
      </c>
      <c r="FD6" s="1">
        <f t="shared" si="5"/>
        <v>2.9011419249592176</v>
      </c>
      <c r="FE6" s="1">
        <f t="shared" si="5"/>
        <v>2.901183860835951</v>
      </c>
      <c r="FF6" s="1">
        <f t="shared" si="5"/>
        <v>2.9007633587786259</v>
      </c>
    </row>
    <row r="7" spans="1:162" x14ac:dyDescent="0.25">
      <c r="A7" s="1">
        <f t="shared" si="7"/>
        <v>-3.7500000000000009</v>
      </c>
      <c r="B7" s="1">
        <f t="shared" si="6"/>
        <v>-2.8973843058350104</v>
      </c>
      <c r="C7" s="1">
        <f t="shared" si="8"/>
        <v>-2.8982553399641287</v>
      </c>
      <c r="D7" s="1">
        <f t="shared" si="8"/>
        <v>-2.898670410438517</v>
      </c>
      <c r="E7" s="1">
        <f t="shared" si="8"/>
        <v>-2.8986113434833527</v>
      </c>
      <c r="F7" s="1">
        <f t="shared" si="8"/>
        <v>-2.8980594864841964</v>
      </c>
      <c r="G7" s="1">
        <f t="shared" si="8"/>
        <v>-2.8969957081545066</v>
      </c>
      <c r="H7" s="1">
        <f t="shared" si="8"/>
        <v>-2.8954003999652205</v>
      </c>
      <c r="I7" s="1">
        <f t="shared" si="8"/>
        <v>-2.8932534789501498</v>
      </c>
      <c r="J7" s="1">
        <f t="shared" si="8"/>
        <v>-2.8905343920064239</v>
      </c>
      <c r="K7" s="1">
        <f t="shared" si="8"/>
        <v>-2.8872221218145673</v>
      </c>
      <c r="L7" s="1">
        <f t="shared" si="8"/>
        <v>-2.8832951945080092</v>
      </c>
      <c r="M7" s="1">
        <f t="shared" si="8"/>
        <v>-2.8787316892267754</v>
      </c>
      <c r="N7" s="1">
        <f t="shared" si="8"/>
        <v>-2.8735092496948074</v>
      </c>
      <c r="O7" s="1">
        <f t="shared" si="8"/>
        <v>-2.8676050979646184</v>
      </c>
      <c r="P7" s="1">
        <f t="shared" si="8"/>
        <v>-2.860996050476833</v>
      </c>
      <c r="Q7" s="1">
        <f t="shared" si="8"/>
        <v>-2.8536585365853657</v>
      </c>
      <c r="R7" s="1">
        <f t="shared" si="8"/>
        <v>-2.8455686197016115</v>
      </c>
      <c r="S7" s="1">
        <f t="shared" si="8"/>
        <v>-2.8367020212127279</v>
      </c>
      <c r="T7" s="1">
        <f t="shared" si="8"/>
        <v>-2.8270341473300236</v>
      </c>
      <c r="U7" s="1">
        <f t="shared" si="8"/>
        <v>-2.8165401190231893</v>
      </c>
      <c r="V7" s="1">
        <f t="shared" si="8"/>
        <v>-2.8051948051948061</v>
      </c>
      <c r="W7" s="1">
        <f t="shared" si="8"/>
        <v>-2.7929728592467922</v>
      </c>
      <c r="X7" s="1">
        <f t="shared" si="8"/>
        <v>-2.7798487591862822</v>
      </c>
      <c r="Y7" s="1">
        <f t="shared" si="8"/>
        <v>-2.7657968514125519</v>
      </c>
      <c r="Z7" s="1">
        <f t="shared" si="8"/>
        <v>-2.7507913983189618</v>
      </c>
      <c r="AA7" s="1">
        <f t="shared" si="8"/>
        <v>-2.7348066298342557</v>
      </c>
      <c r="AB7" s="1">
        <f t="shared" si="8"/>
        <v>-2.7178167990157718</v>
      </c>
      <c r="AC7" s="1">
        <f t="shared" si="8"/>
        <v>-2.6997962417930736</v>
      </c>
      <c r="AD7" s="1">
        <f t="shared" si="8"/>
        <v>-2.6807194409439816</v>
      </c>
      <c r="AE7" s="1">
        <f t="shared" si="8"/>
        <v>-2.6605610943658724</v>
      </c>
      <c r="AF7" s="1">
        <f t="shared" si="8"/>
        <v>-2.6392961876832866</v>
      </c>
      <c r="AG7" s="1">
        <f t="shared" si="8"/>
        <v>-2.6169000712081676</v>
      </c>
      <c r="AH7" s="1">
        <f t="shared" si="8"/>
        <v>-2.5933485412414483</v>
      </c>
      <c r="AI7" s="1">
        <f t="shared" si="8"/>
        <v>-2.5686179256740367</v>
      </c>
      <c r="AJ7" s="1">
        <f t="shared" si="8"/>
        <v>-2.5426851738115741</v>
      </c>
      <c r="AK7" s="1">
        <f t="shared" si="8"/>
        <v>-2.5155279503105619</v>
      </c>
      <c r="AL7" s="1">
        <f t="shared" si="8"/>
        <v>-2.4871247330737378</v>
      </c>
      <c r="AM7" s="1">
        <f t="shared" si="8"/>
        <v>-2.4574549149098335</v>
      </c>
      <c r="AN7" s="1">
        <f t="shared" si="8"/>
        <v>-2.4264989087174258</v>
      </c>
      <c r="AO7" s="1">
        <f t="shared" si="8"/>
        <v>-2.3942382559044941</v>
      </c>
      <c r="AP7" s="1">
        <f t="shared" si="8"/>
        <v>-2.3606557377049224</v>
      </c>
      <c r="AQ7" s="1">
        <f t="shared" si="8"/>
        <v>-2.3257354890008002</v>
      </c>
      <c r="AR7" s="1">
        <f t="shared" si="8"/>
        <v>-2.2894631142053865</v>
      </c>
      <c r="AS7" s="1">
        <f t="shared" si="8"/>
        <v>-2.2518258047065243</v>
      </c>
      <c r="AT7" s="1">
        <f t="shared" si="8"/>
        <v>-2.21281245731458</v>
      </c>
      <c r="AU7" s="1">
        <f t="shared" si="8"/>
        <v>-2.1724137931034533</v>
      </c>
      <c r="AV7" s="1">
        <f t="shared" si="8"/>
        <v>-2.1306224759782815</v>
      </c>
      <c r="AW7" s="1">
        <f t="shared" si="8"/>
        <v>-2.0874332302502165</v>
      </c>
      <c r="AX7" s="1">
        <f t="shared" si="8"/>
        <v>-2.0428429564477288</v>
      </c>
      <c r="AY7" s="1">
        <f t="shared" si="8"/>
        <v>-1.996850844546241</v>
      </c>
      <c r="AZ7" s="1">
        <f t="shared" si="8"/>
        <v>-1.9494584837545184</v>
      </c>
      <c r="BA7" s="1">
        <f t="shared" si="8"/>
        <v>-1.9006699679580603</v>
      </c>
      <c r="BB7" s="1">
        <f t="shared" si="8"/>
        <v>-1.8504919958878019</v>
      </c>
      <c r="BC7" s="1">
        <f t="shared" si="8"/>
        <v>-1.7989339650577498</v>
      </c>
      <c r="BD7" s="1">
        <f t="shared" si="8"/>
        <v>-1.7460080584987379</v>
      </c>
      <c r="BE7" s="1">
        <f t="shared" si="8"/>
        <v>-1.6917293233082777</v>
      </c>
      <c r="BF7" s="1">
        <f t="shared" si="8"/>
        <v>-1.6361157400393949</v>
      </c>
      <c r="BG7" s="1">
        <f t="shared" si="8"/>
        <v>-1.5791882819652192</v>
      </c>
      <c r="BH7" s="1">
        <f t="shared" si="8"/>
        <v>-1.5209709632816171</v>
      </c>
      <c r="BI7" s="1">
        <f t="shared" si="8"/>
        <v>-1.4614908753479814</v>
      </c>
      <c r="BJ7" s="1">
        <f t="shared" si="8"/>
        <v>-1.4007782101167388</v>
      </c>
      <c r="BK7" s="1">
        <f t="shared" si="8"/>
        <v>-1.3388662699655569</v>
      </c>
      <c r="BL7" s="1">
        <f t="shared" si="8"/>
        <v>-1.2757914632225622</v>
      </c>
      <c r="BM7" s="1">
        <f t="shared" si="8"/>
        <v>-1.2115932847640241</v>
      </c>
      <c r="BN7" s="1">
        <f t="shared" si="8"/>
        <v>-1.1463142811654272</v>
      </c>
      <c r="BO7" s="1">
        <f t="shared" si="9"/>
        <v>-1.0800000000000078</v>
      </c>
      <c r="BP7" s="1">
        <f t="shared" si="9"/>
        <v>-1.0126989230027403</v>
      </c>
      <c r="BQ7" s="1">
        <f t="shared" si="9"/>
        <v>-0.94446238295125107</v>
      </c>
      <c r="BR7" s="1">
        <f t="shared" si="9"/>
        <v>-0.8753444642567757</v>
      </c>
      <c r="BS7" s="1">
        <f t="shared" si="9"/>
        <v>-0.80540188740645124</v>
      </c>
      <c r="BT7" s="1">
        <f t="shared" si="9"/>
        <v>-0.73469387755102855</v>
      </c>
      <c r="BU7" s="1">
        <f t="shared" si="9"/>
        <v>-0.66328201768752859</v>
      </c>
      <c r="BV7" s="1">
        <f t="shared" si="9"/>
        <v>-0.59123008704221547</v>
      </c>
      <c r="BW7" s="1">
        <f t="shared" si="9"/>
        <v>-0.51860388541324509</v>
      </c>
      <c r="BX7" s="1">
        <f t="shared" si="9"/>
        <v>-0.44547104438212359</v>
      </c>
      <c r="BY7" s="1">
        <f t="shared" si="9"/>
        <v>-0.37190082644628952</v>
      </c>
      <c r="BZ7" s="1">
        <f t="shared" si="9"/>
        <v>-0.29796391325940269</v>
      </c>
      <c r="CA7" s="1">
        <f t="shared" si="9"/>
        <v>-0.22373218428903746</v>
      </c>
      <c r="CB7" s="1">
        <f t="shared" si="9"/>
        <v>-0.14927848731133725</v>
      </c>
      <c r="CC7" s="1">
        <f t="shared" si="9"/>
        <v>-7.4676402256895535E-2</v>
      </c>
      <c r="CD7" s="1">
        <f t="shared" si="9"/>
        <v>-8.7274585898438113E-15</v>
      </c>
      <c r="CE7" s="1">
        <f t="shared" si="9"/>
        <v>7.4676402256878077E-2</v>
      </c>
      <c r="CF7" s="1">
        <f t="shared" si="9"/>
        <v>0.14927848731131987</v>
      </c>
      <c r="CG7" s="1">
        <f t="shared" si="9"/>
        <v>0.22373218428902011</v>
      </c>
      <c r="CH7" s="1">
        <f t="shared" si="9"/>
        <v>0.29796391325938548</v>
      </c>
      <c r="CI7" s="1">
        <f t="shared" si="9"/>
        <v>0.37190082644627226</v>
      </c>
      <c r="CJ7" s="1">
        <f t="shared" si="9"/>
        <v>0.4454710443821065</v>
      </c>
      <c r="CK7" s="1">
        <f t="shared" si="9"/>
        <v>0.51860388541322811</v>
      </c>
      <c r="CL7" s="1">
        <f t="shared" si="9"/>
        <v>0.5912300870421987</v>
      </c>
      <c r="CM7" s="1">
        <f t="shared" si="9"/>
        <v>0.66328201768751183</v>
      </c>
      <c r="CN7" s="1">
        <f t="shared" si="9"/>
        <v>0.73469387755101179</v>
      </c>
      <c r="CO7" s="1">
        <f t="shared" si="9"/>
        <v>0.80540188740643492</v>
      </c>
      <c r="CP7" s="1">
        <f t="shared" si="9"/>
        <v>0.87534446425675949</v>
      </c>
      <c r="CQ7" s="1">
        <f t="shared" si="9"/>
        <v>0.94446238295123519</v>
      </c>
      <c r="CR7" s="1">
        <f t="shared" si="9"/>
        <v>1.0126989230027246</v>
      </c>
      <c r="CS7" s="1">
        <f t="shared" si="9"/>
        <v>1.0799999999999923</v>
      </c>
      <c r="CT7" s="1">
        <f t="shared" si="9"/>
        <v>1.1463142811654117</v>
      </c>
      <c r="CU7" s="1">
        <f t="shared" si="9"/>
        <v>1.211593284764009</v>
      </c>
      <c r="CV7" s="1">
        <f t="shared" si="9"/>
        <v>1.2757914632225473</v>
      </c>
      <c r="CW7" s="1">
        <f t="shared" si="9"/>
        <v>1.3388662699655427</v>
      </c>
      <c r="CX7" s="1">
        <f t="shared" si="9"/>
        <v>1.4007782101167245</v>
      </c>
      <c r="CY7" s="1">
        <f t="shared" si="9"/>
        <v>1.4614908753479672</v>
      </c>
      <c r="CZ7" s="1">
        <f t="shared" si="9"/>
        <v>1.5209709632816037</v>
      </c>
      <c r="DA7" s="1">
        <f t="shared" si="9"/>
        <v>1.5791882819652054</v>
      </c>
      <c r="DB7" s="1">
        <f t="shared" si="9"/>
        <v>1.6361157400393815</v>
      </c>
      <c r="DC7" s="1">
        <f t="shared" si="9"/>
        <v>1.6917293233082646</v>
      </c>
      <c r="DD7" s="1">
        <f t="shared" si="9"/>
        <v>1.7460080584987256</v>
      </c>
      <c r="DE7" s="1">
        <f t="shared" si="9"/>
        <v>1.7989339650577383</v>
      </c>
      <c r="DF7" s="1">
        <f t="shared" si="9"/>
        <v>1.8504919958877897</v>
      </c>
      <c r="DG7" s="1">
        <f t="shared" si="9"/>
        <v>1.9006699679580488</v>
      </c>
      <c r="DH7" s="1">
        <f t="shared" si="9"/>
        <v>1.9494584837545073</v>
      </c>
      <c r="DI7" s="1">
        <f t="shared" si="9"/>
        <v>1.9968508445462301</v>
      </c>
      <c r="DJ7" s="1">
        <f t="shared" si="9"/>
        <v>2.0428429564477182</v>
      </c>
      <c r="DK7" s="1">
        <f t="shared" si="9"/>
        <v>2.0874332302502059</v>
      </c>
      <c r="DL7" s="1">
        <f t="shared" si="9"/>
        <v>2.1306224759782717</v>
      </c>
      <c r="DM7" s="1">
        <f t="shared" si="9"/>
        <v>2.172413793103444</v>
      </c>
      <c r="DN7" s="1">
        <f t="shared" si="9"/>
        <v>2.2128124573145707</v>
      </c>
      <c r="DO7" s="1">
        <f t="shared" si="9"/>
        <v>2.2518258047065149</v>
      </c>
      <c r="DP7" s="1">
        <f t="shared" si="9"/>
        <v>2.2894631142053785</v>
      </c>
      <c r="DQ7" s="1">
        <f t="shared" si="9"/>
        <v>2.3257354890007913</v>
      </c>
      <c r="DR7" s="1">
        <f t="shared" si="9"/>
        <v>2.360655737704914</v>
      </c>
      <c r="DS7" s="1">
        <f t="shared" si="9"/>
        <v>2.394238255904487</v>
      </c>
      <c r="DT7" s="1">
        <f t="shared" si="9"/>
        <v>2.4264989087174187</v>
      </c>
      <c r="DU7" s="1">
        <f t="shared" si="9"/>
        <v>2.4574549149098268</v>
      </c>
      <c r="DV7" s="1">
        <f t="shared" si="9"/>
        <v>2.4871247330737307</v>
      </c>
      <c r="DW7" s="1">
        <f t="shared" si="9"/>
        <v>2.5155279503105561</v>
      </c>
      <c r="DX7" s="1">
        <f t="shared" si="9"/>
        <v>2.5426851738115679</v>
      </c>
      <c r="DY7" s="1">
        <f t="shared" si="9"/>
        <v>2.5686179256740314</v>
      </c>
      <c r="DZ7" s="1">
        <f t="shared" si="9"/>
        <v>2.5933485412414421</v>
      </c>
      <c r="EA7" s="1">
        <f t="shared" si="5"/>
        <v>2.6169000712081623</v>
      </c>
      <c r="EB7" s="1">
        <f t="shared" si="5"/>
        <v>2.6392961876832817</v>
      </c>
      <c r="EC7" s="1">
        <f t="shared" si="5"/>
        <v>2.6605610943658675</v>
      </c>
      <c r="ED7" s="1">
        <f t="shared" si="5"/>
        <v>2.6807194409439767</v>
      </c>
      <c r="EE7" s="1">
        <f t="shared" si="5"/>
        <v>2.6997962417930697</v>
      </c>
      <c r="EF7" s="1">
        <f t="shared" si="5"/>
        <v>2.7178167990157678</v>
      </c>
      <c r="EG7" s="1">
        <f t="shared" si="5"/>
        <v>2.7348066298342517</v>
      </c>
      <c r="EH7" s="1">
        <f t="shared" si="5"/>
        <v>2.7507913983189578</v>
      </c>
      <c r="EI7" s="1">
        <f t="shared" si="5"/>
        <v>2.7657968514125484</v>
      </c>
      <c r="EJ7" s="1">
        <f t="shared" si="5"/>
        <v>2.7798487591862799</v>
      </c>
      <c r="EK7" s="1">
        <f t="shared" si="5"/>
        <v>2.7929728592467895</v>
      </c>
      <c r="EL7" s="1">
        <f t="shared" si="5"/>
        <v>2.805194805194803</v>
      </c>
      <c r="EM7" s="1">
        <f t="shared" si="5"/>
        <v>2.8165401190231867</v>
      </c>
      <c r="EN7" s="1">
        <f t="shared" si="5"/>
        <v>2.8270341473300213</v>
      </c>
      <c r="EO7" s="1">
        <f t="shared" si="5"/>
        <v>2.8367020212127261</v>
      </c>
      <c r="EP7" s="1">
        <f t="shared" si="5"/>
        <v>2.8455686197016088</v>
      </c>
      <c r="EQ7" s="1">
        <f t="shared" si="5"/>
        <v>2.8536585365853644</v>
      </c>
      <c r="ER7" s="1">
        <f t="shared" si="5"/>
        <v>2.8609960504768313</v>
      </c>
      <c r="ES7" s="1">
        <f t="shared" si="5"/>
        <v>2.8676050979646175</v>
      </c>
      <c r="ET7" s="1">
        <f t="shared" si="5"/>
        <v>2.8735092496948056</v>
      </c>
      <c r="EU7" s="1">
        <f t="shared" si="5"/>
        <v>2.8787316892267745</v>
      </c>
      <c r="EV7" s="1">
        <f t="shared" si="5"/>
        <v>2.8832951945080083</v>
      </c>
      <c r="EW7" s="1">
        <f t="shared" si="5"/>
        <v>2.8872221218145668</v>
      </c>
      <c r="EX7" s="1">
        <f t="shared" si="5"/>
        <v>2.8905343920064226</v>
      </c>
      <c r="EY7" s="1">
        <f t="shared" si="5"/>
        <v>2.8932534789501489</v>
      </c>
      <c r="EZ7" s="1">
        <f t="shared" si="5"/>
        <v>2.89540039996522</v>
      </c>
      <c r="FA7" s="1">
        <f t="shared" si="5"/>
        <v>2.8969957081545061</v>
      </c>
      <c r="FB7" s="1">
        <f t="shared" si="5"/>
        <v>2.8980594864841955</v>
      </c>
      <c r="FC7" s="1">
        <f t="shared" si="5"/>
        <v>2.8986113434833531</v>
      </c>
      <c r="FD7" s="1">
        <f t="shared" si="5"/>
        <v>2.898670410438517</v>
      </c>
      <c r="FE7" s="1">
        <f t="shared" si="5"/>
        <v>2.8982553399641282</v>
      </c>
      <c r="FF7" s="1">
        <f t="shared" si="5"/>
        <v>2.8973843058350104</v>
      </c>
    </row>
    <row r="8" spans="1:162" x14ac:dyDescent="0.25">
      <c r="A8" s="1">
        <f t="shared" si="7"/>
        <v>-3.7000000000000011</v>
      </c>
      <c r="B8" s="1">
        <f t="shared" si="6"/>
        <v>-2.8934506353861194</v>
      </c>
      <c r="C8" s="1">
        <f t="shared" si="8"/>
        <v>-2.8947759346372868</v>
      </c>
      <c r="D8" s="1">
        <f t="shared" si="8"/>
        <v>-2.8956521739130432</v>
      </c>
      <c r="E8" s="1">
        <f t="shared" si="8"/>
        <v>-2.8960609911054638</v>
      </c>
      <c r="F8" s="1">
        <f t="shared" si="8"/>
        <v>-2.8959835221421217</v>
      </c>
      <c r="G8" s="1">
        <f t="shared" si="8"/>
        <v>-2.8954003999652209</v>
      </c>
      <c r="H8" s="1">
        <f t="shared" si="8"/>
        <v>-2.8942917547568707</v>
      </c>
      <c r="I8" s="1">
        <f t="shared" si="8"/>
        <v>-2.8926372155287816</v>
      </c>
      <c r="J8" s="1">
        <f t="shared" si="8"/>
        <v>-2.8904159132007234</v>
      </c>
      <c r="K8" s="1">
        <f t="shared" si="8"/>
        <v>-2.8876064852981589</v>
      </c>
      <c r="L8" s="1">
        <f t="shared" si="8"/>
        <v>-2.8841870824053455</v>
      </c>
      <c r="M8" s="1">
        <f t="shared" si="8"/>
        <v>-2.880135376515935</v>
      </c>
      <c r="N8" s="1">
        <f t="shared" si="8"/>
        <v>-2.8754285714285719</v>
      </c>
      <c r="O8" s="1">
        <f t="shared" si="8"/>
        <v>-2.8700434153400871</v>
      </c>
      <c r="P8" s="1">
        <f t="shared" si="8"/>
        <v>-2.8639562157935887</v>
      </c>
      <c r="Q8" s="1">
        <f t="shared" si="8"/>
        <v>-2.8571428571428572</v>
      </c>
      <c r="R8" s="1">
        <f t="shared" si="8"/>
        <v>-2.8495788206979542</v>
      </c>
      <c r="S8" s="1">
        <f t="shared" si="8"/>
        <v>-2.8412392077196555</v>
      </c>
      <c r="T8" s="1">
        <f t="shared" si="8"/>
        <v>-2.8320987654320997</v>
      </c>
      <c r="U8" s="1">
        <f t="shared" si="8"/>
        <v>-2.8221319162238205</v>
      </c>
      <c r="V8" s="1">
        <f t="shared" si="8"/>
        <v>-2.8113127902068387</v>
      </c>
      <c r="W8" s="1">
        <f t="shared" si="8"/>
        <v>-2.7996152613017005</v>
      </c>
      <c r="X8" s="1">
        <f t="shared" si="8"/>
        <v>-2.7870129870129881</v>
      </c>
      <c r="Y8" s="1">
        <f t="shared" si="8"/>
        <v>-2.773479452054795</v>
      </c>
      <c r="Z8" s="1">
        <f t="shared" si="8"/>
        <v>-2.7589880159786957</v>
      </c>
      <c r="AA8" s="1">
        <f t="shared" si="8"/>
        <v>-2.7435119649477602</v>
      </c>
      <c r="AB8" s="1">
        <f t="shared" si="8"/>
        <v>-2.7270245677889005</v>
      </c>
      <c r="AC8" s="1">
        <f t="shared" si="8"/>
        <v>-2.709499136442143</v>
      </c>
      <c r="AD8" s="1">
        <f t="shared" si="8"/>
        <v>-2.6909090909090922</v>
      </c>
      <c r="AE8" s="1">
        <f t="shared" si="8"/>
        <v>-2.6712280287837693</v>
      </c>
      <c r="AF8" s="1">
        <f t="shared" si="8"/>
        <v>-2.6504297994269361</v>
      </c>
      <c r="AG8" s="1">
        <f t="shared" si="8"/>
        <v>-2.6284885828198643</v>
      </c>
      <c r="AH8" s="1">
        <f t="shared" si="8"/>
        <v>-2.6053789731051369</v>
      </c>
      <c r="AI8" s="1">
        <f t="shared" si="8"/>
        <v>-2.5810760667903554</v>
      </c>
      <c r="AJ8" s="1">
        <f t="shared" si="8"/>
        <v>-2.5555555555555585</v>
      </c>
      <c r="AK8" s="1">
        <f t="shared" si="8"/>
        <v>-2.5287938235666401</v>
      </c>
      <c r="AL8" s="1">
        <f t="shared" si="8"/>
        <v>-2.5007680491551492</v>
      </c>
      <c r="AM8" s="1">
        <f t="shared" si="8"/>
        <v>-2.4714563106796152</v>
      </c>
      <c r="AN8" s="1">
        <f t="shared" si="8"/>
        <v>-2.4408376963350822</v>
      </c>
      <c r="AO8" s="1">
        <f t="shared" si="8"/>
        <v>-2.4088924176260464</v>
      </c>
      <c r="AP8" s="1">
        <f t="shared" si="8"/>
        <v>-2.3756019261637285</v>
      </c>
      <c r="AQ8" s="1">
        <f t="shared" si="8"/>
        <v>-2.3409490333919205</v>
      </c>
      <c r="AR8" s="1">
        <f t="shared" si="8"/>
        <v>-2.3049180327868894</v>
      </c>
      <c r="AS8" s="1">
        <f t="shared" si="8"/>
        <v>-2.2674948240165684</v>
      </c>
      <c r="AT8" s="1">
        <f t="shared" si="8"/>
        <v>-2.2286670384829943</v>
      </c>
      <c r="AU8" s="1">
        <f t="shared" si="8"/>
        <v>-2.1884241656104826</v>
      </c>
      <c r="AV8" s="1">
        <f t="shared" si="8"/>
        <v>-2.1467576791808929</v>
      </c>
      <c r="AW8" s="1">
        <f t="shared" si="8"/>
        <v>-2.1036611629576512</v>
      </c>
      <c r="AX8" s="1">
        <f t="shared" si="8"/>
        <v>-2.0591304347826145</v>
      </c>
      <c r="AY8" s="1">
        <f t="shared" si="8"/>
        <v>-2.0131636682755651</v>
      </c>
      <c r="AZ8" s="1">
        <f t="shared" si="8"/>
        <v>-1.9657615112160627</v>
      </c>
      <c r="BA8" s="1">
        <f t="shared" si="8"/>
        <v>-1.9169271996427044</v>
      </c>
      <c r="BB8" s="1">
        <f t="shared" si="8"/>
        <v>-1.8666666666666729</v>
      </c>
      <c r="BC8" s="1">
        <f t="shared" si="8"/>
        <v>-1.8149886449659414</v>
      </c>
      <c r="BD8" s="1">
        <f t="shared" si="8"/>
        <v>-1.7619047619047685</v>
      </c>
      <c r="BE8" s="1">
        <f t="shared" si="8"/>
        <v>-1.7074296262113589</v>
      </c>
      <c r="BF8" s="1">
        <f t="shared" si="8"/>
        <v>-1.651580905145698</v>
      </c>
      <c r="BG8" s="1">
        <f t="shared" si="8"/>
        <v>-1.5943793911007094</v>
      </c>
      <c r="BH8" s="1">
        <f t="shared" si="8"/>
        <v>-1.5358490566037808</v>
      </c>
      <c r="BI8" s="1">
        <f t="shared" si="8"/>
        <v>-1.4760170967231354</v>
      </c>
      <c r="BJ8" s="1">
        <f t="shared" si="8"/>
        <v>-1.4149139579349979</v>
      </c>
      <c r="BK8" s="1">
        <f t="shared" si="8"/>
        <v>-1.3525733525733599</v>
      </c>
      <c r="BL8" s="1">
        <f t="shared" si="8"/>
        <v>-1.2890322580645237</v>
      </c>
      <c r="BM8" s="1">
        <f t="shared" si="8"/>
        <v>-1.2243309002433167</v>
      </c>
      <c r="BN8" s="1">
        <f t="shared" si="8"/>
        <v>-1.1585127201565635</v>
      </c>
      <c r="BO8" s="1">
        <f t="shared" si="9"/>
        <v>-1.0916243238813388</v>
      </c>
      <c r="BP8" s="1">
        <f t="shared" si="9"/>
        <v>-1.0237154150197707</v>
      </c>
      <c r="BQ8" s="1">
        <f t="shared" si="9"/>
        <v>-0.95483870967742723</v>
      </c>
      <c r="BR8" s="1">
        <f t="shared" si="9"/>
        <v>-0.88504983388705116</v>
      </c>
      <c r="BS8" s="1">
        <f t="shared" si="9"/>
        <v>-0.81440720360180896</v>
      </c>
      <c r="BT8" s="1">
        <f t="shared" si="9"/>
        <v>-0.74297188755020893</v>
      </c>
      <c r="BU8" s="1">
        <f t="shared" si="9"/>
        <v>-0.67080745341615722</v>
      </c>
      <c r="BV8" s="1">
        <f t="shared" si="9"/>
        <v>-0.59797979797980627</v>
      </c>
      <c r="BW8" s="1">
        <f t="shared" si="9"/>
        <v>-0.52455696202532487</v>
      </c>
      <c r="BX8" s="1">
        <f t="shared" si="9"/>
        <v>-0.45060893098782984</v>
      </c>
      <c r="BY8" s="1">
        <f t="shared" si="9"/>
        <v>-0.37620742247077626</v>
      </c>
      <c r="BZ8" s="1">
        <f t="shared" si="9"/>
        <v>-0.30142566191446896</v>
      </c>
      <c r="CA8" s="1">
        <f t="shared" si="9"/>
        <v>-0.22633814783348363</v>
      </c>
      <c r="CB8" s="1">
        <f t="shared" si="9"/>
        <v>-0.15102040816327406</v>
      </c>
      <c r="CC8" s="1">
        <f t="shared" si="9"/>
        <v>-7.5548749361928139E-2</v>
      </c>
      <c r="CD8" s="1">
        <f t="shared" si="9"/>
        <v>-8.8294472708914527E-15</v>
      </c>
      <c r="CE8" s="1">
        <f t="shared" si="9"/>
        <v>7.55487493619105E-2</v>
      </c>
      <c r="CF8" s="1">
        <f t="shared" si="9"/>
        <v>0.15102040816325646</v>
      </c>
      <c r="CG8" s="1">
        <f t="shared" si="9"/>
        <v>0.22633814783346609</v>
      </c>
      <c r="CH8" s="1">
        <f t="shared" si="9"/>
        <v>0.30142566191445153</v>
      </c>
      <c r="CI8" s="1">
        <f t="shared" si="9"/>
        <v>0.37620742247075883</v>
      </c>
      <c r="CJ8" s="1">
        <f t="shared" si="9"/>
        <v>0.45060893098781257</v>
      </c>
      <c r="CK8" s="1">
        <f t="shared" si="9"/>
        <v>0.52455696202530777</v>
      </c>
      <c r="CL8" s="1">
        <f t="shared" si="9"/>
        <v>0.59797979797978928</v>
      </c>
      <c r="CM8" s="1">
        <f t="shared" si="9"/>
        <v>0.67080745341614034</v>
      </c>
      <c r="CN8" s="1">
        <f t="shared" si="9"/>
        <v>0.74297188755019206</v>
      </c>
      <c r="CO8" s="1">
        <f t="shared" si="9"/>
        <v>0.81440720360179242</v>
      </c>
      <c r="CP8" s="1">
        <f t="shared" si="9"/>
        <v>0.88504983388703473</v>
      </c>
      <c r="CQ8" s="1">
        <f t="shared" si="9"/>
        <v>0.95483870967741113</v>
      </c>
      <c r="CR8" s="1">
        <f t="shared" si="9"/>
        <v>1.0237154150197547</v>
      </c>
      <c r="CS8" s="1">
        <f t="shared" si="9"/>
        <v>1.0916243238813232</v>
      </c>
      <c r="CT8" s="1">
        <f t="shared" si="9"/>
        <v>1.1585127201565479</v>
      </c>
      <c r="CU8" s="1">
        <f t="shared" si="9"/>
        <v>1.2243309002433014</v>
      </c>
      <c r="CV8" s="1">
        <f t="shared" si="9"/>
        <v>1.2890322580645088</v>
      </c>
      <c r="CW8" s="1">
        <f t="shared" si="9"/>
        <v>1.3525733525733454</v>
      </c>
      <c r="CX8" s="1">
        <f t="shared" si="9"/>
        <v>1.4149139579349834</v>
      </c>
      <c r="CY8" s="1">
        <f t="shared" si="9"/>
        <v>1.476017096723121</v>
      </c>
      <c r="CZ8" s="1">
        <f t="shared" si="9"/>
        <v>1.5358490566037668</v>
      </c>
      <c r="DA8" s="1">
        <f t="shared" si="9"/>
        <v>1.594379391100696</v>
      </c>
      <c r="DB8" s="1">
        <f t="shared" si="9"/>
        <v>1.6515809051456847</v>
      </c>
      <c r="DC8" s="1">
        <f t="shared" si="9"/>
        <v>1.707429626211346</v>
      </c>
      <c r="DD8" s="1">
        <f t="shared" si="9"/>
        <v>1.7619047619047559</v>
      </c>
      <c r="DE8" s="1">
        <f t="shared" si="9"/>
        <v>1.8149886449659292</v>
      </c>
      <c r="DF8" s="1">
        <f t="shared" si="9"/>
        <v>1.8666666666666611</v>
      </c>
      <c r="DG8" s="1">
        <f t="shared" si="9"/>
        <v>1.9169271996426924</v>
      </c>
      <c r="DH8" s="1">
        <f t="shared" si="9"/>
        <v>1.9657615112160514</v>
      </c>
      <c r="DI8" s="1">
        <f t="shared" si="9"/>
        <v>2.013163668275554</v>
      </c>
      <c r="DJ8" s="1">
        <f t="shared" si="9"/>
        <v>2.0591304347826034</v>
      </c>
      <c r="DK8" s="1">
        <f t="shared" si="9"/>
        <v>2.1036611629576409</v>
      </c>
      <c r="DL8" s="1">
        <f t="shared" si="9"/>
        <v>2.1467576791808831</v>
      </c>
      <c r="DM8" s="1">
        <f t="shared" si="9"/>
        <v>2.1884241656104733</v>
      </c>
      <c r="DN8" s="1">
        <f t="shared" si="9"/>
        <v>2.228667038482985</v>
      </c>
      <c r="DO8" s="1">
        <f t="shared" si="9"/>
        <v>2.2674948240165591</v>
      </c>
      <c r="DP8" s="1">
        <f t="shared" si="9"/>
        <v>2.3049180327868815</v>
      </c>
      <c r="DQ8" s="1">
        <f t="shared" si="9"/>
        <v>2.3409490333919121</v>
      </c>
      <c r="DR8" s="1">
        <f t="shared" si="9"/>
        <v>2.37560192616372</v>
      </c>
      <c r="DS8" s="1">
        <f t="shared" si="9"/>
        <v>2.4088924176260385</v>
      </c>
      <c r="DT8" s="1">
        <f t="shared" si="9"/>
        <v>2.4408376963350751</v>
      </c>
      <c r="DU8" s="1">
        <f t="shared" si="9"/>
        <v>2.4714563106796086</v>
      </c>
      <c r="DV8" s="1">
        <f t="shared" si="9"/>
        <v>2.5007680491551425</v>
      </c>
      <c r="DW8" s="1">
        <f t="shared" si="9"/>
        <v>2.5287938235666338</v>
      </c>
      <c r="DX8" s="1">
        <f t="shared" si="9"/>
        <v>2.5555555555555527</v>
      </c>
      <c r="DY8" s="1">
        <f t="shared" si="9"/>
        <v>2.5810760667903496</v>
      </c>
      <c r="DZ8" s="1">
        <f t="shared" si="9"/>
        <v>2.6053789731051311</v>
      </c>
      <c r="EA8" s="1">
        <f t="shared" si="5"/>
        <v>2.6284885828198594</v>
      </c>
      <c r="EB8" s="1">
        <f t="shared" si="5"/>
        <v>2.6504297994269312</v>
      </c>
      <c r="EC8" s="1">
        <f t="shared" si="5"/>
        <v>2.6712280287837649</v>
      </c>
      <c r="ED8" s="1">
        <f t="shared" si="5"/>
        <v>2.6909090909090883</v>
      </c>
      <c r="EE8" s="1">
        <f t="shared" si="5"/>
        <v>2.709499136442139</v>
      </c>
      <c r="EF8" s="1">
        <f t="shared" si="5"/>
        <v>2.7270245677888965</v>
      </c>
      <c r="EG8" s="1">
        <f t="shared" si="5"/>
        <v>2.7435119649477562</v>
      </c>
      <c r="EH8" s="1">
        <f t="shared" si="5"/>
        <v>2.7589880159786926</v>
      </c>
      <c r="EI8" s="1">
        <f t="shared" si="5"/>
        <v>2.7734794520547923</v>
      </c>
      <c r="EJ8" s="1">
        <f t="shared" si="5"/>
        <v>2.7870129870129849</v>
      </c>
      <c r="EK8" s="1">
        <f t="shared" si="5"/>
        <v>2.7996152613016969</v>
      </c>
      <c r="EL8" s="1">
        <f t="shared" si="5"/>
        <v>2.811312790206836</v>
      </c>
      <c r="EM8" s="1">
        <f t="shared" si="5"/>
        <v>2.8221319162238183</v>
      </c>
      <c r="EN8" s="1">
        <f t="shared" si="5"/>
        <v>2.8320987654320975</v>
      </c>
      <c r="EO8" s="1">
        <f t="shared" si="5"/>
        <v>2.8412392077196533</v>
      </c>
      <c r="EP8" s="1">
        <f t="shared" si="5"/>
        <v>2.8495788206979524</v>
      </c>
      <c r="EQ8" s="1">
        <f t="shared" si="5"/>
        <v>2.8571428571428554</v>
      </c>
      <c r="ER8" s="1">
        <f t="shared" si="5"/>
        <v>2.8639562157935874</v>
      </c>
      <c r="ES8" s="1">
        <f t="shared" si="5"/>
        <v>2.8700434153400862</v>
      </c>
      <c r="ET8" s="1">
        <f t="shared" si="5"/>
        <v>2.8754285714285701</v>
      </c>
      <c r="EU8" s="1">
        <f t="shared" si="5"/>
        <v>2.8801353765159337</v>
      </c>
      <c r="EV8" s="1">
        <f t="shared" si="5"/>
        <v>2.8841870824053446</v>
      </c>
      <c r="EW8" s="1">
        <f t="shared" si="5"/>
        <v>2.887606485298158</v>
      </c>
      <c r="EX8" s="1">
        <f t="shared" si="5"/>
        <v>2.8904159132007226</v>
      </c>
      <c r="EY8" s="1">
        <f t="shared" si="5"/>
        <v>2.8926372155287812</v>
      </c>
      <c r="EZ8" s="1">
        <f t="shared" si="5"/>
        <v>2.8942917547568712</v>
      </c>
      <c r="FA8" s="1">
        <f t="shared" si="5"/>
        <v>2.8954003999652205</v>
      </c>
      <c r="FB8" s="1">
        <f t="shared" si="5"/>
        <v>2.8959835221421213</v>
      </c>
      <c r="FC8" s="1">
        <f t="shared" si="5"/>
        <v>2.8960609911054638</v>
      </c>
      <c r="FD8" s="1">
        <f t="shared" si="5"/>
        <v>2.8956521739130441</v>
      </c>
      <c r="FE8" s="1">
        <f t="shared" si="5"/>
        <v>2.8947759346372868</v>
      </c>
      <c r="FF8" s="1">
        <f t="shared" si="5"/>
        <v>2.8934506353861194</v>
      </c>
    </row>
    <row r="9" spans="1:162" x14ac:dyDescent="0.25">
      <c r="A9" s="1">
        <f t="shared" si="7"/>
        <v>-3.6500000000000012</v>
      </c>
      <c r="B9" s="1">
        <f t="shared" si="6"/>
        <v>-2.8889438535740788</v>
      </c>
      <c r="C9" s="1">
        <f t="shared" si="8"/>
        <v>-2.8907268170426068</v>
      </c>
      <c r="D9" s="1">
        <f t="shared" si="8"/>
        <v>-2.8920680606111913</v>
      </c>
      <c r="E9" s="1">
        <f t="shared" si="8"/>
        <v>-2.892949047864128</v>
      </c>
      <c r="F9" s="1">
        <f t="shared" si="8"/>
        <v>-2.8933507170795307</v>
      </c>
      <c r="G9" s="1">
        <f t="shared" si="8"/>
        <v>-2.8932534789501503</v>
      </c>
      <c r="H9" s="1">
        <f t="shared" si="8"/>
        <v>-2.8926372155287821</v>
      </c>
      <c r="I9" s="1">
        <f t="shared" si="8"/>
        <v>-2.8914812805208898</v>
      </c>
      <c r="J9" s="1">
        <f t="shared" si="8"/>
        <v>-2.8897645010537891</v>
      </c>
      <c r="K9" s="1">
        <f t="shared" si="8"/>
        <v>-2.8874651810584959</v>
      </c>
      <c r="L9" s="1">
        <f t="shared" si="8"/>
        <v>-2.8845611064069998</v>
      </c>
      <c r="M9" s="1">
        <f t="shared" si="8"/>
        <v>-2.8810295519542422</v>
      </c>
      <c r="N9" s="1">
        <f t="shared" si="8"/>
        <v>-2.8768472906403946</v>
      </c>
      <c r="O9" s="1">
        <f t="shared" si="8"/>
        <v>-2.871990604815033</v>
      </c>
      <c r="P9" s="1">
        <f t="shared" si="8"/>
        <v>-2.8664352999504215</v>
      </c>
      <c r="Q9" s="1">
        <f t="shared" si="8"/>
        <v>-2.8601567209162146</v>
      </c>
      <c r="R9" s="1">
        <f t="shared" si="8"/>
        <v>-2.8531297709923664</v>
      </c>
      <c r="S9" s="1">
        <f t="shared" si="8"/>
        <v>-2.8453289338007846</v>
      </c>
      <c r="T9" s="1">
        <f t="shared" si="8"/>
        <v>-2.8367282983390796</v>
      </c>
      <c r="U9" s="1">
        <f t="shared" si="8"/>
        <v>-2.8273015873015876</v>
      </c>
      <c r="V9" s="1">
        <f t="shared" si="8"/>
        <v>-2.8170221888734064</v>
      </c>
      <c r="W9" s="1">
        <f t="shared" si="8"/>
        <v>-2.8058631921824113</v>
      </c>
      <c r="X9" s="1">
        <f t="shared" si="8"/>
        <v>-2.7937974265918846</v>
      </c>
      <c r="Y9" s="1">
        <f t="shared" si="8"/>
        <v>-2.7807975050122531</v>
      </c>
      <c r="Z9" s="1">
        <f t="shared" si="8"/>
        <v>-2.7668358714044001</v>
      </c>
      <c r="AA9" s="1">
        <f t="shared" si="8"/>
        <v>-2.7518848526387951</v>
      </c>
      <c r="AB9" s="1">
        <f t="shared" si="8"/>
        <v>-2.7359167148640848</v>
      </c>
      <c r="AC9" s="1">
        <f t="shared" si="8"/>
        <v>-2.7189037245256515</v>
      </c>
      <c r="AD9" s="1">
        <f t="shared" si="8"/>
        <v>-2.7008182141586641</v>
      </c>
      <c r="AE9" s="1">
        <f t="shared" si="8"/>
        <v>-2.6816326530612264</v>
      </c>
      <c r="AF9" s="1">
        <f t="shared" si="8"/>
        <v>-2.6613197229310996</v>
      </c>
      <c r="AG9" s="1">
        <f t="shared" si="8"/>
        <v>-2.6398523985239875</v>
      </c>
      <c r="AH9" s="1">
        <f t="shared" si="8"/>
        <v>-2.6172040333623827</v>
      </c>
      <c r="AI9" s="1">
        <f t="shared" si="8"/>
        <v>-2.5933484504913107</v>
      </c>
      <c r="AJ9" s="1">
        <f t="shared" si="8"/>
        <v>-2.5682600382409206</v>
      </c>
      <c r="AK9" s="1">
        <f t="shared" si="8"/>
        <v>-2.5419138509156594</v>
      </c>
      <c r="AL9" s="1">
        <f t="shared" si="8"/>
        <v>-2.5142857142857178</v>
      </c>
      <c r="AM9" s="1">
        <f t="shared" si="8"/>
        <v>-2.485352335708634</v>
      </c>
      <c r="AN9" s="1">
        <f t="shared" si="8"/>
        <v>-2.4550914186574175</v>
      </c>
      <c r="AO9" s="1">
        <f t="shared" si="8"/>
        <v>-2.4234817813765224</v>
      </c>
      <c r="AP9" s="1">
        <f t="shared" si="8"/>
        <v>-2.3905034793286983</v>
      </c>
      <c r="AQ9" s="1">
        <f t="shared" si="8"/>
        <v>-2.3561379310344877</v>
      </c>
      <c r="AR9" s="1">
        <f t="shared" si="8"/>
        <v>-2.3203680468423298</v>
      </c>
      <c r="AS9" s="1">
        <f t="shared" si="8"/>
        <v>-2.2831783601014424</v>
      </c>
      <c r="AT9" s="1">
        <f t="shared" si="8"/>
        <v>-2.2445551601423537</v>
      </c>
      <c r="AU9" s="1">
        <f t="shared" si="8"/>
        <v>-2.2044866264020757</v>
      </c>
      <c r="AV9" s="1">
        <f t="shared" si="8"/>
        <v>-2.1629629629629687</v>
      </c>
      <c r="AW9" s="1">
        <f t="shared" si="8"/>
        <v>-2.1199765327075446</v>
      </c>
      <c r="AX9" s="1">
        <f t="shared" si="8"/>
        <v>-2.075521990226572</v>
      </c>
      <c r="AY9" s="1">
        <f t="shared" si="8"/>
        <v>-2.0295964125560597</v>
      </c>
      <c r="AZ9" s="1">
        <f t="shared" si="8"/>
        <v>-1.9821994267612066</v>
      </c>
      <c r="BA9" s="1">
        <f t="shared" si="8"/>
        <v>-1.93333333333334</v>
      </c>
      <c r="BB9" s="1">
        <f t="shared" si="8"/>
        <v>-1.8830032243205959</v>
      </c>
      <c r="BC9" s="1">
        <f t="shared" si="8"/>
        <v>-1.8312170950758815</v>
      </c>
      <c r="BD9" s="1">
        <f t="shared" si="8"/>
        <v>-1.7779859484777585</v>
      </c>
      <c r="BE9" s="1">
        <f t="shared" si="8"/>
        <v>-1.7233238904627075</v>
      </c>
      <c r="BF9" s="1">
        <f t="shared" si="8"/>
        <v>-1.6672482157018309</v>
      </c>
      <c r="BG9" s="1">
        <f t="shared" si="8"/>
        <v>-1.6097794822627107</v>
      </c>
      <c r="BH9" s="1">
        <f t="shared" si="8"/>
        <v>-1.5509415741187904</v>
      </c>
      <c r="BI9" s="1">
        <f t="shared" si="8"/>
        <v>-1.4907617504051938</v>
      </c>
      <c r="BJ9" s="1">
        <f t="shared" si="8"/>
        <v>-1.4292706803720094</v>
      </c>
      <c r="BK9" s="1">
        <f t="shared" si="8"/>
        <v>-1.3665024630541946</v>
      </c>
      <c r="BL9" s="1">
        <f t="shared" si="8"/>
        <v>-1.3024946307616134</v>
      </c>
      <c r="BM9" s="1">
        <f t="shared" ref="BM9:CB26" si="10">(-6*BM$1*$A9)/(BM$1^2+$A9^2+1)</f>
        <v>-1.2372881355932281</v>
      </c>
      <c r="BN9" s="1">
        <f t="shared" si="10"/>
        <v>-1.1709273182957471</v>
      </c>
      <c r="BO9" s="1">
        <f t="shared" si="9"/>
        <v>-1.1034598589183819</v>
      </c>
      <c r="BP9" s="1">
        <f t="shared" si="9"/>
        <v>-1.0349367088607673</v>
      </c>
      <c r="BQ9" s="1">
        <f t="shared" si="9"/>
        <v>-0.96541200406918404</v>
      </c>
      <c r="BR9" s="1">
        <f t="shared" si="9"/>
        <v>-0.89494295930530343</v>
      </c>
      <c r="BS9" s="1">
        <f t="shared" si="9"/>
        <v>-0.82358974358975179</v>
      </c>
      <c r="BT9" s="1">
        <f t="shared" si="9"/>
        <v>-0.75141533710757391</v>
      </c>
      <c r="BU9" s="1">
        <f t="shared" si="9"/>
        <v>-0.67848537005164344</v>
      </c>
      <c r="BV9" s="1">
        <f t="shared" si="9"/>
        <v>-0.60486794407043831</v>
      </c>
      <c r="BW9" s="1">
        <f t="shared" si="9"/>
        <v>-0.53063343717550171</v>
      </c>
      <c r="BX9" s="1">
        <f t="shared" si="9"/>
        <v>-0.45585429314831738</v>
      </c>
      <c r="BY9" s="1">
        <f t="shared" si="9"/>
        <v>-0.38060479666319957</v>
      </c>
      <c r="BZ9" s="1">
        <f t="shared" si="9"/>
        <v>-0.30496083550914715</v>
      </c>
      <c r="CA9" s="1">
        <f t="shared" si="9"/>
        <v>-0.22899965144650589</v>
      </c>
      <c r="CB9" s="1">
        <f t="shared" si="9"/>
        <v>-0.15279958137101882</v>
      </c>
      <c r="CC9" s="1">
        <f t="shared" si="9"/>
        <v>-7.6439790575925134E-2</v>
      </c>
      <c r="CD9" s="1">
        <f t="shared" si="9"/>
        <v>-8.9336230273533579E-15</v>
      </c>
      <c r="CE9" s="1">
        <f t="shared" si="9"/>
        <v>7.6439790575907288E-2</v>
      </c>
      <c r="CF9" s="1">
        <f t="shared" si="9"/>
        <v>0.152799581371001</v>
      </c>
      <c r="CG9" s="1">
        <f t="shared" si="9"/>
        <v>0.2289996514464881</v>
      </c>
      <c r="CH9" s="1">
        <f t="shared" si="9"/>
        <v>0.30496083550912945</v>
      </c>
      <c r="CI9" s="1">
        <f t="shared" si="9"/>
        <v>0.38060479666318192</v>
      </c>
      <c r="CJ9" s="1">
        <f t="shared" si="9"/>
        <v>0.45585429314829989</v>
      </c>
      <c r="CK9" s="1">
        <f t="shared" si="9"/>
        <v>0.53063343717548439</v>
      </c>
      <c r="CL9" s="1">
        <f t="shared" si="9"/>
        <v>0.6048679440704211</v>
      </c>
      <c r="CM9" s="1">
        <f t="shared" si="9"/>
        <v>0.67848537005162624</v>
      </c>
      <c r="CN9" s="1">
        <f t="shared" si="9"/>
        <v>0.75141533710755681</v>
      </c>
      <c r="CO9" s="1">
        <f t="shared" si="9"/>
        <v>0.82358974358973513</v>
      </c>
      <c r="CP9" s="1">
        <f t="shared" si="9"/>
        <v>0.89494295930528689</v>
      </c>
      <c r="CQ9" s="1">
        <f t="shared" si="9"/>
        <v>0.96541200406916783</v>
      </c>
      <c r="CR9" s="1">
        <f t="shared" si="9"/>
        <v>1.0349367088607513</v>
      </c>
      <c r="CS9" s="1">
        <f t="shared" si="9"/>
        <v>1.1034598589183664</v>
      </c>
      <c r="CT9" s="1">
        <f t="shared" si="9"/>
        <v>1.1709273182957314</v>
      </c>
      <c r="CU9" s="1">
        <f t="shared" si="9"/>
        <v>1.2372881355932126</v>
      </c>
      <c r="CV9" s="1">
        <f t="shared" si="9"/>
        <v>1.3024946307615983</v>
      </c>
      <c r="CW9" s="1">
        <f t="shared" si="9"/>
        <v>1.36650246305418</v>
      </c>
      <c r="CX9" s="1">
        <f t="shared" si="9"/>
        <v>1.4292706803719948</v>
      </c>
      <c r="CY9" s="1">
        <f t="shared" si="9"/>
        <v>1.4907617504051793</v>
      </c>
      <c r="CZ9" s="1">
        <f t="shared" si="9"/>
        <v>1.5509415741187764</v>
      </c>
      <c r="DA9" s="1">
        <f t="shared" si="9"/>
        <v>1.609779482262697</v>
      </c>
      <c r="DB9" s="1">
        <f t="shared" si="9"/>
        <v>1.6672482157018176</v>
      </c>
      <c r="DC9" s="1">
        <f t="shared" si="9"/>
        <v>1.7233238904626946</v>
      </c>
      <c r="DD9" s="1">
        <f t="shared" si="9"/>
        <v>1.7779859484777458</v>
      </c>
      <c r="DE9" s="1">
        <f t="shared" si="9"/>
        <v>1.8312170950758691</v>
      </c>
      <c r="DF9" s="1">
        <f t="shared" si="9"/>
        <v>1.8830032243205841</v>
      </c>
      <c r="DG9" s="1">
        <f t="shared" si="9"/>
        <v>1.933333333333328</v>
      </c>
      <c r="DH9" s="1">
        <f t="shared" si="9"/>
        <v>1.9821994267611955</v>
      </c>
      <c r="DI9" s="1">
        <f t="shared" si="9"/>
        <v>2.0295964125560486</v>
      </c>
      <c r="DJ9" s="1">
        <f t="shared" si="9"/>
        <v>2.0755219902265609</v>
      </c>
      <c r="DK9" s="1">
        <f t="shared" si="9"/>
        <v>2.1199765327075344</v>
      </c>
      <c r="DL9" s="1">
        <f t="shared" si="9"/>
        <v>2.1629629629629585</v>
      </c>
      <c r="DM9" s="1">
        <f t="shared" si="9"/>
        <v>2.2044866264020668</v>
      </c>
      <c r="DN9" s="1">
        <f t="shared" si="9"/>
        <v>2.2445551601423444</v>
      </c>
      <c r="DO9" s="1">
        <f t="shared" si="9"/>
        <v>2.283178360101433</v>
      </c>
      <c r="DP9" s="1">
        <f t="shared" si="9"/>
        <v>2.3203680468423218</v>
      </c>
      <c r="DQ9" s="1">
        <f t="shared" si="9"/>
        <v>2.3561379310344788</v>
      </c>
      <c r="DR9" s="1">
        <f t="shared" si="9"/>
        <v>2.3905034793286908</v>
      </c>
      <c r="DS9" s="1">
        <f t="shared" si="9"/>
        <v>2.4234817813765144</v>
      </c>
      <c r="DT9" s="1">
        <f t="shared" si="9"/>
        <v>2.4550914186574104</v>
      </c>
      <c r="DU9" s="1">
        <f t="shared" si="9"/>
        <v>2.4853523357086273</v>
      </c>
      <c r="DV9" s="1">
        <f t="shared" si="9"/>
        <v>2.5142857142857107</v>
      </c>
      <c r="DW9" s="1">
        <f t="shared" si="9"/>
        <v>2.5419138509156531</v>
      </c>
      <c r="DX9" s="1">
        <f t="shared" si="9"/>
        <v>2.5682600382409149</v>
      </c>
      <c r="DY9" s="1">
        <f t="shared" ref="DY9:EN25" si="11">(-6*DY$1*$A9)/(DY$1^2+$A9^2+1)</f>
        <v>2.5933484504913045</v>
      </c>
      <c r="DZ9" s="1">
        <f t="shared" si="11"/>
        <v>2.6172040333623769</v>
      </c>
      <c r="EA9" s="1">
        <f t="shared" si="5"/>
        <v>2.6398523985239826</v>
      </c>
      <c r="EB9" s="1">
        <f t="shared" si="5"/>
        <v>2.6613197229310943</v>
      </c>
      <c r="EC9" s="1">
        <f t="shared" si="5"/>
        <v>2.681632653061222</v>
      </c>
      <c r="ED9" s="1">
        <f t="shared" si="5"/>
        <v>2.7008182141586596</v>
      </c>
      <c r="EE9" s="1">
        <f t="shared" si="5"/>
        <v>2.7189037245256471</v>
      </c>
      <c r="EF9" s="1">
        <f t="shared" si="5"/>
        <v>2.7359167148640808</v>
      </c>
      <c r="EG9" s="1">
        <f t="shared" si="5"/>
        <v>2.7518848526387916</v>
      </c>
      <c r="EH9" s="1">
        <f t="shared" si="5"/>
        <v>2.766835871404397</v>
      </c>
      <c r="EI9" s="1">
        <f t="shared" si="5"/>
        <v>2.78079750501225</v>
      </c>
      <c r="EJ9" s="1">
        <f t="shared" si="5"/>
        <v>2.7937974265918819</v>
      </c>
      <c r="EK9" s="1">
        <f t="shared" si="5"/>
        <v>2.8058631921824082</v>
      </c>
      <c r="EL9" s="1">
        <f t="shared" si="5"/>
        <v>2.8170221888734033</v>
      </c>
      <c r="EM9" s="1">
        <f t="shared" si="5"/>
        <v>2.8273015873015859</v>
      </c>
      <c r="EN9" s="1">
        <f t="shared" si="5"/>
        <v>2.8367282983390774</v>
      </c>
      <c r="EO9" s="1">
        <f t="shared" si="5"/>
        <v>2.8453289338007823</v>
      </c>
      <c r="EP9" s="1">
        <f t="shared" si="5"/>
        <v>2.8531297709923646</v>
      </c>
      <c r="EQ9" s="1">
        <f t="shared" si="5"/>
        <v>2.8601567209162133</v>
      </c>
      <c r="ER9" s="1">
        <f t="shared" si="5"/>
        <v>2.866435299950421</v>
      </c>
      <c r="ES9" s="1">
        <f t="shared" si="5"/>
        <v>2.8719906048150317</v>
      </c>
      <c r="ET9" s="1">
        <f t="shared" si="5"/>
        <v>2.8768472906403928</v>
      </c>
      <c r="EU9" s="1">
        <f t="shared" si="5"/>
        <v>2.8810295519542413</v>
      </c>
      <c r="EV9" s="1">
        <f t="shared" si="5"/>
        <v>2.8845611064069994</v>
      </c>
      <c r="EW9" s="1">
        <f t="shared" si="5"/>
        <v>2.887465181058495</v>
      </c>
      <c r="EX9" s="1">
        <f t="shared" si="5"/>
        <v>2.8897645010537887</v>
      </c>
      <c r="EY9" s="1">
        <f t="shared" ref="EY9:FF39" si="12">(-6*EY$1*$A9)/(EY$1^2+$A9^2+1)</f>
        <v>2.8914812805208898</v>
      </c>
      <c r="EZ9" s="1">
        <f t="shared" si="12"/>
        <v>2.8926372155287816</v>
      </c>
      <c r="FA9" s="1">
        <f t="shared" si="12"/>
        <v>2.8932534789501503</v>
      </c>
      <c r="FB9" s="1">
        <f t="shared" si="12"/>
        <v>2.8933507170795307</v>
      </c>
      <c r="FC9" s="1">
        <f t="shared" si="12"/>
        <v>2.8929490478641275</v>
      </c>
      <c r="FD9" s="1">
        <f t="shared" si="12"/>
        <v>2.8920680606111917</v>
      </c>
      <c r="FE9" s="1">
        <f t="shared" si="12"/>
        <v>2.8907268170426073</v>
      </c>
      <c r="FF9" s="1">
        <f t="shared" si="12"/>
        <v>2.8889438535740788</v>
      </c>
    </row>
    <row r="10" spans="1:162" x14ac:dyDescent="0.25">
      <c r="A10" s="1">
        <f t="shared" si="7"/>
        <v>-3.6000000000000014</v>
      </c>
      <c r="B10" s="1">
        <f t="shared" si="6"/>
        <v>-2.8838451268357814</v>
      </c>
      <c r="C10" s="1">
        <f t="shared" si="6"/>
        <v>-2.886088794926005</v>
      </c>
      <c r="D10" s="1">
        <f t="shared" si="6"/>
        <v>-2.8878985258827563</v>
      </c>
      <c r="E10" s="1">
        <f t="shared" si="6"/>
        <v>-2.8892556240771303</v>
      </c>
      <c r="F10" s="1">
        <f t="shared" si="6"/>
        <v>-2.8901408450704227</v>
      </c>
      <c r="G10" s="1">
        <f t="shared" si="6"/>
        <v>-2.8905343920064239</v>
      </c>
      <c r="H10" s="1">
        <f t="shared" si="6"/>
        <v>-2.8904159132007234</v>
      </c>
      <c r="I10" s="1">
        <f t="shared" si="6"/>
        <v>-2.8897645010537887</v>
      </c>
      <c r="J10" s="1">
        <f t="shared" si="6"/>
        <v>-2.8885586924219915</v>
      </c>
      <c r="K10" s="1">
        <f t="shared" si="6"/>
        <v>-2.8867764705882357</v>
      </c>
      <c r="L10" s="1">
        <f t="shared" si="6"/>
        <v>-2.8843952689813048</v>
      </c>
      <c r="M10" s="1">
        <f t="shared" si="6"/>
        <v>-2.8813919768003866</v>
      </c>
      <c r="N10" s="1">
        <f t="shared" si="6"/>
        <v>-2.8777429467084641</v>
      </c>
      <c r="O10" s="1">
        <f t="shared" si="6"/>
        <v>-2.8734240047652144</v>
      </c>
      <c r="P10" s="1">
        <f t="shared" si="6"/>
        <v>-2.8684104627766605</v>
      </c>
      <c r="Q10" s="1">
        <f t="shared" si="6"/>
        <v>-2.8626771332449787</v>
      </c>
      <c r="R10" s="1">
        <f t="shared" ref="R10:AG26" si="13">(-6*R$1*$A10)/(R$1^2+$A10^2+1)</f>
        <v>-2.8561983471074384</v>
      </c>
      <c r="S10" s="1">
        <f t="shared" si="13"/>
        <v>-2.848947974458286</v>
      </c>
      <c r="T10" s="1">
        <f t="shared" si="13"/>
        <v>-2.8408994484514216</v>
      </c>
      <c r="U10" s="1">
        <f t="shared" si="13"/>
        <v>-2.8320257925846324</v>
      </c>
      <c r="V10" s="1">
        <f t="shared" si="13"/>
        <v>-2.822299651567945</v>
      </c>
      <c r="W10" s="1">
        <f t="shared" si="13"/>
        <v>-2.8116933259790415</v>
      </c>
      <c r="X10" s="1">
        <f t="shared" si="13"/>
        <v>-2.8001788109074659</v>
      </c>
      <c r="Y10" s="1">
        <f t="shared" si="13"/>
        <v>-2.7877278387863704</v>
      </c>
      <c r="Z10" s="1">
        <f t="shared" si="13"/>
        <v>-2.7743119266055056</v>
      </c>
      <c r="AA10" s="1">
        <f t="shared" si="13"/>
        <v>-2.7599024276919515</v>
      </c>
      <c r="AB10" s="1">
        <f t="shared" si="13"/>
        <v>-2.7444705882352953</v>
      </c>
      <c r="AC10" s="1">
        <f t="shared" si="13"/>
        <v>-2.7279876087215547</v>
      </c>
      <c r="AD10" s="1">
        <f t="shared" si="13"/>
        <v>-2.7104247104247121</v>
      </c>
      <c r="AE10" s="1">
        <f t="shared" si="13"/>
        <v>-2.6917532070861352</v>
      </c>
      <c r="AF10" s="1">
        <f t="shared" si="13"/>
        <v>-2.671944581890155</v>
      </c>
      <c r="AG10" s="1">
        <f t="shared" si="13"/>
        <v>-2.6509705698184112</v>
      </c>
      <c r="AH10" s="1">
        <f t="shared" ref="AH10:AW25" si="14">(-6*AH$1*$A10)/(AH$1^2+$A10^2+1)</f>
        <v>-2.6288032454361079</v>
      </c>
      <c r="AI10" s="1">
        <f t="shared" si="14"/>
        <v>-2.6054151161298629</v>
      </c>
      <c r="AJ10" s="1">
        <f t="shared" si="14"/>
        <v>-2.5807792207792239</v>
      </c>
      <c r="AK10" s="1">
        <f t="shared" si="14"/>
        <v>-2.5548692338020795</v>
      </c>
      <c r="AL10" s="1">
        <f t="shared" si="14"/>
        <v>-2.5276595744680881</v>
      </c>
      <c r="AM10" s="1">
        <f t="shared" si="14"/>
        <v>-2.4991255213238297</v>
      </c>
      <c r="AN10" s="1">
        <f t="shared" si="14"/>
        <v>-2.4692433315187841</v>
      </c>
      <c r="AO10" s="1">
        <f t="shared" si="14"/>
        <v>-2.4379903647625643</v>
      </c>
      <c r="AP10" s="1">
        <f t="shared" si="14"/>
        <v>-2.4053452115812965</v>
      </c>
      <c r="AQ10" s="1">
        <f t="shared" si="14"/>
        <v>-2.3712878254750218</v>
      </c>
      <c r="AR10" s="1">
        <f t="shared" si="14"/>
        <v>-2.3357996585088263</v>
      </c>
      <c r="AS10" s="1">
        <f t="shared" si="14"/>
        <v>-2.2988637997986534</v>
      </c>
      <c r="AT10" s="1">
        <f t="shared" si="14"/>
        <v>-2.2604651162790748</v>
      </c>
      <c r="AU10" s="1">
        <f t="shared" si="14"/>
        <v>-2.22059039506536</v>
      </c>
      <c r="AV10" s="1">
        <f t="shared" si="14"/>
        <v>-2.1792284866468896</v>
      </c>
      <c r="AW10" s="1">
        <f t="shared" si="14"/>
        <v>-2.1363704480743348</v>
      </c>
      <c r="AX10" s="1">
        <f t="shared" ref="AX10:BM39" si="15">(-6*AX$1*$A10)/(AX$1^2+$A10^2+1)</f>
        <v>-2.0920096852300296</v>
      </c>
      <c r="AY10" s="1">
        <f t="shared" si="15"/>
        <v>-2.0461420932009222</v>
      </c>
      <c r="AZ10" s="1">
        <f t="shared" si="15"/>
        <v>-1.9987661937075938</v>
      </c>
      <c r="BA10" s="1">
        <f t="shared" si="15"/>
        <v>-1.9498832684824965</v>
      </c>
      <c r="BB10" s="1">
        <f t="shared" si="15"/>
        <v>-1.8994974874371924</v>
      </c>
      <c r="BC10" s="1">
        <f t="shared" si="15"/>
        <v>-1.8476160304134388</v>
      </c>
      <c r="BD10" s="1">
        <f t="shared" si="15"/>
        <v>-1.7942492012779618</v>
      </c>
      <c r="BE10" s="1">
        <f t="shared" si="15"/>
        <v>-1.7394105330971241</v>
      </c>
      <c r="BF10" s="1">
        <f t="shared" si="15"/>
        <v>-1.6831168831168899</v>
      </c>
      <c r="BG10" s="1">
        <f t="shared" si="15"/>
        <v>-1.6253885162767943</v>
      </c>
      <c r="BH10" s="1">
        <f t="shared" si="15"/>
        <v>-1.5662491760052808</v>
      </c>
      <c r="BI10" s="1">
        <f t="shared" si="15"/>
        <v>-1.5057261410788456</v>
      </c>
      <c r="BJ10" s="1">
        <f t="shared" si="15"/>
        <v>-1.4438502673796867</v>
      </c>
      <c r="BK10" s="1">
        <f t="shared" si="15"/>
        <v>-1.3806560134566936</v>
      </c>
      <c r="BL10" s="1">
        <f t="shared" si="15"/>
        <v>-1.3161814488828782</v>
      </c>
      <c r="BM10" s="1">
        <f t="shared" si="15"/>
        <v>-1.2504682445087769</v>
      </c>
      <c r="BN10" s="1">
        <f t="shared" si="10"/>
        <v>-1.1835616438356242</v>
      </c>
      <c r="BO10" s="1">
        <f t="shared" si="10"/>
        <v>-1.11551041487348</v>
      </c>
      <c r="BP10" s="1">
        <f t="shared" si="10"/>
        <v>-1.0463667820069282</v>
      </c>
      <c r="BQ10" s="1">
        <f t="shared" si="10"/>
        <v>-0.97618633756301854</v>
      </c>
      <c r="BR10" s="1">
        <f t="shared" si="10"/>
        <v>-0.90502793296090212</v>
      </c>
      <c r="BS10" s="1">
        <f t="shared" si="10"/>
        <v>-0.83295354951797496</v>
      </c>
      <c r="BT10" s="1">
        <f t="shared" si="10"/>
        <v>-0.76002814919071904</v>
      </c>
      <c r="BU10" s="1">
        <f t="shared" si="10"/>
        <v>-0.68631950573698974</v>
      </c>
      <c r="BV10" s="1">
        <f t="shared" si="10"/>
        <v>-0.61189801699717572</v>
      </c>
      <c r="BW10" s="1">
        <f t="shared" si="10"/>
        <v>-0.53683649920114473</v>
      </c>
      <c r="BX10" s="1">
        <f t="shared" si="10"/>
        <v>-0.46120996441282008</v>
      </c>
      <c r="BY10" s="1">
        <f t="shared" si="10"/>
        <v>-0.38509538242111774</v>
      </c>
      <c r="BZ10" s="1">
        <f t="shared" si="10"/>
        <v>-0.30857142857143743</v>
      </c>
      <c r="CA10" s="1">
        <f t="shared" si="10"/>
        <v>-0.23171821920258356</v>
      </c>
      <c r="CB10" s="1">
        <f t="shared" si="10"/>
        <v>-0.15461703650680927</v>
      </c>
      <c r="CC10" s="1">
        <f t="shared" ref="CC10:CR25" si="16">(-6*CC$1*$A10)/(CC$1^2+$A10^2+1)</f>
        <v>-7.7350044762766398E-2</v>
      </c>
      <c r="CD10" s="1">
        <f t="shared" si="16"/>
        <v>-9.0400466482193055E-15</v>
      </c>
      <c r="CE10" s="1">
        <f t="shared" si="16"/>
        <v>7.7350044762748343E-2</v>
      </c>
      <c r="CF10" s="1">
        <f t="shared" si="16"/>
        <v>0.15461703650679123</v>
      </c>
      <c r="CG10" s="1">
        <f t="shared" si="16"/>
        <v>0.23171821920256558</v>
      </c>
      <c r="CH10" s="1">
        <f t="shared" si="16"/>
        <v>0.30857142857141956</v>
      </c>
      <c r="CI10" s="1">
        <f t="shared" si="16"/>
        <v>0.38509538242109992</v>
      </c>
      <c r="CJ10" s="1">
        <f t="shared" si="16"/>
        <v>0.46120996441280238</v>
      </c>
      <c r="CK10" s="1">
        <f t="shared" si="16"/>
        <v>0.53683649920112719</v>
      </c>
      <c r="CL10" s="1">
        <f t="shared" si="16"/>
        <v>0.61189801699715818</v>
      </c>
      <c r="CM10" s="1">
        <f t="shared" si="16"/>
        <v>0.68631950573697253</v>
      </c>
      <c r="CN10" s="1">
        <f t="shared" si="16"/>
        <v>0.76002814919070183</v>
      </c>
      <c r="CO10" s="1">
        <f t="shared" si="16"/>
        <v>0.83295354951795808</v>
      </c>
      <c r="CP10" s="1">
        <f t="shared" si="16"/>
        <v>0.90502793296088524</v>
      </c>
      <c r="CQ10" s="1">
        <f t="shared" si="16"/>
        <v>0.97618633756300222</v>
      </c>
      <c r="CR10" s="1">
        <f t="shared" si="16"/>
        <v>1.0463667820069122</v>
      </c>
      <c r="CS10" s="1">
        <f t="shared" ref="CS10:DH39" si="17">(-6*CS$1*$A10)/(CS$1^2+$A10^2+1)</f>
        <v>1.1155104148734643</v>
      </c>
      <c r="CT10" s="1">
        <f t="shared" si="17"/>
        <v>1.1835616438356085</v>
      </c>
      <c r="CU10" s="1">
        <f t="shared" si="17"/>
        <v>1.2504682445087614</v>
      </c>
      <c r="CV10" s="1">
        <f t="shared" si="17"/>
        <v>1.3161814488828631</v>
      </c>
      <c r="CW10" s="1">
        <f t="shared" si="17"/>
        <v>1.380656013456679</v>
      </c>
      <c r="CX10" s="1">
        <f t="shared" si="17"/>
        <v>1.443850267379672</v>
      </c>
      <c r="CY10" s="1">
        <f t="shared" si="17"/>
        <v>1.505726141078831</v>
      </c>
      <c r="CZ10" s="1">
        <f t="shared" si="17"/>
        <v>1.5662491760052666</v>
      </c>
      <c r="DA10" s="1">
        <f t="shared" si="17"/>
        <v>1.6253885162767805</v>
      </c>
      <c r="DB10" s="1">
        <f t="shared" si="17"/>
        <v>1.6831168831168764</v>
      </c>
      <c r="DC10" s="1">
        <f t="shared" si="17"/>
        <v>1.7394105330971108</v>
      </c>
      <c r="DD10" s="1">
        <f t="shared" si="17"/>
        <v>1.7942492012779494</v>
      </c>
      <c r="DE10" s="1">
        <f t="shared" si="17"/>
        <v>1.8476160304134268</v>
      </c>
      <c r="DF10" s="1">
        <f t="shared" si="17"/>
        <v>1.8994974874371802</v>
      </c>
      <c r="DG10" s="1">
        <f t="shared" si="17"/>
        <v>1.9498832684824849</v>
      </c>
      <c r="DH10" s="1">
        <f t="shared" si="17"/>
        <v>1.9987661937075829</v>
      </c>
      <c r="DI10" s="1">
        <f t="shared" ref="DI10:DX25" si="18">(-6*DI$1*$A10)/(DI$1^2+$A10^2+1)</f>
        <v>2.0461420932009111</v>
      </c>
      <c r="DJ10" s="1">
        <f t="shared" si="18"/>
        <v>2.092009685230019</v>
      </c>
      <c r="DK10" s="1">
        <f t="shared" si="18"/>
        <v>2.1363704480743246</v>
      </c>
      <c r="DL10" s="1">
        <f t="shared" si="18"/>
        <v>2.1792284866468794</v>
      </c>
      <c r="DM10" s="1">
        <f t="shared" si="18"/>
        <v>2.2205903950653503</v>
      </c>
      <c r="DN10" s="1">
        <f t="shared" si="18"/>
        <v>2.2604651162790654</v>
      </c>
      <c r="DO10" s="1">
        <f t="shared" si="18"/>
        <v>2.2988637997986441</v>
      </c>
      <c r="DP10" s="1">
        <f t="shared" si="18"/>
        <v>2.3357996585088179</v>
      </c>
      <c r="DQ10" s="1">
        <f t="shared" si="18"/>
        <v>2.3712878254750138</v>
      </c>
      <c r="DR10" s="1">
        <f t="shared" si="18"/>
        <v>2.4053452115812886</v>
      </c>
      <c r="DS10" s="1">
        <f t="shared" si="18"/>
        <v>2.4379903647625567</v>
      </c>
      <c r="DT10" s="1">
        <f t="shared" si="18"/>
        <v>2.4692433315187774</v>
      </c>
      <c r="DU10" s="1">
        <f t="shared" si="18"/>
        <v>2.499125521323823</v>
      </c>
      <c r="DV10" s="1">
        <f t="shared" si="18"/>
        <v>2.5276595744680823</v>
      </c>
      <c r="DW10" s="1">
        <f t="shared" si="18"/>
        <v>2.5548692338020733</v>
      </c>
      <c r="DX10" s="1">
        <f t="shared" si="18"/>
        <v>2.5807792207792173</v>
      </c>
      <c r="DY10" s="1">
        <f t="shared" si="11"/>
        <v>2.6054151161298571</v>
      </c>
      <c r="DZ10" s="1">
        <f t="shared" si="11"/>
        <v>2.6288032454361026</v>
      </c>
      <c r="EA10" s="1">
        <f t="shared" si="11"/>
        <v>2.6509705698184063</v>
      </c>
      <c r="EB10" s="1">
        <f t="shared" si="11"/>
        <v>2.6719445818901506</v>
      </c>
      <c r="EC10" s="1">
        <f t="shared" si="11"/>
        <v>2.6917532070861303</v>
      </c>
      <c r="ED10" s="1">
        <f t="shared" si="11"/>
        <v>2.7104247104247077</v>
      </c>
      <c r="EE10" s="1">
        <f t="shared" si="11"/>
        <v>2.7279876087215511</v>
      </c>
      <c r="EF10" s="1">
        <f t="shared" si="11"/>
        <v>2.7444705882352922</v>
      </c>
      <c r="EG10" s="1">
        <f t="shared" si="11"/>
        <v>2.7599024276919479</v>
      </c>
      <c r="EH10" s="1">
        <f t="shared" si="11"/>
        <v>2.7743119266055021</v>
      </c>
      <c r="EI10" s="1">
        <f t="shared" si="11"/>
        <v>2.7877278387863669</v>
      </c>
      <c r="EJ10" s="1">
        <f t="shared" si="11"/>
        <v>2.8001788109074637</v>
      </c>
      <c r="EK10" s="1">
        <f t="shared" si="11"/>
        <v>2.811693325979038</v>
      </c>
      <c r="EL10" s="1">
        <f t="shared" si="11"/>
        <v>2.8222996515679419</v>
      </c>
      <c r="EM10" s="1">
        <f t="shared" si="11"/>
        <v>2.8320257925846306</v>
      </c>
      <c r="EN10" s="1">
        <f t="shared" si="11"/>
        <v>2.8408994484514203</v>
      </c>
      <c r="EO10" s="1">
        <f t="shared" ref="EO10:FD39" si="19">(-6*EO$1*$A10)/(EO$1^2+$A10^2+1)</f>
        <v>2.8489479744582837</v>
      </c>
      <c r="EP10" s="1">
        <f t="shared" si="19"/>
        <v>2.8561983471074366</v>
      </c>
      <c r="EQ10" s="1">
        <f t="shared" si="19"/>
        <v>2.8626771332449779</v>
      </c>
      <c r="ER10" s="1">
        <f t="shared" si="19"/>
        <v>2.8684104627766591</v>
      </c>
      <c r="ES10" s="1">
        <f t="shared" si="19"/>
        <v>2.8734240047652131</v>
      </c>
      <c r="ET10" s="1">
        <f t="shared" si="19"/>
        <v>2.8777429467084628</v>
      </c>
      <c r="EU10" s="1">
        <f t="shared" si="19"/>
        <v>2.8813919768003862</v>
      </c>
      <c r="EV10" s="1">
        <f t="shared" si="19"/>
        <v>2.8843952689813044</v>
      </c>
      <c r="EW10" s="1">
        <f t="shared" si="19"/>
        <v>2.8867764705882353</v>
      </c>
      <c r="EX10" s="1">
        <f t="shared" si="19"/>
        <v>2.8885586924219906</v>
      </c>
      <c r="EY10" s="1">
        <f t="shared" si="19"/>
        <v>2.8897645010537887</v>
      </c>
      <c r="EZ10" s="1">
        <f t="shared" si="19"/>
        <v>2.8904159132007234</v>
      </c>
      <c r="FA10" s="1">
        <f t="shared" si="19"/>
        <v>2.8905343920064235</v>
      </c>
      <c r="FB10" s="1">
        <f t="shared" si="19"/>
        <v>2.8901408450704222</v>
      </c>
      <c r="FC10" s="1">
        <f t="shared" si="19"/>
        <v>2.8892556240771308</v>
      </c>
      <c r="FD10" s="1">
        <f t="shared" si="19"/>
        <v>2.8878985258827568</v>
      </c>
      <c r="FE10" s="1">
        <f t="shared" si="12"/>
        <v>2.886088794926005</v>
      </c>
      <c r="FF10" s="1">
        <f t="shared" si="12"/>
        <v>2.8838451268357819</v>
      </c>
    </row>
    <row r="11" spans="1:162" x14ac:dyDescent="0.25">
      <c r="A11" s="1">
        <f t="shared" si="7"/>
        <v>-3.5500000000000016</v>
      </c>
      <c r="B11" s="1">
        <f t="shared" si="6"/>
        <v>-2.878135292627312</v>
      </c>
      <c r="C11" s="1">
        <f t="shared" si="6"/>
        <v>-2.8808423215202881</v>
      </c>
      <c r="D11" s="1">
        <f t="shared" si="6"/>
        <v>-2.883123644251627</v>
      </c>
      <c r="E11" s="1">
        <f t="shared" si="6"/>
        <v>-2.8849604221635881</v>
      </c>
      <c r="F11" s="1">
        <f t="shared" si="6"/>
        <v>-2.8863332441829366</v>
      </c>
      <c r="G11" s="1">
        <f t="shared" si="6"/>
        <v>-2.8872221218145673</v>
      </c>
      <c r="H11" s="1">
        <f t="shared" si="6"/>
        <v>-2.8876064852981589</v>
      </c>
      <c r="I11" s="1">
        <f t="shared" si="6"/>
        <v>-2.8874651810584959</v>
      </c>
      <c r="J11" s="1">
        <f t="shared" si="6"/>
        <v>-2.8867764705882353</v>
      </c>
      <c r="K11" s="1">
        <f t="shared" si="6"/>
        <v>-2.885518030910132</v>
      </c>
      <c r="L11" s="1">
        <f t="shared" si="6"/>
        <v>-2.8836669567740065</v>
      </c>
      <c r="M11" s="1">
        <f t="shared" si="6"/>
        <v>-2.8811997647520093</v>
      </c>
      <c r="N11" s="1">
        <f t="shared" si="6"/>
        <v>-2.8780923994038745</v>
      </c>
      <c r="O11" s="1">
        <f t="shared" si="6"/>
        <v>-2.8743202416918434</v>
      </c>
      <c r="P11" s="1">
        <f t="shared" si="6"/>
        <v>-2.8698581198326023</v>
      </c>
      <c r="Q11" s="1">
        <f t="shared" si="6"/>
        <v>-2.8646803227808815</v>
      </c>
      <c r="R11" s="1">
        <f t="shared" si="13"/>
        <v>-2.8587606165460842</v>
      </c>
      <c r="S11" s="1">
        <f t="shared" si="13"/>
        <v>-2.8520722635494158</v>
      </c>
      <c r="T11" s="1">
        <f t="shared" si="13"/>
        <v>-2.8445880452342496</v>
      </c>
      <c r="U11" s="1">
        <f t="shared" si="13"/>
        <v>-2.8362802881466931</v>
      </c>
      <c r="V11" s="1">
        <f t="shared" si="13"/>
        <v>-2.8271208937064487</v>
      </c>
      <c r="W11" s="1">
        <f t="shared" si="13"/>
        <v>-2.8170813718897114</v>
      </c>
      <c r="X11" s="1">
        <f t="shared" si="13"/>
        <v>-2.8061328790459972</v>
      </c>
      <c r="Y11" s="1">
        <f t="shared" si="13"/>
        <v>-2.7942462600690448</v>
      </c>
      <c r="Z11" s="1">
        <f t="shared" si="13"/>
        <v>-2.7813920951381612</v>
      </c>
      <c r="AA11" s="1">
        <f t="shared" si="13"/>
        <v>-2.767540751240257</v>
      </c>
      <c r="AB11" s="1">
        <f t="shared" si="13"/>
        <v>-2.7526624386741663</v>
      </c>
      <c r="AC11" s="1">
        <f t="shared" si="13"/>
        <v>-2.7367272727272742</v>
      </c>
      <c r="AD11" s="1">
        <f t="shared" si="13"/>
        <v>-2.7197053406998175</v>
      </c>
      <c r="AE11" s="1">
        <f t="shared" si="13"/>
        <v>-2.7015667744342218</v>
      </c>
      <c r="AF11" s="1">
        <f t="shared" si="13"/>
        <v>-2.6822818284850789</v>
      </c>
      <c r="AG11" s="1">
        <f t="shared" si="13"/>
        <v>-2.6618209640397872</v>
      </c>
      <c r="AH11" s="1">
        <f t="shared" si="14"/>
        <v>-2.6401549386701118</v>
      </c>
      <c r="AI11" s="1">
        <f t="shared" si="14"/>
        <v>-2.6172549019607869</v>
      </c>
      <c r="AJ11" s="1">
        <f t="shared" si="14"/>
        <v>-2.5930924970226306</v>
      </c>
      <c r="AK11" s="1">
        <f t="shared" si="14"/>
        <v>-2.5676399678542752</v>
      </c>
      <c r="AL11" s="1">
        <f t="shared" si="14"/>
        <v>-2.5408702724684864</v>
      </c>
      <c r="AM11" s="1">
        <f t="shared" si="14"/>
        <v>-2.5127572016460937</v>
      </c>
      <c r="AN11" s="1">
        <f t="shared" si="14"/>
        <v>-2.4832755031228353</v>
      </c>
      <c r="AO11" s="1">
        <f t="shared" si="14"/>
        <v>-2.4524010109519838</v>
      </c>
      <c r="AP11" s="1">
        <f t="shared" si="14"/>
        <v>-2.4201107797187942</v>
      </c>
      <c r="AQ11" s="1">
        <f t="shared" si="14"/>
        <v>-2.386383223211725</v>
      </c>
      <c r="AR11" s="1">
        <f t="shared" si="14"/>
        <v>-2.3511982570806143</v>
      </c>
      <c r="AS11" s="1">
        <f t="shared" si="14"/>
        <v>-2.3145374449339253</v>
      </c>
      <c r="AT11" s="1">
        <f t="shared" si="14"/>
        <v>-2.2763841472465538</v>
      </c>
      <c r="AU11" s="1">
        <f t="shared" si="14"/>
        <v>-2.2367236723672419</v>
      </c>
      <c r="AV11" s="1">
        <f t="shared" si="14"/>
        <v>-2.1955434288312921</v>
      </c>
      <c r="AW11" s="1">
        <f t="shared" si="14"/>
        <v>-2.1528330781010769</v>
      </c>
      <c r="AX11" s="1">
        <f t="shared" si="15"/>
        <v>-2.1085846867749476</v>
      </c>
      <c r="AY11" s="1">
        <f t="shared" si="15"/>
        <v>-2.0627928772258728</v>
      </c>
      <c r="AZ11" s="1">
        <f t="shared" si="15"/>
        <v>-2.0154549755559117</v>
      </c>
      <c r="BA11" s="1">
        <f t="shared" si="15"/>
        <v>-1.9665711556829097</v>
      </c>
      <c r="BB11" s="1">
        <f t="shared" si="15"/>
        <v>-1.9161445783132591</v>
      </c>
      <c r="BC11" s="1">
        <f t="shared" si="15"/>
        <v>-1.8641815235008168</v>
      </c>
      <c r="BD11" s="1">
        <f t="shared" si="15"/>
        <v>-1.8106915154487557</v>
      </c>
      <c r="BE11" s="1">
        <f t="shared" si="15"/>
        <v>-1.7556874381800265</v>
      </c>
      <c r="BF11" s="1">
        <f t="shared" si="15"/>
        <v>-1.6991856406847334</v>
      </c>
      <c r="BG11" s="1">
        <f t="shared" si="15"/>
        <v>-1.6412060301507605</v>
      </c>
      <c r="BH11" s="1">
        <f t="shared" si="15"/>
        <v>-1.5817721518987413</v>
      </c>
      <c r="BI11" s="1">
        <f t="shared" si="15"/>
        <v>-1.5209112546752876</v>
      </c>
      <c r="BJ11" s="1">
        <f t="shared" si="15"/>
        <v>-1.4586543400102796</v>
      </c>
      <c r="BK11" s="1">
        <f t="shared" si="15"/>
        <v>-1.3950361944157259</v>
      </c>
      <c r="BL11" s="1">
        <f t="shared" si="15"/>
        <v>-1.3300954032957579</v>
      </c>
      <c r="BM11" s="1">
        <f t="shared" si="15"/>
        <v>-1.2638743455497459</v>
      </c>
      <c r="BN11" s="1">
        <f t="shared" si="10"/>
        <v>-1.1964191679831568</v>
      </c>
      <c r="BO11" s="1">
        <f t="shared" si="10"/>
        <v>-1.1277797387928068</v>
      </c>
      <c r="BP11" s="1">
        <f t="shared" si="10"/>
        <v>-1.0580095795636055</v>
      </c>
      <c r="BQ11" s="1">
        <f t="shared" si="10"/>
        <v>-0.98716577540107753</v>
      </c>
      <c r="BR11" s="1">
        <f t="shared" si="10"/>
        <v>-0.91530886302597059</v>
      </c>
      <c r="BS11" s="1">
        <f t="shared" si="10"/>
        <v>-0.84250269687163715</v>
      </c>
      <c r="BT11" s="1">
        <f t="shared" si="10"/>
        <v>-0.76881429344884422</v>
      </c>
      <c r="BU11" s="1">
        <f t="shared" si="10"/>
        <v>-0.69431365447302551</v>
      </c>
      <c r="BV11" s="1">
        <f t="shared" si="10"/>
        <v>-0.6190735694822973</v>
      </c>
      <c r="BW11" s="1">
        <f t="shared" si="10"/>
        <v>-0.54316939890711247</v>
      </c>
      <c r="BX11" s="1">
        <f t="shared" si="10"/>
        <v>-0.46667883878036293</v>
      </c>
      <c r="BY11" s="1">
        <f t="shared" si="10"/>
        <v>-0.38968166849616692</v>
      </c>
      <c r="BZ11" s="1">
        <f t="shared" si="10"/>
        <v>-0.31225948323255426</v>
      </c>
      <c r="CA11" s="1">
        <f t="shared" si="10"/>
        <v>-0.23449541284404571</v>
      </c>
      <c r="CB11" s="1">
        <f t="shared" si="10"/>
        <v>-0.156473829201111</v>
      </c>
      <c r="CC11" s="1">
        <f t="shared" si="16"/>
        <v>-7.8280044101442403E-2</v>
      </c>
      <c r="CD11" s="1">
        <f t="shared" si="16"/>
        <v>-9.148780489543432E-15</v>
      </c>
      <c r="CE11" s="1">
        <f t="shared" si="16"/>
        <v>7.8280044101424126E-2</v>
      </c>
      <c r="CF11" s="1">
        <f t="shared" si="16"/>
        <v>0.15647382920109276</v>
      </c>
      <c r="CG11" s="1">
        <f t="shared" si="16"/>
        <v>0.2344954128440275</v>
      </c>
      <c r="CH11" s="1">
        <f t="shared" si="16"/>
        <v>0.31225948323253622</v>
      </c>
      <c r="CI11" s="1">
        <f t="shared" si="16"/>
        <v>0.38968166849614888</v>
      </c>
      <c r="CJ11" s="1">
        <f t="shared" si="16"/>
        <v>0.46667883878034511</v>
      </c>
      <c r="CK11" s="1">
        <f t="shared" si="16"/>
        <v>0.54316939890709481</v>
      </c>
      <c r="CL11" s="1">
        <f t="shared" si="16"/>
        <v>0.61907356948227976</v>
      </c>
      <c r="CM11" s="1">
        <f t="shared" si="16"/>
        <v>0.69431365447300786</v>
      </c>
      <c r="CN11" s="1">
        <f t="shared" si="16"/>
        <v>0.76881429344882679</v>
      </c>
      <c r="CO11" s="1">
        <f t="shared" si="16"/>
        <v>0.84250269687162005</v>
      </c>
      <c r="CP11" s="1">
        <f t="shared" si="16"/>
        <v>0.91530886302595371</v>
      </c>
      <c r="CQ11" s="1">
        <f t="shared" si="16"/>
        <v>0.9871657754010611</v>
      </c>
      <c r="CR11" s="1">
        <f t="shared" si="16"/>
        <v>1.0580095795635893</v>
      </c>
      <c r="CS11" s="1">
        <f t="shared" si="17"/>
        <v>1.127779738792791</v>
      </c>
      <c r="CT11" s="1">
        <f t="shared" si="17"/>
        <v>1.1964191679831406</v>
      </c>
      <c r="CU11" s="1">
        <f t="shared" si="17"/>
        <v>1.2638743455497303</v>
      </c>
      <c r="CV11" s="1">
        <f t="shared" si="17"/>
        <v>1.3300954032957426</v>
      </c>
      <c r="CW11" s="1">
        <f t="shared" si="17"/>
        <v>1.3950361944157113</v>
      </c>
      <c r="CX11" s="1">
        <f t="shared" si="17"/>
        <v>1.4586543400102649</v>
      </c>
      <c r="CY11" s="1">
        <f t="shared" si="17"/>
        <v>1.5209112546752732</v>
      </c>
      <c r="CZ11" s="1">
        <f t="shared" si="17"/>
        <v>1.5817721518987271</v>
      </c>
      <c r="DA11" s="1">
        <f t="shared" si="17"/>
        <v>1.6412060301507467</v>
      </c>
      <c r="DB11" s="1">
        <f t="shared" si="17"/>
        <v>1.6991856406847199</v>
      </c>
      <c r="DC11" s="1">
        <f t="shared" si="17"/>
        <v>1.7556874381800132</v>
      </c>
      <c r="DD11" s="1">
        <f t="shared" si="17"/>
        <v>1.8106915154487433</v>
      </c>
      <c r="DE11" s="1">
        <f t="shared" si="17"/>
        <v>1.8641815235008043</v>
      </c>
      <c r="DF11" s="1">
        <f t="shared" si="17"/>
        <v>1.9161445783132471</v>
      </c>
      <c r="DG11" s="1">
        <f t="shared" si="17"/>
        <v>1.966571155682898</v>
      </c>
      <c r="DH11" s="1">
        <f t="shared" si="17"/>
        <v>2.0154549755559006</v>
      </c>
      <c r="DI11" s="1">
        <f t="shared" si="18"/>
        <v>2.0627928772258612</v>
      </c>
      <c r="DJ11" s="1">
        <f t="shared" si="18"/>
        <v>2.1085846867749369</v>
      </c>
      <c r="DK11" s="1">
        <f t="shared" si="18"/>
        <v>2.1528330781010672</v>
      </c>
      <c r="DL11" s="1">
        <f t="shared" si="18"/>
        <v>2.1955434288312827</v>
      </c>
      <c r="DM11" s="1">
        <f t="shared" si="18"/>
        <v>2.2367236723672321</v>
      </c>
      <c r="DN11" s="1">
        <f t="shared" si="18"/>
        <v>2.2763841472465445</v>
      </c>
      <c r="DO11" s="1">
        <f t="shared" si="18"/>
        <v>2.3145374449339164</v>
      </c>
      <c r="DP11" s="1">
        <f t="shared" si="18"/>
        <v>2.3511982570806063</v>
      </c>
      <c r="DQ11" s="1">
        <f t="shared" si="18"/>
        <v>2.386383223211717</v>
      </c>
      <c r="DR11" s="1">
        <f t="shared" si="18"/>
        <v>2.4201107797187862</v>
      </c>
      <c r="DS11" s="1">
        <f t="shared" si="18"/>
        <v>2.4524010109519763</v>
      </c>
      <c r="DT11" s="1">
        <f t="shared" si="18"/>
        <v>2.4832755031228277</v>
      </c>
      <c r="DU11" s="1">
        <f t="shared" si="18"/>
        <v>2.5127572016460871</v>
      </c>
      <c r="DV11" s="1">
        <f t="shared" si="18"/>
        <v>2.5408702724684802</v>
      </c>
      <c r="DW11" s="1">
        <f t="shared" si="18"/>
        <v>2.5676399678542694</v>
      </c>
      <c r="DX11" s="1">
        <f t="shared" si="18"/>
        <v>2.5930924970226252</v>
      </c>
      <c r="DY11" s="1">
        <f t="shared" si="11"/>
        <v>2.6172549019607811</v>
      </c>
      <c r="DZ11" s="1">
        <f t="shared" si="11"/>
        <v>2.6401549386701069</v>
      </c>
      <c r="EA11" s="1">
        <f t="shared" si="11"/>
        <v>2.6618209640397827</v>
      </c>
      <c r="EB11" s="1">
        <f t="shared" si="11"/>
        <v>2.6822818284850745</v>
      </c>
      <c r="EC11" s="1">
        <f t="shared" si="11"/>
        <v>2.7015667744342178</v>
      </c>
      <c r="ED11" s="1">
        <f t="shared" si="11"/>
        <v>2.7197053406998131</v>
      </c>
      <c r="EE11" s="1">
        <f t="shared" si="11"/>
        <v>2.7367272727272702</v>
      </c>
      <c r="EF11" s="1">
        <f t="shared" si="11"/>
        <v>2.7526624386741632</v>
      </c>
      <c r="EG11" s="1">
        <f t="shared" si="11"/>
        <v>2.767540751240253</v>
      </c>
      <c r="EH11" s="1">
        <f t="shared" si="11"/>
        <v>2.7813920951381577</v>
      </c>
      <c r="EI11" s="1">
        <f t="shared" si="11"/>
        <v>2.794246260069043</v>
      </c>
      <c r="EJ11" s="1">
        <f t="shared" si="11"/>
        <v>2.806132879045995</v>
      </c>
      <c r="EK11" s="1">
        <f t="shared" si="11"/>
        <v>2.8170813718897092</v>
      </c>
      <c r="EL11" s="1">
        <f t="shared" si="11"/>
        <v>2.8271208937064465</v>
      </c>
      <c r="EM11" s="1">
        <f t="shared" si="11"/>
        <v>2.8362802881466913</v>
      </c>
      <c r="EN11" s="1">
        <f t="shared" si="11"/>
        <v>2.8445880452342478</v>
      </c>
      <c r="EO11" s="1">
        <f t="shared" si="19"/>
        <v>2.852072263549414</v>
      </c>
      <c r="EP11" s="1">
        <f t="shared" si="19"/>
        <v>2.8587606165460819</v>
      </c>
      <c r="EQ11" s="1">
        <f t="shared" si="19"/>
        <v>2.8646803227808797</v>
      </c>
      <c r="ER11" s="1">
        <f t="shared" si="19"/>
        <v>2.8698581198326014</v>
      </c>
      <c r="ES11" s="1">
        <f t="shared" si="19"/>
        <v>2.8743202416918421</v>
      </c>
      <c r="ET11" s="1">
        <f t="shared" si="19"/>
        <v>2.8780923994038741</v>
      </c>
      <c r="EU11" s="1">
        <f t="shared" si="19"/>
        <v>2.8811997647520089</v>
      </c>
      <c r="EV11" s="1">
        <f t="shared" si="19"/>
        <v>2.8836669567740061</v>
      </c>
      <c r="EW11" s="1">
        <f t="shared" si="19"/>
        <v>2.8855180309101316</v>
      </c>
      <c r="EX11" s="1">
        <f t="shared" si="19"/>
        <v>2.8867764705882348</v>
      </c>
      <c r="EY11" s="1">
        <f t="shared" si="19"/>
        <v>2.8874651810584959</v>
      </c>
      <c r="EZ11" s="1">
        <f t="shared" si="19"/>
        <v>2.8876064852981593</v>
      </c>
      <c r="FA11" s="1">
        <f t="shared" si="19"/>
        <v>2.8872221218145677</v>
      </c>
      <c r="FB11" s="1">
        <f t="shared" si="19"/>
        <v>2.8863332441829366</v>
      </c>
      <c r="FC11" s="1">
        <f t="shared" si="19"/>
        <v>2.8849604221635889</v>
      </c>
      <c r="FD11" s="1">
        <f t="shared" si="19"/>
        <v>2.8831236442516279</v>
      </c>
      <c r="FE11" s="1">
        <f t="shared" si="12"/>
        <v>2.8808423215202885</v>
      </c>
      <c r="FF11" s="1">
        <f t="shared" si="12"/>
        <v>2.8781352926273125</v>
      </c>
    </row>
    <row r="12" spans="1:162" x14ac:dyDescent="0.25">
      <c r="A12" s="1">
        <f t="shared" si="7"/>
        <v>-3.5000000000000018</v>
      </c>
      <c r="B12" s="1">
        <f t="shared" si="6"/>
        <v>-2.8717948717948718</v>
      </c>
      <c r="C12" s="1">
        <f t="shared" si="6"/>
        <v>-2.8749675071484275</v>
      </c>
      <c r="D12" s="1">
        <f t="shared" si="6"/>
        <v>-2.8777231201686577</v>
      </c>
      <c r="E12" s="1">
        <f t="shared" si="6"/>
        <v>-2.8800427464600591</v>
      </c>
      <c r="F12" s="1">
        <f t="shared" si="6"/>
        <v>-2.8819068255687972</v>
      </c>
      <c r="G12" s="1">
        <f t="shared" si="6"/>
        <v>-2.8832951945080096</v>
      </c>
      <c r="H12" s="1">
        <f t="shared" si="6"/>
        <v>-2.8841870824053455</v>
      </c>
      <c r="I12" s="1">
        <f t="shared" si="6"/>
        <v>-2.8845611064069998</v>
      </c>
      <c r="J12" s="1">
        <f t="shared" si="6"/>
        <v>-2.8843952689813048</v>
      </c>
      <c r="K12" s="1">
        <f t="shared" si="6"/>
        <v>-2.883666956774007</v>
      </c>
      <c r="L12" s="1">
        <f t="shared" si="6"/>
        <v>-2.8823529411764706</v>
      </c>
      <c r="M12" s="1">
        <f t="shared" si="6"/>
        <v>-2.880429380777259</v>
      </c>
      <c r="N12" s="1">
        <f t="shared" si="6"/>
        <v>-2.8778718258766625</v>
      </c>
      <c r="O12" s="1">
        <f t="shared" si="6"/>
        <v>-2.8746552252528352</v>
      </c>
      <c r="P12" s="1">
        <f t="shared" si="6"/>
        <v>-2.8707539353769675</v>
      </c>
      <c r="Q12" s="1">
        <f t="shared" si="6"/>
        <v>-2.8661417322834648</v>
      </c>
      <c r="R12" s="1">
        <f t="shared" si="13"/>
        <v>-2.8607918263090677</v>
      </c>
      <c r="S12" s="1">
        <f t="shared" si="13"/>
        <v>-2.8546768799223226</v>
      </c>
      <c r="T12" s="1">
        <f t="shared" si="13"/>
        <v>-2.8477690288713911</v>
      </c>
      <c r="U12" s="1">
        <f t="shared" si="13"/>
        <v>-2.8400399068839381</v>
      </c>
      <c r="V12" s="1">
        <f t="shared" si="13"/>
        <v>-2.8314606741573036</v>
      </c>
      <c r="W12" s="1">
        <f t="shared" si="13"/>
        <v>-2.8220020498804241</v>
      </c>
      <c r="X12" s="1">
        <f t="shared" si="13"/>
        <v>-2.8116343490304714</v>
      </c>
      <c r="Y12" s="1">
        <f t="shared" si="13"/>
        <v>-2.8003275236869811</v>
      </c>
      <c r="Z12" s="1">
        <f t="shared" si="13"/>
        <v>-2.7880512091038416</v>
      </c>
      <c r="AA12" s="1">
        <f t="shared" si="13"/>
        <v>-2.7747747747747762</v>
      </c>
      <c r="AB12" s="1">
        <f t="shared" si="13"/>
        <v>-2.760467380720546</v>
      </c>
      <c r="AC12" s="1">
        <f t="shared" si="13"/>
        <v>-2.7450980392156876</v>
      </c>
      <c r="AD12" s="1">
        <f t="shared" si="13"/>
        <v>-2.7286356821589219</v>
      </c>
      <c r="AE12" s="1">
        <f t="shared" si="13"/>
        <v>-2.7110492342741437</v>
      </c>
      <c r="AF12" s="1">
        <f t="shared" si="13"/>
        <v>-2.6923076923076943</v>
      </c>
      <c r="AG12" s="1">
        <f t="shared" si="13"/>
        <v>-2.6723802103622925</v>
      </c>
      <c r="AH12" s="1">
        <f t="shared" si="14"/>
        <v>-2.6512361914781715</v>
      </c>
      <c r="AI12" s="1">
        <f t="shared" si="14"/>
        <v>-2.6288453855373577</v>
      </c>
      <c r="AJ12" s="1">
        <f t="shared" si="14"/>
        <v>-2.6051779935275103</v>
      </c>
      <c r="AK12" s="1">
        <f t="shared" si="14"/>
        <v>-2.580204778156999</v>
      </c>
      <c r="AL12" s="1">
        <f t="shared" si="14"/>
        <v>-2.5538971807628559</v>
      </c>
      <c r="AM12" s="1">
        <f t="shared" si="14"/>
        <v>-2.5262274443978212</v>
      </c>
      <c r="AN12" s="1">
        <f t="shared" si="14"/>
        <v>-2.4971687429218612</v>
      </c>
      <c r="AO12" s="1">
        <f t="shared" si="14"/>
        <v>-2.466695315857331</v>
      </c>
      <c r="AP12" s="1">
        <f t="shared" si="14"/>
        <v>-2.4347826086956559</v>
      </c>
      <c r="AQ12" s="1">
        <f t="shared" si="14"/>
        <v>-2.4014074182671203</v>
      </c>
      <c r="AR12" s="1">
        <f t="shared" si="14"/>
        <v>-2.3665480427046304</v>
      </c>
      <c r="AS12" s="1">
        <f t="shared" si="14"/>
        <v>-2.330184435447598</v>
      </c>
      <c r="AT12" s="1">
        <f t="shared" si="14"/>
        <v>-2.2922983626440314</v>
      </c>
      <c r="AU12" s="1">
        <f t="shared" si="14"/>
        <v>-2.252873563218396</v>
      </c>
      <c r="AV12" s="1">
        <f t="shared" si="14"/>
        <v>-2.2118959107806746</v>
      </c>
      <c r="AW12" s="1">
        <f t="shared" si="14"/>
        <v>-2.1693535764595451</v>
      </c>
      <c r="AX12" s="1">
        <f t="shared" si="15"/>
        <v>-2.1252371916508594</v>
      </c>
      <c r="AY12" s="1">
        <f t="shared" si="15"/>
        <v>-2.0795400095831389</v>
      </c>
      <c r="AZ12" s="1">
        <f t="shared" si="15"/>
        <v>-2.0322580645161348</v>
      </c>
      <c r="BA12" s="1">
        <f t="shared" si="15"/>
        <v>-1.983390327308262</v>
      </c>
      <c r="BB12" s="1">
        <f t="shared" si="15"/>
        <v>-1.9329388560157852</v>
      </c>
      <c r="BC12" s="1">
        <f t="shared" si="15"/>
        <v>-1.8809089401227463</v>
      </c>
      <c r="BD12" s="1">
        <f t="shared" si="15"/>
        <v>-1.8273092369477977</v>
      </c>
      <c r="BE12" s="1">
        <f t="shared" si="15"/>
        <v>-1.772151898734184</v>
      </c>
      <c r="BF12" s="1">
        <f t="shared" si="15"/>
        <v>-1.7154526889040231</v>
      </c>
      <c r="BG12" s="1">
        <f t="shared" si="15"/>
        <v>-1.6572310859495694</v>
      </c>
      <c r="BH12" s="1">
        <f t="shared" si="15"/>
        <v>-1.5975103734439904</v>
      </c>
      <c r="BI12" s="1">
        <f t="shared" si="15"/>
        <v>-1.5363177146838602</v>
      </c>
      <c r="BJ12" s="1">
        <f t="shared" si="15"/>
        <v>-1.4736842105263233</v>
      </c>
      <c r="BK12" s="1">
        <f t="shared" si="15"/>
        <v>-1.409644939056711</v>
      </c>
      <c r="BL12" s="1">
        <f t="shared" si="15"/>
        <v>-1.3442389758179307</v>
      </c>
      <c r="BM12" s="1">
        <f t="shared" si="15"/>
        <v>-1.2775093934514303</v>
      </c>
      <c r="BN12" s="1">
        <f t="shared" si="10"/>
        <v>-1.2095032397408285</v>
      </c>
      <c r="BO12" s="1">
        <f t="shared" si="10"/>
        <v>-1.1402714932126774</v>
      </c>
      <c r="BP12" s="1">
        <f t="shared" si="10"/>
        <v>-1.0698689956331957</v>
      </c>
      <c r="BQ12" s="1">
        <f t="shared" si="10"/>
        <v>-0.99835436094350782</v>
      </c>
      <c r="BR12" s="1">
        <f t="shared" si="10"/>
        <v>-0.92578986039677524</v>
      </c>
      <c r="BS12" s="1">
        <f t="shared" si="10"/>
        <v>-0.85224128389596854</v>
      </c>
      <c r="BT12" s="1">
        <f t="shared" si="10"/>
        <v>-0.77777777777778612</v>
      </c>
      <c r="BU12" s="1">
        <f t="shared" si="10"/>
        <v>-0.70247165954284441</v>
      </c>
      <c r="BV12" s="1">
        <f t="shared" si="10"/>
        <v>-0.62639821029083631</v>
      </c>
      <c r="BW12" s="1">
        <f t="shared" si="10"/>
        <v>-0.54963544587774282</v>
      </c>
      <c r="BX12" s="1">
        <f t="shared" si="10"/>
        <v>-0.47226386806597581</v>
      </c>
      <c r="BY12" s="1">
        <f t="shared" si="10"/>
        <v>-0.3943661971831075</v>
      </c>
      <c r="BZ12" s="1">
        <f t="shared" si="10"/>
        <v>-0.31602708803612639</v>
      </c>
      <c r="CA12" s="1">
        <f t="shared" si="10"/>
        <v>-0.23733283104163652</v>
      </c>
      <c r="CB12" s="1">
        <f t="shared" si="10"/>
        <v>-0.15837104072399108</v>
      </c>
      <c r="CC12" s="1">
        <f t="shared" si="16"/>
        <v>-7.9230333899273517E-2</v>
      </c>
      <c r="CD12" s="1">
        <f t="shared" si="16"/>
        <v>-9.2598884535009467E-15</v>
      </c>
      <c r="CE12" s="1">
        <f t="shared" si="16"/>
        <v>7.9230333899255004E-2</v>
      </c>
      <c r="CF12" s="1">
        <f t="shared" si="16"/>
        <v>0.15837104072397259</v>
      </c>
      <c r="CG12" s="1">
        <f t="shared" si="16"/>
        <v>0.23733283104161812</v>
      </c>
      <c r="CH12" s="1">
        <f t="shared" si="16"/>
        <v>0.31602708803610813</v>
      </c>
      <c r="CI12" s="1">
        <f t="shared" si="16"/>
        <v>0.3943661971830893</v>
      </c>
      <c r="CJ12" s="1">
        <f t="shared" si="16"/>
        <v>0.47226386806595777</v>
      </c>
      <c r="CK12" s="1">
        <f t="shared" si="16"/>
        <v>0.54963544587772495</v>
      </c>
      <c r="CL12" s="1">
        <f t="shared" si="16"/>
        <v>0.62639821029081855</v>
      </c>
      <c r="CM12" s="1">
        <f t="shared" si="16"/>
        <v>0.70247165954282664</v>
      </c>
      <c r="CN12" s="1">
        <f t="shared" si="16"/>
        <v>0.77777777777776858</v>
      </c>
      <c r="CO12" s="1">
        <f t="shared" si="16"/>
        <v>0.85224128389595122</v>
      </c>
      <c r="CP12" s="1">
        <f t="shared" si="16"/>
        <v>0.92578986039675826</v>
      </c>
      <c r="CQ12" s="1">
        <f t="shared" si="16"/>
        <v>0.99835436094349106</v>
      </c>
      <c r="CR12" s="1">
        <f t="shared" si="16"/>
        <v>1.0698689956331793</v>
      </c>
      <c r="CS12" s="1">
        <f t="shared" si="17"/>
        <v>1.1402714932126614</v>
      </c>
      <c r="CT12" s="1">
        <f t="shared" si="17"/>
        <v>1.2095032397408125</v>
      </c>
      <c r="CU12" s="1">
        <f t="shared" si="17"/>
        <v>1.2775093934514143</v>
      </c>
      <c r="CV12" s="1">
        <f t="shared" si="17"/>
        <v>1.3442389758179152</v>
      </c>
      <c r="CW12" s="1">
        <f t="shared" si="17"/>
        <v>1.4096449390566963</v>
      </c>
      <c r="CX12" s="1">
        <f t="shared" si="17"/>
        <v>1.4736842105263084</v>
      </c>
      <c r="CY12" s="1">
        <f t="shared" si="17"/>
        <v>1.5363177146838456</v>
      </c>
      <c r="CZ12" s="1">
        <f t="shared" si="17"/>
        <v>1.5975103734439762</v>
      </c>
      <c r="DA12" s="1">
        <f t="shared" si="17"/>
        <v>1.6572310859495556</v>
      </c>
      <c r="DB12" s="1">
        <f t="shared" si="17"/>
        <v>1.7154526889040096</v>
      </c>
      <c r="DC12" s="1">
        <f t="shared" si="17"/>
        <v>1.7721518987341704</v>
      </c>
      <c r="DD12" s="1">
        <f t="shared" si="17"/>
        <v>1.827309236947785</v>
      </c>
      <c r="DE12" s="1">
        <f t="shared" si="17"/>
        <v>1.8809089401227344</v>
      </c>
      <c r="DF12" s="1">
        <f t="shared" si="17"/>
        <v>1.932938856015773</v>
      </c>
      <c r="DG12" s="1">
        <f t="shared" si="17"/>
        <v>1.9833903273082503</v>
      </c>
      <c r="DH12" s="1">
        <f t="shared" si="17"/>
        <v>2.0322580645161237</v>
      </c>
      <c r="DI12" s="1">
        <f t="shared" si="18"/>
        <v>2.0795400095831282</v>
      </c>
      <c r="DJ12" s="1">
        <f t="shared" si="18"/>
        <v>2.1252371916508483</v>
      </c>
      <c r="DK12" s="1">
        <f t="shared" si="18"/>
        <v>2.1693535764595349</v>
      </c>
      <c r="DL12" s="1">
        <f t="shared" si="18"/>
        <v>2.2118959107806648</v>
      </c>
      <c r="DM12" s="1">
        <f t="shared" si="18"/>
        <v>2.2528735632183867</v>
      </c>
      <c r="DN12" s="1">
        <f t="shared" si="18"/>
        <v>2.2922983626440225</v>
      </c>
      <c r="DO12" s="1">
        <f t="shared" si="18"/>
        <v>2.3301844354475896</v>
      </c>
      <c r="DP12" s="1">
        <f t="shared" si="18"/>
        <v>2.3665480427046228</v>
      </c>
      <c r="DQ12" s="1">
        <f t="shared" si="18"/>
        <v>2.4014074182671123</v>
      </c>
      <c r="DR12" s="1">
        <f t="shared" si="18"/>
        <v>2.4347826086956488</v>
      </c>
      <c r="DS12" s="1">
        <f t="shared" si="18"/>
        <v>2.4666953158573239</v>
      </c>
      <c r="DT12" s="1">
        <f t="shared" si="18"/>
        <v>2.4971687429218541</v>
      </c>
      <c r="DU12" s="1">
        <f t="shared" si="18"/>
        <v>2.5262274443978145</v>
      </c>
      <c r="DV12" s="1">
        <f t="shared" si="18"/>
        <v>2.5538971807628492</v>
      </c>
      <c r="DW12" s="1">
        <f t="shared" si="18"/>
        <v>2.5802047781569932</v>
      </c>
      <c r="DX12" s="1">
        <f t="shared" si="18"/>
        <v>2.6051779935275055</v>
      </c>
      <c r="DY12" s="1">
        <f t="shared" si="11"/>
        <v>2.6288453855373524</v>
      </c>
      <c r="DZ12" s="1">
        <f t="shared" si="11"/>
        <v>2.6512361914781661</v>
      </c>
      <c r="EA12" s="1">
        <f t="shared" si="11"/>
        <v>2.6723802103622876</v>
      </c>
      <c r="EB12" s="1">
        <f t="shared" si="11"/>
        <v>2.6923076923076894</v>
      </c>
      <c r="EC12" s="1">
        <f t="shared" si="11"/>
        <v>2.7110492342741397</v>
      </c>
      <c r="ED12" s="1">
        <f t="shared" si="11"/>
        <v>2.7286356821589179</v>
      </c>
      <c r="EE12" s="1">
        <f t="shared" si="11"/>
        <v>2.7450980392156836</v>
      </c>
      <c r="EF12" s="1">
        <f t="shared" si="11"/>
        <v>2.7604673807205433</v>
      </c>
      <c r="EG12" s="1">
        <f t="shared" si="11"/>
        <v>2.7747747747747726</v>
      </c>
      <c r="EH12" s="1">
        <f t="shared" si="11"/>
        <v>2.7880512091038381</v>
      </c>
      <c r="EI12" s="1">
        <f t="shared" si="11"/>
        <v>2.8003275236869789</v>
      </c>
      <c r="EJ12" s="1">
        <f t="shared" si="11"/>
        <v>2.8116343490304696</v>
      </c>
      <c r="EK12" s="1">
        <f t="shared" si="11"/>
        <v>2.8220020498804219</v>
      </c>
      <c r="EL12" s="1">
        <f t="shared" si="11"/>
        <v>2.8314606741573014</v>
      </c>
      <c r="EM12" s="1">
        <f t="shared" si="11"/>
        <v>2.8400399068839359</v>
      </c>
      <c r="EN12" s="1">
        <f t="shared" si="11"/>
        <v>2.8477690288713902</v>
      </c>
      <c r="EO12" s="1">
        <f t="shared" si="19"/>
        <v>2.8546768799223203</v>
      </c>
      <c r="EP12" s="1">
        <f t="shared" si="19"/>
        <v>2.8607918263090659</v>
      </c>
      <c r="EQ12" s="1">
        <f t="shared" si="19"/>
        <v>2.866141732283463</v>
      </c>
      <c r="ER12" s="1">
        <f t="shared" si="19"/>
        <v>2.8707539353769675</v>
      </c>
      <c r="ES12" s="1">
        <f t="shared" si="19"/>
        <v>2.8746552252528339</v>
      </c>
      <c r="ET12" s="1">
        <f t="shared" si="19"/>
        <v>2.877871825876662</v>
      </c>
      <c r="EU12" s="1">
        <f t="shared" si="19"/>
        <v>2.8804293807772581</v>
      </c>
      <c r="EV12" s="1">
        <f t="shared" si="19"/>
        <v>2.882352941176471</v>
      </c>
      <c r="EW12" s="1">
        <f t="shared" si="19"/>
        <v>2.8836669567740061</v>
      </c>
      <c r="EX12" s="1">
        <f t="shared" si="19"/>
        <v>2.8843952689813053</v>
      </c>
      <c r="EY12" s="1">
        <f t="shared" si="19"/>
        <v>2.8845611064069998</v>
      </c>
      <c r="EZ12" s="1">
        <f t="shared" si="19"/>
        <v>2.8841870824053459</v>
      </c>
      <c r="FA12" s="1">
        <f t="shared" si="19"/>
        <v>2.8832951945080096</v>
      </c>
      <c r="FB12" s="1">
        <f t="shared" si="19"/>
        <v>2.8819068255687981</v>
      </c>
      <c r="FC12" s="1">
        <f t="shared" si="19"/>
        <v>2.8800427464600595</v>
      </c>
      <c r="FD12" s="1">
        <f t="shared" si="19"/>
        <v>2.8777231201686586</v>
      </c>
      <c r="FE12" s="1">
        <f t="shared" si="12"/>
        <v>2.8749675071484284</v>
      </c>
      <c r="FF12" s="1">
        <f t="shared" si="12"/>
        <v>2.8717948717948727</v>
      </c>
    </row>
    <row r="13" spans="1:162" x14ac:dyDescent="0.25">
      <c r="A13" s="1">
        <f t="shared" si="7"/>
        <v>-3.450000000000002</v>
      </c>
      <c r="B13" s="1">
        <f t="shared" si="6"/>
        <v>-2.8648040826918089</v>
      </c>
      <c r="C13" s="1">
        <f t="shared" si="6"/>
        <v>-2.8684441326083148</v>
      </c>
      <c r="D13" s="1">
        <f t="shared" si="6"/>
        <v>-2.8716763005780344</v>
      </c>
      <c r="E13" s="1">
        <f t="shared" si="6"/>
        <v>-2.8744815148782688</v>
      </c>
      <c r="F13" s="1">
        <f t="shared" si="6"/>
        <v>-2.8768400841181312</v>
      </c>
      <c r="G13" s="1">
        <f t="shared" si="6"/>
        <v>-2.8787316892267758</v>
      </c>
      <c r="H13" s="1">
        <f t="shared" si="6"/>
        <v>-2.880135376515935</v>
      </c>
      <c r="I13" s="1">
        <f t="shared" si="6"/>
        <v>-2.8810295519542422</v>
      </c>
      <c r="J13" s="1">
        <f t="shared" si="6"/>
        <v>-2.8813919768003866</v>
      </c>
      <c r="K13" s="1">
        <f t="shared" si="6"/>
        <v>-2.8811997647520102</v>
      </c>
      <c r="L13" s="1">
        <f t="shared" si="6"/>
        <v>-2.880429380777259</v>
      </c>
      <c r="M13" s="1">
        <f t="shared" si="6"/>
        <v>-2.8790566418060872</v>
      </c>
      <c r="N13" s="1">
        <f t="shared" si="6"/>
        <v>-2.8770567194685746</v>
      </c>
      <c r="O13" s="1">
        <f t="shared" si="6"/>
        <v>-2.8744041450777207</v>
      </c>
      <c r="P13" s="1">
        <f t="shared" si="6"/>
        <v>-2.8710728170642006</v>
      </c>
      <c r="Q13" s="1">
        <f t="shared" si="6"/>
        <v>-2.8670360110803323</v>
      </c>
      <c r="R13" s="1">
        <f t="shared" si="13"/>
        <v>-2.8622663929998917</v>
      </c>
      <c r="S13" s="1">
        <f t="shared" si="13"/>
        <v>-2.856736035049289</v>
      </c>
      <c r="T13" s="1">
        <f t="shared" si="13"/>
        <v>-2.8504164353137154</v>
      </c>
      <c r="U13" s="1">
        <f t="shared" si="13"/>
        <v>-2.8432785408691736</v>
      </c>
      <c r="V13" s="1">
        <f t="shared" si="13"/>
        <v>-2.8352927747973977</v>
      </c>
      <c r="W13" s="1">
        <f t="shared" si="13"/>
        <v>-2.8264290673455226</v>
      </c>
      <c r="X13" s="1">
        <f t="shared" si="13"/>
        <v>-2.8166568914956018</v>
      </c>
      <c r="Y13" s="1">
        <f t="shared" si="13"/>
        <v>-2.8059453032104642</v>
      </c>
      <c r="Z13" s="1">
        <f t="shared" si="13"/>
        <v>-2.7942629866216713</v>
      </c>
      <c r="AA13" s="1">
        <f t="shared" si="13"/>
        <v>-2.7815783044221853</v>
      </c>
      <c r="AB13" s="1">
        <f t="shared" si="13"/>
        <v>-2.7678593537204419</v>
      </c>
      <c r="AC13" s="1">
        <f t="shared" si="13"/>
        <v>-2.7530740276035144</v>
      </c>
      <c r="AD13" s="1">
        <f t="shared" si="13"/>
        <v>-2.7371900826446294</v>
      </c>
      <c r="AE13" s="1">
        <f t="shared" si="13"/>
        <v>-2.7201752125740803</v>
      </c>
      <c r="AF13" s="1">
        <f t="shared" si="13"/>
        <v>-2.7019971283122328</v>
      </c>
      <c r="AG13" s="1">
        <f t="shared" si="13"/>
        <v>-2.6826236445384839</v>
      </c>
      <c r="AH13" s="1">
        <f t="shared" si="14"/>
        <v>-2.6620227729403907</v>
      </c>
      <c r="AI13" s="1">
        <f t="shared" si="14"/>
        <v>-2.640162822252377</v>
      </c>
      <c r="AJ13" s="1">
        <f t="shared" si="14"/>
        <v>-2.6170125051532245</v>
      </c>
      <c r="AK13" s="1">
        <f t="shared" si="14"/>
        <v>-2.5925410520456467</v>
      </c>
      <c r="AL13" s="1">
        <f t="shared" si="14"/>
        <v>-2.5667183316894491</v>
      </c>
      <c r="AM13" s="1">
        <f t="shared" si="14"/>
        <v>-2.5395149786020004</v>
      </c>
      <c r="AN13" s="1">
        <f t="shared" si="14"/>
        <v>-2.5109025270758156</v>
      </c>
      <c r="AO13" s="1">
        <f t="shared" si="14"/>
        <v>-2.4808535515931047</v>
      </c>
      <c r="AP13" s="1">
        <f t="shared" si="14"/>
        <v>-2.4493418133412255</v>
      </c>
      <c r="AQ13" s="1">
        <f t="shared" si="14"/>
        <v>-2.4163424124513657</v>
      </c>
      <c r="AR13" s="1">
        <f t="shared" si="14"/>
        <v>-2.3818319454958408</v>
      </c>
      <c r="AS13" s="1">
        <f t="shared" si="14"/>
        <v>-2.3457886676876005</v>
      </c>
      <c r="AT13" s="1">
        <f t="shared" si="14"/>
        <v>-2.3081926591296309</v>
      </c>
      <c r="AU13" s="1">
        <f t="shared" si="14"/>
        <v>-2.2690259943626732</v>
      </c>
      <c r="AV13" s="1">
        <f t="shared" si="14"/>
        <v>-2.2282729143580862</v>
      </c>
      <c r="AW13" s="1">
        <f t="shared" si="14"/>
        <v>-2.1859200000000056</v>
      </c>
      <c r="AX13" s="1">
        <f t="shared" si="15"/>
        <v>-2.1419563459983886</v>
      </c>
      <c r="AY13" s="1">
        <f t="shared" si="15"/>
        <v>-2.0963737340738375</v>
      </c>
      <c r="AZ13" s="1">
        <f t="shared" si="15"/>
        <v>-2.0491668041577351</v>
      </c>
      <c r="BA13" s="1">
        <f t="shared" si="15"/>
        <v>-2.0003332222592531</v>
      </c>
      <c r="BB13" s="1">
        <f t="shared" si="15"/>
        <v>-1.9498738435660279</v>
      </c>
      <c r="BC13" s="1">
        <f t="shared" si="15"/>
        <v>-1.8977928692699551</v>
      </c>
      <c r="BD13" s="1">
        <f t="shared" si="15"/>
        <v>-1.8440979955456633</v>
      </c>
      <c r="BE13" s="1">
        <f t="shared" si="15"/>
        <v>-1.7888005530591149</v>
      </c>
      <c r="BF13" s="1">
        <f t="shared" si="15"/>
        <v>-1.7319156353494924</v>
      </c>
      <c r="BG13" s="1">
        <f t="shared" si="15"/>
        <v>-1.6734622144112545</v>
      </c>
      <c r="BH13" s="1">
        <f t="shared" si="15"/>
        <v>-1.6134632418069157</v>
      </c>
      <c r="BI13" s="1">
        <f t="shared" si="15"/>
        <v>-1.551945733666555</v>
      </c>
      <c r="BJ13" s="1">
        <f t="shared" si="15"/>
        <v>-1.4889408379787881</v>
      </c>
      <c r="BK13" s="1">
        <f t="shared" si="15"/>
        <v>-1.4244838826512205</v>
      </c>
      <c r="BL13" s="1">
        <f t="shared" si="15"/>
        <v>-1.3586144029170539</v>
      </c>
      <c r="BM13" s="1">
        <f t="shared" si="15"/>
        <v>-1.2913761467889986</v>
      </c>
      <c r="BN13" s="1">
        <f t="shared" si="10"/>
        <v>-1.2228170574118593</v>
      </c>
      <c r="BO13" s="1">
        <f t="shared" si="10"/>
        <v>-1.1529892313405203</v>
      </c>
      <c r="BP13" s="1">
        <f t="shared" si="10"/>
        <v>-1.0819488519693938</v>
      </c>
      <c r="BQ13" s="1">
        <f t="shared" si="10"/>
        <v>-1.0097560975609836</v>
      </c>
      <c r="BR13" s="1">
        <f t="shared" si="10"/>
        <v>-0.93647502356268486</v>
      </c>
      <c r="BS13" s="1">
        <f t="shared" si="10"/>
        <v>-0.8621734191594177</v>
      </c>
      <c r="BT13" s="1">
        <f t="shared" si="10"/>
        <v>-0.78692263828170395</v>
      </c>
      <c r="BU13" s="1">
        <f t="shared" si="10"/>
        <v>-0.7107974055704015</v>
      </c>
      <c r="BV13" s="1">
        <f t="shared" si="10"/>
        <v>-0.63387559808613303</v>
      </c>
      <c r="BW13" s="1">
        <f t="shared" si="10"/>
        <v>-0.5562380038387803</v>
      </c>
      <c r="BX13" s="1">
        <f t="shared" si="10"/>
        <v>-0.47796805849529467</v>
      </c>
      <c r="BY13" s="1">
        <f t="shared" si="10"/>
        <v>-0.39915156189742518</v>
      </c>
      <c r="BZ13" s="1">
        <f t="shared" si="10"/>
        <v>-0.31987637627970777</v>
      </c>
      <c r="CA13" s="1">
        <f t="shared" si="10"/>
        <v>-0.24023210831722391</v>
      </c>
      <c r="CB13" s="1">
        <f t="shared" si="10"/>
        <v>-0.16030977734754071</v>
      </c>
      <c r="CC13" s="1">
        <f t="shared" si="16"/>
        <v>-8.020147229756841E-2</v>
      </c>
      <c r="CD13" s="1">
        <f t="shared" si="16"/>
        <v>-9.3734359549514104E-15</v>
      </c>
      <c r="CE13" s="1">
        <f t="shared" si="16"/>
        <v>8.0201472297549689E-2</v>
      </c>
      <c r="CF13" s="1">
        <f t="shared" si="16"/>
        <v>0.16030977734752205</v>
      </c>
      <c r="CG13" s="1">
        <f t="shared" si="16"/>
        <v>0.24023210831720523</v>
      </c>
      <c r="CH13" s="1">
        <f t="shared" si="16"/>
        <v>0.31987637627968923</v>
      </c>
      <c r="CI13" s="1">
        <f t="shared" si="16"/>
        <v>0.39915156189740669</v>
      </c>
      <c r="CJ13" s="1">
        <f t="shared" si="16"/>
        <v>0.47796805849527635</v>
      </c>
      <c r="CK13" s="1">
        <f t="shared" si="16"/>
        <v>0.55623800383876232</v>
      </c>
      <c r="CL13" s="1">
        <f t="shared" si="16"/>
        <v>0.63387559808611504</v>
      </c>
      <c r="CM13" s="1">
        <f t="shared" si="16"/>
        <v>0.71079740557038362</v>
      </c>
      <c r="CN13" s="1">
        <f t="shared" si="16"/>
        <v>0.78692263828168618</v>
      </c>
      <c r="CO13" s="1">
        <f t="shared" si="16"/>
        <v>0.86217341915940027</v>
      </c>
      <c r="CP13" s="1">
        <f t="shared" si="16"/>
        <v>0.93647502356266765</v>
      </c>
      <c r="CQ13" s="1">
        <f t="shared" si="16"/>
        <v>1.009756097560967</v>
      </c>
      <c r="CR13" s="1">
        <f t="shared" si="16"/>
        <v>1.0819488519693772</v>
      </c>
      <c r="CS13" s="1">
        <f t="shared" si="17"/>
        <v>1.1529892313405039</v>
      </c>
      <c r="CT13" s="1">
        <f t="shared" si="17"/>
        <v>1.2228170574118431</v>
      </c>
      <c r="CU13" s="1">
        <f t="shared" si="17"/>
        <v>1.2913761467889826</v>
      </c>
      <c r="CV13" s="1">
        <f t="shared" si="17"/>
        <v>1.3586144029170386</v>
      </c>
      <c r="CW13" s="1">
        <f t="shared" si="17"/>
        <v>1.4244838826512056</v>
      </c>
      <c r="CX13" s="1">
        <f t="shared" si="17"/>
        <v>1.4889408379787732</v>
      </c>
      <c r="CY13" s="1">
        <f t="shared" si="17"/>
        <v>1.5519457336665403</v>
      </c>
      <c r="CZ13" s="1">
        <f t="shared" si="17"/>
        <v>1.6134632418069015</v>
      </c>
      <c r="DA13" s="1">
        <f t="shared" si="17"/>
        <v>1.6734622144112405</v>
      </c>
      <c r="DB13" s="1">
        <f t="shared" si="17"/>
        <v>1.7319156353494787</v>
      </c>
      <c r="DC13" s="1">
        <f t="shared" si="17"/>
        <v>1.7888005530591016</v>
      </c>
      <c r="DD13" s="1">
        <f t="shared" si="17"/>
        <v>1.8440979955456505</v>
      </c>
      <c r="DE13" s="1">
        <f t="shared" si="17"/>
        <v>1.8977928692699431</v>
      </c>
      <c r="DF13" s="1">
        <f t="shared" si="17"/>
        <v>1.9498738435660159</v>
      </c>
      <c r="DG13" s="1">
        <f t="shared" si="17"/>
        <v>2.0003332222592412</v>
      </c>
      <c r="DH13" s="1">
        <f t="shared" si="17"/>
        <v>2.049166804157724</v>
      </c>
      <c r="DI13" s="1">
        <f t="shared" si="18"/>
        <v>2.0963737340738264</v>
      </c>
      <c r="DJ13" s="1">
        <f t="shared" si="18"/>
        <v>2.1419563459983779</v>
      </c>
      <c r="DK13" s="1">
        <f t="shared" si="18"/>
        <v>2.185919999999995</v>
      </c>
      <c r="DL13" s="1">
        <f t="shared" si="18"/>
        <v>2.2282729143580768</v>
      </c>
      <c r="DM13" s="1">
        <f t="shared" si="18"/>
        <v>2.2690259943626638</v>
      </c>
      <c r="DN13" s="1">
        <f t="shared" si="18"/>
        <v>2.308192659129622</v>
      </c>
      <c r="DO13" s="1">
        <f t="shared" si="18"/>
        <v>2.3457886676875916</v>
      </c>
      <c r="DP13" s="1">
        <f t="shared" si="18"/>
        <v>2.3818319454958328</v>
      </c>
      <c r="DQ13" s="1">
        <f t="shared" si="18"/>
        <v>2.4163424124513582</v>
      </c>
      <c r="DR13" s="1">
        <f t="shared" si="18"/>
        <v>2.4493418133412179</v>
      </c>
      <c r="DS13" s="1">
        <f t="shared" si="18"/>
        <v>2.4808535515930981</v>
      </c>
      <c r="DT13" s="1">
        <f t="shared" si="18"/>
        <v>2.510902527075809</v>
      </c>
      <c r="DU13" s="1">
        <f t="shared" si="18"/>
        <v>2.5395149786019942</v>
      </c>
      <c r="DV13" s="1">
        <f t="shared" si="18"/>
        <v>2.5667183316894429</v>
      </c>
      <c r="DW13" s="1">
        <f t="shared" si="18"/>
        <v>2.5925410520456413</v>
      </c>
      <c r="DX13" s="1">
        <f t="shared" si="18"/>
        <v>2.6170125051532196</v>
      </c>
      <c r="DY13" s="1">
        <f t="shared" si="11"/>
        <v>2.6401628222523716</v>
      </c>
      <c r="DZ13" s="1">
        <f t="shared" si="11"/>
        <v>2.6620227729403854</v>
      </c>
      <c r="EA13" s="1">
        <f t="shared" si="11"/>
        <v>2.682623644538479</v>
      </c>
      <c r="EB13" s="1">
        <f t="shared" si="11"/>
        <v>2.7019971283122279</v>
      </c>
      <c r="EC13" s="1">
        <f t="shared" si="11"/>
        <v>2.7201752125740764</v>
      </c>
      <c r="ED13" s="1">
        <f t="shared" si="11"/>
        <v>2.7371900826446254</v>
      </c>
      <c r="EE13" s="1">
        <f t="shared" si="11"/>
        <v>2.7530740276035104</v>
      </c>
      <c r="EF13" s="1">
        <f t="shared" si="11"/>
        <v>2.7678593537204388</v>
      </c>
      <c r="EG13" s="1">
        <f t="shared" si="11"/>
        <v>2.7815783044221818</v>
      </c>
      <c r="EH13" s="1">
        <f t="shared" si="11"/>
        <v>2.7942629866216682</v>
      </c>
      <c r="EI13" s="1">
        <f t="shared" si="11"/>
        <v>2.805945303210462</v>
      </c>
      <c r="EJ13" s="1">
        <f t="shared" si="11"/>
        <v>2.8166568914955992</v>
      </c>
      <c r="EK13" s="1">
        <f t="shared" si="11"/>
        <v>2.8264290673455199</v>
      </c>
      <c r="EL13" s="1">
        <f t="shared" si="11"/>
        <v>2.8352927747973955</v>
      </c>
      <c r="EM13" s="1">
        <f t="shared" si="11"/>
        <v>2.8432785408691723</v>
      </c>
      <c r="EN13" s="1">
        <f t="shared" si="11"/>
        <v>2.850416435313714</v>
      </c>
      <c r="EO13" s="1">
        <f t="shared" si="19"/>
        <v>2.8567360350492867</v>
      </c>
      <c r="EP13" s="1">
        <f t="shared" si="19"/>
        <v>2.8622663929998908</v>
      </c>
      <c r="EQ13" s="1">
        <f t="shared" si="19"/>
        <v>2.867036011080331</v>
      </c>
      <c r="ER13" s="1">
        <f t="shared" si="19"/>
        <v>2.8710728170642006</v>
      </c>
      <c r="ES13" s="1">
        <f t="shared" si="19"/>
        <v>2.8744041450777198</v>
      </c>
      <c r="ET13" s="1">
        <f t="shared" si="19"/>
        <v>2.8770567194685737</v>
      </c>
      <c r="EU13" s="1">
        <f t="shared" si="19"/>
        <v>2.8790566418060868</v>
      </c>
      <c r="EV13" s="1">
        <f t="shared" si="19"/>
        <v>2.8804293807772585</v>
      </c>
      <c r="EW13" s="1">
        <f t="shared" si="19"/>
        <v>2.8811997647520089</v>
      </c>
      <c r="EX13" s="1">
        <f t="shared" si="19"/>
        <v>2.8813919768003866</v>
      </c>
      <c r="EY13" s="1">
        <f t="shared" si="19"/>
        <v>2.8810295519542426</v>
      </c>
      <c r="EZ13" s="1">
        <f t="shared" si="19"/>
        <v>2.8801353765159354</v>
      </c>
      <c r="FA13" s="1">
        <f t="shared" si="19"/>
        <v>2.8787316892267762</v>
      </c>
      <c r="FB13" s="1">
        <f t="shared" si="19"/>
        <v>2.8768400841181316</v>
      </c>
      <c r="FC13" s="1">
        <f t="shared" si="19"/>
        <v>2.8744815148782696</v>
      </c>
      <c r="FD13" s="1">
        <f t="shared" si="19"/>
        <v>2.8716763005780357</v>
      </c>
      <c r="FE13" s="1">
        <f t="shared" si="12"/>
        <v>2.8684441326083157</v>
      </c>
      <c r="FF13" s="1">
        <f t="shared" si="12"/>
        <v>2.8648040826918093</v>
      </c>
    </row>
    <row r="14" spans="1:162" x14ac:dyDescent="0.25">
      <c r="A14" s="1">
        <f t="shared" si="7"/>
        <v>-3.4000000000000021</v>
      </c>
      <c r="B14" s="1">
        <f t="shared" si="6"/>
        <v>-2.8571428571428572</v>
      </c>
      <c r="C14" s="1">
        <f t="shared" si="6"/>
        <v>-2.861251664447404</v>
      </c>
      <c r="D14" s="1">
        <f t="shared" si="6"/>
        <v>-2.8649621894130362</v>
      </c>
      <c r="E14" s="1">
        <f t="shared" si="6"/>
        <v>-2.8682552725280743</v>
      </c>
      <c r="F14" s="1">
        <f t="shared" si="6"/>
        <v>-2.8711111111111114</v>
      </c>
      <c r="G14" s="1">
        <f t="shared" si="6"/>
        <v>-2.8735092496948074</v>
      </c>
      <c r="H14" s="1">
        <f t="shared" si="6"/>
        <v>-2.8754285714285719</v>
      </c>
      <c r="I14" s="1">
        <f t="shared" si="6"/>
        <v>-2.8768472906403941</v>
      </c>
      <c r="J14" s="1">
        <f t="shared" si="6"/>
        <v>-2.8777429467084641</v>
      </c>
      <c r="K14" s="1">
        <f t="shared" si="6"/>
        <v>-2.8780923994038754</v>
      </c>
      <c r="L14" s="1">
        <f t="shared" si="6"/>
        <v>-2.8778718258766625</v>
      </c>
      <c r="M14" s="1">
        <f t="shared" si="6"/>
        <v>-2.8770567194685746</v>
      </c>
      <c r="N14" s="1">
        <f t="shared" si="6"/>
        <v>-2.8756218905472637</v>
      </c>
      <c r="O14" s="1">
        <f t="shared" si="6"/>
        <v>-2.8735414695679604</v>
      </c>
      <c r="P14" s="1">
        <f t="shared" si="6"/>
        <v>-2.8707889125799575</v>
      </c>
      <c r="Q14" s="1">
        <f t="shared" si="6"/>
        <v>-2.8673370094064228</v>
      </c>
      <c r="R14" s="1">
        <f t="shared" si="13"/>
        <v>-2.8631578947368426</v>
      </c>
      <c r="S14" s="1">
        <f t="shared" si="13"/>
        <v>-2.8582230623818528</v>
      </c>
      <c r="T14" s="1">
        <f t="shared" si="13"/>
        <v>-2.8525033829499327</v>
      </c>
      <c r="U14" s="1">
        <f t="shared" si="13"/>
        <v>-2.8459691252144084</v>
      </c>
      <c r="V14" s="1">
        <f t="shared" si="13"/>
        <v>-2.8385899814471243</v>
      </c>
      <c r="W14" s="1">
        <f t="shared" si="13"/>
        <v>-2.8303350970017642</v>
      </c>
      <c r="X14" s="1">
        <f t="shared" si="13"/>
        <v>-2.8211731044349073</v>
      </c>
      <c r="Y14" s="1">
        <f t="shared" si="13"/>
        <v>-2.811072162456183</v>
      </c>
      <c r="Z14" s="1">
        <f t="shared" si="13"/>
        <v>-2.8000000000000012</v>
      </c>
      <c r="AA14" s="1">
        <f t="shared" si="13"/>
        <v>-2.7879239657100272</v>
      </c>
      <c r="AB14" s="1">
        <f t="shared" si="13"/>
        <v>-2.7748110831234265</v>
      </c>
      <c r="AC14" s="1">
        <f t="shared" si="13"/>
        <v>-2.7606281118345475</v>
      </c>
      <c r="AD14" s="1">
        <f t="shared" si="13"/>
        <v>-2.7453416149068337</v>
      </c>
      <c r="AE14" s="1">
        <f t="shared" si="13"/>
        <v>-2.7289180327868863</v>
      </c>
      <c r="AF14" s="1">
        <f t="shared" si="13"/>
        <v>-2.7113237639553445</v>
      </c>
      <c r="AG14" s="1">
        <f t="shared" si="13"/>
        <v>-2.6925252525252543</v>
      </c>
      <c r="AH14" s="1">
        <f t="shared" si="14"/>
        <v>-2.6724890829694341</v>
      </c>
      <c r="AI14" s="1">
        <f t="shared" si="14"/>
        <v>-2.6511820821236021</v>
      </c>
      <c r="AJ14" s="1">
        <f t="shared" si="14"/>
        <v>-2.6285714285714303</v>
      </c>
      <c r="AK14" s="1">
        <f t="shared" si="14"/>
        <v>-2.6046247694708491</v>
      </c>
      <c r="AL14" s="1">
        <f t="shared" si="14"/>
        <v>-2.5793103448275891</v>
      </c>
      <c r="AM14" s="1">
        <f t="shared" si="14"/>
        <v>-2.5525971191619412</v>
      </c>
      <c r="AN14" s="1">
        <f t="shared" si="14"/>
        <v>-2.524454920447853</v>
      </c>
      <c r="AO14" s="1">
        <f t="shared" si="14"/>
        <v>-2.4948545861297577</v>
      </c>
      <c r="AP14" s="1">
        <f t="shared" si="14"/>
        <v>-2.4637681159420324</v>
      </c>
      <c r="AQ14" s="1">
        <f t="shared" si="14"/>
        <v>-2.4311688311688346</v>
      </c>
      <c r="AR14" s="1">
        <f t="shared" si="14"/>
        <v>-2.3970315398886868</v>
      </c>
      <c r="AS14" s="1">
        <f t="shared" si="14"/>
        <v>-2.3613327076489954</v>
      </c>
      <c r="AT14" s="1">
        <f t="shared" si="14"/>
        <v>-2.3240506329113968</v>
      </c>
      <c r="AU14" s="1">
        <f t="shared" si="14"/>
        <v>-2.2851656265002447</v>
      </c>
      <c r="AV14" s="1">
        <f t="shared" si="14"/>
        <v>-2.2446601941747621</v>
      </c>
      <c r="AW14" s="1">
        <f t="shared" si="14"/>
        <v>-2.2025192213315936</v>
      </c>
      <c r="AX14" s="1">
        <f t="shared" si="15"/>
        <v>-2.1587301587301639</v>
      </c>
      <c r="AY14" s="1">
        <f t="shared" si="15"/>
        <v>-2.1132832080200554</v>
      </c>
      <c r="AZ14" s="1">
        <f t="shared" si="15"/>
        <v>-2.0661715057393706</v>
      </c>
      <c r="BA14" s="1">
        <f t="shared" si="15"/>
        <v>-2.0173913043478322</v>
      </c>
      <c r="BB14" s="1">
        <f t="shared" si="15"/>
        <v>-1.9669421487603365</v>
      </c>
      <c r="BC14" s="1">
        <f t="shared" si="15"/>
        <v>-1.9148270467582191</v>
      </c>
      <c r="BD14" s="1">
        <f t="shared" si="15"/>
        <v>-1.8610526315789537</v>
      </c>
      <c r="BE14" s="1">
        <f t="shared" si="15"/>
        <v>-1.8056293149230018</v>
      </c>
      <c r="BF14" s="1">
        <f t="shared" si="15"/>
        <v>-1.7485714285714353</v>
      </c>
      <c r="BG14" s="1">
        <f t="shared" si="15"/>
        <v>-1.6898973527822867</v>
      </c>
      <c r="BH14" s="1">
        <f t="shared" si="15"/>
        <v>-1.6296296296296366</v>
      </c>
      <c r="BI14" s="1">
        <f t="shared" si="15"/>
        <v>-1.5677950594693577</v>
      </c>
      <c r="BJ14" s="1">
        <f t="shared" si="15"/>
        <v>-1.5044247787610694</v>
      </c>
      <c r="BK14" s="1">
        <f t="shared" si="15"/>
        <v>-1.439554317548754</v>
      </c>
      <c r="BL14" s="1">
        <f t="shared" si="15"/>
        <v>-1.3732236350037474</v>
      </c>
      <c r="BM14" s="1">
        <f t="shared" si="15"/>
        <v>-1.3054771315640958</v>
      </c>
      <c r="BN14" s="1">
        <f t="shared" si="10"/>
        <v>-1.2363636363636441</v>
      </c>
      <c r="BO14" s="1">
        <f t="shared" si="10"/>
        <v>-1.1659363688321664</v>
      </c>
      <c r="BP14" s="1">
        <f t="shared" si="10"/>
        <v>-1.0942528735632264</v>
      </c>
      <c r="BQ14" s="1">
        <f t="shared" si="10"/>
        <v>-1.0213749277874142</v>
      </c>
      <c r="BR14" s="1">
        <f t="shared" si="10"/>
        <v>-0.94736842105263996</v>
      </c>
      <c r="BS14" s="1">
        <f t="shared" si="10"/>
        <v>-0.87230320699709285</v>
      </c>
      <c r="BT14" s="1">
        <f t="shared" si="10"/>
        <v>-0.79625292740047682</v>
      </c>
      <c r="BU14" s="1">
        <f t="shared" si="10"/>
        <v>-0.71929480901078235</v>
      </c>
      <c r="BV14" s="1">
        <f t="shared" si="10"/>
        <v>-0.64150943396227289</v>
      </c>
      <c r="BW14" s="1">
        <f t="shared" si="10"/>
        <v>-0.56298048492017438</v>
      </c>
      <c r="BX14" s="1">
        <f t="shared" si="10"/>
        <v>-0.48379446640317109</v>
      </c>
      <c r="BY14" s="1">
        <f t="shared" si="10"/>
        <v>-0.40404040404041314</v>
      </c>
      <c r="BZ14" s="1">
        <f t="shared" si="10"/>
        <v>-0.32380952380953304</v>
      </c>
      <c r="CA14" s="1">
        <f t="shared" si="10"/>
        <v>-0.24319491357044443</v>
      </c>
      <c r="CB14" s="1">
        <f t="shared" si="10"/>
        <v>-0.16229116945108335</v>
      </c>
      <c r="CC14" s="1">
        <f t="shared" si="16"/>
        <v>-8.1194029850755717E-2</v>
      </c>
      <c r="CD14" s="1">
        <f t="shared" si="16"/>
        <v>-9.4894898732988549E-15</v>
      </c>
      <c r="CE14" s="1">
        <f t="shared" si="16"/>
        <v>8.1194029850736746E-2</v>
      </c>
      <c r="CF14" s="1">
        <f t="shared" si="16"/>
        <v>0.16229116945106445</v>
      </c>
      <c r="CG14" s="1">
        <f t="shared" si="16"/>
        <v>0.24319491357042558</v>
      </c>
      <c r="CH14" s="1">
        <f t="shared" si="16"/>
        <v>0.32380952380951428</v>
      </c>
      <c r="CI14" s="1">
        <f t="shared" si="16"/>
        <v>0.40404040404039449</v>
      </c>
      <c r="CJ14" s="1">
        <f t="shared" si="16"/>
        <v>0.48379446640315249</v>
      </c>
      <c r="CK14" s="1">
        <f t="shared" si="16"/>
        <v>0.56298048492015607</v>
      </c>
      <c r="CL14" s="1">
        <f t="shared" si="16"/>
        <v>0.64150943396225457</v>
      </c>
      <c r="CM14" s="1">
        <f t="shared" si="16"/>
        <v>0.71929480901076426</v>
      </c>
      <c r="CN14" s="1">
        <f t="shared" si="16"/>
        <v>0.79625292740045883</v>
      </c>
      <c r="CO14" s="1">
        <f t="shared" si="16"/>
        <v>0.87230320699707542</v>
      </c>
      <c r="CP14" s="1">
        <f t="shared" si="16"/>
        <v>0.94736842105262242</v>
      </c>
      <c r="CQ14" s="1">
        <f t="shared" si="16"/>
        <v>1.0213749277873971</v>
      </c>
      <c r="CR14" s="1">
        <f t="shared" si="16"/>
        <v>1.0942528735632095</v>
      </c>
      <c r="CS14" s="1">
        <f t="shared" si="17"/>
        <v>1.16593636883215</v>
      </c>
      <c r="CT14" s="1">
        <f t="shared" si="17"/>
        <v>1.2363636363636277</v>
      </c>
      <c r="CU14" s="1">
        <f t="shared" si="17"/>
        <v>1.3054771315640796</v>
      </c>
      <c r="CV14" s="1">
        <f t="shared" si="17"/>
        <v>1.3732236350037315</v>
      </c>
      <c r="CW14" s="1">
        <f t="shared" si="17"/>
        <v>1.4395543175487386</v>
      </c>
      <c r="CX14" s="1">
        <f t="shared" si="17"/>
        <v>1.5044247787610543</v>
      </c>
      <c r="CY14" s="1">
        <f t="shared" si="17"/>
        <v>1.5677950594693428</v>
      </c>
      <c r="CZ14" s="1">
        <f t="shared" si="17"/>
        <v>1.6296296296296224</v>
      </c>
      <c r="DA14" s="1">
        <f t="shared" si="17"/>
        <v>1.6898973527822727</v>
      </c>
      <c r="DB14" s="1">
        <f t="shared" si="17"/>
        <v>1.7485714285714216</v>
      </c>
      <c r="DC14" s="1">
        <f t="shared" si="17"/>
        <v>1.8056293149229883</v>
      </c>
      <c r="DD14" s="1">
        <f t="shared" si="17"/>
        <v>1.8610526315789411</v>
      </c>
      <c r="DE14" s="1">
        <f t="shared" si="17"/>
        <v>1.9148270467582071</v>
      </c>
      <c r="DF14" s="1">
        <f t="shared" si="17"/>
        <v>1.9669421487603245</v>
      </c>
      <c r="DG14" s="1">
        <f t="shared" si="17"/>
        <v>2.0173913043478202</v>
      </c>
      <c r="DH14" s="1">
        <f t="shared" si="17"/>
        <v>2.0661715057393599</v>
      </c>
      <c r="DI14" s="1">
        <f t="shared" si="18"/>
        <v>2.1132832080200443</v>
      </c>
      <c r="DJ14" s="1">
        <f t="shared" si="18"/>
        <v>2.1587301587301533</v>
      </c>
      <c r="DK14" s="1">
        <f t="shared" si="18"/>
        <v>2.2025192213315834</v>
      </c>
      <c r="DL14" s="1">
        <f t="shared" si="18"/>
        <v>2.2446601941747524</v>
      </c>
      <c r="DM14" s="1">
        <f t="shared" si="18"/>
        <v>2.2851656265002354</v>
      </c>
      <c r="DN14" s="1">
        <f t="shared" si="18"/>
        <v>2.3240506329113879</v>
      </c>
      <c r="DO14" s="1">
        <f t="shared" si="18"/>
        <v>2.361332707648987</v>
      </c>
      <c r="DP14" s="1">
        <f t="shared" si="18"/>
        <v>2.3970315398886792</v>
      </c>
      <c r="DQ14" s="1">
        <f t="shared" si="18"/>
        <v>2.4311688311688271</v>
      </c>
      <c r="DR14" s="1">
        <f t="shared" si="18"/>
        <v>2.4637681159420253</v>
      </c>
      <c r="DS14" s="1">
        <f t="shared" si="18"/>
        <v>2.4948545861297502</v>
      </c>
      <c r="DT14" s="1">
        <f t="shared" si="18"/>
        <v>2.5244549204478459</v>
      </c>
      <c r="DU14" s="1">
        <f t="shared" si="18"/>
        <v>2.5525971191619345</v>
      </c>
      <c r="DV14" s="1">
        <f t="shared" si="18"/>
        <v>2.5793103448275829</v>
      </c>
      <c r="DW14" s="1">
        <f t="shared" si="18"/>
        <v>2.6046247694708438</v>
      </c>
      <c r="DX14" s="1">
        <f t="shared" si="18"/>
        <v>2.6285714285714259</v>
      </c>
      <c r="DY14" s="1">
        <f t="shared" si="11"/>
        <v>2.6511820821235967</v>
      </c>
      <c r="DZ14" s="1">
        <f t="shared" si="11"/>
        <v>2.6724890829694292</v>
      </c>
      <c r="EA14" s="1">
        <f t="shared" si="11"/>
        <v>2.6925252525252499</v>
      </c>
      <c r="EB14" s="1">
        <f t="shared" si="11"/>
        <v>2.71132376395534</v>
      </c>
      <c r="EC14" s="1">
        <f t="shared" si="11"/>
        <v>2.7289180327868827</v>
      </c>
      <c r="ED14" s="1">
        <f t="shared" si="11"/>
        <v>2.7453416149068302</v>
      </c>
      <c r="EE14" s="1">
        <f t="shared" si="11"/>
        <v>2.7606281118345439</v>
      </c>
      <c r="EF14" s="1">
        <f t="shared" si="11"/>
        <v>2.7748110831234238</v>
      </c>
      <c r="EG14" s="1">
        <f t="shared" si="11"/>
        <v>2.7879239657100241</v>
      </c>
      <c r="EH14" s="1">
        <f t="shared" si="11"/>
        <v>2.799999999999998</v>
      </c>
      <c r="EI14" s="1">
        <f t="shared" si="11"/>
        <v>2.8110721624561812</v>
      </c>
      <c r="EJ14" s="1">
        <f t="shared" si="11"/>
        <v>2.8211731044349055</v>
      </c>
      <c r="EK14" s="1">
        <f t="shared" si="11"/>
        <v>2.8303350970017624</v>
      </c>
      <c r="EL14" s="1">
        <f t="shared" si="11"/>
        <v>2.8385899814471225</v>
      </c>
      <c r="EM14" s="1">
        <f t="shared" si="11"/>
        <v>2.845969125214407</v>
      </c>
      <c r="EN14" s="1">
        <f t="shared" si="11"/>
        <v>2.8525033829499313</v>
      </c>
      <c r="EO14" s="1">
        <f t="shared" si="19"/>
        <v>2.8582230623818519</v>
      </c>
      <c r="EP14" s="1">
        <f t="shared" si="19"/>
        <v>2.8631578947368408</v>
      </c>
      <c r="EQ14" s="1">
        <f t="shared" si="19"/>
        <v>2.867337009406421</v>
      </c>
      <c r="ER14" s="1">
        <f t="shared" si="19"/>
        <v>2.8707889125799575</v>
      </c>
      <c r="ES14" s="1">
        <f t="shared" si="19"/>
        <v>2.8735414695679595</v>
      </c>
      <c r="ET14" s="1">
        <f t="shared" si="19"/>
        <v>2.8756218905472628</v>
      </c>
      <c r="EU14" s="1">
        <f t="shared" si="19"/>
        <v>2.8770567194685746</v>
      </c>
      <c r="EV14" s="1">
        <f t="shared" si="19"/>
        <v>2.8778718258766629</v>
      </c>
      <c r="EW14" s="1">
        <f t="shared" si="19"/>
        <v>2.878092399403875</v>
      </c>
      <c r="EX14" s="1">
        <f t="shared" si="19"/>
        <v>2.8777429467084641</v>
      </c>
      <c r="EY14" s="1">
        <f t="shared" si="19"/>
        <v>2.8768472906403946</v>
      </c>
      <c r="EZ14" s="1">
        <f t="shared" si="19"/>
        <v>2.8754285714285719</v>
      </c>
      <c r="FA14" s="1">
        <f t="shared" si="19"/>
        <v>2.8735092496948078</v>
      </c>
      <c r="FB14" s="1">
        <f t="shared" si="19"/>
        <v>2.8711111111111118</v>
      </c>
      <c r="FC14" s="1">
        <f t="shared" si="19"/>
        <v>2.8682552725280752</v>
      </c>
      <c r="FD14" s="1">
        <f t="shared" si="19"/>
        <v>2.8649621894130375</v>
      </c>
      <c r="FE14" s="1">
        <f t="shared" si="12"/>
        <v>2.8612516644474044</v>
      </c>
      <c r="FF14" s="1">
        <f t="shared" si="12"/>
        <v>2.8571428571428581</v>
      </c>
    </row>
    <row r="15" spans="1:162" x14ac:dyDescent="0.25">
      <c r="A15" s="1">
        <f t="shared" si="7"/>
        <v>-3.3500000000000023</v>
      </c>
      <c r="B15" s="1">
        <f t="shared" si="6"/>
        <v>-2.8487908583576935</v>
      </c>
      <c r="C15" s="1">
        <f t="shared" si="6"/>
        <v>-2.8533692722371975</v>
      </c>
      <c r="D15" s="1">
        <f t="shared" si="6"/>
        <v>-2.8575594641392512</v>
      </c>
      <c r="E15" s="1">
        <f t="shared" si="6"/>
        <v>-2.8613422074320578</v>
      </c>
      <c r="F15" s="1">
        <f t="shared" si="6"/>
        <v>-2.8646976090014067</v>
      </c>
      <c r="G15" s="1">
        <f t="shared" si="6"/>
        <v>-2.8676050979646184</v>
      </c>
      <c r="H15" s="1">
        <f t="shared" si="6"/>
        <v>-2.8700434153400871</v>
      </c>
      <c r="I15" s="1">
        <f t="shared" si="6"/>
        <v>-2.8719906048150321</v>
      </c>
      <c r="J15" s="1">
        <f t="shared" si="6"/>
        <v>-2.8734240047652144</v>
      </c>
      <c r="K15" s="1">
        <f t="shared" si="6"/>
        <v>-2.8743202416918434</v>
      </c>
      <c r="L15" s="1">
        <f t="shared" si="6"/>
        <v>-2.8746552252528348</v>
      </c>
      <c r="M15" s="1">
        <f t="shared" si="6"/>
        <v>-2.8744041450777202</v>
      </c>
      <c r="N15" s="1">
        <f t="shared" si="6"/>
        <v>-2.8735414695679595</v>
      </c>
      <c r="O15" s="1">
        <f t="shared" si="6"/>
        <v>-2.872040946896993</v>
      </c>
      <c r="P15" s="1">
        <f t="shared" si="6"/>
        <v>-2.8698756084369932</v>
      </c>
      <c r="Q15" s="1">
        <f t="shared" si="6"/>
        <v>-2.8670177748518761</v>
      </c>
      <c r="R15" s="1">
        <f t="shared" si="13"/>
        <v>-2.8634390651085146</v>
      </c>
      <c r="S15" s="1">
        <f t="shared" si="13"/>
        <v>-2.8591104086701291</v>
      </c>
      <c r="T15" s="1">
        <f t="shared" si="13"/>
        <v>-2.8540020611473724</v>
      </c>
      <c r="U15" s="1">
        <f t="shared" si="13"/>
        <v>-2.8480836236933804</v>
      </c>
      <c r="V15" s="1">
        <f t="shared" si="13"/>
        <v>-2.8413240664389208</v>
      </c>
      <c r="W15" s="1">
        <f t="shared" si="13"/>
        <v>-2.833691756272402</v>
      </c>
      <c r="X15" s="1">
        <f t="shared" si="13"/>
        <v>-2.8251544892766272</v>
      </c>
      <c r="Y15" s="1">
        <f t="shared" si="13"/>
        <v>-2.8156795281395919</v>
      </c>
      <c r="Z15" s="1">
        <f t="shared" si="13"/>
        <v>-2.8052336448598139</v>
      </c>
      <c r="AA15" s="1">
        <f t="shared" si="13"/>
        <v>-2.7937831690674764</v>
      </c>
      <c r="AB15" s="1">
        <f t="shared" si="13"/>
        <v>-2.7812940422805901</v>
      </c>
      <c r="AC15" s="1">
        <f t="shared" si="13"/>
        <v>-2.767731878409978</v>
      </c>
      <c r="AD15" s="1">
        <f t="shared" si="13"/>
        <v>-2.7530620308178597</v>
      </c>
      <c r="AE15" s="1">
        <f t="shared" si="13"/>
        <v>-2.7372496662216297</v>
      </c>
      <c r="AF15" s="1">
        <f t="shared" si="13"/>
        <v>-2.720259845716607</v>
      </c>
      <c r="AG15" s="1">
        <f t="shared" si="13"/>
        <v>-2.7020576131687259</v>
      </c>
      <c r="AH15" s="1">
        <f t="shared" si="14"/>
        <v>-2.6826080911997789</v>
      </c>
      <c r="AI15" s="1">
        <f t="shared" si="14"/>
        <v>-2.66187658495351</v>
      </c>
      <c r="AJ15" s="1">
        <f t="shared" si="14"/>
        <v>-2.6398286937901516</v>
      </c>
      <c r="AK15" s="1">
        <f t="shared" si="14"/>
        <v>-2.6164304310095479</v>
      </c>
      <c r="AL15" s="1">
        <f t="shared" si="14"/>
        <v>-2.5916483516483546</v>
      </c>
      <c r="AM15" s="1">
        <f t="shared" si="14"/>
        <v>-2.5654496883348199</v>
      </c>
      <c r="AN15" s="1">
        <f t="shared" si="14"/>
        <v>-2.5378024951149891</v>
      </c>
      <c r="AO15" s="1">
        <f t="shared" si="14"/>
        <v>-2.5086757990867619</v>
      </c>
      <c r="AP15" s="1">
        <f t="shared" si="14"/>
        <v>-2.4780397595931611</v>
      </c>
      <c r="AQ15" s="1">
        <f t="shared" si="14"/>
        <v>-2.445865834633389</v>
      </c>
      <c r="AR15" s="1">
        <f t="shared" si="14"/>
        <v>-2.4121269540502168</v>
      </c>
      <c r="AS15" s="1">
        <f t="shared" si="14"/>
        <v>-2.3767976989453543</v>
      </c>
      <c r="AT15" s="1">
        <f t="shared" si="14"/>
        <v>-2.3398544866612818</v>
      </c>
      <c r="AU15" s="1">
        <f t="shared" si="14"/>
        <v>-2.3012757605495628</v>
      </c>
      <c r="AV15" s="1">
        <f t="shared" si="14"/>
        <v>-2.2610421836228336</v>
      </c>
      <c r="AW15" s="1">
        <f t="shared" si="14"/>
        <v>-2.2191368350618985</v>
      </c>
      <c r="AX15" s="1">
        <f t="shared" si="15"/>
        <v>-2.175545408422126</v>
      </c>
      <c r="AY15" s="1">
        <f t="shared" si="15"/>
        <v>-2.1302564102564152</v>
      </c>
      <c r="AZ15" s="1">
        <f t="shared" si="15"/>
        <v>-2.0832613577474572</v>
      </c>
      <c r="BA15" s="1">
        <f t="shared" si="15"/>
        <v>-2.0345549738219955</v>
      </c>
      <c r="BB15" s="1">
        <f t="shared" si="15"/>
        <v>-1.9841353781068274</v>
      </c>
      <c r="BC15" s="1">
        <f t="shared" si="15"/>
        <v>-1.932004271982918</v>
      </c>
      <c r="BD15" s="1">
        <f t="shared" si="15"/>
        <v>-1.8781671159029711</v>
      </c>
      <c r="BE15" s="1">
        <f t="shared" si="15"/>
        <v>-1.8226332970620305</v>
      </c>
      <c r="BF15" s="1">
        <f t="shared" si="15"/>
        <v>-1.7654162854528885</v>
      </c>
      <c r="BG15" s="1">
        <f t="shared" si="15"/>
        <v>-1.7065337763012247</v>
      </c>
      <c r="BH15" s="1">
        <f t="shared" si="15"/>
        <v>-1.6460078168620951</v>
      </c>
      <c r="BI15" s="1">
        <f t="shared" si="15"/>
        <v>-1.5838649155722397</v>
      </c>
      <c r="BJ15" s="1">
        <f t="shared" si="15"/>
        <v>-1.5201361315938813</v>
      </c>
      <c r="BK15" s="1">
        <f t="shared" si="15"/>
        <v>-1.4548571428571502</v>
      </c>
      <c r="BL15" s="1">
        <f t="shared" si="15"/>
        <v>-1.3880682908114403</v>
      </c>
      <c r="BM15" s="1">
        <f t="shared" si="15"/>
        <v>-1.3198146002317575</v>
      </c>
      <c r="BN15" s="1">
        <f t="shared" si="10"/>
        <v>-1.25014577259476</v>
      </c>
      <c r="BO15" s="1">
        <f t="shared" si="10"/>
        <v>-1.1791161517403286</v>
      </c>
      <c r="BP15" s="1">
        <f t="shared" si="10"/>
        <v>-1.1067846607669696</v>
      </c>
      <c r="BQ15" s="1">
        <f t="shared" si="10"/>
        <v>-1.0332147093713011</v>
      </c>
      <c r="BR15" s="1">
        <f t="shared" si="10"/>
        <v>-0.95847407113054683</v>
      </c>
      <c r="BS15" s="1">
        <f t="shared" si="10"/>
        <v>-0.88263473053893049</v>
      </c>
      <c r="BT15" s="1">
        <f t="shared" si="10"/>
        <v>-0.80577269993987621</v>
      </c>
      <c r="BU15" s="1">
        <f t="shared" si="10"/>
        <v>-0.72796780684105489</v>
      </c>
      <c r="BV15" s="1">
        <f t="shared" si="10"/>
        <v>-0.64930345245306764</v>
      </c>
      <c r="BW15" s="1">
        <f t="shared" si="10"/>
        <v>-0.5698663426488545</v>
      </c>
      <c r="BX15" s="1">
        <f t="shared" si="10"/>
        <v>-0.48974619289341009</v>
      </c>
      <c r="BY15" s="1">
        <f t="shared" si="10"/>
        <v>-0.40903540903541824</v>
      </c>
      <c r="BZ15" s="1">
        <f t="shared" si="10"/>
        <v>-0.32782874617737934</v>
      </c>
      <c r="CA15" s="1">
        <f t="shared" si="10"/>
        <v>-0.24622294814210821</v>
      </c>
      <c r="CB15" s="1">
        <f t="shared" si="10"/>
        <v>-0.16431637032496349</v>
      </c>
      <c r="CC15" s="1">
        <f t="shared" si="16"/>
        <v>-8.2208588957064774E-2</v>
      </c>
      <c r="CD15" s="1">
        <f t="shared" si="16"/>
        <v>-9.6081184870940185E-15</v>
      </c>
      <c r="CE15" s="1">
        <f t="shared" si="16"/>
        <v>8.2208588957045567E-2</v>
      </c>
      <c r="CF15" s="1">
        <f t="shared" si="16"/>
        <v>0.16431637032494437</v>
      </c>
      <c r="CG15" s="1">
        <f t="shared" si="16"/>
        <v>0.24622294814208912</v>
      </c>
      <c r="CH15" s="1">
        <f t="shared" si="16"/>
        <v>0.32782874617736035</v>
      </c>
      <c r="CI15" s="1">
        <f t="shared" si="16"/>
        <v>0.40903540903539931</v>
      </c>
      <c r="CJ15" s="1">
        <f t="shared" si="16"/>
        <v>0.48974619289339133</v>
      </c>
      <c r="CK15" s="1">
        <f t="shared" si="16"/>
        <v>0.56986634264883607</v>
      </c>
      <c r="CL15" s="1">
        <f t="shared" si="16"/>
        <v>0.6493034524530491</v>
      </c>
      <c r="CM15" s="1">
        <f t="shared" si="16"/>
        <v>0.72796780684103657</v>
      </c>
      <c r="CN15" s="1">
        <f t="shared" si="16"/>
        <v>0.80577269993985801</v>
      </c>
      <c r="CO15" s="1">
        <f t="shared" si="16"/>
        <v>0.88263473053891284</v>
      </c>
      <c r="CP15" s="1">
        <f t="shared" si="16"/>
        <v>0.95847407113052907</v>
      </c>
      <c r="CQ15" s="1">
        <f t="shared" si="16"/>
        <v>1.033214709371284</v>
      </c>
      <c r="CR15" s="1">
        <f t="shared" si="16"/>
        <v>1.1067846607669527</v>
      </c>
      <c r="CS15" s="1">
        <f t="shared" si="17"/>
        <v>1.1791161517403121</v>
      </c>
      <c r="CT15" s="1">
        <f t="shared" si="17"/>
        <v>1.2501457725947436</v>
      </c>
      <c r="CU15" s="1">
        <f t="shared" si="17"/>
        <v>1.3198146002317412</v>
      </c>
      <c r="CV15" s="1">
        <f t="shared" si="17"/>
        <v>1.3880682908114246</v>
      </c>
      <c r="CW15" s="1">
        <f t="shared" si="17"/>
        <v>1.4548571428571349</v>
      </c>
      <c r="CX15" s="1">
        <f t="shared" si="17"/>
        <v>1.5201361315938664</v>
      </c>
      <c r="CY15" s="1">
        <f t="shared" si="17"/>
        <v>1.5838649155722249</v>
      </c>
      <c r="CZ15" s="1">
        <f t="shared" si="17"/>
        <v>1.6460078168620806</v>
      </c>
      <c r="DA15" s="1">
        <f t="shared" si="17"/>
        <v>1.7065337763012107</v>
      </c>
      <c r="DB15" s="1">
        <f t="shared" si="17"/>
        <v>1.7654162854528748</v>
      </c>
      <c r="DC15" s="1">
        <f t="shared" si="17"/>
        <v>1.8226332970620169</v>
      </c>
      <c r="DD15" s="1">
        <f t="shared" si="17"/>
        <v>1.8781671159029585</v>
      </c>
      <c r="DE15" s="1">
        <f t="shared" si="17"/>
        <v>1.9320042719829058</v>
      </c>
      <c r="DF15" s="1">
        <f t="shared" si="17"/>
        <v>1.9841353781068154</v>
      </c>
      <c r="DG15" s="1">
        <f t="shared" si="17"/>
        <v>2.0345549738219835</v>
      </c>
      <c r="DH15" s="1">
        <f t="shared" si="17"/>
        <v>2.0832613577474466</v>
      </c>
      <c r="DI15" s="1">
        <f t="shared" si="18"/>
        <v>2.1302564102564046</v>
      </c>
      <c r="DJ15" s="1">
        <f t="shared" si="18"/>
        <v>2.1755454084221153</v>
      </c>
      <c r="DK15" s="1">
        <f t="shared" si="18"/>
        <v>2.2191368350618883</v>
      </c>
      <c r="DL15" s="1">
        <f t="shared" si="18"/>
        <v>2.2610421836228238</v>
      </c>
      <c r="DM15" s="1">
        <f t="shared" si="18"/>
        <v>2.3012757605495535</v>
      </c>
      <c r="DN15" s="1">
        <f t="shared" si="18"/>
        <v>2.3398544866612729</v>
      </c>
      <c r="DO15" s="1">
        <f t="shared" si="18"/>
        <v>2.3767976989453459</v>
      </c>
      <c r="DP15" s="1">
        <f t="shared" si="18"/>
        <v>2.4121269540502093</v>
      </c>
      <c r="DQ15" s="1">
        <f t="shared" si="18"/>
        <v>2.445865834633381</v>
      </c>
      <c r="DR15" s="1">
        <f t="shared" si="18"/>
        <v>2.478039759593154</v>
      </c>
      <c r="DS15" s="1">
        <f t="shared" si="18"/>
        <v>2.5086757990867543</v>
      </c>
      <c r="DT15" s="1">
        <f t="shared" si="18"/>
        <v>2.537802495114982</v>
      </c>
      <c r="DU15" s="1">
        <f t="shared" si="18"/>
        <v>2.5654496883348141</v>
      </c>
      <c r="DV15" s="1">
        <f t="shared" si="18"/>
        <v>2.5916483516483484</v>
      </c>
      <c r="DW15" s="1">
        <f t="shared" si="18"/>
        <v>2.6164304310095425</v>
      </c>
      <c r="DX15" s="1">
        <f t="shared" si="18"/>
        <v>2.6398286937901472</v>
      </c>
      <c r="DY15" s="1">
        <f t="shared" si="11"/>
        <v>2.6618765849535051</v>
      </c>
      <c r="DZ15" s="1">
        <f t="shared" si="11"/>
        <v>2.6826080911997749</v>
      </c>
      <c r="EA15" s="1">
        <f t="shared" si="11"/>
        <v>2.7020576131687215</v>
      </c>
      <c r="EB15" s="1">
        <f t="shared" si="11"/>
        <v>2.720259845716603</v>
      </c>
      <c r="EC15" s="1">
        <f t="shared" si="11"/>
        <v>2.7372496662216266</v>
      </c>
      <c r="ED15" s="1">
        <f t="shared" si="11"/>
        <v>2.7530620308178566</v>
      </c>
      <c r="EE15" s="1">
        <f t="shared" si="11"/>
        <v>2.7677318784099745</v>
      </c>
      <c r="EF15" s="1">
        <f t="shared" si="11"/>
        <v>2.7812940422805874</v>
      </c>
      <c r="EG15" s="1">
        <f t="shared" si="11"/>
        <v>2.7937831690674733</v>
      </c>
      <c r="EH15" s="1">
        <f t="shared" si="11"/>
        <v>2.8052336448598107</v>
      </c>
      <c r="EI15" s="1">
        <f t="shared" si="11"/>
        <v>2.8156795281395901</v>
      </c>
      <c r="EJ15" s="1">
        <f t="shared" si="11"/>
        <v>2.8251544892766254</v>
      </c>
      <c r="EK15" s="1">
        <f t="shared" si="11"/>
        <v>2.8336917562723998</v>
      </c>
      <c r="EL15" s="1">
        <f t="shared" si="11"/>
        <v>2.8413240664389194</v>
      </c>
      <c r="EM15" s="1">
        <f t="shared" si="11"/>
        <v>2.8480836236933786</v>
      </c>
      <c r="EN15" s="1">
        <f t="shared" si="11"/>
        <v>2.8540020611473711</v>
      </c>
      <c r="EO15" s="1">
        <f t="shared" si="19"/>
        <v>2.8591104086701278</v>
      </c>
      <c r="EP15" s="1">
        <f t="shared" si="19"/>
        <v>2.8634390651085129</v>
      </c>
      <c r="EQ15" s="1">
        <f t="shared" si="19"/>
        <v>2.8670177748518748</v>
      </c>
      <c r="ER15" s="1">
        <f t="shared" si="19"/>
        <v>2.8698756084369932</v>
      </c>
      <c r="ES15" s="1">
        <f t="shared" si="19"/>
        <v>2.872040946896993</v>
      </c>
      <c r="ET15" s="1">
        <f t="shared" si="19"/>
        <v>2.8735414695679591</v>
      </c>
      <c r="EU15" s="1">
        <f t="shared" si="19"/>
        <v>2.8744041450777202</v>
      </c>
      <c r="EV15" s="1">
        <f t="shared" si="19"/>
        <v>2.8746552252528352</v>
      </c>
      <c r="EW15" s="1">
        <f t="shared" si="19"/>
        <v>2.874320241691843</v>
      </c>
      <c r="EX15" s="1">
        <f t="shared" si="19"/>
        <v>2.8734240047652144</v>
      </c>
      <c r="EY15" s="1">
        <f t="shared" si="19"/>
        <v>2.8719906048150325</v>
      </c>
      <c r="EZ15" s="1">
        <f t="shared" si="19"/>
        <v>2.870043415340088</v>
      </c>
      <c r="FA15" s="1">
        <f t="shared" si="19"/>
        <v>2.8676050979646197</v>
      </c>
      <c r="FB15" s="1">
        <f t="shared" si="19"/>
        <v>2.8646976090014071</v>
      </c>
      <c r="FC15" s="1">
        <f t="shared" si="19"/>
        <v>2.8613422074320587</v>
      </c>
      <c r="FD15" s="1">
        <f t="shared" si="19"/>
        <v>2.8575594641392525</v>
      </c>
      <c r="FE15" s="1">
        <f t="shared" si="12"/>
        <v>2.8533692722371984</v>
      </c>
      <c r="FF15" s="1">
        <f t="shared" si="12"/>
        <v>2.8487908583576944</v>
      </c>
    </row>
    <row r="16" spans="1:162" x14ac:dyDescent="0.25">
      <c r="A16" s="1">
        <f t="shared" si="7"/>
        <v>-3.3000000000000025</v>
      </c>
      <c r="B16" s="1">
        <f t="shared" si="6"/>
        <v>-2.8397275008963794</v>
      </c>
      <c r="C16" s="1">
        <f t="shared" si="6"/>
        <v>-2.8447758479585348</v>
      </c>
      <c r="D16" s="1">
        <f t="shared" si="6"/>
        <v>-2.8494464944649454</v>
      </c>
      <c r="E16" s="1">
        <f t="shared" si="6"/>
        <v>-2.853720168460459</v>
      </c>
      <c r="F16" s="1">
        <f t="shared" si="6"/>
        <v>-2.8575769084694267</v>
      </c>
      <c r="G16" s="1">
        <f t="shared" si="6"/>
        <v>-2.8609960504768335</v>
      </c>
      <c r="H16" s="1">
        <f t="shared" si="6"/>
        <v>-2.8639562157935887</v>
      </c>
      <c r="I16" s="1">
        <f t="shared" si="6"/>
        <v>-2.866435299950421</v>
      </c>
      <c r="J16" s="1">
        <f t="shared" si="6"/>
        <v>-2.8684104627766605</v>
      </c>
      <c r="K16" s="1">
        <f t="shared" si="6"/>
        <v>-2.8698581198326023</v>
      </c>
      <c r="L16" s="1">
        <f t="shared" si="6"/>
        <v>-2.8707539353769675</v>
      </c>
      <c r="M16" s="1">
        <f t="shared" si="6"/>
        <v>-2.8710728170642006</v>
      </c>
      <c r="N16" s="1">
        <f t="shared" si="6"/>
        <v>-2.8707889125799575</v>
      </c>
      <c r="O16" s="1">
        <f t="shared" si="6"/>
        <v>-2.8698756084369932</v>
      </c>
      <c r="P16" s="1">
        <f t="shared" si="6"/>
        <v>-2.8683055311676915</v>
      </c>
      <c r="Q16" s="1">
        <f t="shared" si="6"/>
        <v>-2.8660505511635672</v>
      </c>
      <c r="R16" s="1">
        <f t="shared" si="13"/>
        <v>-2.8630817894261189</v>
      </c>
      <c r="S16" s="1">
        <f t="shared" si="13"/>
        <v>-2.8593696275071636</v>
      </c>
      <c r="T16" s="1">
        <f t="shared" si="13"/>
        <v>-2.8548837209302329</v>
      </c>
      <c r="U16" s="1">
        <f t="shared" si="13"/>
        <v>-2.8495930163973102</v>
      </c>
      <c r="V16" s="1">
        <f t="shared" si="13"/>
        <v>-2.8434657730971762</v>
      </c>
      <c r="W16" s="1">
        <f t="shared" si="13"/>
        <v>-2.8364695884423949</v>
      </c>
      <c r="X16" s="1">
        <f t="shared" si="13"/>
        <v>-2.8285714285714292</v>
      </c>
      <c r="Y16" s="1">
        <f t="shared" si="13"/>
        <v>-2.8197376639600256</v>
      </c>
      <c r="Z16" s="1">
        <f t="shared" si="13"/>
        <v>-2.8099341104916378</v>
      </c>
      <c r="AA16" s="1">
        <f t="shared" si="13"/>
        <v>-2.7991260763398031</v>
      </c>
      <c r="AB16" s="1">
        <f t="shared" si="13"/>
        <v>-2.787278415015642</v>
      </c>
      <c r="AC16" s="1">
        <f t="shared" si="13"/>
        <v>-2.7743555849306021</v>
      </c>
      <c r="AD16" s="1">
        <f t="shared" si="13"/>
        <v>-2.7603217158176956</v>
      </c>
      <c r="AE16" s="1">
        <f t="shared" si="13"/>
        <v>-2.7451406823433477</v>
      </c>
      <c r="AF16" s="1">
        <f t="shared" si="13"/>
        <v>-2.7287761852260211</v>
      </c>
      <c r="AG16" s="1">
        <f t="shared" si="13"/>
        <v>-2.7111918401564918</v>
      </c>
      <c r="AH16" s="1">
        <f t="shared" si="14"/>
        <v>-2.6923512747875367</v>
      </c>
      <c r="AI16" s="1">
        <f t="shared" si="14"/>
        <v>-2.6722182340272811</v>
      </c>
      <c r="AJ16" s="1">
        <f t="shared" si="14"/>
        <v>-2.6507566938300373</v>
      </c>
      <c r="AK16" s="1">
        <f t="shared" si="14"/>
        <v>-2.6279309836307352</v>
      </c>
      <c r="AL16" s="1">
        <f t="shared" si="14"/>
        <v>-2.6037059175134512</v>
      </c>
      <c r="AM16" s="1">
        <f t="shared" si="14"/>
        <v>-2.5780469341408052</v>
      </c>
      <c r="AN16" s="1">
        <f t="shared" si="14"/>
        <v>-2.5509202453987756</v>
      </c>
      <c r="AO16" s="1">
        <f t="shared" si="14"/>
        <v>-2.5222929936305767</v>
      </c>
      <c r="AP16" s="1">
        <f t="shared" si="14"/>
        <v>-2.492133417243553</v>
      </c>
      <c r="AQ16" s="1">
        <f t="shared" si="14"/>
        <v>-2.460411024374705</v>
      </c>
      <c r="AR16" s="1">
        <f t="shared" si="14"/>
        <v>-2.4270967741935521</v>
      </c>
      <c r="AS16" s="1">
        <f t="shared" si="14"/>
        <v>-2.3921632653061264</v>
      </c>
      <c r="AT16" s="1">
        <f t="shared" si="14"/>
        <v>-2.3555849306014585</v>
      </c>
      <c r="AU16" s="1">
        <f t="shared" si="14"/>
        <v>-2.3173382377528888</v>
      </c>
      <c r="AV16" s="1">
        <f t="shared" si="14"/>
        <v>-2.2774018944519674</v>
      </c>
      <c r="AW16" s="1">
        <f t="shared" si="14"/>
        <v>-2.2357570573139482</v>
      </c>
      <c r="AX16" s="1">
        <f t="shared" si="15"/>
        <v>-2.1923875432526003</v>
      </c>
      <c r="AY16" s="1">
        <f t="shared" si="15"/>
        <v>-2.1472800419800646</v>
      </c>
      <c r="AZ16" s="1">
        <f t="shared" si="15"/>
        <v>-2.1004243281471058</v>
      </c>
      <c r="BA16" s="1">
        <f t="shared" si="15"/>
        <v>-2.0518134715025966</v>
      </c>
      <c r="BB16" s="1">
        <f t="shared" si="15"/>
        <v>-2.0014440433213054</v>
      </c>
      <c r="BC16" s="1">
        <f t="shared" si="15"/>
        <v>-1.9493163172288119</v>
      </c>
      <c r="BD16" s="1">
        <f t="shared" si="15"/>
        <v>-1.8954344624447779</v>
      </c>
      <c r="BE16" s="1">
        <f t="shared" si="15"/>
        <v>-1.8398067273741008</v>
      </c>
      <c r="BF16" s="1">
        <f t="shared" si="15"/>
        <v>-1.7824456114028573</v>
      </c>
      <c r="BG16" s="1">
        <f t="shared" si="15"/>
        <v>-1.7233680227057777</v>
      </c>
      <c r="BH16" s="1">
        <f t="shared" si="15"/>
        <v>-1.6625954198473352</v>
      </c>
      <c r="BI16" s="1">
        <f t="shared" si="15"/>
        <v>-1.6001539349624856</v>
      </c>
      <c r="BJ16" s="1">
        <f t="shared" si="15"/>
        <v>-1.5360744763382541</v>
      </c>
      <c r="BK16" s="1">
        <f t="shared" si="15"/>
        <v>-1.4703928082861122</v>
      </c>
      <c r="BL16" s="1">
        <f t="shared" si="15"/>
        <v>-1.4031496062992201</v>
      </c>
      <c r="BM16" s="1">
        <f t="shared" si="15"/>
        <v>-1.3343904856293436</v>
      </c>
      <c r="BN16" s="1">
        <f t="shared" si="10"/>
        <v>-1.2641660015961771</v>
      </c>
      <c r="BO16" s="1">
        <f t="shared" si="10"/>
        <v>-1.192531620156603</v>
      </c>
      <c r="BP16" s="1">
        <f t="shared" si="10"/>
        <v>-1.1195476575121244</v>
      </c>
      <c r="BQ16" s="1">
        <f t="shared" si="10"/>
        <v>-1.0452791878172671</v>
      </c>
      <c r="BR16" s="1">
        <f t="shared" si="10"/>
        <v>-0.96979591836735535</v>
      </c>
      <c r="BS16" s="1">
        <f t="shared" si="10"/>
        <v>-0.89317203198688566</v>
      </c>
      <c r="BT16" s="1">
        <f t="shared" si="10"/>
        <v>-0.81548599670511557</v>
      </c>
      <c r="BU16" s="1">
        <f t="shared" si="10"/>
        <v>-0.73682034318793499</v>
      </c>
      <c r="BV16" s="1">
        <f t="shared" si="10"/>
        <v>-0.65726141078839062</v>
      </c>
      <c r="BW16" s="1">
        <f t="shared" si="10"/>
        <v>-0.57689906347555531</v>
      </c>
      <c r="BX16" s="1">
        <f t="shared" si="10"/>
        <v>-0.49582637729550161</v>
      </c>
      <c r="BY16" s="1">
        <f t="shared" si="10"/>
        <v>-0.41413930140138971</v>
      </c>
      <c r="BZ16" s="1">
        <f t="shared" si="10"/>
        <v>-0.3319362950544939</v>
      </c>
      <c r="CA16" s="1">
        <f t="shared" si="10"/>
        <v>-0.24931794333684054</v>
      </c>
      <c r="CB16" s="1">
        <f t="shared" si="10"/>
        <v>-0.16638655462185833</v>
      </c>
      <c r="CC16" s="1">
        <f t="shared" si="16"/>
        <v>-8.3245743115418533E-2</v>
      </c>
      <c r="CD16" s="1">
        <f t="shared" si="16"/>
        <v>-9.72939138842554E-15</v>
      </c>
      <c r="CE16" s="1">
        <f t="shared" si="16"/>
        <v>8.324574311539909E-2</v>
      </c>
      <c r="CF16" s="1">
        <f t="shared" si="16"/>
        <v>0.16638655462183896</v>
      </c>
      <c r="CG16" s="1">
        <f t="shared" si="16"/>
        <v>0.24931794333682125</v>
      </c>
      <c r="CH16" s="1">
        <f t="shared" si="16"/>
        <v>0.33193629505447469</v>
      </c>
      <c r="CI16" s="1">
        <f t="shared" si="16"/>
        <v>0.41413930140137067</v>
      </c>
      <c r="CJ16" s="1">
        <f t="shared" si="16"/>
        <v>0.49582637729548262</v>
      </c>
      <c r="CK16" s="1">
        <f t="shared" si="16"/>
        <v>0.57689906347553654</v>
      </c>
      <c r="CL16" s="1">
        <f t="shared" si="16"/>
        <v>0.65726141078837197</v>
      </c>
      <c r="CM16" s="1">
        <f t="shared" si="16"/>
        <v>0.73682034318791656</v>
      </c>
      <c r="CN16" s="1">
        <f t="shared" si="16"/>
        <v>0.81548599670509725</v>
      </c>
      <c r="CO16" s="1">
        <f t="shared" si="16"/>
        <v>0.89317203198686779</v>
      </c>
      <c r="CP16" s="1">
        <f t="shared" si="16"/>
        <v>0.96979591836733758</v>
      </c>
      <c r="CQ16" s="1">
        <f t="shared" si="16"/>
        <v>1.0452791878172496</v>
      </c>
      <c r="CR16" s="1">
        <f t="shared" si="16"/>
        <v>1.1195476575121073</v>
      </c>
      <c r="CS16" s="1">
        <f t="shared" si="17"/>
        <v>1.1925316201565863</v>
      </c>
      <c r="CT16" s="1">
        <f t="shared" si="17"/>
        <v>1.2641660015961604</v>
      </c>
      <c r="CU16" s="1">
        <f t="shared" si="17"/>
        <v>1.3343904856293274</v>
      </c>
      <c r="CV16" s="1">
        <f t="shared" si="17"/>
        <v>1.4031496062992044</v>
      </c>
      <c r="CW16" s="1">
        <f t="shared" si="17"/>
        <v>1.4703928082860971</v>
      </c>
      <c r="CX16" s="1">
        <f t="shared" si="17"/>
        <v>1.5360744763382386</v>
      </c>
      <c r="CY16" s="1">
        <f t="shared" si="17"/>
        <v>1.6001539349624705</v>
      </c>
      <c r="CZ16" s="1">
        <f t="shared" si="17"/>
        <v>1.6625954198473207</v>
      </c>
      <c r="DA16" s="1">
        <f t="shared" si="17"/>
        <v>1.7233680227057637</v>
      </c>
      <c r="DB16" s="1">
        <f t="shared" si="17"/>
        <v>1.7824456114028435</v>
      </c>
      <c r="DC16" s="1">
        <f t="shared" si="17"/>
        <v>1.8398067273740872</v>
      </c>
      <c r="DD16" s="1">
        <f t="shared" si="17"/>
        <v>1.8954344624447654</v>
      </c>
      <c r="DE16" s="1">
        <f t="shared" si="17"/>
        <v>1.9493163172287995</v>
      </c>
      <c r="DF16" s="1">
        <f t="shared" si="17"/>
        <v>2.0014440433212934</v>
      </c>
      <c r="DG16" s="1">
        <f t="shared" si="17"/>
        <v>2.0518134715025846</v>
      </c>
      <c r="DH16" s="1">
        <f t="shared" si="17"/>
        <v>2.1004243281470947</v>
      </c>
      <c r="DI16" s="1">
        <f t="shared" si="18"/>
        <v>2.147280041980054</v>
      </c>
      <c r="DJ16" s="1">
        <f t="shared" si="18"/>
        <v>2.1923875432525897</v>
      </c>
      <c r="DK16" s="1">
        <f t="shared" si="18"/>
        <v>2.235757057313938</v>
      </c>
      <c r="DL16" s="1">
        <f t="shared" si="18"/>
        <v>2.2774018944519576</v>
      </c>
      <c r="DM16" s="1">
        <f t="shared" si="18"/>
        <v>2.3173382377528795</v>
      </c>
      <c r="DN16" s="1">
        <f t="shared" si="18"/>
        <v>2.3555849306014496</v>
      </c>
      <c r="DO16" s="1">
        <f t="shared" si="18"/>
        <v>2.3921632653061184</v>
      </c>
      <c r="DP16" s="1">
        <f t="shared" si="18"/>
        <v>2.4270967741935445</v>
      </c>
      <c r="DQ16" s="1">
        <f t="shared" si="18"/>
        <v>2.4604110243746975</v>
      </c>
      <c r="DR16" s="1">
        <f t="shared" si="18"/>
        <v>2.4921334172435459</v>
      </c>
      <c r="DS16" s="1">
        <f t="shared" si="18"/>
        <v>2.52229299363057</v>
      </c>
      <c r="DT16" s="1">
        <f t="shared" si="18"/>
        <v>2.5509202453987694</v>
      </c>
      <c r="DU16" s="1">
        <f t="shared" si="18"/>
        <v>2.5780469341407994</v>
      </c>
      <c r="DV16" s="1">
        <f t="shared" si="18"/>
        <v>2.6037059175134458</v>
      </c>
      <c r="DW16" s="1">
        <f t="shared" si="18"/>
        <v>2.6279309836307294</v>
      </c>
      <c r="DX16" s="1">
        <f t="shared" si="18"/>
        <v>2.650756693830032</v>
      </c>
      <c r="DY16" s="1">
        <f t="shared" si="11"/>
        <v>2.6722182340272762</v>
      </c>
      <c r="DZ16" s="1">
        <f t="shared" si="11"/>
        <v>2.6923512747875327</v>
      </c>
      <c r="EA16" s="1">
        <f t="shared" si="11"/>
        <v>2.7111918401564874</v>
      </c>
      <c r="EB16" s="1">
        <f t="shared" si="11"/>
        <v>2.7287761852260171</v>
      </c>
      <c r="EC16" s="1">
        <f t="shared" si="11"/>
        <v>2.7451406823433437</v>
      </c>
      <c r="ED16" s="1">
        <f t="shared" si="11"/>
        <v>2.760321715817692</v>
      </c>
      <c r="EE16" s="1">
        <f t="shared" si="11"/>
        <v>2.7743555849305994</v>
      </c>
      <c r="EF16" s="1">
        <f t="shared" si="11"/>
        <v>2.7872784150156398</v>
      </c>
      <c r="EG16" s="1">
        <f t="shared" si="11"/>
        <v>2.7991260763398</v>
      </c>
      <c r="EH16" s="1">
        <f t="shared" si="11"/>
        <v>2.8099341104916351</v>
      </c>
      <c r="EI16" s="1">
        <f t="shared" si="11"/>
        <v>2.8197376639600233</v>
      </c>
      <c r="EJ16" s="1">
        <f t="shared" si="11"/>
        <v>2.8285714285714274</v>
      </c>
      <c r="EK16" s="1">
        <f t="shared" si="11"/>
        <v>2.8364695884423923</v>
      </c>
      <c r="EL16" s="1">
        <f t="shared" si="11"/>
        <v>2.843465773097174</v>
      </c>
      <c r="EM16" s="1">
        <f t="shared" si="11"/>
        <v>2.8495930163973093</v>
      </c>
      <c r="EN16" s="1">
        <f t="shared" si="11"/>
        <v>2.854883720930232</v>
      </c>
      <c r="EO16" s="1">
        <f t="shared" si="19"/>
        <v>2.8593696275071623</v>
      </c>
      <c r="EP16" s="1">
        <f t="shared" si="19"/>
        <v>2.8630817894261176</v>
      </c>
      <c r="EQ16" s="1">
        <f t="shared" si="19"/>
        <v>2.8660505511635668</v>
      </c>
      <c r="ER16" s="1">
        <f t="shared" si="19"/>
        <v>2.8683055311676906</v>
      </c>
      <c r="ES16" s="1">
        <f t="shared" si="19"/>
        <v>2.8698756084369932</v>
      </c>
      <c r="ET16" s="1">
        <f t="shared" si="19"/>
        <v>2.8707889125799575</v>
      </c>
      <c r="EU16" s="1">
        <f t="shared" si="19"/>
        <v>2.871072817064201</v>
      </c>
      <c r="EV16" s="1">
        <f t="shared" si="19"/>
        <v>2.870753935376968</v>
      </c>
      <c r="EW16" s="1">
        <f t="shared" si="19"/>
        <v>2.8698581198326019</v>
      </c>
      <c r="EX16" s="1">
        <f t="shared" si="19"/>
        <v>2.86841046277666</v>
      </c>
      <c r="EY16" s="1">
        <f t="shared" si="19"/>
        <v>2.8664352999504223</v>
      </c>
      <c r="EZ16" s="1">
        <f t="shared" si="19"/>
        <v>2.8639562157935892</v>
      </c>
      <c r="FA16" s="1">
        <f t="shared" si="19"/>
        <v>2.8609960504768335</v>
      </c>
      <c r="FB16" s="1">
        <f t="shared" si="19"/>
        <v>2.8575769084694276</v>
      </c>
      <c r="FC16" s="1">
        <f t="shared" si="19"/>
        <v>2.8537201684604598</v>
      </c>
      <c r="FD16" s="1">
        <f t="shared" si="19"/>
        <v>2.8494464944649462</v>
      </c>
      <c r="FE16" s="1">
        <f t="shared" si="12"/>
        <v>2.8447758479585357</v>
      </c>
      <c r="FF16" s="1">
        <f t="shared" si="12"/>
        <v>2.8397275008963798</v>
      </c>
    </row>
    <row r="17" spans="1:162" x14ac:dyDescent="0.25">
      <c r="A17" s="1">
        <f t="shared" si="7"/>
        <v>-3.2500000000000027</v>
      </c>
      <c r="B17" s="1">
        <f t="shared" si="6"/>
        <v>-2.8299319727891157</v>
      </c>
      <c r="C17" s="1">
        <f t="shared" si="6"/>
        <v>-2.8354500276090566</v>
      </c>
      <c r="D17" s="1">
        <f t="shared" si="6"/>
        <v>-2.8406013633392475</v>
      </c>
      <c r="E17" s="1">
        <f t="shared" si="6"/>
        <v>-2.845366685616828</v>
      </c>
      <c r="F17" s="1">
        <f t="shared" si="6"/>
        <v>-2.8497259878857806</v>
      </c>
      <c r="G17" s="1">
        <f t="shared" si="6"/>
        <v>-2.8536585365853666</v>
      </c>
      <c r="H17" s="1">
        <f t="shared" si="6"/>
        <v>-2.8571428571428572</v>
      </c>
      <c r="I17" s="1">
        <f t="shared" si="6"/>
        <v>-2.8601567209162146</v>
      </c>
      <c r="J17" s="1">
        <f t="shared" si="6"/>
        <v>-2.8626771332449792</v>
      </c>
      <c r="K17" s="1">
        <f t="shared" si="6"/>
        <v>-2.8646803227808819</v>
      </c>
      <c r="L17" s="1">
        <f t="shared" si="6"/>
        <v>-2.8661417322834648</v>
      </c>
      <c r="M17" s="1">
        <f t="shared" si="6"/>
        <v>-2.8670360110803323</v>
      </c>
      <c r="N17" s="1">
        <f t="shared" si="6"/>
        <v>-2.8673370094064228</v>
      </c>
      <c r="O17" s="1">
        <f t="shared" si="6"/>
        <v>-2.8670177748518766</v>
      </c>
      <c r="P17" s="1">
        <f t="shared" si="6"/>
        <v>-2.8660505511635677</v>
      </c>
      <c r="Q17" s="1">
        <f t="shared" si="6"/>
        <v>-2.8644067796610169</v>
      </c>
      <c r="R17" s="1">
        <f t="shared" si="13"/>
        <v>-2.8620571035431714</v>
      </c>
      <c r="S17" s="1">
        <f t="shared" si="13"/>
        <v>-2.8589713753781716</v>
      </c>
      <c r="T17" s="1">
        <f t="shared" si="13"/>
        <v>-2.8551186680835996</v>
      </c>
      <c r="U17" s="1">
        <f t="shared" si="13"/>
        <v>-2.8504672897196262</v>
      </c>
      <c r="V17" s="1">
        <f t="shared" si="13"/>
        <v>-2.8449848024316111</v>
      </c>
      <c r="W17" s="1">
        <f t="shared" si="13"/>
        <v>-2.8386380458919325</v>
      </c>
      <c r="X17" s="1">
        <f t="shared" si="13"/>
        <v>-2.8313931656027043</v>
      </c>
      <c r="Y17" s="1">
        <f t="shared" si="13"/>
        <v>-2.8232156464312927</v>
      </c>
      <c r="Z17" s="1">
        <f t="shared" si="13"/>
        <v>-2.8140703517587946</v>
      </c>
      <c r="AA17" s="1">
        <f t="shared" si="13"/>
        <v>-2.8039215686274517</v>
      </c>
      <c r="AB17" s="1">
        <f t="shared" si="13"/>
        <v>-2.7927330592759589</v>
      </c>
      <c r="AC17" s="1">
        <f t="shared" si="13"/>
        <v>-2.7804681194511711</v>
      </c>
      <c r="AD17" s="1">
        <f t="shared" si="13"/>
        <v>-2.7670896438804755</v>
      </c>
      <c r="AE17" s="1">
        <f t="shared" si="13"/>
        <v>-2.7525601992803779</v>
      </c>
      <c r="AF17" s="1">
        <f t="shared" si="13"/>
        <v>-2.7368421052631593</v>
      </c>
      <c r="AG17" s="1">
        <f t="shared" si="13"/>
        <v>-2.7198975234842031</v>
      </c>
      <c r="AH17" s="1">
        <f t="shared" si="14"/>
        <v>-2.7016885553470935</v>
      </c>
      <c r="AI17" s="1">
        <f t="shared" si="14"/>
        <v>-2.6821773485513627</v>
      </c>
      <c r="AJ17" s="1">
        <f t="shared" si="14"/>
        <v>-2.6613262127280839</v>
      </c>
      <c r="AK17" s="1">
        <f t="shared" si="14"/>
        <v>-2.6390977443609045</v>
      </c>
      <c r="AL17" s="1">
        <f t="shared" si="14"/>
        <v>-2.6154549611339761</v>
      </c>
      <c r="AM17" s="1">
        <f t="shared" si="14"/>
        <v>-2.5903614457831354</v>
      </c>
      <c r="AN17" s="1">
        <f t="shared" si="14"/>
        <v>-2.5637814994521864</v>
      </c>
      <c r="AO17" s="1">
        <f t="shared" si="14"/>
        <v>-2.5356803044719345</v>
      </c>
      <c r="AP17" s="1">
        <f t="shared" si="14"/>
        <v>-2.5060240963855458</v>
      </c>
      <c r="AQ17" s="1">
        <f t="shared" si="14"/>
        <v>-2.474780344939802</v>
      </c>
      <c r="AR17" s="1">
        <f t="shared" si="14"/>
        <v>-2.4419179436480514</v>
      </c>
      <c r="AS17" s="1">
        <f t="shared" si="14"/>
        <v>-2.4074074074074114</v>
      </c>
      <c r="AT17" s="1">
        <f t="shared" si="14"/>
        <v>-2.3712210775206932</v>
      </c>
      <c r="AU17" s="1">
        <f t="shared" si="14"/>
        <v>-2.3333333333333379</v>
      </c>
      <c r="AV17" s="1">
        <f t="shared" si="14"/>
        <v>-2.2937208095485255</v>
      </c>
      <c r="AW17" s="1">
        <f t="shared" si="14"/>
        <v>-2.2523626181309115</v>
      </c>
      <c r="AX17" s="1">
        <f t="shared" si="15"/>
        <v>-2.209240573552846</v>
      </c>
      <c r="AY17" s="1">
        <f t="shared" si="15"/>
        <v>-2.1643394199785226</v>
      </c>
      <c r="AZ17" s="1">
        <f t="shared" si="15"/>
        <v>-2.1176470588235343</v>
      </c>
      <c r="BA17" s="1">
        <f t="shared" si="15"/>
        <v>-2.0691547749725636</v>
      </c>
      <c r="BB17" s="1">
        <f t="shared" si="15"/>
        <v>-2.0188574597892459</v>
      </c>
      <c r="BC17" s="1">
        <f t="shared" si="15"/>
        <v>-1.9667538289129682</v>
      </c>
      <c r="BD17" s="1">
        <f t="shared" si="15"/>
        <v>-1.9128466327108153</v>
      </c>
      <c r="BE17" s="1">
        <f t="shared" si="15"/>
        <v>-1.8571428571428634</v>
      </c>
      <c r="BF17" s="1">
        <f t="shared" si="15"/>
        <v>-1.7996539127091009</v>
      </c>
      <c r="BG17" s="1">
        <f t="shared" si="15"/>
        <v>-1.7403958090803324</v>
      </c>
      <c r="BH17" s="1">
        <f t="shared" si="15"/>
        <v>-1.6793893129771063</v>
      </c>
      <c r="BI17" s="1">
        <f t="shared" si="15"/>
        <v>-1.6166600868535403</v>
      </c>
      <c r="BJ17" s="1">
        <f t="shared" si="15"/>
        <v>-1.5522388059701566</v>
      </c>
      <c r="BK17" s="1">
        <f t="shared" si="15"/>
        <v>-1.4861612515042188</v>
      </c>
      <c r="BL17" s="1">
        <f t="shared" si="15"/>
        <v>-1.4184683774499973</v>
      </c>
      <c r="BM17" s="1">
        <f t="shared" si="15"/>
        <v>-1.3492063492063571</v>
      </c>
      <c r="BN17" s="1">
        <f t="shared" si="10"/>
        <v>-1.2784265519360867</v>
      </c>
      <c r="BO17" s="1">
        <f t="shared" si="10"/>
        <v>-1.2061855670103172</v>
      </c>
      <c r="BP17" s="1">
        <f t="shared" si="10"/>
        <v>-1.1325451151213521</v>
      </c>
      <c r="BQ17" s="1">
        <f t="shared" si="10"/>
        <v>-1.0575719649562034</v>
      </c>
      <c r="BR17" s="1">
        <f t="shared" si="10"/>
        <v>-0.98133780666807291</v>
      </c>
      <c r="BS17" s="1">
        <f t="shared" si="10"/>
        <v>-0.90391908975980628</v>
      </c>
      <c r="BT17" s="1">
        <f t="shared" si="10"/>
        <v>-0.82539682539683401</v>
      </c>
      <c r="BU17" s="1">
        <f t="shared" si="10"/>
        <v>-0.74585635359116897</v>
      </c>
      <c r="BV17" s="1">
        <f t="shared" si="10"/>
        <v>-0.66538707613564552</v>
      </c>
      <c r="BW17" s="1">
        <f t="shared" si="10"/>
        <v>-0.58408215661104879</v>
      </c>
      <c r="BX17" s="1">
        <f t="shared" si="10"/>
        <v>-0.50203818922978827</v>
      </c>
      <c r="BY17" s="1">
        <f t="shared" si="10"/>
        <v>-0.41935483870968682</v>
      </c>
      <c r="BZ17" s="1">
        <f t="shared" si="10"/>
        <v>-0.33613445378152212</v>
      </c>
      <c r="CA17" s="1">
        <f t="shared" si="10"/>
        <v>-0.25248165731550382</v>
      </c>
      <c r="CB17" s="1">
        <f t="shared" si="10"/>
        <v>-0.16850291639663964</v>
      </c>
      <c r="CC17" s="1">
        <f t="shared" si="16"/>
        <v>-8.430609597925752E-2</v>
      </c>
      <c r="CD17" s="1">
        <f t="shared" si="16"/>
        <v>-9.8533793736867202E-15</v>
      </c>
      <c r="CE17" s="1">
        <f t="shared" si="16"/>
        <v>8.4306095979237827E-2</v>
      </c>
      <c r="CF17" s="1">
        <f t="shared" si="16"/>
        <v>0.16850291639662002</v>
      </c>
      <c r="CG17" s="1">
        <f t="shared" si="16"/>
        <v>0.25248165731548422</v>
      </c>
      <c r="CH17" s="1">
        <f t="shared" si="16"/>
        <v>0.33613445378150264</v>
      </c>
      <c r="CI17" s="1">
        <f t="shared" si="16"/>
        <v>0.41935483870966744</v>
      </c>
      <c r="CJ17" s="1">
        <f t="shared" si="16"/>
        <v>0.50203818922976906</v>
      </c>
      <c r="CK17" s="1">
        <f t="shared" si="16"/>
        <v>0.58408215661102991</v>
      </c>
      <c r="CL17" s="1">
        <f t="shared" si="16"/>
        <v>0.66538707613562675</v>
      </c>
      <c r="CM17" s="1">
        <f t="shared" si="16"/>
        <v>0.74585635359115021</v>
      </c>
      <c r="CN17" s="1">
        <f t="shared" si="16"/>
        <v>0.82539682539681547</v>
      </c>
      <c r="CO17" s="1">
        <f t="shared" si="16"/>
        <v>0.90391908975978807</v>
      </c>
      <c r="CP17" s="1">
        <f t="shared" si="16"/>
        <v>0.98133780666805503</v>
      </c>
      <c r="CQ17" s="1">
        <f t="shared" si="16"/>
        <v>1.0575719649561859</v>
      </c>
      <c r="CR17" s="1">
        <f t="shared" si="16"/>
        <v>1.1325451151213348</v>
      </c>
      <c r="CS17" s="1">
        <f t="shared" si="17"/>
        <v>1.2061855670103003</v>
      </c>
      <c r="CT17" s="1">
        <f t="shared" si="17"/>
        <v>1.2784265519360696</v>
      </c>
      <c r="CU17" s="1">
        <f t="shared" si="17"/>
        <v>1.3492063492063406</v>
      </c>
      <c r="CV17" s="1">
        <f t="shared" si="17"/>
        <v>1.4184683774499813</v>
      </c>
      <c r="CW17" s="1">
        <f t="shared" si="17"/>
        <v>1.4861612515042038</v>
      </c>
      <c r="CX17" s="1">
        <f t="shared" si="17"/>
        <v>1.5522388059701411</v>
      </c>
      <c r="CY17" s="1">
        <f t="shared" si="17"/>
        <v>1.6166600868535255</v>
      </c>
      <c r="CZ17" s="1">
        <f t="shared" si="17"/>
        <v>1.6793893129770916</v>
      </c>
      <c r="DA17" s="1">
        <f t="shared" si="17"/>
        <v>1.7403958090803184</v>
      </c>
      <c r="DB17" s="1">
        <f t="shared" si="17"/>
        <v>1.7996539127090871</v>
      </c>
      <c r="DC17" s="1">
        <f t="shared" si="17"/>
        <v>1.8571428571428501</v>
      </c>
      <c r="DD17" s="1">
        <f t="shared" si="17"/>
        <v>1.9128466327108025</v>
      </c>
      <c r="DE17" s="1">
        <f t="shared" si="17"/>
        <v>1.9667538289129558</v>
      </c>
      <c r="DF17" s="1">
        <f t="shared" si="17"/>
        <v>2.0188574597892339</v>
      </c>
      <c r="DG17" s="1">
        <f t="shared" si="17"/>
        <v>2.0691547749725516</v>
      </c>
      <c r="DH17" s="1">
        <f t="shared" si="17"/>
        <v>2.1176470588235237</v>
      </c>
      <c r="DI17" s="1">
        <f t="shared" si="18"/>
        <v>2.164339419978512</v>
      </c>
      <c r="DJ17" s="1">
        <f t="shared" si="18"/>
        <v>2.2092405735528353</v>
      </c>
      <c r="DK17" s="1">
        <f t="shared" si="18"/>
        <v>2.2523626181309009</v>
      </c>
      <c r="DL17" s="1">
        <f t="shared" si="18"/>
        <v>2.2937208095485162</v>
      </c>
      <c r="DM17" s="1">
        <f t="shared" si="18"/>
        <v>2.333333333333329</v>
      </c>
      <c r="DN17" s="1">
        <f t="shared" si="18"/>
        <v>2.3712210775206843</v>
      </c>
      <c r="DO17" s="1">
        <f t="shared" si="18"/>
        <v>2.4074074074074034</v>
      </c>
      <c r="DP17" s="1">
        <f t="shared" si="18"/>
        <v>2.4419179436480438</v>
      </c>
      <c r="DQ17" s="1">
        <f t="shared" si="18"/>
        <v>2.474780344939794</v>
      </c>
      <c r="DR17" s="1">
        <f t="shared" si="18"/>
        <v>2.5060240963855387</v>
      </c>
      <c r="DS17" s="1">
        <f t="shared" si="18"/>
        <v>2.5356803044719283</v>
      </c>
      <c r="DT17" s="1">
        <f t="shared" si="18"/>
        <v>2.5637814994521801</v>
      </c>
      <c r="DU17" s="1">
        <f t="shared" si="18"/>
        <v>2.5903614457831297</v>
      </c>
      <c r="DV17" s="1">
        <f t="shared" si="18"/>
        <v>2.6154549611339699</v>
      </c>
      <c r="DW17" s="1">
        <f t="shared" si="18"/>
        <v>2.6390977443608992</v>
      </c>
      <c r="DX17" s="1">
        <f t="shared" si="18"/>
        <v>2.661326212728079</v>
      </c>
      <c r="DY17" s="1">
        <f t="shared" si="11"/>
        <v>2.6821773485513578</v>
      </c>
      <c r="DZ17" s="1">
        <f t="shared" si="11"/>
        <v>2.7016885553470891</v>
      </c>
      <c r="EA17" s="1">
        <f t="shared" si="11"/>
        <v>2.7198975234841991</v>
      </c>
      <c r="EB17" s="1">
        <f t="shared" si="11"/>
        <v>2.7368421052631557</v>
      </c>
      <c r="EC17" s="1">
        <f t="shared" si="11"/>
        <v>2.7525601992803743</v>
      </c>
      <c r="ED17" s="1">
        <f t="shared" si="11"/>
        <v>2.7670896438804724</v>
      </c>
      <c r="EE17" s="1">
        <f t="shared" si="11"/>
        <v>2.780468119451168</v>
      </c>
      <c r="EF17" s="1">
        <f t="shared" si="11"/>
        <v>2.7927330592759563</v>
      </c>
      <c r="EG17" s="1">
        <f t="shared" si="11"/>
        <v>2.8039215686274495</v>
      </c>
      <c r="EH17" s="1">
        <f t="shared" si="11"/>
        <v>2.8140703517587924</v>
      </c>
      <c r="EI17" s="1">
        <f t="shared" si="11"/>
        <v>2.8232156464312919</v>
      </c>
      <c r="EJ17" s="1">
        <f t="shared" si="11"/>
        <v>2.8313931656027025</v>
      </c>
      <c r="EK17" s="1">
        <f t="shared" si="11"/>
        <v>2.8386380458919307</v>
      </c>
      <c r="EL17" s="1">
        <f t="shared" si="11"/>
        <v>2.8449848024316093</v>
      </c>
      <c r="EM17" s="1">
        <f t="shared" si="11"/>
        <v>2.8504672897196253</v>
      </c>
      <c r="EN17" s="1">
        <f t="shared" si="11"/>
        <v>2.8551186680835987</v>
      </c>
      <c r="EO17" s="1">
        <f t="shared" si="19"/>
        <v>2.8589713753781703</v>
      </c>
      <c r="EP17" s="1">
        <f t="shared" si="19"/>
        <v>2.862057103543171</v>
      </c>
      <c r="EQ17" s="1">
        <f t="shared" si="19"/>
        <v>2.8644067796610164</v>
      </c>
      <c r="ER17" s="1">
        <f t="shared" si="19"/>
        <v>2.8660505511635677</v>
      </c>
      <c r="ES17" s="1">
        <f t="shared" si="19"/>
        <v>2.8670177748518766</v>
      </c>
      <c r="ET17" s="1">
        <f t="shared" si="19"/>
        <v>2.8673370094064223</v>
      </c>
      <c r="EU17" s="1">
        <f t="shared" si="19"/>
        <v>2.8670360110803323</v>
      </c>
      <c r="EV17" s="1">
        <f t="shared" si="19"/>
        <v>2.8661417322834652</v>
      </c>
      <c r="EW17" s="1">
        <f t="shared" si="19"/>
        <v>2.8646803227808819</v>
      </c>
      <c r="EX17" s="1">
        <f t="shared" si="19"/>
        <v>2.8626771332449801</v>
      </c>
      <c r="EY17" s="1">
        <f t="shared" si="19"/>
        <v>2.8601567209162155</v>
      </c>
      <c r="EZ17" s="1">
        <f t="shared" si="19"/>
        <v>2.8571428571428585</v>
      </c>
      <c r="FA17" s="1">
        <f t="shared" si="19"/>
        <v>2.8536585365853675</v>
      </c>
      <c r="FB17" s="1">
        <f t="shared" si="19"/>
        <v>2.849725987885781</v>
      </c>
      <c r="FC17" s="1">
        <f t="shared" si="19"/>
        <v>2.8453666856168289</v>
      </c>
      <c r="FD17" s="1">
        <f t="shared" si="19"/>
        <v>2.8406013633392493</v>
      </c>
      <c r="FE17" s="1">
        <f t="shared" si="12"/>
        <v>2.8354500276090571</v>
      </c>
      <c r="FF17" s="1">
        <f t="shared" si="12"/>
        <v>2.829931972789117</v>
      </c>
    </row>
    <row r="18" spans="1:162" x14ac:dyDescent="0.25">
      <c r="A18" s="1">
        <f t="shared" si="7"/>
        <v>-3.2000000000000028</v>
      </c>
      <c r="B18" s="1">
        <f t="shared" si="6"/>
        <v>-2.8193832599118953</v>
      </c>
      <c r="C18" s="1">
        <f t="shared" si="6"/>
        <v>-2.8253702151438955</v>
      </c>
      <c r="D18" s="1">
        <f t="shared" si="6"/>
        <v>-2.8310018903591687</v>
      </c>
      <c r="E18" s="1">
        <f t="shared" si="6"/>
        <v>-2.8362589928057558</v>
      </c>
      <c r="F18" s="1">
        <f t="shared" si="6"/>
        <v>-2.8411214953271036</v>
      </c>
      <c r="G18" s="1">
        <f t="shared" si="6"/>
        <v>-2.8455686197016115</v>
      </c>
      <c r="H18" s="1">
        <f t="shared" si="6"/>
        <v>-2.8495788206979542</v>
      </c>
      <c r="I18" s="1">
        <f t="shared" si="6"/>
        <v>-2.8531297709923664</v>
      </c>
      <c r="J18" s="1">
        <f t="shared" si="6"/>
        <v>-2.8561983471074384</v>
      </c>
      <c r="K18" s="1">
        <f t="shared" si="6"/>
        <v>-2.8587606165460842</v>
      </c>
      <c r="L18" s="1">
        <f t="shared" si="6"/>
        <v>-2.8607918263090677</v>
      </c>
      <c r="M18" s="1">
        <f t="shared" si="6"/>
        <v>-2.8622663929998917</v>
      </c>
      <c r="N18" s="1">
        <f t="shared" si="6"/>
        <v>-2.8631578947368426</v>
      </c>
      <c r="O18" s="1">
        <f t="shared" si="6"/>
        <v>-2.8634390651085146</v>
      </c>
      <c r="P18" s="1">
        <f t="shared" si="6"/>
        <v>-2.8630817894261189</v>
      </c>
      <c r="Q18" s="1">
        <f t="shared" si="6"/>
        <v>-2.8620571035431714</v>
      </c>
      <c r="R18" s="1">
        <f t="shared" si="13"/>
        <v>-2.8603351955307268</v>
      </c>
      <c r="S18" s="1">
        <f t="shared" si="13"/>
        <v>-2.8578854105138811</v>
      </c>
      <c r="T18" s="1">
        <f t="shared" si="13"/>
        <v>-2.8546762589928063</v>
      </c>
      <c r="U18" s="1">
        <f t="shared" si="13"/>
        <v>-2.8506754289886818</v>
      </c>
      <c r="V18" s="1">
        <f t="shared" si="13"/>
        <v>-2.8458498023715424</v>
      </c>
      <c r="W18" s="1">
        <f t="shared" si="13"/>
        <v>-2.8401654757427615</v>
      </c>
      <c r="X18" s="1">
        <f t="shared" si="13"/>
        <v>-2.8335877862595424</v>
      </c>
      <c r="Y18" s="1">
        <f t="shared" si="13"/>
        <v>-2.8260813428018081</v>
      </c>
      <c r="Z18" s="1">
        <f t="shared" si="13"/>
        <v>-2.8176100628930825</v>
      </c>
      <c r="AA18" s="1">
        <f t="shared" si="13"/>
        <v>-2.8081372157957727</v>
      </c>
      <c r="AB18" s="1">
        <f t="shared" si="13"/>
        <v>-2.797625472207232</v>
      </c>
      <c r="AC18" s="1">
        <f t="shared" si="13"/>
        <v>-2.7860369609856268</v>
      </c>
      <c r="AD18" s="1">
        <f t="shared" si="13"/>
        <v>-2.7733333333333343</v>
      </c>
      <c r="AE18" s="1">
        <f t="shared" si="13"/>
        <v>-2.7594758348598014</v>
      </c>
      <c r="AF18" s="1">
        <f t="shared" si="13"/>
        <v>-2.7444253859348211</v>
      </c>
      <c r="AG18" s="1">
        <f t="shared" si="13"/>
        <v>-2.7281426707264043</v>
      </c>
      <c r="AH18" s="1">
        <f t="shared" si="14"/>
        <v>-2.7105882352941189</v>
      </c>
      <c r="AI18" s="1">
        <f t="shared" si="14"/>
        <v>-2.6917225950783017</v>
      </c>
      <c r="AJ18" s="1">
        <f t="shared" si="14"/>
        <v>-2.6715063520871167</v>
      </c>
      <c r="AK18" s="1">
        <f t="shared" si="14"/>
        <v>-2.6499003220364998</v>
      </c>
      <c r="AL18" s="1">
        <f t="shared" si="14"/>
        <v>-2.6268656716417929</v>
      </c>
      <c r="AM18" s="1">
        <f t="shared" si="14"/>
        <v>-2.6023640661938563</v>
      </c>
      <c r="AN18" s="1">
        <f t="shared" si="14"/>
        <v>-2.5763578274760413</v>
      </c>
      <c r="AO18" s="1">
        <f t="shared" si="14"/>
        <v>-2.5488101019912612</v>
      </c>
      <c r="AP18" s="1">
        <f t="shared" si="14"/>
        <v>-2.5196850393700823</v>
      </c>
      <c r="AQ18" s="1">
        <f t="shared" si="14"/>
        <v>-2.4889479807212931</v>
      </c>
      <c r="AR18" s="1">
        <f t="shared" si="14"/>
        <v>-2.4565656565656604</v>
      </c>
      <c r="AS18" s="1">
        <f t="shared" si="14"/>
        <v>-2.4225063938618967</v>
      </c>
      <c r="AT18" s="1">
        <f t="shared" si="14"/>
        <v>-2.3867403314917173</v>
      </c>
      <c r="AU18" s="1">
        <f t="shared" si="14"/>
        <v>-2.3492396434189868</v>
      </c>
      <c r="AV18" s="1">
        <f t="shared" si="14"/>
        <v>-2.3099787685774995</v>
      </c>
      <c r="AW18" s="1">
        <f t="shared" si="14"/>
        <v>-2.2689346463742215</v>
      </c>
      <c r="AX18" s="1">
        <f t="shared" si="15"/>
        <v>-2.226086956521744</v>
      </c>
      <c r="AY18" s="1">
        <f t="shared" si="15"/>
        <v>-2.1814183617372231</v>
      </c>
      <c r="AZ18" s="1">
        <f t="shared" si="15"/>
        <v>-2.1349147516679072</v>
      </c>
      <c r="BA18" s="1">
        <f t="shared" si="15"/>
        <v>-2.0865654862282237</v>
      </c>
      <c r="BB18" s="1">
        <f t="shared" si="15"/>
        <v>-2.0363636363636424</v>
      </c>
      <c r="BC18" s="1">
        <f t="shared" si="15"/>
        <v>-1.9843062200956996</v>
      </c>
      <c r="BD18" s="1">
        <f t="shared" si="15"/>
        <v>-1.9303944315545305</v>
      </c>
      <c r="BE18" s="1">
        <f t="shared" si="15"/>
        <v>-1.8746338605741131</v>
      </c>
      <c r="BF18" s="1">
        <f t="shared" si="15"/>
        <v>-1.8170347003154641</v>
      </c>
      <c r="BG18" s="1">
        <f t="shared" si="15"/>
        <v>-1.7576119402985142</v>
      </c>
      <c r="BH18" s="1">
        <f t="shared" si="15"/>
        <v>-1.6963855421686815</v>
      </c>
      <c r="BI18" s="1">
        <f t="shared" si="15"/>
        <v>-1.6333805955033491</v>
      </c>
      <c r="BJ18" s="1">
        <f t="shared" si="15"/>
        <v>-1.5686274509803995</v>
      </c>
      <c r="BK18" s="1">
        <f t="shared" si="15"/>
        <v>-1.5021618282890745</v>
      </c>
      <c r="BL18" s="1">
        <f t="shared" si="15"/>
        <v>-1.4340248962655677</v>
      </c>
      <c r="BM18" s="1">
        <f t="shared" si="15"/>
        <v>-1.3642633228840202</v>
      </c>
      <c r="BN18" s="1">
        <f t="shared" si="10"/>
        <v>-1.2929292929293008</v>
      </c>
      <c r="BO18" s="1">
        <f t="shared" si="10"/>
        <v>-1.220080491421317</v>
      </c>
      <c r="BP18" s="1">
        <f t="shared" si="10"/>
        <v>-1.1457800511509033</v>
      </c>
      <c r="BQ18" s="1">
        <f t="shared" si="10"/>
        <v>-1.0700964630225163</v>
      </c>
      <c r="BR18" s="1">
        <f t="shared" si="10"/>
        <v>-0.99310344827587049</v>
      </c>
      <c r="BS18" s="1">
        <f t="shared" si="10"/>
        <v>-0.91487979207278314</v>
      </c>
      <c r="BT18" s="1">
        <f t="shared" si="10"/>
        <v>-0.83550913838120966</v>
      </c>
      <c r="BU18" s="1">
        <f t="shared" si="10"/>
        <v>-0.75507974655889021</v>
      </c>
      <c r="BV18" s="1">
        <f t="shared" si="10"/>
        <v>-0.67368421052632477</v>
      </c>
      <c r="BW18" s="1">
        <f t="shared" si="10"/>
        <v>-0.59141914191420053</v>
      </c>
      <c r="BX18" s="1">
        <f t="shared" si="10"/>
        <v>-0.50838481906444011</v>
      </c>
      <c r="BY18" s="1">
        <f t="shared" si="10"/>
        <v>-0.42468480424685751</v>
      </c>
      <c r="BZ18" s="1">
        <f t="shared" si="10"/>
        <v>-0.34042553191490321</v>
      </c>
      <c r="CA18" s="1">
        <f t="shared" si="10"/>
        <v>-0.25571587125417178</v>
      </c>
      <c r="CB18" s="1">
        <f t="shared" si="10"/>
        <v>-0.17066666666667649</v>
      </c>
      <c r="CC18" s="1">
        <f t="shared" si="16"/>
        <v>-8.5390260173458882E-2</v>
      </c>
      <c r="CD18" s="1">
        <f t="shared" si="16"/>
        <v>-9.9801543067727522E-15</v>
      </c>
      <c r="CE18" s="1">
        <f t="shared" si="16"/>
        <v>8.5390260173438939E-2</v>
      </c>
      <c r="CF18" s="1">
        <f t="shared" si="16"/>
        <v>0.17066666666665664</v>
      </c>
      <c r="CG18" s="1">
        <f t="shared" si="16"/>
        <v>0.25571587125415196</v>
      </c>
      <c r="CH18" s="1">
        <f t="shared" si="16"/>
        <v>0.34042553191488356</v>
      </c>
      <c r="CI18" s="1">
        <f t="shared" si="16"/>
        <v>0.42468480424683797</v>
      </c>
      <c r="CJ18" s="1">
        <f t="shared" si="16"/>
        <v>0.50838481906442068</v>
      </c>
      <c r="CK18" s="1">
        <f t="shared" si="16"/>
        <v>0.59141914191418143</v>
      </c>
      <c r="CL18" s="1">
        <f t="shared" si="16"/>
        <v>0.67368421052630578</v>
      </c>
      <c r="CM18" s="1">
        <f t="shared" si="16"/>
        <v>0.75507974655887122</v>
      </c>
      <c r="CN18" s="1">
        <f t="shared" si="16"/>
        <v>0.83550913838119101</v>
      </c>
      <c r="CO18" s="1">
        <f t="shared" si="16"/>
        <v>0.91487979207276482</v>
      </c>
      <c r="CP18" s="1">
        <f t="shared" si="16"/>
        <v>0.9931034482758524</v>
      </c>
      <c r="CQ18" s="1">
        <f t="shared" si="16"/>
        <v>1.0700964630224985</v>
      </c>
      <c r="CR18" s="1">
        <f t="shared" si="16"/>
        <v>1.1457800511508858</v>
      </c>
      <c r="CS18" s="1">
        <f t="shared" si="17"/>
        <v>1.2200804914212999</v>
      </c>
      <c r="CT18" s="1">
        <f t="shared" si="17"/>
        <v>1.2929292929292839</v>
      </c>
      <c r="CU18" s="1">
        <f t="shared" si="17"/>
        <v>1.3642633228840038</v>
      </c>
      <c r="CV18" s="1">
        <f t="shared" si="17"/>
        <v>1.4340248962655517</v>
      </c>
      <c r="CW18" s="1">
        <f t="shared" si="17"/>
        <v>1.5021618282890592</v>
      </c>
      <c r="CX18" s="1">
        <f t="shared" si="17"/>
        <v>1.5686274509803839</v>
      </c>
      <c r="CY18" s="1">
        <f t="shared" si="17"/>
        <v>1.633380595503334</v>
      </c>
      <c r="CZ18" s="1">
        <f t="shared" si="17"/>
        <v>1.6963855421686671</v>
      </c>
      <c r="DA18" s="1">
        <f t="shared" si="17"/>
        <v>1.7576119402985</v>
      </c>
      <c r="DB18" s="1">
        <f t="shared" si="17"/>
        <v>1.8170347003154501</v>
      </c>
      <c r="DC18" s="1">
        <f t="shared" si="17"/>
        <v>1.8746338605740995</v>
      </c>
      <c r="DD18" s="1">
        <f t="shared" si="17"/>
        <v>1.9303944315545178</v>
      </c>
      <c r="DE18" s="1">
        <f t="shared" si="17"/>
        <v>1.9843062200956874</v>
      </c>
      <c r="DF18" s="1">
        <f t="shared" si="17"/>
        <v>2.0363636363636304</v>
      </c>
      <c r="DG18" s="1">
        <f t="shared" si="17"/>
        <v>2.0865654862282121</v>
      </c>
      <c r="DH18" s="1">
        <f t="shared" si="17"/>
        <v>2.1349147516678966</v>
      </c>
      <c r="DI18" s="1">
        <f t="shared" si="18"/>
        <v>2.1814183617372125</v>
      </c>
      <c r="DJ18" s="1">
        <f t="shared" si="18"/>
        <v>2.2260869565217334</v>
      </c>
      <c r="DK18" s="1">
        <f t="shared" si="18"/>
        <v>2.2689346463742113</v>
      </c>
      <c r="DL18" s="1">
        <f t="shared" si="18"/>
        <v>2.3099787685774902</v>
      </c>
      <c r="DM18" s="1">
        <f t="shared" si="18"/>
        <v>2.349239643418978</v>
      </c>
      <c r="DN18" s="1">
        <f t="shared" si="18"/>
        <v>2.3867403314917084</v>
      </c>
      <c r="DO18" s="1">
        <f t="shared" si="18"/>
        <v>2.4225063938618887</v>
      </c>
      <c r="DP18" s="1">
        <f t="shared" si="18"/>
        <v>2.4565656565656524</v>
      </c>
      <c r="DQ18" s="1">
        <f t="shared" si="18"/>
        <v>2.4889479807212855</v>
      </c>
      <c r="DR18" s="1">
        <f t="shared" si="18"/>
        <v>2.5196850393700752</v>
      </c>
      <c r="DS18" s="1">
        <f t="shared" si="18"/>
        <v>2.548810101991255</v>
      </c>
      <c r="DT18" s="1">
        <f t="shared" si="18"/>
        <v>2.576357827476035</v>
      </c>
      <c r="DU18" s="1">
        <f t="shared" si="18"/>
        <v>2.6023640661938505</v>
      </c>
      <c r="DV18" s="1">
        <f t="shared" si="18"/>
        <v>2.626865671641788</v>
      </c>
      <c r="DW18" s="1">
        <f t="shared" si="18"/>
        <v>2.6499003220364945</v>
      </c>
      <c r="DX18" s="1">
        <f t="shared" si="18"/>
        <v>2.6715063520871114</v>
      </c>
      <c r="DY18" s="1">
        <f t="shared" si="11"/>
        <v>2.6917225950782973</v>
      </c>
      <c r="DZ18" s="1">
        <f t="shared" si="11"/>
        <v>2.7105882352941149</v>
      </c>
      <c r="EA18" s="1">
        <f t="shared" si="11"/>
        <v>2.7281426707264003</v>
      </c>
      <c r="EB18" s="1">
        <f t="shared" si="11"/>
        <v>2.7444253859348176</v>
      </c>
      <c r="EC18" s="1">
        <f t="shared" si="11"/>
        <v>2.7594758348597979</v>
      </c>
      <c r="ED18" s="1">
        <f t="shared" si="11"/>
        <v>2.7733333333333308</v>
      </c>
      <c r="EE18" s="1">
        <f t="shared" si="11"/>
        <v>2.7860369609856246</v>
      </c>
      <c r="EF18" s="1">
        <f t="shared" si="11"/>
        <v>2.7976254722072302</v>
      </c>
      <c r="EG18" s="1">
        <f t="shared" si="11"/>
        <v>2.80813721579577</v>
      </c>
      <c r="EH18" s="1">
        <f t="shared" si="11"/>
        <v>2.8176100628930802</v>
      </c>
      <c r="EI18" s="1">
        <f t="shared" si="11"/>
        <v>2.8260813428018063</v>
      </c>
      <c r="EJ18" s="1">
        <f t="shared" si="11"/>
        <v>2.8335877862595411</v>
      </c>
      <c r="EK18" s="1">
        <f t="shared" si="11"/>
        <v>2.8401654757427592</v>
      </c>
      <c r="EL18" s="1">
        <f t="shared" si="11"/>
        <v>2.8458498023715406</v>
      </c>
      <c r="EM18" s="1">
        <f t="shared" si="11"/>
        <v>2.8506754289886813</v>
      </c>
      <c r="EN18" s="1">
        <f t="shared" si="11"/>
        <v>2.8546762589928054</v>
      </c>
      <c r="EO18" s="1">
        <f t="shared" si="19"/>
        <v>2.8578854105138802</v>
      </c>
      <c r="EP18" s="1">
        <f t="shared" si="19"/>
        <v>2.8603351955307259</v>
      </c>
      <c r="EQ18" s="1">
        <f t="shared" si="19"/>
        <v>2.8620571035431719</v>
      </c>
      <c r="ER18" s="1">
        <f t="shared" si="19"/>
        <v>2.8630817894261185</v>
      </c>
      <c r="ES18" s="1">
        <f t="shared" si="19"/>
        <v>2.8634390651085146</v>
      </c>
      <c r="ET18" s="1">
        <f t="shared" si="19"/>
        <v>2.8631578947368421</v>
      </c>
      <c r="EU18" s="1">
        <f t="shared" si="19"/>
        <v>2.8622663929998926</v>
      </c>
      <c r="EV18" s="1">
        <f t="shared" si="19"/>
        <v>2.8607918263090681</v>
      </c>
      <c r="EW18" s="1">
        <f t="shared" si="19"/>
        <v>2.8587606165460846</v>
      </c>
      <c r="EX18" s="1">
        <f t="shared" si="19"/>
        <v>2.8561983471074388</v>
      </c>
      <c r="EY18" s="1">
        <f t="shared" si="19"/>
        <v>2.8531297709923678</v>
      </c>
      <c r="EZ18" s="1">
        <f t="shared" si="19"/>
        <v>2.8495788206979555</v>
      </c>
      <c r="FA18" s="1">
        <f t="shared" si="19"/>
        <v>2.8455686197016119</v>
      </c>
      <c r="FB18" s="1">
        <f t="shared" si="19"/>
        <v>2.841121495327104</v>
      </c>
      <c r="FC18" s="1">
        <f t="shared" si="19"/>
        <v>2.8362589928057576</v>
      </c>
      <c r="FD18" s="1">
        <f t="shared" si="19"/>
        <v>2.83100189035917</v>
      </c>
      <c r="FE18" s="1">
        <f t="shared" si="12"/>
        <v>2.8253702151438964</v>
      </c>
      <c r="FF18" s="1">
        <f t="shared" si="12"/>
        <v>2.8193832599118962</v>
      </c>
    </row>
    <row r="19" spans="1:162" x14ac:dyDescent="0.25">
      <c r="A19" s="1">
        <f t="shared" si="7"/>
        <v>-3.150000000000003</v>
      </c>
      <c r="B19" s="1">
        <f t="shared" si="6"/>
        <v>-2.8080601727179877</v>
      </c>
      <c r="C19" s="1">
        <f t="shared" si="6"/>
        <v>-2.8145146088595676</v>
      </c>
      <c r="D19" s="1">
        <f t="shared" si="6"/>
        <v>-2.8206256577059223</v>
      </c>
      <c r="E19" s="1">
        <f t="shared" si="6"/>
        <v>-2.8263740532142165</v>
      </c>
      <c r="F19" s="1">
        <f t="shared" si="6"/>
        <v>-2.8317397732873339</v>
      </c>
      <c r="G19" s="1">
        <f t="shared" si="6"/>
        <v>-2.8367020212127279</v>
      </c>
      <c r="H19" s="1">
        <f t="shared" si="6"/>
        <v>-2.8412392077196555</v>
      </c>
      <c r="I19" s="1">
        <f t="shared" si="6"/>
        <v>-2.8453289338007841</v>
      </c>
      <c r="J19" s="1">
        <f t="shared" si="6"/>
        <v>-2.848947974458286</v>
      </c>
      <c r="K19" s="1">
        <f t="shared" si="6"/>
        <v>-2.8520722635494158</v>
      </c>
      <c r="L19" s="1">
        <f t="shared" si="6"/>
        <v>-2.8546768799223217</v>
      </c>
      <c r="M19" s="1">
        <f t="shared" si="6"/>
        <v>-2.8567360350492885</v>
      </c>
      <c r="N19" s="1">
        <f t="shared" si="6"/>
        <v>-2.8582230623818528</v>
      </c>
      <c r="O19" s="1">
        <f t="shared" si="6"/>
        <v>-2.8591104086701291</v>
      </c>
      <c r="P19" s="1">
        <f t="shared" si="6"/>
        <v>-2.8593696275071636</v>
      </c>
      <c r="Q19" s="1">
        <f t="shared" si="6"/>
        <v>-2.8589713753781711</v>
      </c>
      <c r="R19" s="1">
        <f t="shared" si="13"/>
        <v>-2.8578854105138811</v>
      </c>
      <c r="S19" s="1">
        <f t="shared" si="13"/>
        <v>-2.8560805948668748</v>
      </c>
      <c r="T19" s="1">
        <f t="shared" si="13"/>
        <v>-2.8535248995494951</v>
      </c>
      <c r="U19" s="1">
        <f t="shared" si="13"/>
        <v>-2.8501854140914715</v>
      </c>
      <c r="V19" s="1">
        <f t="shared" si="13"/>
        <v>-2.8460283598945919</v>
      </c>
      <c r="W19" s="1">
        <f t="shared" si="13"/>
        <v>-2.8410191082802552</v>
      </c>
      <c r="X19" s="1">
        <f t="shared" si="13"/>
        <v>-2.8351222035432562</v>
      </c>
      <c r="Y19" s="1">
        <f t="shared" si="13"/>
        <v>-2.8283013914413231</v>
      </c>
      <c r="Z19" s="1">
        <f t="shared" si="13"/>
        <v>-2.8205196535642911</v>
      </c>
      <c r="AA19" s="1">
        <f t="shared" si="13"/>
        <v>-2.8117392480389514</v>
      </c>
      <c r="AB19" s="1">
        <f t="shared" si="13"/>
        <v>-2.8019217570350041</v>
      </c>
      <c r="AC19" s="1">
        <f t="shared" si="13"/>
        <v>-2.7910281415436065</v>
      </c>
      <c r="AD19" s="1">
        <f t="shared" si="13"/>
        <v>-2.7790188039021642</v>
      </c>
      <c r="AE19" s="1">
        <f t="shared" si="13"/>
        <v>-2.765853658536586</v>
      </c>
      <c r="AF19" s="1">
        <f t="shared" si="13"/>
        <v>-2.7514922113844822</v>
      </c>
      <c r="AG19" s="1">
        <f t="shared" si="13"/>
        <v>-2.735893648449041</v>
      </c>
      <c r="AH19" s="1">
        <f t="shared" si="14"/>
        <v>-2.7190169339127839</v>
      </c>
      <c r="AI19" s="1">
        <f t="shared" si="14"/>
        <v>-2.7008209182122243</v>
      </c>
      <c r="AJ19" s="1">
        <f t="shared" si="14"/>
        <v>-2.6812644564379351</v>
      </c>
      <c r="AK19" s="1">
        <f t="shared" si="14"/>
        <v>-2.6603065373787946</v>
      </c>
      <c r="AL19" s="1">
        <f t="shared" si="14"/>
        <v>-2.637906423473436</v>
      </c>
      <c r="AM19" s="1">
        <f t="shared" si="14"/>
        <v>-2.6140238018655539</v>
      </c>
      <c r="AN19" s="1">
        <f t="shared" si="14"/>
        <v>-2.5886189466818879</v>
      </c>
      <c r="AO19" s="1">
        <f t="shared" si="14"/>
        <v>-2.5616528925619866</v>
      </c>
      <c r="AP19" s="1">
        <f t="shared" si="14"/>
        <v>-2.5330876193667313</v>
      </c>
      <c r="AQ19" s="1">
        <f t="shared" si="14"/>
        <v>-2.502886247877762</v>
      </c>
      <c r="AR19" s="1">
        <f t="shared" si="14"/>
        <v>-2.4710132461723759</v>
      </c>
      <c r="AS19" s="1">
        <f t="shared" si="14"/>
        <v>-2.4374346462181986</v>
      </c>
      <c r="AT19" s="1">
        <f t="shared" si="14"/>
        <v>-2.4021182700794395</v>
      </c>
      <c r="AU19" s="1">
        <f t="shared" si="14"/>
        <v>-2.3650339649624641</v>
      </c>
      <c r="AV19" s="1">
        <f t="shared" si="14"/>
        <v>-2.3261538461538511</v>
      </c>
      <c r="AW19" s="1">
        <f t="shared" si="14"/>
        <v>-2.285452546720415</v>
      </c>
      <c r="AX19" s="1">
        <f t="shared" si="15"/>
        <v>-2.242907472649736</v>
      </c>
      <c r="AY19" s="1">
        <f t="shared" si="15"/>
        <v>-2.1984990619137008</v>
      </c>
      <c r="AZ19" s="1">
        <f t="shared" si="15"/>
        <v>-2.1522110457392345</v>
      </c>
      <c r="BA19" s="1">
        <f t="shared" si="15"/>
        <v>-2.1040307101727507</v>
      </c>
      <c r="BB19" s="1">
        <f t="shared" si="15"/>
        <v>-2.0539491558315599</v>
      </c>
      <c r="BC19" s="1">
        <f t="shared" si="15"/>
        <v>-2.0019615535504176</v>
      </c>
      <c r="BD19" s="1">
        <f t="shared" si="15"/>
        <v>-1.9480673934588761</v>
      </c>
      <c r="BE19" s="1">
        <f t="shared" si="15"/>
        <v>-1.8922707248698503</v>
      </c>
      <c r="BF19" s="1">
        <f t="shared" si="15"/>
        <v>-1.8345803842264978</v>
      </c>
      <c r="BG19" s="1">
        <f t="shared" si="15"/>
        <v>-1.775010208248271</v>
      </c>
      <c r="BH19" s="1">
        <f t="shared" si="15"/>
        <v>-1.7135792293426815</v>
      </c>
      <c r="BI19" s="1">
        <f t="shared" si="15"/>
        <v>-1.6503118503118572</v>
      </c>
      <c r="BJ19" s="1">
        <f t="shared" si="15"/>
        <v>-1.5852379953868809</v>
      </c>
      <c r="BK19" s="1">
        <f t="shared" si="15"/>
        <v>-1.5183932346723117</v>
      </c>
      <c r="BL19" s="1">
        <f t="shared" si="15"/>
        <v>-1.4498188791817677</v>
      </c>
      <c r="BM19" s="1">
        <f t="shared" si="15"/>
        <v>-1.3795620437956284</v>
      </c>
      <c r="BN19" s="1">
        <f t="shared" si="10"/>
        <v>-1.3076756756756835</v>
      </c>
      <c r="BO19" s="1">
        <f t="shared" si="10"/>
        <v>-1.2342185459294812</v>
      </c>
      <c r="BP19" s="1">
        <f t="shared" si="10"/>
        <v>-1.1592552026287046</v>
      </c>
      <c r="BQ19" s="1">
        <f t="shared" si="10"/>
        <v>-1.0828558836491928</v>
      </c>
      <c r="BR19" s="1">
        <f t="shared" si="10"/>
        <v>-1.0050963882118411</v>
      </c>
      <c r="BS19" s="1">
        <f t="shared" si="10"/>
        <v>-0.92605790645880603</v>
      </c>
      <c r="BT19" s="1">
        <f t="shared" si="10"/>
        <v>-0.8458268068919309</v>
      </c>
      <c r="BU19" s="1">
        <f t="shared" si="10"/>
        <v>-0.76449438202248077</v>
      </c>
      <c r="BV19" s="1">
        <f t="shared" si="10"/>
        <v>-0.68215655312430423</v>
      </c>
      <c r="BW19" s="1">
        <f t="shared" si="10"/>
        <v>-0.5989135355364511</v>
      </c>
      <c r="BX19" s="1">
        <f t="shared" si="10"/>
        <v>-0.51486946651533294</v>
      </c>
      <c r="BY19" s="1">
        <f t="shared" si="10"/>
        <v>-0.43013199817934505</v>
      </c>
      <c r="BZ19" s="1">
        <f t="shared" si="10"/>
        <v>-0.34481185860890368</v>
      </c>
      <c r="CA19" s="1">
        <f t="shared" si="10"/>
        <v>-0.25902238465053518</v>
      </c>
      <c r="CB19" s="1">
        <f t="shared" si="10"/>
        <v>-0.17287903041391345</v>
      </c>
      <c r="CC19" s="1">
        <f t="shared" si="16"/>
        <v>-8.6498855835250313E-2</v>
      </c>
      <c r="CD19" s="1">
        <f t="shared" si="16"/>
        <v>-1.0109788950148663E-14</v>
      </c>
      <c r="CE19" s="1">
        <f t="shared" si="16"/>
        <v>8.6498855835230107E-2</v>
      </c>
      <c r="CF19" s="1">
        <f t="shared" si="16"/>
        <v>0.1728790304138933</v>
      </c>
      <c r="CG19" s="1">
        <f t="shared" si="16"/>
        <v>0.25902238465051508</v>
      </c>
      <c r="CH19" s="1">
        <f t="shared" si="16"/>
        <v>0.34481185860888375</v>
      </c>
      <c r="CI19" s="1">
        <f t="shared" si="16"/>
        <v>0.43013199817932518</v>
      </c>
      <c r="CJ19" s="1">
        <f t="shared" si="16"/>
        <v>0.51486946651531329</v>
      </c>
      <c r="CK19" s="1">
        <f t="shared" si="16"/>
        <v>0.59891353553643167</v>
      </c>
      <c r="CL19" s="1">
        <f t="shared" si="16"/>
        <v>0.68215655312428491</v>
      </c>
      <c r="CM19" s="1">
        <f t="shared" si="16"/>
        <v>0.76449438202246156</v>
      </c>
      <c r="CN19" s="1">
        <f t="shared" si="16"/>
        <v>0.84582680689191181</v>
      </c>
      <c r="CO19" s="1">
        <f t="shared" si="16"/>
        <v>0.92605790645878738</v>
      </c>
      <c r="CP19" s="1">
        <f t="shared" si="16"/>
        <v>1.0050963882118227</v>
      </c>
      <c r="CQ19" s="1">
        <f t="shared" si="16"/>
        <v>1.0828558836491751</v>
      </c>
      <c r="CR19" s="1">
        <f t="shared" si="16"/>
        <v>1.1592552026286871</v>
      </c>
      <c r="CS19" s="1">
        <f t="shared" si="17"/>
        <v>1.2342185459294641</v>
      </c>
      <c r="CT19" s="1">
        <f t="shared" si="17"/>
        <v>1.3076756756756664</v>
      </c>
      <c r="CU19" s="1">
        <f t="shared" si="17"/>
        <v>1.3795620437956118</v>
      </c>
      <c r="CV19" s="1">
        <f t="shared" si="17"/>
        <v>1.4498188791817515</v>
      </c>
      <c r="CW19" s="1">
        <f t="shared" si="17"/>
        <v>1.5183932346722961</v>
      </c>
      <c r="CX19" s="1">
        <f t="shared" si="17"/>
        <v>1.5852379953868652</v>
      </c>
      <c r="CY19" s="1">
        <f t="shared" si="17"/>
        <v>1.6503118503118421</v>
      </c>
      <c r="CZ19" s="1">
        <f t="shared" si="17"/>
        <v>1.7135792293426668</v>
      </c>
      <c r="DA19" s="1">
        <f t="shared" si="17"/>
        <v>1.7750102082482571</v>
      </c>
      <c r="DB19" s="1">
        <f t="shared" si="17"/>
        <v>1.8345803842264838</v>
      </c>
      <c r="DC19" s="1">
        <f t="shared" si="17"/>
        <v>1.8922707248698365</v>
      </c>
      <c r="DD19" s="1">
        <f t="shared" si="17"/>
        <v>1.9480673934588637</v>
      </c>
      <c r="DE19" s="1">
        <f t="shared" si="17"/>
        <v>2.0019615535504056</v>
      </c>
      <c r="DF19" s="1">
        <f t="shared" si="17"/>
        <v>2.0539491558315479</v>
      </c>
      <c r="DG19" s="1">
        <f t="shared" si="17"/>
        <v>2.1040307101727387</v>
      </c>
      <c r="DH19" s="1">
        <f t="shared" si="17"/>
        <v>2.1522110457392238</v>
      </c>
      <c r="DI19" s="1">
        <f t="shared" si="18"/>
        <v>2.1984990619136906</v>
      </c>
      <c r="DJ19" s="1">
        <f t="shared" si="18"/>
        <v>2.2429074726497258</v>
      </c>
      <c r="DK19" s="1">
        <f t="shared" si="18"/>
        <v>2.2854525467204052</v>
      </c>
      <c r="DL19" s="1">
        <f t="shared" si="18"/>
        <v>2.3261538461538414</v>
      </c>
      <c r="DM19" s="1">
        <f t="shared" si="18"/>
        <v>2.3650339649624548</v>
      </c>
      <c r="DN19" s="1">
        <f t="shared" si="18"/>
        <v>2.4021182700794306</v>
      </c>
      <c r="DO19" s="1">
        <f t="shared" si="18"/>
        <v>2.4374346462181902</v>
      </c>
      <c r="DP19" s="1">
        <f t="shared" si="18"/>
        <v>2.4710132461723684</v>
      </c>
      <c r="DQ19" s="1">
        <f t="shared" si="18"/>
        <v>2.5028862478777545</v>
      </c>
      <c r="DR19" s="1">
        <f t="shared" si="18"/>
        <v>2.5330876193667247</v>
      </c>
      <c r="DS19" s="1">
        <f t="shared" si="18"/>
        <v>2.5616528925619799</v>
      </c>
      <c r="DT19" s="1">
        <f t="shared" si="18"/>
        <v>2.5886189466818816</v>
      </c>
      <c r="DU19" s="1">
        <f t="shared" si="18"/>
        <v>2.6140238018655486</v>
      </c>
      <c r="DV19" s="1">
        <f t="shared" si="18"/>
        <v>2.6379064234734306</v>
      </c>
      <c r="DW19" s="1">
        <f t="shared" si="18"/>
        <v>2.6603065373787897</v>
      </c>
      <c r="DX19" s="1">
        <f t="shared" si="18"/>
        <v>2.6812644564379311</v>
      </c>
      <c r="DY19" s="1">
        <f t="shared" si="11"/>
        <v>2.7008209182122198</v>
      </c>
      <c r="DZ19" s="1">
        <f t="shared" si="11"/>
        <v>2.7190169339127808</v>
      </c>
      <c r="EA19" s="1">
        <f t="shared" si="11"/>
        <v>2.7358936484490375</v>
      </c>
      <c r="EB19" s="1">
        <f t="shared" si="11"/>
        <v>2.7514922113844786</v>
      </c>
      <c r="EC19" s="1">
        <f t="shared" si="11"/>
        <v>2.7658536585365829</v>
      </c>
      <c r="ED19" s="1">
        <f t="shared" si="11"/>
        <v>2.7790188039021615</v>
      </c>
      <c r="EE19" s="1">
        <f t="shared" si="11"/>
        <v>2.7910281415436038</v>
      </c>
      <c r="EF19" s="1">
        <f t="shared" si="11"/>
        <v>2.8019217570350023</v>
      </c>
      <c r="EG19" s="1">
        <f t="shared" si="11"/>
        <v>2.8117392480389491</v>
      </c>
      <c r="EH19" s="1">
        <f t="shared" si="11"/>
        <v>2.8205196535642889</v>
      </c>
      <c r="EI19" s="1">
        <f t="shared" si="11"/>
        <v>2.8283013914413218</v>
      </c>
      <c r="EJ19" s="1">
        <f t="shared" si="11"/>
        <v>2.8351222035432557</v>
      </c>
      <c r="EK19" s="1">
        <f t="shared" si="11"/>
        <v>2.8410191082802538</v>
      </c>
      <c r="EL19" s="1">
        <f t="shared" si="11"/>
        <v>2.8460283598945906</v>
      </c>
      <c r="EM19" s="1">
        <f t="shared" si="11"/>
        <v>2.8501854140914706</v>
      </c>
      <c r="EN19" s="1">
        <f t="shared" si="11"/>
        <v>2.8535248995494946</v>
      </c>
      <c r="EO19" s="1">
        <f t="shared" si="19"/>
        <v>2.8560805948668748</v>
      </c>
      <c r="EP19" s="1">
        <f t="shared" si="19"/>
        <v>2.8578854105138802</v>
      </c>
      <c r="EQ19" s="1">
        <f t="shared" si="19"/>
        <v>2.8589713753781707</v>
      </c>
      <c r="ER19" s="1">
        <f t="shared" si="19"/>
        <v>2.8593696275071641</v>
      </c>
      <c r="ES19" s="1">
        <f t="shared" si="19"/>
        <v>2.8591104086701291</v>
      </c>
      <c r="ET19" s="1">
        <f t="shared" si="19"/>
        <v>2.8582230623818528</v>
      </c>
      <c r="EU19" s="1">
        <f t="shared" si="19"/>
        <v>2.856736035049289</v>
      </c>
      <c r="EV19" s="1">
        <f t="shared" si="19"/>
        <v>2.8546768799223226</v>
      </c>
      <c r="EW19" s="1">
        <f t="shared" si="19"/>
        <v>2.8520722635494162</v>
      </c>
      <c r="EX19" s="1">
        <f t="shared" si="19"/>
        <v>2.8489479744582864</v>
      </c>
      <c r="EY19" s="1">
        <f t="shared" si="19"/>
        <v>2.845328933800785</v>
      </c>
      <c r="EZ19" s="1">
        <f t="shared" si="19"/>
        <v>2.8412392077196564</v>
      </c>
      <c r="FA19" s="1">
        <f t="shared" si="19"/>
        <v>2.8367020212127296</v>
      </c>
      <c r="FB19" s="1">
        <f t="shared" si="19"/>
        <v>2.8317397732873353</v>
      </c>
      <c r="FC19" s="1">
        <f t="shared" si="19"/>
        <v>2.8263740532142183</v>
      </c>
      <c r="FD19" s="1">
        <f t="shared" si="19"/>
        <v>2.8206256577059241</v>
      </c>
      <c r="FE19" s="1">
        <f t="shared" si="12"/>
        <v>2.8145146088595689</v>
      </c>
      <c r="FF19" s="1">
        <f t="shared" si="12"/>
        <v>2.8080601727179886</v>
      </c>
    </row>
    <row r="20" spans="1:162" x14ac:dyDescent="0.25">
      <c r="A20" s="1">
        <f t="shared" si="7"/>
        <v>-3.1000000000000032</v>
      </c>
      <c r="B20" s="1">
        <f t="shared" si="6"/>
        <v>-2.7959413754227742</v>
      </c>
      <c r="C20" s="1">
        <f t="shared" si="6"/>
        <v>-2.8028612303290426</v>
      </c>
      <c r="D20" s="1">
        <f t="shared" si="6"/>
        <v>-2.8094500387296675</v>
      </c>
      <c r="E20" s="1">
        <f t="shared" si="6"/>
        <v>-2.815688587437335</v>
      </c>
      <c r="F20" s="1">
        <f t="shared" si="6"/>
        <v>-2.8215568862275457</v>
      </c>
      <c r="G20" s="1">
        <f t="shared" si="6"/>
        <v>-2.827034147330024</v>
      </c>
      <c r="H20" s="1">
        <f t="shared" si="6"/>
        <v>-2.8320987654320997</v>
      </c>
      <c r="I20" s="1">
        <f t="shared" si="6"/>
        <v>-2.8367282983390791</v>
      </c>
      <c r="J20" s="1">
        <f t="shared" si="6"/>
        <v>-2.8408994484514216</v>
      </c>
      <c r="K20" s="1">
        <f t="shared" si="6"/>
        <v>-2.8445880452342496</v>
      </c>
      <c r="L20" s="1">
        <f t="shared" si="6"/>
        <v>-2.8477690288713911</v>
      </c>
      <c r="M20" s="1">
        <f t="shared" si="6"/>
        <v>-2.8504164353137154</v>
      </c>
      <c r="N20" s="1">
        <f t="shared" si="6"/>
        <v>-2.8525033829499327</v>
      </c>
      <c r="O20" s="1">
        <f t="shared" si="6"/>
        <v>-2.8540020611473729</v>
      </c>
      <c r="P20" s="1">
        <f t="shared" si="6"/>
        <v>-2.8548837209302329</v>
      </c>
      <c r="Q20" s="1">
        <f t="shared" si="6"/>
        <v>-2.8551186680835996</v>
      </c>
      <c r="R20" s="1">
        <f t="shared" si="13"/>
        <v>-2.8546762589928063</v>
      </c>
      <c r="S20" s="1">
        <f t="shared" si="13"/>
        <v>-2.8535248995494955</v>
      </c>
      <c r="T20" s="1">
        <f t="shared" si="13"/>
        <v>-2.8516320474777452</v>
      </c>
      <c r="U20" s="1">
        <f t="shared" si="13"/>
        <v>-2.8489642184557447</v>
      </c>
      <c r="V20" s="1">
        <f t="shared" si="13"/>
        <v>-2.845486996430393</v>
      </c>
      <c r="W20" s="1">
        <f t="shared" si="13"/>
        <v>-2.8411650485436901</v>
      </c>
      <c r="X20" s="1">
        <f t="shared" si="13"/>
        <v>-2.8359621451104102</v>
      </c>
      <c r="Y20" s="1">
        <f t="shared" si="13"/>
        <v>-2.8298411851060989</v>
      </c>
      <c r="Z20" s="1">
        <f t="shared" si="13"/>
        <v>-2.8227642276422773</v>
      </c>
      <c r="AA20" s="1">
        <f t="shared" si="13"/>
        <v>-2.8146925299215861</v>
      </c>
      <c r="AB20" s="1">
        <f t="shared" si="13"/>
        <v>-2.8055865921787717</v>
      </c>
      <c r="AC20" s="1">
        <f t="shared" si="13"/>
        <v>-2.7954062101233528</v>
      </c>
      <c r="AD20" s="1">
        <f t="shared" si="13"/>
        <v>-2.7841105354058735</v>
      </c>
      <c r="AE20" s="1">
        <f t="shared" si="13"/>
        <v>-2.7716581446311181</v>
      </c>
      <c r="AF20" s="1">
        <f t="shared" si="13"/>
        <v>-2.7580071174377236</v>
      </c>
      <c r="AG20" s="1">
        <f t="shared" si="13"/>
        <v>-2.7431151241535003</v>
      </c>
      <c r="AH20" s="1">
        <f t="shared" si="14"/>
        <v>-2.7269395235186331</v>
      </c>
      <c r="AI20" s="1">
        <f t="shared" si="14"/>
        <v>-2.7094374709437492</v>
      </c>
      <c r="AJ20" s="1">
        <f t="shared" si="14"/>
        <v>-2.6905660377358509</v>
      </c>
      <c r="AK20" s="1">
        <f t="shared" si="14"/>
        <v>-2.6702823416812911</v>
      </c>
      <c r="AL20" s="1">
        <f t="shared" si="14"/>
        <v>-2.6485436893203906</v>
      </c>
      <c r="AM20" s="1">
        <f t="shared" si="14"/>
        <v>-2.625307730182179</v>
      </c>
      <c r="AN20" s="1">
        <f t="shared" si="14"/>
        <v>-2.6005326231691108</v>
      </c>
      <c r="AO20" s="1">
        <f t="shared" si="14"/>
        <v>-2.5741772151898767</v>
      </c>
      <c r="AP20" s="1">
        <f t="shared" si="14"/>
        <v>-2.5462012320328578</v>
      </c>
      <c r="AQ20" s="1">
        <f t="shared" si="14"/>
        <v>-2.5165654813529956</v>
      </c>
      <c r="AR20" s="1">
        <f t="shared" si="14"/>
        <v>-2.4852320675105526</v>
      </c>
      <c r="AS20" s="1">
        <f t="shared" si="14"/>
        <v>-2.4521646178514205</v>
      </c>
      <c r="AT20" s="1">
        <f t="shared" si="14"/>
        <v>-2.4173285198555994</v>
      </c>
      <c r="AU20" s="1">
        <f t="shared" si="14"/>
        <v>-2.3806911684037346</v>
      </c>
      <c r="AV20" s="1">
        <f t="shared" si="14"/>
        <v>-2.3422222222222269</v>
      </c>
      <c r="AW20" s="1">
        <f t="shared" si="14"/>
        <v>-2.3018938683667778</v>
      </c>
      <c r="AX20" s="1">
        <f t="shared" si="15"/>
        <v>-2.2596810933940823</v>
      </c>
      <c r="AY20" s="1">
        <f t="shared" si="15"/>
        <v>-2.2155619596541838</v>
      </c>
      <c r="AZ20" s="1">
        <f t="shared" si="15"/>
        <v>-2.1695178849144687</v>
      </c>
      <c r="BA20" s="1">
        <f t="shared" si="15"/>
        <v>-2.1215339233038404</v>
      </c>
      <c r="BB20" s="1">
        <f t="shared" si="15"/>
        <v>-2.0715990453460678</v>
      </c>
      <c r="BC20" s="1">
        <f t="shared" si="15"/>
        <v>-2.0197064146390566</v>
      </c>
      <c r="BD20" s="1">
        <f t="shared" si="15"/>
        <v>-1.9658536585365913</v>
      </c>
      <c r="BE20" s="1">
        <f t="shared" si="15"/>
        <v>-1.910043130006168</v>
      </c>
      <c r="BF20" s="1">
        <f t="shared" si="15"/>
        <v>-1.8522821576763551</v>
      </c>
      <c r="BG20" s="1">
        <f t="shared" si="15"/>
        <v>-1.7925832809553808</v>
      </c>
      <c r="BH20" s="1">
        <f t="shared" si="15"/>
        <v>-1.7309644670050832</v>
      </c>
      <c r="BI20" s="1">
        <f t="shared" si="15"/>
        <v>-1.6674493062966989</v>
      </c>
      <c r="BJ20" s="1">
        <f t="shared" si="15"/>
        <v>-1.6020671834625397</v>
      </c>
      <c r="BK20" s="1">
        <f t="shared" si="15"/>
        <v>-1.5348534201954471</v>
      </c>
      <c r="BL20" s="1">
        <f t="shared" si="15"/>
        <v>-1.4658493870402878</v>
      </c>
      <c r="BM20" s="1">
        <f t="shared" si="15"/>
        <v>-1.3951025810721456</v>
      </c>
      <c r="BN20" s="1">
        <f t="shared" si="10"/>
        <v>-1.3226666666666747</v>
      </c>
      <c r="BO20" s="1">
        <f t="shared" si="10"/>
        <v>-1.2486014768404645</v>
      </c>
      <c r="BP20" s="1">
        <f t="shared" si="10"/>
        <v>-1.1729729729729812</v>
      </c>
      <c r="BQ20" s="1">
        <f t="shared" si="10"/>
        <v>-1.0958531611148963</v>
      </c>
      <c r="BR20" s="1">
        <f t="shared" si="10"/>
        <v>-1.0173199635369274</v>
      </c>
      <c r="BS20" s="1">
        <f t="shared" si="10"/>
        <v>-0.9374570446735484</v>
      </c>
      <c r="BT20" s="1">
        <f t="shared" si="10"/>
        <v>-0.8563535911602298</v>
      </c>
      <c r="BU20" s="1">
        <f t="shared" si="10"/>
        <v>-0.77410404624278351</v>
      </c>
      <c r="BV20" s="1">
        <f t="shared" si="10"/>
        <v>-0.69080779944290616</v>
      </c>
      <c r="BW20" s="1">
        <f t="shared" si="10"/>
        <v>-0.60656883298393671</v>
      </c>
      <c r="BX20" s="1">
        <f t="shared" si="10"/>
        <v>-0.52149532710281332</v>
      </c>
      <c r="BY20" s="1">
        <f t="shared" si="10"/>
        <v>-0.43569922698525215</v>
      </c>
      <c r="BZ20" s="1">
        <f t="shared" si="10"/>
        <v>-0.34929577464789718</v>
      </c>
      <c r="CA20" s="1">
        <f t="shared" si="10"/>
        <v>-0.26240300964026392</v>
      </c>
      <c r="CB20" s="1">
        <f t="shared" si="10"/>
        <v>-0.17514124293786318</v>
      </c>
      <c r="CC20" s="1">
        <f t="shared" si="16"/>
        <v>-8.7632508833932421E-2</v>
      </c>
      <c r="CD20" s="1">
        <f t="shared" si="16"/>
        <v>-1.0242356758517605E-14</v>
      </c>
      <c r="CE20" s="1">
        <f t="shared" si="16"/>
        <v>8.7632508833911965E-2</v>
      </c>
      <c r="CF20" s="1">
        <f t="shared" si="16"/>
        <v>0.17514124293784281</v>
      </c>
      <c r="CG20" s="1">
        <f t="shared" si="16"/>
        <v>0.26240300964024355</v>
      </c>
      <c r="CH20" s="1">
        <f t="shared" si="16"/>
        <v>0.34929577464787703</v>
      </c>
      <c r="CI20" s="1">
        <f t="shared" si="16"/>
        <v>0.43569922698523211</v>
      </c>
      <c r="CJ20" s="1">
        <f t="shared" si="16"/>
        <v>0.52149532710279334</v>
      </c>
      <c r="CK20" s="1">
        <f t="shared" si="16"/>
        <v>0.60656883298391706</v>
      </c>
      <c r="CL20" s="1">
        <f t="shared" si="16"/>
        <v>0.69080779944288662</v>
      </c>
      <c r="CM20" s="1">
        <f t="shared" si="16"/>
        <v>0.7741040462427643</v>
      </c>
      <c r="CN20" s="1">
        <f t="shared" si="16"/>
        <v>0.8563535911602107</v>
      </c>
      <c r="CO20" s="1">
        <f t="shared" si="16"/>
        <v>0.93745704467352953</v>
      </c>
      <c r="CP20" s="1">
        <f t="shared" si="16"/>
        <v>1.017319963536909</v>
      </c>
      <c r="CQ20" s="1">
        <f t="shared" si="16"/>
        <v>1.0958531611148781</v>
      </c>
      <c r="CR20" s="1">
        <f t="shared" si="16"/>
        <v>1.1729729729729634</v>
      </c>
      <c r="CS20" s="1">
        <f t="shared" si="17"/>
        <v>1.2486014768404474</v>
      </c>
      <c r="CT20" s="1">
        <f t="shared" si="17"/>
        <v>1.3226666666666573</v>
      </c>
      <c r="CU20" s="1">
        <f t="shared" si="17"/>
        <v>1.3951025810721287</v>
      </c>
      <c r="CV20" s="1">
        <f t="shared" si="17"/>
        <v>1.4658493870402716</v>
      </c>
      <c r="CW20" s="1">
        <f t="shared" si="17"/>
        <v>1.5348534201954314</v>
      </c>
      <c r="CX20" s="1">
        <f t="shared" si="17"/>
        <v>1.602067183462524</v>
      </c>
      <c r="CY20" s="1">
        <f t="shared" si="17"/>
        <v>1.6674493062966835</v>
      </c>
      <c r="CZ20" s="1">
        <f t="shared" si="17"/>
        <v>1.7309644670050681</v>
      </c>
      <c r="DA20" s="1">
        <f t="shared" si="17"/>
        <v>1.7925832809553666</v>
      </c>
      <c r="DB20" s="1">
        <f t="shared" si="17"/>
        <v>1.8522821576763411</v>
      </c>
      <c r="DC20" s="1">
        <f t="shared" si="17"/>
        <v>1.9100431300061542</v>
      </c>
      <c r="DD20" s="1">
        <f t="shared" si="17"/>
        <v>1.9658536585365789</v>
      </c>
      <c r="DE20" s="1">
        <f t="shared" si="17"/>
        <v>2.0197064146390447</v>
      </c>
      <c r="DF20" s="1">
        <f t="shared" si="17"/>
        <v>2.0715990453460558</v>
      </c>
      <c r="DG20" s="1">
        <f t="shared" si="17"/>
        <v>2.1215339233038288</v>
      </c>
      <c r="DH20" s="1">
        <f t="shared" si="17"/>
        <v>2.1695178849144581</v>
      </c>
      <c r="DI20" s="1">
        <f t="shared" si="18"/>
        <v>2.2155619596541731</v>
      </c>
      <c r="DJ20" s="1">
        <f t="shared" si="18"/>
        <v>2.2596810933940721</v>
      </c>
      <c r="DK20" s="1">
        <f t="shared" si="18"/>
        <v>2.301893868366768</v>
      </c>
      <c r="DL20" s="1">
        <f t="shared" si="18"/>
        <v>2.3422222222222175</v>
      </c>
      <c r="DM20" s="1">
        <f t="shared" si="18"/>
        <v>2.3806911684037257</v>
      </c>
      <c r="DN20" s="1">
        <f t="shared" si="18"/>
        <v>2.4173285198555909</v>
      </c>
      <c r="DO20" s="1">
        <f t="shared" si="18"/>
        <v>2.4521646178514125</v>
      </c>
      <c r="DP20" s="1">
        <f t="shared" si="18"/>
        <v>2.4852320675105446</v>
      </c>
      <c r="DQ20" s="1">
        <f t="shared" si="18"/>
        <v>2.5165654813529881</v>
      </c>
      <c r="DR20" s="1">
        <f t="shared" si="18"/>
        <v>2.5462012320328511</v>
      </c>
      <c r="DS20" s="1">
        <f t="shared" si="18"/>
        <v>2.5741772151898701</v>
      </c>
      <c r="DT20" s="1">
        <f t="shared" si="18"/>
        <v>2.6005326231691046</v>
      </c>
      <c r="DU20" s="1">
        <f t="shared" si="18"/>
        <v>2.6253077301821737</v>
      </c>
      <c r="DV20" s="1">
        <f t="shared" si="18"/>
        <v>2.6485436893203853</v>
      </c>
      <c r="DW20" s="1">
        <f t="shared" si="18"/>
        <v>2.6702823416812862</v>
      </c>
      <c r="DX20" s="1">
        <f t="shared" si="18"/>
        <v>2.6905660377358469</v>
      </c>
      <c r="DY20" s="1">
        <f t="shared" si="11"/>
        <v>2.7094374709437443</v>
      </c>
      <c r="DZ20" s="1">
        <f t="shared" si="11"/>
        <v>2.7269395235186296</v>
      </c>
      <c r="EA20" s="1">
        <f t="shared" si="11"/>
        <v>2.7431151241534968</v>
      </c>
      <c r="EB20" s="1">
        <f t="shared" si="11"/>
        <v>2.7580071174377201</v>
      </c>
      <c r="EC20" s="1">
        <f t="shared" si="11"/>
        <v>2.7716581446311155</v>
      </c>
      <c r="ED20" s="1">
        <f t="shared" si="11"/>
        <v>2.7841105354058708</v>
      </c>
      <c r="EE20" s="1">
        <f t="shared" si="11"/>
        <v>2.7954062101233506</v>
      </c>
      <c r="EF20" s="1">
        <f t="shared" si="11"/>
        <v>2.8055865921787699</v>
      </c>
      <c r="EG20" s="1">
        <f t="shared" si="11"/>
        <v>2.8146925299215839</v>
      </c>
      <c r="EH20" s="1">
        <f t="shared" si="11"/>
        <v>2.8227642276422751</v>
      </c>
      <c r="EI20" s="1">
        <f t="shared" si="11"/>
        <v>2.8298411851060981</v>
      </c>
      <c r="EJ20" s="1">
        <f t="shared" si="11"/>
        <v>2.8359621451104098</v>
      </c>
      <c r="EK20" s="1">
        <f t="shared" si="11"/>
        <v>2.8411650485436888</v>
      </c>
      <c r="EL20" s="1">
        <f t="shared" si="11"/>
        <v>2.8454869964303922</v>
      </c>
      <c r="EM20" s="1">
        <f t="shared" si="11"/>
        <v>2.8489642184557433</v>
      </c>
      <c r="EN20" s="1">
        <f t="shared" si="11"/>
        <v>2.8516320474777452</v>
      </c>
      <c r="EO20" s="1">
        <f t="shared" si="19"/>
        <v>2.8535248995494951</v>
      </c>
      <c r="EP20" s="1">
        <f t="shared" si="19"/>
        <v>2.8546762589928054</v>
      </c>
      <c r="EQ20" s="1">
        <f t="shared" si="19"/>
        <v>2.8551186680835992</v>
      </c>
      <c r="ER20" s="1">
        <f t="shared" si="19"/>
        <v>2.8548837209302338</v>
      </c>
      <c r="ES20" s="1">
        <f t="shared" si="19"/>
        <v>2.8540020611473729</v>
      </c>
      <c r="ET20" s="1">
        <f t="shared" si="19"/>
        <v>2.8525033829499327</v>
      </c>
      <c r="EU20" s="1">
        <f t="shared" si="19"/>
        <v>2.8504164353137154</v>
      </c>
      <c r="EV20" s="1">
        <f t="shared" si="19"/>
        <v>2.8477690288713928</v>
      </c>
      <c r="EW20" s="1">
        <f t="shared" si="19"/>
        <v>2.84458804523425</v>
      </c>
      <c r="EX20" s="1">
        <f t="shared" si="19"/>
        <v>2.8408994484514229</v>
      </c>
      <c r="EY20" s="1">
        <f t="shared" si="19"/>
        <v>2.83672829833908</v>
      </c>
      <c r="EZ20" s="1">
        <f t="shared" si="19"/>
        <v>2.8320987654321006</v>
      </c>
      <c r="FA20" s="1">
        <f t="shared" si="19"/>
        <v>2.8270341473300249</v>
      </c>
      <c r="FB20" s="1">
        <f t="shared" si="19"/>
        <v>2.8215568862275466</v>
      </c>
      <c r="FC20" s="1">
        <f t="shared" si="19"/>
        <v>2.8156885874373363</v>
      </c>
      <c r="FD20" s="1">
        <f t="shared" si="19"/>
        <v>2.8094500387296697</v>
      </c>
      <c r="FE20" s="1">
        <f t="shared" si="12"/>
        <v>2.8028612303290443</v>
      </c>
      <c r="FF20" s="1">
        <f t="shared" si="12"/>
        <v>2.795941375422776</v>
      </c>
    </row>
    <row r="21" spans="1:162" x14ac:dyDescent="0.25">
      <c r="A21" s="1">
        <f t="shared" si="7"/>
        <v>-3.0500000000000034</v>
      </c>
      <c r="B21" s="1">
        <f t="shared" si="6"/>
        <v>-2.7830054177359576</v>
      </c>
      <c r="C21" s="1">
        <f t="shared" si="6"/>
        <v>-2.7903879559930522</v>
      </c>
      <c r="D21" s="1">
        <f t="shared" si="6"/>
        <v>-2.7974522292993638</v>
      </c>
      <c r="E21" s="1">
        <f t="shared" si="6"/>
        <v>-2.8041791044776128</v>
      </c>
      <c r="F21" s="1">
        <f t="shared" si="6"/>
        <v>-2.8105486511063966</v>
      </c>
      <c r="G21" s="1">
        <f t="shared" si="6"/>
        <v>-2.8165401190231898</v>
      </c>
      <c r="H21" s="1">
        <f t="shared" si="6"/>
        <v>-2.8221319162238205</v>
      </c>
      <c r="I21" s="1">
        <f t="shared" si="6"/>
        <v>-2.8273015873015876</v>
      </c>
      <c r="J21" s="1">
        <f t="shared" si="6"/>
        <v>-2.8320257925846324</v>
      </c>
      <c r="K21" s="1">
        <f t="shared" si="6"/>
        <v>-2.8362802881466935</v>
      </c>
      <c r="L21" s="1">
        <f t="shared" si="6"/>
        <v>-2.8400399068839381</v>
      </c>
      <c r="M21" s="1">
        <f t="shared" si="6"/>
        <v>-2.8432785408691736</v>
      </c>
      <c r="N21" s="1">
        <f t="shared" si="6"/>
        <v>-2.8459691252144088</v>
      </c>
      <c r="O21" s="1">
        <f t="shared" si="6"/>
        <v>-2.8480836236933804</v>
      </c>
      <c r="P21" s="1">
        <f t="shared" si="6"/>
        <v>-2.8495930163973107</v>
      </c>
      <c r="Q21" s="1">
        <f t="shared" si="6"/>
        <v>-2.8504672897196262</v>
      </c>
      <c r="R21" s="1">
        <f t="shared" si="13"/>
        <v>-2.8506754289886822</v>
      </c>
      <c r="S21" s="1">
        <f t="shared" si="13"/>
        <v>-2.850185414091472</v>
      </c>
      <c r="T21" s="1">
        <f t="shared" si="13"/>
        <v>-2.8489642184557447</v>
      </c>
      <c r="U21" s="1">
        <f t="shared" si="13"/>
        <v>-2.8469778117827089</v>
      </c>
      <c r="V21" s="1">
        <f t="shared" si="13"/>
        <v>-2.844191166947287</v>
      </c>
      <c r="W21" s="1">
        <f t="shared" si="13"/>
        <v>-2.8405682715074989</v>
      </c>
      <c r="X21" s="1">
        <f t="shared" si="13"/>
        <v>-2.8360721442885777</v>
      </c>
      <c r="Y21" s="1">
        <f t="shared" si="13"/>
        <v>-2.8306648575305293</v>
      </c>
      <c r="Z21" s="1">
        <f t="shared" si="13"/>
        <v>-2.8243075651095499</v>
      </c>
      <c r="AA21" s="1">
        <f t="shared" si="13"/>
        <v>-2.8169605373635611</v>
      </c>
      <c r="AB21" s="1">
        <f t="shared" si="13"/>
        <v>-2.8085832030694906</v>
      </c>
      <c r="AC21" s="1">
        <f t="shared" si="13"/>
        <v>-2.7991341991341998</v>
      </c>
      <c r="AD21" s="1">
        <f t="shared" si="13"/>
        <v>-2.7885714285714291</v>
      </c>
      <c r="AE21" s="1">
        <f t="shared" si="13"/>
        <v>-2.7768521273430538</v>
      </c>
      <c r="AF21" s="1">
        <f t="shared" si="13"/>
        <v>-2.763932940643409</v>
      </c>
      <c r="AG21" s="1">
        <f t="shared" si="13"/>
        <v>-2.7497700091996333</v>
      </c>
      <c r="AH21" s="1">
        <f t="shared" si="14"/>
        <v>-2.7343190661478616</v>
      </c>
      <c r="AI21" s="1">
        <f t="shared" si="14"/>
        <v>-2.717535545023698</v>
      </c>
      <c r="AJ21" s="1">
        <f t="shared" si="14"/>
        <v>-2.6993746993747014</v>
      </c>
      <c r="AK21" s="1">
        <f t="shared" si="14"/>
        <v>-2.6797917344614404</v>
      </c>
      <c r="AL21" s="1">
        <f t="shared" si="14"/>
        <v>-2.6587419514611215</v>
      </c>
      <c r="AM21" s="1">
        <f t="shared" si="14"/>
        <v>-2.6361809045226154</v>
      </c>
      <c r="AN21" s="1">
        <f t="shared" si="14"/>
        <v>-2.6120645709430783</v>
      </c>
      <c r="AO21" s="1">
        <f t="shared" si="14"/>
        <v>-2.5863495346432295</v>
      </c>
      <c r="AP21" s="1">
        <f t="shared" si="14"/>
        <v>-2.5589931830099668</v>
      </c>
      <c r="AQ21" s="1">
        <f t="shared" si="14"/>
        <v>-2.5299539170506948</v>
      </c>
      <c r="AR21" s="1">
        <f t="shared" si="14"/>
        <v>-2.4991913746630767</v>
      </c>
      <c r="AS21" s="1">
        <f t="shared" si="14"/>
        <v>-2.4666666666666708</v>
      </c>
      <c r="AT21" s="1">
        <f t="shared" si="14"/>
        <v>-2.4323426250692304</v>
      </c>
      <c r="AU21" s="1">
        <f t="shared" si="14"/>
        <v>-2.3961840628507338</v>
      </c>
      <c r="AV21" s="1">
        <f t="shared" si="14"/>
        <v>-2.3581580443433814</v>
      </c>
      <c r="AW21" s="1">
        <f t="shared" si="14"/>
        <v>-2.3182341650671834</v>
      </c>
      <c r="AX21" s="1">
        <f t="shared" si="15"/>
        <v>-2.2763848396501505</v>
      </c>
      <c r="AY21" s="1">
        <f t="shared" si="15"/>
        <v>-2.2325855962219645</v>
      </c>
      <c r="AZ21" s="1">
        <f t="shared" si="15"/>
        <v>-2.1868153754232273</v>
      </c>
      <c r="BA21" s="1">
        <f t="shared" si="15"/>
        <v>-2.1390568319226175</v>
      </c>
      <c r="BB21" s="1">
        <f t="shared" si="15"/>
        <v>-2.0892966360856327</v>
      </c>
      <c r="BC21" s="1">
        <f t="shared" si="15"/>
        <v>-2.037525773195882</v>
      </c>
      <c r="BD21" s="1">
        <f t="shared" si="15"/>
        <v>-1.9837398373983799</v>
      </c>
      <c r="BE21" s="1">
        <f t="shared" si="15"/>
        <v>-1.9279393173198547</v>
      </c>
      <c r="BF21" s="1">
        <f t="shared" si="15"/>
        <v>-1.8701298701298767</v>
      </c>
      <c r="BG21" s="1">
        <f t="shared" si="15"/>
        <v>-1.8103225806451677</v>
      </c>
      <c r="BH21" s="1">
        <f t="shared" si="15"/>
        <v>-1.7485342019544043</v>
      </c>
      <c r="BI21" s="1">
        <f t="shared" si="15"/>
        <v>-1.6847873739587973</v>
      </c>
      <c r="BJ21" s="1">
        <f t="shared" si="15"/>
        <v>-1.6191108161911156</v>
      </c>
      <c r="BK21" s="1">
        <f t="shared" si="15"/>
        <v>-1.5515394912985345</v>
      </c>
      <c r="BL21" s="1">
        <f t="shared" si="15"/>
        <v>-1.4821147356580504</v>
      </c>
      <c r="BM21" s="1">
        <f t="shared" si="15"/>
        <v>-1.4108843537415043</v>
      </c>
      <c r="BN21" s="1">
        <f t="shared" si="10"/>
        <v>-1.3379026730637502</v>
      </c>
      <c r="BO21" s="1">
        <f t="shared" si="10"/>
        <v>-1.2632305568338784</v>
      </c>
      <c r="BP21" s="1">
        <f t="shared" si="10"/>
        <v>-1.1869353717859707</v>
      </c>
      <c r="BQ21" s="1">
        <f t="shared" si="10"/>
        <v>-1.1090909090909173</v>
      </c>
      <c r="BR21" s="1">
        <f t="shared" si="10"/>
        <v>-1.0297772567409231</v>
      </c>
      <c r="BS21" s="1">
        <f t="shared" si="10"/>
        <v>-0.94908062234795787</v>
      </c>
      <c r="BT21" s="1">
        <f t="shared" si="10"/>
        <v>-0.86709310589908495</v>
      </c>
      <c r="BU21" s="1">
        <f t="shared" si="10"/>
        <v>-0.78391242265588723</v>
      </c>
      <c r="BV21" s="1">
        <f t="shared" si="10"/>
        <v>-0.69964157706094121</v>
      </c>
      <c r="BW21" s="1">
        <f t="shared" si="10"/>
        <v>-0.61438848920864253</v>
      </c>
      <c r="BX21" s="1">
        <f t="shared" si="10"/>
        <v>-0.5282655761366466</v>
      </c>
      <c r="BY21" s="1">
        <f t="shared" si="10"/>
        <v>-0.44138929088278839</v>
      </c>
      <c r="BZ21" s="1">
        <f t="shared" si="10"/>
        <v>-0.35387962291516584</v>
      </c>
      <c r="CA21" s="1">
        <f t="shared" si="10"/>
        <v>-0.265859564164659</v>
      </c>
      <c r="CB21" s="1">
        <f t="shared" si="10"/>
        <v>-0.17745454545455563</v>
      </c>
      <c r="CC21" s="1">
        <f t="shared" si="16"/>
        <v>-8.879184861718642E-2</v>
      </c>
      <c r="CD21" s="1">
        <f t="shared" si="16"/>
        <v>-1.0377931628997314E-14</v>
      </c>
      <c r="CE21" s="1">
        <f t="shared" si="16"/>
        <v>8.8791848617165686E-2</v>
      </c>
      <c r="CF21" s="1">
        <f t="shared" si="16"/>
        <v>0.17745454545453498</v>
      </c>
      <c r="CG21" s="1">
        <f t="shared" si="16"/>
        <v>0.26585956416463841</v>
      </c>
      <c r="CH21" s="1">
        <f t="shared" si="16"/>
        <v>0.35387962291514541</v>
      </c>
      <c r="CI21" s="1">
        <f t="shared" si="16"/>
        <v>0.44138929088276807</v>
      </c>
      <c r="CJ21" s="1">
        <f t="shared" si="16"/>
        <v>0.5282655761366265</v>
      </c>
      <c r="CK21" s="1">
        <f t="shared" si="16"/>
        <v>0.61438848920862266</v>
      </c>
      <c r="CL21" s="1">
        <f t="shared" si="16"/>
        <v>0.69964157706092145</v>
      </c>
      <c r="CM21" s="1">
        <f t="shared" si="16"/>
        <v>0.78391242265586769</v>
      </c>
      <c r="CN21" s="1">
        <f t="shared" si="16"/>
        <v>0.86709310589906563</v>
      </c>
      <c r="CO21" s="1">
        <f t="shared" si="16"/>
        <v>0.949080622347939</v>
      </c>
      <c r="CP21" s="1">
        <f t="shared" si="16"/>
        <v>1.0297772567409045</v>
      </c>
      <c r="CQ21" s="1">
        <f t="shared" si="16"/>
        <v>1.1090909090908994</v>
      </c>
      <c r="CR21" s="1">
        <f t="shared" si="16"/>
        <v>1.186935371785953</v>
      </c>
      <c r="CS21" s="1">
        <f t="shared" si="17"/>
        <v>1.2632305568338609</v>
      </c>
      <c r="CT21" s="1">
        <f t="shared" si="17"/>
        <v>1.3379026730637329</v>
      </c>
      <c r="CU21" s="1">
        <f t="shared" si="17"/>
        <v>1.4108843537414877</v>
      </c>
      <c r="CV21" s="1">
        <f t="shared" si="17"/>
        <v>1.482114735658034</v>
      </c>
      <c r="CW21" s="1">
        <f t="shared" si="17"/>
        <v>1.551539491298519</v>
      </c>
      <c r="CX21" s="1">
        <f t="shared" si="17"/>
        <v>1.6191108161910996</v>
      </c>
      <c r="CY21" s="1">
        <f t="shared" si="17"/>
        <v>1.684787373958782</v>
      </c>
      <c r="CZ21" s="1">
        <f t="shared" si="17"/>
        <v>1.7485342019543897</v>
      </c>
      <c r="DA21" s="1">
        <f t="shared" si="17"/>
        <v>1.8103225806451535</v>
      </c>
      <c r="DB21" s="1">
        <f t="shared" si="17"/>
        <v>1.8701298701298628</v>
      </c>
      <c r="DC21" s="1">
        <f t="shared" si="17"/>
        <v>1.9279393173198414</v>
      </c>
      <c r="DD21" s="1">
        <f t="shared" si="17"/>
        <v>1.9837398373983672</v>
      </c>
      <c r="DE21" s="1">
        <f t="shared" si="17"/>
        <v>2.03752577319587</v>
      </c>
      <c r="DF21" s="1">
        <f t="shared" si="17"/>
        <v>2.0892966360856207</v>
      </c>
      <c r="DG21" s="1">
        <f t="shared" si="17"/>
        <v>2.139056831922606</v>
      </c>
      <c r="DH21" s="1">
        <f t="shared" si="17"/>
        <v>2.1868153754232167</v>
      </c>
      <c r="DI21" s="1">
        <f t="shared" si="18"/>
        <v>2.2325855962219538</v>
      </c>
      <c r="DJ21" s="1">
        <f t="shared" si="18"/>
        <v>2.2763848396501403</v>
      </c>
      <c r="DK21" s="1">
        <f t="shared" si="18"/>
        <v>2.3182341650671736</v>
      </c>
      <c r="DL21" s="1">
        <f t="shared" si="18"/>
        <v>2.3581580443433725</v>
      </c>
      <c r="DM21" s="1">
        <f t="shared" si="18"/>
        <v>2.3961840628507254</v>
      </c>
      <c r="DN21" s="1">
        <f t="shared" si="18"/>
        <v>2.4323426250692224</v>
      </c>
      <c r="DO21" s="1">
        <f t="shared" si="18"/>
        <v>2.4666666666666623</v>
      </c>
      <c r="DP21" s="1">
        <f t="shared" si="18"/>
        <v>2.4991913746630692</v>
      </c>
      <c r="DQ21" s="1">
        <f t="shared" si="18"/>
        <v>2.5299539170506877</v>
      </c>
      <c r="DR21" s="1">
        <f t="shared" si="18"/>
        <v>2.5589931830099597</v>
      </c>
      <c r="DS21" s="1">
        <f t="shared" si="18"/>
        <v>2.5863495346432233</v>
      </c>
      <c r="DT21" s="1">
        <f t="shared" si="18"/>
        <v>2.612064570943073</v>
      </c>
      <c r="DU21" s="1">
        <f t="shared" si="18"/>
        <v>2.6361809045226101</v>
      </c>
      <c r="DV21" s="1">
        <f t="shared" si="18"/>
        <v>2.6587419514611161</v>
      </c>
      <c r="DW21" s="1">
        <f t="shared" si="18"/>
        <v>2.6797917344614359</v>
      </c>
      <c r="DX21" s="1">
        <f t="shared" si="18"/>
        <v>2.699374699374697</v>
      </c>
      <c r="DY21" s="1">
        <f t="shared" si="11"/>
        <v>2.7175355450236944</v>
      </c>
      <c r="DZ21" s="1">
        <f t="shared" si="11"/>
        <v>2.7343190661478576</v>
      </c>
      <c r="EA21" s="1">
        <f t="shared" si="11"/>
        <v>2.7497700091996298</v>
      </c>
      <c r="EB21" s="1">
        <f t="shared" si="11"/>
        <v>2.7639329406434054</v>
      </c>
      <c r="EC21" s="1">
        <f t="shared" si="11"/>
        <v>2.7768521273430511</v>
      </c>
      <c r="ED21" s="1">
        <f t="shared" si="11"/>
        <v>2.7885714285714269</v>
      </c>
      <c r="EE21" s="1">
        <f t="shared" si="11"/>
        <v>2.7991341991341976</v>
      </c>
      <c r="EF21" s="1">
        <f t="shared" si="11"/>
        <v>2.8085832030694888</v>
      </c>
      <c r="EG21" s="1">
        <f t="shared" si="11"/>
        <v>2.8169605373635589</v>
      </c>
      <c r="EH21" s="1">
        <f t="shared" si="11"/>
        <v>2.8243075651095486</v>
      </c>
      <c r="EI21" s="1">
        <f t="shared" si="11"/>
        <v>2.8306648575305289</v>
      </c>
      <c r="EJ21" s="1">
        <f t="shared" si="11"/>
        <v>2.8360721442885763</v>
      </c>
      <c r="EK21" s="1">
        <f t="shared" si="11"/>
        <v>2.8405682715074976</v>
      </c>
      <c r="EL21" s="1">
        <f t="shared" si="11"/>
        <v>2.8441911669472857</v>
      </c>
      <c r="EM21" s="1">
        <f t="shared" si="11"/>
        <v>2.8469778117827085</v>
      </c>
      <c r="EN21" s="1">
        <f t="shared" si="11"/>
        <v>2.8489642184557447</v>
      </c>
      <c r="EO21" s="1">
        <f t="shared" si="19"/>
        <v>2.8501854140914715</v>
      </c>
      <c r="EP21" s="1">
        <f t="shared" si="19"/>
        <v>2.8506754289886822</v>
      </c>
      <c r="EQ21" s="1">
        <f t="shared" si="19"/>
        <v>2.8504672897196266</v>
      </c>
      <c r="ER21" s="1">
        <f t="shared" si="19"/>
        <v>2.8495930163973116</v>
      </c>
      <c r="ES21" s="1">
        <f t="shared" si="19"/>
        <v>2.8480836236933809</v>
      </c>
      <c r="ET21" s="1">
        <f t="shared" si="19"/>
        <v>2.8459691252144093</v>
      </c>
      <c r="EU21" s="1">
        <f t="shared" si="19"/>
        <v>2.8432785408691745</v>
      </c>
      <c r="EV21" s="1">
        <f t="shared" si="19"/>
        <v>2.840039906883939</v>
      </c>
      <c r="EW21" s="1">
        <f t="shared" si="19"/>
        <v>2.836280288146694</v>
      </c>
      <c r="EX21" s="1">
        <f t="shared" si="19"/>
        <v>2.8320257925846333</v>
      </c>
      <c r="EY21" s="1">
        <f t="shared" si="19"/>
        <v>2.8273015873015894</v>
      </c>
      <c r="EZ21" s="1">
        <f t="shared" si="19"/>
        <v>2.8221319162238223</v>
      </c>
      <c r="FA21" s="1">
        <f t="shared" si="19"/>
        <v>2.8165401190231916</v>
      </c>
      <c r="FB21" s="1">
        <f t="shared" si="19"/>
        <v>2.8105486511063984</v>
      </c>
      <c r="FC21" s="1">
        <f t="shared" si="19"/>
        <v>2.8041791044776141</v>
      </c>
      <c r="FD21" s="1">
        <f t="shared" si="19"/>
        <v>2.7974522292993655</v>
      </c>
      <c r="FE21" s="1">
        <f t="shared" si="12"/>
        <v>2.790387955993054</v>
      </c>
      <c r="FF21" s="1">
        <f t="shared" si="12"/>
        <v>2.7830054177359589</v>
      </c>
    </row>
    <row r="22" spans="1:162" x14ac:dyDescent="0.25">
      <c r="A22" s="1">
        <f t="shared" si="7"/>
        <v>-3.0000000000000036</v>
      </c>
      <c r="B22" s="1">
        <f t="shared" si="6"/>
        <v>-2.7692307692307701</v>
      </c>
      <c r="C22" s="1">
        <f t="shared" si="6"/>
        <v>-2.7770725515086432</v>
      </c>
      <c r="D22" s="1">
        <f t="shared" si="6"/>
        <v>-2.7846092820309409</v>
      </c>
      <c r="E22" s="1">
        <f t="shared" si="6"/>
        <v>-2.7918219357437812</v>
      </c>
      <c r="F22" s="1">
        <f t="shared" si="6"/>
        <v>-2.7986906710310975</v>
      </c>
      <c r="G22" s="1">
        <f t="shared" si="6"/>
        <v>-2.8051948051948061</v>
      </c>
      <c r="H22" s="1">
        <f t="shared" si="6"/>
        <v>-2.8113127902068387</v>
      </c>
      <c r="I22" s="1">
        <f t="shared" si="6"/>
        <v>-2.8170221888734055</v>
      </c>
      <c r="J22" s="1">
        <f t="shared" si="6"/>
        <v>-2.822299651567945</v>
      </c>
      <c r="K22" s="1">
        <f t="shared" si="6"/>
        <v>-2.8271208937064491</v>
      </c>
      <c r="L22" s="1">
        <f t="shared" si="6"/>
        <v>-2.8314606741573036</v>
      </c>
      <c r="M22" s="1">
        <f t="shared" si="6"/>
        <v>-2.8352927747973977</v>
      </c>
      <c r="N22" s="1">
        <f t="shared" si="6"/>
        <v>-2.8385899814471243</v>
      </c>
      <c r="O22" s="1">
        <f t="shared" si="6"/>
        <v>-2.8413240664389212</v>
      </c>
      <c r="P22" s="1">
        <f t="shared" si="6"/>
        <v>-2.8434657730971762</v>
      </c>
      <c r="Q22" s="1">
        <f t="shared" si="6"/>
        <v>-2.8449848024316111</v>
      </c>
      <c r="R22" s="1">
        <f t="shared" si="13"/>
        <v>-2.8458498023715424</v>
      </c>
      <c r="S22" s="1">
        <f t="shared" si="13"/>
        <v>-2.8460283598945919</v>
      </c>
      <c r="T22" s="1">
        <f t="shared" si="13"/>
        <v>-2.845486996430393</v>
      </c>
      <c r="U22" s="1">
        <f t="shared" si="13"/>
        <v>-2.8441911669472866</v>
      </c>
      <c r="V22" s="1">
        <f t="shared" si="13"/>
        <v>-2.8421052631578951</v>
      </c>
      <c r="W22" s="1">
        <f t="shared" si="13"/>
        <v>-2.8391926213073124</v>
      </c>
      <c r="X22" s="1">
        <f t="shared" si="13"/>
        <v>-2.835415535035307</v>
      </c>
      <c r="Y22" s="1">
        <f t="shared" si="13"/>
        <v>-2.8307352738308733</v>
      </c>
      <c r="Z22" s="1">
        <f t="shared" si="13"/>
        <v>-2.8251121076233185</v>
      </c>
      <c r="AA22" s="1">
        <f t="shared" si="13"/>
        <v>-2.8185053380782925</v>
      </c>
      <c r="AB22" s="1">
        <f t="shared" si="13"/>
        <v>-2.8108733371891277</v>
      </c>
      <c r="AC22" s="1">
        <f t="shared" si="13"/>
        <v>-2.8021735937729484</v>
      </c>
      <c r="AD22" s="1">
        <f t="shared" si="13"/>
        <v>-2.792362768496421</v>
      </c>
      <c r="AE22" s="1">
        <f t="shared" si="13"/>
        <v>-2.7813967580669603</v>
      </c>
      <c r="AF22" s="1">
        <f t="shared" si="13"/>
        <v>-2.7692307692307701</v>
      </c>
      <c r="AG22" s="1">
        <f t="shared" si="13"/>
        <v>-2.7558194032182484</v>
      </c>
      <c r="AH22" s="1">
        <f t="shared" si="14"/>
        <v>-2.7411167512690371</v>
      </c>
      <c r="AI22" s="1">
        <f t="shared" si="14"/>
        <v>-2.7250765018521514</v>
      </c>
      <c r="AJ22" s="1">
        <f t="shared" si="14"/>
        <v>-2.7076520601700471</v>
      </c>
      <c r="AK22" s="1">
        <f t="shared" si="14"/>
        <v>-2.6887966804979269</v>
      </c>
      <c r="AL22" s="1">
        <f t="shared" si="14"/>
        <v>-2.6684636118598406</v>
      </c>
      <c r="AM22" s="1">
        <f t="shared" si="14"/>
        <v>-2.6466062574799136</v>
      </c>
      <c r="AN22" s="1">
        <f t="shared" si="14"/>
        <v>-2.6231783483691906</v>
      </c>
      <c r="AO22" s="1">
        <f t="shared" si="14"/>
        <v>-2.5981341313149122</v>
      </c>
      <c r="AP22" s="1">
        <f t="shared" si="14"/>
        <v>-2.5714285714285743</v>
      </c>
      <c r="AQ22" s="1">
        <f t="shared" si="14"/>
        <v>-2.5430175692809303</v>
      </c>
      <c r="AR22" s="1">
        <f t="shared" si="14"/>
        <v>-2.5128581925055142</v>
      </c>
      <c r="AS22" s="1">
        <f t="shared" si="14"/>
        <v>-2.4809089215868916</v>
      </c>
      <c r="AT22" s="1">
        <f t="shared" si="14"/>
        <v>-2.4471299093655627</v>
      </c>
      <c r="AU22" s="1">
        <f t="shared" si="14"/>
        <v>-2.4114832535885204</v>
      </c>
      <c r="AV22" s="1">
        <f t="shared" si="14"/>
        <v>-2.3739332816136582</v>
      </c>
      <c r="AW22" s="1">
        <f t="shared" si="14"/>
        <v>-2.3344468461387353</v>
      </c>
      <c r="AX22" s="1">
        <f t="shared" si="15"/>
        <v>-2.2929936305732532</v>
      </c>
      <c r="AY22" s="1">
        <f t="shared" si="15"/>
        <v>-2.2495464624067774</v>
      </c>
      <c r="AZ22" s="1">
        <f t="shared" si="15"/>
        <v>-2.2040816326530659</v>
      </c>
      <c r="BA22" s="1">
        <f t="shared" si="15"/>
        <v>-2.1565792191695983</v>
      </c>
      <c r="BB22" s="1">
        <f t="shared" si="15"/>
        <v>-2.1070234113712427</v>
      </c>
      <c r="BC22" s="1">
        <f t="shared" si="15"/>
        <v>-2.0554028335800436</v>
      </c>
      <c r="BD22" s="1">
        <f t="shared" si="15"/>
        <v>-2.001710863986319</v>
      </c>
      <c r="BE22" s="1">
        <f t="shared" si="15"/>
        <v>-1.945945945945952</v>
      </c>
      <c r="BF22" s="1">
        <f t="shared" si="15"/>
        <v>-1.8881118881118943</v>
      </c>
      <c r="BG22" s="1">
        <f t="shared" si="15"/>
        <v>-1.8282181497019274</v>
      </c>
      <c r="BH22" s="1">
        <f t="shared" si="15"/>
        <v>-1.7662801070472858</v>
      </c>
      <c r="BI22" s="1">
        <f t="shared" si="15"/>
        <v>-1.702319297455535</v>
      </c>
      <c r="BJ22" s="1">
        <f t="shared" si="15"/>
        <v>-1.6363636363636436</v>
      </c>
      <c r="BK22" s="1">
        <f t="shared" si="15"/>
        <v>-1.5684476037606123</v>
      </c>
      <c r="BL22" s="1">
        <f t="shared" si="15"/>
        <v>-1.4986123959297024</v>
      </c>
      <c r="BM22" s="1">
        <f t="shared" si="15"/>
        <v>-1.4269060387036683</v>
      </c>
      <c r="BN22" s="1">
        <f t="shared" si="10"/>
        <v>-1.3533834586466245</v>
      </c>
      <c r="BO22" s="1">
        <f t="shared" si="10"/>
        <v>-1.2781065088757475</v>
      </c>
      <c r="BP22" s="1">
        <f t="shared" si="10"/>
        <v>-1.2011439466158327</v>
      </c>
      <c r="BQ22" s="1">
        <f t="shared" si="10"/>
        <v>-1.1225713600383869</v>
      </c>
      <c r="BR22" s="1">
        <f t="shared" si="10"/>
        <v>-1.042471042471051</v>
      </c>
      <c r="BS22" s="1">
        <f t="shared" si="10"/>
        <v>-0.96093181266683714</v>
      </c>
      <c r="BT22" s="1">
        <f t="shared" si="10"/>
        <v>-0.87804878048781365</v>
      </c>
      <c r="BU22" s="1">
        <f t="shared" si="10"/>
        <v>-0.79392305807401042</v>
      </c>
      <c r="BV22" s="1">
        <f t="shared" si="10"/>
        <v>-0.70866141732284393</v>
      </c>
      <c r="BW22" s="1">
        <f t="shared" si="10"/>
        <v>-0.62237589528279536</v>
      </c>
      <c r="BX22" s="1">
        <f t="shared" si="10"/>
        <v>-0.53518334985134763</v>
      </c>
      <c r="BY22" s="1">
        <f t="shared" si="10"/>
        <v>-0.44720496894410922</v>
      </c>
      <c r="BZ22" s="1">
        <f t="shared" si="10"/>
        <v>-0.35856573705180284</v>
      </c>
      <c r="CA22" s="1">
        <f t="shared" si="10"/>
        <v>-0.2693938638064457</v>
      </c>
      <c r="CB22" s="1">
        <f t="shared" si="10"/>
        <v>-0.17982017982019013</v>
      </c>
      <c r="CC22" s="1">
        <f t="shared" si="16"/>
        <v>-8.9977505623604528E-2</v>
      </c>
      <c r="CD22" s="1">
        <f t="shared" si="16"/>
        <v>-1.0516587600761785E-14</v>
      </c>
      <c r="CE22" s="1">
        <f t="shared" si="16"/>
        <v>8.9977505623583517E-2</v>
      </c>
      <c r="CF22" s="1">
        <f t="shared" si="16"/>
        <v>0.17982017982016921</v>
      </c>
      <c r="CG22" s="1">
        <f t="shared" si="16"/>
        <v>0.26939386380642483</v>
      </c>
      <c r="CH22" s="1">
        <f t="shared" si="16"/>
        <v>0.35856573705178219</v>
      </c>
      <c r="CI22" s="1">
        <f t="shared" si="16"/>
        <v>0.44720496894408868</v>
      </c>
      <c r="CJ22" s="1">
        <f t="shared" si="16"/>
        <v>0.53518334985132721</v>
      </c>
      <c r="CK22" s="1">
        <f t="shared" si="16"/>
        <v>0.62237589528277515</v>
      </c>
      <c r="CL22" s="1">
        <f t="shared" si="16"/>
        <v>0.70866141732282406</v>
      </c>
      <c r="CM22" s="1">
        <f t="shared" si="16"/>
        <v>0.79392305807399077</v>
      </c>
      <c r="CN22" s="1">
        <f t="shared" si="16"/>
        <v>0.87804878048779411</v>
      </c>
      <c r="CO22" s="1">
        <f t="shared" si="16"/>
        <v>0.96093181266681815</v>
      </c>
      <c r="CP22" s="1">
        <f t="shared" si="16"/>
        <v>1.0424710424710322</v>
      </c>
      <c r="CQ22" s="1">
        <f t="shared" si="16"/>
        <v>1.1225713600383684</v>
      </c>
      <c r="CR22" s="1">
        <f t="shared" si="16"/>
        <v>1.2011439466158147</v>
      </c>
      <c r="CS22" s="1">
        <f t="shared" si="17"/>
        <v>1.27810650887573</v>
      </c>
      <c r="CT22" s="1">
        <f t="shared" si="17"/>
        <v>1.3533834586466069</v>
      </c>
      <c r="CU22" s="1">
        <f t="shared" si="17"/>
        <v>1.4269060387036514</v>
      </c>
      <c r="CV22" s="1">
        <f t="shared" si="17"/>
        <v>1.4986123959296855</v>
      </c>
      <c r="CW22" s="1">
        <f t="shared" si="17"/>
        <v>1.5684476037605968</v>
      </c>
      <c r="CX22" s="1">
        <f t="shared" si="17"/>
        <v>1.6363636363636276</v>
      </c>
      <c r="CY22" s="1">
        <f t="shared" si="17"/>
        <v>1.7023192974555197</v>
      </c>
      <c r="CZ22" s="1">
        <f t="shared" si="17"/>
        <v>1.7662801070472711</v>
      </c>
      <c r="DA22" s="1">
        <f t="shared" si="17"/>
        <v>1.8282181497019132</v>
      </c>
      <c r="DB22" s="1">
        <f t="shared" si="17"/>
        <v>1.8881118881118804</v>
      </c>
      <c r="DC22" s="1">
        <f t="shared" si="17"/>
        <v>1.9459459459459385</v>
      </c>
      <c r="DD22" s="1">
        <f t="shared" si="17"/>
        <v>2.0017108639863062</v>
      </c>
      <c r="DE22" s="1">
        <f t="shared" si="17"/>
        <v>2.0554028335800316</v>
      </c>
      <c r="DF22" s="1">
        <f t="shared" si="17"/>
        <v>2.1070234113712312</v>
      </c>
      <c r="DG22" s="1">
        <f t="shared" si="17"/>
        <v>2.1565792191695867</v>
      </c>
      <c r="DH22" s="1">
        <f t="shared" si="17"/>
        <v>2.2040816326530552</v>
      </c>
      <c r="DI22" s="1">
        <f t="shared" si="18"/>
        <v>2.2495464624067667</v>
      </c>
      <c r="DJ22" s="1">
        <f t="shared" si="18"/>
        <v>2.292993630573243</v>
      </c>
      <c r="DK22" s="1">
        <f t="shared" si="18"/>
        <v>2.3344468461387256</v>
      </c>
      <c r="DL22" s="1">
        <f t="shared" si="18"/>
        <v>2.3739332816136494</v>
      </c>
      <c r="DM22" s="1">
        <f t="shared" si="18"/>
        <v>2.4114832535885125</v>
      </c>
      <c r="DN22" s="1">
        <f t="shared" si="18"/>
        <v>2.4471299093655543</v>
      </c>
      <c r="DO22" s="1">
        <f t="shared" si="18"/>
        <v>2.4809089215868836</v>
      </c>
      <c r="DP22" s="1">
        <f t="shared" si="18"/>
        <v>2.5128581925055067</v>
      </c>
      <c r="DQ22" s="1">
        <f t="shared" si="18"/>
        <v>2.5430175692809236</v>
      </c>
      <c r="DR22" s="1">
        <f t="shared" si="18"/>
        <v>2.5714285714285676</v>
      </c>
      <c r="DS22" s="1">
        <f t="shared" si="18"/>
        <v>2.5981341313149064</v>
      </c>
      <c r="DT22" s="1">
        <f t="shared" si="18"/>
        <v>2.6231783483691853</v>
      </c>
      <c r="DU22" s="1">
        <f t="shared" si="18"/>
        <v>2.6466062574799083</v>
      </c>
      <c r="DV22" s="1">
        <f t="shared" si="18"/>
        <v>2.6684636118598348</v>
      </c>
      <c r="DW22" s="1">
        <f t="shared" si="18"/>
        <v>2.6887966804979229</v>
      </c>
      <c r="DX22" s="1">
        <f t="shared" si="18"/>
        <v>2.7076520601700431</v>
      </c>
      <c r="DY22" s="1">
        <f t="shared" si="11"/>
        <v>2.7250765018521479</v>
      </c>
      <c r="DZ22" s="1">
        <f t="shared" si="11"/>
        <v>2.7411167512690331</v>
      </c>
      <c r="EA22" s="1">
        <f t="shared" si="11"/>
        <v>2.7558194032182453</v>
      </c>
      <c r="EB22" s="1">
        <f t="shared" si="11"/>
        <v>2.7692307692307674</v>
      </c>
      <c r="EC22" s="1">
        <f t="shared" si="11"/>
        <v>2.7813967580669576</v>
      </c>
      <c r="ED22" s="1">
        <f t="shared" si="11"/>
        <v>2.7923627684964187</v>
      </c>
      <c r="EE22" s="1">
        <f t="shared" si="11"/>
        <v>2.8021735937729457</v>
      </c>
      <c r="EF22" s="1">
        <f t="shared" si="11"/>
        <v>2.8108733371891255</v>
      </c>
      <c r="EG22" s="1">
        <f t="shared" si="11"/>
        <v>2.8185053380782907</v>
      </c>
      <c r="EH22" s="1">
        <f t="shared" si="11"/>
        <v>2.8251121076233168</v>
      </c>
      <c r="EI22" s="1">
        <f t="shared" si="11"/>
        <v>2.830735273830872</v>
      </c>
      <c r="EJ22" s="1">
        <f t="shared" si="11"/>
        <v>2.835415535035307</v>
      </c>
      <c r="EK22" s="1">
        <f t="shared" si="11"/>
        <v>2.8391926213073115</v>
      </c>
      <c r="EL22" s="1">
        <f t="shared" si="11"/>
        <v>2.8421052631578947</v>
      </c>
      <c r="EM22" s="1">
        <f t="shared" si="11"/>
        <v>2.8441911669472866</v>
      </c>
      <c r="EN22" s="1">
        <f t="shared" si="11"/>
        <v>2.8454869964303926</v>
      </c>
      <c r="EO22" s="1">
        <f t="shared" si="19"/>
        <v>2.8460283598945919</v>
      </c>
      <c r="EP22" s="1">
        <f t="shared" si="19"/>
        <v>2.8458498023715415</v>
      </c>
      <c r="EQ22" s="1">
        <f t="shared" si="19"/>
        <v>2.8449848024316116</v>
      </c>
      <c r="ER22" s="1">
        <f t="shared" si="19"/>
        <v>2.8434657730971766</v>
      </c>
      <c r="ES22" s="1">
        <f t="shared" si="19"/>
        <v>2.8413240664389217</v>
      </c>
      <c r="ET22" s="1">
        <f t="shared" si="19"/>
        <v>2.8385899814471247</v>
      </c>
      <c r="EU22" s="1">
        <f t="shared" si="19"/>
        <v>2.8352927747973991</v>
      </c>
      <c r="EV22" s="1">
        <f t="shared" si="19"/>
        <v>2.831460674157305</v>
      </c>
      <c r="EW22" s="1">
        <f t="shared" si="19"/>
        <v>2.8271208937064505</v>
      </c>
      <c r="EX22" s="1">
        <f t="shared" si="19"/>
        <v>2.8222996515679455</v>
      </c>
      <c r="EY22" s="1">
        <f t="shared" si="19"/>
        <v>2.8170221888734068</v>
      </c>
      <c r="EZ22" s="1">
        <f t="shared" si="19"/>
        <v>2.8113127902068404</v>
      </c>
      <c r="FA22" s="1">
        <f t="shared" si="19"/>
        <v>2.805194805194807</v>
      </c>
      <c r="FB22" s="1">
        <f t="shared" si="19"/>
        <v>2.7986906710310984</v>
      </c>
      <c r="FC22" s="1">
        <f t="shared" si="19"/>
        <v>2.7918219357437835</v>
      </c>
      <c r="FD22" s="1">
        <f t="shared" si="19"/>
        <v>2.7846092820309432</v>
      </c>
      <c r="FE22" s="1">
        <f t="shared" si="12"/>
        <v>2.7770725515086445</v>
      </c>
      <c r="FF22" s="1">
        <f t="shared" si="12"/>
        <v>2.7692307692307718</v>
      </c>
    </row>
    <row r="23" spans="1:162" x14ac:dyDescent="0.25">
      <c r="A23" s="1">
        <f t="shared" si="7"/>
        <v>-2.9500000000000037</v>
      </c>
      <c r="B23" s="1">
        <f t="shared" si="6"/>
        <v>-2.7545958564342006</v>
      </c>
      <c r="C23" s="1">
        <f t="shared" si="6"/>
        <v>-2.7628927089508015</v>
      </c>
      <c r="D23" s="1">
        <f t="shared" si="6"/>
        <v>-2.7708981435022593</v>
      </c>
      <c r="E23" s="1">
        <f t="shared" si="6"/>
        <v>-2.7785932721712547</v>
      </c>
      <c r="F23" s="1">
        <f t="shared" si="6"/>
        <v>-2.7859583721652701</v>
      </c>
      <c r="G23" s="1">
        <f t="shared" si="6"/>
        <v>-2.7929728592467922</v>
      </c>
      <c r="H23" s="1">
        <f t="shared" si="6"/>
        <v>-2.7996152613017005</v>
      </c>
      <c r="I23" s="1">
        <f t="shared" si="6"/>
        <v>-2.8058631921824113</v>
      </c>
      <c r="J23" s="1">
        <f t="shared" si="6"/>
        <v>-2.8116933259790411</v>
      </c>
      <c r="K23" s="1">
        <f t="shared" si="6"/>
        <v>-2.8170813718897114</v>
      </c>
      <c r="L23" s="1">
        <f t="shared" si="6"/>
        <v>-2.8220020498804241</v>
      </c>
      <c r="M23" s="1">
        <f t="shared" si="6"/>
        <v>-2.8264290673455221</v>
      </c>
      <c r="N23" s="1">
        <f t="shared" si="6"/>
        <v>-2.8303350970017638</v>
      </c>
      <c r="O23" s="1">
        <f t="shared" si="6"/>
        <v>-2.833691756272402</v>
      </c>
      <c r="P23" s="1">
        <f t="shared" si="6"/>
        <v>-2.8364695884423949</v>
      </c>
      <c r="Q23" s="1">
        <f t="shared" si="6"/>
        <v>-2.838638045891932</v>
      </c>
      <c r="R23" s="1">
        <f t="shared" si="13"/>
        <v>-2.840165475742761</v>
      </c>
      <c r="S23" s="1">
        <f t="shared" si="13"/>
        <v>-2.8410191082802552</v>
      </c>
      <c r="T23" s="1">
        <f t="shared" si="13"/>
        <v>-2.8411650485436897</v>
      </c>
      <c r="U23" s="1">
        <f t="shared" si="13"/>
        <v>-2.840568271507498</v>
      </c>
      <c r="V23" s="1">
        <f t="shared" si="13"/>
        <v>-2.8391926213073124</v>
      </c>
      <c r="W23" s="1">
        <f t="shared" si="13"/>
        <v>-2.8370008149959256</v>
      </c>
      <c r="X23" s="1">
        <f t="shared" si="13"/>
        <v>-2.8339544513457557</v>
      </c>
      <c r="Y23" s="1">
        <f t="shared" si="13"/>
        <v>-2.8300140252454415</v>
      </c>
      <c r="Z23" s="1">
        <f t="shared" si="13"/>
        <v>-2.8251389482684912</v>
      </c>
      <c r="AA23" s="1">
        <f t="shared" si="13"/>
        <v>-2.8192875760208524</v>
      </c>
      <c r="AB23" s="1">
        <f t="shared" si="13"/>
        <v>-2.8124172429012808</v>
      </c>
      <c r="AC23" s="1">
        <f t="shared" si="13"/>
        <v>-2.8044843049327359</v>
      </c>
      <c r="AD23" s="1">
        <f t="shared" si="13"/>
        <v>-2.795444191343964</v>
      </c>
      <c r="AE23" s="1">
        <f t="shared" si="13"/>
        <v>-2.7852514655970388</v>
      </c>
      <c r="AF23" s="1">
        <f t="shared" si="13"/>
        <v>-2.7738598965679371</v>
      </c>
      <c r="AG23" s="1">
        <f t="shared" si="13"/>
        <v>-2.7612225405921693</v>
      </c>
      <c r="AH23" s="1">
        <f t="shared" si="14"/>
        <v>-2.7472918350848841</v>
      </c>
      <c r="AI23" s="1">
        <f t="shared" si="14"/>
        <v>-2.7320197044334988</v>
      </c>
      <c r="AJ23" s="1">
        <f t="shared" si="14"/>
        <v>-2.7153576788394211</v>
      </c>
      <c r="AK23" s="1">
        <f t="shared" si="14"/>
        <v>-2.6972570267524567</v>
      </c>
      <c r="AL23" s="1">
        <f t="shared" si="14"/>
        <v>-2.6776689014956183</v>
      </c>
      <c r="AM23" s="1">
        <f t="shared" si="14"/>
        <v>-2.6565445026178032</v>
      </c>
      <c r="AN23" s="1">
        <f t="shared" si="14"/>
        <v>-2.633835252435786</v>
      </c>
      <c r="AO23" s="1">
        <f t="shared" si="14"/>
        <v>-2.6094929881337672</v>
      </c>
      <c r="AP23" s="1">
        <f t="shared" si="14"/>
        <v>-2.583470169677069</v>
      </c>
      <c r="AQ23" s="1">
        <f t="shared" si="14"/>
        <v>-2.5557201036653119</v>
      </c>
      <c r="AR23" s="1">
        <f t="shared" si="14"/>
        <v>-2.5261971830985948</v>
      </c>
      <c r="AS23" s="1">
        <f t="shared" si="14"/>
        <v>-2.4948571428571467</v>
      </c>
      <c r="AT23" s="1">
        <f t="shared" si="14"/>
        <v>-2.4616573305002936</v>
      </c>
      <c r="AU23" s="1">
        <f t="shared" si="14"/>
        <v>-2.4265569917743868</v>
      </c>
      <c r="AV23" s="1">
        <f t="shared" si="14"/>
        <v>-2.3895175699821367</v>
      </c>
      <c r="AW23" s="1">
        <f t="shared" si="14"/>
        <v>-2.3505030181086566</v>
      </c>
      <c r="AX23" s="1">
        <f t="shared" si="15"/>
        <v>-2.3094801223241634</v>
      </c>
      <c r="AY23" s="1">
        <f t="shared" si="15"/>
        <v>-2.266418835192074</v>
      </c>
      <c r="AZ23" s="1">
        <f t="shared" si="15"/>
        <v>-2.2212926166074092</v>
      </c>
      <c r="BA23" s="1">
        <f t="shared" si="15"/>
        <v>-2.1740787801778962</v>
      </c>
      <c r="BB23" s="1">
        <f t="shared" si="15"/>
        <v>-2.1247588424437351</v>
      </c>
      <c r="BC23" s="1">
        <f t="shared" si="15"/>
        <v>-2.0733188720173592</v>
      </c>
      <c r="BD23" s="1">
        <f t="shared" si="15"/>
        <v>-2.0197498354180436</v>
      </c>
      <c r="BE23" s="1">
        <f t="shared" si="15"/>
        <v>-1.9640479360852257</v>
      </c>
      <c r="BF23" s="1">
        <f t="shared" si="15"/>
        <v>-1.9062149427866339</v>
      </c>
      <c r="BG23" s="1">
        <f t="shared" si="15"/>
        <v>-1.8462585034013668</v>
      </c>
      <c r="BH23" s="1">
        <f t="shared" si="15"/>
        <v>-1.7841924398625497</v>
      </c>
      <c r="BI23" s="1">
        <f t="shared" si="15"/>
        <v>-1.7200370198982022</v>
      </c>
      <c r="BJ23" s="1">
        <f t="shared" si="15"/>
        <v>-1.6538192011212403</v>
      </c>
      <c r="BK23" s="1">
        <f t="shared" si="15"/>
        <v>-1.5855728429985927</v>
      </c>
      <c r="BL23" s="1">
        <f t="shared" si="15"/>
        <v>-1.5153388822830041</v>
      </c>
      <c r="BM23" s="1">
        <f t="shared" si="15"/>
        <v>-1.4431654676259069</v>
      </c>
      <c r="BN23" s="1">
        <f t="shared" si="10"/>
        <v>-1.369108049311103</v>
      </c>
      <c r="BO23" s="1">
        <f t="shared" si="10"/>
        <v>-1.293229420360456</v>
      </c>
      <c r="BP23" s="1">
        <f t="shared" si="10"/>
        <v>-1.2155997056659391</v>
      </c>
      <c r="BQ23" s="1">
        <f t="shared" si="10"/>
        <v>-1.1362962962963048</v>
      </c>
      <c r="BR23" s="1">
        <f t="shared" si="10"/>
        <v>-1.0554037267080831</v>
      </c>
      <c r="BS23" s="1">
        <f t="shared" si="10"/>
        <v>-0.97301349325338216</v>
      </c>
      <c r="BT23" s="1">
        <f t="shared" si="10"/>
        <v>-0.88922381311229226</v>
      </c>
      <c r="BU23" s="1">
        <f t="shared" si="10"/>
        <v>-0.80413932357396167</v>
      </c>
      <c r="BV23" s="1">
        <f t="shared" si="10"/>
        <v>-0.71787072243346939</v>
      </c>
      <c r="BW23" s="1">
        <f t="shared" si="10"/>
        <v>-0.63053435114504774</v>
      </c>
      <c r="BX23" s="1">
        <f t="shared" si="10"/>
        <v>-0.54225172325760496</v>
      </c>
      <c r="BY23" s="1">
        <f t="shared" si="10"/>
        <v>-0.45314900153610832</v>
      </c>
      <c r="BZ23" s="1">
        <f t="shared" si="10"/>
        <v>-0.3633564280215652</v>
      </c>
      <c r="CA23" s="1">
        <f t="shared" si="10"/>
        <v>-0.27300771208227248</v>
      </c>
      <c r="CB23" s="1">
        <f t="shared" si="10"/>
        <v>-0.18223938223939268</v>
      </c>
      <c r="CC23" s="1">
        <f t="shared" si="16"/>
        <v>-9.1190108191664343E-2</v>
      </c>
      <c r="CD23" s="1">
        <f t="shared" si="16"/>
        <v>-1.0658398496005245E-14</v>
      </c>
      <c r="CE23" s="1">
        <f t="shared" si="16"/>
        <v>9.1190108191643054E-2</v>
      </c>
      <c r="CF23" s="1">
        <f t="shared" si="16"/>
        <v>0.18223938223937147</v>
      </c>
      <c r="CG23" s="1">
        <f t="shared" si="16"/>
        <v>0.27300771208225139</v>
      </c>
      <c r="CH23" s="1">
        <f t="shared" si="16"/>
        <v>0.36335642802154422</v>
      </c>
      <c r="CI23" s="1">
        <f t="shared" si="16"/>
        <v>0.45314900153608745</v>
      </c>
      <c r="CJ23" s="1">
        <f t="shared" si="16"/>
        <v>0.54225172325758431</v>
      </c>
      <c r="CK23" s="1">
        <f t="shared" si="16"/>
        <v>0.63053435114502732</v>
      </c>
      <c r="CL23" s="1">
        <f t="shared" si="16"/>
        <v>0.71787072243344918</v>
      </c>
      <c r="CM23" s="1">
        <f t="shared" si="16"/>
        <v>0.80413932357394169</v>
      </c>
      <c r="CN23" s="1">
        <f t="shared" si="16"/>
        <v>0.88922381311227239</v>
      </c>
      <c r="CO23" s="1">
        <f t="shared" si="16"/>
        <v>0.97301349325336273</v>
      </c>
      <c r="CP23" s="1">
        <f t="shared" si="16"/>
        <v>1.055403726708064</v>
      </c>
      <c r="CQ23" s="1">
        <f t="shared" si="16"/>
        <v>1.1362962962962861</v>
      </c>
      <c r="CR23" s="1">
        <f t="shared" si="16"/>
        <v>1.2155997056659207</v>
      </c>
      <c r="CS23" s="1">
        <f t="shared" si="17"/>
        <v>1.2932294203604384</v>
      </c>
      <c r="CT23" s="1">
        <f t="shared" si="17"/>
        <v>1.3691080493110852</v>
      </c>
      <c r="CU23" s="1">
        <f t="shared" si="17"/>
        <v>1.44316546762589</v>
      </c>
      <c r="CV23" s="1">
        <f t="shared" si="17"/>
        <v>1.5153388822829872</v>
      </c>
      <c r="CW23" s="1">
        <f t="shared" si="17"/>
        <v>1.5855728429985767</v>
      </c>
      <c r="CX23" s="1">
        <f t="shared" si="17"/>
        <v>1.6538192011212245</v>
      </c>
      <c r="CY23" s="1">
        <f t="shared" si="17"/>
        <v>1.7200370198981867</v>
      </c>
      <c r="CZ23" s="1">
        <f t="shared" si="17"/>
        <v>1.7841924398625346</v>
      </c>
      <c r="DA23" s="1">
        <f t="shared" si="17"/>
        <v>1.8462585034013526</v>
      </c>
      <c r="DB23" s="1">
        <f t="shared" si="17"/>
        <v>1.90621494278662</v>
      </c>
      <c r="DC23" s="1">
        <f t="shared" si="17"/>
        <v>1.9640479360852123</v>
      </c>
      <c r="DD23" s="1">
        <f t="shared" si="17"/>
        <v>2.0197498354180312</v>
      </c>
      <c r="DE23" s="1">
        <f t="shared" si="17"/>
        <v>2.0733188720173468</v>
      </c>
      <c r="DF23" s="1">
        <f t="shared" si="17"/>
        <v>2.1247588424437232</v>
      </c>
      <c r="DG23" s="1">
        <f t="shared" si="17"/>
        <v>2.1740787801778847</v>
      </c>
      <c r="DH23" s="1">
        <f t="shared" si="17"/>
        <v>2.2212926166073981</v>
      </c>
      <c r="DI23" s="1">
        <f t="shared" si="18"/>
        <v>2.2664188351920633</v>
      </c>
      <c r="DJ23" s="1">
        <f t="shared" si="18"/>
        <v>2.3094801223241537</v>
      </c>
      <c r="DK23" s="1">
        <f t="shared" si="18"/>
        <v>2.3505030181086468</v>
      </c>
      <c r="DL23" s="1">
        <f t="shared" si="18"/>
        <v>2.3895175699821278</v>
      </c>
      <c r="DM23" s="1">
        <f t="shared" si="18"/>
        <v>2.4265569917743788</v>
      </c>
      <c r="DN23" s="1">
        <f t="shared" si="18"/>
        <v>2.4616573305002851</v>
      </c>
      <c r="DO23" s="1">
        <f t="shared" si="18"/>
        <v>2.4948571428571387</v>
      </c>
      <c r="DP23" s="1">
        <f t="shared" si="18"/>
        <v>2.5261971830985877</v>
      </c>
      <c r="DQ23" s="1">
        <f t="shared" si="18"/>
        <v>2.5557201036653057</v>
      </c>
      <c r="DR23" s="1">
        <f t="shared" si="18"/>
        <v>2.5834701696770628</v>
      </c>
      <c r="DS23" s="1">
        <f t="shared" si="18"/>
        <v>2.6094929881337614</v>
      </c>
      <c r="DT23" s="1">
        <f t="shared" si="18"/>
        <v>2.6338352524357806</v>
      </c>
      <c r="DU23" s="1">
        <f t="shared" si="18"/>
        <v>2.6565445026177983</v>
      </c>
      <c r="DV23" s="1">
        <f t="shared" si="18"/>
        <v>2.677668901495613</v>
      </c>
      <c r="DW23" s="1">
        <f t="shared" si="18"/>
        <v>2.6972570267524527</v>
      </c>
      <c r="DX23" s="1">
        <f t="shared" si="18"/>
        <v>2.7153576788394171</v>
      </c>
      <c r="DY23" s="1">
        <f t="shared" si="11"/>
        <v>2.7320197044334953</v>
      </c>
      <c r="DZ23" s="1">
        <f t="shared" si="11"/>
        <v>2.7472918350848801</v>
      </c>
      <c r="EA23" s="1">
        <f t="shared" si="11"/>
        <v>2.7612225405921662</v>
      </c>
      <c r="EB23" s="1">
        <f t="shared" si="11"/>
        <v>2.7738598965679344</v>
      </c>
      <c r="EC23" s="1">
        <f t="shared" si="11"/>
        <v>2.7852514655970357</v>
      </c>
      <c r="ED23" s="1">
        <f t="shared" si="11"/>
        <v>2.7954441913439618</v>
      </c>
      <c r="EE23" s="1">
        <f t="shared" si="11"/>
        <v>2.8044843049327337</v>
      </c>
      <c r="EF23" s="1">
        <f t="shared" si="11"/>
        <v>2.812417242901279</v>
      </c>
      <c r="EG23" s="1">
        <f t="shared" si="11"/>
        <v>2.8192875760208502</v>
      </c>
      <c r="EH23" s="1">
        <f t="shared" si="11"/>
        <v>2.8251389482684899</v>
      </c>
      <c r="EI23" s="1">
        <f t="shared" si="11"/>
        <v>2.8300140252454407</v>
      </c>
      <c r="EJ23" s="1">
        <f t="shared" si="11"/>
        <v>2.8339544513457557</v>
      </c>
      <c r="EK23" s="1">
        <f t="shared" si="11"/>
        <v>2.8370008149959247</v>
      </c>
      <c r="EL23" s="1">
        <f t="shared" si="11"/>
        <v>2.839192621307312</v>
      </c>
      <c r="EM23" s="1">
        <f t="shared" si="11"/>
        <v>2.8405682715074976</v>
      </c>
      <c r="EN23" s="1">
        <f t="shared" si="11"/>
        <v>2.8411650485436897</v>
      </c>
      <c r="EO23" s="1">
        <f t="shared" si="19"/>
        <v>2.8410191082802552</v>
      </c>
      <c r="EP23" s="1">
        <f t="shared" si="19"/>
        <v>2.840165475742761</v>
      </c>
      <c r="EQ23" s="1">
        <f t="shared" si="19"/>
        <v>2.8386380458919325</v>
      </c>
      <c r="ER23" s="1">
        <f t="shared" si="19"/>
        <v>2.8364695884423954</v>
      </c>
      <c r="ES23" s="1">
        <f t="shared" si="19"/>
        <v>2.8336917562724024</v>
      </c>
      <c r="ET23" s="1">
        <f t="shared" si="19"/>
        <v>2.8303350970017647</v>
      </c>
      <c r="EU23" s="1">
        <f t="shared" si="19"/>
        <v>2.8264290673455235</v>
      </c>
      <c r="EV23" s="1">
        <f t="shared" si="19"/>
        <v>2.8220020498804255</v>
      </c>
      <c r="EW23" s="1">
        <f t="shared" si="19"/>
        <v>2.8170813718897127</v>
      </c>
      <c r="EX23" s="1">
        <f t="shared" si="19"/>
        <v>2.8116933259790424</v>
      </c>
      <c r="EY23" s="1">
        <f t="shared" si="19"/>
        <v>2.8058631921824126</v>
      </c>
      <c r="EZ23" s="1">
        <f t="shared" si="19"/>
        <v>2.7996152613017018</v>
      </c>
      <c r="FA23" s="1">
        <f t="shared" si="19"/>
        <v>2.7929728592467939</v>
      </c>
      <c r="FB23" s="1">
        <f t="shared" si="19"/>
        <v>2.785958372165271</v>
      </c>
      <c r="FC23" s="1">
        <f t="shared" si="19"/>
        <v>2.778593272171257</v>
      </c>
      <c r="FD23" s="1">
        <f t="shared" si="19"/>
        <v>2.7708981435022606</v>
      </c>
      <c r="FE23" s="1">
        <f t="shared" si="12"/>
        <v>2.7628927089508033</v>
      </c>
      <c r="FF23" s="1">
        <f t="shared" si="12"/>
        <v>2.7545958564342019</v>
      </c>
    </row>
    <row r="24" spans="1:162" x14ac:dyDescent="0.25">
      <c r="A24" s="1">
        <f t="shared" si="7"/>
        <v>-2.9000000000000039</v>
      </c>
      <c r="B24" s="1">
        <f t="shared" si="6"/>
        <v>-2.7390791027154675</v>
      </c>
      <c r="C24" s="1">
        <f t="shared" si="6"/>
        <v>-2.7478260869565232</v>
      </c>
      <c r="D24" s="1">
        <f t="shared" si="6"/>
        <v>-2.7562956945572714</v>
      </c>
      <c r="E24" s="1">
        <f t="shared" si="6"/>
        <v>-2.7644692045806258</v>
      </c>
      <c r="F24" s="1">
        <f t="shared" si="6"/>
        <v>-2.7723270440251579</v>
      </c>
      <c r="G24" s="1">
        <f t="shared" si="6"/>
        <v>-2.779848759186283</v>
      </c>
      <c r="H24" s="1">
        <f t="shared" si="6"/>
        <v>-2.7870129870129881</v>
      </c>
      <c r="I24" s="1">
        <f t="shared" si="6"/>
        <v>-2.7937974265918846</v>
      </c>
      <c r="J24" s="1">
        <f t="shared" si="6"/>
        <v>-2.8001788109074659</v>
      </c>
      <c r="K24" s="1">
        <f t="shared" si="6"/>
        <v>-2.8061328790459976</v>
      </c>
      <c r="L24" s="1">
        <f t="shared" si="6"/>
        <v>-2.8116343490304714</v>
      </c>
      <c r="M24" s="1">
        <f t="shared" si="6"/>
        <v>-2.8166568914956014</v>
      </c>
      <c r="N24" s="1">
        <f t="shared" si="6"/>
        <v>-2.8211731044349073</v>
      </c>
      <c r="O24" s="1">
        <f t="shared" si="6"/>
        <v>-2.8251544892766276</v>
      </c>
      <c r="P24" s="1">
        <f t="shared" si="6"/>
        <v>-2.8285714285714292</v>
      </c>
      <c r="Q24" s="1">
        <f t="shared" si="6"/>
        <v>-2.8313931656027043</v>
      </c>
      <c r="R24" s="1">
        <f t="shared" si="13"/>
        <v>-2.8335877862595424</v>
      </c>
      <c r="S24" s="1">
        <f t="shared" si="13"/>
        <v>-2.8351222035432566</v>
      </c>
      <c r="T24" s="1">
        <f t="shared" si="13"/>
        <v>-2.8359621451104102</v>
      </c>
      <c r="U24" s="1">
        <f t="shared" si="13"/>
        <v>-2.8360721442885777</v>
      </c>
      <c r="V24" s="1">
        <f t="shared" si="13"/>
        <v>-2.835415535035307</v>
      </c>
      <c r="W24" s="1">
        <f t="shared" si="13"/>
        <v>-2.8339544513457562</v>
      </c>
      <c r="X24" s="1">
        <f t="shared" si="13"/>
        <v>-2.8316498316498318</v>
      </c>
      <c r="Y24" s="1">
        <f t="shared" si="13"/>
        <v>-2.8284614287751317</v>
      </c>
      <c r="Z24" s="1">
        <f t="shared" si="13"/>
        <v>-2.824347826086957</v>
      </c>
      <c r="AA24" s="1">
        <f t="shared" si="13"/>
        <v>-2.8192664604507298</v>
      </c>
      <c r="AB24" s="1">
        <f t="shared" si="13"/>
        <v>-2.8131736526946112</v>
      </c>
      <c r="AC24" s="1">
        <f t="shared" si="13"/>
        <v>-2.8060246462802385</v>
      </c>
      <c r="AD24" s="1">
        <f t="shared" si="13"/>
        <v>-2.7977736549165129</v>
      </c>
      <c r="AE24" s="1">
        <f t="shared" si="13"/>
        <v>-2.7883739198743132</v>
      </c>
      <c r="AF24" s="1">
        <f t="shared" si="13"/>
        <v>-2.7777777777777786</v>
      </c>
      <c r="AG24" s="1">
        <f t="shared" si="13"/>
        <v>-2.7659367396593679</v>
      </c>
      <c r="AH24" s="1">
        <f t="shared" si="14"/>
        <v>-2.7528015820698757</v>
      </c>
      <c r="AI24" s="1">
        <f t="shared" si="14"/>
        <v>-2.7383224510296347</v>
      </c>
      <c r="AJ24" s="1">
        <f t="shared" si="14"/>
        <v>-2.7224489795918383</v>
      </c>
      <c r="AK24" s="1">
        <f t="shared" si="14"/>
        <v>-2.7051304197616184</v>
      </c>
      <c r="AL24" s="1">
        <f t="shared" si="14"/>
        <v>-2.686315789473686</v>
      </c>
      <c r="AM24" s="1">
        <f t="shared" si="14"/>
        <v>-2.6659540352752558</v>
      </c>
      <c r="AN24" s="1">
        <f t="shared" si="14"/>
        <v>-2.6439942112879908</v>
      </c>
      <c r="AO24" s="1">
        <f t="shared" si="14"/>
        <v>-2.6203856749311321</v>
      </c>
      <c r="AP24" s="1">
        <f t="shared" si="14"/>
        <v>-2.5950782997762887</v>
      </c>
      <c r="AQ24" s="1">
        <f t="shared" si="14"/>
        <v>-2.5680227057710527</v>
      </c>
      <c r="AR24" s="1">
        <f t="shared" si="14"/>
        <v>-2.5391705069124457</v>
      </c>
      <c r="AS24" s="1">
        <f t="shared" si="14"/>
        <v>-2.50847457627119</v>
      </c>
      <c r="AT24" s="1">
        <f t="shared" si="14"/>
        <v>-2.4758893280632446</v>
      </c>
      <c r="AU24" s="1">
        <f t="shared" si="14"/>
        <v>-2.4413710162357223</v>
      </c>
      <c r="AV24" s="1">
        <f t="shared" si="14"/>
        <v>-2.4048780487804917</v>
      </c>
      <c r="AW24" s="1">
        <f t="shared" si="14"/>
        <v>-2.3663713167113163</v>
      </c>
      <c r="AX24" s="1">
        <f t="shared" si="15"/>
        <v>-2.3258145363408564</v>
      </c>
      <c r="AY24" s="1">
        <f t="shared" si="15"/>
        <v>-2.2831746031746074</v>
      </c>
      <c r="AZ24" s="1">
        <f t="shared" si="15"/>
        <v>-2.238421955403092</v>
      </c>
      <c r="BA24" s="1">
        <f t="shared" si="15"/>
        <v>-2.1915309446254123</v>
      </c>
      <c r="BB24" s="1">
        <f t="shared" si="15"/>
        <v>-2.1424802110817995</v>
      </c>
      <c r="BC24" s="1">
        <f t="shared" si="15"/>
        <v>-2.0912530603160526</v>
      </c>
      <c r="BD24" s="1">
        <f t="shared" si="15"/>
        <v>-2.0378378378378432</v>
      </c>
      <c r="BE24" s="1">
        <f t="shared" si="15"/>
        <v>-1.9822282980177777</v>
      </c>
      <c r="BF24" s="1">
        <f t="shared" si="15"/>
        <v>-1.9244239631336466</v>
      </c>
      <c r="BG24" s="1">
        <f t="shared" si="15"/>
        <v>-1.8644304682040593</v>
      </c>
      <c r="BH24" s="1">
        <f t="shared" si="15"/>
        <v>-1.8022598870056563</v>
      </c>
      <c r="BI24" s="1">
        <f t="shared" si="15"/>
        <v>-1.7379310344827654</v>
      </c>
      <c r="BJ24" s="1">
        <f t="shared" si="15"/>
        <v>-1.6714697406340124</v>
      </c>
      <c r="BK24" s="1">
        <f t="shared" si="15"/>
        <v>-1.6029090909090979</v>
      </c>
      <c r="BL24" s="1">
        <f t="shared" si="15"/>
        <v>-1.5322896281800464</v>
      </c>
      <c r="BM24" s="1">
        <f t="shared" si="15"/>
        <v>-1.4596595114729907</v>
      </c>
      <c r="BN24" s="1">
        <f t="shared" si="10"/>
        <v>-1.3850746268656795</v>
      </c>
      <c r="BO24" s="1">
        <f t="shared" si="10"/>
        <v>-1.3085986462772705</v>
      </c>
      <c r="BP24" s="1">
        <f t="shared" si="10"/>
        <v>-1.2303030303030384</v>
      </c>
      <c r="BQ24" s="1">
        <f t="shared" si="10"/>
        <v>-1.1502669717772775</v>
      </c>
      <c r="BR24" s="1">
        <f t="shared" si="10"/>
        <v>-1.0685772773797426</v>
      </c>
      <c r="BS24" s="1">
        <f t="shared" si="10"/>
        <v>-0.98532818532819411</v>
      </c>
      <c r="BT24" s="1">
        <f t="shared" si="10"/>
        <v>-0.90062111801243139</v>
      </c>
      <c r="BU24" s="1">
        <f t="shared" si="10"/>
        <v>-0.81456436931080234</v>
      </c>
      <c r="BV24" s="1">
        <f t="shared" si="10"/>
        <v>-0.72727272727273673</v>
      </c>
      <c r="BW24" s="1">
        <f t="shared" si="10"/>
        <v>-0.63886703383163823</v>
      </c>
      <c r="BX24" s="1">
        <f t="shared" si="10"/>
        <v>-0.54947368421053611</v>
      </c>
      <c r="BY24" s="1">
        <f t="shared" si="10"/>
        <v>-0.4592240696753862</v>
      </c>
      <c r="BZ24" s="1">
        <f t="shared" si="10"/>
        <v>-0.36825396825397849</v>
      </c>
      <c r="CA24" s="1">
        <f t="shared" si="10"/>
        <v>-0.27670288894779732</v>
      </c>
      <c r="CB24" s="1">
        <f t="shared" si="10"/>
        <v>-0.18471337579618891</v>
      </c>
      <c r="CC24" s="1">
        <f t="shared" si="16"/>
        <v>-9.2430278884472847E-2</v>
      </c>
      <c r="CD24" s="1">
        <f t="shared" si="16"/>
        <v>-1.0803437492812317E-14</v>
      </c>
      <c r="CE24" s="1">
        <f t="shared" si="16"/>
        <v>9.2430278884451253E-2</v>
      </c>
      <c r="CF24" s="1">
        <f t="shared" si="16"/>
        <v>0.18471337579616742</v>
      </c>
      <c r="CG24" s="1">
        <f t="shared" si="16"/>
        <v>0.27670288894777589</v>
      </c>
      <c r="CH24" s="1">
        <f t="shared" si="16"/>
        <v>0.36825396825395723</v>
      </c>
      <c r="CI24" s="1">
        <f t="shared" si="16"/>
        <v>0.45922406967536494</v>
      </c>
      <c r="CJ24" s="1">
        <f t="shared" si="16"/>
        <v>0.54947368421051523</v>
      </c>
      <c r="CK24" s="1">
        <f t="shared" si="16"/>
        <v>0.63886703383161758</v>
      </c>
      <c r="CL24" s="1">
        <f t="shared" si="16"/>
        <v>0.72727272727271619</v>
      </c>
      <c r="CM24" s="1">
        <f t="shared" si="16"/>
        <v>0.81456436931078202</v>
      </c>
      <c r="CN24" s="1">
        <f t="shared" si="16"/>
        <v>0.90062111801241129</v>
      </c>
      <c r="CO24" s="1">
        <f t="shared" si="16"/>
        <v>0.98532818532817457</v>
      </c>
      <c r="CP24" s="1">
        <f t="shared" si="16"/>
        <v>1.0685772773797233</v>
      </c>
      <c r="CQ24" s="1">
        <f t="shared" si="16"/>
        <v>1.1502669717772589</v>
      </c>
      <c r="CR24" s="1">
        <f t="shared" si="16"/>
        <v>1.23030303030302</v>
      </c>
      <c r="CS24" s="1">
        <f t="shared" si="17"/>
        <v>1.3085986462772525</v>
      </c>
      <c r="CT24" s="1">
        <f t="shared" si="17"/>
        <v>1.3850746268656615</v>
      </c>
      <c r="CU24" s="1">
        <f t="shared" si="17"/>
        <v>1.4596595114729733</v>
      </c>
      <c r="CV24" s="1">
        <f t="shared" si="17"/>
        <v>1.5322896281800298</v>
      </c>
      <c r="CW24" s="1">
        <f t="shared" si="17"/>
        <v>1.602909090909082</v>
      </c>
      <c r="CX24" s="1">
        <f t="shared" si="17"/>
        <v>1.6714697406339969</v>
      </c>
      <c r="CY24" s="1">
        <f t="shared" si="17"/>
        <v>1.7379310344827499</v>
      </c>
      <c r="CZ24" s="1">
        <f t="shared" si="17"/>
        <v>1.8022598870056414</v>
      </c>
      <c r="DA24" s="1">
        <f t="shared" si="17"/>
        <v>1.8644304682040451</v>
      </c>
      <c r="DB24" s="1">
        <f t="shared" si="17"/>
        <v>1.9244239631336328</v>
      </c>
      <c r="DC24" s="1">
        <f t="shared" si="17"/>
        <v>1.9822282980177639</v>
      </c>
      <c r="DD24" s="1">
        <f t="shared" si="17"/>
        <v>2.0378378378378308</v>
      </c>
      <c r="DE24" s="1">
        <f t="shared" si="17"/>
        <v>2.0912530603160402</v>
      </c>
      <c r="DF24" s="1">
        <f t="shared" si="17"/>
        <v>2.1424802110817875</v>
      </c>
      <c r="DG24" s="1">
        <f t="shared" si="17"/>
        <v>2.1915309446254008</v>
      </c>
      <c r="DH24" s="1">
        <f t="shared" si="17"/>
        <v>2.2384219554030818</v>
      </c>
      <c r="DI24" s="1">
        <f t="shared" si="18"/>
        <v>2.2831746031745972</v>
      </c>
      <c r="DJ24" s="1">
        <f t="shared" si="18"/>
        <v>2.3258145363408467</v>
      </c>
      <c r="DK24" s="1">
        <f t="shared" si="18"/>
        <v>2.366371316711307</v>
      </c>
      <c r="DL24" s="1">
        <f t="shared" si="18"/>
        <v>2.4048780487804828</v>
      </c>
      <c r="DM24" s="1">
        <f t="shared" si="18"/>
        <v>2.4413710162357138</v>
      </c>
      <c r="DN24" s="1">
        <f t="shared" si="18"/>
        <v>2.4758893280632366</v>
      </c>
      <c r="DO24" s="1">
        <f t="shared" si="18"/>
        <v>2.5084745762711824</v>
      </c>
      <c r="DP24" s="1">
        <f t="shared" si="18"/>
        <v>2.5391705069124382</v>
      </c>
      <c r="DQ24" s="1">
        <f t="shared" si="18"/>
        <v>2.5680227057710465</v>
      </c>
      <c r="DR24" s="1">
        <f t="shared" si="18"/>
        <v>2.5950782997762829</v>
      </c>
      <c r="DS24" s="1">
        <f t="shared" si="18"/>
        <v>2.6203856749311263</v>
      </c>
      <c r="DT24" s="1">
        <f t="shared" si="18"/>
        <v>2.6439942112879851</v>
      </c>
      <c r="DU24" s="1">
        <f t="shared" si="18"/>
        <v>2.6659540352752504</v>
      </c>
      <c r="DV24" s="1">
        <f t="shared" si="18"/>
        <v>2.6863157894736811</v>
      </c>
      <c r="DW24" s="1">
        <f t="shared" si="18"/>
        <v>2.7051304197616144</v>
      </c>
      <c r="DX24" s="1">
        <f t="shared" si="18"/>
        <v>2.7224489795918343</v>
      </c>
      <c r="DY24" s="1">
        <f t="shared" si="11"/>
        <v>2.7383224510296311</v>
      </c>
      <c r="DZ24" s="1">
        <f t="shared" si="11"/>
        <v>2.7528015820698726</v>
      </c>
      <c r="EA24" s="1">
        <f t="shared" si="11"/>
        <v>2.7659367396593653</v>
      </c>
      <c r="EB24" s="1">
        <f t="shared" si="11"/>
        <v>2.7777777777777759</v>
      </c>
      <c r="EC24" s="1">
        <f t="shared" si="11"/>
        <v>2.7883739198743109</v>
      </c>
      <c r="ED24" s="1">
        <f t="shared" si="11"/>
        <v>2.7977736549165106</v>
      </c>
      <c r="EE24" s="1">
        <f t="shared" si="11"/>
        <v>2.8060246462802363</v>
      </c>
      <c r="EF24" s="1">
        <f t="shared" si="11"/>
        <v>2.8131736526946103</v>
      </c>
      <c r="EG24" s="1">
        <f t="shared" si="11"/>
        <v>2.8192664604507285</v>
      </c>
      <c r="EH24" s="1">
        <f t="shared" si="11"/>
        <v>2.8243478260869557</v>
      </c>
      <c r="EI24" s="1">
        <f t="shared" si="11"/>
        <v>2.8284614287751313</v>
      </c>
      <c r="EJ24" s="1">
        <f t="shared" si="11"/>
        <v>2.8316498316498313</v>
      </c>
      <c r="EK24" s="1">
        <f t="shared" si="11"/>
        <v>2.8339544513457557</v>
      </c>
      <c r="EL24" s="1">
        <f t="shared" si="11"/>
        <v>2.8354155350353065</v>
      </c>
      <c r="EM24" s="1">
        <f t="shared" si="11"/>
        <v>2.8360721442885772</v>
      </c>
      <c r="EN24" s="1">
        <f t="shared" si="11"/>
        <v>2.8359621451104111</v>
      </c>
      <c r="EO24" s="1">
        <f t="shared" si="19"/>
        <v>2.8351222035432571</v>
      </c>
      <c r="EP24" s="1">
        <f t="shared" si="19"/>
        <v>2.8335877862595424</v>
      </c>
      <c r="EQ24" s="1">
        <f t="shared" si="19"/>
        <v>2.8313931656027043</v>
      </c>
      <c r="ER24" s="1">
        <f t="shared" si="19"/>
        <v>2.8285714285714301</v>
      </c>
      <c r="ES24" s="1">
        <f t="shared" si="19"/>
        <v>2.825154489276628</v>
      </c>
      <c r="ET24" s="1">
        <f t="shared" si="19"/>
        <v>2.8211731044349082</v>
      </c>
      <c r="EU24" s="1">
        <f t="shared" si="19"/>
        <v>2.8166568914956027</v>
      </c>
      <c r="EV24" s="1">
        <f t="shared" si="19"/>
        <v>2.8116343490304732</v>
      </c>
      <c r="EW24" s="1">
        <f t="shared" si="19"/>
        <v>2.8061328790459985</v>
      </c>
      <c r="EX24" s="1">
        <f t="shared" si="19"/>
        <v>2.8001788109074677</v>
      </c>
      <c r="EY24" s="1">
        <f t="shared" si="19"/>
        <v>2.7937974265918859</v>
      </c>
      <c r="EZ24" s="1">
        <f t="shared" si="19"/>
        <v>2.7870129870129898</v>
      </c>
      <c r="FA24" s="1">
        <f t="shared" si="19"/>
        <v>2.7798487591862844</v>
      </c>
      <c r="FB24" s="1">
        <f t="shared" si="19"/>
        <v>2.7723270440251597</v>
      </c>
      <c r="FC24" s="1">
        <f t="shared" si="19"/>
        <v>2.7644692045806281</v>
      </c>
      <c r="FD24" s="1">
        <f t="shared" si="19"/>
        <v>2.7562956945572741</v>
      </c>
      <c r="FE24" s="1">
        <f t="shared" si="12"/>
        <v>2.747826086956525</v>
      </c>
      <c r="FF24" s="1">
        <f t="shared" si="12"/>
        <v>2.7390791027154688</v>
      </c>
    </row>
    <row r="25" spans="1:162" x14ac:dyDescent="0.25">
      <c r="A25" s="1">
        <f t="shared" si="7"/>
        <v>-2.8500000000000041</v>
      </c>
      <c r="B25" s="1">
        <f t="shared" si="6"/>
        <v>-2.7226589710418958</v>
      </c>
      <c r="C25" s="1">
        <f t="shared" si="6"/>
        <v>-2.7318503538928227</v>
      </c>
      <c r="D25" s="1">
        <f t="shared" si="6"/>
        <v>-2.7407787937943091</v>
      </c>
      <c r="E25" s="1">
        <f t="shared" si="6"/>
        <v>-2.7494257673835878</v>
      </c>
      <c r="F25" s="1">
        <f t="shared" si="6"/>
        <v>-2.7577718832891258</v>
      </c>
      <c r="G25" s="1">
        <f t="shared" si="6"/>
        <v>-2.7657968514125524</v>
      </c>
      <c r="H25" s="1">
        <f t="shared" si="6"/>
        <v>-2.7734794520547954</v>
      </c>
      <c r="I25" s="1">
        <f t="shared" si="6"/>
        <v>-2.7807975050122531</v>
      </c>
      <c r="J25" s="1">
        <f t="shared" ref="J25:Y40" si="20">(-6*J$1*$A25)/(J$1^2+$A25^2+1)</f>
        <v>-2.7877278387863704</v>
      </c>
      <c r="K25" s="1">
        <f t="shared" si="20"/>
        <v>-2.7942462600690456</v>
      </c>
      <c r="L25" s="1">
        <f t="shared" si="20"/>
        <v>-2.8003275236869816</v>
      </c>
      <c r="M25" s="1">
        <f t="shared" si="20"/>
        <v>-2.8059453032104642</v>
      </c>
      <c r="N25" s="1">
        <f t="shared" si="20"/>
        <v>-2.811072162456183</v>
      </c>
      <c r="O25" s="1">
        <f t="shared" si="20"/>
        <v>-2.8156795281395923</v>
      </c>
      <c r="P25" s="1">
        <f t="shared" si="20"/>
        <v>-2.8197376639600256</v>
      </c>
      <c r="Q25" s="1">
        <f t="shared" si="20"/>
        <v>-2.8232156464312932</v>
      </c>
      <c r="R25" s="1">
        <f t="shared" si="20"/>
        <v>-2.8260813428018086</v>
      </c>
      <c r="S25" s="1">
        <f t="shared" si="20"/>
        <v>-2.828301391441324</v>
      </c>
      <c r="T25" s="1">
        <f t="shared" si="20"/>
        <v>-2.8298411851060994</v>
      </c>
      <c r="U25" s="1">
        <f t="shared" si="20"/>
        <v>-2.8306648575305293</v>
      </c>
      <c r="V25" s="1">
        <f t="shared" si="20"/>
        <v>-2.8307352738308733</v>
      </c>
      <c r="W25" s="1">
        <f t="shared" si="20"/>
        <v>-2.8300140252454424</v>
      </c>
      <c r="X25" s="1">
        <f t="shared" si="20"/>
        <v>-2.8284614287751317</v>
      </c>
      <c r="Y25" s="1">
        <f t="shared" si="20"/>
        <v>-2.8260365323282111</v>
      </c>
      <c r="Z25" s="1">
        <f t="shared" si="13"/>
        <v>-2.8226971260132649</v>
      </c>
      <c r="AA25" s="1">
        <f t="shared" si="13"/>
        <v>-2.8183997602637105</v>
      </c>
      <c r="AB25" s="1">
        <f t="shared" si="13"/>
        <v>-2.8130997715156139</v>
      </c>
      <c r="AC25" s="1">
        <f t="shared" si="13"/>
        <v>-2.8067513161969657</v>
      </c>
      <c r="AD25" s="1">
        <f t="shared" si="13"/>
        <v>-2.7993074138202432</v>
      </c>
      <c r="AE25" s="1">
        <f t="shared" si="13"/>
        <v>-2.7907200000000008</v>
      </c>
      <c r="AF25" s="1">
        <f t="shared" si="13"/>
        <v>-2.7809399902423166</v>
      </c>
      <c r="AG25" s="1">
        <f t="shared" si="13"/>
        <v>-2.7699173553719016</v>
      </c>
      <c r="AH25" s="1">
        <f t="shared" si="14"/>
        <v>-2.7576012094742159</v>
      </c>
      <c r="AI25" s="1">
        <f t="shared" si="14"/>
        <v>-2.7439399112325038</v>
      </c>
      <c r="AJ25" s="1">
        <f t="shared" si="14"/>
        <v>-2.7288811795316579</v>
      </c>
      <c r="AK25" s="1">
        <f t="shared" si="14"/>
        <v>-2.712372224180474</v>
      </c>
      <c r="AL25" s="1">
        <f t="shared" si="14"/>
        <v>-2.6943598925693837</v>
      </c>
      <c r="AM25" s="1">
        <f t="shared" si="14"/>
        <v>-2.6747908330301948</v>
      </c>
      <c r="AN25" s="1">
        <f t="shared" si="14"/>
        <v>-2.6536116755957901</v>
      </c>
      <c r="AO25" s="1">
        <f t="shared" si="14"/>
        <v>-2.630769230769233</v>
      </c>
      <c r="AP25" s="1">
        <f t="shared" si="14"/>
        <v>-2.6062107068012983</v>
      </c>
      <c r="AQ25" s="1">
        <f t="shared" si="14"/>
        <v>-2.5798839458413956</v>
      </c>
      <c r="AR25" s="1">
        <f t="shared" si="14"/>
        <v>-2.5517376791674877</v>
      </c>
      <c r="AS25" s="1">
        <f t="shared" si="14"/>
        <v>-2.5217218015145506</v>
      </c>
      <c r="AT25" s="1">
        <f t="shared" si="14"/>
        <v>-2.4897876643073844</v>
      </c>
      <c r="AU25" s="1">
        <f t="shared" si="14"/>
        <v>-2.4558883873615134</v>
      </c>
      <c r="AV25" s="1">
        <f t="shared" si="14"/>
        <v>-2.4199791883454771</v>
      </c>
      <c r="AW25" s="1">
        <f t="shared" ref="AW25:BL40" si="21">(-6*AW$1*$A25)/(AW$1^2+$A25^2+1)</f>
        <v>-2.3820177289995819</v>
      </c>
      <c r="AX25" s="1">
        <f t="shared" si="21"/>
        <v>-2.3419644767815151</v>
      </c>
      <c r="AY25" s="1">
        <f t="shared" si="21"/>
        <v>-2.2997830802603079</v>
      </c>
      <c r="AZ25" s="1">
        <f t="shared" si="21"/>
        <v>-2.2554407562101604</v>
      </c>
      <c r="BA25" s="1">
        <f t="shared" si="21"/>
        <v>-2.2089086859688245</v>
      </c>
      <c r="BB25" s="1">
        <f t="shared" si="21"/>
        <v>-2.1601624182269394</v>
      </c>
      <c r="BC25" s="1">
        <f t="shared" si="21"/>
        <v>-2.1091822750114257</v>
      </c>
      <c r="BD25" s="1">
        <f t="shared" si="21"/>
        <v>-2.0559537572254389</v>
      </c>
      <c r="BE25" s="1">
        <f t="shared" si="21"/>
        <v>-2.0004679457183028</v>
      </c>
      <c r="BF25" s="1">
        <f t="shared" si="21"/>
        <v>-1.9427218934911301</v>
      </c>
      <c r="BG25" s="1">
        <f t="shared" si="21"/>
        <v>-1.8827190043082875</v>
      </c>
      <c r="BH25" s="1">
        <f t="shared" si="21"/>
        <v>-1.8204693926929656</v>
      </c>
      <c r="BI25" s="1">
        <f t="shared" si="21"/>
        <v>-1.7559902200489064</v>
      </c>
      <c r="BJ25" s="1">
        <f t="shared" si="21"/>
        <v>-1.6893060014818542</v>
      </c>
      <c r="BK25" s="1">
        <f t="shared" si="21"/>
        <v>-1.6204488778054933</v>
      </c>
      <c r="BL25" s="1">
        <f t="shared" si="21"/>
        <v>-1.5494588472187338</v>
      </c>
      <c r="BM25" s="1">
        <f t="shared" si="15"/>
        <v>-1.476383951244294</v>
      </c>
      <c r="BN25" s="1">
        <f t="shared" si="10"/>
        <v>-1.4012804097311218</v>
      </c>
      <c r="BO25" s="1">
        <f t="shared" si="10"/>
        <v>-1.3242127000516342</v>
      </c>
      <c r="BP25" s="1">
        <f t="shared" si="10"/>
        <v>-1.24525357607283</v>
      </c>
      <c r="BQ25" s="1">
        <f t="shared" si="10"/>
        <v>-1.164484023048725</v>
      </c>
      <c r="BR25" s="1">
        <f t="shared" si="10"/>
        <v>-1.0819931452676068</v>
      </c>
      <c r="BS25" s="1">
        <f t="shared" si="10"/>
        <v>-0.99787798408488959</v>
      </c>
      <c r="BT25" s="1">
        <f t="shared" si="10"/>
        <v>-0.91224326487064122</v>
      </c>
      <c r="BU25" s="1">
        <f t="shared" si="10"/>
        <v>-0.82520107238606821</v>
      </c>
      <c r="BV25" s="1">
        <f t="shared" si="10"/>
        <v>-0.736870455157564</v>
      </c>
      <c r="BW25" s="1">
        <f t="shared" si="10"/>
        <v>-0.64737696051920934</v>
      </c>
      <c r="BX25" s="1">
        <f t="shared" si="10"/>
        <v>-0.55685210312076971</v>
      </c>
      <c r="BY25" s="1">
        <f t="shared" si="10"/>
        <v>-0.46543277082200257</v>
      </c>
      <c r="BZ25" s="1">
        <f t="shared" si="10"/>
        <v>-0.37326057298773208</v>
      </c>
      <c r="CA25" s="1">
        <f t="shared" si="10"/>
        <v>-0.28048113723347146</v>
      </c>
      <c r="CB25" s="1">
        <f t="shared" si="10"/>
        <v>-0.18724336162059652</v>
      </c>
      <c r="CC25" s="1">
        <f t="shared" si="16"/>
        <v>-9.3698630136997141E-2</v>
      </c>
      <c r="CD25" s="1">
        <f t="shared" si="16"/>
        <v>-1.0951776619044882E-14</v>
      </c>
      <c r="CE25" s="1">
        <f t="shared" si="16"/>
        <v>9.3698630136975256E-2</v>
      </c>
      <c r="CF25" s="1">
        <f t="shared" si="16"/>
        <v>0.18724336162057473</v>
      </c>
      <c r="CG25" s="1">
        <f t="shared" si="16"/>
        <v>0.2804811372334497</v>
      </c>
      <c r="CH25" s="1">
        <f t="shared" si="16"/>
        <v>0.37326057298771048</v>
      </c>
      <c r="CI25" s="1">
        <f t="shared" si="16"/>
        <v>0.46543277082198115</v>
      </c>
      <c r="CJ25" s="1">
        <f t="shared" si="16"/>
        <v>0.55685210312074862</v>
      </c>
      <c r="CK25" s="1">
        <f t="shared" si="16"/>
        <v>0.64737696051918836</v>
      </c>
      <c r="CL25" s="1">
        <f t="shared" si="16"/>
        <v>0.73687045515754335</v>
      </c>
      <c r="CM25" s="1">
        <f t="shared" si="16"/>
        <v>0.82520107238604767</v>
      </c>
      <c r="CN25" s="1">
        <f t="shared" si="16"/>
        <v>0.91224326487062102</v>
      </c>
      <c r="CO25" s="1">
        <f t="shared" si="16"/>
        <v>0.99787798408486972</v>
      </c>
      <c r="CP25" s="1">
        <f t="shared" si="16"/>
        <v>1.0819931452675873</v>
      </c>
      <c r="CQ25" s="1">
        <f t="shared" si="16"/>
        <v>1.1644840230487061</v>
      </c>
      <c r="CR25" s="1">
        <f t="shared" ref="CR25:DG40" si="22">(-6*CR$1*$A25)/(CR$1^2+$A25^2+1)</f>
        <v>1.2452535760728114</v>
      </c>
      <c r="CS25" s="1">
        <f t="shared" si="22"/>
        <v>1.3242127000516162</v>
      </c>
      <c r="CT25" s="1">
        <f t="shared" si="22"/>
        <v>1.401280409731104</v>
      </c>
      <c r="CU25" s="1">
        <f t="shared" si="22"/>
        <v>1.4763839512442767</v>
      </c>
      <c r="CV25" s="1">
        <f t="shared" si="22"/>
        <v>1.549458847218717</v>
      </c>
      <c r="CW25" s="1">
        <f t="shared" si="22"/>
        <v>1.6204488778054773</v>
      </c>
      <c r="CX25" s="1">
        <f t="shared" si="22"/>
        <v>1.6893060014818384</v>
      </c>
      <c r="CY25" s="1">
        <f t="shared" si="22"/>
        <v>1.7559902200488908</v>
      </c>
      <c r="CZ25" s="1">
        <f t="shared" si="22"/>
        <v>1.8204693926929507</v>
      </c>
      <c r="DA25" s="1">
        <f t="shared" si="22"/>
        <v>1.8827190043082733</v>
      </c>
      <c r="DB25" s="1">
        <f t="shared" si="22"/>
        <v>1.9427218934911161</v>
      </c>
      <c r="DC25" s="1">
        <f t="shared" si="22"/>
        <v>2.0004679457182895</v>
      </c>
      <c r="DD25" s="1">
        <f t="shared" si="22"/>
        <v>2.0559537572254261</v>
      </c>
      <c r="DE25" s="1">
        <f t="shared" si="22"/>
        <v>2.1091822750114142</v>
      </c>
      <c r="DF25" s="1">
        <f t="shared" si="22"/>
        <v>2.1601624182269279</v>
      </c>
      <c r="DG25" s="1">
        <f t="shared" si="22"/>
        <v>2.2089086859688134</v>
      </c>
      <c r="DH25" s="1">
        <f t="shared" si="17"/>
        <v>2.2554407562101502</v>
      </c>
      <c r="DI25" s="1">
        <f t="shared" si="18"/>
        <v>2.2997830802602977</v>
      </c>
      <c r="DJ25" s="1">
        <f t="shared" si="18"/>
        <v>2.3419644767815053</v>
      </c>
      <c r="DK25" s="1">
        <f t="shared" si="18"/>
        <v>2.3820177289995725</v>
      </c>
      <c r="DL25" s="1">
        <f t="shared" si="18"/>
        <v>2.4199791883454687</v>
      </c>
      <c r="DM25" s="1">
        <f t="shared" si="18"/>
        <v>2.4558883873615058</v>
      </c>
      <c r="DN25" s="1">
        <f t="shared" si="18"/>
        <v>2.4897876643073764</v>
      </c>
      <c r="DO25" s="1">
        <f t="shared" si="18"/>
        <v>2.5217218015145435</v>
      </c>
      <c r="DP25" s="1">
        <f t="shared" si="18"/>
        <v>2.5517376791674811</v>
      </c>
      <c r="DQ25" s="1">
        <f t="shared" si="18"/>
        <v>2.5798839458413889</v>
      </c>
      <c r="DR25" s="1">
        <f t="shared" si="18"/>
        <v>2.6062107068012916</v>
      </c>
      <c r="DS25" s="1">
        <f t="shared" si="18"/>
        <v>2.6307692307692276</v>
      </c>
      <c r="DT25" s="1">
        <f t="shared" si="18"/>
        <v>2.6536116755957853</v>
      </c>
      <c r="DU25" s="1">
        <f t="shared" si="18"/>
        <v>2.6747908330301899</v>
      </c>
      <c r="DV25" s="1">
        <f t="shared" si="18"/>
        <v>2.6943598925693797</v>
      </c>
      <c r="DW25" s="1">
        <f t="shared" si="18"/>
        <v>2.71237222418047</v>
      </c>
      <c r="DX25" s="1">
        <f t="shared" ref="DX25:EM42" si="23">(-6*DX$1*$A25)/(DX$1^2+$A25^2+1)</f>
        <v>2.7288811795316543</v>
      </c>
      <c r="DY25" s="1">
        <f t="shared" si="23"/>
        <v>2.7439399112325007</v>
      </c>
      <c r="DZ25" s="1">
        <f t="shared" si="23"/>
        <v>2.7576012094742124</v>
      </c>
      <c r="EA25" s="1">
        <f t="shared" si="11"/>
        <v>2.769917355371899</v>
      </c>
      <c r="EB25" s="1">
        <f t="shared" si="11"/>
        <v>2.7809399902423144</v>
      </c>
      <c r="EC25" s="1">
        <f t="shared" si="11"/>
        <v>2.7907199999999985</v>
      </c>
      <c r="ED25" s="1">
        <f t="shared" si="11"/>
        <v>2.799307413820241</v>
      </c>
      <c r="EE25" s="1">
        <f t="shared" si="11"/>
        <v>2.8067513161969635</v>
      </c>
      <c r="EF25" s="1">
        <f t="shared" si="11"/>
        <v>2.8130997715156125</v>
      </c>
      <c r="EG25" s="1">
        <f t="shared" si="11"/>
        <v>2.8183997602637096</v>
      </c>
      <c r="EH25" s="1">
        <f t="shared" si="11"/>
        <v>2.8226971260132636</v>
      </c>
      <c r="EI25" s="1">
        <f t="shared" si="11"/>
        <v>2.8260365323282106</v>
      </c>
      <c r="EJ25" s="1">
        <f t="shared" si="11"/>
        <v>2.8284614287751326</v>
      </c>
      <c r="EK25" s="1">
        <f t="shared" si="11"/>
        <v>2.8300140252454415</v>
      </c>
      <c r="EL25" s="1">
        <f t="shared" si="11"/>
        <v>2.8307352738308738</v>
      </c>
      <c r="EM25" s="1">
        <f t="shared" si="11"/>
        <v>2.8306648575305293</v>
      </c>
      <c r="EN25" s="1">
        <f t="shared" ref="EN25:FC40" si="24">(-6*EN$1*$A25)/(EN$1^2+$A25^2+1)</f>
        <v>2.8298411851060998</v>
      </c>
      <c r="EO25" s="1">
        <f t="shared" si="24"/>
        <v>2.828301391441324</v>
      </c>
      <c r="EP25" s="1">
        <f t="shared" si="24"/>
        <v>2.8260813428018086</v>
      </c>
      <c r="EQ25" s="1">
        <f t="shared" si="24"/>
        <v>2.8232156464312936</v>
      </c>
      <c r="ER25" s="1">
        <f t="shared" si="24"/>
        <v>2.8197376639600265</v>
      </c>
      <c r="ES25" s="1">
        <f t="shared" si="24"/>
        <v>2.8156795281395937</v>
      </c>
      <c r="ET25" s="1">
        <f t="shared" si="24"/>
        <v>2.8110721624561839</v>
      </c>
      <c r="EU25" s="1">
        <f t="shared" si="24"/>
        <v>2.805945303210466</v>
      </c>
      <c r="EV25" s="1">
        <f t="shared" si="24"/>
        <v>2.8003275236869829</v>
      </c>
      <c r="EW25" s="1">
        <f t="shared" si="24"/>
        <v>2.7942462600690474</v>
      </c>
      <c r="EX25" s="1">
        <f t="shared" si="24"/>
        <v>2.7877278387863718</v>
      </c>
      <c r="EY25" s="1">
        <f t="shared" si="24"/>
        <v>2.7807975050122544</v>
      </c>
      <c r="EZ25" s="1">
        <f t="shared" si="24"/>
        <v>2.7734794520547972</v>
      </c>
      <c r="FA25" s="1">
        <f t="shared" si="24"/>
        <v>2.7657968514125542</v>
      </c>
      <c r="FB25" s="1">
        <f t="shared" si="24"/>
        <v>2.7577718832891271</v>
      </c>
      <c r="FC25" s="1">
        <f t="shared" si="24"/>
        <v>2.7494257673835909</v>
      </c>
      <c r="FD25" s="1">
        <f t="shared" si="19"/>
        <v>2.7407787937943118</v>
      </c>
      <c r="FE25" s="1">
        <f t="shared" si="12"/>
        <v>2.7318503538928245</v>
      </c>
      <c r="FF25" s="1">
        <f t="shared" si="12"/>
        <v>2.722658971041898</v>
      </c>
    </row>
    <row r="26" spans="1:162" x14ac:dyDescent="0.25">
      <c r="A26" s="1">
        <f t="shared" si="7"/>
        <v>-2.8000000000000043</v>
      </c>
      <c r="B26" s="1">
        <f t="shared" ref="B26:Q41" si="25">(-6*B$1*$A26)/(B$1^2+$A26^2+1)</f>
        <v>-2.7053140096618371</v>
      </c>
      <c r="C26" s="1">
        <f t="shared" si="25"/>
        <v>-2.7149432341208981</v>
      </c>
      <c r="D26" s="1">
        <f t="shared" si="25"/>
        <v>-2.7243243243243258</v>
      </c>
      <c r="E26" s="1">
        <f t="shared" si="25"/>
        <v>-2.7334389857369268</v>
      </c>
      <c r="F26" s="1">
        <f t="shared" si="25"/>
        <v>-2.7422680412371148</v>
      </c>
      <c r="G26" s="1">
        <f t="shared" si="25"/>
        <v>-2.7507913983189618</v>
      </c>
      <c r="H26" s="1">
        <f t="shared" si="25"/>
        <v>-2.7589880159786957</v>
      </c>
      <c r="I26" s="1">
        <f t="shared" si="25"/>
        <v>-2.7668358714044001</v>
      </c>
      <c r="J26" s="1">
        <f t="shared" si="25"/>
        <v>-2.7743119266055056</v>
      </c>
      <c r="K26" s="1">
        <f t="shared" si="25"/>
        <v>-2.7813920951381612</v>
      </c>
      <c r="L26" s="1">
        <f t="shared" si="25"/>
        <v>-2.7880512091038416</v>
      </c>
      <c r="M26" s="1">
        <f t="shared" si="25"/>
        <v>-2.7942629866216708</v>
      </c>
      <c r="N26" s="1">
        <f t="shared" si="25"/>
        <v>-2.8000000000000012</v>
      </c>
      <c r="O26" s="1">
        <f t="shared" si="25"/>
        <v>-2.8052336448598139</v>
      </c>
      <c r="P26" s="1">
        <f t="shared" si="25"/>
        <v>-2.8099341104916378</v>
      </c>
      <c r="Q26" s="1">
        <f t="shared" si="25"/>
        <v>-2.8140703517587942</v>
      </c>
      <c r="R26" s="1">
        <f t="shared" si="20"/>
        <v>-2.8176100628930825</v>
      </c>
      <c r="S26" s="1">
        <f t="shared" si="20"/>
        <v>-2.8205196535642916</v>
      </c>
      <c r="T26" s="1">
        <f t="shared" si="20"/>
        <v>-2.8227642276422773</v>
      </c>
      <c r="U26" s="1">
        <f t="shared" si="20"/>
        <v>-2.8243075651095495</v>
      </c>
      <c r="V26" s="1">
        <f t="shared" si="20"/>
        <v>-2.8251121076233185</v>
      </c>
      <c r="W26" s="1">
        <f t="shared" si="20"/>
        <v>-2.8251389482684917</v>
      </c>
      <c r="X26" s="1">
        <f t="shared" si="20"/>
        <v>-2.824347826086957</v>
      </c>
      <c r="Y26" s="1">
        <f t="shared" si="20"/>
        <v>-2.8226971260132645</v>
      </c>
      <c r="Z26" s="1">
        <f t="shared" si="13"/>
        <v>-2.8201438848920866</v>
      </c>
      <c r="AA26" s="1">
        <f t="shared" si="13"/>
        <v>-2.8166438042981259</v>
      </c>
      <c r="AB26" s="1">
        <f t="shared" si="13"/>
        <v>-2.8121512709237453</v>
      </c>
      <c r="AC26" s="1">
        <f t="shared" si="13"/>
        <v>-2.8066193853427897</v>
      </c>
      <c r="AD26" s="1">
        <f t="shared" si="13"/>
        <v>-2.8000000000000007</v>
      </c>
      <c r="AE26" s="1">
        <f t="shared" si="13"/>
        <v>-2.7922437673130203</v>
      </c>
      <c r="AF26" s="1">
        <f t="shared" si="13"/>
        <v>-2.7833001988071584</v>
      </c>
      <c r="AG26" s="1">
        <f t="shared" ref="AG26:AV43" si="26">(-6*AG$1*$A26)/(AG$1^2+$A26^2+1)</f>
        <v>-2.7731177362304202</v>
      </c>
      <c r="AH26" s="1">
        <f t="shared" si="26"/>
        <v>-2.7616438356164394</v>
      </c>
      <c r="AI26" s="1">
        <f t="shared" si="26"/>
        <v>-2.7488250652741528</v>
      </c>
      <c r="AJ26" s="1">
        <f t="shared" si="26"/>
        <v>-2.734607218683653</v>
      </c>
      <c r="AK26" s="1">
        <f t="shared" si="26"/>
        <v>-2.7189354432656008</v>
      </c>
      <c r="AL26" s="1">
        <f t="shared" si="26"/>
        <v>-2.701754385964914</v>
      </c>
      <c r="AM26" s="1">
        <f t="shared" si="26"/>
        <v>-2.683008356545963</v>
      </c>
      <c r="AN26" s="1">
        <f t="shared" si="26"/>
        <v>-2.6626415094339642</v>
      </c>
      <c r="AO26" s="1">
        <f t="shared" si="26"/>
        <v>-2.6405980448533666</v>
      </c>
      <c r="AP26" s="1">
        <f t="shared" si="26"/>
        <v>-2.6168224299065446</v>
      </c>
      <c r="AQ26" s="1">
        <f t="shared" si="26"/>
        <v>-2.5912596401028307</v>
      </c>
      <c r="AR26" s="1">
        <f t="shared" si="26"/>
        <v>-2.5638554216867497</v>
      </c>
      <c r="AS26" s="1">
        <f t="shared" si="26"/>
        <v>-2.5345565749235508</v>
      </c>
      <c r="AT26" s="1">
        <f t="shared" si="26"/>
        <v>-2.5033112582781492</v>
      </c>
      <c r="AU26" s="1">
        <f t="shared" si="26"/>
        <v>-2.4700693131695055</v>
      </c>
      <c r="AV26" s="1">
        <f t="shared" si="26"/>
        <v>-2.4347826086956563</v>
      </c>
      <c r="AW26" s="1">
        <f t="shared" si="21"/>
        <v>-2.3974054054054097</v>
      </c>
      <c r="AX26" s="1">
        <f t="shared" si="21"/>
        <v>-2.3578947368421095</v>
      </c>
      <c r="AY26" s="1">
        <f t="shared" si="21"/>
        <v>-2.3162108072048078</v>
      </c>
      <c r="AZ26" s="1">
        <f t="shared" si="21"/>
        <v>-2.2723174030658293</v>
      </c>
      <c r="BA26" s="1">
        <f t="shared" si="21"/>
        <v>-2.2261823166552479</v>
      </c>
      <c r="BB26" s="1">
        <f t="shared" si="21"/>
        <v>-2.1777777777777829</v>
      </c>
      <c r="BC26" s="1">
        <f t="shared" si="21"/>
        <v>-2.1270808909730414</v>
      </c>
      <c r="BD26" s="1">
        <f t="shared" si="21"/>
        <v>-2.0740740740740797</v>
      </c>
      <c r="BE26" s="1">
        <f t="shared" si="21"/>
        <v>-2.0187454938716716</v>
      </c>
      <c r="BF26" s="1">
        <f t="shared" si="21"/>
        <v>-1.9610894941634303</v>
      </c>
      <c r="BG26" s="1">
        <f t="shared" si="21"/>
        <v>-1.9011070110701167</v>
      </c>
      <c r="BH26" s="1">
        <f t="shared" si="21"/>
        <v>-1.8388059701492603</v>
      </c>
      <c r="BI26" s="1">
        <f t="shared" si="21"/>
        <v>-1.7742016595423755</v>
      </c>
      <c r="BJ26" s="1">
        <f t="shared" si="21"/>
        <v>-1.7073170731707386</v>
      </c>
      <c r="BK26" s="1">
        <f t="shared" si="21"/>
        <v>-1.6381832178598994</v>
      </c>
      <c r="BL26" s="1">
        <f t="shared" si="21"/>
        <v>-1.5668393782383494</v>
      </c>
      <c r="BM26" s="1">
        <f t="shared" si="15"/>
        <v>-1.4933333333333412</v>
      </c>
      <c r="BN26" s="1">
        <f t="shared" si="10"/>
        <v>-1.4177215189873495</v>
      </c>
      <c r="BO26" s="1">
        <f t="shared" si="10"/>
        <v>-1.3400691305503933</v>
      </c>
      <c r="BP26" s="1">
        <f t="shared" si="10"/>
        <v>-1.2604501607717125</v>
      </c>
      <c r="BQ26" s="1">
        <f t="shared" si="10"/>
        <v>-1.1789473684210612</v>
      </c>
      <c r="BR26" s="1">
        <f t="shared" si="10"/>
        <v>-1.095652173913052</v>
      </c>
      <c r="BS26" s="1">
        <f t="shared" si="10"/>
        <v>-1.0106644790812229</v>
      </c>
      <c r="BT26" s="1">
        <f t="shared" si="10"/>
        <v>-0.92409240924093317</v>
      </c>
      <c r="BU26" s="1">
        <f t="shared" si="10"/>
        <v>-0.83605197677634335</v>
      </c>
      <c r="BV26" s="1">
        <f t="shared" si="10"/>
        <v>-0.74666666666667636</v>
      </c>
      <c r="BW26" s="1">
        <f t="shared" si="10"/>
        <v>-0.65606694560670442</v>
      </c>
      <c r="BX26" s="1">
        <f t="shared" si="10"/>
        <v>-0.56438969764838631</v>
      </c>
      <c r="BY26" s="1">
        <f t="shared" si="10"/>
        <v>-0.47177759056445856</v>
      </c>
      <c r="BZ26" s="1">
        <f t="shared" si="10"/>
        <v>-0.37837837837838884</v>
      </c>
      <c r="CA26" s="1">
        <f t="shared" ref="CA26:CP46" si="27">(-6*CA$1*$A26)/(CA$1^2+$A26^2+1)</f>
        <v>-0.28434414668548319</v>
      </c>
      <c r="CB26" s="1">
        <f t="shared" si="27"/>
        <v>-0.1898305084745871</v>
      </c>
      <c r="CC26" s="1">
        <f t="shared" si="27"/>
        <v>-9.4995759117907502E-2</v>
      </c>
      <c r="CD26" s="1">
        <f t="shared" si="27"/>
        <v>-1.1103486154650449E-14</v>
      </c>
      <c r="CE26" s="1">
        <f t="shared" si="27"/>
        <v>9.4995759117885326E-2</v>
      </c>
      <c r="CF26" s="1">
        <f t="shared" si="27"/>
        <v>0.18983050847456501</v>
      </c>
      <c r="CG26" s="1">
        <f t="shared" si="27"/>
        <v>0.28434414668546115</v>
      </c>
      <c r="CH26" s="1">
        <f t="shared" si="27"/>
        <v>0.37837837837836708</v>
      </c>
      <c r="CI26" s="1">
        <f t="shared" si="27"/>
        <v>0.47177759056443669</v>
      </c>
      <c r="CJ26" s="1">
        <f t="shared" si="27"/>
        <v>0.56438969764836477</v>
      </c>
      <c r="CK26" s="1">
        <f t="shared" si="27"/>
        <v>0.65606694560668322</v>
      </c>
      <c r="CL26" s="1">
        <f t="shared" si="27"/>
        <v>0.74666666666665527</v>
      </c>
      <c r="CM26" s="1">
        <f t="shared" si="27"/>
        <v>0.83605197677632259</v>
      </c>
      <c r="CN26" s="1">
        <f t="shared" si="27"/>
        <v>0.92409240924091274</v>
      </c>
      <c r="CO26" s="1">
        <f t="shared" si="27"/>
        <v>1.0106644790812029</v>
      </c>
      <c r="CP26" s="1">
        <f t="shared" si="27"/>
        <v>1.0956521739130325</v>
      </c>
      <c r="CQ26" s="1">
        <f t="shared" ref="CQ26:DF41" si="28">(-6*CQ$1*$A26)/(CQ$1^2+$A26^2+1)</f>
        <v>1.1789473684210419</v>
      </c>
      <c r="CR26" s="1">
        <f t="shared" si="28"/>
        <v>1.2604501607716936</v>
      </c>
      <c r="CS26" s="1">
        <f t="shared" si="28"/>
        <v>1.3400691305503754</v>
      </c>
      <c r="CT26" s="1">
        <f t="shared" si="28"/>
        <v>1.4177215189873316</v>
      </c>
      <c r="CU26" s="1">
        <f t="shared" si="28"/>
        <v>1.4933333333333236</v>
      </c>
      <c r="CV26" s="1">
        <f t="shared" si="28"/>
        <v>1.5668393782383323</v>
      </c>
      <c r="CW26" s="1">
        <f t="shared" si="28"/>
        <v>1.638183217859883</v>
      </c>
      <c r="CX26" s="1">
        <f t="shared" si="28"/>
        <v>1.7073170731707228</v>
      </c>
      <c r="CY26" s="1">
        <f t="shared" si="28"/>
        <v>1.7742016595423595</v>
      </c>
      <c r="CZ26" s="1">
        <f t="shared" si="28"/>
        <v>1.8388059701492454</v>
      </c>
      <c r="DA26" s="1">
        <f t="shared" si="28"/>
        <v>1.9011070110701025</v>
      </c>
      <c r="DB26" s="1">
        <f t="shared" si="28"/>
        <v>1.961089494163416</v>
      </c>
      <c r="DC26" s="1">
        <f t="shared" si="28"/>
        <v>2.0187454938716578</v>
      </c>
      <c r="DD26" s="1">
        <f t="shared" si="28"/>
        <v>2.0740740740740669</v>
      </c>
      <c r="DE26" s="1">
        <f t="shared" si="28"/>
        <v>2.1270808909730294</v>
      </c>
      <c r="DF26" s="1">
        <f t="shared" si="28"/>
        <v>2.1777777777777709</v>
      </c>
      <c r="DG26" s="1">
        <f t="shared" si="22"/>
        <v>2.2261823166552368</v>
      </c>
      <c r="DH26" s="1">
        <f t="shared" si="17"/>
        <v>2.2723174030658191</v>
      </c>
      <c r="DI26" s="1">
        <f t="shared" ref="DI26:DX56" si="29">(-6*DI$1*$A26)/(DI$1^2+$A26^2+1)</f>
        <v>2.3162108072047971</v>
      </c>
      <c r="DJ26" s="1">
        <f t="shared" si="29"/>
        <v>2.3578947368420997</v>
      </c>
      <c r="DK26" s="1">
        <f t="shared" si="29"/>
        <v>2.3974054054054004</v>
      </c>
      <c r="DL26" s="1">
        <f t="shared" si="29"/>
        <v>2.4347826086956474</v>
      </c>
      <c r="DM26" s="1">
        <f t="shared" si="29"/>
        <v>2.470069313169498</v>
      </c>
      <c r="DN26" s="1">
        <f t="shared" si="29"/>
        <v>2.5033112582781416</v>
      </c>
      <c r="DO26" s="1">
        <f t="shared" si="29"/>
        <v>2.5345565749235432</v>
      </c>
      <c r="DP26" s="1">
        <f t="shared" si="29"/>
        <v>2.5638554216867431</v>
      </c>
      <c r="DQ26" s="1">
        <f t="shared" si="29"/>
        <v>2.5912596401028241</v>
      </c>
      <c r="DR26" s="1">
        <f t="shared" si="29"/>
        <v>2.6168224299065388</v>
      </c>
      <c r="DS26" s="1">
        <f t="shared" si="29"/>
        <v>2.6405980448533612</v>
      </c>
      <c r="DT26" s="1">
        <f t="shared" si="29"/>
        <v>2.6626415094339593</v>
      </c>
      <c r="DU26" s="1">
        <f t="shared" si="29"/>
        <v>2.6830083565459582</v>
      </c>
      <c r="DV26" s="1">
        <f t="shared" si="29"/>
        <v>2.70175438596491</v>
      </c>
      <c r="DW26" s="1">
        <f t="shared" si="29"/>
        <v>2.7189354432655977</v>
      </c>
      <c r="DX26" s="1">
        <f t="shared" si="29"/>
        <v>2.7346072186836494</v>
      </c>
      <c r="DY26" s="1">
        <f t="shared" si="23"/>
        <v>2.7488250652741493</v>
      </c>
      <c r="DZ26" s="1">
        <f t="shared" si="23"/>
        <v>2.7616438356164368</v>
      </c>
      <c r="EA26" s="1">
        <f t="shared" si="23"/>
        <v>2.773117736230418</v>
      </c>
      <c r="EB26" s="1">
        <f t="shared" si="23"/>
        <v>2.7833001988071557</v>
      </c>
      <c r="EC26" s="1">
        <f t="shared" si="23"/>
        <v>2.7922437673130185</v>
      </c>
      <c r="ED26" s="1">
        <f t="shared" si="23"/>
        <v>2.7999999999999989</v>
      </c>
      <c r="EE26" s="1">
        <f t="shared" si="23"/>
        <v>2.8066193853427888</v>
      </c>
      <c r="EF26" s="1">
        <f t="shared" si="23"/>
        <v>2.812151270923744</v>
      </c>
      <c r="EG26" s="1">
        <f t="shared" si="23"/>
        <v>2.816643804298125</v>
      </c>
      <c r="EH26" s="1">
        <f t="shared" si="23"/>
        <v>2.8201438848920861</v>
      </c>
      <c r="EI26" s="1">
        <f t="shared" si="23"/>
        <v>2.8226971260132645</v>
      </c>
      <c r="EJ26" s="1">
        <f t="shared" si="23"/>
        <v>2.824347826086957</v>
      </c>
      <c r="EK26" s="1">
        <f t="shared" si="23"/>
        <v>2.8251389482684912</v>
      </c>
      <c r="EL26" s="1">
        <f t="shared" si="23"/>
        <v>2.8251121076233185</v>
      </c>
      <c r="EM26" s="1">
        <f t="shared" si="23"/>
        <v>2.8243075651095499</v>
      </c>
      <c r="EN26" s="1">
        <f t="shared" si="24"/>
        <v>2.8227642276422777</v>
      </c>
      <c r="EO26" s="1">
        <f t="shared" si="24"/>
        <v>2.8205196535642916</v>
      </c>
      <c r="EP26" s="1">
        <f t="shared" si="24"/>
        <v>2.8176100628930829</v>
      </c>
      <c r="EQ26" s="1">
        <f t="shared" si="24"/>
        <v>2.8140703517587955</v>
      </c>
      <c r="ER26" s="1">
        <f t="shared" si="24"/>
        <v>2.8099341104916387</v>
      </c>
      <c r="ES26" s="1">
        <f t="shared" si="24"/>
        <v>2.8052336448598152</v>
      </c>
      <c r="ET26" s="1">
        <f t="shared" si="24"/>
        <v>2.800000000000002</v>
      </c>
      <c r="EU26" s="1">
        <f t="shared" si="24"/>
        <v>2.7942629866216731</v>
      </c>
      <c r="EV26" s="1">
        <f t="shared" si="24"/>
        <v>2.788051209103843</v>
      </c>
      <c r="EW26" s="1">
        <f t="shared" si="24"/>
        <v>2.7813920951381625</v>
      </c>
      <c r="EX26" s="1">
        <f t="shared" si="24"/>
        <v>2.774311926605507</v>
      </c>
      <c r="EY26" s="1">
        <f t="shared" si="24"/>
        <v>2.7668358714044023</v>
      </c>
      <c r="EZ26" s="1">
        <f t="shared" si="24"/>
        <v>2.7589880159786984</v>
      </c>
      <c r="FA26" s="1">
        <f t="shared" si="24"/>
        <v>2.750791398318964</v>
      </c>
      <c r="FB26" s="1">
        <f t="shared" si="24"/>
        <v>2.7422680412371165</v>
      </c>
      <c r="FC26" s="1">
        <f t="shared" si="24"/>
        <v>2.733438985736929</v>
      </c>
      <c r="FD26" s="1">
        <f t="shared" si="19"/>
        <v>2.7243243243243276</v>
      </c>
      <c r="FE26" s="1">
        <f t="shared" si="12"/>
        <v>2.7149432341208999</v>
      </c>
      <c r="FF26" s="1">
        <f t="shared" si="12"/>
        <v>2.7053140096618393</v>
      </c>
    </row>
    <row r="27" spans="1:162" x14ac:dyDescent="0.25">
      <c r="A27" s="1">
        <f t="shared" si="7"/>
        <v>-2.7500000000000044</v>
      </c>
      <c r="B27" s="1">
        <f t="shared" si="25"/>
        <v>-2.6870229007633606</v>
      </c>
      <c r="C27" s="1">
        <f t="shared" si="25"/>
        <v>-2.6970825574177546</v>
      </c>
      <c r="D27" s="1">
        <f t="shared" si="25"/>
        <v>-2.7069092438742257</v>
      </c>
      <c r="E27" s="1">
        <f t="shared" si="25"/>
        <v>-2.7164849262347674</v>
      </c>
      <c r="F27" s="1">
        <f t="shared" si="25"/>
        <v>-2.7257906749266398</v>
      </c>
      <c r="G27" s="1">
        <f t="shared" si="25"/>
        <v>-2.7348066298342557</v>
      </c>
      <c r="H27" s="1">
        <f t="shared" si="25"/>
        <v>-2.7435119649477597</v>
      </c>
      <c r="I27" s="1">
        <f t="shared" si="25"/>
        <v>-2.7518848526387947</v>
      </c>
      <c r="J27" s="1">
        <f t="shared" si="25"/>
        <v>-2.759902427691951</v>
      </c>
      <c r="K27" s="1">
        <f t="shared" si="25"/>
        <v>-2.7675407512402566</v>
      </c>
      <c r="L27" s="1">
        <f t="shared" si="25"/>
        <v>-2.7747747747747757</v>
      </c>
      <c r="M27" s="1">
        <f t="shared" si="25"/>
        <v>-2.7815783044221849</v>
      </c>
      <c r="N27" s="1">
        <f t="shared" si="25"/>
        <v>-2.7879239657100268</v>
      </c>
      <c r="O27" s="1">
        <f t="shared" si="25"/>
        <v>-2.7937831690674764</v>
      </c>
      <c r="P27" s="1">
        <f t="shared" si="25"/>
        <v>-2.7991260763398027</v>
      </c>
      <c r="Q27" s="1">
        <f t="shared" si="25"/>
        <v>-2.8039215686274512</v>
      </c>
      <c r="R27" s="1">
        <f t="shared" si="20"/>
        <v>-2.8081372157957722</v>
      </c>
      <c r="S27" s="1">
        <f t="shared" si="20"/>
        <v>-2.8117392480389514</v>
      </c>
      <c r="T27" s="1">
        <f t="shared" si="20"/>
        <v>-2.8146925299215857</v>
      </c>
      <c r="U27" s="1">
        <f t="shared" si="20"/>
        <v>-2.8169605373635602</v>
      </c>
      <c r="V27" s="1">
        <f t="shared" si="20"/>
        <v>-2.8185053380782925</v>
      </c>
      <c r="W27" s="1">
        <f t="shared" si="20"/>
        <v>-2.8192875760208524</v>
      </c>
      <c r="X27" s="1">
        <f t="shared" si="20"/>
        <v>-2.8192664604507298</v>
      </c>
      <c r="Y27" s="1">
        <f t="shared" si="20"/>
        <v>-2.8183997602637101</v>
      </c>
      <c r="Z27" s="1">
        <f t="shared" ref="Z27:AO44" si="30">(-6*Z$1*$A27)/(Z$1^2+$A27^2+1)</f>
        <v>-2.8166438042981254</v>
      </c>
      <c r="AA27" s="1">
        <f t="shared" si="30"/>
        <v>-2.8139534883720936</v>
      </c>
      <c r="AB27" s="1">
        <f t="shared" si="30"/>
        <v>-2.8102822898596442</v>
      </c>
      <c r="AC27" s="1">
        <f t="shared" si="30"/>
        <v>-2.8055822906641006</v>
      </c>
      <c r="AD27" s="1">
        <f t="shared" si="30"/>
        <v>-2.7998042094958397</v>
      </c>
      <c r="AE27" s="1">
        <f t="shared" si="30"/>
        <v>-2.792897444407568</v>
      </c>
      <c r="AF27" s="1">
        <f t="shared" si="30"/>
        <v>-2.7848101265822796</v>
      </c>
      <c r="AG27" s="1">
        <f t="shared" si="30"/>
        <v>-2.775489186405768</v>
      </c>
      <c r="AH27" s="1">
        <f t="shared" si="30"/>
        <v>-2.7648804328853216</v>
      </c>
      <c r="AI27" s="1">
        <f t="shared" si="30"/>
        <v>-2.7529286474973387</v>
      </c>
      <c r="AJ27" s="1">
        <f t="shared" si="30"/>
        <v>-2.7395776935571208</v>
      </c>
      <c r="AK27" s="1">
        <f t="shared" si="30"/>
        <v>-2.7247706422018361</v>
      </c>
      <c r="AL27" s="1">
        <f t="shared" si="30"/>
        <v>-2.7084499160604381</v>
      </c>
      <c r="AM27" s="1">
        <f t="shared" si="30"/>
        <v>-2.6905574516496036</v>
      </c>
      <c r="AN27" s="1">
        <f t="shared" si="30"/>
        <v>-2.6710348814800562</v>
      </c>
      <c r="AO27" s="1">
        <f t="shared" si="30"/>
        <v>-2.6498237367802604</v>
      </c>
      <c r="AP27" s="1">
        <f t="shared" si="26"/>
        <v>-2.6268656716417933</v>
      </c>
      <c r="AQ27" s="1">
        <f t="shared" si="26"/>
        <v>-2.6021027092600106</v>
      </c>
      <c r="AR27" s="1">
        <f t="shared" si="26"/>
        <v>-2.5754775107825041</v>
      </c>
      <c r="AS27" s="1">
        <f t="shared" si="26"/>
        <v>-2.5469336670838576</v>
      </c>
      <c r="AT27" s="1">
        <f t="shared" si="26"/>
        <v>-2.5164160135564528</v>
      </c>
      <c r="AU27" s="1">
        <f t="shared" si="26"/>
        <v>-2.4838709677419386</v>
      </c>
      <c r="AV27" s="1">
        <f t="shared" si="26"/>
        <v>-2.4492468893254786</v>
      </c>
      <c r="AW27" s="1">
        <f t="shared" si="21"/>
        <v>-2.4124944616747936</v>
      </c>
      <c r="AX27" s="1">
        <f t="shared" si="21"/>
        <v>-2.3735670937289317</v>
      </c>
      <c r="AY27" s="1">
        <f t="shared" si="21"/>
        <v>-2.3324213406292791</v>
      </c>
      <c r="AZ27" s="1">
        <f t="shared" si="21"/>
        <v>-2.2890173410404668</v>
      </c>
      <c r="BA27" s="1">
        <f t="shared" si="21"/>
        <v>-2.2433192686357293</v>
      </c>
      <c r="BB27" s="1">
        <f t="shared" si="21"/>
        <v>-2.1952957947255931</v>
      </c>
      <c r="BC27" s="1">
        <f t="shared" si="21"/>
        <v>-2.1449205584978381</v>
      </c>
      <c r="BD27" s="1">
        <f t="shared" si="21"/>
        <v>-2.0921726408193178</v>
      </c>
      <c r="BE27" s="1">
        <f t="shared" si="21"/>
        <v>-2.037037037037043</v>
      </c>
      <c r="BF27" s="1">
        <f t="shared" si="21"/>
        <v>-1.9795051237190762</v>
      </c>
      <c r="BG27" s="1">
        <f t="shared" si="21"/>
        <v>-1.9195751138088071</v>
      </c>
      <c r="BH27" s="1">
        <f t="shared" si="21"/>
        <v>-1.8572524942440587</v>
      </c>
      <c r="BI27" s="1">
        <f t="shared" si="21"/>
        <v>-1.7925504397309946</v>
      </c>
      <c r="BJ27" s="1">
        <f t="shared" si="21"/>
        <v>-1.7254901960784381</v>
      </c>
      <c r="BK27" s="1">
        <f t="shared" si="21"/>
        <v>-1.6561014263074552</v>
      </c>
      <c r="BL27" s="1">
        <f t="shared" si="21"/>
        <v>-1.5844225126700526</v>
      </c>
      <c r="BM27" s="1">
        <f t="shared" si="15"/>
        <v>-1.5105008077544502</v>
      </c>
      <c r="BN27" s="1">
        <f t="shared" ref="BN27:CC43" si="31">(-6*BN$1*$A27)/(BN$1^2+$A27^2+1)</f>
        <v>-1.4343928280358675</v>
      </c>
      <c r="BO27" s="1">
        <f t="shared" si="31"/>
        <v>-1.3561643835616517</v>
      </c>
      <c r="BP27" s="1">
        <f t="shared" si="31"/>
        <v>-1.275890637945327</v>
      </c>
      <c r="BQ27" s="1">
        <f t="shared" si="31"/>
        <v>-1.1936560934891571</v>
      </c>
      <c r="BR27" s="1">
        <f t="shared" si="31"/>
        <v>-1.109554497058008</v>
      </c>
      <c r="BS27" s="1">
        <f t="shared" si="31"/>
        <v>-1.023688663282581</v>
      </c>
      <c r="BT27" s="1">
        <f t="shared" si="31"/>
        <v>-0.93617021276596657</v>
      </c>
      <c r="BU27" s="1">
        <f t="shared" si="31"/>
        <v>-0.84711922418711727</v>
      </c>
      <c r="BV27" s="1">
        <f t="shared" si="31"/>
        <v>-0.75666380051591697</v>
      </c>
      <c r="BW27" s="1">
        <f t="shared" si="31"/>
        <v>-0.66493955094992352</v>
      </c>
      <c r="BX27" s="1">
        <f t="shared" si="31"/>
        <v>-0.57208899162092897</v>
      </c>
      <c r="BY27" s="1">
        <f t="shared" si="31"/>
        <v>-0.47826086956522779</v>
      </c>
      <c r="BZ27" s="1">
        <f t="shared" si="31"/>
        <v>-0.38360941586749098</v>
      </c>
      <c r="CA27" s="1">
        <f t="shared" si="31"/>
        <v>-0.28829353523588735</v>
      </c>
      <c r="CB27" s="1">
        <f t="shared" si="31"/>
        <v>-0.19247594050744754</v>
      </c>
      <c r="CC27" s="1">
        <f t="shared" si="31"/>
        <v>-9.6322241681272069E-2</v>
      </c>
      <c r="CD27" s="1">
        <f t="shared" si="27"/>
        <v>-1.1258633927822831E-14</v>
      </c>
      <c r="CE27" s="1">
        <f t="shared" si="27"/>
        <v>9.6322241681249574E-2</v>
      </c>
      <c r="CF27" s="1">
        <f t="shared" si="27"/>
        <v>0.19247594050742514</v>
      </c>
      <c r="CG27" s="1">
        <f t="shared" si="27"/>
        <v>0.28829353523586504</v>
      </c>
      <c r="CH27" s="1">
        <f t="shared" si="27"/>
        <v>0.38360941586746883</v>
      </c>
      <c r="CI27" s="1">
        <f t="shared" si="27"/>
        <v>0.4782608695652058</v>
      </c>
      <c r="CJ27" s="1">
        <f t="shared" si="27"/>
        <v>0.57208899162090721</v>
      </c>
      <c r="CK27" s="1">
        <f t="shared" si="27"/>
        <v>0.66493955094990209</v>
      </c>
      <c r="CL27" s="1">
        <f t="shared" si="27"/>
        <v>0.75666380051589543</v>
      </c>
      <c r="CM27" s="1">
        <f t="shared" si="27"/>
        <v>0.84711922418709629</v>
      </c>
      <c r="CN27" s="1">
        <f t="shared" si="27"/>
        <v>0.93617021276594592</v>
      </c>
      <c r="CO27" s="1">
        <f t="shared" si="27"/>
        <v>1.0236886632825608</v>
      </c>
      <c r="CP27" s="1">
        <f t="shared" si="27"/>
        <v>1.1095544970579885</v>
      </c>
      <c r="CQ27" s="1">
        <f t="shared" si="28"/>
        <v>1.1936560934891378</v>
      </c>
      <c r="CR27" s="1">
        <f t="shared" si="28"/>
        <v>1.2758906379453083</v>
      </c>
      <c r="CS27" s="1">
        <f t="shared" si="28"/>
        <v>1.3561643835616335</v>
      </c>
      <c r="CT27" s="1">
        <f t="shared" si="28"/>
        <v>1.4343928280358493</v>
      </c>
      <c r="CU27" s="1">
        <f t="shared" si="28"/>
        <v>1.5105008077544326</v>
      </c>
      <c r="CV27" s="1">
        <f t="shared" si="28"/>
        <v>1.5844225126700355</v>
      </c>
      <c r="CW27" s="1">
        <f t="shared" si="28"/>
        <v>1.6561014263074392</v>
      </c>
      <c r="CX27" s="1">
        <f t="shared" si="28"/>
        <v>1.7254901960784221</v>
      </c>
      <c r="CY27" s="1">
        <f t="shared" si="28"/>
        <v>1.7925504397309793</v>
      </c>
      <c r="CZ27" s="1">
        <f t="shared" si="28"/>
        <v>1.8572524942440436</v>
      </c>
      <c r="DA27" s="1">
        <f t="shared" si="28"/>
        <v>1.9195751138087929</v>
      </c>
      <c r="DB27" s="1">
        <f t="shared" si="28"/>
        <v>1.979505123719062</v>
      </c>
      <c r="DC27" s="1">
        <f t="shared" si="28"/>
        <v>2.0370370370370297</v>
      </c>
      <c r="DD27" s="1">
        <f t="shared" si="28"/>
        <v>2.0921726408193049</v>
      </c>
      <c r="DE27" s="1">
        <f t="shared" si="28"/>
        <v>2.1449205584978266</v>
      </c>
      <c r="DF27" s="1">
        <f t="shared" si="28"/>
        <v>2.1952957947255816</v>
      </c>
      <c r="DG27" s="1">
        <f t="shared" si="22"/>
        <v>2.2433192686357182</v>
      </c>
      <c r="DH27" s="1">
        <f t="shared" si="17"/>
        <v>2.2890173410404562</v>
      </c>
      <c r="DI27" s="1">
        <f t="shared" si="29"/>
        <v>2.3324213406292693</v>
      </c>
      <c r="DJ27" s="1">
        <f t="shared" si="29"/>
        <v>2.3735670937289224</v>
      </c>
      <c r="DK27" s="1">
        <f t="shared" si="29"/>
        <v>2.4124944616747843</v>
      </c>
      <c r="DL27" s="1">
        <f t="shared" si="29"/>
        <v>2.4492468893254702</v>
      </c>
      <c r="DM27" s="1">
        <f t="shared" si="29"/>
        <v>2.4838709677419311</v>
      </c>
      <c r="DN27" s="1">
        <f t="shared" si="29"/>
        <v>2.5164160135564457</v>
      </c>
      <c r="DO27" s="1">
        <f t="shared" si="29"/>
        <v>2.5469336670838509</v>
      </c>
      <c r="DP27" s="1">
        <f t="shared" si="29"/>
        <v>2.5754775107824979</v>
      </c>
      <c r="DQ27" s="1">
        <f t="shared" si="29"/>
        <v>2.6021027092600044</v>
      </c>
      <c r="DR27" s="1">
        <f t="shared" si="29"/>
        <v>2.6268656716417871</v>
      </c>
      <c r="DS27" s="1">
        <f t="shared" si="29"/>
        <v>2.649823736780256</v>
      </c>
      <c r="DT27" s="1">
        <f t="shared" si="29"/>
        <v>2.6710348814800513</v>
      </c>
      <c r="DU27" s="1">
        <f t="shared" si="29"/>
        <v>2.6905574516495991</v>
      </c>
      <c r="DV27" s="1">
        <f t="shared" si="29"/>
        <v>2.7084499160604341</v>
      </c>
      <c r="DW27" s="1">
        <f t="shared" si="29"/>
        <v>2.724770642201833</v>
      </c>
      <c r="DX27" s="1">
        <f t="shared" si="29"/>
        <v>2.7395776935571177</v>
      </c>
      <c r="DY27" s="1">
        <f t="shared" si="23"/>
        <v>2.752928647497336</v>
      </c>
      <c r="DZ27" s="1">
        <f t="shared" si="23"/>
        <v>2.7648804328853185</v>
      </c>
      <c r="EA27" s="1">
        <f t="shared" si="23"/>
        <v>2.7754891864057663</v>
      </c>
      <c r="EB27" s="1">
        <f t="shared" si="23"/>
        <v>2.7848101265822773</v>
      </c>
      <c r="EC27" s="1">
        <f t="shared" si="23"/>
        <v>2.7928974444075658</v>
      </c>
      <c r="ED27" s="1">
        <f t="shared" si="23"/>
        <v>2.7998042094958389</v>
      </c>
      <c r="EE27" s="1">
        <f t="shared" si="23"/>
        <v>2.8055822906640993</v>
      </c>
      <c r="EF27" s="1">
        <f t="shared" si="23"/>
        <v>2.8102822898596433</v>
      </c>
      <c r="EG27" s="1">
        <f t="shared" si="23"/>
        <v>2.8139534883720927</v>
      </c>
      <c r="EH27" s="1">
        <f t="shared" si="23"/>
        <v>2.816643804298125</v>
      </c>
      <c r="EI27" s="1">
        <f t="shared" si="23"/>
        <v>2.8183997602637105</v>
      </c>
      <c r="EJ27" s="1">
        <f t="shared" si="23"/>
        <v>2.8192664604507298</v>
      </c>
      <c r="EK27" s="1">
        <f t="shared" si="23"/>
        <v>2.8192875760208516</v>
      </c>
      <c r="EL27" s="1">
        <f t="shared" si="23"/>
        <v>2.8185053380782921</v>
      </c>
      <c r="EM27" s="1">
        <f t="shared" si="23"/>
        <v>2.8169605373635611</v>
      </c>
      <c r="EN27" s="1">
        <f t="shared" si="24"/>
        <v>2.8146925299215866</v>
      </c>
      <c r="EO27" s="1">
        <f t="shared" si="24"/>
        <v>2.8117392480389518</v>
      </c>
      <c r="EP27" s="1">
        <f t="shared" si="24"/>
        <v>2.8081372157957731</v>
      </c>
      <c r="EQ27" s="1">
        <f t="shared" si="24"/>
        <v>2.8039215686274526</v>
      </c>
      <c r="ER27" s="1">
        <f t="shared" si="24"/>
        <v>2.7991260763398045</v>
      </c>
      <c r="ES27" s="1">
        <f t="shared" si="24"/>
        <v>2.7937831690674777</v>
      </c>
      <c r="ET27" s="1">
        <f t="shared" si="24"/>
        <v>2.7879239657100281</v>
      </c>
      <c r="EU27" s="1">
        <f t="shared" si="24"/>
        <v>2.7815783044221862</v>
      </c>
      <c r="EV27" s="1">
        <f t="shared" si="24"/>
        <v>2.7747747747747775</v>
      </c>
      <c r="EW27" s="1">
        <f t="shared" si="24"/>
        <v>2.7675407512402574</v>
      </c>
      <c r="EX27" s="1">
        <f t="shared" si="24"/>
        <v>2.7599024276919528</v>
      </c>
      <c r="EY27" s="1">
        <f t="shared" si="24"/>
        <v>2.7518848526387969</v>
      </c>
      <c r="EZ27" s="1">
        <f t="shared" si="24"/>
        <v>2.7435119649477619</v>
      </c>
      <c r="FA27" s="1">
        <f t="shared" si="24"/>
        <v>2.7348066298342575</v>
      </c>
      <c r="FB27" s="1">
        <f t="shared" si="24"/>
        <v>2.7257906749266416</v>
      </c>
      <c r="FC27" s="1">
        <f t="shared" si="24"/>
        <v>2.7164849262347692</v>
      </c>
      <c r="FD27" s="1">
        <f t="shared" si="19"/>
        <v>2.7069092438742284</v>
      </c>
      <c r="FE27" s="1">
        <f t="shared" si="12"/>
        <v>2.6970825574177564</v>
      </c>
      <c r="FF27" s="1">
        <f t="shared" si="12"/>
        <v>2.6870229007633628</v>
      </c>
    </row>
    <row r="28" spans="1:162" x14ac:dyDescent="0.25">
      <c r="A28" s="1">
        <f t="shared" si="7"/>
        <v>-2.7000000000000046</v>
      </c>
      <c r="B28" s="1">
        <f t="shared" si="25"/>
        <v>-2.6677645121449176</v>
      </c>
      <c r="C28" s="1">
        <f t="shared" si="25"/>
        <v>-2.6782463116040618</v>
      </c>
      <c r="D28" s="1">
        <f t="shared" si="25"/>
        <v>-2.6885106382978741</v>
      </c>
      <c r="E28" s="1">
        <f t="shared" si="25"/>
        <v>-2.6985397512168752</v>
      </c>
      <c r="F28" s="1">
        <f t="shared" si="25"/>
        <v>-2.7083150021997375</v>
      </c>
      <c r="G28" s="1">
        <f t="shared" si="25"/>
        <v>-2.7178167990157718</v>
      </c>
      <c r="H28" s="1">
        <f t="shared" si="25"/>
        <v>-2.7270245677889005</v>
      </c>
      <c r="I28" s="1">
        <f t="shared" si="25"/>
        <v>-2.7359167148640844</v>
      </c>
      <c r="J28" s="1">
        <f t="shared" si="25"/>
        <v>-2.7444705882352953</v>
      </c>
      <c r="K28" s="1">
        <f t="shared" si="25"/>
        <v>-2.7526624386741663</v>
      </c>
      <c r="L28" s="1">
        <f t="shared" si="25"/>
        <v>-2.760467380720546</v>
      </c>
      <c r="M28" s="1">
        <f t="shared" si="25"/>
        <v>-2.7678593537204415</v>
      </c>
      <c r="N28" s="1">
        <f t="shared" si="25"/>
        <v>-2.7748110831234265</v>
      </c>
      <c r="O28" s="1">
        <f t="shared" si="25"/>
        <v>-2.7812940422805905</v>
      </c>
      <c r="P28" s="1">
        <f t="shared" si="25"/>
        <v>-2.787278415015642</v>
      </c>
      <c r="Q28" s="1">
        <f t="shared" si="25"/>
        <v>-2.7927330592759585</v>
      </c>
      <c r="R28" s="1">
        <f t="shared" si="20"/>
        <v>-2.797625472207232</v>
      </c>
      <c r="S28" s="1">
        <f t="shared" si="20"/>
        <v>-2.8019217570350046</v>
      </c>
      <c r="T28" s="1">
        <f t="shared" si="20"/>
        <v>-2.8055865921787717</v>
      </c>
      <c r="U28" s="1">
        <f t="shared" si="20"/>
        <v>-2.8085832030694902</v>
      </c>
      <c r="V28" s="1">
        <f t="shared" si="20"/>
        <v>-2.8108733371891277</v>
      </c>
      <c r="W28" s="1">
        <f t="shared" si="20"/>
        <v>-2.8124172429012813</v>
      </c>
      <c r="X28" s="1">
        <f t="shared" si="20"/>
        <v>-2.8131736526946112</v>
      </c>
      <c r="Y28" s="1">
        <f t="shared" si="20"/>
        <v>-2.8130997715156139</v>
      </c>
      <c r="Z28" s="1">
        <f t="shared" si="30"/>
        <v>-2.8121512709237453</v>
      </c>
      <c r="AA28" s="1">
        <f t="shared" si="30"/>
        <v>-2.8102822898596447</v>
      </c>
      <c r="AB28" s="1">
        <f t="shared" si="30"/>
        <v>-2.807445442875482</v>
      </c>
      <c r="AC28" s="1">
        <f t="shared" si="30"/>
        <v>-2.8035918367346944</v>
      </c>
      <c r="AD28" s="1">
        <f t="shared" si="30"/>
        <v>-2.7986710963455157</v>
      </c>
      <c r="AE28" s="1">
        <f t="shared" si="30"/>
        <v>-2.7926314010478293</v>
      </c>
      <c r="AF28" s="1">
        <f t="shared" si="30"/>
        <v>-2.7854195323246222</v>
      </c>
      <c r="AG28" s="1">
        <f t="shared" si="30"/>
        <v>-2.7769809340563238</v>
      </c>
      <c r="AH28" s="1">
        <f t="shared" si="30"/>
        <v>-2.7672597864768695</v>
      </c>
      <c r="AI28" s="1">
        <f t="shared" si="30"/>
        <v>-2.7561990950226249</v>
      </c>
      <c r="AJ28" s="1">
        <f t="shared" si="30"/>
        <v>-2.7437407952871884</v>
      </c>
      <c r="AK28" s="1">
        <f t="shared" si="30"/>
        <v>-2.7298258753042517</v>
      </c>
      <c r="AL28" s="1">
        <f t="shared" si="30"/>
        <v>-2.7143945163747163</v>
      </c>
      <c r="AM28" s="1">
        <f t="shared" si="30"/>
        <v>-2.6973862536302051</v>
      </c>
      <c r="AN28" s="1">
        <f t="shared" si="30"/>
        <v>-2.6787401574803171</v>
      </c>
      <c r="AO28" s="1">
        <f t="shared" si="30"/>
        <v>-2.6583950370222156</v>
      </c>
      <c r="AP28" s="1">
        <f t="shared" si="26"/>
        <v>-2.636289666395446</v>
      </c>
      <c r="AQ28" s="1">
        <f t="shared" si="26"/>
        <v>-2.6123630349390141</v>
      </c>
      <c r="AR28" s="1">
        <f t="shared" si="26"/>
        <v>-2.5865546218487419</v>
      </c>
      <c r="AS28" s="1">
        <f t="shared" si="26"/>
        <v>-2.5588046958377832</v>
      </c>
      <c r="AT28" s="1">
        <f t="shared" si="26"/>
        <v>-2.5290546400693872</v>
      </c>
      <c r="AU28" s="1">
        <f t="shared" si="26"/>
        <v>-2.4972473023563122</v>
      </c>
      <c r="AV28" s="1">
        <f t="shared" si="26"/>
        <v>-2.4633273703041181</v>
      </c>
      <c r="AW28" s="1">
        <f t="shared" si="21"/>
        <v>-2.4272417707151002</v>
      </c>
      <c r="AX28" s="1">
        <f t="shared" si="21"/>
        <v>-2.3889400921659023</v>
      </c>
      <c r="AY28" s="1">
        <f t="shared" si="21"/>
        <v>-2.348375029226097</v>
      </c>
      <c r="AZ28" s="1">
        <f t="shared" si="21"/>
        <v>-2.3055028462998144</v>
      </c>
      <c r="BA28" s="1">
        <f t="shared" si="21"/>
        <v>-2.260283858551845</v>
      </c>
      <c r="BB28" s="1">
        <f t="shared" si="21"/>
        <v>-2.2126829268292734</v>
      </c>
      <c r="BC28" s="1">
        <f t="shared" si="21"/>
        <v>-2.1626699629171866</v>
      </c>
      <c r="BD28" s="1">
        <f t="shared" si="21"/>
        <v>-2.1102204408817689</v>
      </c>
      <c r="BE28" s="1">
        <f t="shared" si="21"/>
        <v>-2.0553159096676024</v>
      </c>
      <c r="BF28" s="1">
        <f t="shared" si="21"/>
        <v>-1.9979445015416297</v>
      </c>
      <c r="BG28" s="1">
        <f t="shared" si="21"/>
        <v>-1.9381014304291346</v>
      </c>
      <c r="BH28" s="1">
        <f t="shared" si="21"/>
        <v>-1.8757894736842167</v>
      </c>
      <c r="BI28" s="1">
        <f t="shared" si="21"/>
        <v>-1.8110194303966001</v>
      </c>
      <c r="BJ28" s="1">
        <f t="shared" si="21"/>
        <v>-1.7438105489774016</v>
      </c>
      <c r="BK28" s="1">
        <f t="shared" si="21"/>
        <v>-1.6741909165080298</v>
      </c>
      <c r="BL28" s="1">
        <f t="shared" si="21"/>
        <v>-1.6021978021978096</v>
      </c>
      <c r="BM28" s="1">
        <f t="shared" si="15"/>
        <v>-1.5278779472954309</v>
      </c>
      <c r="BN28" s="1">
        <f t="shared" si="31"/>
        <v>-1.4512877939529751</v>
      </c>
      <c r="BO28" s="1">
        <f t="shared" si="31"/>
        <v>-1.3724936458627583</v>
      </c>
      <c r="BP28" s="1">
        <f t="shared" si="31"/>
        <v>-1.2915717539863409</v>
      </c>
      <c r="BQ28" s="1">
        <f t="shared" si="31"/>
        <v>-1.20860832137734</v>
      </c>
      <c r="BR28" s="1">
        <f t="shared" si="31"/>
        <v>-1.1236994219653265</v>
      </c>
      <c r="BS28" s="1">
        <f t="shared" si="31"/>
        <v>-1.0369508292115308</v>
      </c>
      <c r="BT28" s="1">
        <f t="shared" si="31"/>
        <v>-0.94847775175644944</v>
      </c>
      <c r="BU28" s="1">
        <f t="shared" si="31"/>
        <v>-0.85840447453636515</v>
      </c>
      <c r="BV28" s="1">
        <f t="shared" si="31"/>
        <v>-0.76686390532545357</v>
      </c>
      <c r="BW28" s="1">
        <f t="shared" si="31"/>
        <v>-0.67399702823180785</v>
      </c>
      <c r="BX28" s="1">
        <f t="shared" si="31"/>
        <v>-0.579952267303113</v>
      </c>
      <c r="BY28" s="1">
        <f t="shared" si="31"/>
        <v>-0.48488476504041766</v>
      </c>
      <c r="BZ28" s="1">
        <f t="shared" si="31"/>
        <v>-0.38895558223290394</v>
      </c>
      <c r="CA28" s="1">
        <f t="shared" si="31"/>
        <v>-0.2923308270676801</v>
      </c>
      <c r="CB28" s="1">
        <f t="shared" si="31"/>
        <v>-0.1951807228915774</v>
      </c>
      <c r="CC28" s="1">
        <f t="shared" si="31"/>
        <v>-9.7678625263803873E-2</v>
      </c>
      <c r="CD28" s="1">
        <f t="shared" si="27"/>
        <v>-1.1417284488161164E-14</v>
      </c>
      <c r="CE28" s="1">
        <f t="shared" si="27"/>
        <v>9.7678625263781044E-2</v>
      </c>
      <c r="CF28" s="1">
        <f t="shared" si="27"/>
        <v>0.19518072289155464</v>
      </c>
      <c r="CG28" s="1">
        <f t="shared" si="27"/>
        <v>0.29233082706765756</v>
      </c>
      <c r="CH28" s="1">
        <f t="shared" si="27"/>
        <v>0.38895558223288146</v>
      </c>
      <c r="CI28" s="1">
        <f t="shared" si="27"/>
        <v>0.48488476504039524</v>
      </c>
      <c r="CJ28" s="1">
        <f t="shared" si="27"/>
        <v>0.57995226730309091</v>
      </c>
      <c r="CK28" s="1">
        <f t="shared" si="27"/>
        <v>0.6739970282317862</v>
      </c>
      <c r="CL28" s="1">
        <f t="shared" si="27"/>
        <v>0.76686390532543203</v>
      </c>
      <c r="CM28" s="1">
        <f t="shared" si="27"/>
        <v>0.85840447453634394</v>
      </c>
      <c r="CN28" s="1">
        <f t="shared" si="27"/>
        <v>0.94847775175642857</v>
      </c>
      <c r="CO28" s="1">
        <f t="shared" si="27"/>
        <v>1.0369508292115104</v>
      </c>
      <c r="CP28" s="1">
        <f t="shared" si="27"/>
        <v>1.1236994219653067</v>
      </c>
      <c r="CQ28" s="1">
        <f t="shared" si="28"/>
        <v>1.2086083213773204</v>
      </c>
      <c r="CR28" s="1">
        <f t="shared" si="28"/>
        <v>1.2915717539863218</v>
      </c>
      <c r="CS28" s="1">
        <f t="shared" si="28"/>
        <v>1.3724936458627399</v>
      </c>
      <c r="CT28" s="1">
        <f t="shared" si="28"/>
        <v>1.4512877939529572</v>
      </c>
      <c r="CU28" s="1">
        <f t="shared" si="28"/>
        <v>1.5278779472954132</v>
      </c>
      <c r="CV28" s="1">
        <f t="shared" si="28"/>
        <v>1.6021978021977923</v>
      </c>
      <c r="CW28" s="1">
        <f t="shared" si="28"/>
        <v>1.6741909165080133</v>
      </c>
      <c r="CX28" s="1">
        <f t="shared" si="28"/>
        <v>1.7438105489773859</v>
      </c>
      <c r="CY28" s="1">
        <f t="shared" si="28"/>
        <v>1.8110194303965843</v>
      </c>
      <c r="CZ28" s="1">
        <f t="shared" si="28"/>
        <v>1.875789473684202</v>
      </c>
      <c r="DA28" s="1">
        <f t="shared" si="28"/>
        <v>1.9381014304291204</v>
      </c>
      <c r="DB28" s="1">
        <f t="shared" si="28"/>
        <v>1.997944501541616</v>
      </c>
      <c r="DC28" s="1">
        <f t="shared" si="28"/>
        <v>2.055315909667589</v>
      </c>
      <c r="DD28" s="1">
        <f t="shared" si="28"/>
        <v>2.1102204408817564</v>
      </c>
      <c r="DE28" s="1">
        <f t="shared" si="28"/>
        <v>2.1626699629171746</v>
      </c>
      <c r="DF28" s="1">
        <f t="shared" si="28"/>
        <v>2.2126829268292614</v>
      </c>
      <c r="DG28" s="1">
        <f t="shared" si="22"/>
        <v>2.2602838585518339</v>
      </c>
      <c r="DH28" s="1">
        <f t="shared" si="17"/>
        <v>2.3055028462998046</v>
      </c>
      <c r="DI28" s="1">
        <f t="shared" si="29"/>
        <v>2.3483750292260868</v>
      </c>
      <c r="DJ28" s="1">
        <f t="shared" si="29"/>
        <v>2.3889400921658934</v>
      </c>
      <c r="DK28" s="1">
        <f t="shared" si="29"/>
        <v>2.4272417707150913</v>
      </c>
      <c r="DL28" s="1">
        <f t="shared" si="29"/>
        <v>2.4633273703041096</v>
      </c>
      <c r="DM28" s="1">
        <f t="shared" si="29"/>
        <v>2.4972473023563051</v>
      </c>
      <c r="DN28" s="1">
        <f t="shared" si="29"/>
        <v>2.5290546400693801</v>
      </c>
      <c r="DO28" s="1">
        <f t="shared" si="29"/>
        <v>2.5588046958377761</v>
      </c>
      <c r="DP28" s="1">
        <f t="shared" si="29"/>
        <v>2.5865546218487361</v>
      </c>
      <c r="DQ28" s="1">
        <f t="shared" si="29"/>
        <v>2.6123630349390083</v>
      </c>
      <c r="DR28" s="1">
        <f t="shared" si="29"/>
        <v>2.6362896663954403</v>
      </c>
      <c r="DS28" s="1">
        <f t="shared" si="29"/>
        <v>2.6583950370222102</v>
      </c>
      <c r="DT28" s="1">
        <f t="shared" si="29"/>
        <v>2.6787401574803127</v>
      </c>
      <c r="DU28" s="1">
        <f t="shared" si="29"/>
        <v>2.6973862536302007</v>
      </c>
      <c r="DV28" s="1">
        <f t="shared" si="29"/>
        <v>2.7143945163747123</v>
      </c>
      <c r="DW28" s="1">
        <f t="shared" si="29"/>
        <v>2.7298258753042481</v>
      </c>
      <c r="DX28" s="1">
        <f t="shared" si="29"/>
        <v>2.7437407952871857</v>
      </c>
      <c r="DY28" s="1">
        <f t="shared" si="23"/>
        <v>2.7561990950226227</v>
      </c>
      <c r="DZ28" s="1">
        <f t="shared" si="23"/>
        <v>2.7672597864768669</v>
      </c>
      <c r="EA28" s="1">
        <f t="shared" si="23"/>
        <v>2.7769809340563221</v>
      </c>
      <c r="EB28" s="1">
        <f t="shared" si="23"/>
        <v>2.7854195323246209</v>
      </c>
      <c r="EC28" s="1">
        <f t="shared" si="23"/>
        <v>2.7926314010478275</v>
      </c>
      <c r="ED28" s="1">
        <f t="shared" si="23"/>
        <v>2.7986710963455148</v>
      </c>
      <c r="EE28" s="1">
        <f t="shared" si="23"/>
        <v>2.8035918367346935</v>
      </c>
      <c r="EF28" s="1">
        <f t="shared" si="23"/>
        <v>2.8074454428754816</v>
      </c>
      <c r="EG28" s="1">
        <f t="shared" si="23"/>
        <v>2.8102822898596438</v>
      </c>
      <c r="EH28" s="1">
        <f t="shared" si="23"/>
        <v>2.8121512709237444</v>
      </c>
      <c r="EI28" s="1">
        <f t="shared" si="23"/>
        <v>2.8130997715156134</v>
      </c>
      <c r="EJ28" s="1">
        <f t="shared" si="23"/>
        <v>2.8131736526946116</v>
      </c>
      <c r="EK28" s="1">
        <f t="shared" si="23"/>
        <v>2.8124172429012808</v>
      </c>
      <c r="EL28" s="1">
        <f t="shared" si="23"/>
        <v>2.8108733371891277</v>
      </c>
      <c r="EM28" s="1">
        <f t="shared" si="23"/>
        <v>2.8085832030694911</v>
      </c>
      <c r="EN28" s="1">
        <f t="shared" si="24"/>
        <v>2.8055865921787726</v>
      </c>
      <c r="EO28" s="1">
        <f t="shared" si="24"/>
        <v>2.8019217570350055</v>
      </c>
      <c r="EP28" s="1">
        <f t="shared" si="24"/>
        <v>2.7976254722072329</v>
      </c>
      <c r="EQ28" s="1">
        <f t="shared" si="24"/>
        <v>2.7927330592759603</v>
      </c>
      <c r="ER28" s="1">
        <f t="shared" si="24"/>
        <v>2.7872784150156438</v>
      </c>
      <c r="ES28" s="1">
        <f t="shared" si="24"/>
        <v>2.7812940422805918</v>
      </c>
      <c r="ET28" s="1">
        <f t="shared" si="24"/>
        <v>2.7748110831234278</v>
      </c>
      <c r="EU28" s="1">
        <f t="shared" si="24"/>
        <v>2.7678593537204437</v>
      </c>
      <c r="EV28" s="1">
        <f t="shared" si="24"/>
        <v>2.7604673807205486</v>
      </c>
      <c r="EW28" s="1">
        <f t="shared" si="24"/>
        <v>2.752662438674168</v>
      </c>
      <c r="EX28" s="1">
        <f t="shared" si="24"/>
        <v>2.7444705882352971</v>
      </c>
      <c r="EY28" s="1">
        <f t="shared" si="24"/>
        <v>2.7359167148640862</v>
      </c>
      <c r="EZ28" s="1">
        <f t="shared" si="24"/>
        <v>2.7270245677889027</v>
      </c>
      <c r="FA28" s="1">
        <f t="shared" si="24"/>
        <v>2.7178167990157736</v>
      </c>
      <c r="FB28" s="1">
        <f t="shared" si="24"/>
        <v>2.7083150021997393</v>
      </c>
      <c r="FC28" s="1">
        <f t="shared" si="24"/>
        <v>2.6985397512168778</v>
      </c>
      <c r="FD28" s="1">
        <f t="shared" si="19"/>
        <v>2.6885106382978767</v>
      </c>
      <c r="FE28" s="1">
        <f t="shared" si="12"/>
        <v>2.678246311604064</v>
      </c>
      <c r="FF28" s="1">
        <f t="shared" si="12"/>
        <v>2.6677645121449203</v>
      </c>
    </row>
    <row r="29" spans="1:162" x14ac:dyDescent="0.25">
      <c r="A29" s="1">
        <f t="shared" si="7"/>
        <v>-2.6500000000000048</v>
      </c>
      <c r="B29" s="1">
        <f t="shared" si="25"/>
        <v>-2.6475179519200771</v>
      </c>
      <c r="C29" s="1">
        <f t="shared" si="25"/>
        <v>-2.6584126984127003</v>
      </c>
      <c r="D29" s="1">
        <f t="shared" si="25"/>
        <v>-2.669105778542991</v>
      </c>
      <c r="E29" s="1">
        <f t="shared" si="25"/>
        <v>-2.6795797767564036</v>
      </c>
      <c r="F29" s="1">
        <f t="shared" si="25"/>
        <v>-2.6898163606010033</v>
      </c>
      <c r="G29" s="1">
        <f t="shared" si="25"/>
        <v>-2.6997962417930741</v>
      </c>
      <c r="H29" s="1">
        <f t="shared" si="25"/>
        <v>-2.709499136442143</v>
      </c>
      <c r="I29" s="1">
        <f t="shared" si="25"/>
        <v>-2.7189037245256511</v>
      </c>
      <c r="J29" s="1">
        <f t="shared" si="25"/>
        <v>-2.7279876087215547</v>
      </c>
      <c r="K29" s="1">
        <f t="shared" si="25"/>
        <v>-2.7367272727272747</v>
      </c>
      <c r="L29" s="1">
        <f t="shared" si="25"/>
        <v>-2.7450980392156876</v>
      </c>
      <c r="M29" s="1">
        <f t="shared" si="25"/>
        <v>-2.7530740276035139</v>
      </c>
      <c r="N29" s="1">
        <f t="shared" si="25"/>
        <v>-2.7606281118345475</v>
      </c>
      <c r="O29" s="1">
        <f t="shared" si="25"/>
        <v>-2.767731878409978</v>
      </c>
      <c r="P29" s="1">
        <f t="shared" si="25"/>
        <v>-2.7743555849306021</v>
      </c>
      <c r="Q29" s="1">
        <f t="shared" si="25"/>
        <v>-2.7804681194511711</v>
      </c>
      <c r="R29" s="1">
        <f t="shared" si="20"/>
        <v>-2.7860369609856268</v>
      </c>
      <c r="S29" s="1">
        <f t="shared" si="20"/>
        <v>-2.7910281415436069</v>
      </c>
      <c r="T29" s="1">
        <f t="shared" si="20"/>
        <v>-2.7954062101233528</v>
      </c>
      <c r="U29" s="1">
        <f t="shared" si="20"/>
        <v>-2.7991341991341998</v>
      </c>
      <c r="V29" s="1">
        <f t="shared" si="20"/>
        <v>-2.8021735937729484</v>
      </c>
      <c r="W29" s="1">
        <f t="shared" si="20"/>
        <v>-2.8044843049327364</v>
      </c>
      <c r="X29" s="1">
        <f t="shared" si="20"/>
        <v>-2.8060246462802385</v>
      </c>
      <c r="Y29" s="1">
        <f t="shared" si="20"/>
        <v>-2.8067513161969653</v>
      </c>
      <c r="Z29" s="1">
        <f t="shared" si="30"/>
        <v>-2.8066193853427897</v>
      </c>
      <c r="AA29" s="1">
        <f t="shared" si="30"/>
        <v>-2.805582290664101</v>
      </c>
      <c r="AB29" s="1">
        <f t="shared" si="30"/>
        <v>-2.8035918367346944</v>
      </c>
      <c r="AC29" s="1">
        <f t="shared" si="30"/>
        <v>-2.800598205383849</v>
      </c>
      <c r="AD29" s="1">
        <f t="shared" si="30"/>
        <v>-2.7965499746321667</v>
      </c>
      <c r="AE29" s="1">
        <f t="shared" si="30"/>
        <v>-2.7913941480206548</v>
      </c>
      <c r="AF29" s="1">
        <f t="shared" si="30"/>
        <v>-2.7850761954808205</v>
      </c>
      <c r="AG29" s="1">
        <f t="shared" si="30"/>
        <v>-2.7775401069518724</v>
      </c>
      <c r="AH29" s="1">
        <f t="shared" si="30"/>
        <v>-2.7687284600036288</v>
      </c>
      <c r="AI29" s="1">
        <f t="shared" si="30"/>
        <v>-2.75858250276855</v>
      </c>
      <c r="AJ29" s="1">
        <f t="shared" si="30"/>
        <v>-2.7470422535211281</v>
      </c>
      <c r="AK29" s="1">
        <f t="shared" si="30"/>
        <v>-2.7340466182651904</v>
      </c>
      <c r="AL29" s="1">
        <f t="shared" si="30"/>
        <v>-2.7195335276967945</v>
      </c>
      <c r="AM29" s="1">
        <f t="shared" si="30"/>
        <v>-2.7034400948991713</v>
      </c>
      <c r="AN29" s="1">
        <f t="shared" si="30"/>
        <v>-2.6857027950935071</v>
      </c>
      <c r="AO29" s="1">
        <f t="shared" si="30"/>
        <v>-2.6662576687116584</v>
      </c>
      <c r="AP29" s="1">
        <f t="shared" si="26"/>
        <v>-2.6450405489706825</v>
      </c>
      <c r="AQ29" s="1">
        <f t="shared" si="26"/>
        <v>-2.621987315010573</v>
      </c>
      <c r="AR29" s="1">
        <f t="shared" si="26"/>
        <v>-2.5970341715022593</v>
      </c>
      <c r="AS29" s="1">
        <f t="shared" si="26"/>
        <v>-2.5701179554390592</v>
      </c>
      <c r="AT29" s="1">
        <f t="shared" si="26"/>
        <v>-2.5411764705882383</v>
      </c>
      <c r="AU29" s="1">
        <f t="shared" si="26"/>
        <v>-2.5101488497970261</v>
      </c>
      <c r="AV29" s="1">
        <f t="shared" si="26"/>
        <v>-2.4769759450171858</v>
      </c>
      <c r="AW29" s="1">
        <f t="shared" si="21"/>
        <v>-2.4416007445323444</v>
      </c>
      <c r="AX29" s="1">
        <f t="shared" si="21"/>
        <v>-2.4039688164422435</v>
      </c>
      <c r="AY29" s="1">
        <f t="shared" si="21"/>
        <v>-2.364028776978421</v>
      </c>
      <c r="AZ29" s="1">
        <f t="shared" si="21"/>
        <v>-2.3217327816987141</v>
      </c>
      <c r="BA29" s="1">
        <f t="shared" si="21"/>
        <v>-2.2770370370370419</v>
      </c>
      <c r="BB29" s="1">
        <f t="shared" si="21"/>
        <v>-2.2299023290758875</v>
      </c>
      <c r="BC29" s="1">
        <f t="shared" si="21"/>
        <v>-2.1802945657694308</v>
      </c>
      <c r="BD29" s="1">
        <f t="shared" si="21"/>
        <v>-2.1281853281853333</v>
      </c>
      <c r="BE29" s="1">
        <f t="shared" si="21"/>
        <v>-2.073552425665107</v>
      </c>
      <c r="BF29" s="1">
        <f t="shared" si="21"/>
        <v>-2.0163804491413533</v>
      </c>
      <c r="BG29" s="1">
        <f t="shared" si="21"/>
        <v>-1.9566613162118838</v>
      </c>
      <c r="BH29" s="1">
        <f t="shared" si="21"/>
        <v>-1.8943948009748237</v>
      </c>
      <c r="BI29" s="1">
        <f t="shared" si="21"/>
        <v>-1.829589041095897</v>
      </c>
      <c r="BJ29" s="1">
        <f t="shared" si="21"/>
        <v>-1.7622610141313451</v>
      </c>
      <c r="BK29" s="1">
        <f t="shared" si="21"/>
        <v>-1.6924369747899231</v>
      </c>
      <c r="BL29" s="1">
        <f t="shared" si="21"/>
        <v>-1.6201528446079891</v>
      </c>
      <c r="BM29" s="1">
        <f t="shared" si="15"/>
        <v>-1.5454545454545532</v>
      </c>
      <c r="BN29" s="1">
        <f t="shared" si="31"/>
        <v>-1.4683982683982761</v>
      </c>
      <c r="BO29" s="1">
        <f t="shared" si="31"/>
        <v>-1.3890506697728675</v>
      </c>
      <c r="BP29" s="1">
        <f t="shared" si="31"/>
        <v>-1.307488986784149</v>
      </c>
      <c r="BQ29" s="1">
        <f t="shared" si="31"/>
        <v>-1.2238010657193692</v>
      </c>
      <c r="BR29" s="1">
        <f t="shared" si="31"/>
        <v>-1.1380852967491888</v>
      </c>
      <c r="BS29" s="1">
        <f t="shared" si="31"/>
        <v>-1.0504504504504595</v>
      </c>
      <c r="BT29" s="1">
        <f t="shared" si="31"/>
        <v>-0.96101541251134193</v>
      </c>
      <c r="BU29" s="1">
        <f t="shared" si="31"/>
        <v>-0.86990881458967528</v>
      </c>
      <c r="BV29" s="1">
        <f t="shared" si="31"/>
        <v>-0.7772685609532638</v>
      </c>
      <c r="BW29" s="1">
        <f t="shared" si="31"/>
        <v>-0.68324125230203592</v>
      </c>
      <c r="BX29" s="1">
        <f t="shared" si="31"/>
        <v>-0.58798151001541865</v>
      </c>
      <c r="BY29" s="1">
        <f t="shared" si="31"/>
        <v>-0.49165120593693079</v>
      </c>
      <c r="BZ29" s="1">
        <f t="shared" si="31"/>
        <v>-0.39441860465117362</v>
      </c>
      <c r="CA29" s="1">
        <f t="shared" si="31"/>
        <v>-0.29645742697328648</v>
      </c>
      <c r="CB29" s="1">
        <f t="shared" si="31"/>
        <v>-0.19794584500467979</v>
      </c>
      <c r="CC29" s="1">
        <f t="shared" si="31"/>
        <v>-9.9065420560759093E-2</v>
      </c>
      <c r="CD29" s="1">
        <f t="shared" si="27"/>
        <v>-1.1579498137329894E-14</v>
      </c>
      <c r="CE29" s="1">
        <f t="shared" si="27"/>
        <v>9.9065420560735959E-2</v>
      </c>
      <c r="CF29" s="1">
        <f t="shared" si="27"/>
        <v>0.19794584500465676</v>
      </c>
      <c r="CG29" s="1">
        <f t="shared" si="27"/>
        <v>0.29645742697326355</v>
      </c>
      <c r="CH29" s="1">
        <f t="shared" si="27"/>
        <v>0.39441860465115086</v>
      </c>
      <c r="CI29" s="1">
        <f t="shared" si="27"/>
        <v>0.49165120593690831</v>
      </c>
      <c r="CJ29" s="1">
        <f t="shared" si="27"/>
        <v>0.58798151001539634</v>
      </c>
      <c r="CK29" s="1">
        <f t="shared" si="27"/>
        <v>0.68324125230201382</v>
      </c>
      <c r="CL29" s="1">
        <f t="shared" si="27"/>
        <v>0.77726856095324182</v>
      </c>
      <c r="CM29" s="1">
        <f t="shared" si="27"/>
        <v>0.86990881458965386</v>
      </c>
      <c r="CN29" s="1">
        <f t="shared" si="27"/>
        <v>0.96101541251132094</v>
      </c>
      <c r="CO29" s="1">
        <f t="shared" si="27"/>
        <v>1.0504504504504388</v>
      </c>
      <c r="CP29" s="1">
        <f t="shared" si="27"/>
        <v>1.1380852967491684</v>
      </c>
      <c r="CQ29" s="1">
        <f t="shared" si="28"/>
        <v>1.2238010657193494</v>
      </c>
      <c r="CR29" s="1">
        <f t="shared" si="28"/>
        <v>1.3074889867841299</v>
      </c>
      <c r="CS29" s="1">
        <f t="shared" si="28"/>
        <v>1.3890506697728489</v>
      </c>
      <c r="CT29" s="1">
        <f t="shared" si="28"/>
        <v>1.4683982683982579</v>
      </c>
      <c r="CU29" s="1">
        <f t="shared" si="28"/>
        <v>1.5454545454545354</v>
      </c>
      <c r="CV29" s="1">
        <f t="shared" si="28"/>
        <v>1.6201528446079718</v>
      </c>
      <c r="CW29" s="1">
        <f t="shared" si="28"/>
        <v>1.6924369747899064</v>
      </c>
      <c r="CX29" s="1">
        <f t="shared" si="28"/>
        <v>1.7622610141313289</v>
      </c>
      <c r="CY29" s="1">
        <f t="shared" si="28"/>
        <v>1.8295890410958813</v>
      </c>
      <c r="CZ29" s="1">
        <f t="shared" si="28"/>
        <v>1.8943948009748084</v>
      </c>
      <c r="DA29" s="1">
        <f t="shared" si="28"/>
        <v>1.9566613162118696</v>
      </c>
      <c r="DB29" s="1">
        <f t="shared" si="28"/>
        <v>2.0163804491413391</v>
      </c>
      <c r="DC29" s="1">
        <f t="shared" si="28"/>
        <v>2.0735524256650941</v>
      </c>
      <c r="DD29" s="1">
        <f t="shared" si="28"/>
        <v>2.1281853281853209</v>
      </c>
      <c r="DE29" s="1">
        <f t="shared" si="28"/>
        <v>2.1802945657694193</v>
      </c>
      <c r="DF29" s="1">
        <f t="shared" si="28"/>
        <v>2.2299023290758759</v>
      </c>
      <c r="DG29" s="1">
        <f t="shared" si="22"/>
        <v>2.2770370370370308</v>
      </c>
      <c r="DH29" s="1">
        <f t="shared" si="17"/>
        <v>2.3217327816987039</v>
      </c>
      <c r="DI29" s="1">
        <f t="shared" si="29"/>
        <v>2.3640287769784112</v>
      </c>
      <c r="DJ29" s="1">
        <f t="shared" si="29"/>
        <v>2.4039688164422341</v>
      </c>
      <c r="DK29" s="1">
        <f t="shared" si="29"/>
        <v>2.4416007445323356</v>
      </c>
      <c r="DL29" s="1">
        <f t="shared" si="29"/>
        <v>2.4769759450171778</v>
      </c>
      <c r="DM29" s="1">
        <f t="shared" si="29"/>
        <v>2.510148849797019</v>
      </c>
      <c r="DN29" s="1">
        <f t="shared" si="29"/>
        <v>2.5411764705882312</v>
      </c>
      <c r="DO29" s="1">
        <f t="shared" si="29"/>
        <v>2.570117955439053</v>
      </c>
      <c r="DP29" s="1">
        <f t="shared" si="29"/>
        <v>2.5970341715022531</v>
      </c>
      <c r="DQ29" s="1">
        <f t="shared" si="29"/>
        <v>2.6219873150105677</v>
      </c>
      <c r="DR29" s="1">
        <f t="shared" si="29"/>
        <v>2.6450405489706768</v>
      </c>
      <c r="DS29" s="1">
        <f t="shared" si="29"/>
        <v>2.6662576687116539</v>
      </c>
      <c r="DT29" s="1">
        <f t="shared" si="29"/>
        <v>2.6857027950935026</v>
      </c>
      <c r="DU29" s="1">
        <f t="shared" si="29"/>
        <v>2.7034400948991673</v>
      </c>
      <c r="DV29" s="1">
        <f t="shared" si="29"/>
        <v>2.7195335276967909</v>
      </c>
      <c r="DW29" s="1">
        <f t="shared" si="29"/>
        <v>2.7340466182651872</v>
      </c>
      <c r="DX29" s="1">
        <f t="shared" si="29"/>
        <v>2.747042253521125</v>
      </c>
      <c r="DY29" s="1">
        <f t="shared" si="23"/>
        <v>2.7585825027685482</v>
      </c>
      <c r="DZ29" s="1">
        <f t="shared" si="23"/>
        <v>2.7687284600036262</v>
      </c>
      <c r="EA29" s="1">
        <f t="shared" si="23"/>
        <v>2.777540106951871</v>
      </c>
      <c r="EB29" s="1">
        <f t="shared" si="23"/>
        <v>2.7850761954808192</v>
      </c>
      <c r="EC29" s="1">
        <f t="shared" si="23"/>
        <v>2.7913941480206534</v>
      </c>
      <c r="ED29" s="1">
        <f t="shared" si="23"/>
        <v>2.7965499746321658</v>
      </c>
      <c r="EE29" s="1">
        <f t="shared" si="23"/>
        <v>2.8005982053838481</v>
      </c>
      <c r="EF29" s="1">
        <f t="shared" si="23"/>
        <v>2.8035918367346939</v>
      </c>
      <c r="EG29" s="1">
        <f t="shared" si="23"/>
        <v>2.8055822906641001</v>
      </c>
      <c r="EH29" s="1">
        <f t="shared" si="23"/>
        <v>2.8066193853427897</v>
      </c>
      <c r="EI29" s="1">
        <f t="shared" si="23"/>
        <v>2.8067513161969657</v>
      </c>
      <c r="EJ29" s="1">
        <f t="shared" si="23"/>
        <v>2.8060246462802381</v>
      </c>
      <c r="EK29" s="1">
        <f t="shared" si="23"/>
        <v>2.8044843049327364</v>
      </c>
      <c r="EL29" s="1">
        <f t="shared" si="23"/>
        <v>2.8021735937729484</v>
      </c>
      <c r="EM29" s="1">
        <f t="shared" si="23"/>
        <v>2.7991341991342007</v>
      </c>
      <c r="EN29" s="1">
        <f t="shared" si="24"/>
        <v>2.7954062101233541</v>
      </c>
      <c r="EO29" s="1">
        <f t="shared" si="24"/>
        <v>2.7910281415436073</v>
      </c>
      <c r="EP29" s="1">
        <f t="shared" si="24"/>
        <v>2.7860369609856277</v>
      </c>
      <c r="EQ29" s="1">
        <f t="shared" si="24"/>
        <v>2.7804681194511724</v>
      </c>
      <c r="ER29" s="1">
        <f t="shared" si="24"/>
        <v>2.7743555849306043</v>
      </c>
      <c r="ES29" s="1">
        <f t="shared" si="24"/>
        <v>2.7677318784099794</v>
      </c>
      <c r="ET29" s="1">
        <f t="shared" si="24"/>
        <v>2.7606281118345488</v>
      </c>
      <c r="EU29" s="1">
        <f t="shared" si="24"/>
        <v>2.7530740276035157</v>
      </c>
      <c r="EV29" s="1">
        <f t="shared" si="24"/>
        <v>2.7450980392156894</v>
      </c>
      <c r="EW29" s="1">
        <f t="shared" si="24"/>
        <v>2.7367272727272756</v>
      </c>
      <c r="EX29" s="1">
        <f t="shared" si="24"/>
        <v>2.7279876087215569</v>
      </c>
      <c r="EY29" s="1">
        <f t="shared" si="24"/>
        <v>2.7189037245256538</v>
      </c>
      <c r="EZ29" s="1">
        <f t="shared" si="24"/>
        <v>2.7094991364421452</v>
      </c>
      <c r="FA29" s="1">
        <f t="shared" si="24"/>
        <v>2.6997962417930763</v>
      </c>
      <c r="FB29" s="1">
        <f t="shared" si="24"/>
        <v>2.6898163606010055</v>
      </c>
      <c r="FC29" s="1">
        <f t="shared" si="24"/>
        <v>2.6795797767564058</v>
      </c>
      <c r="FD29" s="1">
        <f t="shared" si="19"/>
        <v>2.6691057785429941</v>
      </c>
      <c r="FE29" s="1">
        <f t="shared" si="12"/>
        <v>2.658412698412703</v>
      </c>
      <c r="FF29" s="1">
        <f t="shared" si="12"/>
        <v>2.6475179519200789</v>
      </c>
    </row>
    <row r="30" spans="1:162" x14ac:dyDescent="0.25">
      <c r="A30" s="1">
        <f t="shared" si="7"/>
        <v>-2.600000000000005</v>
      </c>
      <c r="B30" s="1">
        <f t="shared" si="25"/>
        <v>-2.6262626262626285</v>
      </c>
      <c r="C30" s="1">
        <f t="shared" si="25"/>
        <v>-2.637560192616375</v>
      </c>
      <c r="D30" s="1">
        <f t="shared" si="25"/>
        <v>-2.6486721811057925</v>
      </c>
      <c r="E30" s="1">
        <f t="shared" si="25"/>
        <v>-2.6595815343739639</v>
      </c>
      <c r="F30" s="1">
        <f t="shared" si="25"/>
        <v>-2.6702702702702719</v>
      </c>
      <c r="G30" s="1">
        <f t="shared" si="25"/>
        <v>-2.6807194409439816</v>
      </c>
      <c r="H30" s="1">
        <f t="shared" si="25"/>
        <v>-2.6909090909090922</v>
      </c>
      <c r="I30" s="1">
        <f t="shared" si="25"/>
        <v>-2.7008182141586641</v>
      </c>
      <c r="J30" s="1">
        <f t="shared" si="25"/>
        <v>-2.7104247104247121</v>
      </c>
      <c r="K30" s="1">
        <f t="shared" si="25"/>
        <v>-2.719705340699818</v>
      </c>
      <c r="L30" s="1">
        <f t="shared" si="25"/>
        <v>-2.7286356821589219</v>
      </c>
      <c r="M30" s="1">
        <f t="shared" si="25"/>
        <v>-2.7371900826446289</v>
      </c>
      <c r="N30" s="1">
        <f t="shared" si="25"/>
        <v>-2.7453416149068337</v>
      </c>
      <c r="O30" s="1">
        <f t="shared" si="25"/>
        <v>-2.7530620308178602</v>
      </c>
      <c r="P30" s="1">
        <f t="shared" si="25"/>
        <v>-2.7603217158176956</v>
      </c>
      <c r="Q30" s="1">
        <f t="shared" si="25"/>
        <v>-2.7670896438804751</v>
      </c>
      <c r="R30" s="1">
        <f t="shared" si="20"/>
        <v>-2.7733333333333343</v>
      </c>
      <c r="S30" s="1">
        <f t="shared" si="20"/>
        <v>-2.7790188039021642</v>
      </c>
      <c r="T30" s="1">
        <f t="shared" si="20"/>
        <v>-2.7841105354058735</v>
      </c>
      <c r="U30" s="1">
        <f t="shared" si="20"/>
        <v>-2.7885714285714291</v>
      </c>
      <c r="V30" s="1">
        <f t="shared" si="20"/>
        <v>-2.792362768496421</v>
      </c>
      <c r="W30" s="1">
        <f t="shared" si="20"/>
        <v>-2.7954441913439645</v>
      </c>
      <c r="X30" s="1">
        <f t="shared" si="20"/>
        <v>-2.7977736549165129</v>
      </c>
      <c r="Y30" s="1">
        <f t="shared" si="20"/>
        <v>-2.7993074138202427</v>
      </c>
      <c r="Z30" s="1">
        <f t="shared" si="30"/>
        <v>-2.8000000000000007</v>
      </c>
      <c r="AA30" s="1">
        <f t="shared" si="30"/>
        <v>-2.7998042094958402</v>
      </c>
      <c r="AB30" s="1">
        <f t="shared" si="30"/>
        <v>-2.7986710963455157</v>
      </c>
      <c r="AC30" s="1">
        <f t="shared" si="30"/>
        <v>-2.7965499746321667</v>
      </c>
      <c r="AD30" s="1">
        <f t="shared" si="30"/>
        <v>-2.793388429752067</v>
      </c>
      <c r="AE30" s="1">
        <f t="shared" si="30"/>
        <v>-2.789132340052586</v>
      </c>
      <c r="AF30" s="1">
        <f t="shared" si="30"/>
        <v>-2.7837259100642409</v>
      </c>
      <c r="AG30" s="1">
        <f t="shared" si="30"/>
        <v>-2.7771117166212544</v>
      </c>
      <c r="AH30" s="1">
        <f t="shared" si="30"/>
        <v>-2.7692307692307705</v>
      </c>
      <c r="AI30" s="1">
        <f t="shared" si="30"/>
        <v>-2.7600225861095438</v>
      </c>
      <c r="AJ30" s="1">
        <f t="shared" si="30"/>
        <v>-2.7494252873563232</v>
      </c>
      <c r="AK30" s="1">
        <f t="shared" si="30"/>
        <v>-2.7373757067654525</v>
      </c>
      <c r="AL30" s="1">
        <f t="shared" si="30"/>
        <v>-2.7238095238095248</v>
      </c>
      <c r="AM30" s="1">
        <f t="shared" si="30"/>
        <v>-2.7086614173228365</v>
      </c>
      <c r="AN30" s="1">
        <f t="shared" si="30"/>
        <v>-2.6918652423993445</v>
      </c>
      <c r="AO30" s="1">
        <f t="shared" si="30"/>
        <v>-2.6733542319749239</v>
      </c>
      <c r="AP30" s="1">
        <f t="shared" si="26"/>
        <v>-2.653061224489798</v>
      </c>
      <c r="AQ30" s="1">
        <f t="shared" si="26"/>
        <v>-2.6309189189189213</v>
      </c>
      <c r="AR30" s="1">
        <f t="shared" si="26"/>
        <v>-2.6068601583113482</v>
      </c>
      <c r="AS30" s="1">
        <f t="shared" si="26"/>
        <v>-2.5808182427900768</v>
      </c>
      <c r="AT30" s="1">
        <f t="shared" si="26"/>
        <v>-2.5527272727272758</v>
      </c>
      <c r="AU30" s="1">
        <f t="shared" si="26"/>
        <v>-2.5225225225225256</v>
      </c>
      <c r="AV30" s="1">
        <f t="shared" si="26"/>
        <v>-2.4901408450704263</v>
      </c>
      <c r="AW30" s="1">
        <f t="shared" si="21"/>
        <v>-2.4555211066062519</v>
      </c>
      <c r="AX30" s="1">
        <f t="shared" si="21"/>
        <v>-2.4186046511627945</v>
      </c>
      <c r="AY30" s="1">
        <f t="shared" si="21"/>
        <v>-2.3793357933579373</v>
      </c>
      <c r="AZ30" s="1">
        <f t="shared" si="21"/>
        <v>-2.3376623376623415</v>
      </c>
      <c r="BA30" s="1">
        <f t="shared" si="21"/>
        <v>-2.2935361216730081</v>
      </c>
      <c r="BB30" s="1">
        <f t="shared" si="21"/>
        <v>-2.2469135802469187</v>
      </c>
      <c r="BC30" s="1">
        <f t="shared" si="21"/>
        <v>-2.1977563266371041</v>
      </c>
      <c r="BD30" s="1">
        <f t="shared" si="21"/>
        <v>-2.1460317460317513</v>
      </c>
      <c r="BE30" s="1">
        <f t="shared" si="21"/>
        <v>-2.0917135961383808</v>
      </c>
      <c r="BF30" s="1">
        <f t="shared" si="21"/>
        <v>-2.0347826086956577</v>
      </c>
      <c r="BG30" s="1">
        <f t="shared" si="21"/>
        <v>-1.9752270850536804</v>
      </c>
      <c r="BH30" s="1">
        <f t="shared" si="21"/>
        <v>-1.9130434782608758</v>
      </c>
      <c r="BI30" s="1">
        <f t="shared" si="21"/>
        <v>-1.8482369534555776</v>
      </c>
      <c r="BJ30" s="1">
        <f t="shared" si="21"/>
        <v>-1.7808219178082263</v>
      </c>
      <c r="BK30" s="1">
        <f t="shared" si="21"/>
        <v>-1.7108225108225177</v>
      </c>
      <c r="BL30" s="1">
        <f t="shared" si="21"/>
        <v>-1.638273045507592</v>
      </c>
      <c r="BM30" s="1">
        <f t="shared" si="15"/>
        <v>-1.5632183908046053</v>
      </c>
      <c r="BN30" s="1">
        <f t="shared" si="31"/>
        <v>-1.4857142857142938</v>
      </c>
      <c r="BO30" s="1">
        <f t="shared" si="31"/>
        <v>-1.4058275758486114</v>
      </c>
      <c r="BP30" s="1">
        <f t="shared" si="31"/>
        <v>-1.3236363636363719</v>
      </c>
      <c r="BQ30" s="1">
        <f t="shared" si="31"/>
        <v>-1.2392300641613285</v>
      </c>
      <c r="BR30" s="1">
        <f t="shared" si="31"/>
        <v>-1.1527093596059201</v>
      </c>
      <c r="BS30" s="1">
        <f t="shared" si="31"/>
        <v>-1.0641860465116368</v>
      </c>
      <c r="BT30" s="1">
        <f t="shared" si="31"/>
        <v>-0.97378277153558968</v>
      </c>
      <c r="BU30" s="1">
        <f t="shared" si="31"/>
        <v>-0.88163265306123417</v>
      </c>
      <c r="BV30" s="1">
        <f t="shared" si="31"/>
        <v>-0.78787878787879795</v>
      </c>
      <c r="BW30" s="1">
        <f t="shared" si="31"/>
        <v>-0.69267364414844024</v>
      </c>
      <c r="BX30" s="1">
        <f t="shared" si="31"/>
        <v>-0.59617834394905511</v>
      </c>
      <c r="BY30" s="1">
        <f t="shared" si="31"/>
        <v>-0.49856184084373084</v>
      </c>
      <c r="BZ30" s="1">
        <f t="shared" si="31"/>
        <v>-0.40000000000001096</v>
      </c>
      <c r="CA30" s="1">
        <f t="shared" si="31"/>
        <v>-0.30067459042725186</v>
      </c>
      <c r="CB30" s="1">
        <f t="shared" si="31"/>
        <v>-0.20077220077221219</v>
      </c>
      <c r="CC30" s="1">
        <f t="shared" si="31"/>
        <v>-0.10048309178745123</v>
      </c>
      <c r="CD30" s="1">
        <f t="shared" si="27"/>
        <v>-1.1745329794665218E-14</v>
      </c>
      <c r="CE30" s="1">
        <f t="shared" si="27"/>
        <v>0.10048309178742774</v>
      </c>
      <c r="CF30" s="1">
        <f t="shared" si="27"/>
        <v>0.2007722007721888</v>
      </c>
      <c r="CG30" s="1">
        <f t="shared" si="27"/>
        <v>0.30067459042722861</v>
      </c>
      <c r="CH30" s="1">
        <f t="shared" si="27"/>
        <v>0.39999999999998798</v>
      </c>
      <c r="CI30" s="1">
        <f t="shared" si="27"/>
        <v>0.49856184084370792</v>
      </c>
      <c r="CJ30" s="1">
        <f t="shared" si="27"/>
        <v>0.59617834394903246</v>
      </c>
      <c r="CK30" s="1">
        <f t="shared" si="27"/>
        <v>0.69267364414841792</v>
      </c>
      <c r="CL30" s="1">
        <f t="shared" si="27"/>
        <v>0.78787878787877574</v>
      </c>
      <c r="CM30" s="1">
        <f t="shared" si="27"/>
        <v>0.88163265306121241</v>
      </c>
      <c r="CN30" s="1">
        <f t="shared" si="27"/>
        <v>0.97378277153556847</v>
      </c>
      <c r="CO30" s="1">
        <f t="shared" si="27"/>
        <v>1.0641860465116162</v>
      </c>
      <c r="CP30" s="1">
        <f t="shared" si="27"/>
        <v>1.1527093596058997</v>
      </c>
      <c r="CQ30" s="1">
        <f t="shared" si="28"/>
        <v>1.2392300641613085</v>
      </c>
      <c r="CR30" s="1">
        <f t="shared" si="28"/>
        <v>1.3236363636363524</v>
      </c>
      <c r="CS30" s="1">
        <f t="shared" si="28"/>
        <v>1.4058275758485925</v>
      </c>
      <c r="CT30" s="1">
        <f t="shared" si="28"/>
        <v>1.4857142857142753</v>
      </c>
      <c r="CU30" s="1">
        <f t="shared" si="28"/>
        <v>1.5632183908045876</v>
      </c>
      <c r="CV30" s="1">
        <f t="shared" si="28"/>
        <v>1.6382730455075749</v>
      </c>
      <c r="CW30" s="1">
        <f t="shared" si="28"/>
        <v>1.7108225108225013</v>
      </c>
      <c r="CX30" s="1">
        <f t="shared" si="28"/>
        <v>1.7808219178082096</v>
      </c>
      <c r="CY30" s="1">
        <f t="shared" si="28"/>
        <v>1.848236953455562</v>
      </c>
      <c r="CZ30" s="1">
        <f t="shared" si="28"/>
        <v>1.9130434782608612</v>
      </c>
      <c r="DA30" s="1">
        <f t="shared" si="28"/>
        <v>1.9752270850536664</v>
      </c>
      <c r="DB30" s="1">
        <f t="shared" si="28"/>
        <v>2.0347826086956435</v>
      </c>
      <c r="DC30" s="1">
        <f t="shared" si="28"/>
        <v>2.091713596138367</v>
      </c>
      <c r="DD30" s="1">
        <f t="shared" si="28"/>
        <v>2.1460317460317389</v>
      </c>
      <c r="DE30" s="1">
        <f t="shared" si="28"/>
        <v>2.1977563266370921</v>
      </c>
      <c r="DF30" s="1">
        <f t="shared" si="28"/>
        <v>2.2469135802469071</v>
      </c>
      <c r="DG30" s="1">
        <f t="shared" si="22"/>
        <v>2.2935361216729975</v>
      </c>
      <c r="DH30" s="1">
        <f t="shared" si="17"/>
        <v>2.3376623376623318</v>
      </c>
      <c r="DI30" s="1">
        <f t="shared" si="29"/>
        <v>2.3793357933579276</v>
      </c>
      <c r="DJ30" s="1">
        <f t="shared" si="29"/>
        <v>2.4186046511627857</v>
      </c>
      <c r="DK30" s="1">
        <f t="shared" si="29"/>
        <v>2.4555211066062435</v>
      </c>
      <c r="DL30" s="1">
        <f t="shared" si="29"/>
        <v>2.4901408450704179</v>
      </c>
      <c r="DM30" s="1">
        <f t="shared" si="29"/>
        <v>2.5225225225225185</v>
      </c>
      <c r="DN30" s="1">
        <f t="shared" si="29"/>
        <v>2.5527272727272692</v>
      </c>
      <c r="DO30" s="1">
        <f t="shared" si="29"/>
        <v>2.5808182427900701</v>
      </c>
      <c r="DP30" s="1">
        <f t="shared" si="29"/>
        <v>2.6068601583113424</v>
      </c>
      <c r="DQ30" s="1">
        <f t="shared" si="29"/>
        <v>2.6309189189189159</v>
      </c>
      <c r="DR30" s="1">
        <f t="shared" si="29"/>
        <v>2.6530612244897931</v>
      </c>
      <c r="DS30" s="1">
        <f t="shared" si="29"/>
        <v>2.6733542319749195</v>
      </c>
      <c r="DT30" s="1">
        <f t="shared" si="29"/>
        <v>2.6918652423993406</v>
      </c>
      <c r="DU30" s="1">
        <f t="shared" si="29"/>
        <v>2.7086614173228325</v>
      </c>
      <c r="DV30" s="1">
        <f t="shared" si="29"/>
        <v>2.7238095238095221</v>
      </c>
      <c r="DW30" s="1">
        <f t="shared" si="29"/>
        <v>2.7373757067654498</v>
      </c>
      <c r="DX30" s="1">
        <f t="shared" si="29"/>
        <v>2.7494252873563201</v>
      </c>
      <c r="DY30" s="1">
        <f t="shared" si="23"/>
        <v>2.7600225861095415</v>
      </c>
      <c r="DZ30" s="1">
        <f t="shared" si="23"/>
        <v>2.7692307692307683</v>
      </c>
      <c r="EA30" s="1">
        <f t="shared" si="23"/>
        <v>2.7771117166212527</v>
      </c>
      <c r="EB30" s="1">
        <f t="shared" si="23"/>
        <v>2.7837259100642395</v>
      </c>
      <c r="EC30" s="1">
        <f t="shared" si="23"/>
        <v>2.7891323400525856</v>
      </c>
      <c r="ED30" s="1">
        <f t="shared" si="23"/>
        <v>2.7933884297520657</v>
      </c>
      <c r="EE30" s="1">
        <f t="shared" si="23"/>
        <v>2.7965499746321667</v>
      </c>
      <c r="EF30" s="1">
        <f t="shared" si="23"/>
        <v>2.7986710963455157</v>
      </c>
      <c r="EG30" s="1">
        <f t="shared" si="23"/>
        <v>2.7998042094958397</v>
      </c>
      <c r="EH30" s="1">
        <f t="shared" si="23"/>
        <v>2.8000000000000007</v>
      </c>
      <c r="EI30" s="1">
        <f t="shared" si="23"/>
        <v>2.7993074138202432</v>
      </c>
      <c r="EJ30" s="1">
        <f t="shared" si="23"/>
        <v>2.7977736549165138</v>
      </c>
      <c r="EK30" s="1">
        <f t="shared" si="23"/>
        <v>2.7954441913439649</v>
      </c>
      <c r="EL30" s="1">
        <f t="shared" si="23"/>
        <v>2.7923627684964218</v>
      </c>
      <c r="EM30" s="1">
        <f t="shared" si="23"/>
        <v>2.7885714285714305</v>
      </c>
      <c r="EN30" s="1">
        <f t="shared" si="24"/>
        <v>2.7841105354058744</v>
      </c>
      <c r="EO30" s="1">
        <f t="shared" si="24"/>
        <v>2.779018803902165</v>
      </c>
      <c r="EP30" s="1">
        <f t="shared" si="24"/>
        <v>2.7733333333333352</v>
      </c>
      <c r="EQ30" s="1">
        <f t="shared" si="24"/>
        <v>2.7670896438804773</v>
      </c>
      <c r="ER30" s="1">
        <f t="shared" si="24"/>
        <v>2.7603217158176974</v>
      </c>
      <c r="ES30" s="1">
        <f t="shared" si="24"/>
        <v>2.7530620308178615</v>
      </c>
      <c r="ET30" s="1">
        <f t="shared" si="24"/>
        <v>2.745341614906835</v>
      </c>
      <c r="EU30" s="1">
        <f t="shared" si="24"/>
        <v>2.7371900826446312</v>
      </c>
      <c r="EV30" s="1">
        <f t="shared" si="24"/>
        <v>2.7286356821589242</v>
      </c>
      <c r="EW30" s="1">
        <f t="shared" si="24"/>
        <v>2.7197053406998197</v>
      </c>
      <c r="EX30" s="1">
        <f t="shared" si="24"/>
        <v>2.7104247104247139</v>
      </c>
      <c r="EY30" s="1">
        <f t="shared" si="24"/>
        <v>2.7008182141586663</v>
      </c>
      <c r="EZ30" s="1">
        <f t="shared" si="24"/>
        <v>2.6909090909090949</v>
      </c>
      <c r="FA30" s="1">
        <f t="shared" si="24"/>
        <v>2.6807194409439838</v>
      </c>
      <c r="FB30" s="1">
        <f t="shared" si="24"/>
        <v>2.6702702702702745</v>
      </c>
      <c r="FC30" s="1">
        <f t="shared" si="24"/>
        <v>2.659581534373967</v>
      </c>
      <c r="FD30" s="1">
        <f t="shared" si="19"/>
        <v>2.6486721811057947</v>
      </c>
      <c r="FE30" s="1">
        <f t="shared" si="12"/>
        <v>2.6375601926163772</v>
      </c>
      <c r="FF30" s="1">
        <f t="shared" si="12"/>
        <v>2.6262626262626307</v>
      </c>
    </row>
    <row r="31" spans="1:162" x14ac:dyDescent="0.25">
      <c r="A31" s="1">
        <f t="shared" si="7"/>
        <v>-2.5500000000000052</v>
      </c>
      <c r="B31" s="1">
        <f t="shared" si="25"/>
        <v>-2.6039783001808341</v>
      </c>
      <c r="C31" s="1">
        <f t="shared" si="25"/>
        <v>-2.6156676044146314</v>
      </c>
      <c r="D31" s="1">
        <f t="shared" si="25"/>
        <v>-2.6271876719867935</v>
      </c>
      <c r="E31" s="1">
        <f t="shared" si="25"/>
        <v>-2.6385218365061607</v>
      </c>
      <c r="F31" s="1">
        <f t="shared" si="25"/>
        <v>-2.6496525008545082</v>
      </c>
      <c r="G31" s="1">
        <f t="shared" si="25"/>
        <v>-2.6605610943658728</v>
      </c>
      <c r="H31" s="1">
        <f t="shared" si="25"/>
        <v>-2.6712280287837693</v>
      </c>
      <c r="I31" s="1">
        <f t="shared" si="25"/>
        <v>-2.681632653061226</v>
      </c>
      <c r="J31" s="1">
        <f t="shared" si="25"/>
        <v>-2.6917532070861352</v>
      </c>
      <c r="K31" s="1">
        <f t="shared" si="25"/>
        <v>-2.7015667744342218</v>
      </c>
      <c r="L31" s="1">
        <f t="shared" si="25"/>
        <v>-2.7110492342741437</v>
      </c>
      <c r="M31" s="1">
        <f t="shared" si="25"/>
        <v>-2.7201752125740799</v>
      </c>
      <c r="N31" s="1">
        <f t="shared" si="25"/>
        <v>-2.7289180327868863</v>
      </c>
      <c r="O31" s="1">
        <f t="shared" si="25"/>
        <v>-2.7372496662216301</v>
      </c>
      <c r="P31" s="1">
        <f t="shared" si="25"/>
        <v>-2.7451406823433477</v>
      </c>
      <c r="Q31" s="1">
        <f t="shared" si="25"/>
        <v>-2.7525601992803774</v>
      </c>
      <c r="R31" s="1">
        <f t="shared" si="20"/>
        <v>-2.7594758348598014</v>
      </c>
      <c r="S31" s="1">
        <f t="shared" si="20"/>
        <v>-2.7658536585365865</v>
      </c>
      <c r="T31" s="1">
        <f t="shared" si="20"/>
        <v>-2.7716581446311181</v>
      </c>
      <c r="U31" s="1">
        <f t="shared" si="20"/>
        <v>-2.7768521273430533</v>
      </c>
      <c r="V31" s="1">
        <f t="shared" si="20"/>
        <v>-2.7813967580669603</v>
      </c>
      <c r="W31" s="1">
        <f t="shared" si="20"/>
        <v>-2.7852514655970393</v>
      </c>
      <c r="X31" s="1">
        <f t="shared" si="20"/>
        <v>-2.7883739198743132</v>
      </c>
      <c r="Y31" s="1">
        <f t="shared" si="20"/>
        <v>-2.7907200000000003</v>
      </c>
      <c r="Z31" s="1">
        <f t="shared" si="30"/>
        <v>-2.7922437673130203</v>
      </c>
      <c r="AA31" s="1">
        <f t="shared" si="30"/>
        <v>-2.7928974444075685</v>
      </c>
      <c r="AB31" s="1">
        <f t="shared" si="30"/>
        <v>-2.7926314010478293</v>
      </c>
      <c r="AC31" s="1">
        <f t="shared" si="30"/>
        <v>-2.7913941480206548</v>
      </c>
      <c r="AD31" s="1">
        <f t="shared" si="30"/>
        <v>-2.789132340052586</v>
      </c>
      <c r="AE31" s="1">
        <f t="shared" si="30"/>
        <v>-2.785790789003928</v>
      </c>
      <c r="AF31" s="1">
        <f t="shared" si="30"/>
        <v>-2.7813124886384299</v>
      </c>
      <c r="AG31" s="1">
        <f t="shared" si="30"/>
        <v>-2.7756386523509824</v>
      </c>
      <c r="AH31" s="1">
        <f t="shared" si="30"/>
        <v>-2.7687087653157412</v>
      </c>
      <c r="AI31" s="1">
        <f t="shared" si="30"/>
        <v>-2.7604606525911719</v>
      </c>
      <c r="AJ31" s="1">
        <f t="shared" si="30"/>
        <v>-2.7508305647840543</v>
      </c>
      <c r="AK31" s="1">
        <f t="shared" si="30"/>
        <v>-2.7397532829287718</v>
      </c>
      <c r="AL31" s="1">
        <f t="shared" si="30"/>
        <v>-2.7271622442779031</v>
      </c>
      <c r="AM31" s="1">
        <f t="shared" si="30"/>
        <v>-2.7129896907216513</v>
      </c>
      <c r="AN31" s="1">
        <f t="shared" si="30"/>
        <v>-2.6971668415529919</v>
      </c>
      <c r="AO31" s="1">
        <f t="shared" si="30"/>
        <v>-2.6796240922682633</v>
      </c>
      <c r="AP31" s="1">
        <f t="shared" si="26"/>
        <v>-2.6602912410345598</v>
      </c>
      <c r="AQ31" s="1">
        <f t="shared" si="26"/>
        <v>-2.6390977443609049</v>
      </c>
      <c r="AR31" s="1">
        <f t="shared" si="26"/>
        <v>-2.6159730033745805</v>
      </c>
      <c r="AS31" s="1">
        <f t="shared" si="26"/>
        <v>-2.5908466819221996</v>
      </c>
      <c r="AT31" s="1">
        <f t="shared" si="26"/>
        <v>-2.563649057481967</v>
      </c>
      <c r="AU31" s="1">
        <f t="shared" si="26"/>
        <v>-2.53431140558448</v>
      </c>
      <c r="AV31" s="1">
        <f t="shared" si="26"/>
        <v>-2.5027664180899718</v>
      </c>
      <c r="AW31" s="1">
        <f t="shared" si="21"/>
        <v>-2.4689486552567277</v>
      </c>
      <c r="AX31" s="1">
        <f t="shared" si="21"/>
        <v>-2.4327950310559041</v>
      </c>
      <c r="AY31" s="1">
        <f t="shared" si="21"/>
        <v>-2.3942453306410938</v>
      </c>
      <c r="AZ31" s="1">
        <f t="shared" si="21"/>
        <v>-2.3532427582671147</v>
      </c>
      <c r="BA31" s="1">
        <f t="shared" si="21"/>
        <v>-2.309734513274341</v>
      </c>
      <c r="BB31" s="1">
        <f t="shared" si="21"/>
        <v>-2.2636723910171774</v>
      </c>
      <c r="BC31" s="1">
        <f t="shared" si="21"/>
        <v>-2.2150134048257417</v>
      </c>
      <c r="BD31" s="1">
        <f t="shared" si="21"/>
        <v>-2.1637204242589116</v>
      </c>
      <c r="BE31" s="1">
        <f t="shared" si="21"/>
        <v>-2.109762824048544</v>
      </c>
      <c r="BF31" s="1">
        <f t="shared" si="21"/>
        <v>-2.0531171372658705</v>
      </c>
      <c r="BG31" s="1">
        <f t="shared" si="21"/>
        <v>-1.9937677053824416</v>
      </c>
      <c r="BH31" s="1">
        <f t="shared" si="21"/>
        <v>-1.9317073170731764</v>
      </c>
      <c r="BI31" s="1">
        <f t="shared" si="21"/>
        <v>-1.866937826844864</v>
      </c>
      <c r="BJ31" s="1">
        <f t="shared" si="21"/>
        <v>-1.79947074389886</v>
      </c>
      <c r="BK31" s="1">
        <f t="shared" si="21"/>
        <v>-1.7293277810826959</v>
      </c>
      <c r="BL31" s="1">
        <f t="shared" si="21"/>
        <v>-1.6565413533834659</v>
      </c>
      <c r="BM31" s="1">
        <f t="shared" si="15"/>
        <v>-1.581155015197576</v>
      </c>
      <c r="BN31" s="1">
        <f t="shared" si="31"/>
        <v>-1.5032238256063941</v>
      </c>
      <c r="BO31" s="1">
        <f t="shared" si="31"/>
        <v>-1.4228146311221406</v>
      </c>
      <c r="BP31" s="1">
        <f t="shared" si="31"/>
        <v>-1.3400062558648818</v>
      </c>
      <c r="BQ31" s="1">
        <f t="shared" si="31"/>
        <v>-1.2548895899053714</v>
      </c>
      <c r="BR31" s="1">
        <f t="shared" si="31"/>
        <v>-1.1675675675675763</v>
      </c>
      <c r="BS31" s="1">
        <f t="shared" si="31"/>
        <v>-1.0781550288276835</v>
      </c>
      <c r="BT31" s="1">
        <f t="shared" si="31"/>
        <v>-0.98677845856176361</v>
      </c>
      <c r="BU31" s="1">
        <f t="shared" si="31"/>
        <v>-0.89357560025958138</v>
      </c>
      <c r="BV31" s="1">
        <f t="shared" si="31"/>
        <v>-0.79869494290376208</v>
      </c>
      <c r="BW31" s="1">
        <f t="shared" si="31"/>
        <v>-0.70229508196722334</v>
      </c>
      <c r="BX31" s="1">
        <f t="shared" si="31"/>
        <v>-0.60454395785315518</v>
      </c>
      <c r="BY31" s="1">
        <f t="shared" si="31"/>
        <v>-0.50561797752810078</v>
      </c>
      <c r="BZ31" s="1">
        <f t="shared" si="31"/>
        <v>-0.40570102751078341</v>
      </c>
      <c r="CA31" s="1">
        <f t="shared" si="31"/>
        <v>-0.30498338870433028</v>
      </c>
      <c r="CB31" s="1">
        <f t="shared" si="31"/>
        <v>-0.20366056572380523</v>
      </c>
      <c r="CC31" s="1">
        <f t="shared" si="31"/>
        <v>-0.10193204530314301</v>
      </c>
      <c r="CD31" s="1">
        <f t="shared" si="27"/>
        <v>-1.1914827671639471E-14</v>
      </c>
      <c r="CE31" s="1">
        <f t="shared" si="27"/>
        <v>0.1019320453031192</v>
      </c>
      <c r="CF31" s="1">
        <f t="shared" si="27"/>
        <v>0.20366056572378152</v>
      </c>
      <c r="CG31" s="1">
        <f t="shared" si="27"/>
        <v>0.30498338870430675</v>
      </c>
      <c r="CH31" s="1">
        <f t="shared" si="27"/>
        <v>0.40570102751076004</v>
      </c>
      <c r="CI31" s="1">
        <f t="shared" si="27"/>
        <v>0.50561797752807758</v>
      </c>
      <c r="CJ31" s="1">
        <f t="shared" si="27"/>
        <v>0.6045439578531322</v>
      </c>
      <c r="CK31" s="1">
        <f t="shared" si="27"/>
        <v>0.70229508196720081</v>
      </c>
      <c r="CL31" s="1">
        <f t="shared" si="27"/>
        <v>0.79869494290373966</v>
      </c>
      <c r="CM31" s="1">
        <f t="shared" si="27"/>
        <v>0.8935756002595594</v>
      </c>
      <c r="CN31" s="1">
        <f t="shared" si="27"/>
        <v>0.98677845856174207</v>
      </c>
      <c r="CO31" s="1">
        <f t="shared" si="27"/>
        <v>1.0781550288276627</v>
      </c>
      <c r="CP31" s="1">
        <f t="shared" si="27"/>
        <v>1.1675675675675556</v>
      </c>
      <c r="CQ31" s="1">
        <f t="shared" si="28"/>
        <v>1.2548895899053514</v>
      </c>
      <c r="CR31" s="1">
        <f t="shared" si="28"/>
        <v>1.340006255864862</v>
      </c>
      <c r="CS31" s="1">
        <f t="shared" si="28"/>
        <v>1.4228146311221219</v>
      </c>
      <c r="CT31" s="1">
        <f t="shared" si="28"/>
        <v>1.5032238256063757</v>
      </c>
      <c r="CU31" s="1">
        <f t="shared" si="28"/>
        <v>1.5811550151975584</v>
      </c>
      <c r="CV31" s="1">
        <f t="shared" si="28"/>
        <v>1.6565413533834485</v>
      </c>
      <c r="CW31" s="1">
        <f t="shared" si="28"/>
        <v>1.7293277810826795</v>
      </c>
      <c r="CX31" s="1">
        <f t="shared" si="28"/>
        <v>1.7994707438988438</v>
      </c>
      <c r="CY31" s="1">
        <f t="shared" si="28"/>
        <v>1.8669378268448484</v>
      </c>
      <c r="CZ31" s="1">
        <f t="shared" si="28"/>
        <v>1.931707317073162</v>
      </c>
      <c r="DA31" s="1">
        <f t="shared" si="28"/>
        <v>1.9937677053824279</v>
      </c>
      <c r="DB31" s="1">
        <f t="shared" si="28"/>
        <v>2.0531171372658572</v>
      </c>
      <c r="DC31" s="1">
        <f t="shared" si="28"/>
        <v>2.1097628240485307</v>
      </c>
      <c r="DD31" s="1">
        <f t="shared" si="28"/>
        <v>2.1637204242588992</v>
      </c>
      <c r="DE31" s="1">
        <f t="shared" si="28"/>
        <v>2.2150134048257306</v>
      </c>
      <c r="DF31" s="1">
        <f t="shared" si="28"/>
        <v>2.2636723910171663</v>
      </c>
      <c r="DG31" s="1">
        <f t="shared" si="22"/>
        <v>2.3097345132743303</v>
      </c>
      <c r="DH31" s="1">
        <f t="shared" si="17"/>
        <v>2.3532427582671049</v>
      </c>
      <c r="DI31" s="1">
        <f t="shared" si="29"/>
        <v>2.3942453306410849</v>
      </c>
      <c r="DJ31" s="1">
        <f t="shared" si="29"/>
        <v>2.4327950310558952</v>
      </c>
      <c r="DK31" s="1">
        <f t="shared" si="29"/>
        <v>2.4689486552567188</v>
      </c>
      <c r="DL31" s="1">
        <f t="shared" si="29"/>
        <v>2.5027664180899643</v>
      </c>
      <c r="DM31" s="1">
        <f t="shared" si="29"/>
        <v>2.5343114055844733</v>
      </c>
      <c r="DN31" s="1">
        <f t="shared" si="29"/>
        <v>2.5636490574819604</v>
      </c>
      <c r="DO31" s="1">
        <f t="shared" si="29"/>
        <v>2.5908466819221938</v>
      </c>
      <c r="DP31" s="1">
        <f t="shared" si="29"/>
        <v>2.6159730033745752</v>
      </c>
      <c r="DQ31" s="1">
        <f t="shared" si="29"/>
        <v>2.6390977443608996</v>
      </c>
      <c r="DR31" s="1">
        <f t="shared" si="29"/>
        <v>2.6602912410345549</v>
      </c>
      <c r="DS31" s="1">
        <f t="shared" si="29"/>
        <v>2.6796240922682593</v>
      </c>
      <c r="DT31" s="1">
        <f t="shared" si="29"/>
        <v>2.6971668415529884</v>
      </c>
      <c r="DU31" s="1">
        <f t="shared" si="29"/>
        <v>2.7129896907216478</v>
      </c>
      <c r="DV31" s="1">
        <f t="shared" si="29"/>
        <v>2.7271622442778995</v>
      </c>
      <c r="DW31" s="1">
        <f t="shared" si="29"/>
        <v>2.7397532829287692</v>
      </c>
      <c r="DX31" s="1">
        <f t="shared" si="29"/>
        <v>2.7508305647840516</v>
      </c>
      <c r="DY31" s="1">
        <f t="shared" si="23"/>
        <v>2.7604606525911697</v>
      </c>
      <c r="DZ31" s="1">
        <f t="shared" si="23"/>
        <v>2.768708765315739</v>
      </c>
      <c r="EA31" s="1">
        <f t="shared" si="23"/>
        <v>2.7756386523509811</v>
      </c>
      <c r="EB31" s="1">
        <f t="shared" si="23"/>
        <v>2.7813124886384291</v>
      </c>
      <c r="EC31" s="1">
        <f t="shared" si="23"/>
        <v>2.7857907890039271</v>
      </c>
      <c r="ED31" s="1">
        <f t="shared" si="23"/>
        <v>2.7891323400525856</v>
      </c>
      <c r="EE31" s="1">
        <f t="shared" si="23"/>
        <v>2.7913941480206543</v>
      </c>
      <c r="EF31" s="1">
        <f t="shared" si="23"/>
        <v>2.7926314010478288</v>
      </c>
      <c r="EG31" s="1">
        <f t="shared" si="23"/>
        <v>2.792897444407568</v>
      </c>
      <c r="EH31" s="1">
        <f t="shared" si="23"/>
        <v>2.7922437673130198</v>
      </c>
      <c r="EI31" s="1">
        <f t="shared" si="23"/>
        <v>2.7907200000000012</v>
      </c>
      <c r="EJ31" s="1">
        <f t="shared" si="23"/>
        <v>2.7883739198743145</v>
      </c>
      <c r="EK31" s="1">
        <f t="shared" si="23"/>
        <v>2.7852514655970393</v>
      </c>
      <c r="EL31" s="1">
        <f t="shared" si="23"/>
        <v>2.7813967580669612</v>
      </c>
      <c r="EM31" s="1">
        <f t="shared" si="23"/>
        <v>2.7768521273430546</v>
      </c>
      <c r="EN31" s="1">
        <f t="shared" si="24"/>
        <v>2.7716581446311199</v>
      </c>
      <c r="EO31" s="1">
        <f t="shared" si="24"/>
        <v>2.7658536585365878</v>
      </c>
      <c r="EP31" s="1">
        <f t="shared" si="24"/>
        <v>2.7594758348598019</v>
      </c>
      <c r="EQ31" s="1">
        <f t="shared" si="24"/>
        <v>2.7525601992803792</v>
      </c>
      <c r="ER31" s="1">
        <f t="shared" si="24"/>
        <v>2.7451406823433495</v>
      </c>
      <c r="ES31" s="1">
        <f t="shared" si="24"/>
        <v>2.7372496662216319</v>
      </c>
      <c r="ET31" s="1">
        <f t="shared" si="24"/>
        <v>2.728918032786888</v>
      </c>
      <c r="EU31" s="1">
        <f t="shared" si="24"/>
        <v>2.7201752125740826</v>
      </c>
      <c r="EV31" s="1">
        <f t="shared" si="24"/>
        <v>2.7110492342741463</v>
      </c>
      <c r="EW31" s="1">
        <f t="shared" si="24"/>
        <v>2.7015667744342244</v>
      </c>
      <c r="EX31" s="1">
        <f t="shared" si="24"/>
        <v>2.691753207086137</v>
      </c>
      <c r="EY31" s="1">
        <f t="shared" si="24"/>
        <v>2.6816326530612282</v>
      </c>
      <c r="EZ31" s="1">
        <f t="shared" si="24"/>
        <v>2.6712280287837724</v>
      </c>
      <c r="FA31" s="1">
        <f t="shared" si="24"/>
        <v>2.6605610943658746</v>
      </c>
      <c r="FB31" s="1">
        <f t="shared" si="24"/>
        <v>2.64965250085451</v>
      </c>
      <c r="FC31" s="1">
        <f t="shared" si="24"/>
        <v>2.6385218365061642</v>
      </c>
      <c r="FD31" s="1">
        <f t="shared" si="19"/>
        <v>2.6271876719867966</v>
      </c>
      <c r="FE31" s="1">
        <f t="shared" si="12"/>
        <v>2.6156676044146336</v>
      </c>
      <c r="FF31" s="1">
        <f t="shared" si="12"/>
        <v>2.6039783001808368</v>
      </c>
    </row>
    <row r="32" spans="1:162" x14ac:dyDescent="0.25">
      <c r="A32" s="1">
        <f t="shared" si="7"/>
        <v>-2.5000000000000053</v>
      </c>
      <c r="B32" s="1">
        <f t="shared" si="25"/>
        <v>-2.5806451612903247</v>
      </c>
      <c r="C32" s="1">
        <f t="shared" si="25"/>
        <v>-2.5927141450607181</v>
      </c>
      <c r="D32" s="1">
        <f t="shared" si="25"/>
        <v>-2.6046304541406968</v>
      </c>
      <c r="E32" s="1">
        <f t="shared" si="25"/>
        <v>-2.6163778457356464</v>
      </c>
      <c r="F32" s="1">
        <f t="shared" si="25"/>
        <v>-2.6279391424619662</v>
      </c>
      <c r="G32" s="1">
        <f t="shared" si="25"/>
        <v>-2.6392961876832866</v>
      </c>
      <c r="H32" s="1">
        <f t="shared" si="25"/>
        <v>-2.6504297994269361</v>
      </c>
      <c r="I32" s="1">
        <f t="shared" si="25"/>
        <v>-2.6613197229310992</v>
      </c>
      <c r="J32" s="1">
        <f t="shared" si="25"/>
        <v>-2.671944581890155</v>
      </c>
      <c r="K32" s="1">
        <f t="shared" si="25"/>
        <v>-2.6822818284850793</v>
      </c>
      <c r="L32" s="1">
        <f t="shared" si="25"/>
        <v>-2.6923076923076943</v>
      </c>
      <c r="M32" s="1">
        <f t="shared" si="25"/>
        <v>-2.7019971283122324</v>
      </c>
      <c r="N32" s="1">
        <f t="shared" si="25"/>
        <v>-2.7113237639553445</v>
      </c>
      <c r="O32" s="1">
        <f t="shared" si="25"/>
        <v>-2.7202598457166074</v>
      </c>
      <c r="P32" s="1">
        <f t="shared" si="25"/>
        <v>-2.7287761852260211</v>
      </c>
      <c r="Q32" s="1">
        <f t="shared" si="25"/>
        <v>-2.7368421052631593</v>
      </c>
      <c r="R32" s="1">
        <f t="shared" si="20"/>
        <v>-2.7444253859348211</v>
      </c>
      <c r="S32" s="1">
        <f t="shared" si="20"/>
        <v>-2.7514922113844822</v>
      </c>
      <c r="T32" s="1">
        <f t="shared" si="20"/>
        <v>-2.7580071174377236</v>
      </c>
      <c r="U32" s="1">
        <f t="shared" si="20"/>
        <v>-2.7639329406434086</v>
      </c>
      <c r="V32" s="1">
        <f t="shared" si="20"/>
        <v>-2.7692307692307701</v>
      </c>
      <c r="W32" s="1">
        <f t="shared" si="20"/>
        <v>-2.7738598965679375</v>
      </c>
      <c r="X32" s="1">
        <f t="shared" si="20"/>
        <v>-2.7777777777777786</v>
      </c>
      <c r="Y32" s="1">
        <f t="shared" si="20"/>
        <v>-2.7809399902423166</v>
      </c>
      <c r="Z32" s="1">
        <f t="shared" si="30"/>
        <v>-2.7833001988071584</v>
      </c>
      <c r="AA32" s="1">
        <f t="shared" si="30"/>
        <v>-2.7848101265822796</v>
      </c>
      <c r="AB32" s="1">
        <f t="shared" si="30"/>
        <v>-2.7854195323246222</v>
      </c>
      <c r="AC32" s="1">
        <f t="shared" si="30"/>
        <v>-2.7850761954808205</v>
      </c>
      <c r="AD32" s="1">
        <f t="shared" si="30"/>
        <v>-2.7837259100642409</v>
      </c>
      <c r="AE32" s="1">
        <f t="shared" si="30"/>
        <v>-2.7813124886384299</v>
      </c>
      <c r="AF32" s="1">
        <f t="shared" si="30"/>
        <v>-2.7777777777777786</v>
      </c>
      <c r="AG32" s="1">
        <f t="shared" si="30"/>
        <v>-2.773061686474251</v>
      </c>
      <c r="AH32" s="1">
        <f t="shared" si="30"/>
        <v>-2.7671022290545744</v>
      </c>
      <c r="AI32" s="1">
        <f t="shared" si="30"/>
        <v>-2.7598355842630662</v>
      </c>
      <c r="AJ32" s="1">
        <f t="shared" si="30"/>
        <v>-2.7511961722488047</v>
      </c>
      <c r="AK32" s="1">
        <f t="shared" si="30"/>
        <v>-2.7411167512690366</v>
      </c>
      <c r="AL32" s="1">
        <f t="shared" si="30"/>
        <v>-2.7295285359801502</v>
      </c>
      <c r="AM32" s="1">
        <f t="shared" si="30"/>
        <v>-2.7163613392293131</v>
      </c>
      <c r="AN32" s="1">
        <f t="shared" si="30"/>
        <v>-2.70154373927959</v>
      </c>
      <c r="AO32" s="1">
        <f t="shared" si="30"/>
        <v>-2.6850032743942394</v>
      </c>
      <c r="AP32" s="1">
        <f t="shared" si="26"/>
        <v>-2.6666666666666687</v>
      </c>
      <c r="AQ32" s="1">
        <f t="shared" si="26"/>
        <v>-2.6464600769056794</v>
      </c>
      <c r="AR32" s="1">
        <f t="shared" si="26"/>
        <v>-2.6243093922651957</v>
      </c>
      <c r="AS32" s="1">
        <f t="shared" si="26"/>
        <v>-2.6001405481377398</v>
      </c>
      <c r="AT32" s="1">
        <f t="shared" si="26"/>
        <v>-2.5738798856053409</v>
      </c>
      <c r="AU32" s="1">
        <f t="shared" si="26"/>
        <v>-2.5454545454545485</v>
      </c>
      <c r="AV32" s="1">
        <f t="shared" si="26"/>
        <v>-2.5147928994082873</v>
      </c>
      <c r="AW32" s="1">
        <f t="shared" si="21"/>
        <v>-2.4818250188017079</v>
      </c>
      <c r="AX32" s="1">
        <f t="shared" si="21"/>
        <v>-2.4464831804281379</v>
      </c>
      <c r="AY32" s="1">
        <f t="shared" si="21"/>
        <v>-2.4087024087024123</v>
      </c>
      <c r="AZ32" s="1">
        <f t="shared" si="21"/>
        <v>-2.3684210526315828</v>
      </c>
      <c r="BA32" s="1">
        <f t="shared" si="21"/>
        <v>-2.3255813953488413</v>
      </c>
      <c r="BB32" s="1">
        <f t="shared" si="21"/>
        <v>-2.2801302931596132</v>
      </c>
      <c r="BC32" s="1">
        <f t="shared" si="21"/>
        <v>-2.2320198401763616</v>
      </c>
      <c r="BD32" s="1">
        <f t="shared" si="21"/>
        <v>-2.1812080536912801</v>
      </c>
      <c r="BE32" s="1">
        <f t="shared" si="21"/>
        <v>-2.1276595744680904</v>
      </c>
      <c r="BF32" s="1">
        <f t="shared" si="21"/>
        <v>-2.071346375143849</v>
      </c>
      <c r="BG32" s="1">
        <f t="shared" si="21"/>
        <v>-2.012248468941388</v>
      </c>
      <c r="BH32" s="1">
        <f t="shared" si="21"/>
        <v>-1.9503546099290843</v>
      </c>
      <c r="BI32" s="1">
        <f t="shared" si="21"/>
        <v>-1.8856629751571448</v>
      </c>
      <c r="BJ32" s="1">
        <f t="shared" si="21"/>
        <v>-1.8181818181818246</v>
      </c>
      <c r="BK32" s="1">
        <f t="shared" si="21"/>
        <v>-1.7479300827966948</v>
      </c>
      <c r="BL32" s="1">
        <f t="shared" si="21"/>
        <v>-1.6749379652605529</v>
      </c>
      <c r="BM32" s="1">
        <f t="shared" si="15"/>
        <v>-1.5992474129821335</v>
      </c>
      <c r="BN32" s="1">
        <f t="shared" si="31"/>
        <v>-1.5209125475285248</v>
      </c>
      <c r="BO32" s="1">
        <f t="shared" si="31"/>
        <v>-1.4400000000000079</v>
      </c>
      <c r="BP32" s="1">
        <f t="shared" si="31"/>
        <v>-1.3565891472868301</v>
      </c>
      <c r="BQ32" s="1">
        <f t="shared" si="31"/>
        <v>-1.2707722385141826</v>
      </c>
      <c r="BR32" s="1">
        <f t="shared" si="31"/>
        <v>-1.1826544021025054</v>
      </c>
      <c r="BS32" s="1">
        <f t="shared" si="31"/>
        <v>-1.0923535253227499</v>
      </c>
      <c r="BT32" s="1">
        <f t="shared" si="31"/>
        <v>-1.0000000000000095</v>
      </c>
      <c r="BU32" s="1">
        <f t="shared" si="31"/>
        <v>-0.90573633009058341</v>
      </c>
      <c r="BV32" s="1">
        <f t="shared" si="31"/>
        <v>-0.80971659919029348</v>
      </c>
      <c r="BW32" s="1">
        <f t="shared" si="31"/>
        <v>-0.7121057985757987</v>
      </c>
      <c r="BX32" s="1">
        <f t="shared" si="31"/>
        <v>-0.6130790190735802</v>
      </c>
      <c r="BY32" s="1">
        <f t="shared" si="31"/>
        <v>-0.51282051282052388</v>
      </c>
      <c r="BZ32" s="1">
        <f t="shared" si="31"/>
        <v>-0.41152263374486725</v>
      </c>
      <c r="CA32" s="1">
        <f t="shared" si="31"/>
        <v>-0.30938466827089495</v>
      </c>
      <c r="CB32" s="1">
        <f t="shared" si="31"/>
        <v>-0.2066115702479456</v>
      </c>
      <c r="CC32" s="1">
        <f t="shared" si="31"/>
        <v>-0.1034126163392053</v>
      </c>
      <c r="CD32" s="1">
        <f t="shared" si="27"/>
        <v>-1.2088031725013539E-14</v>
      </c>
      <c r="CE32" s="1">
        <f t="shared" si="27"/>
        <v>0.10341261633918114</v>
      </c>
      <c r="CF32" s="1">
        <f t="shared" si="27"/>
        <v>0.20661157024792154</v>
      </c>
      <c r="CG32" s="1">
        <f t="shared" si="27"/>
        <v>0.30938466827087108</v>
      </c>
      <c r="CH32" s="1">
        <f t="shared" si="27"/>
        <v>0.41152263374484355</v>
      </c>
      <c r="CI32" s="1">
        <f t="shared" si="27"/>
        <v>0.51282051282050023</v>
      </c>
      <c r="CJ32" s="1">
        <f t="shared" si="27"/>
        <v>0.61307901907355689</v>
      </c>
      <c r="CK32" s="1">
        <f t="shared" si="27"/>
        <v>0.71210579857577583</v>
      </c>
      <c r="CL32" s="1">
        <f t="shared" si="27"/>
        <v>0.80971659919027072</v>
      </c>
      <c r="CM32" s="1">
        <f t="shared" si="27"/>
        <v>0.9057363300905612</v>
      </c>
      <c r="CN32" s="1">
        <f t="shared" si="27"/>
        <v>0.99999999999998757</v>
      </c>
      <c r="CO32" s="1">
        <f t="shared" si="27"/>
        <v>1.0923535253227288</v>
      </c>
      <c r="CP32" s="1">
        <f t="shared" si="27"/>
        <v>1.1826544021024847</v>
      </c>
      <c r="CQ32" s="1">
        <f t="shared" si="28"/>
        <v>1.2707722385141622</v>
      </c>
      <c r="CR32" s="1">
        <f t="shared" si="28"/>
        <v>1.3565891472868101</v>
      </c>
      <c r="CS32" s="1">
        <f t="shared" si="28"/>
        <v>1.4399999999999891</v>
      </c>
      <c r="CT32" s="1">
        <f t="shared" si="28"/>
        <v>1.5209125475285064</v>
      </c>
      <c r="CU32" s="1">
        <f t="shared" si="28"/>
        <v>1.5992474129821157</v>
      </c>
      <c r="CV32" s="1">
        <f t="shared" si="28"/>
        <v>1.6749379652605356</v>
      </c>
      <c r="CW32" s="1">
        <f t="shared" si="28"/>
        <v>1.7479300827966784</v>
      </c>
      <c r="CX32" s="1">
        <f t="shared" si="28"/>
        <v>1.8181818181818086</v>
      </c>
      <c r="CY32" s="1">
        <f t="shared" si="28"/>
        <v>1.8856629751571292</v>
      </c>
      <c r="CZ32" s="1">
        <f t="shared" si="28"/>
        <v>1.9503546099290692</v>
      </c>
      <c r="DA32" s="1">
        <f t="shared" si="28"/>
        <v>2.0122484689413738</v>
      </c>
      <c r="DB32" s="1">
        <f t="shared" si="28"/>
        <v>2.0713463751438352</v>
      </c>
      <c r="DC32" s="1">
        <f t="shared" si="28"/>
        <v>2.1276595744680771</v>
      </c>
      <c r="DD32" s="1">
        <f t="shared" si="28"/>
        <v>2.1812080536912681</v>
      </c>
      <c r="DE32" s="1">
        <f t="shared" si="28"/>
        <v>2.2320198401763505</v>
      </c>
      <c r="DF32" s="1">
        <f t="shared" si="28"/>
        <v>2.2801302931596026</v>
      </c>
      <c r="DG32" s="1">
        <f t="shared" si="22"/>
        <v>2.3255813953488311</v>
      </c>
      <c r="DH32" s="1">
        <f t="shared" si="17"/>
        <v>2.3684210526315734</v>
      </c>
      <c r="DI32" s="1">
        <f t="shared" si="29"/>
        <v>2.4087024087024029</v>
      </c>
      <c r="DJ32" s="1">
        <f t="shared" si="29"/>
        <v>2.4464831804281291</v>
      </c>
      <c r="DK32" s="1">
        <f t="shared" si="29"/>
        <v>2.4818250188016999</v>
      </c>
      <c r="DL32" s="1">
        <f t="shared" si="29"/>
        <v>2.5147928994082798</v>
      </c>
      <c r="DM32" s="1">
        <f t="shared" si="29"/>
        <v>2.5454545454545414</v>
      </c>
      <c r="DN32" s="1">
        <f t="shared" si="29"/>
        <v>2.5738798856053346</v>
      </c>
      <c r="DO32" s="1">
        <f t="shared" si="29"/>
        <v>2.600140548137734</v>
      </c>
      <c r="DP32" s="1">
        <f t="shared" si="29"/>
        <v>2.6243093922651903</v>
      </c>
      <c r="DQ32" s="1">
        <f t="shared" si="29"/>
        <v>2.6464600769056741</v>
      </c>
      <c r="DR32" s="1">
        <f t="shared" si="29"/>
        <v>2.6666666666666643</v>
      </c>
      <c r="DS32" s="1">
        <f t="shared" si="29"/>
        <v>2.6850032743942349</v>
      </c>
      <c r="DT32" s="1">
        <f t="shared" si="29"/>
        <v>2.7015437392795865</v>
      </c>
      <c r="DU32" s="1">
        <f t="shared" si="29"/>
        <v>2.7163613392293096</v>
      </c>
      <c r="DV32" s="1">
        <f t="shared" si="29"/>
        <v>2.7295285359801476</v>
      </c>
      <c r="DW32" s="1">
        <f t="shared" si="29"/>
        <v>2.741116751269034</v>
      </c>
      <c r="DX32" s="1">
        <f t="shared" si="29"/>
        <v>2.751196172248803</v>
      </c>
      <c r="DY32" s="1">
        <f t="shared" si="23"/>
        <v>2.7598355842630644</v>
      </c>
      <c r="DZ32" s="1">
        <f t="shared" si="23"/>
        <v>2.7671022290545726</v>
      </c>
      <c r="EA32" s="1">
        <f t="shared" si="23"/>
        <v>2.7730616864742497</v>
      </c>
      <c r="EB32" s="1">
        <f t="shared" si="23"/>
        <v>2.7777777777777772</v>
      </c>
      <c r="EC32" s="1">
        <f t="shared" si="23"/>
        <v>2.7813124886384295</v>
      </c>
      <c r="ED32" s="1">
        <f t="shared" si="23"/>
        <v>2.7837259100642404</v>
      </c>
      <c r="EE32" s="1">
        <f t="shared" si="23"/>
        <v>2.7850761954808205</v>
      </c>
      <c r="EF32" s="1">
        <f t="shared" si="23"/>
        <v>2.7854195323246231</v>
      </c>
      <c r="EG32" s="1">
        <f t="shared" si="23"/>
        <v>2.7848101265822796</v>
      </c>
      <c r="EH32" s="1">
        <f t="shared" si="23"/>
        <v>2.7833001988071584</v>
      </c>
      <c r="EI32" s="1">
        <f t="shared" si="23"/>
        <v>2.7809399902423171</v>
      </c>
      <c r="EJ32" s="1">
        <f t="shared" si="23"/>
        <v>2.7777777777777799</v>
      </c>
      <c r="EK32" s="1">
        <f t="shared" si="23"/>
        <v>2.773859896567938</v>
      </c>
      <c r="EL32" s="1">
        <f t="shared" si="23"/>
        <v>2.7692307692307709</v>
      </c>
      <c r="EM32" s="1">
        <f t="shared" si="23"/>
        <v>2.7639329406434094</v>
      </c>
      <c r="EN32" s="1">
        <f t="shared" si="24"/>
        <v>2.7580071174377254</v>
      </c>
      <c r="EO32" s="1">
        <f t="shared" si="24"/>
        <v>2.751492211384484</v>
      </c>
      <c r="EP32" s="1">
        <f t="shared" si="24"/>
        <v>2.744425385934822</v>
      </c>
      <c r="EQ32" s="1">
        <f t="shared" si="24"/>
        <v>2.7368421052631606</v>
      </c>
      <c r="ER32" s="1">
        <f t="shared" si="24"/>
        <v>2.7287761852260237</v>
      </c>
      <c r="ES32" s="1">
        <f t="shared" si="24"/>
        <v>2.7202598457166096</v>
      </c>
      <c r="ET32" s="1">
        <f t="shared" si="24"/>
        <v>2.7113237639553462</v>
      </c>
      <c r="EU32" s="1">
        <f t="shared" si="24"/>
        <v>2.7019971283122346</v>
      </c>
      <c r="EV32" s="1">
        <f t="shared" si="24"/>
        <v>2.692307692307697</v>
      </c>
      <c r="EW32" s="1">
        <f t="shared" si="24"/>
        <v>2.6822818284850816</v>
      </c>
      <c r="EX32" s="1">
        <f t="shared" si="24"/>
        <v>2.6719445818901577</v>
      </c>
      <c r="EY32" s="1">
        <f t="shared" si="24"/>
        <v>2.6613197229311019</v>
      </c>
      <c r="EZ32" s="1">
        <f t="shared" si="24"/>
        <v>2.6504297994269388</v>
      </c>
      <c r="FA32" s="1">
        <f t="shared" si="24"/>
        <v>2.6392961876832892</v>
      </c>
      <c r="FB32" s="1">
        <f t="shared" si="24"/>
        <v>2.6279391424619689</v>
      </c>
      <c r="FC32" s="1">
        <f t="shared" si="24"/>
        <v>2.616377845735649</v>
      </c>
      <c r="FD32" s="1">
        <f t="shared" si="19"/>
        <v>2.6046304541407004</v>
      </c>
      <c r="FE32" s="1">
        <f t="shared" si="12"/>
        <v>2.5927141450607207</v>
      </c>
      <c r="FF32" s="1">
        <f t="shared" si="12"/>
        <v>2.5806451612903274</v>
      </c>
    </row>
    <row r="33" spans="1:162" x14ac:dyDescent="0.25">
      <c r="A33" s="1">
        <f t="shared" si="7"/>
        <v>-2.4500000000000055</v>
      </c>
      <c r="B33" s="1">
        <f t="shared" si="25"/>
        <v>-2.5562438865340753</v>
      </c>
      <c r="C33" s="1">
        <f t="shared" si="25"/>
        <v>-2.5686794956867978</v>
      </c>
      <c r="D33" s="1">
        <f t="shared" si="25"/>
        <v>-2.5809791783905482</v>
      </c>
      <c r="E33" s="1">
        <f t="shared" si="25"/>
        <v>-2.5931271477663254</v>
      </c>
      <c r="F33" s="1">
        <f t="shared" si="25"/>
        <v>-2.6051066806575749</v>
      </c>
      <c r="G33" s="1">
        <f t="shared" si="25"/>
        <v>-2.616900071208168</v>
      </c>
      <c r="H33" s="1">
        <f t="shared" si="25"/>
        <v>-2.6284885828198643</v>
      </c>
      <c r="I33" s="1">
        <f t="shared" si="25"/>
        <v>-2.6398523985239875</v>
      </c>
      <c r="J33" s="1">
        <f t="shared" si="25"/>
        <v>-2.6509705698184112</v>
      </c>
      <c r="K33" s="1">
        <f t="shared" si="25"/>
        <v>-2.6618209640397876</v>
      </c>
      <c r="L33" s="1">
        <f t="shared" si="25"/>
        <v>-2.6723802103622925</v>
      </c>
      <c r="M33" s="1">
        <f t="shared" si="25"/>
        <v>-2.6826236445384835</v>
      </c>
      <c r="N33" s="1">
        <f t="shared" si="25"/>
        <v>-2.6925252525252543</v>
      </c>
      <c r="O33" s="1">
        <f t="shared" si="25"/>
        <v>-2.7020576131687259</v>
      </c>
      <c r="P33" s="1">
        <f t="shared" si="25"/>
        <v>-2.7111918401564918</v>
      </c>
      <c r="Q33" s="1">
        <f t="shared" si="25"/>
        <v>-2.7198975234842027</v>
      </c>
      <c r="R33" s="1">
        <f t="shared" si="20"/>
        <v>-2.7281426707264043</v>
      </c>
      <c r="S33" s="1">
        <f t="shared" si="20"/>
        <v>-2.7358936484490415</v>
      </c>
      <c r="T33" s="1">
        <f t="shared" si="20"/>
        <v>-2.7431151241535003</v>
      </c>
      <c r="U33" s="1">
        <f t="shared" si="20"/>
        <v>-2.7497700091996329</v>
      </c>
      <c r="V33" s="1">
        <f t="shared" si="20"/>
        <v>-2.7558194032182484</v>
      </c>
      <c r="W33" s="1">
        <f t="shared" si="20"/>
        <v>-2.7612225405921698</v>
      </c>
      <c r="X33" s="1">
        <f t="shared" si="20"/>
        <v>-2.7659367396593679</v>
      </c>
      <c r="Y33" s="1">
        <f t="shared" si="20"/>
        <v>-2.7699173553719016</v>
      </c>
      <c r="Z33" s="1">
        <f t="shared" si="30"/>
        <v>-2.7731177362304202</v>
      </c>
      <c r="AA33" s="1">
        <f t="shared" si="30"/>
        <v>-2.7754891864057685</v>
      </c>
      <c r="AB33" s="1">
        <f t="shared" si="30"/>
        <v>-2.7769809340563238</v>
      </c>
      <c r="AC33" s="1">
        <f t="shared" si="30"/>
        <v>-2.7775401069518724</v>
      </c>
      <c r="AD33" s="1">
        <f t="shared" si="30"/>
        <v>-2.7771117166212544</v>
      </c>
      <c r="AE33" s="1">
        <f t="shared" si="30"/>
        <v>-2.7756386523509824</v>
      </c>
      <c r="AF33" s="1">
        <f t="shared" si="30"/>
        <v>-2.773061686474251</v>
      </c>
      <c r="AG33" s="1">
        <f t="shared" si="30"/>
        <v>-2.7693194925028846</v>
      </c>
      <c r="AH33" s="1">
        <f t="shared" si="30"/>
        <v>-2.7643486777668964</v>
      </c>
      <c r="AI33" s="1">
        <f t="shared" si="30"/>
        <v>-2.7580838323353305</v>
      </c>
      <c r="AJ33" s="1">
        <f t="shared" si="30"/>
        <v>-2.7504575960951816</v>
      </c>
      <c r="AK33" s="1">
        <f t="shared" si="30"/>
        <v>-2.7414007459593881</v>
      </c>
      <c r="AL33" s="1">
        <f t="shared" si="30"/>
        <v>-2.730842305256493</v>
      </c>
      <c r="AM33" s="1">
        <f t="shared" si="30"/>
        <v>-2.7187096774193562</v>
      </c>
      <c r="AN33" s="1">
        <f t="shared" si="30"/>
        <v>-2.7049288061336272</v>
      </c>
      <c r="AO33" s="1">
        <f t="shared" si="30"/>
        <v>-2.6894243641231612</v>
      </c>
      <c r="AP33" s="1">
        <f t="shared" si="26"/>
        <v>-2.6721199727334719</v>
      </c>
      <c r="AQ33" s="1">
        <f t="shared" si="26"/>
        <v>-2.6529384544192522</v>
      </c>
      <c r="AR33" s="1">
        <f t="shared" si="26"/>
        <v>-2.6318021201413448</v>
      </c>
      <c r="AS33" s="1">
        <f t="shared" si="26"/>
        <v>-2.6086330935251825</v>
      </c>
      <c r="AT33" s="1">
        <f t="shared" si="26"/>
        <v>-2.5833536734195777</v>
      </c>
      <c r="AU33" s="1">
        <f t="shared" si="26"/>
        <v>-2.5558867362146076</v>
      </c>
      <c r="AV33" s="1">
        <f t="shared" si="26"/>
        <v>-2.5261561789234301</v>
      </c>
      <c r="AW33" s="1">
        <f t="shared" si="21"/>
        <v>-2.4940874035989751</v>
      </c>
      <c r="AX33" s="1">
        <f t="shared" si="21"/>
        <v>-2.4596078431372579</v>
      </c>
      <c r="AY33" s="1">
        <f t="shared" si="21"/>
        <v>-2.4226475279106894</v>
      </c>
      <c r="AZ33" s="1">
        <f t="shared" si="21"/>
        <v>-2.3831396919751455</v>
      </c>
      <c r="BA33" s="1">
        <f t="shared" si="21"/>
        <v>-2.341021416803958</v>
      </c>
      <c r="BB33" s="1">
        <f t="shared" si="21"/>
        <v>-2.2962343096234354</v>
      </c>
      <c r="BC33" s="1">
        <f t="shared" si="21"/>
        <v>-2.2487252124645938</v>
      </c>
      <c r="BD33" s="1">
        <f t="shared" si="21"/>
        <v>-2.1984469370146726</v>
      </c>
      <c r="BE33" s="1">
        <f t="shared" si="21"/>
        <v>-2.1453590192644536</v>
      </c>
      <c r="BF33" s="1">
        <f t="shared" si="21"/>
        <v>-2.0894284868226292</v>
      </c>
      <c r="BG33" s="1">
        <f t="shared" si="21"/>
        <v>-2.0306306306306361</v>
      </c>
      <c r="BH33" s="1">
        <f t="shared" si="21"/>
        <v>-1.9689497716895037</v>
      </c>
      <c r="BI33" s="1">
        <f t="shared" si="21"/>
        <v>-1.9043800123380694</v>
      </c>
      <c r="BJ33" s="1">
        <f t="shared" si="21"/>
        <v>-1.836925960637307</v>
      </c>
      <c r="BK33" s="1">
        <f t="shared" si="21"/>
        <v>-1.766603415559779</v>
      </c>
      <c r="BL33" s="1">
        <f t="shared" si="21"/>
        <v>-1.6934400000000069</v>
      </c>
      <c r="BM33" s="1">
        <f t="shared" si="15"/>
        <v>-1.6174757281553473</v>
      </c>
      <c r="BN33" s="1">
        <f t="shared" si="31"/>
        <v>-1.5387634936212049</v>
      </c>
      <c r="BO33" s="1">
        <f t="shared" si="31"/>
        <v>-1.4573694646397963</v>
      </c>
      <c r="BP33" s="1">
        <f t="shared" si="31"/>
        <v>-1.3733733733733817</v>
      </c>
      <c r="BQ33" s="1">
        <f t="shared" si="31"/>
        <v>-1.2868686868686954</v>
      </c>
      <c r="BR33" s="1">
        <f t="shared" si="31"/>
        <v>-1.1979626485568851</v>
      </c>
      <c r="BS33" s="1">
        <f t="shared" si="31"/>
        <v>-1.1067761806981611</v>
      </c>
      <c r="BT33" s="1">
        <f t="shared" si="31"/>
        <v>-1.0134436401241045</v>
      </c>
      <c r="BU33" s="1">
        <f t="shared" si="31"/>
        <v>-0.91811242192922571</v>
      </c>
      <c r="BV33" s="1">
        <f t="shared" si="31"/>
        <v>-0.82094240837697363</v>
      </c>
      <c r="BW33" s="1">
        <f t="shared" si="31"/>
        <v>-0.72210526315790513</v>
      </c>
      <c r="BX33" s="1">
        <f t="shared" si="31"/>
        <v>-0.62178357419810737</v>
      </c>
      <c r="BY33" s="1">
        <f t="shared" si="31"/>
        <v>-0.52016985138005367</v>
      </c>
      <c r="BZ33" s="1">
        <f t="shared" si="31"/>
        <v>-0.41746538871140643</v>
      </c>
      <c r="CA33" s="1">
        <f t="shared" si="31"/>
        <v>-0.31387900355873055</v>
      </c>
      <c r="CB33" s="1">
        <f t="shared" si="31"/>
        <v>-0.20962566844920974</v>
      </c>
      <c r="CC33" s="1">
        <f t="shared" si="31"/>
        <v>-0.10492505353320267</v>
      </c>
      <c r="CD33" s="1">
        <f t="shared" si="27"/>
        <v>-1.2264971853798098E-14</v>
      </c>
      <c r="CE33" s="1">
        <f t="shared" si="27"/>
        <v>0.10492505353317816</v>
      </c>
      <c r="CF33" s="1">
        <f t="shared" si="27"/>
        <v>0.20962566844918534</v>
      </c>
      <c r="CG33" s="1">
        <f t="shared" si="27"/>
        <v>0.31387900355870624</v>
      </c>
      <c r="CH33" s="1">
        <f t="shared" si="27"/>
        <v>0.41746538871138245</v>
      </c>
      <c r="CI33" s="1">
        <f t="shared" si="27"/>
        <v>0.52016985138002969</v>
      </c>
      <c r="CJ33" s="1">
        <f t="shared" si="27"/>
        <v>0.62178357419808383</v>
      </c>
      <c r="CK33" s="1">
        <f t="shared" si="27"/>
        <v>0.72210526315788204</v>
      </c>
      <c r="CL33" s="1">
        <f t="shared" si="27"/>
        <v>0.82094240837695054</v>
      </c>
      <c r="CM33" s="1">
        <f t="shared" si="27"/>
        <v>0.91811242192920317</v>
      </c>
      <c r="CN33" s="1">
        <f t="shared" si="27"/>
        <v>1.0134436401240825</v>
      </c>
      <c r="CO33" s="1">
        <f t="shared" si="27"/>
        <v>1.1067761806981395</v>
      </c>
      <c r="CP33" s="1">
        <f t="shared" si="27"/>
        <v>1.197962648556864</v>
      </c>
      <c r="CQ33" s="1">
        <f t="shared" si="28"/>
        <v>1.2868686868686752</v>
      </c>
      <c r="CR33" s="1">
        <f t="shared" si="28"/>
        <v>1.3733733733733617</v>
      </c>
      <c r="CS33" s="1">
        <f t="shared" si="28"/>
        <v>1.4573694646397772</v>
      </c>
      <c r="CT33" s="1">
        <f t="shared" si="28"/>
        <v>1.5387634936211863</v>
      </c>
      <c r="CU33" s="1">
        <f t="shared" si="28"/>
        <v>1.6174757281553291</v>
      </c>
      <c r="CV33" s="1">
        <f t="shared" si="28"/>
        <v>1.6934399999999896</v>
      </c>
      <c r="CW33" s="1">
        <f t="shared" si="28"/>
        <v>1.7666034155597625</v>
      </c>
      <c r="CX33" s="1">
        <f t="shared" si="28"/>
        <v>1.8369259606372914</v>
      </c>
      <c r="CY33" s="1">
        <f t="shared" si="28"/>
        <v>1.9043800123380539</v>
      </c>
      <c r="CZ33" s="1">
        <f t="shared" si="28"/>
        <v>1.9689497716894888</v>
      </c>
      <c r="DA33" s="1">
        <f t="shared" si="28"/>
        <v>2.0306306306306223</v>
      </c>
      <c r="DB33" s="1">
        <f t="shared" si="28"/>
        <v>2.0894284868226154</v>
      </c>
      <c r="DC33" s="1">
        <f t="shared" si="28"/>
        <v>2.1453590192644407</v>
      </c>
      <c r="DD33" s="1">
        <f t="shared" si="28"/>
        <v>2.1984469370146607</v>
      </c>
      <c r="DE33" s="1">
        <f t="shared" si="28"/>
        <v>2.2487252124645822</v>
      </c>
      <c r="DF33" s="1">
        <f t="shared" si="28"/>
        <v>2.2962343096234243</v>
      </c>
      <c r="DG33" s="1">
        <f t="shared" si="22"/>
        <v>2.3410214168039478</v>
      </c>
      <c r="DH33" s="1">
        <f t="shared" si="17"/>
        <v>2.3831396919751362</v>
      </c>
      <c r="DI33" s="1">
        <f t="shared" si="29"/>
        <v>2.4226475279106801</v>
      </c>
      <c r="DJ33" s="1">
        <f t="shared" si="29"/>
        <v>2.4596078431372499</v>
      </c>
      <c r="DK33" s="1">
        <f t="shared" si="29"/>
        <v>2.4940874035989671</v>
      </c>
      <c r="DL33" s="1">
        <f t="shared" si="29"/>
        <v>2.5261561789234226</v>
      </c>
      <c r="DM33" s="1">
        <f t="shared" si="29"/>
        <v>2.5558867362146014</v>
      </c>
      <c r="DN33" s="1">
        <f t="shared" si="29"/>
        <v>2.5833536734195715</v>
      </c>
      <c r="DO33" s="1">
        <f t="shared" si="29"/>
        <v>2.6086330935251762</v>
      </c>
      <c r="DP33" s="1">
        <f t="shared" si="29"/>
        <v>2.6318021201413395</v>
      </c>
      <c r="DQ33" s="1">
        <f t="shared" si="29"/>
        <v>2.6529384544192474</v>
      </c>
      <c r="DR33" s="1">
        <f t="shared" si="29"/>
        <v>2.672119972733467</v>
      </c>
      <c r="DS33" s="1">
        <f t="shared" si="29"/>
        <v>2.6894243641231572</v>
      </c>
      <c r="DT33" s="1">
        <f t="shared" si="29"/>
        <v>2.7049288061336236</v>
      </c>
      <c r="DU33" s="1">
        <f t="shared" si="29"/>
        <v>2.7187096774193535</v>
      </c>
      <c r="DV33" s="1">
        <f t="shared" si="29"/>
        <v>2.7308423052564899</v>
      </c>
      <c r="DW33" s="1">
        <f t="shared" si="29"/>
        <v>2.7414007459593854</v>
      </c>
      <c r="DX33" s="1">
        <f t="shared" si="29"/>
        <v>2.7504575960951794</v>
      </c>
      <c r="DY33" s="1">
        <f t="shared" si="23"/>
        <v>2.7580838323353287</v>
      </c>
      <c r="DZ33" s="1">
        <f t="shared" si="23"/>
        <v>2.7643486777668951</v>
      </c>
      <c r="EA33" s="1">
        <f t="shared" si="23"/>
        <v>2.7693194925028837</v>
      </c>
      <c r="EB33" s="1">
        <f t="shared" si="23"/>
        <v>2.7730616864742506</v>
      </c>
      <c r="EC33" s="1">
        <f t="shared" si="23"/>
        <v>2.7756386523509815</v>
      </c>
      <c r="ED33" s="1">
        <f t="shared" si="23"/>
        <v>2.7771117166212544</v>
      </c>
      <c r="EE33" s="1">
        <f t="shared" si="23"/>
        <v>2.7775401069518728</v>
      </c>
      <c r="EF33" s="1">
        <f t="shared" si="23"/>
        <v>2.7769809340563247</v>
      </c>
      <c r="EG33" s="1">
        <f t="shared" si="23"/>
        <v>2.7754891864057685</v>
      </c>
      <c r="EH33" s="1">
        <f t="shared" si="23"/>
        <v>2.7731177362304207</v>
      </c>
      <c r="EI33" s="1">
        <f t="shared" si="23"/>
        <v>2.7699173553719021</v>
      </c>
      <c r="EJ33" s="1">
        <f t="shared" si="23"/>
        <v>2.7659367396593697</v>
      </c>
      <c r="EK33" s="1">
        <f t="shared" si="23"/>
        <v>2.7612225405921702</v>
      </c>
      <c r="EL33" s="1">
        <f t="shared" si="23"/>
        <v>2.7558194032182493</v>
      </c>
      <c r="EM33" s="1">
        <f t="shared" si="23"/>
        <v>2.7497700091996342</v>
      </c>
      <c r="EN33" s="1">
        <f t="shared" si="24"/>
        <v>2.7431151241535021</v>
      </c>
      <c r="EO33" s="1">
        <f t="shared" si="24"/>
        <v>2.7358936484490433</v>
      </c>
      <c r="EP33" s="1">
        <f t="shared" si="24"/>
        <v>2.7281426707264056</v>
      </c>
      <c r="EQ33" s="1">
        <f t="shared" si="24"/>
        <v>2.7198975234842049</v>
      </c>
      <c r="ER33" s="1">
        <f t="shared" si="24"/>
        <v>2.7111918401564941</v>
      </c>
      <c r="ES33" s="1">
        <f t="shared" si="24"/>
        <v>2.7020576131687282</v>
      </c>
      <c r="ET33" s="1">
        <f t="shared" si="24"/>
        <v>2.6925252525252561</v>
      </c>
      <c r="EU33" s="1">
        <f t="shared" si="24"/>
        <v>2.6826236445384861</v>
      </c>
      <c r="EV33" s="1">
        <f t="shared" si="24"/>
        <v>2.6723802103622951</v>
      </c>
      <c r="EW33" s="1">
        <f t="shared" si="24"/>
        <v>2.6618209640397903</v>
      </c>
      <c r="EX33" s="1">
        <f t="shared" si="24"/>
        <v>2.6509705698184143</v>
      </c>
      <c r="EY33" s="1">
        <f t="shared" si="24"/>
        <v>2.6398523985239897</v>
      </c>
      <c r="EZ33" s="1">
        <f t="shared" si="24"/>
        <v>2.6284885828198674</v>
      </c>
      <c r="FA33" s="1">
        <f t="shared" si="24"/>
        <v>2.6169000712081698</v>
      </c>
      <c r="FB33" s="1">
        <f t="shared" si="24"/>
        <v>2.6051066806575776</v>
      </c>
      <c r="FC33" s="1">
        <f t="shared" si="24"/>
        <v>2.593127147766328</v>
      </c>
      <c r="FD33" s="1">
        <f t="shared" si="19"/>
        <v>2.5809791783905518</v>
      </c>
      <c r="FE33" s="1">
        <f t="shared" si="12"/>
        <v>2.5686794956868004</v>
      </c>
      <c r="FF33" s="1">
        <f t="shared" si="12"/>
        <v>2.556243886534078</v>
      </c>
    </row>
    <row r="34" spans="1:162" x14ac:dyDescent="0.25">
      <c r="A34" s="1">
        <f t="shared" si="7"/>
        <v>-2.4000000000000057</v>
      </c>
      <c r="B34" s="1">
        <f t="shared" si="25"/>
        <v>-2.530755711775047</v>
      </c>
      <c r="C34" s="1">
        <f t="shared" si="25"/>
        <v>-2.543543879262161</v>
      </c>
      <c r="D34" s="1">
        <f t="shared" si="25"/>
        <v>-2.5562130177514821</v>
      </c>
      <c r="E34" s="1">
        <f t="shared" si="25"/>
        <v>-2.5687478281014733</v>
      </c>
      <c r="F34" s="1">
        <f t="shared" si="25"/>
        <v>-2.5811320754717011</v>
      </c>
      <c r="G34" s="1">
        <f t="shared" si="25"/>
        <v>-2.5933485412414483</v>
      </c>
      <c r="H34" s="1">
        <f t="shared" si="25"/>
        <v>-2.6053789731051369</v>
      </c>
      <c r="I34" s="1">
        <f t="shared" si="25"/>
        <v>-2.6172040333623823</v>
      </c>
      <c r="J34" s="1">
        <f t="shared" si="25"/>
        <v>-2.6288032454361079</v>
      </c>
      <c r="K34" s="1">
        <f t="shared" si="25"/>
        <v>-2.6401549386701118</v>
      </c>
      <c r="L34" s="1">
        <f t="shared" si="25"/>
        <v>-2.6512361914781715</v>
      </c>
      <c r="M34" s="1">
        <f t="shared" si="25"/>
        <v>-2.6620227729403902</v>
      </c>
      <c r="N34" s="1">
        <f t="shared" si="25"/>
        <v>-2.6724890829694341</v>
      </c>
      <c r="O34" s="1">
        <f t="shared" si="25"/>
        <v>-2.6826080911997794</v>
      </c>
      <c r="P34" s="1">
        <f t="shared" si="25"/>
        <v>-2.6923512747875367</v>
      </c>
      <c r="Q34" s="1">
        <f t="shared" si="25"/>
        <v>-2.7016885553470935</v>
      </c>
      <c r="R34" s="1">
        <f t="shared" si="20"/>
        <v>-2.7105882352941189</v>
      </c>
      <c r="S34" s="1">
        <f t="shared" si="20"/>
        <v>-2.7190169339127843</v>
      </c>
      <c r="T34" s="1">
        <f t="shared" si="20"/>
        <v>-2.7269395235186331</v>
      </c>
      <c r="U34" s="1">
        <f t="shared" si="20"/>
        <v>-2.7343190661478616</v>
      </c>
      <c r="V34" s="1">
        <f t="shared" si="20"/>
        <v>-2.7411167512690371</v>
      </c>
      <c r="W34" s="1">
        <f t="shared" si="20"/>
        <v>-2.7472918350848845</v>
      </c>
      <c r="X34" s="1">
        <f t="shared" si="20"/>
        <v>-2.7528015820698757</v>
      </c>
      <c r="Y34" s="1">
        <f t="shared" si="20"/>
        <v>-2.7576012094742155</v>
      </c>
      <c r="Z34" s="1">
        <f t="shared" si="30"/>
        <v>-2.7616438356164394</v>
      </c>
      <c r="AA34" s="1">
        <f t="shared" si="30"/>
        <v>-2.764880432885322</v>
      </c>
      <c r="AB34" s="1">
        <f t="shared" si="30"/>
        <v>-2.7672597864768695</v>
      </c>
      <c r="AC34" s="1">
        <f t="shared" si="30"/>
        <v>-2.7687284600036288</v>
      </c>
      <c r="AD34" s="1">
        <f t="shared" si="30"/>
        <v>-2.7692307692307705</v>
      </c>
      <c r="AE34" s="1">
        <f t="shared" si="30"/>
        <v>-2.7687087653157412</v>
      </c>
      <c r="AF34" s="1">
        <f t="shared" si="30"/>
        <v>-2.7671022290545744</v>
      </c>
      <c r="AG34" s="1">
        <f t="shared" si="30"/>
        <v>-2.7643486777668964</v>
      </c>
      <c r="AH34" s="1">
        <f t="shared" si="30"/>
        <v>-2.7603833865814709</v>
      </c>
      <c r="AI34" s="1">
        <f t="shared" si="30"/>
        <v>-2.7551394260126205</v>
      </c>
      <c r="AJ34" s="1">
        <f t="shared" si="30"/>
        <v>-2.7485477178423254</v>
      </c>
      <c r="AK34" s="1">
        <f t="shared" si="30"/>
        <v>-2.7405371114400525</v>
      </c>
      <c r="AL34" s="1">
        <f t="shared" si="30"/>
        <v>-2.7310344827586222</v>
      </c>
      <c r="AM34" s="1">
        <f t="shared" si="30"/>
        <v>-2.7199648583351652</v>
      </c>
      <c r="AN34" s="1">
        <f t="shared" si="30"/>
        <v>-2.7072515666965105</v>
      </c>
      <c r="AO34" s="1">
        <f t="shared" si="30"/>
        <v>-2.6928164196123165</v>
      </c>
      <c r="AP34" s="1">
        <f t="shared" si="26"/>
        <v>-2.67657992565056</v>
      </c>
      <c r="AQ34" s="1">
        <f t="shared" si="26"/>
        <v>-2.6584615384615407</v>
      </c>
      <c r="AR34" s="1">
        <f t="shared" si="26"/>
        <v>-2.6383799421407925</v>
      </c>
      <c r="AS34" s="1">
        <f t="shared" si="26"/>
        <v>-2.6162533758900102</v>
      </c>
      <c r="AT34" s="1">
        <f t="shared" si="26"/>
        <v>-2.5920000000000023</v>
      </c>
      <c r="AU34" s="1">
        <f t="shared" si="26"/>
        <v>-2.5655383049121943</v>
      </c>
      <c r="AV34" s="1">
        <f t="shared" si="26"/>
        <v>-2.536787564766843</v>
      </c>
      <c r="AW34" s="1">
        <f t="shared" si="21"/>
        <v>-2.5056683364091779</v>
      </c>
      <c r="AX34" s="1">
        <f t="shared" si="21"/>
        <v>-2.4721030042918484</v>
      </c>
      <c r="AY34" s="1">
        <f t="shared" si="21"/>
        <v>-2.4360163710777663</v>
      </c>
      <c r="AZ34" s="1">
        <f t="shared" si="21"/>
        <v>-2.3973362930077724</v>
      </c>
      <c r="BA34" s="1">
        <f t="shared" si="21"/>
        <v>-2.3559943582510616</v>
      </c>
      <c r="BB34" s="1">
        <f t="shared" si="21"/>
        <v>-2.3119266055045915</v>
      </c>
      <c r="BC34" s="1">
        <f t="shared" si="21"/>
        <v>-2.2650742790562233</v>
      </c>
      <c r="BD34" s="1">
        <f t="shared" si="21"/>
        <v>-2.2153846153846204</v>
      </c>
      <c r="BE34" s="1">
        <f t="shared" si="21"/>
        <v>-2.1628116551517018</v>
      </c>
      <c r="BF34" s="1">
        <f t="shared" si="21"/>
        <v>-2.1073170731707371</v>
      </c>
      <c r="BG34" s="1">
        <f t="shared" si="21"/>
        <v>-2.048871017630689</v>
      </c>
      <c r="BH34" s="1">
        <f t="shared" si="21"/>
        <v>-1.9874529485570949</v>
      </c>
      <c r="BI34" s="1">
        <f t="shared" si="21"/>
        <v>-1.923052464228941</v>
      </c>
      <c r="BJ34" s="1">
        <f t="shared" si="21"/>
        <v>-1.8556701030927898</v>
      </c>
      <c r="BK34" s="1">
        <f t="shared" si="21"/>
        <v>-1.7853181076672171</v>
      </c>
      <c r="BL34" s="1">
        <f t="shared" si="21"/>
        <v>-1.712021136063415</v>
      </c>
      <c r="BM34" s="1">
        <f t="shared" si="15"/>
        <v>-1.6358169061142742</v>
      </c>
      <c r="BN34" s="1">
        <f t="shared" si="31"/>
        <v>-1.5567567567567646</v>
      </c>
      <c r="BO34" s="1">
        <f t="shared" si="31"/>
        <v>-1.4749061113007931</v>
      </c>
      <c r="BP34" s="1">
        <f t="shared" si="31"/>
        <v>-1.3903448275862154</v>
      </c>
      <c r="BQ34" s="1">
        <f t="shared" si="31"/>
        <v>-1.3031674208144883</v>
      </c>
      <c r="BR34" s="1">
        <f t="shared" si="31"/>
        <v>-1.2134831460674247</v>
      </c>
      <c r="BS34" s="1">
        <f t="shared" si="31"/>
        <v>-1.121415929203549</v>
      </c>
      <c r="BT34" s="1">
        <f t="shared" si="31"/>
        <v>-1.0271041369472278</v>
      </c>
      <c r="BU34" s="1">
        <f t="shared" si="31"/>
        <v>-0.93070017953322359</v>
      </c>
      <c r="BV34" s="1">
        <f t="shared" si="31"/>
        <v>-0.83236994219654203</v>
      </c>
      <c r="BW34" s="1">
        <f t="shared" si="31"/>
        <v>-0.73229204504178314</v>
      </c>
      <c r="BX34" s="1">
        <f t="shared" si="31"/>
        <v>-0.63065693430658032</v>
      </c>
      <c r="BY34" s="1">
        <f t="shared" si="31"/>
        <v>-0.52766581165263127</v>
      </c>
      <c r="BZ34" s="1">
        <f t="shared" si="31"/>
        <v>-0.42352941176471737</v>
      </c>
      <c r="CA34" s="1">
        <f t="shared" si="31"/>
        <v>-0.31846664209363512</v>
      </c>
      <c r="CB34" s="1">
        <f t="shared" si="31"/>
        <v>-0.21270310192024838</v>
      </c>
      <c r="CC34" s="1">
        <f t="shared" si="31"/>
        <v>-0.10646950092422669</v>
      </c>
      <c r="CD34" s="1">
        <f t="shared" si="27"/>
        <v>-1.2445665799718079E-14</v>
      </c>
      <c r="CE34" s="1">
        <f t="shared" si="27"/>
        <v>0.10646950092420181</v>
      </c>
      <c r="CF34" s="1">
        <f t="shared" si="27"/>
        <v>0.2127031019202236</v>
      </c>
      <c r="CG34" s="1">
        <f t="shared" si="27"/>
        <v>0.31846664209361047</v>
      </c>
      <c r="CH34" s="1">
        <f t="shared" si="27"/>
        <v>0.42352941176469305</v>
      </c>
      <c r="CI34" s="1">
        <f t="shared" si="27"/>
        <v>0.52766581165260695</v>
      </c>
      <c r="CJ34" s="1">
        <f t="shared" si="27"/>
        <v>0.63065693430655645</v>
      </c>
      <c r="CK34" s="1">
        <f t="shared" si="27"/>
        <v>0.73229204504175971</v>
      </c>
      <c r="CL34" s="1">
        <f t="shared" si="27"/>
        <v>0.83236994219651883</v>
      </c>
      <c r="CM34" s="1">
        <f t="shared" si="27"/>
        <v>0.93070017953320072</v>
      </c>
      <c r="CN34" s="1">
        <f t="shared" si="27"/>
        <v>1.0271041369472054</v>
      </c>
      <c r="CO34" s="1">
        <f t="shared" si="27"/>
        <v>1.1214159292035273</v>
      </c>
      <c r="CP34" s="1">
        <f t="shared" si="27"/>
        <v>1.2134831460674034</v>
      </c>
      <c r="CQ34" s="1">
        <f t="shared" si="28"/>
        <v>1.3031674208144677</v>
      </c>
      <c r="CR34" s="1">
        <f t="shared" si="28"/>
        <v>1.3903448275861952</v>
      </c>
      <c r="CS34" s="1">
        <f t="shared" si="28"/>
        <v>1.4749061113007738</v>
      </c>
      <c r="CT34" s="1">
        <f t="shared" si="28"/>
        <v>1.5567567567567457</v>
      </c>
      <c r="CU34" s="1">
        <f t="shared" si="28"/>
        <v>1.635816906114256</v>
      </c>
      <c r="CV34" s="1">
        <f t="shared" si="28"/>
        <v>1.7120211360633979</v>
      </c>
      <c r="CW34" s="1">
        <f t="shared" si="28"/>
        <v>1.7853181076672004</v>
      </c>
      <c r="CX34" s="1">
        <f t="shared" si="28"/>
        <v>1.8556701030927738</v>
      </c>
      <c r="CY34" s="1">
        <f t="shared" si="28"/>
        <v>1.9230524642289255</v>
      </c>
      <c r="CZ34" s="1">
        <f t="shared" si="28"/>
        <v>1.9874529485570804</v>
      </c>
      <c r="DA34" s="1">
        <f t="shared" si="28"/>
        <v>2.0488710176306753</v>
      </c>
      <c r="DB34" s="1">
        <f t="shared" si="28"/>
        <v>2.1073170731707238</v>
      </c>
      <c r="DC34" s="1">
        <f t="shared" si="28"/>
        <v>2.1628116551516894</v>
      </c>
      <c r="DD34" s="1">
        <f t="shared" si="28"/>
        <v>2.2153846153846084</v>
      </c>
      <c r="DE34" s="1">
        <f t="shared" si="28"/>
        <v>2.2650742790562122</v>
      </c>
      <c r="DF34" s="1">
        <f t="shared" si="28"/>
        <v>2.3119266055045804</v>
      </c>
      <c r="DG34" s="1">
        <f t="shared" si="22"/>
        <v>2.3559943582510519</v>
      </c>
      <c r="DH34" s="1">
        <f t="shared" si="17"/>
        <v>2.3973362930077635</v>
      </c>
      <c r="DI34" s="1">
        <f t="shared" si="29"/>
        <v>2.4360163710777569</v>
      </c>
      <c r="DJ34" s="1">
        <f t="shared" si="29"/>
        <v>2.4721030042918404</v>
      </c>
      <c r="DK34" s="1">
        <f t="shared" si="29"/>
        <v>2.5056683364091703</v>
      </c>
      <c r="DL34" s="1">
        <f t="shared" si="29"/>
        <v>2.5367875647668354</v>
      </c>
      <c r="DM34" s="1">
        <f t="shared" si="29"/>
        <v>2.565538304912188</v>
      </c>
      <c r="DN34" s="1">
        <f t="shared" si="29"/>
        <v>2.5919999999999965</v>
      </c>
      <c r="DO34" s="1">
        <f t="shared" si="29"/>
        <v>2.6162533758900044</v>
      </c>
      <c r="DP34" s="1">
        <f t="shared" si="29"/>
        <v>2.6383799421407876</v>
      </c>
      <c r="DQ34" s="1">
        <f t="shared" si="29"/>
        <v>2.6584615384615362</v>
      </c>
      <c r="DR34" s="1">
        <f t="shared" si="29"/>
        <v>2.6765799256505556</v>
      </c>
      <c r="DS34" s="1">
        <f t="shared" si="29"/>
        <v>2.6928164196123126</v>
      </c>
      <c r="DT34" s="1">
        <f t="shared" si="29"/>
        <v>2.7072515666965069</v>
      </c>
      <c r="DU34" s="1">
        <f t="shared" si="29"/>
        <v>2.7199648583351625</v>
      </c>
      <c r="DV34" s="1">
        <f t="shared" si="29"/>
        <v>2.7310344827586195</v>
      </c>
      <c r="DW34" s="1">
        <f t="shared" si="29"/>
        <v>2.7405371114400499</v>
      </c>
      <c r="DX34" s="1">
        <f t="shared" si="29"/>
        <v>2.7485477178423232</v>
      </c>
      <c r="DY34" s="1">
        <f t="shared" si="23"/>
        <v>2.7551394260126192</v>
      </c>
      <c r="DZ34" s="1">
        <f t="shared" si="23"/>
        <v>2.7603833865814695</v>
      </c>
      <c r="EA34" s="1">
        <f t="shared" si="23"/>
        <v>2.7643486777668951</v>
      </c>
      <c r="EB34" s="1">
        <f t="shared" si="23"/>
        <v>2.7671022290545735</v>
      </c>
      <c r="EC34" s="1">
        <f t="shared" si="23"/>
        <v>2.7687087653157403</v>
      </c>
      <c r="ED34" s="1">
        <f t="shared" si="23"/>
        <v>2.7692307692307701</v>
      </c>
      <c r="EE34" s="1">
        <f t="shared" si="23"/>
        <v>2.7687284600036293</v>
      </c>
      <c r="EF34" s="1">
        <f t="shared" si="23"/>
        <v>2.76725978647687</v>
      </c>
      <c r="EG34" s="1">
        <f t="shared" si="23"/>
        <v>2.7648804328853225</v>
      </c>
      <c r="EH34" s="1">
        <f t="shared" si="23"/>
        <v>2.7616438356164399</v>
      </c>
      <c r="EI34" s="1">
        <f t="shared" si="23"/>
        <v>2.7576012094742168</v>
      </c>
      <c r="EJ34" s="1">
        <f t="shared" si="23"/>
        <v>2.752801582069877</v>
      </c>
      <c r="EK34" s="1">
        <f t="shared" si="23"/>
        <v>2.7472918350848854</v>
      </c>
      <c r="EL34" s="1">
        <f t="shared" si="23"/>
        <v>2.741116751269038</v>
      </c>
      <c r="EM34" s="1">
        <f t="shared" si="23"/>
        <v>2.7343190661478629</v>
      </c>
      <c r="EN34" s="1">
        <f t="shared" si="24"/>
        <v>2.7269395235186349</v>
      </c>
      <c r="EO34" s="1">
        <f t="shared" si="24"/>
        <v>2.7190169339127865</v>
      </c>
      <c r="EP34" s="1">
        <f t="shared" si="24"/>
        <v>2.7105882352941206</v>
      </c>
      <c r="EQ34" s="1">
        <f t="shared" si="24"/>
        <v>2.7016885553470957</v>
      </c>
      <c r="ER34" s="1">
        <f t="shared" si="24"/>
        <v>2.6923512747875398</v>
      </c>
      <c r="ES34" s="1">
        <f t="shared" si="24"/>
        <v>2.6826080911997816</v>
      </c>
      <c r="ET34" s="1">
        <f t="shared" si="24"/>
        <v>2.6724890829694363</v>
      </c>
      <c r="EU34" s="1">
        <f t="shared" si="24"/>
        <v>2.6620227729403929</v>
      </c>
      <c r="EV34" s="1">
        <f t="shared" si="24"/>
        <v>2.6512361914781741</v>
      </c>
      <c r="EW34" s="1">
        <f t="shared" si="24"/>
        <v>2.6401549386701144</v>
      </c>
      <c r="EX34" s="1">
        <f t="shared" si="24"/>
        <v>2.6288032454361105</v>
      </c>
      <c r="EY34" s="1">
        <f t="shared" si="24"/>
        <v>2.6172040333623849</v>
      </c>
      <c r="EZ34" s="1">
        <f t="shared" si="24"/>
        <v>2.60537897310514</v>
      </c>
      <c r="FA34" s="1">
        <f t="shared" si="24"/>
        <v>2.5933485412414505</v>
      </c>
      <c r="FB34" s="1">
        <f t="shared" si="24"/>
        <v>2.5811320754717033</v>
      </c>
      <c r="FC34" s="1">
        <f t="shared" si="24"/>
        <v>2.5687478281014764</v>
      </c>
      <c r="FD34" s="1">
        <f t="shared" si="19"/>
        <v>2.5562130177514852</v>
      </c>
      <c r="FE34" s="1">
        <f t="shared" si="12"/>
        <v>2.5435438792621636</v>
      </c>
      <c r="FF34" s="1">
        <f t="shared" si="12"/>
        <v>2.5307557117750497</v>
      </c>
    </row>
    <row r="35" spans="1:162" x14ac:dyDescent="0.25">
      <c r="A35" s="1">
        <f t="shared" si="7"/>
        <v>-2.3500000000000059</v>
      </c>
      <c r="B35" s="1">
        <f t="shared" si="25"/>
        <v>-2.5041625041625073</v>
      </c>
      <c r="C35" s="1">
        <f t="shared" si="25"/>
        <v>-2.5172881355932235</v>
      </c>
      <c r="D35" s="1">
        <f t="shared" si="25"/>
        <v>-2.5303117450822534</v>
      </c>
      <c r="E35" s="1">
        <f t="shared" si="25"/>
        <v>-2.5432185523541841</v>
      </c>
      <c r="F35" s="1">
        <f t="shared" si="25"/>
        <v>-2.55599284436494</v>
      </c>
      <c r="G35" s="1">
        <f t="shared" si="25"/>
        <v>-2.5686179256740371</v>
      </c>
      <c r="H35" s="1">
        <f t="shared" si="25"/>
        <v>-2.5810760667903554</v>
      </c>
      <c r="I35" s="1">
        <f t="shared" si="25"/>
        <v>-2.5933484504913102</v>
      </c>
      <c r="J35" s="1">
        <f t="shared" si="25"/>
        <v>-2.6054151161298629</v>
      </c>
      <c r="K35" s="1">
        <f t="shared" si="25"/>
        <v>-2.6172549019607869</v>
      </c>
      <c r="L35" s="1">
        <f t="shared" si="25"/>
        <v>-2.6288453855373577</v>
      </c>
      <c r="M35" s="1">
        <f t="shared" si="25"/>
        <v>-2.6401628222523765</v>
      </c>
      <c r="N35" s="1">
        <f t="shared" si="25"/>
        <v>-2.6511820821236021</v>
      </c>
      <c r="O35" s="1">
        <f t="shared" si="25"/>
        <v>-2.6618765849535104</v>
      </c>
      <c r="P35" s="1">
        <f t="shared" si="25"/>
        <v>-2.6722182340272811</v>
      </c>
      <c r="Q35" s="1">
        <f t="shared" si="25"/>
        <v>-2.6821773485513627</v>
      </c>
      <c r="R35" s="1">
        <f t="shared" si="20"/>
        <v>-2.6917225950783017</v>
      </c>
      <c r="S35" s="1">
        <f t="shared" si="20"/>
        <v>-2.7008209182122243</v>
      </c>
      <c r="T35" s="1">
        <f t="shared" si="20"/>
        <v>-2.7094374709437492</v>
      </c>
      <c r="U35" s="1">
        <f t="shared" si="20"/>
        <v>-2.717535545023698</v>
      </c>
      <c r="V35" s="1">
        <f t="shared" si="20"/>
        <v>-2.7250765018521514</v>
      </c>
      <c r="W35" s="1">
        <f t="shared" si="20"/>
        <v>-2.7320197044334993</v>
      </c>
      <c r="X35" s="1">
        <f t="shared" si="20"/>
        <v>-2.7383224510296347</v>
      </c>
      <c r="Y35" s="1">
        <f t="shared" si="20"/>
        <v>-2.7439399112325034</v>
      </c>
      <c r="Z35" s="1">
        <f t="shared" si="30"/>
        <v>-2.7488250652741528</v>
      </c>
      <c r="AA35" s="1">
        <f t="shared" si="30"/>
        <v>-2.7529286474973387</v>
      </c>
      <c r="AB35" s="1">
        <f t="shared" si="30"/>
        <v>-2.7561990950226249</v>
      </c>
      <c r="AC35" s="1">
        <f t="shared" si="30"/>
        <v>-2.75858250276855</v>
      </c>
      <c r="AD35" s="1">
        <f t="shared" si="30"/>
        <v>-2.7600225861095438</v>
      </c>
      <c r="AE35" s="1">
        <f t="shared" si="30"/>
        <v>-2.7604606525911719</v>
      </c>
      <c r="AF35" s="1">
        <f t="shared" si="30"/>
        <v>-2.7598355842630662</v>
      </c>
      <c r="AG35" s="1">
        <f t="shared" si="30"/>
        <v>-2.7580838323353305</v>
      </c>
      <c r="AH35" s="1">
        <f t="shared" si="30"/>
        <v>-2.7551394260126205</v>
      </c>
      <c r="AI35" s="1">
        <f t="shared" si="30"/>
        <v>-2.7509339975093412</v>
      </c>
      <c r="AJ35" s="1">
        <f t="shared" si="30"/>
        <v>-2.7453968253968264</v>
      </c>
      <c r="AK35" s="1">
        <f t="shared" si="30"/>
        <v>-2.7384548985757458</v>
      </c>
      <c r="AL35" s="1">
        <f t="shared" si="30"/>
        <v>-2.7300330033003313</v>
      </c>
      <c r="AM35" s="1">
        <f t="shared" si="30"/>
        <v>-2.7200538358008091</v>
      </c>
      <c r="AN35" s="1">
        <f t="shared" si="30"/>
        <v>-2.7084381431511564</v>
      </c>
      <c r="AO35" s="1">
        <f t="shared" si="30"/>
        <v>-2.695104895104897</v>
      </c>
      <c r="AP35" s="1">
        <f t="shared" si="26"/>
        <v>-2.6799714896650055</v>
      </c>
      <c r="AQ35" s="1">
        <f t="shared" si="26"/>
        <v>-2.6629539951573866</v>
      </c>
      <c r="AR35" s="1">
        <f t="shared" si="26"/>
        <v>-2.6439674315322006</v>
      </c>
      <c r="AS35" s="1">
        <f t="shared" si="26"/>
        <v>-2.622926093514331</v>
      </c>
      <c r="AT35" s="1">
        <f t="shared" si="26"/>
        <v>-2.5997439180537798</v>
      </c>
      <c r="AU35" s="1">
        <f t="shared" si="26"/>
        <v>-2.574334898278563</v>
      </c>
      <c r="AV35" s="1">
        <f t="shared" si="26"/>
        <v>-2.546613545816736</v>
      </c>
      <c r="AW35" s="1">
        <f t="shared" si="21"/>
        <v>-2.5164954029205004</v>
      </c>
      <c r="AX35" s="1">
        <f t="shared" si="21"/>
        <v>-2.4838976052848918</v>
      </c>
      <c r="AY35" s="1">
        <f t="shared" si="21"/>
        <v>-2.4487394957983226</v>
      </c>
      <c r="AZ35" s="1">
        <f t="shared" si="21"/>
        <v>-2.410943288686239</v>
      </c>
      <c r="BA35" s="1">
        <f t="shared" si="21"/>
        <v>-2.3704347826087</v>
      </c>
      <c r="BB35" s="1">
        <f t="shared" si="21"/>
        <v>-2.3271441202475724</v>
      </c>
      <c r="BC35" s="1">
        <f t="shared" si="21"/>
        <v>-2.2810065907729222</v>
      </c>
      <c r="BD35" s="1">
        <f t="shared" si="21"/>
        <v>-2.2319634703196392</v>
      </c>
      <c r="BE35" s="1">
        <f t="shared" si="21"/>
        <v>-2.1799628942486136</v>
      </c>
      <c r="BF35" s="1">
        <f t="shared" si="21"/>
        <v>-2.1249607535321875</v>
      </c>
      <c r="BG35" s="1">
        <f t="shared" si="21"/>
        <v>-2.066921606118552</v>
      </c>
      <c r="BH35" s="1">
        <f t="shared" si="21"/>
        <v>-2.0058195926285216</v>
      </c>
      <c r="BI35" s="1">
        <f t="shared" si="21"/>
        <v>-1.9416393442623012</v>
      </c>
      <c r="BJ35" s="1">
        <f t="shared" si="21"/>
        <v>-1.8743768693918308</v>
      </c>
      <c r="BK35" s="1">
        <f t="shared" si="21"/>
        <v>-1.8040404040404106</v>
      </c>
      <c r="BL35" s="1">
        <f t="shared" si="21"/>
        <v>-1.7306512103648213</v>
      </c>
      <c r="BM35" s="1">
        <f t="shared" si="15"/>
        <v>-1.6542443064182268</v>
      </c>
      <c r="BN35" s="1">
        <f t="shared" si="31"/>
        <v>-1.5748691099476517</v>
      </c>
      <c r="BO35" s="1">
        <f t="shared" si="31"/>
        <v>-1.4925899788285186</v>
      </c>
      <c r="BP35" s="1">
        <f t="shared" si="31"/>
        <v>-1.4074866310160512</v>
      </c>
      <c r="BQ35" s="1">
        <f t="shared" si="31"/>
        <v>-1.3196544276457969</v>
      </c>
      <c r="BR35" s="1">
        <f t="shared" si="31"/>
        <v>-1.2292045041772701</v>
      </c>
      <c r="BS35" s="1">
        <f t="shared" si="31"/>
        <v>-1.1362637362637453</v>
      </c>
      <c r="BT35" s="1">
        <f t="shared" si="31"/>
        <v>-1.0409745293466319</v>
      </c>
      <c r="BU35" s="1">
        <f t="shared" si="31"/>
        <v>-0.94349442379183146</v>
      </c>
      <c r="BV35" s="1">
        <f t="shared" si="31"/>
        <v>-0.8439955106621877</v>
      </c>
      <c r="BW35" s="1">
        <f t="shared" si="31"/>
        <v>-0.74266365688488645</v>
      </c>
      <c r="BX35" s="1">
        <f t="shared" si="31"/>
        <v>-0.6396975425330923</v>
      </c>
      <c r="BY35" s="1">
        <f t="shared" si="31"/>
        <v>-0.53530751708429392</v>
      </c>
      <c r="BZ35" s="1">
        <f t="shared" si="31"/>
        <v>-0.42971428571429737</v>
      </c>
      <c r="CA35" s="1">
        <f t="shared" si="31"/>
        <v>-0.32314744079451158</v>
      </c>
      <c r="CB35" s="1">
        <f t="shared" si="31"/>
        <v>-0.21584385763491459</v>
      </c>
      <c r="CC35" s="1">
        <f t="shared" si="31"/>
        <v>-0.1080459770115067</v>
      </c>
      <c r="CD35" s="1">
        <f t="shared" si="27"/>
        <v>-1.2630116704632772E-14</v>
      </c>
      <c r="CE35" s="1">
        <f t="shared" si="27"/>
        <v>0.10804597701148147</v>
      </c>
      <c r="CF35" s="1">
        <f t="shared" si="27"/>
        <v>0.2158438576348895</v>
      </c>
      <c r="CG35" s="1">
        <f t="shared" si="27"/>
        <v>0.3231474407944866</v>
      </c>
      <c r="CH35" s="1">
        <f t="shared" si="27"/>
        <v>0.42971428571427261</v>
      </c>
      <c r="CI35" s="1">
        <f t="shared" si="27"/>
        <v>0.53530751708426927</v>
      </c>
      <c r="CJ35" s="1">
        <f t="shared" si="27"/>
        <v>0.63969754253306821</v>
      </c>
      <c r="CK35" s="1">
        <f t="shared" si="27"/>
        <v>0.74266365688486269</v>
      </c>
      <c r="CL35" s="1">
        <f t="shared" si="27"/>
        <v>0.84399551066216416</v>
      </c>
      <c r="CM35" s="1">
        <f t="shared" si="27"/>
        <v>0.94349442379180859</v>
      </c>
      <c r="CN35" s="1">
        <f t="shared" si="27"/>
        <v>1.0409745293466093</v>
      </c>
      <c r="CO35" s="1">
        <f t="shared" si="27"/>
        <v>1.1362637362637238</v>
      </c>
      <c r="CP35" s="1">
        <f t="shared" si="27"/>
        <v>1.2292045041772486</v>
      </c>
      <c r="CQ35" s="1">
        <f t="shared" si="28"/>
        <v>1.3196544276457762</v>
      </c>
      <c r="CR35" s="1">
        <f t="shared" si="28"/>
        <v>1.4074866310160308</v>
      </c>
      <c r="CS35" s="1">
        <f t="shared" si="28"/>
        <v>1.4925899788284998</v>
      </c>
      <c r="CT35" s="1">
        <f t="shared" si="28"/>
        <v>1.5748691099476326</v>
      </c>
      <c r="CU35" s="1">
        <f t="shared" si="28"/>
        <v>1.6542443064182086</v>
      </c>
      <c r="CV35" s="1">
        <f t="shared" si="28"/>
        <v>1.7306512103648037</v>
      </c>
      <c r="CW35" s="1">
        <f t="shared" si="28"/>
        <v>1.8040404040403941</v>
      </c>
      <c r="CX35" s="1">
        <f t="shared" si="28"/>
        <v>1.8743768693918148</v>
      </c>
      <c r="CY35" s="1">
        <f t="shared" si="28"/>
        <v>1.9416393442622857</v>
      </c>
      <c r="CZ35" s="1">
        <f t="shared" si="28"/>
        <v>2.005819592628507</v>
      </c>
      <c r="DA35" s="1">
        <f t="shared" si="28"/>
        <v>2.0669216061185383</v>
      </c>
      <c r="DB35" s="1">
        <f t="shared" si="28"/>
        <v>2.1249607535321742</v>
      </c>
      <c r="DC35" s="1">
        <f t="shared" si="28"/>
        <v>2.1799628942486007</v>
      </c>
      <c r="DD35" s="1">
        <f t="shared" si="28"/>
        <v>2.2319634703196281</v>
      </c>
      <c r="DE35" s="1">
        <f t="shared" si="28"/>
        <v>2.2810065907729116</v>
      </c>
      <c r="DF35" s="1">
        <f t="shared" si="28"/>
        <v>2.3271441202475622</v>
      </c>
      <c r="DG35" s="1">
        <f t="shared" si="22"/>
        <v>2.3704347826086898</v>
      </c>
      <c r="DH35" s="1">
        <f t="shared" si="17"/>
        <v>2.4109432886862301</v>
      </c>
      <c r="DI35" s="1">
        <f t="shared" si="29"/>
        <v>2.4487394957983142</v>
      </c>
      <c r="DJ35" s="1">
        <f t="shared" si="29"/>
        <v>2.4838976052848833</v>
      </c>
      <c r="DK35" s="1">
        <f t="shared" si="29"/>
        <v>2.5164954029204929</v>
      </c>
      <c r="DL35" s="1">
        <f t="shared" si="29"/>
        <v>2.5466135458167294</v>
      </c>
      <c r="DM35" s="1">
        <f t="shared" si="29"/>
        <v>2.5743348982785563</v>
      </c>
      <c r="DN35" s="1">
        <f t="shared" si="29"/>
        <v>2.599743918053774</v>
      </c>
      <c r="DO35" s="1">
        <f t="shared" si="29"/>
        <v>2.6229260935143262</v>
      </c>
      <c r="DP35" s="1">
        <f t="shared" si="29"/>
        <v>2.6439674315321957</v>
      </c>
      <c r="DQ35" s="1">
        <f t="shared" si="29"/>
        <v>2.6629539951573826</v>
      </c>
      <c r="DR35" s="1">
        <f t="shared" si="29"/>
        <v>2.679971489665002</v>
      </c>
      <c r="DS35" s="1">
        <f t="shared" si="29"/>
        <v>2.6951048951048939</v>
      </c>
      <c r="DT35" s="1">
        <f t="shared" si="29"/>
        <v>2.7084381431511533</v>
      </c>
      <c r="DU35" s="1">
        <f t="shared" si="29"/>
        <v>2.7200538358008064</v>
      </c>
      <c r="DV35" s="1">
        <f t="shared" si="29"/>
        <v>2.7300330033003295</v>
      </c>
      <c r="DW35" s="1">
        <f t="shared" si="29"/>
        <v>2.738454898575744</v>
      </c>
      <c r="DX35" s="1">
        <f t="shared" si="29"/>
        <v>2.7453968253968251</v>
      </c>
      <c r="DY35" s="1">
        <f t="shared" si="23"/>
        <v>2.7509339975093399</v>
      </c>
      <c r="DZ35" s="1">
        <f t="shared" si="23"/>
        <v>2.7551394260126201</v>
      </c>
      <c r="EA35" s="1">
        <f t="shared" si="23"/>
        <v>2.7580838323353296</v>
      </c>
      <c r="EB35" s="1">
        <f t="shared" si="23"/>
        <v>2.7598355842630657</v>
      </c>
      <c r="EC35" s="1">
        <f t="shared" si="23"/>
        <v>2.7604606525911719</v>
      </c>
      <c r="ED35" s="1">
        <f t="shared" si="23"/>
        <v>2.7600225861095438</v>
      </c>
      <c r="EE35" s="1">
        <f t="shared" si="23"/>
        <v>2.7585825027685509</v>
      </c>
      <c r="EF35" s="1">
        <f t="shared" si="23"/>
        <v>2.7561990950226267</v>
      </c>
      <c r="EG35" s="1">
        <f t="shared" si="23"/>
        <v>2.7529286474973396</v>
      </c>
      <c r="EH35" s="1">
        <f t="shared" si="23"/>
        <v>2.7488250652741533</v>
      </c>
      <c r="EI35" s="1">
        <f t="shared" si="23"/>
        <v>2.7439399112325051</v>
      </c>
      <c r="EJ35" s="1">
        <f t="shared" si="23"/>
        <v>2.7383224510296365</v>
      </c>
      <c r="EK35" s="1">
        <f t="shared" si="23"/>
        <v>2.7320197044335002</v>
      </c>
      <c r="EL35" s="1">
        <f t="shared" si="23"/>
        <v>2.7250765018521532</v>
      </c>
      <c r="EM35" s="1">
        <f t="shared" si="23"/>
        <v>2.7175355450237002</v>
      </c>
      <c r="EN35" s="1">
        <f t="shared" si="24"/>
        <v>2.709437470943751</v>
      </c>
      <c r="EO35" s="1">
        <f t="shared" si="24"/>
        <v>2.7008209182122269</v>
      </c>
      <c r="EP35" s="1">
        <f t="shared" si="24"/>
        <v>2.691722595078303</v>
      </c>
      <c r="EQ35" s="1">
        <f t="shared" si="24"/>
        <v>2.6821773485513645</v>
      </c>
      <c r="ER35" s="1">
        <f t="shared" si="24"/>
        <v>2.6722182340272842</v>
      </c>
      <c r="ES35" s="1">
        <f t="shared" si="24"/>
        <v>2.6618765849535122</v>
      </c>
      <c r="ET35" s="1">
        <f t="shared" si="24"/>
        <v>2.6511820821236047</v>
      </c>
      <c r="EU35" s="1">
        <f t="shared" si="24"/>
        <v>2.6401628222523792</v>
      </c>
      <c r="EV35" s="1">
        <f t="shared" si="24"/>
        <v>2.6288453855373604</v>
      </c>
      <c r="EW35" s="1">
        <f t="shared" si="24"/>
        <v>2.6172549019607896</v>
      </c>
      <c r="EX35" s="1">
        <f t="shared" si="24"/>
        <v>2.6054151161298655</v>
      </c>
      <c r="EY35" s="1">
        <f t="shared" si="24"/>
        <v>2.5933484504913129</v>
      </c>
      <c r="EZ35" s="1">
        <f t="shared" si="24"/>
        <v>2.5810760667903585</v>
      </c>
      <c r="FA35" s="1">
        <f t="shared" si="24"/>
        <v>2.5686179256740398</v>
      </c>
      <c r="FB35" s="1">
        <f t="shared" si="24"/>
        <v>2.5559928443649431</v>
      </c>
      <c r="FC35" s="1">
        <f t="shared" si="24"/>
        <v>2.5432185523541873</v>
      </c>
      <c r="FD35" s="1">
        <f t="shared" si="19"/>
        <v>2.5303117450822565</v>
      </c>
      <c r="FE35" s="1">
        <f t="shared" si="12"/>
        <v>2.5172881355932266</v>
      </c>
      <c r="FF35" s="1">
        <f t="shared" si="12"/>
        <v>2.50416250416251</v>
      </c>
    </row>
    <row r="36" spans="1:162" x14ac:dyDescent="0.25">
      <c r="A36" s="1">
        <f t="shared" si="7"/>
        <v>-2.300000000000006</v>
      </c>
      <c r="B36" s="1">
        <f t="shared" si="25"/>
        <v>-2.4764468371467059</v>
      </c>
      <c r="C36" s="1">
        <f t="shared" si="25"/>
        <v>-2.489893799246321</v>
      </c>
      <c r="D36" s="1">
        <f t="shared" si="25"/>
        <v>-2.5032558139534919</v>
      </c>
      <c r="E36" s="1">
        <f t="shared" si="25"/>
        <v>-2.516518650088813</v>
      </c>
      <c r="F36" s="1">
        <f t="shared" si="25"/>
        <v>-2.5296671490593376</v>
      </c>
      <c r="G36" s="1">
        <f t="shared" si="25"/>
        <v>-2.5426851738115741</v>
      </c>
      <c r="H36" s="1">
        <f t="shared" si="25"/>
        <v>-2.5555555555555585</v>
      </c>
      <c r="I36" s="1">
        <f t="shared" si="25"/>
        <v>-2.5682600382409206</v>
      </c>
      <c r="J36" s="1">
        <f t="shared" si="25"/>
        <v>-2.5807792207792239</v>
      </c>
      <c r="K36" s="1">
        <f t="shared" si="25"/>
        <v>-2.593092497022631</v>
      </c>
      <c r="L36" s="1">
        <f t="shared" si="25"/>
        <v>-2.6051779935275103</v>
      </c>
      <c r="M36" s="1">
        <f t="shared" si="25"/>
        <v>-2.6170125051532245</v>
      </c>
      <c r="N36" s="1">
        <f t="shared" si="25"/>
        <v>-2.6285714285714303</v>
      </c>
      <c r="O36" s="1">
        <f t="shared" si="25"/>
        <v>-2.6398286937901521</v>
      </c>
      <c r="P36" s="1">
        <f t="shared" si="25"/>
        <v>-2.6507566938300373</v>
      </c>
      <c r="Q36" s="1">
        <f t="shared" si="25"/>
        <v>-2.6613262127280835</v>
      </c>
      <c r="R36" s="1">
        <f t="shared" si="20"/>
        <v>-2.6715063520871167</v>
      </c>
      <c r="S36" s="1">
        <f t="shared" si="20"/>
        <v>-2.6812644564379355</v>
      </c>
      <c r="T36" s="1">
        <f t="shared" si="20"/>
        <v>-2.6905660377358509</v>
      </c>
      <c r="U36" s="1">
        <f t="shared" si="20"/>
        <v>-2.699374699374701</v>
      </c>
      <c r="V36" s="1">
        <f t="shared" si="20"/>
        <v>-2.7076520601700471</v>
      </c>
      <c r="W36" s="1">
        <f t="shared" si="20"/>
        <v>-2.7153576788394216</v>
      </c>
      <c r="X36" s="1">
        <f t="shared" si="20"/>
        <v>-2.7224489795918383</v>
      </c>
      <c r="Y36" s="1">
        <f t="shared" si="20"/>
        <v>-2.7288811795316574</v>
      </c>
      <c r="Z36" s="1">
        <f t="shared" si="30"/>
        <v>-2.734607218683653</v>
      </c>
      <c r="AA36" s="1">
        <f t="shared" si="30"/>
        <v>-2.7395776935571212</v>
      </c>
      <c r="AB36" s="1">
        <f t="shared" si="30"/>
        <v>-2.7437407952871884</v>
      </c>
      <c r="AC36" s="1">
        <f t="shared" si="30"/>
        <v>-2.7470422535211281</v>
      </c>
      <c r="AD36" s="1">
        <f t="shared" si="30"/>
        <v>-2.7494252873563232</v>
      </c>
      <c r="AE36" s="1">
        <f t="shared" si="30"/>
        <v>-2.7508305647840543</v>
      </c>
      <c r="AF36" s="1">
        <f t="shared" si="30"/>
        <v>-2.7511961722488047</v>
      </c>
      <c r="AG36" s="1">
        <f t="shared" si="30"/>
        <v>-2.7504575960951816</v>
      </c>
      <c r="AH36" s="1">
        <f t="shared" si="30"/>
        <v>-2.7485477178423254</v>
      </c>
      <c r="AI36" s="1">
        <f t="shared" si="30"/>
        <v>-2.7453968253968264</v>
      </c>
      <c r="AJ36" s="1">
        <f t="shared" si="30"/>
        <v>-2.7409326424870479</v>
      </c>
      <c r="AK36" s="1">
        <f t="shared" si="30"/>
        <v>-2.735080378771197</v>
      </c>
      <c r="AL36" s="1">
        <f t="shared" si="30"/>
        <v>-2.7277628032345027</v>
      </c>
      <c r="AM36" s="1">
        <f t="shared" si="30"/>
        <v>-2.7189003436426136</v>
      </c>
      <c r="AN36" s="1">
        <f t="shared" si="30"/>
        <v>-2.7084112149532729</v>
      </c>
      <c r="AO36" s="1">
        <f t="shared" si="30"/>
        <v>-2.6962115796997872</v>
      </c>
      <c r="AP36" s="1">
        <f t="shared" si="26"/>
        <v>-2.6822157434402354</v>
      </c>
      <c r="AQ36" s="1">
        <f t="shared" si="26"/>
        <v>-2.6663363884072351</v>
      </c>
      <c r="AR36" s="1">
        <f t="shared" si="26"/>
        <v>-2.6484848484848507</v>
      </c>
      <c r="AS36" s="1">
        <f t="shared" si="26"/>
        <v>-2.6285714285714308</v>
      </c>
      <c r="AT36" s="1">
        <f t="shared" si="26"/>
        <v>-2.6065057712486905</v>
      </c>
      <c r="AU36" s="1">
        <f t="shared" si="26"/>
        <v>-2.5821972734562975</v>
      </c>
      <c r="AV36" s="1">
        <f t="shared" si="26"/>
        <v>-2.5555555555555585</v>
      </c>
      <c r="AW36" s="1">
        <f t="shared" si="21"/>
        <v>-2.5264909847434156</v>
      </c>
      <c r="AX36" s="1">
        <f t="shared" si="21"/>
        <v>-2.4949152542372914</v>
      </c>
      <c r="AY36" s="1">
        <f t="shared" si="21"/>
        <v>-2.4607420189818838</v>
      </c>
      <c r="AZ36" s="1">
        <f t="shared" si="21"/>
        <v>-2.4238875878220179</v>
      </c>
      <c r="BA36" s="1">
        <f t="shared" si="21"/>
        <v>-2.3842716711349459</v>
      </c>
      <c r="BB36" s="1">
        <f t="shared" si="21"/>
        <v>-2.3418181818181858</v>
      </c>
      <c r="BC36" s="1">
        <f t="shared" si="21"/>
        <v>-2.2964560862865988</v>
      </c>
      <c r="BD36" s="1">
        <f t="shared" si="21"/>
        <v>-2.248120300751884</v>
      </c>
      <c r="BE36" s="1">
        <f t="shared" si="21"/>
        <v>-2.1967526265520583</v>
      </c>
      <c r="BF36" s="1">
        <f t="shared" si="21"/>
        <v>-2.1423027166882327</v>
      </c>
      <c r="BG36" s="1">
        <f t="shared" si="21"/>
        <v>-2.084729064039414</v>
      </c>
      <c r="BH36" s="1">
        <f t="shared" si="21"/>
        <v>-2.0240000000000058</v>
      </c>
      <c r="BI36" s="1">
        <f t="shared" si="21"/>
        <v>-1.9600946905647678</v>
      </c>
      <c r="BJ36" s="1">
        <f t="shared" si="21"/>
        <v>-1.8930041152263437</v>
      </c>
      <c r="BK36" s="1">
        <f t="shared" si="21"/>
        <v>-1.8227320125130411</v>
      </c>
      <c r="BL36" s="1">
        <f t="shared" si="21"/>
        <v>-1.7492957746478943</v>
      </c>
      <c r="BM36" s="1">
        <f t="shared" si="15"/>
        <v>-1.6727272727272802</v>
      </c>
      <c r="BN36" s="1">
        <f t="shared" si="31"/>
        <v>-1.5930735930736009</v>
      </c>
      <c r="BO36" s="1">
        <f t="shared" si="31"/>
        <v>-1.5103976650857429</v>
      </c>
      <c r="BP36" s="1">
        <f t="shared" si="31"/>
        <v>-1.4247787610619551</v>
      </c>
      <c r="BQ36" s="1">
        <f t="shared" si="31"/>
        <v>-1.33631284916202</v>
      </c>
      <c r="BR36" s="1">
        <f t="shared" si="31"/>
        <v>-1.2451127819548962</v>
      </c>
      <c r="BS36" s="1">
        <f t="shared" si="31"/>
        <v>-1.1513083048919319</v>
      </c>
      <c r="BT36" s="1">
        <f t="shared" si="31"/>
        <v>-1.0550458715596427</v>
      </c>
      <c r="BU36" s="1">
        <f t="shared" si="31"/>
        <v>-0.95648825567964046</v>
      </c>
      <c r="BV36" s="1">
        <f t="shared" si="31"/>
        <v>-0.85581395348838252</v>
      </c>
      <c r="BW36" s="1">
        <f t="shared" si="31"/>
        <v>-0.75321637426901655</v>
      </c>
      <c r="BX36" s="1">
        <f t="shared" si="31"/>
        <v>-0.64890282131662558</v>
      </c>
      <c r="BY36" s="1">
        <f t="shared" si="31"/>
        <v>-0.54309327036600918</v>
      </c>
      <c r="BZ36" s="1">
        <f t="shared" si="31"/>
        <v>-0.43601895734598334</v>
      </c>
      <c r="CA36" s="1">
        <f t="shared" si="31"/>
        <v>-0.32792079207922004</v>
      </c>
      <c r="CB36" s="1">
        <f t="shared" si="31"/>
        <v>-0.2190476190476314</v>
      </c>
      <c r="CC36" s="1">
        <f t="shared" si="31"/>
        <v>-0.1096543504171759</v>
      </c>
      <c r="CD36" s="1">
        <f t="shared" si="27"/>
        <v>-1.2818310271198776E-14</v>
      </c>
      <c r="CE36" s="1">
        <f t="shared" si="27"/>
        <v>0.1096543504171503</v>
      </c>
      <c r="CF36" s="1">
        <f t="shared" si="27"/>
        <v>0.21904761904760592</v>
      </c>
      <c r="CG36" s="1">
        <f t="shared" si="27"/>
        <v>0.32792079207919472</v>
      </c>
      <c r="CH36" s="1">
        <f t="shared" si="27"/>
        <v>0.4360189573459583</v>
      </c>
      <c r="CI36" s="1">
        <f t="shared" si="27"/>
        <v>0.5430932703659842</v>
      </c>
      <c r="CJ36" s="1">
        <f t="shared" si="27"/>
        <v>0.64890282131660104</v>
      </c>
      <c r="CK36" s="1">
        <f t="shared" si="27"/>
        <v>0.75321637426899257</v>
      </c>
      <c r="CL36" s="1">
        <f t="shared" si="27"/>
        <v>0.85581395348835876</v>
      </c>
      <c r="CM36" s="1">
        <f t="shared" si="27"/>
        <v>0.95648825567961715</v>
      </c>
      <c r="CN36" s="1">
        <f t="shared" si="27"/>
        <v>1.0550458715596198</v>
      </c>
      <c r="CO36" s="1">
        <f t="shared" si="27"/>
        <v>1.1513083048919099</v>
      </c>
      <c r="CP36" s="1">
        <f t="shared" si="27"/>
        <v>1.2451127819548744</v>
      </c>
      <c r="CQ36" s="1">
        <f t="shared" si="28"/>
        <v>1.3363128491619991</v>
      </c>
      <c r="CR36" s="1">
        <f t="shared" si="28"/>
        <v>1.4247787610619349</v>
      </c>
      <c r="CS36" s="1">
        <f t="shared" si="28"/>
        <v>1.5103976650857236</v>
      </c>
      <c r="CT36" s="1">
        <f t="shared" si="28"/>
        <v>1.5930735930735818</v>
      </c>
      <c r="CU36" s="1">
        <f t="shared" si="28"/>
        <v>1.672727272727262</v>
      </c>
      <c r="CV36" s="1">
        <f t="shared" si="28"/>
        <v>1.7492957746478768</v>
      </c>
      <c r="CW36" s="1">
        <f t="shared" si="28"/>
        <v>1.8227320125130244</v>
      </c>
      <c r="CX36" s="1">
        <f t="shared" si="28"/>
        <v>1.8930041152263275</v>
      </c>
      <c r="CY36" s="1">
        <f t="shared" si="28"/>
        <v>1.9600946905647523</v>
      </c>
      <c r="CZ36" s="1">
        <f t="shared" si="28"/>
        <v>2.0239999999999911</v>
      </c>
      <c r="DA36" s="1">
        <f t="shared" si="28"/>
        <v>2.0847290640394003</v>
      </c>
      <c r="DB36" s="1">
        <f t="shared" si="28"/>
        <v>2.1423027166882194</v>
      </c>
      <c r="DC36" s="1">
        <f t="shared" si="28"/>
        <v>2.1967526265520458</v>
      </c>
      <c r="DD36" s="1">
        <f t="shared" si="28"/>
        <v>2.2481203007518729</v>
      </c>
      <c r="DE36" s="1">
        <f t="shared" si="28"/>
        <v>2.2964560862865881</v>
      </c>
      <c r="DF36" s="1">
        <f t="shared" si="28"/>
        <v>2.3418181818181751</v>
      </c>
      <c r="DG36" s="1">
        <f t="shared" si="22"/>
        <v>2.3842716711349361</v>
      </c>
      <c r="DH36" s="1">
        <f t="shared" si="17"/>
        <v>2.4238875878220085</v>
      </c>
      <c r="DI36" s="1">
        <f t="shared" si="29"/>
        <v>2.4607420189818758</v>
      </c>
      <c r="DJ36" s="1">
        <f t="shared" si="29"/>
        <v>2.4949152542372834</v>
      </c>
      <c r="DK36" s="1">
        <f t="shared" si="29"/>
        <v>2.5264909847434076</v>
      </c>
      <c r="DL36" s="1">
        <f t="shared" si="29"/>
        <v>2.5555555555555518</v>
      </c>
      <c r="DM36" s="1">
        <f t="shared" si="29"/>
        <v>2.5821972734562921</v>
      </c>
      <c r="DN36" s="1">
        <f t="shared" si="29"/>
        <v>2.6065057712486852</v>
      </c>
      <c r="DO36" s="1">
        <f t="shared" si="29"/>
        <v>2.6285714285714263</v>
      </c>
      <c r="DP36" s="1">
        <f t="shared" si="29"/>
        <v>2.6484848484848467</v>
      </c>
      <c r="DQ36" s="1">
        <f t="shared" si="29"/>
        <v>2.6663363884072311</v>
      </c>
      <c r="DR36" s="1">
        <f t="shared" si="29"/>
        <v>2.6822157434402314</v>
      </c>
      <c r="DS36" s="1">
        <f t="shared" si="29"/>
        <v>2.6962115796997841</v>
      </c>
      <c r="DT36" s="1">
        <f t="shared" si="29"/>
        <v>2.7084112149532706</v>
      </c>
      <c r="DU36" s="1">
        <f t="shared" si="29"/>
        <v>2.7189003436426114</v>
      </c>
      <c r="DV36" s="1">
        <f t="shared" si="29"/>
        <v>2.7277628032345009</v>
      </c>
      <c r="DW36" s="1">
        <f t="shared" si="29"/>
        <v>2.7350803787711957</v>
      </c>
      <c r="DX36" s="1">
        <f t="shared" si="29"/>
        <v>2.740932642487047</v>
      </c>
      <c r="DY36" s="1">
        <f t="shared" si="23"/>
        <v>2.7453968253968259</v>
      </c>
      <c r="DZ36" s="1">
        <f t="shared" si="23"/>
        <v>2.7485477178423237</v>
      </c>
      <c r="EA36" s="1">
        <f t="shared" si="23"/>
        <v>2.7504575960951807</v>
      </c>
      <c r="EB36" s="1">
        <f t="shared" si="23"/>
        <v>2.7511961722488052</v>
      </c>
      <c r="EC36" s="1">
        <f t="shared" si="23"/>
        <v>2.7508305647840547</v>
      </c>
      <c r="ED36" s="1">
        <f t="shared" si="23"/>
        <v>2.7494252873563232</v>
      </c>
      <c r="EE36" s="1">
        <f t="shared" si="23"/>
        <v>2.7470422535211281</v>
      </c>
      <c r="EF36" s="1">
        <f t="shared" si="23"/>
        <v>2.7437407952871893</v>
      </c>
      <c r="EG36" s="1">
        <f t="shared" si="23"/>
        <v>2.7395776935571221</v>
      </c>
      <c r="EH36" s="1">
        <f t="shared" si="23"/>
        <v>2.7346072186836539</v>
      </c>
      <c r="EI36" s="1">
        <f t="shared" si="23"/>
        <v>2.7288811795316592</v>
      </c>
      <c r="EJ36" s="1">
        <f t="shared" si="23"/>
        <v>2.7224489795918401</v>
      </c>
      <c r="EK36" s="1">
        <f t="shared" si="23"/>
        <v>2.7153576788394229</v>
      </c>
      <c r="EL36" s="1">
        <f t="shared" si="23"/>
        <v>2.7076520601700489</v>
      </c>
      <c r="EM36" s="1">
        <f t="shared" si="23"/>
        <v>2.6993746993747028</v>
      </c>
      <c r="EN36" s="1">
        <f t="shared" si="24"/>
        <v>2.6905660377358531</v>
      </c>
      <c r="EO36" s="1">
        <f t="shared" si="24"/>
        <v>2.6812644564379378</v>
      </c>
      <c r="EP36" s="1">
        <f t="shared" si="24"/>
        <v>2.6715063520871181</v>
      </c>
      <c r="EQ36" s="1">
        <f t="shared" si="24"/>
        <v>2.6613262127280861</v>
      </c>
      <c r="ER36" s="1">
        <f t="shared" si="24"/>
        <v>2.65075669383004</v>
      </c>
      <c r="ES36" s="1">
        <f t="shared" si="24"/>
        <v>2.6398286937901547</v>
      </c>
      <c r="ET36" s="1">
        <f t="shared" si="24"/>
        <v>2.628571428571433</v>
      </c>
      <c r="EU36" s="1">
        <f t="shared" si="24"/>
        <v>2.617012505153228</v>
      </c>
      <c r="EV36" s="1">
        <f t="shared" si="24"/>
        <v>2.6051779935275134</v>
      </c>
      <c r="EW36" s="1">
        <f t="shared" si="24"/>
        <v>2.5930924970226337</v>
      </c>
      <c r="EX36" s="1">
        <f t="shared" si="24"/>
        <v>2.5807792207792262</v>
      </c>
      <c r="EY36" s="1">
        <f t="shared" si="24"/>
        <v>2.5682600382409233</v>
      </c>
      <c r="EZ36" s="1">
        <f t="shared" si="24"/>
        <v>2.5555555555555616</v>
      </c>
      <c r="FA36" s="1">
        <f t="shared" si="24"/>
        <v>2.5426851738115768</v>
      </c>
      <c r="FB36" s="1">
        <f t="shared" si="24"/>
        <v>2.5296671490593399</v>
      </c>
      <c r="FC36" s="1">
        <f t="shared" si="24"/>
        <v>2.5165186500888166</v>
      </c>
      <c r="FD36" s="1">
        <f t="shared" si="19"/>
        <v>2.5032558139534951</v>
      </c>
      <c r="FE36" s="1">
        <f t="shared" si="12"/>
        <v>2.4898937992463237</v>
      </c>
      <c r="FF36" s="1">
        <f t="shared" si="12"/>
        <v>2.476446837146709</v>
      </c>
    </row>
    <row r="37" spans="1:162" x14ac:dyDescent="0.25">
      <c r="A37" s="1">
        <f t="shared" si="7"/>
        <v>-2.2500000000000062</v>
      </c>
      <c r="B37" s="1">
        <f t="shared" si="25"/>
        <v>-2.4475920679886722</v>
      </c>
      <c r="C37" s="1">
        <f t="shared" si="25"/>
        <v>-2.4613431802446382</v>
      </c>
      <c r="D37" s="1">
        <f t="shared" si="25"/>
        <v>-2.475026442590202</v>
      </c>
      <c r="E37" s="1">
        <f t="shared" si="25"/>
        <v>-2.488628202058897</v>
      </c>
      <c r="F37" s="1">
        <f t="shared" si="25"/>
        <v>-2.5021338861114533</v>
      </c>
      <c r="G37" s="1">
        <f t="shared" si="25"/>
        <v>-2.5155279503105623</v>
      </c>
      <c r="H37" s="1">
        <f t="shared" si="25"/>
        <v>-2.5287938235666401</v>
      </c>
      <c r="I37" s="1">
        <f t="shared" si="25"/>
        <v>-2.5419138509156594</v>
      </c>
      <c r="J37" s="1">
        <f t="shared" si="25"/>
        <v>-2.5548692338020795</v>
      </c>
      <c r="K37" s="1">
        <f t="shared" si="25"/>
        <v>-2.5676399678542756</v>
      </c>
      <c r="L37" s="1">
        <f t="shared" si="25"/>
        <v>-2.580204778156999</v>
      </c>
      <c r="M37" s="1">
        <f t="shared" si="25"/>
        <v>-2.5925410520456467</v>
      </c>
      <c r="N37" s="1">
        <f t="shared" si="25"/>
        <v>-2.6046247694708491</v>
      </c>
      <c r="O37" s="1">
        <f t="shared" si="25"/>
        <v>-2.6164304310095479</v>
      </c>
      <c r="P37" s="1">
        <f t="shared" si="25"/>
        <v>-2.6279309836307352</v>
      </c>
      <c r="Q37" s="1">
        <f t="shared" si="25"/>
        <v>-2.6390977443609045</v>
      </c>
      <c r="R37" s="1">
        <f t="shared" si="20"/>
        <v>-2.6499003220364998</v>
      </c>
      <c r="S37" s="1">
        <f t="shared" si="20"/>
        <v>-2.6603065373787951</v>
      </c>
      <c r="T37" s="1">
        <f t="shared" si="20"/>
        <v>-2.6702823416812911</v>
      </c>
      <c r="U37" s="1">
        <f t="shared" si="20"/>
        <v>-2.6797917344614399</v>
      </c>
      <c r="V37" s="1">
        <f t="shared" si="20"/>
        <v>-2.6887966804979269</v>
      </c>
      <c r="W37" s="1">
        <f t="shared" si="20"/>
        <v>-2.6972570267524572</v>
      </c>
      <c r="X37" s="1">
        <f t="shared" si="20"/>
        <v>-2.7051304197616184</v>
      </c>
      <c r="Y37" s="1">
        <f t="shared" si="20"/>
        <v>-2.7123722241804735</v>
      </c>
      <c r="Z37" s="1">
        <f t="shared" si="30"/>
        <v>-2.7189354432656008</v>
      </c>
      <c r="AA37" s="1">
        <f t="shared" si="30"/>
        <v>-2.7247706422018361</v>
      </c>
      <c r="AB37" s="1">
        <f t="shared" si="30"/>
        <v>-2.7298258753042517</v>
      </c>
      <c r="AC37" s="1">
        <f t="shared" si="30"/>
        <v>-2.7340466182651904</v>
      </c>
      <c r="AD37" s="1">
        <f t="shared" si="30"/>
        <v>-2.7373757067654525</v>
      </c>
      <c r="AE37" s="1">
        <f t="shared" si="30"/>
        <v>-2.7397532829287718</v>
      </c>
      <c r="AF37" s="1">
        <f t="shared" si="30"/>
        <v>-2.7411167512690366</v>
      </c>
      <c r="AG37" s="1">
        <f t="shared" si="30"/>
        <v>-2.7414007459593881</v>
      </c>
      <c r="AH37" s="1">
        <f t="shared" si="30"/>
        <v>-2.7405371114400525</v>
      </c>
      <c r="AI37" s="1">
        <f t="shared" si="30"/>
        <v>-2.7384548985757458</v>
      </c>
      <c r="AJ37" s="1">
        <f t="shared" si="30"/>
        <v>-2.735080378771197</v>
      </c>
      <c r="AK37" s="1">
        <f t="shared" si="30"/>
        <v>-2.7303370786516865</v>
      </c>
      <c r="AL37" s="1">
        <f t="shared" si="30"/>
        <v>-2.7241458381105264</v>
      </c>
      <c r="AM37" s="1">
        <f t="shared" si="30"/>
        <v>-2.7164248947122149</v>
      </c>
      <c r="AN37" s="1">
        <f t="shared" si="30"/>
        <v>-2.7070899976127967</v>
      </c>
      <c r="AO37" s="1">
        <f t="shared" si="30"/>
        <v>-2.6960545543107663</v>
      </c>
      <c r="AP37" s="1">
        <f t="shared" si="26"/>
        <v>-2.6832298136645982</v>
      </c>
      <c r="AQ37" s="1">
        <f t="shared" si="26"/>
        <v>-2.6685250886974172</v>
      </c>
      <c r="AR37" s="1">
        <f t="shared" si="26"/>
        <v>-2.6518480227448973</v>
      </c>
      <c r="AS37" s="1">
        <f t="shared" si="26"/>
        <v>-2.6331049024775983</v>
      </c>
      <c r="AT37" s="1">
        <f t="shared" si="26"/>
        <v>-2.6122010212308542</v>
      </c>
      <c r="AU37" s="1">
        <f t="shared" si="26"/>
        <v>-2.5890410958904129</v>
      </c>
      <c r="AV37" s="1">
        <f t="shared" si="26"/>
        <v>-2.5635297402960098</v>
      </c>
      <c r="AW37" s="1">
        <f t="shared" si="21"/>
        <v>-2.5355719977233955</v>
      </c>
      <c r="AX37" s="1">
        <f t="shared" si="21"/>
        <v>-2.5050739344737636</v>
      </c>
      <c r="AY37" s="1">
        <f t="shared" si="21"/>
        <v>-2.4719432959243974</v>
      </c>
      <c r="AZ37" s="1">
        <f t="shared" si="21"/>
        <v>-2.436090225563913</v>
      </c>
      <c r="BA37" s="1">
        <f t="shared" si="21"/>
        <v>-2.3974280465401141</v>
      </c>
      <c r="BB37" s="1">
        <f t="shared" si="21"/>
        <v>-2.3558741040822722</v>
      </c>
      <c r="BC37" s="1">
        <f t="shared" si="21"/>
        <v>-2.3113506658211831</v>
      </c>
      <c r="BD37" s="1">
        <f t="shared" si="21"/>
        <v>-2.2637858755240288</v>
      </c>
      <c r="BE37" s="1">
        <f t="shared" si="21"/>
        <v>-2.2131147540983656</v>
      </c>
      <c r="BF37" s="1">
        <f t="shared" si="21"/>
        <v>-2.1592802399200313</v>
      </c>
      <c r="BG37" s="1">
        <f t="shared" si="21"/>
        <v>-2.1022342586323681</v>
      </c>
      <c r="BH37" s="1">
        <f t="shared" si="21"/>
        <v>-2.041938810587836</v>
      </c>
      <c r="BI37" s="1">
        <f t="shared" si="21"/>
        <v>-1.9783670621074727</v>
      </c>
      <c r="BJ37" s="1">
        <f t="shared" si="21"/>
        <v>-1.9115044247787671</v>
      </c>
      <c r="BK37" s="1">
        <f t="shared" si="21"/>
        <v>-1.841349605168707</v>
      </c>
      <c r="BL37" s="1">
        <f t="shared" si="21"/>
        <v>-1.7679156056747976</v>
      </c>
      <c r="BM37" s="1">
        <f t="shared" si="15"/>
        <v>-1.6912306558585186</v>
      </c>
      <c r="BN37" s="1">
        <f t="shared" si="31"/>
        <v>-1.6113390525923237</v>
      </c>
      <c r="BO37" s="1">
        <f t="shared" si="31"/>
        <v>-1.5283018867924605</v>
      </c>
      <c r="BP37" s="1">
        <f t="shared" si="31"/>
        <v>-1.4421976344906604</v>
      </c>
      <c r="BQ37" s="1">
        <f t="shared" si="31"/>
        <v>-1.3531225905936861</v>
      </c>
      <c r="BR37" s="1">
        <f t="shared" si="31"/>
        <v>-1.2611911249513517</v>
      </c>
      <c r="BS37" s="1">
        <f t="shared" si="31"/>
        <v>-1.1665357423409362</v>
      </c>
      <c r="BT37" s="1">
        <f t="shared" si="31"/>
        <v>-1.0693069306930789</v>
      </c>
      <c r="BU37" s="1">
        <f t="shared" si="31"/>
        <v>-0.96967278531525347</v>
      </c>
      <c r="BV37" s="1">
        <f t="shared" si="31"/>
        <v>-0.86781840096425311</v>
      </c>
      <c r="BW37" s="1">
        <f t="shared" si="31"/>
        <v>-0.76394502829427102</v>
      </c>
      <c r="BX37" s="1">
        <f t="shared" si="31"/>
        <v>-0.65826899634296121</v>
      </c>
      <c r="BY37" s="1">
        <f t="shared" si="31"/>
        <v>-0.55102040816327691</v>
      </c>
      <c r="BZ37" s="1">
        <f t="shared" si="31"/>
        <v>-0.44244162228596029</v>
      </c>
      <c r="CA37" s="1">
        <f t="shared" si="31"/>
        <v>-0.3327855382087222</v>
      </c>
      <c r="CB37" s="1">
        <f t="shared" si="31"/>
        <v>-0.22231370934542216</v>
      </c>
      <c r="CC37" s="1">
        <f t="shared" si="31"/>
        <v>-0.11129431162408533</v>
      </c>
      <c r="CD37" s="1">
        <f t="shared" si="27"/>
        <v>-1.3010211464859927E-14</v>
      </c>
      <c r="CE37" s="1">
        <f t="shared" si="27"/>
        <v>0.11129431162405934</v>
      </c>
      <c r="CF37" s="1">
        <f t="shared" si="27"/>
        <v>0.22231370934539629</v>
      </c>
      <c r="CG37" s="1">
        <f t="shared" si="27"/>
        <v>0.3327855382086965</v>
      </c>
      <c r="CH37" s="1">
        <f t="shared" si="27"/>
        <v>0.44244162228593492</v>
      </c>
      <c r="CI37" s="1">
        <f t="shared" si="27"/>
        <v>0.5510204081632516</v>
      </c>
      <c r="CJ37" s="1">
        <f t="shared" si="27"/>
        <v>0.65826899634293634</v>
      </c>
      <c r="CK37" s="1">
        <f t="shared" si="27"/>
        <v>0.7639450282942466</v>
      </c>
      <c r="CL37" s="1">
        <f t="shared" si="27"/>
        <v>0.86781840096422891</v>
      </c>
      <c r="CM37" s="1">
        <f t="shared" si="27"/>
        <v>0.96967278531522982</v>
      </c>
      <c r="CN37" s="1">
        <f t="shared" si="27"/>
        <v>1.0693069306930558</v>
      </c>
      <c r="CO37" s="1">
        <f t="shared" si="27"/>
        <v>1.166535742340914</v>
      </c>
      <c r="CP37" s="1">
        <f t="shared" si="27"/>
        <v>1.2611911249513297</v>
      </c>
      <c r="CQ37" s="1">
        <f t="shared" si="28"/>
        <v>1.3531225905936652</v>
      </c>
      <c r="CR37" s="1">
        <f t="shared" si="28"/>
        <v>1.44219763449064</v>
      </c>
      <c r="CS37" s="1">
        <f t="shared" si="28"/>
        <v>1.5283018867924412</v>
      </c>
      <c r="CT37" s="1">
        <f t="shared" si="28"/>
        <v>1.6113390525923046</v>
      </c>
      <c r="CU37" s="1">
        <f t="shared" si="28"/>
        <v>1.6912306558585004</v>
      </c>
      <c r="CV37" s="1">
        <f t="shared" si="28"/>
        <v>1.76791560567478</v>
      </c>
      <c r="CW37" s="1">
        <f t="shared" si="28"/>
        <v>1.8413496051686906</v>
      </c>
      <c r="CX37" s="1">
        <f t="shared" si="28"/>
        <v>1.9115044247787509</v>
      </c>
      <c r="CY37" s="1">
        <f t="shared" si="28"/>
        <v>1.9783670621074574</v>
      </c>
      <c r="CZ37" s="1">
        <f t="shared" si="28"/>
        <v>2.0419388105878218</v>
      </c>
      <c r="DA37" s="1">
        <f t="shared" si="28"/>
        <v>2.1022342586323544</v>
      </c>
      <c r="DB37" s="1">
        <f t="shared" si="28"/>
        <v>2.1592802399200184</v>
      </c>
      <c r="DC37" s="1">
        <f t="shared" si="28"/>
        <v>2.2131147540983531</v>
      </c>
      <c r="DD37" s="1">
        <f t="shared" si="28"/>
        <v>2.2637858755240177</v>
      </c>
      <c r="DE37" s="1">
        <f t="shared" si="28"/>
        <v>2.3113506658211729</v>
      </c>
      <c r="DF37" s="1">
        <f t="shared" si="28"/>
        <v>2.3558741040822619</v>
      </c>
      <c r="DG37" s="1">
        <f t="shared" si="22"/>
        <v>2.3974280465401043</v>
      </c>
      <c r="DH37" s="1">
        <f t="shared" si="17"/>
        <v>2.4360902255639045</v>
      </c>
      <c r="DI37" s="1">
        <f t="shared" si="29"/>
        <v>2.4719432959243894</v>
      </c>
      <c r="DJ37" s="1">
        <f t="shared" si="29"/>
        <v>2.5050739344737556</v>
      </c>
      <c r="DK37" s="1">
        <f t="shared" si="29"/>
        <v>2.5355719977233879</v>
      </c>
      <c r="DL37" s="1">
        <f t="shared" si="29"/>
        <v>2.5635297402960036</v>
      </c>
      <c r="DM37" s="1">
        <f t="shared" si="29"/>
        <v>2.589041095890408</v>
      </c>
      <c r="DN37" s="1">
        <f t="shared" si="29"/>
        <v>2.6122010212308489</v>
      </c>
      <c r="DO37" s="1">
        <f t="shared" si="29"/>
        <v>2.6331049024775939</v>
      </c>
      <c r="DP37" s="1">
        <f t="shared" si="29"/>
        <v>2.6518480227448937</v>
      </c>
      <c r="DQ37" s="1">
        <f t="shared" si="29"/>
        <v>2.6685250886974132</v>
      </c>
      <c r="DR37" s="1">
        <f t="shared" si="29"/>
        <v>2.6832298136645947</v>
      </c>
      <c r="DS37" s="1">
        <f t="shared" si="29"/>
        <v>2.6960545543107637</v>
      </c>
      <c r="DT37" s="1">
        <f t="shared" si="29"/>
        <v>2.7070899976127949</v>
      </c>
      <c r="DU37" s="1">
        <f t="shared" si="29"/>
        <v>2.7164248947122132</v>
      </c>
      <c r="DV37" s="1">
        <f t="shared" si="29"/>
        <v>2.7241458381105246</v>
      </c>
      <c r="DW37" s="1">
        <f t="shared" si="29"/>
        <v>2.7303370786516856</v>
      </c>
      <c r="DX37" s="1">
        <f t="shared" si="29"/>
        <v>2.7350803787711961</v>
      </c>
      <c r="DY37" s="1">
        <f t="shared" si="23"/>
        <v>2.7384548985757453</v>
      </c>
      <c r="DZ37" s="1">
        <f t="shared" si="23"/>
        <v>2.7405371114400516</v>
      </c>
      <c r="EA37" s="1">
        <f t="shared" si="23"/>
        <v>2.7414007459593881</v>
      </c>
      <c r="EB37" s="1">
        <f t="shared" si="23"/>
        <v>2.7411167512690371</v>
      </c>
      <c r="EC37" s="1">
        <f t="shared" si="23"/>
        <v>2.7397532829287723</v>
      </c>
      <c r="ED37" s="1">
        <f t="shared" si="23"/>
        <v>2.7373757067654534</v>
      </c>
      <c r="EE37" s="1">
        <f t="shared" si="23"/>
        <v>2.7340466182651908</v>
      </c>
      <c r="EF37" s="1">
        <f t="shared" si="23"/>
        <v>2.7298258753042526</v>
      </c>
      <c r="EG37" s="1">
        <f t="shared" si="23"/>
        <v>2.7247706422018374</v>
      </c>
      <c r="EH37" s="1">
        <f t="shared" si="23"/>
        <v>2.7189354432656025</v>
      </c>
      <c r="EI37" s="1">
        <f t="shared" si="23"/>
        <v>2.7123722241804757</v>
      </c>
      <c r="EJ37" s="1">
        <f t="shared" si="23"/>
        <v>2.7051304197616202</v>
      </c>
      <c r="EK37" s="1">
        <f t="shared" si="23"/>
        <v>2.6972570267524585</v>
      </c>
      <c r="EL37" s="1">
        <f t="shared" si="23"/>
        <v>2.6887966804979286</v>
      </c>
      <c r="EM37" s="1">
        <f t="shared" si="23"/>
        <v>2.6797917344614421</v>
      </c>
      <c r="EN37" s="1">
        <f t="shared" si="24"/>
        <v>2.6702823416812933</v>
      </c>
      <c r="EO37" s="1">
        <f t="shared" si="24"/>
        <v>2.6603065373787973</v>
      </c>
      <c r="EP37" s="1">
        <f t="shared" si="24"/>
        <v>2.6499003220365016</v>
      </c>
      <c r="EQ37" s="1">
        <f t="shared" si="24"/>
        <v>2.6390977443609067</v>
      </c>
      <c r="ER37" s="1">
        <f t="shared" si="24"/>
        <v>2.6279309836307378</v>
      </c>
      <c r="ES37" s="1">
        <f t="shared" si="24"/>
        <v>2.6164304310095505</v>
      </c>
      <c r="ET37" s="1">
        <f t="shared" si="24"/>
        <v>2.6046247694708518</v>
      </c>
      <c r="EU37" s="1">
        <f t="shared" si="24"/>
        <v>2.5925410520456498</v>
      </c>
      <c r="EV37" s="1">
        <f t="shared" si="24"/>
        <v>2.5802047781570021</v>
      </c>
      <c r="EW37" s="1">
        <f t="shared" si="24"/>
        <v>2.5676399678542787</v>
      </c>
      <c r="EX37" s="1">
        <f t="shared" si="24"/>
        <v>2.5548692338020822</v>
      </c>
      <c r="EY37" s="1">
        <f t="shared" si="24"/>
        <v>2.541913850915662</v>
      </c>
      <c r="EZ37" s="1">
        <f t="shared" si="24"/>
        <v>2.5287938235666436</v>
      </c>
      <c r="FA37" s="1">
        <f t="shared" si="24"/>
        <v>2.515527950310565</v>
      </c>
      <c r="FB37" s="1">
        <f t="shared" si="24"/>
        <v>2.5021338861114555</v>
      </c>
      <c r="FC37" s="1">
        <f t="shared" si="24"/>
        <v>2.4886282020589006</v>
      </c>
      <c r="FD37" s="1">
        <f t="shared" si="19"/>
        <v>2.4750264425902055</v>
      </c>
      <c r="FE37" s="1">
        <f t="shared" si="12"/>
        <v>2.4613431802446408</v>
      </c>
      <c r="FF37" s="1">
        <f t="shared" si="12"/>
        <v>2.4475920679886749</v>
      </c>
    </row>
    <row r="38" spans="1:162" x14ac:dyDescent="0.25">
      <c r="A38" s="1">
        <f t="shared" si="7"/>
        <v>-2.2000000000000064</v>
      </c>
      <c r="B38" s="1">
        <f t="shared" si="25"/>
        <v>-2.4175824175824214</v>
      </c>
      <c r="C38" s="1">
        <f t="shared" si="25"/>
        <v>-2.4316194473592203</v>
      </c>
      <c r="D38" s="1">
        <f t="shared" si="25"/>
        <v>-2.4456057007125924</v>
      </c>
      <c r="E38" s="1">
        <f t="shared" si="25"/>
        <v>-2.4595281306715102</v>
      </c>
      <c r="F38" s="1">
        <f t="shared" si="25"/>
        <v>-2.4733727810650921</v>
      </c>
      <c r="G38" s="1">
        <f t="shared" si="25"/>
        <v>-2.4871247330737378</v>
      </c>
      <c r="H38" s="1">
        <f t="shared" si="25"/>
        <v>-2.5007680491551492</v>
      </c>
      <c r="I38" s="1">
        <f t="shared" si="25"/>
        <v>-2.5142857142857178</v>
      </c>
      <c r="J38" s="1">
        <f t="shared" si="25"/>
        <v>-2.5276595744680881</v>
      </c>
      <c r="K38" s="1">
        <f t="shared" si="25"/>
        <v>-2.5408702724684868</v>
      </c>
      <c r="L38" s="1">
        <f t="shared" si="25"/>
        <v>-2.5538971807628559</v>
      </c>
      <c r="M38" s="1">
        <f t="shared" si="25"/>
        <v>-2.5667183316894491</v>
      </c>
      <c r="N38" s="1">
        <f t="shared" si="25"/>
        <v>-2.5793103448275891</v>
      </c>
      <c r="O38" s="1">
        <f t="shared" si="25"/>
        <v>-2.5916483516483546</v>
      </c>
      <c r="P38" s="1">
        <f t="shared" si="25"/>
        <v>-2.6037059175134512</v>
      </c>
      <c r="Q38" s="1">
        <f t="shared" si="25"/>
        <v>-2.6154549611339757</v>
      </c>
      <c r="R38" s="1">
        <f t="shared" si="20"/>
        <v>-2.6268656716417929</v>
      </c>
      <c r="S38" s="1">
        <f t="shared" si="20"/>
        <v>-2.637906423473436</v>
      </c>
      <c r="T38" s="1">
        <f t="shared" si="20"/>
        <v>-2.6485436893203906</v>
      </c>
      <c r="U38" s="1">
        <f t="shared" si="20"/>
        <v>-2.658741951461121</v>
      </c>
      <c r="V38" s="1">
        <f t="shared" si="20"/>
        <v>-2.6684636118598406</v>
      </c>
      <c r="W38" s="1">
        <f t="shared" si="20"/>
        <v>-2.6776689014956188</v>
      </c>
      <c r="X38" s="1">
        <f t="shared" si="20"/>
        <v>-2.686315789473686</v>
      </c>
      <c r="Y38" s="1">
        <f t="shared" si="20"/>
        <v>-2.6943598925693837</v>
      </c>
      <c r="Z38" s="1">
        <f t="shared" si="30"/>
        <v>-2.701754385964914</v>
      </c>
      <c r="AA38" s="1">
        <f t="shared" si="30"/>
        <v>-2.7084499160604381</v>
      </c>
      <c r="AB38" s="1">
        <f t="shared" si="30"/>
        <v>-2.7143945163747163</v>
      </c>
      <c r="AC38" s="1">
        <f t="shared" si="30"/>
        <v>-2.7195335276967945</v>
      </c>
      <c r="AD38" s="1">
        <f t="shared" si="30"/>
        <v>-2.7238095238095248</v>
      </c>
      <c r="AE38" s="1">
        <f t="shared" si="30"/>
        <v>-2.7271622442779031</v>
      </c>
      <c r="AF38" s="1">
        <f t="shared" si="30"/>
        <v>-2.7295285359801502</v>
      </c>
      <c r="AG38" s="1">
        <f t="shared" si="30"/>
        <v>-2.730842305256493</v>
      </c>
      <c r="AH38" s="1">
        <f t="shared" si="30"/>
        <v>-2.7310344827586222</v>
      </c>
      <c r="AI38" s="1">
        <f t="shared" si="30"/>
        <v>-2.7300330033003313</v>
      </c>
      <c r="AJ38" s="1">
        <f t="shared" si="30"/>
        <v>-2.7277628032345027</v>
      </c>
      <c r="AK38" s="1">
        <f t="shared" si="30"/>
        <v>-2.7241458381105264</v>
      </c>
      <c r="AL38" s="1">
        <f t="shared" si="30"/>
        <v>-2.7191011235955069</v>
      </c>
      <c r="AM38" s="1">
        <f t="shared" si="30"/>
        <v>-2.7125448028673853</v>
      </c>
      <c r="AN38" s="1">
        <f t="shared" si="30"/>
        <v>-2.7043902439024405</v>
      </c>
      <c r="AO38" s="1">
        <f t="shared" si="30"/>
        <v>-2.694548170276327</v>
      </c>
      <c r="AP38" s="1">
        <f t="shared" si="26"/>
        <v>-2.6829268292682946</v>
      </c>
      <c r="AQ38" s="1">
        <f t="shared" si="26"/>
        <v>-2.6694322011926386</v>
      </c>
      <c r="AR38" s="1">
        <f t="shared" si="26"/>
        <v>-2.6539682539682561</v>
      </c>
      <c r="AS38" s="1">
        <f t="shared" si="26"/>
        <v>-2.6364372469635651</v>
      </c>
      <c r="AT38" s="1">
        <f t="shared" si="26"/>
        <v>-2.6167400881057294</v>
      </c>
      <c r="AU38" s="1">
        <f t="shared" si="26"/>
        <v>-2.5947767481044672</v>
      </c>
      <c r="AV38" s="1">
        <f t="shared" si="26"/>
        <v>-2.5704467353951919</v>
      </c>
      <c r="AW38" s="1">
        <f t="shared" si="21"/>
        <v>-2.5436496350364997</v>
      </c>
      <c r="AX38" s="1">
        <f t="shared" si="21"/>
        <v>-2.5142857142857173</v>
      </c>
      <c r="AY38" s="1">
        <f t="shared" si="21"/>
        <v>-2.4822565969062813</v>
      </c>
      <c r="AZ38" s="1">
        <f t="shared" si="21"/>
        <v>-2.4474660074165668</v>
      </c>
      <c r="BA38" s="1">
        <f t="shared" si="21"/>
        <v>-2.4098205854579828</v>
      </c>
      <c r="BB38" s="1">
        <f t="shared" si="21"/>
        <v>-2.3692307692307728</v>
      </c>
      <c r="BC38" s="1">
        <f t="shared" si="21"/>
        <v>-2.3256117455138701</v>
      </c>
      <c r="BD38" s="1">
        <f t="shared" si="21"/>
        <v>-2.2788844621513986</v>
      </c>
      <c r="BE38" s="1">
        <f t="shared" si="21"/>
        <v>-2.2289766970618086</v>
      </c>
      <c r="BF38" s="1">
        <f t="shared" si="21"/>
        <v>-2.175824175824181</v>
      </c>
      <c r="BG38" s="1">
        <f t="shared" si="21"/>
        <v>-2.1193717277486961</v>
      </c>
      <c r="BH38" s="1">
        <f t="shared" si="21"/>
        <v>-2.059574468085112</v>
      </c>
      <c r="BI38" s="1">
        <f t="shared" si="21"/>
        <v>-1.9963989917176868</v>
      </c>
      <c r="BJ38" s="1">
        <f t="shared" si="21"/>
        <v>-1.9298245614035148</v>
      </c>
      <c r="BK38" s="1">
        <f t="shared" si="21"/>
        <v>-1.859844271412687</v>
      </c>
      <c r="BL38" s="1">
        <f t="shared" si="21"/>
        <v>-1.7864661654135408</v>
      </c>
      <c r="BM38" s="1">
        <f t="shared" si="15"/>
        <v>-1.7097142857142928</v>
      </c>
      <c r="BN38" s="1">
        <f t="shared" si="31"/>
        <v>-1.6296296296296373</v>
      </c>
      <c r="BO38" s="1">
        <f t="shared" si="31"/>
        <v>-1.5462709878953611</v>
      </c>
      <c r="BP38" s="1">
        <f t="shared" si="31"/>
        <v>-1.4597156398104347</v>
      </c>
      <c r="BQ38" s="1">
        <f t="shared" si="31"/>
        <v>-1.3700598802395296</v>
      </c>
      <c r="BR38" s="1">
        <f t="shared" si="31"/>
        <v>-1.2774193548387185</v>
      </c>
      <c r="BS38" s="1">
        <f t="shared" si="31"/>
        <v>-1.1819291819291911</v>
      </c>
      <c r="BT38" s="1">
        <f t="shared" si="31"/>
        <v>-1.0837438423645418</v>
      </c>
      <c r="BU38" s="1">
        <f t="shared" si="31"/>
        <v>-0.98303682250725044</v>
      </c>
      <c r="BV38" s="1">
        <f t="shared" si="31"/>
        <v>-0.88000000000001066</v>
      </c>
      <c r="BW38" s="1">
        <f t="shared" si="31"/>
        <v>-0.7748427672956083</v>
      </c>
      <c r="BX38" s="1">
        <f t="shared" si="31"/>
        <v>-0.66779089376055101</v>
      </c>
      <c r="BY38" s="1">
        <f t="shared" si="31"/>
        <v>-0.55908513341805499</v>
      </c>
      <c r="BZ38" s="1">
        <f t="shared" si="31"/>
        <v>-0.44897959183674679</v>
      </c>
      <c r="CA38" s="1">
        <f t="shared" si="31"/>
        <v>-0.33773987206824269</v>
      </c>
      <c r="CB38" s="1">
        <f t="shared" si="31"/>
        <v>-0.22564102564103833</v>
      </c>
      <c r="CC38" s="1">
        <f t="shared" si="31"/>
        <v>-0.11296534017973056</v>
      </c>
      <c r="CD38" s="1">
        <f t="shared" si="27"/>
        <v>-1.3205760685888073E-14</v>
      </c>
      <c r="CE38" s="1">
        <f t="shared" si="27"/>
        <v>0.11296534017970419</v>
      </c>
      <c r="CF38" s="1">
        <f t="shared" si="27"/>
        <v>0.22564102564101207</v>
      </c>
      <c r="CG38" s="1">
        <f t="shared" si="27"/>
        <v>0.33773987206821665</v>
      </c>
      <c r="CH38" s="1">
        <f t="shared" si="27"/>
        <v>0.44897959183672098</v>
      </c>
      <c r="CI38" s="1">
        <f t="shared" si="27"/>
        <v>0.55908513341802935</v>
      </c>
      <c r="CJ38" s="1">
        <f t="shared" si="27"/>
        <v>0.66779089376052581</v>
      </c>
      <c r="CK38" s="1">
        <f t="shared" si="27"/>
        <v>0.77484276729558366</v>
      </c>
      <c r="CL38" s="1">
        <f t="shared" si="27"/>
        <v>0.87999999999998613</v>
      </c>
      <c r="CM38" s="1">
        <f t="shared" si="27"/>
        <v>0.98303682250722657</v>
      </c>
      <c r="CN38" s="1">
        <f t="shared" si="27"/>
        <v>1.0837438423645185</v>
      </c>
      <c r="CO38" s="1">
        <f t="shared" si="27"/>
        <v>1.1819291819291688</v>
      </c>
      <c r="CP38" s="1">
        <f t="shared" si="27"/>
        <v>1.2774193548386965</v>
      </c>
      <c r="CQ38" s="1">
        <f t="shared" si="28"/>
        <v>1.3700598802395085</v>
      </c>
      <c r="CR38" s="1">
        <f t="shared" si="28"/>
        <v>1.4597156398104141</v>
      </c>
      <c r="CS38" s="1">
        <f t="shared" si="28"/>
        <v>1.5462709878953416</v>
      </c>
      <c r="CT38" s="1">
        <f t="shared" si="28"/>
        <v>1.629629629629618</v>
      </c>
      <c r="CU38" s="1">
        <f t="shared" si="28"/>
        <v>1.7097142857142746</v>
      </c>
      <c r="CV38" s="1">
        <f t="shared" si="28"/>
        <v>1.7864661654135232</v>
      </c>
      <c r="CW38" s="1">
        <f t="shared" si="28"/>
        <v>1.8598442714126708</v>
      </c>
      <c r="CX38" s="1">
        <f t="shared" si="28"/>
        <v>1.9298245614034988</v>
      </c>
      <c r="CY38" s="1">
        <f t="shared" si="28"/>
        <v>1.9963989917176714</v>
      </c>
      <c r="CZ38" s="1">
        <f t="shared" si="28"/>
        <v>2.0595744680850974</v>
      </c>
      <c r="DA38" s="1">
        <f t="shared" si="28"/>
        <v>2.1193717277486828</v>
      </c>
      <c r="DB38" s="1">
        <f t="shared" si="28"/>
        <v>2.1758241758241677</v>
      </c>
      <c r="DC38" s="1">
        <f t="shared" si="28"/>
        <v>2.2289766970617961</v>
      </c>
      <c r="DD38" s="1">
        <f t="shared" si="28"/>
        <v>2.2788844621513875</v>
      </c>
      <c r="DE38" s="1">
        <f t="shared" si="28"/>
        <v>2.3256117455138603</v>
      </c>
      <c r="DF38" s="1">
        <f t="shared" si="28"/>
        <v>2.3692307692307626</v>
      </c>
      <c r="DG38" s="1">
        <f t="shared" si="22"/>
        <v>2.4098205854579735</v>
      </c>
      <c r="DH38" s="1">
        <f t="shared" si="17"/>
        <v>2.447466007416558</v>
      </c>
      <c r="DI38" s="1">
        <f t="shared" si="29"/>
        <v>2.4822565969062738</v>
      </c>
      <c r="DJ38" s="1">
        <f t="shared" si="29"/>
        <v>2.5142857142857098</v>
      </c>
      <c r="DK38" s="1">
        <f t="shared" si="29"/>
        <v>2.5436496350364926</v>
      </c>
      <c r="DL38" s="1">
        <f t="shared" si="29"/>
        <v>2.5704467353951861</v>
      </c>
      <c r="DM38" s="1">
        <f t="shared" si="29"/>
        <v>2.5947767481044623</v>
      </c>
      <c r="DN38" s="1">
        <f t="shared" si="29"/>
        <v>2.6167400881057246</v>
      </c>
      <c r="DO38" s="1">
        <f t="shared" si="29"/>
        <v>2.6364372469635611</v>
      </c>
      <c r="DP38" s="1">
        <f t="shared" si="29"/>
        <v>2.6539682539682525</v>
      </c>
      <c r="DQ38" s="1">
        <f t="shared" si="29"/>
        <v>2.669432201192635</v>
      </c>
      <c r="DR38" s="1">
        <f t="shared" si="29"/>
        <v>2.6829268292682911</v>
      </c>
      <c r="DS38" s="1">
        <f t="shared" si="29"/>
        <v>2.6945481702763248</v>
      </c>
      <c r="DT38" s="1">
        <f t="shared" si="29"/>
        <v>2.7043902439024388</v>
      </c>
      <c r="DU38" s="1">
        <f t="shared" si="29"/>
        <v>2.7125448028673835</v>
      </c>
      <c r="DV38" s="1">
        <f t="shared" si="29"/>
        <v>2.7191011235955056</v>
      </c>
      <c r="DW38" s="1">
        <f t="shared" si="29"/>
        <v>2.7241458381105259</v>
      </c>
      <c r="DX38" s="1">
        <f t="shared" si="29"/>
        <v>2.7277628032345023</v>
      </c>
      <c r="DY38" s="1">
        <f t="shared" si="23"/>
        <v>2.7300330033003313</v>
      </c>
      <c r="DZ38" s="1">
        <f t="shared" si="23"/>
        <v>2.7310344827586217</v>
      </c>
      <c r="EA38" s="1">
        <f t="shared" si="23"/>
        <v>2.7308423052564934</v>
      </c>
      <c r="EB38" s="1">
        <f t="shared" si="23"/>
        <v>2.7295285359801511</v>
      </c>
      <c r="EC38" s="1">
        <f t="shared" si="23"/>
        <v>2.7271622442779035</v>
      </c>
      <c r="ED38" s="1">
        <f t="shared" si="23"/>
        <v>2.7238095238095261</v>
      </c>
      <c r="EE38" s="1">
        <f t="shared" si="23"/>
        <v>2.7195335276967953</v>
      </c>
      <c r="EF38" s="1">
        <f t="shared" si="23"/>
        <v>2.7143945163747172</v>
      </c>
      <c r="EG38" s="1">
        <f t="shared" si="23"/>
        <v>2.7084499160604394</v>
      </c>
      <c r="EH38" s="1">
        <f t="shared" si="23"/>
        <v>2.7017543859649154</v>
      </c>
      <c r="EI38" s="1">
        <f t="shared" si="23"/>
        <v>2.6943598925693859</v>
      </c>
      <c r="EJ38" s="1">
        <f t="shared" si="23"/>
        <v>2.6863157894736882</v>
      </c>
      <c r="EK38" s="1">
        <f t="shared" si="23"/>
        <v>2.6776689014956201</v>
      </c>
      <c r="EL38" s="1">
        <f t="shared" si="23"/>
        <v>2.6684636118598424</v>
      </c>
      <c r="EM38" s="1">
        <f t="shared" si="23"/>
        <v>2.6587419514611237</v>
      </c>
      <c r="EN38" s="1">
        <f t="shared" si="24"/>
        <v>2.6485436893203933</v>
      </c>
      <c r="EO38" s="1">
        <f t="shared" si="24"/>
        <v>2.6379064234734386</v>
      </c>
      <c r="EP38" s="1">
        <f t="shared" si="24"/>
        <v>2.6268656716417955</v>
      </c>
      <c r="EQ38" s="1">
        <f t="shared" si="24"/>
        <v>2.6154549611339784</v>
      </c>
      <c r="ER38" s="1">
        <f t="shared" si="24"/>
        <v>2.6037059175134543</v>
      </c>
      <c r="ES38" s="1">
        <f t="shared" si="24"/>
        <v>2.5916483516483573</v>
      </c>
      <c r="ET38" s="1">
        <f t="shared" si="24"/>
        <v>2.5793103448275918</v>
      </c>
      <c r="EU38" s="1">
        <f t="shared" si="24"/>
        <v>2.5667183316894517</v>
      </c>
      <c r="EV38" s="1">
        <f t="shared" si="24"/>
        <v>2.5538971807628585</v>
      </c>
      <c r="EW38" s="1">
        <f t="shared" si="24"/>
        <v>2.5408702724684891</v>
      </c>
      <c r="EX38" s="1">
        <f t="shared" si="24"/>
        <v>2.5276595744680912</v>
      </c>
      <c r="EY38" s="1">
        <f t="shared" si="24"/>
        <v>2.5142857142857209</v>
      </c>
      <c r="EZ38" s="1">
        <f t="shared" si="24"/>
        <v>2.5007680491551527</v>
      </c>
      <c r="FA38" s="1">
        <f t="shared" si="24"/>
        <v>2.4871247330737409</v>
      </c>
      <c r="FB38" s="1">
        <f t="shared" si="24"/>
        <v>2.4733727810650952</v>
      </c>
      <c r="FC38" s="1">
        <f t="shared" si="24"/>
        <v>2.4595281306715129</v>
      </c>
      <c r="FD38" s="1">
        <f t="shared" si="19"/>
        <v>2.445605700712596</v>
      </c>
      <c r="FE38" s="1">
        <f t="shared" si="12"/>
        <v>2.4316194473592234</v>
      </c>
      <c r="FF38" s="1">
        <f t="shared" si="12"/>
        <v>2.4175824175824245</v>
      </c>
    </row>
    <row r="39" spans="1:162" x14ac:dyDescent="0.25">
      <c r="A39" s="1">
        <f t="shared" si="7"/>
        <v>-2.1500000000000066</v>
      </c>
      <c r="B39" s="1">
        <f t="shared" si="25"/>
        <v>-2.3864030523760014</v>
      </c>
      <c r="C39" s="1">
        <f t="shared" si="25"/>
        <v>-2.4007067137809228</v>
      </c>
      <c r="D39" s="1">
        <f t="shared" si="25"/>
        <v>-2.4149765990639667</v>
      </c>
      <c r="E39" s="1">
        <f t="shared" si="25"/>
        <v>-2.4292002934702901</v>
      </c>
      <c r="F39" s="1">
        <f t="shared" si="25"/>
        <v>-2.4433644859813124</v>
      </c>
      <c r="G39" s="1">
        <f t="shared" si="25"/>
        <v>-2.4574549149098339</v>
      </c>
      <c r="H39" s="1">
        <f t="shared" si="25"/>
        <v>-2.4714563106796152</v>
      </c>
      <c r="I39" s="1">
        <f t="shared" si="25"/>
        <v>-2.485352335708634</v>
      </c>
      <c r="J39" s="1">
        <f t="shared" si="25"/>
        <v>-2.4991255213238297</v>
      </c>
      <c r="K39" s="1">
        <f t="shared" si="25"/>
        <v>-2.5127572016460942</v>
      </c>
      <c r="L39" s="1">
        <f t="shared" si="25"/>
        <v>-2.5262274443978212</v>
      </c>
      <c r="M39" s="1">
        <f t="shared" si="25"/>
        <v>-2.5395149786020004</v>
      </c>
      <c r="N39" s="1">
        <f t="shared" si="25"/>
        <v>-2.5525971191619412</v>
      </c>
      <c r="O39" s="1">
        <f t="shared" si="25"/>
        <v>-2.5654496883348203</v>
      </c>
      <c r="P39" s="1">
        <f t="shared" si="25"/>
        <v>-2.5780469341408052</v>
      </c>
      <c r="Q39" s="1">
        <f t="shared" si="25"/>
        <v>-2.5903614457831354</v>
      </c>
      <c r="R39" s="1">
        <f t="shared" si="20"/>
        <v>-2.6023640661938563</v>
      </c>
      <c r="S39" s="1">
        <f t="shared" si="20"/>
        <v>-2.6140238018655544</v>
      </c>
      <c r="T39" s="1">
        <f t="shared" si="20"/>
        <v>-2.625307730182179</v>
      </c>
      <c r="U39" s="1">
        <f t="shared" si="20"/>
        <v>-2.6361809045226154</v>
      </c>
      <c r="V39" s="1">
        <f t="shared" si="20"/>
        <v>-2.6466062574799136</v>
      </c>
      <c r="W39" s="1">
        <f t="shared" si="20"/>
        <v>-2.6565445026178041</v>
      </c>
      <c r="X39" s="1">
        <f t="shared" si="20"/>
        <v>-2.6659540352752558</v>
      </c>
      <c r="Y39" s="1">
        <f t="shared" si="20"/>
        <v>-2.6747908330301948</v>
      </c>
      <c r="Z39" s="1">
        <f t="shared" si="30"/>
        <v>-2.683008356545963</v>
      </c>
      <c r="AA39" s="1">
        <f t="shared" si="30"/>
        <v>-2.690557451649604</v>
      </c>
      <c r="AB39" s="1">
        <f t="shared" si="30"/>
        <v>-2.6973862536302051</v>
      </c>
      <c r="AC39" s="1">
        <f t="shared" si="30"/>
        <v>-2.7034400948991713</v>
      </c>
      <c r="AD39" s="1">
        <f t="shared" si="30"/>
        <v>-2.7086614173228365</v>
      </c>
      <c r="AE39" s="1">
        <f t="shared" si="30"/>
        <v>-2.7129896907216513</v>
      </c>
      <c r="AF39" s="1">
        <f t="shared" si="30"/>
        <v>-2.7163613392293131</v>
      </c>
      <c r="AG39" s="1">
        <f t="shared" si="30"/>
        <v>-2.7187096774193562</v>
      </c>
      <c r="AH39" s="1">
        <f t="shared" si="30"/>
        <v>-2.7199648583351652</v>
      </c>
      <c r="AI39" s="1">
        <f t="shared" si="30"/>
        <v>-2.7200538358008091</v>
      </c>
      <c r="AJ39" s="1">
        <f t="shared" si="30"/>
        <v>-2.7189003436426136</v>
      </c>
      <c r="AK39" s="1">
        <f t="shared" si="30"/>
        <v>-2.7164248947122149</v>
      </c>
      <c r="AL39" s="1">
        <f t="shared" si="30"/>
        <v>-2.7125448028673853</v>
      </c>
      <c r="AM39" s="1">
        <f t="shared" si="30"/>
        <v>-2.7071742313323592</v>
      </c>
      <c r="AN39" s="1">
        <f t="shared" si="30"/>
        <v>-2.7002242711188655</v>
      </c>
      <c r="AO39" s="1">
        <f t="shared" si="30"/>
        <v>-2.6916030534351165</v>
      </c>
      <c r="AP39" s="1">
        <f t="shared" si="26"/>
        <v>-2.6812159002338292</v>
      </c>
      <c r="AQ39" s="1">
        <f t="shared" si="26"/>
        <v>-2.6689655172413813</v>
      </c>
      <c r="AR39" s="1">
        <f t="shared" si="26"/>
        <v>-2.6547522339561351</v>
      </c>
      <c r="AS39" s="1">
        <f t="shared" si="26"/>
        <v>-2.6384742951907159</v>
      </c>
      <c r="AT39" s="1">
        <f t="shared" si="26"/>
        <v>-2.6200282087447127</v>
      </c>
      <c r="AU39" s="1">
        <f t="shared" si="26"/>
        <v>-2.5993091537133011</v>
      </c>
      <c r="AV39" s="1">
        <f t="shared" si="26"/>
        <v>-2.5762114537444964</v>
      </c>
      <c r="AW39" s="1">
        <f t="shared" si="21"/>
        <v>-2.5506291192330766</v>
      </c>
      <c r="AX39" s="1">
        <f t="shared" si="21"/>
        <v>-2.522456461961506</v>
      </c>
      <c r="AY39" s="1">
        <f t="shared" si="21"/>
        <v>-2.4915887850467322</v>
      </c>
      <c r="AZ39" s="1">
        <f t="shared" si="21"/>
        <v>-2.4579231502064181</v>
      </c>
      <c r="BA39" s="1">
        <f t="shared" si="21"/>
        <v>-2.4213592233009744</v>
      </c>
      <c r="BB39" s="1">
        <f t="shared" si="21"/>
        <v>-2.3818001978239405</v>
      </c>
      <c r="BC39" s="1">
        <f t="shared" si="21"/>
        <v>-2.3391537944929524</v>
      </c>
      <c r="BD39" s="1">
        <f t="shared" si="21"/>
        <v>-2.2933333333333379</v>
      </c>
      <c r="BE39" s="1">
        <f t="shared" si="21"/>
        <v>-2.2442588726513621</v>
      </c>
      <c r="BF39" s="1">
        <f t="shared" si="21"/>
        <v>-2.1918584070796507</v>
      </c>
      <c r="BG39" s="1">
        <f t="shared" si="21"/>
        <v>-2.1360691144708475</v>
      </c>
      <c r="BH39" s="1">
        <f t="shared" si="21"/>
        <v>-2.0768386388584026</v>
      </c>
      <c r="BI39" s="1">
        <f t="shared" si="21"/>
        <v>-2.0141263940520506</v>
      </c>
      <c r="BJ39" s="1">
        <f t="shared" si="21"/>
        <v>-1.9479048697621806</v>
      </c>
      <c r="BK39" s="1">
        <f t="shared" si="21"/>
        <v>-1.8781609195402365</v>
      </c>
      <c r="BL39" s="1">
        <f t="shared" si="21"/>
        <v>-1.8048970073843831</v>
      </c>
      <c r="BM39" s="1">
        <f t="shared" si="15"/>
        <v>-1.7281323877068633</v>
      </c>
      <c r="BN39" s="1">
        <f t="shared" si="31"/>
        <v>-1.647904191616774</v>
      </c>
      <c r="BO39" s="1">
        <f t="shared" si="31"/>
        <v>-1.5642683912692075</v>
      </c>
      <c r="BP39" s="1">
        <f t="shared" si="31"/>
        <v>-1.4773006134969409</v>
      </c>
      <c r="BQ39" s="1">
        <f t="shared" si="31"/>
        <v>-1.3870967741935569</v>
      </c>
      <c r="BR39" s="1">
        <f t="shared" si="31"/>
        <v>-1.2937735060593487</v>
      </c>
      <c r="BS39" s="1">
        <f t="shared" si="31"/>
        <v>-1.197468354430389</v>
      </c>
      <c r="BT39" s="1">
        <f t="shared" si="31"/>
        <v>-1.0983397190293838</v>
      </c>
      <c r="BU39" s="1">
        <f t="shared" si="31"/>
        <v>-0.99656652360516051</v>
      </c>
      <c r="BV39" s="1">
        <f t="shared" si="31"/>
        <v>-0.89234760051881745</v>
      </c>
      <c r="BW39" s="1">
        <f t="shared" si="31"/>
        <v>-0.78590078328982826</v>
      </c>
      <c r="BX39" s="1">
        <f t="shared" si="31"/>
        <v>-0.67746170678338125</v>
      </c>
      <c r="BY39" s="1">
        <f t="shared" si="31"/>
        <v>-0.56728232189974814</v>
      </c>
      <c r="BZ39" s="1">
        <f t="shared" si="31"/>
        <v>-0.4556291390728599</v>
      </c>
      <c r="CA39" s="1">
        <f t="shared" si="31"/>
        <v>-0.34278122232065034</v>
      </c>
      <c r="CB39" s="1">
        <f t="shared" si="31"/>
        <v>-0.22902796271639103</v>
      </c>
      <c r="CC39" s="1">
        <f t="shared" si="31"/>
        <v>-0.11466666666667985</v>
      </c>
      <c r="CD39" s="1">
        <f t="shared" si="27"/>
        <v>-1.3404869329561474E-14</v>
      </c>
      <c r="CE39" s="1">
        <f t="shared" si="27"/>
        <v>0.11466666666665307</v>
      </c>
      <c r="CF39" s="1">
        <f t="shared" si="27"/>
        <v>0.22902796271636441</v>
      </c>
      <c r="CG39" s="1">
        <f t="shared" si="27"/>
        <v>0.34278122232062386</v>
      </c>
      <c r="CH39" s="1">
        <f t="shared" si="27"/>
        <v>0.45562913907283381</v>
      </c>
      <c r="CI39" s="1">
        <f t="shared" si="27"/>
        <v>0.56728232189972205</v>
      </c>
      <c r="CJ39" s="1">
        <f t="shared" si="27"/>
        <v>0.67746170678335582</v>
      </c>
      <c r="CK39" s="1">
        <f t="shared" si="27"/>
        <v>0.78590078328980317</v>
      </c>
      <c r="CL39" s="1">
        <f t="shared" si="27"/>
        <v>0.89234760051879269</v>
      </c>
      <c r="CM39" s="1">
        <f t="shared" si="27"/>
        <v>0.99656652360513642</v>
      </c>
      <c r="CN39" s="1">
        <f t="shared" si="27"/>
        <v>1.0983397190293605</v>
      </c>
      <c r="CO39" s="1">
        <f t="shared" si="27"/>
        <v>1.1974683544303664</v>
      </c>
      <c r="CP39" s="1">
        <f t="shared" si="27"/>
        <v>1.2937735060593265</v>
      </c>
      <c r="CQ39" s="1">
        <f t="shared" si="28"/>
        <v>1.3870967741935358</v>
      </c>
      <c r="CR39" s="1">
        <f t="shared" si="28"/>
        <v>1.47730061349692</v>
      </c>
      <c r="CS39" s="1">
        <f t="shared" si="28"/>
        <v>1.5642683912691875</v>
      </c>
      <c r="CT39" s="1">
        <f t="shared" si="28"/>
        <v>1.6479041916167549</v>
      </c>
      <c r="CU39" s="1">
        <f t="shared" si="28"/>
        <v>1.7281323877068449</v>
      </c>
      <c r="CV39" s="1">
        <f t="shared" si="28"/>
        <v>1.8048970073843655</v>
      </c>
      <c r="CW39" s="1">
        <f t="shared" si="28"/>
        <v>1.8781609195402198</v>
      </c>
      <c r="CX39" s="1">
        <f t="shared" si="28"/>
        <v>1.9479048697621646</v>
      </c>
      <c r="CY39" s="1">
        <f t="shared" si="28"/>
        <v>2.0141263940520351</v>
      </c>
      <c r="CZ39" s="1">
        <f t="shared" si="28"/>
        <v>2.0768386388583888</v>
      </c>
      <c r="DA39" s="1">
        <f t="shared" si="28"/>
        <v>2.1360691144708341</v>
      </c>
      <c r="DB39" s="1">
        <f t="shared" si="28"/>
        <v>2.1918584070796383</v>
      </c>
      <c r="DC39" s="1">
        <f t="shared" si="28"/>
        <v>2.2442588726513497</v>
      </c>
      <c r="DD39" s="1">
        <f t="shared" si="28"/>
        <v>2.2933333333333268</v>
      </c>
      <c r="DE39" s="1">
        <f t="shared" si="28"/>
        <v>2.3391537944929426</v>
      </c>
      <c r="DF39" s="1">
        <f t="shared" si="28"/>
        <v>2.3818001978239307</v>
      </c>
      <c r="DG39" s="1">
        <f t="shared" si="22"/>
        <v>2.4213592233009655</v>
      </c>
      <c r="DH39" s="1">
        <f t="shared" si="17"/>
        <v>2.4579231502064101</v>
      </c>
      <c r="DI39" s="1">
        <f t="shared" si="29"/>
        <v>2.4915887850467242</v>
      </c>
      <c r="DJ39" s="1">
        <f t="shared" si="29"/>
        <v>2.5224564619614993</v>
      </c>
      <c r="DK39" s="1">
        <f t="shared" si="29"/>
        <v>2.5506291192330703</v>
      </c>
      <c r="DL39" s="1">
        <f t="shared" si="29"/>
        <v>2.5762114537444902</v>
      </c>
      <c r="DM39" s="1">
        <f t="shared" si="29"/>
        <v>2.5993091537132962</v>
      </c>
      <c r="DN39" s="1">
        <f t="shared" si="29"/>
        <v>2.6200282087447082</v>
      </c>
      <c r="DO39" s="1">
        <f t="shared" si="29"/>
        <v>2.6384742951907114</v>
      </c>
      <c r="DP39" s="1">
        <f t="shared" si="29"/>
        <v>2.654752233956132</v>
      </c>
      <c r="DQ39" s="1">
        <f t="shared" si="29"/>
        <v>2.6689655172413782</v>
      </c>
      <c r="DR39" s="1">
        <f t="shared" si="29"/>
        <v>2.6812159002338261</v>
      </c>
      <c r="DS39" s="1">
        <f t="shared" si="29"/>
        <v>2.6916030534351139</v>
      </c>
      <c r="DT39" s="1">
        <f t="shared" si="29"/>
        <v>2.7002242711188638</v>
      </c>
      <c r="DU39" s="1">
        <f t="shared" si="29"/>
        <v>2.7071742313323575</v>
      </c>
      <c r="DV39" s="1">
        <f t="shared" si="29"/>
        <v>2.712544802867384</v>
      </c>
      <c r="DW39" s="1">
        <f t="shared" si="29"/>
        <v>2.716424894712214</v>
      </c>
      <c r="DX39" s="1">
        <f t="shared" si="29"/>
        <v>2.7189003436426131</v>
      </c>
      <c r="DY39" s="1">
        <f t="shared" si="23"/>
        <v>2.7200538358008091</v>
      </c>
      <c r="DZ39" s="1">
        <f t="shared" si="23"/>
        <v>2.7199648583351652</v>
      </c>
      <c r="EA39" s="1">
        <f t="shared" si="23"/>
        <v>2.7187096774193567</v>
      </c>
      <c r="EB39" s="1">
        <f t="shared" si="23"/>
        <v>2.716361339229314</v>
      </c>
      <c r="EC39" s="1">
        <f t="shared" si="23"/>
        <v>2.7129896907216517</v>
      </c>
      <c r="ED39" s="1">
        <f t="shared" si="23"/>
        <v>2.7086614173228378</v>
      </c>
      <c r="EE39" s="1">
        <f t="shared" si="23"/>
        <v>2.7034400948991726</v>
      </c>
      <c r="EF39" s="1">
        <f t="shared" si="23"/>
        <v>2.6973862536302069</v>
      </c>
      <c r="EG39" s="1">
        <f t="shared" si="23"/>
        <v>2.6905574516496054</v>
      </c>
      <c r="EH39" s="1">
        <f t="shared" si="23"/>
        <v>2.6830083565459644</v>
      </c>
      <c r="EI39" s="1">
        <f t="shared" si="23"/>
        <v>2.6747908330301966</v>
      </c>
      <c r="EJ39" s="1">
        <f t="shared" si="23"/>
        <v>2.665954035275258</v>
      </c>
      <c r="EK39" s="1">
        <f t="shared" si="23"/>
        <v>2.6565445026178054</v>
      </c>
      <c r="EL39" s="1">
        <f t="shared" si="23"/>
        <v>2.6466062574799154</v>
      </c>
      <c r="EM39" s="1">
        <f t="shared" si="23"/>
        <v>2.6361809045226177</v>
      </c>
      <c r="EN39" s="1">
        <f t="shared" si="24"/>
        <v>2.6253077301821812</v>
      </c>
      <c r="EO39" s="1">
        <f t="shared" si="24"/>
        <v>2.6140238018655571</v>
      </c>
      <c r="EP39" s="1">
        <f t="shared" si="24"/>
        <v>2.6023640661938585</v>
      </c>
      <c r="EQ39" s="1">
        <f t="shared" si="24"/>
        <v>2.5903614457831381</v>
      </c>
      <c r="ER39" s="1">
        <f t="shared" si="24"/>
        <v>2.5780469341408083</v>
      </c>
      <c r="ES39" s="1">
        <f t="shared" si="24"/>
        <v>2.565449688334823</v>
      </c>
      <c r="ET39" s="1">
        <f t="shared" si="24"/>
        <v>2.5525971191619434</v>
      </c>
      <c r="EU39" s="1">
        <f t="shared" si="24"/>
        <v>2.539514978602003</v>
      </c>
      <c r="EV39" s="1">
        <f t="shared" si="24"/>
        <v>2.5262274443978243</v>
      </c>
      <c r="EW39" s="1">
        <f t="shared" si="24"/>
        <v>2.5127572016460968</v>
      </c>
      <c r="EX39" s="1">
        <f t="shared" si="24"/>
        <v>2.4991255213238328</v>
      </c>
      <c r="EY39" s="1">
        <f t="shared" si="24"/>
        <v>2.4853523357086367</v>
      </c>
      <c r="EZ39" s="1">
        <f t="shared" si="24"/>
        <v>2.4714563106796188</v>
      </c>
      <c r="FA39" s="1">
        <f t="shared" si="24"/>
        <v>2.4574549149098366</v>
      </c>
      <c r="FB39" s="1">
        <f t="shared" si="24"/>
        <v>2.4433644859813151</v>
      </c>
      <c r="FC39" s="1">
        <f t="shared" si="24"/>
        <v>2.4292002934702932</v>
      </c>
      <c r="FD39" s="1">
        <f t="shared" si="19"/>
        <v>2.4149765990639702</v>
      </c>
      <c r="FE39" s="1">
        <f t="shared" si="12"/>
        <v>2.4007067137809264</v>
      </c>
      <c r="FF39" s="1">
        <f t="shared" si="12"/>
        <v>2.3864030523760049</v>
      </c>
    </row>
    <row r="40" spans="1:162" x14ac:dyDescent="0.25">
      <c r="A40" s="1">
        <f t="shared" si="7"/>
        <v>-2.1000000000000068</v>
      </c>
      <c r="B40" s="1">
        <f t="shared" si="25"/>
        <v>-2.3540401681457306</v>
      </c>
      <c r="C40" s="1">
        <f t="shared" si="25"/>
        <v>-2.3685901249256438</v>
      </c>
      <c r="D40" s="1">
        <f t="shared" si="25"/>
        <v>-2.3831231813773077</v>
      </c>
      <c r="E40" s="1">
        <f t="shared" si="25"/>
        <v>-2.3976275793896002</v>
      </c>
      <c r="F40" s="1">
        <f t="shared" si="25"/>
        <v>-2.4120906801007598</v>
      </c>
      <c r="G40" s="1">
        <f t="shared" si="25"/>
        <v>-2.4264989087174258</v>
      </c>
      <c r="H40" s="1">
        <f t="shared" si="25"/>
        <v>-2.4408376963350822</v>
      </c>
      <c r="I40" s="1">
        <f t="shared" si="25"/>
        <v>-2.4550914186574171</v>
      </c>
      <c r="J40" s="1">
        <f t="shared" si="25"/>
        <v>-2.4692433315187841</v>
      </c>
      <c r="K40" s="1">
        <f t="shared" si="25"/>
        <v>-2.4832755031228353</v>
      </c>
      <c r="L40" s="1">
        <f t="shared" si="25"/>
        <v>-2.4971687429218612</v>
      </c>
      <c r="M40" s="1">
        <f t="shared" si="25"/>
        <v>-2.5109025270758156</v>
      </c>
      <c r="N40" s="1">
        <f t="shared" si="25"/>
        <v>-2.524454920447853</v>
      </c>
      <c r="O40" s="1">
        <f t="shared" si="25"/>
        <v>-2.5378024951149896</v>
      </c>
      <c r="P40" s="1">
        <f t="shared" si="25"/>
        <v>-2.5509202453987756</v>
      </c>
      <c r="Q40" s="1">
        <f t="shared" si="25"/>
        <v>-2.5637814994521859</v>
      </c>
      <c r="R40" s="1">
        <f t="shared" si="20"/>
        <v>-2.5763578274760413</v>
      </c>
      <c r="S40" s="1">
        <f t="shared" si="20"/>
        <v>-2.5886189466818879</v>
      </c>
      <c r="T40" s="1">
        <f t="shared" si="20"/>
        <v>-2.6005326231691108</v>
      </c>
      <c r="U40" s="1">
        <f t="shared" si="20"/>
        <v>-2.6120645709430783</v>
      </c>
      <c r="V40" s="1">
        <f t="shared" si="20"/>
        <v>-2.6231783483691906</v>
      </c>
      <c r="W40" s="1">
        <f t="shared" si="20"/>
        <v>-2.6338352524357869</v>
      </c>
      <c r="X40" s="1">
        <f t="shared" si="20"/>
        <v>-2.6439942112879908</v>
      </c>
      <c r="Y40" s="1">
        <f t="shared" si="20"/>
        <v>-2.6536116755957897</v>
      </c>
      <c r="Z40" s="1">
        <f t="shared" si="30"/>
        <v>-2.6626415094339642</v>
      </c>
      <c r="AA40" s="1">
        <f t="shared" si="30"/>
        <v>-2.6710348814800562</v>
      </c>
      <c r="AB40" s="1">
        <f t="shared" si="30"/>
        <v>-2.6787401574803171</v>
      </c>
      <c r="AC40" s="1">
        <f t="shared" si="30"/>
        <v>-2.6857027950935071</v>
      </c>
      <c r="AD40" s="1">
        <f t="shared" si="30"/>
        <v>-2.6918652423993445</v>
      </c>
      <c r="AE40" s="1">
        <f t="shared" si="30"/>
        <v>-2.6971668415529919</v>
      </c>
      <c r="AF40" s="1">
        <f t="shared" si="30"/>
        <v>-2.70154373927959</v>
      </c>
      <c r="AG40" s="1">
        <f t="shared" si="30"/>
        <v>-2.7049288061336272</v>
      </c>
      <c r="AH40" s="1">
        <f t="shared" si="30"/>
        <v>-2.7072515666965105</v>
      </c>
      <c r="AI40" s="1">
        <f t="shared" si="30"/>
        <v>-2.7084381431511564</v>
      </c>
      <c r="AJ40" s="1">
        <f t="shared" si="30"/>
        <v>-2.7084112149532729</v>
      </c>
      <c r="AK40" s="1">
        <f t="shared" si="30"/>
        <v>-2.7070899976127967</v>
      </c>
      <c r="AL40" s="1">
        <f t="shared" si="30"/>
        <v>-2.7043902439024405</v>
      </c>
      <c r="AM40" s="1">
        <f t="shared" si="30"/>
        <v>-2.7002242711188655</v>
      </c>
      <c r="AN40" s="1">
        <f t="shared" si="30"/>
        <v>-2.6945010183299405</v>
      </c>
      <c r="AO40" s="1">
        <f t="shared" si="30"/>
        <v>-2.687126137841354</v>
      </c>
      <c r="AP40" s="1">
        <f t="shared" si="26"/>
        <v>-2.678002125398514</v>
      </c>
      <c r="AQ40" s="1">
        <f t="shared" si="26"/>
        <v>-2.6670284938941675</v>
      </c>
      <c r="AR40" s="1">
        <f t="shared" si="26"/>
        <v>-2.6541019955654126</v>
      </c>
      <c r="AS40" s="1">
        <f t="shared" si="26"/>
        <v>-2.6391168978205513</v>
      </c>
      <c r="AT40" s="1">
        <f t="shared" si="26"/>
        <v>-2.6219653179190772</v>
      </c>
      <c r="AU40" s="1">
        <f t="shared" si="26"/>
        <v>-2.6025376217173228</v>
      </c>
      <c r="AV40" s="1">
        <f t="shared" si="26"/>
        <v>-2.5807228915662677</v>
      </c>
      <c r="AW40" s="1">
        <f t="shared" si="21"/>
        <v>-2.5564094681832183</v>
      </c>
      <c r="AX40" s="1">
        <f t="shared" si="21"/>
        <v>-2.5294855708908432</v>
      </c>
      <c r="AY40" s="1">
        <f t="shared" si="21"/>
        <v>-2.4998400000000029</v>
      </c>
      <c r="AZ40" s="1">
        <f t="shared" si="21"/>
        <v>-2.4673629242819879</v>
      </c>
      <c r="BA40" s="1">
        <f t="shared" si="21"/>
        <v>-2.4319467554076573</v>
      </c>
      <c r="BB40" s="1">
        <f t="shared" si="21"/>
        <v>-2.3934871099050241</v>
      </c>
      <c r="BC40" s="1">
        <f t="shared" si="21"/>
        <v>-2.3518838575872834</v>
      </c>
      <c r="BD40" s="1">
        <f t="shared" si="21"/>
        <v>-2.3070422535211308</v>
      </c>
      <c r="BE40" s="1">
        <f t="shared" si="21"/>
        <v>-2.2588741484403059</v>
      </c>
      <c r="BF40" s="1">
        <f t="shared" si="21"/>
        <v>-2.2072992700729972</v>
      </c>
      <c r="BG40" s="1">
        <f t="shared" si="21"/>
        <v>-2.1522465651689613</v>
      </c>
      <c r="BH40" s="1">
        <f t="shared" si="21"/>
        <v>-2.0936555891238724</v>
      </c>
      <c r="BI40" s="1">
        <f t="shared" si="21"/>
        <v>-2.0314779270633454</v>
      </c>
      <c r="BJ40" s="1">
        <f t="shared" si="21"/>
        <v>-1.9656786271450917</v>
      </c>
      <c r="BK40" s="1">
        <f t="shared" si="21"/>
        <v>-1.8962376237623826</v>
      </c>
      <c r="BL40" s="1">
        <f t="shared" ref="BL40:CA60" si="32">(-6*BL$1*$A40)/(BL$1^2+$A40^2+1)</f>
        <v>-1.8231511254019359</v>
      </c>
      <c r="BM40" s="1">
        <f t="shared" si="32"/>
        <v>-1.7464329392580586</v>
      </c>
      <c r="BN40" s="1">
        <f t="shared" si="32"/>
        <v>-1.6661157024793463</v>
      </c>
      <c r="BO40" s="1">
        <f t="shared" si="31"/>
        <v>-1.5822519882796227</v>
      </c>
      <c r="BP40" s="1">
        <f t="shared" si="31"/>
        <v>-1.4949152542372963</v>
      </c>
      <c r="BQ40" s="1">
        <f t="shared" si="31"/>
        <v>-1.4042006000857352</v>
      </c>
      <c r="BR40" s="1">
        <f t="shared" si="31"/>
        <v>-1.3102253032929032</v>
      </c>
      <c r="BS40" s="1">
        <f t="shared" si="31"/>
        <v>-1.2131291028446483</v>
      </c>
      <c r="BT40" s="1">
        <f t="shared" si="31"/>
        <v>-1.1130742049470062</v>
      </c>
      <c r="BU40" s="1">
        <f t="shared" si="31"/>
        <v>-1.0102449888641527</v>
      </c>
      <c r="BV40" s="1">
        <f t="shared" si="31"/>
        <v>-0.90484739676841286</v>
      </c>
      <c r="BW40" s="1">
        <f t="shared" si="31"/>
        <v>-0.79710799819250988</v>
      </c>
      <c r="BX40" s="1">
        <f t="shared" si="31"/>
        <v>-0.6872727272727388</v>
      </c>
      <c r="BY40" s="1">
        <f t="shared" si="31"/>
        <v>-0.57560529922340176</v>
      </c>
      <c r="BZ40" s="1">
        <f t="shared" si="31"/>
        <v>-0.46238532110092978</v>
      </c>
      <c r="CA40" s="1">
        <f t="shared" si="31"/>
        <v>-0.3479061205706524</v>
      </c>
      <c r="CB40" s="1">
        <f t="shared" si="31"/>
        <v>-0.23247232472326029</v>
      </c>
      <c r="CC40" s="1">
        <f t="shared" si="31"/>
        <v>-0.11639722863742676</v>
      </c>
      <c r="CD40" s="1">
        <f t="shared" si="27"/>
        <v>-1.3607414640542036E-14</v>
      </c>
      <c r="CE40" s="1">
        <f t="shared" si="27"/>
        <v>0.11639722863739956</v>
      </c>
      <c r="CF40" s="1">
        <f t="shared" si="27"/>
        <v>0.23247232472323323</v>
      </c>
      <c r="CG40" s="1">
        <f t="shared" si="27"/>
        <v>0.34790612057062553</v>
      </c>
      <c r="CH40" s="1">
        <f t="shared" si="27"/>
        <v>0.46238532110090325</v>
      </c>
      <c r="CI40" s="1">
        <f t="shared" si="27"/>
        <v>0.57560529922337533</v>
      </c>
      <c r="CJ40" s="1">
        <f t="shared" si="27"/>
        <v>0.68727272727271294</v>
      </c>
      <c r="CK40" s="1">
        <f t="shared" si="27"/>
        <v>0.79710799819248457</v>
      </c>
      <c r="CL40" s="1">
        <f t="shared" si="27"/>
        <v>0.90484739676838788</v>
      </c>
      <c r="CM40" s="1">
        <f t="shared" si="27"/>
        <v>1.0102449888641285</v>
      </c>
      <c r="CN40" s="1">
        <f t="shared" si="27"/>
        <v>1.1130742049469824</v>
      </c>
      <c r="CO40" s="1">
        <f t="shared" si="27"/>
        <v>1.2131291028446254</v>
      </c>
      <c r="CP40" s="1">
        <f t="shared" si="27"/>
        <v>1.3102253032928808</v>
      </c>
      <c r="CQ40" s="1">
        <f t="shared" si="28"/>
        <v>1.4042006000857139</v>
      </c>
      <c r="CR40" s="1">
        <f t="shared" si="28"/>
        <v>1.4949152542372754</v>
      </c>
      <c r="CS40" s="1">
        <f t="shared" si="28"/>
        <v>1.5822519882796031</v>
      </c>
      <c r="CT40" s="1">
        <f t="shared" si="28"/>
        <v>1.6661157024793272</v>
      </c>
      <c r="CU40" s="1">
        <f t="shared" si="28"/>
        <v>1.7464329392580402</v>
      </c>
      <c r="CV40" s="1">
        <f t="shared" si="28"/>
        <v>1.8231511254019184</v>
      </c>
      <c r="CW40" s="1">
        <f t="shared" si="28"/>
        <v>1.8962376237623662</v>
      </c>
      <c r="CX40" s="1">
        <f t="shared" si="28"/>
        <v>1.9656786271450759</v>
      </c>
      <c r="CY40" s="1">
        <f t="shared" si="28"/>
        <v>2.0314779270633303</v>
      </c>
      <c r="CZ40" s="1">
        <f t="shared" si="28"/>
        <v>2.0936555891238582</v>
      </c>
      <c r="DA40" s="1">
        <f t="shared" si="28"/>
        <v>2.1522465651689484</v>
      </c>
      <c r="DB40" s="1">
        <f t="shared" si="28"/>
        <v>2.2072992700729848</v>
      </c>
      <c r="DC40" s="1">
        <f t="shared" si="28"/>
        <v>2.2588741484402939</v>
      </c>
      <c r="DD40" s="1">
        <f t="shared" si="28"/>
        <v>2.3070422535211201</v>
      </c>
      <c r="DE40" s="1">
        <f t="shared" si="28"/>
        <v>2.3518838575872736</v>
      </c>
      <c r="DF40" s="1">
        <f t="shared" si="28"/>
        <v>2.3934871099050143</v>
      </c>
      <c r="DG40" s="1">
        <f t="shared" si="22"/>
        <v>2.4319467554076484</v>
      </c>
      <c r="DH40" s="1">
        <f t="shared" ref="DH40:DW56" si="33">(-6*DH$1*$A40)/(DH$1^2+$A40^2+1)</f>
        <v>2.4673629242819799</v>
      </c>
      <c r="DI40" s="1">
        <f t="shared" si="33"/>
        <v>2.4998399999999958</v>
      </c>
      <c r="DJ40" s="1">
        <f t="shared" si="33"/>
        <v>2.5294855708908366</v>
      </c>
      <c r="DK40" s="1">
        <f t="shared" si="33"/>
        <v>2.5564094681832117</v>
      </c>
      <c r="DL40" s="1">
        <f t="shared" si="33"/>
        <v>2.5807228915662628</v>
      </c>
      <c r="DM40" s="1">
        <f t="shared" si="33"/>
        <v>2.6025376217173188</v>
      </c>
      <c r="DN40" s="1">
        <f t="shared" si="33"/>
        <v>2.6219653179190732</v>
      </c>
      <c r="DO40" s="1">
        <f t="shared" si="33"/>
        <v>2.6391168978205477</v>
      </c>
      <c r="DP40" s="1">
        <f t="shared" si="33"/>
        <v>2.6541019955654095</v>
      </c>
      <c r="DQ40" s="1">
        <f t="shared" si="33"/>
        <v>2.6670284938941649</v>
      </c>
      <c r="DR40" s="1">
        <f t="shared" si="33"/>
        <v>2.6780021253985113</v>
      </c>
      <c r="DS40" s="1">
        <f t="shared" si="33"/>
        <v>2.6871261378413522</v>
      </c>
      <c r="DT40" s="1">
        <f t="shared" si="33"/>
        <v>2.6945010183299396</v>
      </c>
      <c r="DU40" s="1">
        <f t="shared" si="33"/>
        <v>2.7002242711188646</v>
      </c>
      <c r="DV40" s="1">
        <f t="shared" si="33"/>
        <v>2.7043902439024397</v>
      </c>
      <c r="DW40" s="1">
        <f t="shared" si="33"/>
        <v>2.7070899976127967</v>
      </c>
      <c r="DX40" s="1">
        <f t="shared" si="29"/>
        <v>2.7084112149532729</v>
      </c>
      <c r="DY40" s="1">
        <f t="shared" si="23"/>
        <v>2.7084381431511568</v>
      </c>
      <c r="DZ40" s="1">
        <f t="shared" si="23"/>
        <v>2.70725156669651</v>
      </c>
      <c r="EA40" s="1">
        <f t="shared" si="23"/>
        <v>2.7049288061336281</v>
      </c>
      <c r="EB40" s="1">
        <f t="shared" si="23"/>
        <v>2.7015437392795909</v>
      </c>
      <c r="EC40" s="1">
        <f t="shared" si="23"/>
        <v>2.6971668415529932</v>
      </c>
      <c r="ED40" s="1">
        <f t="shared" si="23"/>
        <v>2.6918652423993454</v>
      </c>
      <c r="EE40" s="1">
        <f t="shared" si="23"/>
        <v>2.685702795093508</v>
      </c>
      <c r="EF40" s="1">
        <f t="shared" si="23"/>
        <v>2.6787401574803185</v>
      </c>
      <c r="EG40" s="1">
        <f t="shared" si="23"/>
        <v>2.6710348814800575</v>
      </c>
      <c r="EH40" s="1">
        <f t="shared" si="23"/>
        <v>2.6626415094339659</v>
      </c>
      <c r="EI40" s="1">
        <f t="shared" si="23"/>
        <v>2.6536116755957919</v>
      </c>
      <c r="EJ40" s="1">
        <f t="shared" si="23"/>
        <v>2.6439942112879935</v>
      </c>
      <c r="EK40" s="1">
        <f t="shared" si="23"/>
        <v>2.6338352524357886</v>
      </c>
      <c r="EL40" s="1">
        <f t="shared" si="23"/>
        <v>2.6231783483691928</v>
      </c>
      <c r="EM40" s="1">
        <f t="shared" si="23"/>
        <v>2.612064570943081</v>
      </c>
      <c r="EN40" s="1">
        <f t="shared" si="24"/>
        <v>2.6005326231691135</v>
      </c>
      <c r="EO40" s="1">
        <f t="shared" si="24"/>
        <v>2.5886189466818905</v>
      </c>
      <c r="EP40" s="1">
        <f t="shared" si="24"/>
        <v>2.5763578274760435</v>
      </c>
      <c r="EQ40" s="1">
        <f t="shared" si="24"/>
        <v>2.563781499452189</v>
      </c>
      <c r="ER40" s="1">
        <f t="shared" si="24"/>
        <v>2.5509202453987796</v>
      </c>
      <c r="ES40" s="1">
        <f t="shared" si="24"/>
        <v>2.5378024951149922</v>
      </c>
      <c r="ET40" s="1">
        <f t="shared" si="24"/>
        <v>2.5244549204478557</v>
      </c>
      <c r="EU40" s="1">
        <f t="shared" si="24"/>
        <v>2.5109025270758187</v>
      </c>
      <c r="EV40" s="1">
        <f t="shared" si="24"/>
        <v>2.4971687429218643</v>
      </c>
      <c r="EW40" s="1">
        <f t="shared" si="24"/>
        <v>2.483275503122838</v>
      </c>
      <c r="EX40" s="1">
        <f t="shared" si="24"/>
        <v>2.4692433315187876</v>
      </c>
      <c r="EY40" s="1">
        <f t="shared" si="24"/>
        <v>2.4550914186574206</v>
      </c>
      <c r="EZ40" s="1">
        <f t="shared" si="24"/>
        <v>2.4408376963350857</v>
      </c>
      <c r="FA40" s="1">
        <f t="shared" si="24"/>
        <v>2.4264989087174293</v>
      </c>
      <c r="FB40" s="1">
        <f t="shared" si="24"/>
        <v>2.4120906801007633</v>
      </c>
      <c r="FC40" s="1">
        <f t="shared" ref="FC40:FF64" si="34">(-6*FC$1*$A40)/(FC$1^2+$A40^2+1)</f>
        <v>2.3976275793896034</v>
      </c>
      <c r="FD40" s="1">
        <f t="shared" si="34"/>
        <v>2.3831231813773117</v>
      </c>
      <c r="FE40" s="1">
        <f t="shared" si="34"/>
        <v>2.3685901249256474</v>
      </c>
      <c r="FF40" s="1">
        <f t="shared" si="34"/>
        <v>2.3540401681457337</v>
      </c>
    </row>
    <row r="41" spans="1:162" x14ac:dyDescent="0.25">
      <c r="A41" s="1">
        <f t="shared" si="7"/>
        <v>-2.0500000000000069</v>
      </c>
      <c r="B41" s="1">
        <f t="shared" si="25"/>
        <v>-2.3204810753448935</v>
      </c>
      <c r="C41" s="1">
        <f t="shared" si="25"/>
        <v>-2.3352559480894066</v>
      </c>
      <c r="D41" s="1">
        <f t="shared" si="25"/>
        <v>-2.3500306184935749</v>
      </c>
      <c r="E41" s="1">
        <f t="shared" si="25"/>
        <v>-2.3647940074906413</v>
      </c>
      <c r="F41" s="1">
        <f t="shared" si="25"/>
        <v>-2.3795341733486106</v>
      </c>
      <c r="G41" s="1">
        <f t="shared" si="25"/>
        <v>-2.3942382559044946</v>
      </c>
      <c r="H41" s="1">
        <f t="shared" si="25"/>
        <v>-2.4088924176260464</v>
      </c>
      <c r="I41" s="1">
        <f t="shared" si="25"/>
        <v>-2.4234817813765224</v>
      </c>
      <c r="J41" s="1">
        <f t="shared" si="25"/>
        <v>-2.4379903647625643</v>
      </c>
      <c r="K41" s="1">
        <f t="shared" si="25"/>
        <v>-2.4524010109519838</v>
      </c>
      <c r="L41" s="1">
        <f t="shared" si="25"/>
        <v>-2.466695315857331</v>
      </c>
      <c r="M41" s="1">
        <f t="shared" si="25"/>
        <v>-2.4808535515931047</v>
      </c>
      <c r="N41" s="1">
        <f t="shared" si="25"/>
        <v>-2.4948545861297577</v>
      </c>
      <c r="O41" s="1">
        <f t="shared" si="25"/>
        <v>-2.5086757990867619</v>
      </c>
      <c r="P41" s="1">
        <f t="shared" si="25"/>
        <v>-2.5222929936305767</v>
      </c>
      <c r="Q41" s="1">
        <f t="shared" ref="Q41:AF56" si="35">(-6*Q$1*$A41)/(Q$1^2+$A41^2+1)</f>
        <v>-2.5356803044719345</v>
      </c>
      <c r="R41" s="1">
        <f t="shared" si="35"/>
        <v>-2.5488101019912612</v>
      </c>
      <c r="S41" s="1">
        <f t="shared" si="35"/>
        <v>-2.561652892561987</v>
      </c>
      <c r="T41" s="1">
        <f t="shared" si="35"/>
        <v>-2.5741772151898767</v>
      </c>
      <c r="U41" s="1">
        <f t="shared" si="35"/>
        <v>-2.586349534643229</v>
      </c>
      <c r="V41" s="1">
        <f t="shared" si="35"/>
        <v>-2.5981341313149122</v>
      </c>
      <c r="W41" s="1">
        <f t="shared" si="35"/>
        <v>-2.6094929881337676</v>
      </c>
      <c r="X41" s="1">
        <f t="shared" si="35"/>
        <v>-2.6203856749311321</v>
      </c>
      <c r="Y41" s="1">
        <f t="shared" si="35"/>
        <v>-2.6307692307692325</v>
      </c>
      <c r="Z41" s="1">
        <f t="shared" si="35"/>
        <v>-2.6405980448533666</v>
      </c>
      <c r="AA41" s="1">
        <f t="shared" si="35"/>
        <v>-2.6498237367802608</v>
      </c>
      <c r="AB41" s="1">
        <f t="shared" si="35"/>
        <v>-2.6583950370222156</v>
      </c>
      <c r="AC41" s="1">
        <f t="shared" si="35"/>
        <v>-2.6662576687116584</v>
      </c>
      <c r="AD41" s="1">
        <f t="shared" si="35"/>
        <v>-2.6733542319749239</v>
      </c>
      <c r="AE41" s="1">
        <f t="shared" si="35"/>
        <v>-2.6796240922682633</v>
      </c>
      <c r="AF41" s="1">
        <f t="shared" si="35"/>
        <v>-2.6850032743942394</v>
      </c>
      <c r="AG41" s="1">
        <f t="shared" si="30"/>
        <v>-2.6894243641231612</v>
      </c>
      <c r="AH41" s="1">
        <f t="shared" si="30"/>
        <v>-2.6928164196123165</v>
      </c>
      <c r="AI41" s="1">
        <f t="shared" si="30"/>
        <v>-2.695104895104897</v>
      </c>
      <c r="AJ41" s="1">
        <f t="shared" si="30"/>
        <v>-2.6962115796997872</v>
      </c>
      <c r="AK41" s="1">
        <f t="shared" si="30"/>
        <v>-2.6960545543107663</v>
      </c>
      <c r="AL41" s="1">
        <f t="shared" si="30"/>
        <v>-2.694548170276327</v>
      </c>
      <c r="AM41" s="1">
        <f t="shared" si="30"/>
        <v>-2.6916030534351165</v>
      </c>
      <c r="AN41" s="1">
        <f t="shared" si="30"/>
        <v>-2.687126137841354</v>
      </c>
      <c r="AO41" s="1">
        <f t="shared" si="30"/>
        <v>-2.6810207336523146</v>
      </c>
      <c r="AP41" s="1">
        <f t="shared" si="26"/>
        <v>-2.6731866340668318</v>
      </c>
      <c r="AQ41" s="1">
        <f t="shared" si="26"/>
        <v>-2.6635202665186029</v>
      </c>
      <c r="AR41" s="1">
        <f t="shared" si="26"/>
        <v>-2.6519148936170232</v>
      </c>
      <c r="AS41" s="1">
        <f t="shared" si="26"/>
        <v>-2.6382608695652201</v>
      </c>
      <c r="AT41" s="1">
        <f t="shared" si="26"/>
        <v>-2.6224459579508466</v>
      </c>
      <c r="AU41" s="1">
        <f t="shared" si="26"/>
        <v>-2.6043557168784051</v>
      </c>
      <c r="AV41" s="1">
        <f t="shared" si="26"/>
        <v>-2.5838739573679366</v>
      </c>
      <c r="AW41" s="1">
        <f t="shared" ref="AW41:BL74" si="36">(-6*AW$1*$A41)/(AW$1^2+$A41^2+1)</f>
        <v>-2.5608832807571011</v>
      </c>
      <c r="AX41" s="1">
        <f t="shared" si="36"/>
        <v>-2.5352657004830945</v>
      </c>
      <c r="AY41" s="1">
        <f t="shared" si="36"/>
        <v>-2.5069033530572025</v>
      </c>
      <c r="AZ41" s="1">
        <f t="shared" si="36"/>
        <v>-2.4756793022475709</v>
      </c>
      <c r="BA41" s="1">
        <f t="shared" si="36"/>
        <v>-2.441478439425055</v>
      </c>
      <c r="BB41" s="1">
        <f t="shared" si="36"/>
        <v>-2.404188481675396</v>
      </c>
      <c r="BC41" s="1">
        <f t="shared" si="36"/>
        <v>-2.3637010676156622</v>
      </c>
      <c r="BD41" s="1">
        <f t="shared" si="36"/>
        <v>-2.3199129488574584</v>
      </c>
      <c r="BE41" s="1">
        <f t="shared" si="36"/>
        <v>-2.2727272727272774</v>
      </c>
      <c r="BF41" s="1">
        <f t="shared" si="36"/>
        <v>-2.2220549491908215</v>
      </c>
      <c r="BG41" s="1">
        <f t="shared" si="36"/>
        <v>-2.1678160919540281</v>
      </c>
      <c r="BH41" s="1">
        <f t="shared" si="36"/>
        <v>-2.1099415204678418</v>
      </c>
      <c r="BI41" s="1">
        <f t="shared" si="36"/>
        <v>-2.0483743061062709</v>
      </c>
      <c r="BJ41" s="1">
        <f t="shared" si="36"/>
        <v>-1.9830713422007316</v>
      </c>
      <c r="BK41" s="1">
        <f t="shared" si="36"/>
        <v>-1.9140049140049202</v>
      </c>
      <c r="BL41" s="1">
        <f t="shared" si="36"/>
        <v>-1.8411642411642477</v>
      </c>
      <c r="BM41" s="1">
        <f t="shared" si="32"/>
        <v>-1.7645569620253236</v>
      </c>
      <c r="BN41" s="1">
        <f t="shared" si="32"/>
        <v>-1.6842105263157972</v>
      </c>
      <c r="BO41" s="1">
        <f t="shared" si="31"/>
        <v>-1.6001734605377356</v>
      </c>
      <c r="BP41" s="1">
        <f t="shared" si="31"/>
        <v>-1.5125164690382165</v>
      </c>
      <c r="BQ41" s="1">
        <f t="shared" si="31"/>
        <v>-1.421333333333342</v>
      </c>
      <c r="BR41" s="1">
        <f t="shared" si="31"/>
        <v>-1.3267415730337169</v>
      </c>
      <c r="BS41" s="1">
        <f t="shared" si="31"/>
        <v>-1.2288828337874755</v>
      </c>
      <c r="BT41" s="1">
        <f t="shared" si="31"/>
        <v>-1.1279229711141776</v>
      </c>
      <c r="BU41" s="1">
        <f t="shared" si="31"/>
        <v>-1.0240518038853017</v>
      </c>
      <c r="BV41" s="1">
        <f t="shared" si="31"/>
        <v>-0.9174825174825284</v>
      </c>
      <c r="BW41" s="1">
        <f t="shared" si="31"/>
        <v>-0.80845070422536336</v>
      </c>
      <c r="BX41" s="1">
        <f t="shared" si="31"/>
        <v>-0.69721303731696971</v>
      </c>
      <c r="BY41" s="1">
        <f t="shared" si="31"/>
        <v>-0.58404558404559626</v>
      </c>
      <c r="BZ41" s="1">
        <f t="shared" si="31"/>
        <v>-0.46924177396281658</v>
      </c>
      <c r="CA41" s="1">
        <f t="shared" si="31"/>
        <v>-0.35311004784690286</v>
      </c>
      <c r="CB41" s="1">
        <f t="shared" si="31"/>
        <v>-0.23597122302159595</v>
      </c>
      <c r="CC41" s="1">
        <f t="shared" si="31"/>
        <v>-0.11815561959655535</v>
      </c>
      <c r="CD41" s="1">
        <f t="shared" si="27"/>
        <v>-1.3813233754003931E-14</v>
      </c>
      <c r="CE41" s="1">
        <f t="shared" si="27"/>
        <v>0.11815561959652776</v>
      </c>
      <c r="CF41" s="1">
        <f t="shared" si="27"/>
        <v>0.23597122302156856</v>
      </c>
      <c r="CG41" s="1">
        <f t="shared" si="27"/>
        <v>0.35311004784687566</v>
      </c>
      <c r="CH41" s="1">
        <f t="shared" si="27"/>
        <v>0.46924177396278971</v>
      </c>
      <c r="CI41" s="1">
        <f t="shared" si="27"/>
        <v>0.5840455840455695</v>
      </c>
      <c r="CJ41" s="1">
        <f t="shared" si="27"/>
        <v>0.69721303731694351</v>
      </c>
      <c r="CK41" s="1">
        <f t="shared" si="27"/>
        <v>0.80845070422533771</v>
      </c>
      <c r="CL41" s="1">
        <f t="shared" si="27"/>
        <v>0.91748251748250309</v>
      </c>
      <c r="CM41" s="1">
        <f t="shared" si="27"/>
        <v>1.0240518038852771</v>
      </c>
      <c r="CN41" s="1">
        <f t="shared" si="27"/>
        <v>1.1279229711141538</v>
      </c>
      <c r="CO41" s="1">
        <f t="shared" si="27"/>
        <v>1.2288828337874522</v>
      </c>
      <c r="CP41" s="1">
        <f t="shared" si="27"/>
        <v>1.3267415730336942</v>
      </c>
      <c r="CQ41" s="1">
        <f t="shared" si="28"/>
        <v>1.4213333333333205</v>
      </c>
      <c r="CR41" s="1">
        <f t="shared" si="28"/>
        <v>1.5125164690381956</v>
      </c>
      <c r="CS41" s="1">
        <f t="shared" si="28"/>
        <v>1.6001734605377156</v>
      </c>
      <c r="CT41" s="1">
        <f t="shared" si="28"/>
        <v>1.6842105263157778</v>
      </c>
      <c r="CU41" s="1">
        <f t="shared" si="28"/>
        <v>1.7645569620253057</v>
      </c>
      <c r="CV41" s="1">
        <f t="shared" si="28"/>
        <v>1.8411642411642304</v>
      </c>
      <c r="CW41" s="1">
        <f t="shared" si="28"/>
        <v>1.914004914004904</v>
      </c>
      <c r="CX41" s="1">
        <f t="shared" si="28"/>
        <v>1.9830713422007158</v>
      </c>
      <c r="CY41" s="1">
        <f t="shared" si="28"/>
        <v>2.0483743061062558</v>
      </c>
      <c r="CZ41" s="1">
        <f t="shared" si="28"/>
        <v>2.109941520467828</v>
      </c>
      <c r="DA41" s="1">
        <f t="shared" si="28"/>
        <v>2.1678160919540153</v>
      </c>
      <c r="DB41" s="1">
        <f t="shared" si="28"/>
        <v>2.222054949190809</v>
      </c>
      <c r="DC41" s="1">
        <f t="shared" si="28"/>
        <v>2.2727272727272658</v>
      </c>
      <c r="DD41" s="1">
        <f t="shared" si="28"/>
        <v>2.3199129488574473</v>
      </c>
      <c r="DE41" s="1">
        <f t="shared" si="28"/>
        <v>2.3637010676156529</v>
      </c>
      <c r="DF41" s="1">
        <f t="shared" ref="DF41:DU57" si="37">(-6*DF$1*$A41)/(DF$1^2+$A41^2+1)</f>
        <v>2.4041884816753867</v>
      </c>
      <c r="DG41" s="1">
        <f t="shared" si="37"/>
        <v>2.4414784394250466</v>
      </c>
      <c r="DH41" s="1">
        <f t="shared" si="37"/>
        <v>2.4756793022475634</v>
      </c>
      <c r="DI41" s="1">
        <f t="shared" si="37"/>
        <v>2.5069033530571954</v>
      </c>
      <c r="DJ41" s="1">
        <f t="shared" si="37"/>
        <v>2.5352657004830883</v>
      </c>
      <c r="DK41" s="1">
        <f t="shared" si="37"/>
        <v>2.5608832807570954</v>
      </c>
      <c r="DL41" s="1">
        <f t="shared" si="37"/>
        <v>2.5838739573679308</v>
      </c>
      <c r="DM41" s="1">
        <f t="shared" si="37"/>
        <v>2.6043557168784011</v>
      </c>
      <c r="DN41" s="1">
        <f t="shared" si="37"/>
        <v>2.6224459579508426</v>
      </c>
      <c r="DO41" s="1">
        <f t="shared" si="37"/>
        <v>2.6382608695652161</v>
      </c>
      <c r="DP41" s="1">
        <f t="shared" si="37"/>
        <v>2.6519148936170205</v>
      </c>
      <c r="DQ41" s="1">
        <f t="shared" si="37"/>
        <v>2.6635202665186002</v>
      </c>
      <c r="DR41" s="1">
        <f t="shared" si="37"/>
        <v>2.67318663406683</v>
      </c>
      <c r="DS41" s="1">
        <f t="shared" si="37"/>
        <v>2.6810207336523133</v>
      </c>
      <c r="DT41" s="1">
        <f t="shared" si="37"/>
        <v>2.6871261378413531</v>
      </c>
      <c r="DU41" s="1">
        <f t="shared" si="37"/>
        <v>2.6916030534351156</v>
      </c>
      <c r="DV41" s="1">
        <f t="shared" si="33"/>
        <v>2.694548170276327</v>
      </c>
      <c r="DW41" s="1">
        <f t="shared" si="33"/>
        <v>2.6960545543107663</v>
      </c>
      <c r="DX41" s="1">
        <f t="shared" si="29"/>
        <v>2.6962115796997872</v>
      </c>
      <c r="DY41" s="1">
        <f t="shared" si="23"/>
        <v>2.695104895104897</v>
      </c>
      <c r="DZ41" s="1">
        <f t="shared" si="23"/>
        <v>2.692816419612317</v>
      </c>
      <c r="EA41" s="1">
        <f t="shared" si="23"/>
        <v>2.6894243641231621</v>
      </c>
      <c r="EB41" s="1">
        <f t="shared" si="23"/>
        <v>2.6850032743942402</v>
      </c>
      <c r="EC41" s="1">
        <f t="shared" si="23"/>
        <v>2.679624092268265</v>
      </c>
      <c r="ED41" s="1">
        <f t="shared" si="23"/>
        <v>2.6733542319749253</v>
      </c>
      <c r="EE41" s="1">
        <f t="shared" si="23"/>
        <v>2.6662576687116601</v>
      </c>
      <c r="EF41" s="1">
        <f t="shared" si="23"/>
        <v>2.6583950370222178</v>
      </c>
      <c r="EG41" s="1">
        <f t="shared" si="23"/>
        <v>2.6498237367802626</v>
      </c>
      <c r="EH41" s="1">
        <f t="shared" si="23"/>
        <v>2.6405980448533688</v>
      </c>
      <c r="EI41" s="1">
        <f t="shared" si="23"/>
        <v>2.6307692307692356</v>
      </c>
      <c r="EJ41" s="1">
        <f t="shared" si="23"/>
        <v>2.6203856749311352</v>
      </c>
      <c r="EK41" s="1">
        <f t="shared" si="23"/>
        <v>2.6094929881337698</v>
      </c>
      <c r="EL41" s="1">
        <f t="shared" si="23"/>
        <v>2.5981341313149144</v>
      </c>
      <c r="EM41" s="1">
        <f t="shared" si="23"/>
        <v>2.5863495346432326</v>
      </c>
      <c r="EN41" s="1">
        <f t="shared" ref="EN41:FC64" si="38">(-6*EN$1*$A41)/(EN$1^2+$A41^2+1)</f>
        <v>2.5741772151898799</v>
      </c>
      <c r="EO41" s="1">
        <f t="shared" si="38"/>
        <v>2.5616528925619892</v>
      </c>
      <c r="EP41" s="1">
        <f t="shared" si="38"/>
        <v>2.5488101019912635</v>
      </c>
      <c r="EQ41" s="1">
        <f t="shared" si="38"/>
        <v>2.5356803044719376</v>
      </c>
      <c r="ER41" s="1">
        <f t="shared" si="38"/>
        <v>2.5222929936305802</v>
      </c>
      <c r="ES41" s="1">
        <f t="shared" si="38"/>
        <v>2.508675799086765</v>
      </c>
      <c r="ET41" s="1">
        <f t="shared" si="38"/>
        <v>2.4948545861297604</v>
      </c>
      <c r="EU41" s="1">
        <f t="shared" si="38"/>
        <v>2.4808535515931083</v>
      </c>
      <c r="EV41" s="1">
        <f t="shared" si="38"/>
        <v>2.4666953158573341</v>
      </c>
      <c r="EW41" s="1">
        <f t="shared" si="38"/>
        <v>2.4524010109519874</v>
      </c>
      <c r="EX41" s="1">
        <f t="shared" si="38"/>
        <v>2.4379903647625674</v>
      </c>
      <c r="EY41" s="1">
        <f t="shared" si="38"/>
        <v>2.4234817813765259</v>
      </c>
      <c r="EZ41" s="1">
        <f t="shared" si="38"/>
        <v>2.4088924176260496</v>
      </c>
      <c r="FA41" s="1">
        <f t="shared" si="38"/>
        <v>2.3942382559044977</v>
      </c>
      <c r="FB41" s="1">
        <f t="shared" si="38"/>
        <v>2.3795341733486142</v>
      </c>
      <c r="FC41" s="1">
        <f t="shared" si="38"/>
        <v>2.3647940074906448</v>
      </c>
      <c r="FD41" s="1">
        <f t="shared" si="34"/>
        <v>2.3500306184935784</v>
      </c>
      <c r="FE41" s="1">
        <f t="shared" si="34"/>
        <v>2.3352559480894093</v>
      </c>
      <c r="FF41" s="1">
        <f t="shared" si="34"/>
        <v>2.3204810753448961</v>
      </c>
    </row>
    <row r="42" spans="1:162" x14ac:dyDescent="0.25">
      <c r="A42" s="1">
        <f t="shared" si="7"/>
        <v>-2.0000000000000071</v>
      </c>
      <c r="B42" s="1">
        <f t="shared" ref="B42:Q57" si="39">(-6*B$1*$A42)/(B$1^2+$A42^2+1)</f>
        <v>-2.2857142857142909</v>
      </c>
      <c r="C42" s="1">
        <f t="shared" si="39"/>
        <v>-2.3006916636330597</v>
      </c>
      <c r="D42" s="1">
        <f t="shared" si="39"/>
        <v>-2.3156853043048047</v>
      </c>
      <c r="E42" s="1">
        <f t="shared" si="39"/>
        <v>-2.3306848278471479</v>
      </c>
      <c r="F42" s="1">
        <f t="shared" si="39"/>
        <v>-2.3456790123456837</v>
      </c>
      <c r="G42" s="1">
        <f t="shared" si="39"/>
        <v>-2.3606557377049224</v>
      </c>
      <c r="H42" s="1">
        <f t="shared" si="39"/>
        <v>-2.3756019261637285</v>
      </c>
      <c r="I42" s="1">
        <f t="shared" si="39"/>
        <v>-2.3905034793286983</v>
      </c>
      <c r="J42" s="1">
        <f t="shared" si="39"/>
        <v>-2.4053452115812965</v>
      </c>
      <c r="K42" s="1">
        <f t="shared" si="39"/>
        <v>-2.4201107797187942</v>
      </c>
      <c r="L42" s="1">
        <f t="shared" si="39"/>
        <v>-2.4347826086956559</v>
      </c>
      <c r="M42" s="1">
        <f t="shared" si="39"/>
        <v>-2.4493418133412255</v>
      </c>
      <c r="N42" s="1">
        <f t="shared" si="39"/>
        <v>-2.4637681159420324</v>
      </c>
      <c r="O42" s="1">
        <f t="shared" si="39"/>
        <v>-2.4780397595931611</v>
      </c>
      <c r="P42" s="1">
        <f t="shared" si="39"/>
        <v>-2.492133417243553</v>
      </c>
      <c r="Q42" s="1">
        <f t="shared" si="39"/>
        <v>-2.5060240963855458</v>
      </c>
      <c r="R42" s="1">
        <f t="shared" si="35"/>
        <v>-2.5196850393700823</v>
      </c>
      <c r="S42" s="1">
        <f t="shared" si="35"/>
        <v>-2.5330876193667318</v>
      </c>
      <c r="T42" s="1">
        <f t="shared" si="35"/>
        <v>-2.5462012320328578</v>
      </c>
      <c r="U42" s="1">
        <f t="shared" si="35"/>
        <v>-2.5589931830099664</v>
      </c>
      <c r="V42" s="1">
        <f t="shared" si="35"/>
        <v>-2.5714285714285743</v>
      </c>
      <c r="W42" s="1">
        <f t="shared" si="35"/>
        <v>-2.5834701696770694</v>
      </c>
      <c r="X42" s="1">
        <f t="shared" si="35"/>
        <v>-2.5950782997762887</v>
      </c>
      <c r="Y42" s="1">
        <f t="shared" si="35"/>
        <v>-2.6062107068012978</v>
      </c>
      <c r="Z42" s="1">
        <f t="shared" si="35"/>
        <v>-2.6168224299065446</v>
      </c>
      <c r="AA42" s="1">
        <f t="shared" si="35"/>
        <v>-2.6268656716417933</v>
      </c>
      <c r="AB42" s="1">
        <f t="shared" si="35"/>
        <v>-2.636289666395446</v>
      </c>
      <c r="AC42" s="1">
        <f t="shared" si="35"/>
        <v>-2.6450405489706825</v>
      </c>
      <c r="AD42" s="1">
        <f t="shared" si="35"/>
        <v>-2.653061224489798</v>
      </c>
      <c r="AE42" s="1">
        <f t="shared" si="35"/>
        <v>-2.6602912410345598</v>
      </c>
      <c r="AF42" s="1">
        <f t="shared" si="35"/>
        <v>-2.6666666666666687</v>
      </c>
      <c r="AG42" s="1">
        <f t="shared" si="30"/>
        <v>-2.6721199727334719</v>
      </c>
      <c r="AH42" s="1">
        <f t="shared" si="30"/>
        <v>-2.67657992565056</v>
      </c>
      <c r="AI42" s="1">
        <f t="shared" si="30"/>
        <v>-2.6799714896650055</v>
      </c>
      <c r="AJ42" s="1">
        <f t="shared" si="30"/>
        <v>-2.6822157434402354</v>
      </c>
      <c r="AK42" s="1">
        <f t="shared" si="30"/>
        <v>-2.6832298136645982</v>
      </c>
      <c r="AL42" s="1">
        <f t="shared" si="30"/>
        <v>-2.6829268292682946</v>
      </c>
      <c r="AM42" s="1">
        <f t="shared" si="30"/>
        <v>-2.6812159002338292</v>
      </c>
      <c r="AN42" s="1">
        <f t="shared" si="30"/>
        <v>-2.678002125398514</v>
      </c>
      <c r="AO42" s="1">
        <f t="shared" si="30"/>
        <v>-2.6731866340668318</v>
      </c>
      <c r="AP42" s="1">
        <f t="shared" si="26"/>
        <v>-2.6666666666666687</v>
      </c>
      <c r="AQ42" s="1">
        <f t="shared" si="26"/>
        <v>-2.658335700085205</v>
      </c>
      <c r="AR42" s="1">
        <f t="shared" si="26"/>
        <v>-2.648083623693382</v>
      </c>
      <c r="AS42" s="1">
        <f t="shared" si="26"/>
        <v>-2.6357969723953718</v>
      </c>
      <c r="AT42" s="1">
        <f t="shared" si="26"/>
        <v>-2.6213592233009733</v>
      </c>
      <c r="AU42" s="1">
        <f t="shared" si="26"/>
        <v>-2.6046511627906996</v>
      </c>
      <c r="AV42" s="1">
        <f t="shared" si="26"/>
        <v>-2.5855513307984817</v>
      </c>
      <c r="AW42" s="1">
        <f t="shared" si="36"/>
        <v>-2.5639365490450015</v>
      </c>
      <c r="AX42" s="1">
        <f t="shared" si="36"/>
        <v>-2.5396825396825427</v>
      </c>
      <c r="AY42" s="1">
        <f t="shared" si="36"/>
        <v>-2.5126646403242177</v>
      </c>
      <c r="AZ42" s="1">
        <f t="shared" si="36"/>
        <v>-2.4827586206896584</v>
      </c>
      <c r="BA42" s="1">
        <f t="shared" si="36"/>
        <v>-2.4498416050686416</v>
      </c>
      <c r="BB42" s="1">
        <f t="shared" si="36"/>
        <v>-2.4137931034482794</v>
      </c>
      <c r="BC42" s="1">
        <f t="shared" si="36"/>
        <v>-2.3744961524367936</v>
      </c>
      <c r="BD42" s="1">
        <f t="shared" si="36"/>
        <v>-2.3318385650224256</v>
      </c>
      <c r="BE42" s="1">
        <f t="shared" si="36"/>
        <v>-2.2857142857142905</v>
      </c>
      <c r="BF42" s="1">
        <f t="shared" si="36"/>
        <v>-2.2360248447205016</v>
      </c>
      <c r="BG42" s="1">
        <f t="shared" si="36"/>
        <v>-2.1826809015421165</v>
      </c>
      <c r="BH42" s="1">
        <f t="shared" si="36"/>
        <v>-2.1256038647343045</v>
      </c>
      <c r="BI42" s="1">
        <f t="shared" si="36"/>
        <v>-2.0647275706677646</v>
      </c>
      <c r="BJ42" s="1">
        <f t="shared" si="36"/>
        <v>-2.0000000000000058</v>
      </c>
      <c r="BK42" s="1">
        <f t="shared" si="36"/>
        <v>-1.9313850063532465</v>
      </c>
      <c r="BL42" s="1">
        <f t="shared" si="36"/>
        <v>-1.8588640275387331</v>
      </c>
      <c r="BM42" s="1">
        <f t="shared" si="32"/>
        <v>-1.782437745740505</v>
      </c>
      <c r="BN42" s="1">
        <f t="shared" si="32"/>
        <v>-1.7021276595744754</v>
      </c>
      <c r="BO42" s="1">
        <f t="shared" si="31"/>
        <v>-1.6179775280898954</v>
      </c>
      <c r="BP42" s="1">
        <f t="shared" si="31"/>
        <v>-1.5300546448087515</v>
      </c>
      <c r="BQ42" s="1">
        <f t="shared" si="31"/>
        <v>-1.4384508990318206</v>
      </c>
      <c r="BR42" s="1">
        <f t="shared" si="31"/>
        <v>-1.3432835820895612</v>
      </c>
      <c r="BS42" s="1">
        <f t="shared" si="31"/>
        <v>-1.2446958981612541</v>
      </c>
      <c r="BT42" s="1">
        <f t="shared" si="31"/>
        <v>-1.1428571428571528</v>
      </c>
      <c r="BU42" s="1">
        <f t="shared" si="31"/>
        <v>-1.037962518020193</v>
      </c>
      <c r="BV42" s="1">
        <f t="shared" si="31"/>
        <v>-0.93023255813954575</v>
      </c>
      <c r="BW42" s="1">
        <f t="shared" si="31"/>
        <v>-0.81991215226941105</v>
      </c>
      <c r="BX42" s="1">
        <f t="shared" si="31"/>
        <v>-0.70726915520629863</v>
      </c>
      <c r="BY42" s="1">
        <f t="shared" si="31"/>
        <v>-0.59259259259260488</v>
      </c>
      <c r="BZ42" s="1">
        <f t="shared" si="31"/>
        <v>-0.47619047619048882</v>
      </c>
      <c r="CA42" s="1">
        <f t="shared" si="31"/>
        <v>-0.3583872573419743</v>
      </c>
      <c r="CB42" s="1">
        <f t="shared" si="31"/>
        <v>-0.23952095808384574</v>
      </c>
      <c r="CC42" s="1">
        <f t="shared" si="31"/>
        <v>-0.11994002998502125</v>
      </c>
      <c r="CD42" s="1">
        <f t="shared" si="27"/>
        <v>-1.4022116801015698E-14</v>
      </c>
      <c r="CE42" s="1">
        <f t="shared" si="27"/>
        <v>0.11994002998499324</v>
      </c>
      <c r="CF42" s="1">
        <f t="shared" si="27"/>
        <v>0.2395209580838179</v>
      </c>
      <c r="CG42" s="1">
        <f t="shared" si="27"/>
        <v>0.35838725734194665</v>
      </c>
      <c r="CH42" s="1">
        <f t="shared" si="27"/>
        <v>0.47619047619046156</v>
      </c>
      <c r="CI42" s="1">
        <f t="shared" si="27"/>
        <v>0.59259259259257779</v>
      </c>
      <c r="CJ42" s="1">
        <f t="shared" si="27"/>
        <v>0.7072691552062722</v>
      </c>
      <c r="CK42" s="1">
        <f t="shared" si="27"/>
        <v>0.81991215226938507</v>
      </c>
      <c r="CL42" s="1">
        <f t="shared" si="27"/>
        <v>0.93023255813952022</v>
      </c>
      <c r="CM42" s="1">
        <f t="shared" si="27"/>
        <v>1.0379625180201681</v>
      </c>
      <c r="CN42" s="1">
        <f t="shared" si="27"/>
        <v>1.1428571428571286</v>
      </c>
      <c r="CO42" s="1">
        <f t="shared" si="27"/>
        <v>1.2446958981612308</v>
      </c>
      <c r="CP42" s="1">
        <f t="shared" si="27"/>
        <v>1.3432835820895386</v>
      </c>
      <c r="CQ42" s="1">
        <f t="shared" ref="CQ42:DF75" si="40">(-6*CQ$1*$A42)/(CQ$1^2+$A42^2+1)</f>
        <v>1.4384508990317988</v>
      </c>
      <c r="CR42" s="1">
        <f t="shared" si="40"/>
        <v>1.5300546448087304</v>
      </c>
      <c r="CS42" s="1">
        <f t="shared" si="40"/>
        <v>1.6179775280898756</v>
      </c>
      <c r="CT42" s="1">
        <f t="shared" si="40"/>
        <v>1.7021276595744563</v>
      </c>
      <c r="CU42" s="1">
        <f t="shared" si="40"/>
        <v>1.7824377457404867</v>
      </c>
      <c r="CV42" s="1">
        <f t="shared" si="40"/>
        <v>1.8588640275387158</v>
      </c>
      <c r="CW42" s="1">
        <f t="shared" si="40"/>
        <v>1.9313850063532303</v>
      </c>
      <c r="CX42" s="1">
        <f t="shared" si="40"/>
        <v>1.9999999999999902</v>
      </c>
      <c r="CY42" s="1">
        <f t="shared" si="40"/>
        <v>2.0647275706677499</v>
      </c>
      <c r="CZ42" s="1">
        <f t="shared" si="40"/>
        <v>2.1256038647342907</v>
      </c>
      <c r="DA42" s="1">
        <f t="shared" si="40"/>
        <v>2.1826809015421036</v>
      </c>
      <c r="DB42" s="1">
        <f t="shared" si="40"/>
        <v>2.2360248447204896</v>
      </c>
      <c r="DC42" s="1">
        <f t="shared" si="40"/>
        <v>2.2857142857142789</v>
      </c>
      <c r="DD42" s="1">
        <f t="shared" si="40"/>
        <v>2.3318385650224154</v>
      </c>
      <c r="DE42" s="1">
        <f t="shared" si="40"/>
        <v>2.3744961524367847</v>
      </c>
      <c r="DF42" s="1">
        <f t="shared" si="40"/>
        <v>2.4137931034482705</v>
      </c>
      <c r="DG42" s="1">
        <f t="shared" si="37"/>
        <v>2.4498416050686331</v>
      </c>
      <c r="DH42" s="1">
        <f t="shared" si="37"/>
        <v>2.4827586206896513</v>
      </c>
      <c r="DI42" s="1">
        <f t="shared" si="37"/>
        <v>2.5126646403242114</v>
      </c>
      <c r="DJ42" s="1">
        <f t="shared" si="37"/>
        <v>2.539682539682536</v>
      </c>
      <c r="DK42" s="1">
        <f t="shared" si="37"/>
        <v>2.5639365490449957</v>
      </c>
      <c r="DL42" s="1">
        <f t="shared" si="37"/>
        <v>2.5855513307984772</v>
      </c>
      <c r="DM42" s="1">
        <f t="shared" si="37"/>
        <v>2.6046511627906965</v>
      </c>
      <c r="DN42" s="1">
        <f t="shared" si="37"/>
        <v>2.6213592233009697</v>
      </c>
      <c r="DO42" s="1">
        <f t="shared" si="37"/>
        <v>2.6357969723953687</v>
      </c>
      <c r="DP42" s="1">
        <f t="shared" si="37"/>
        <v>2.6480836236933798</v>
      </c>
      <c r="DQ42" s="1">
        <f t="shared" si="37"/>
        <v>2.6583357000852028</v>
      </c>
      <c r="DR42" s="1">
        <f t="shared" si="37"/>
        <v>2.6666666666666665</v>
      </c>
      <c r="DS42" s="1">
        <f t="shared" si="37"/>
        <v>2.6731866340668304</v>
      </c>
      <c r="DT42" s="1">
        <f t="shared" si="37"/>
        <v>2.6780021253985136</v>
      </c>
      <c r="DU42" s="1">
        <f t="shared" si="37"/>
        <v>2.6812159002338287</v>
      </c>
      <c r="DV42" s="1">
        <f t="shared" si="33"/>
        <v>2.6829268292682937</v>
      </c>
      <c r="DW42" s="1">
        <f t="shared" si="33"/>
        <v>2.6832298136645987</v>
      </c>
      <c r="DX42" s="1">
        <f t="shared" si="29"/>
        <v>2.6822157434402358</v>
      </c>
      <c r="DY42" s="1">
        <f t="shared" si="23"/>
        <v>2.6799714896650064</v>
      </c>
      <c r="DZ42" s="1">
        <f t="shared" si="23"/>
        <v>2.6765799256505605</v>
      </c>
      <c r="EA42" s="1">
        <f t="shared" si="23"/>
        <v>2.6721199727334728</v>
      </c>
      <c r="EB42" s="1">
        <f t="shared" si="23"/>
        <v>2.6666666666666705</v>
      </c>
      <c r="EC42" s="1">
        <f t="shared" si="23"/>
        <v>2.6602912410345616</v>
      </c>
      <c r="ED42" s="1">
        <f t="shared" si="23"/>
        <v>2.6530612244897998</v>
      </c>
      <c r="EE42" s="1">
        <f t="shared" si="23"/>
        <v>2.6450405489706839</v>
      </c>
      <c r="EF42" s="1">
        <f t="shared" si="23"/>
        <v>2.6362896663954478</v>
      </c>
      <c r="EG42" s="1">
        <f t="shared" si="23"/>
        <v>2.6268656716417955</v>
      </c>
      <c r="EH42" s="1">
        <f t="shared" si="23"/>
        <v>2.6168224299065468</v>
      </c>
      <c r="EI42" s="1">
        <f t="shared" si="23"/>
        <v>2.6062107068013005</v>
      </c>
      <c r="EJ42" s="1">
        <f t="shared" si="23"/>
        <v>2.5950782997762918</v>
      </c>
      <c r="EK42" s="1">
        <f t="shared" ref="EK42:EZ65" si="41">(-6*EK$1*$A42)/(EK$1^2+$A42^2+1)</f>
        <v>2.5834701696770721</v>
      </c>
      <c r="EL42" s="1">
        <f t="shared" si="41"/>
        <v>2.5714285714285769</v>
      </c>
      <c r="EM42" s="1">
        <f t="shared" si="41"/>
        <v>2.558993183009969</v>
      </c>
      <c r="EN42" s="1">
        <f t="shared" si="41"/>
        <v>2.5462012320328609</v>
      </c>
      <c r="EO42" s="1">
        <f t="shared" si="41"/>
        <v>2.5330876193667344</v>
      </c>
      <c r="EP42" s="1">
        <f t="shared" si="41"/>
        <v>2.5196850393700849</v>
      </c>
      <c r="EQ42" s="1">
        <f t="shared" si="41"/>
        <v>2.5060240963855485</v>
      </c>
      <c r="ER42" s="1">
        <f t="shared" si="41"/>
        <v>2.4921334172435565</v>
      </c>
      <c r="ES42" s="1">
        <f t="shared" si="41"/>
        <v>2.4780397595931642</v>
      </c>
      <c r="ET42" s="1">
        <f t="shared" si="41"/>
        <v>2.4637681159420355</v>
      </c>
      <c r="EU42" s="1">
        <f t="shared" si="41"/>
        <v>2.4493418133412295</v>
      </c>
      <c r="EV42" s="1">
        <f t="shared" si="41"/>
        <v>2.4347826086956599</v>
      </c>
      <c r="EW42" s="1">
        <f t="shared" si="41"/>
        <v>2.4201107797187977</v>
      </c>
      <c r="EX42" s="1">
        <f t="shared" si="41"/>
        <v>2.4053452115812997</v>
      </c>
      <c r="EY42" s="1">
        <f t="shared" si="41"/>
        <v>2.3905034793287019</v>
      </c>
      <c r="EZ42" s="1">
        <f t="shared" si="41"/>
        <v>2.375601926163732</v>
      </c>
      <c r="FA42" s="1">
        <f t="shared" si="38"/>
        <v>2.3606557377049255</v>
      </c>
      <c r="FB42" s="1">
        <f t="shared" si="38"/>
        <v>2.3456790123456868</v>
      </c>
      <c r="FC42" s="1">
        <f t="shared" si="38"/>
        <v>2.3306848278471519</v>
      </c>
      <c r="FD42" s="1">
        <f t="shared" si="34"/>
        <v>2.3156853043048082</v>
      </c>
      <c r="FE42" s="1">
        <f t="shared" si="34"/>
        <v>2.3006916636330628</v>
      </c>
      <c r="FF42" s="1">
        <f t="shared" si="34"/>
        <v>2.285714285714294</v>
      </c>
    </row>
    <row r="43" spans="1:162" x14ac:dyDescent="0.25">
      <c r="A43" s="1">
        <f t="shared" si="7"/>
        <v>-1.9500000000000071</v>
      </c>
      <c r="B43" s="1">
        <f t="shared" si="39"/>
        <v>-2.2497295998077207</v>
      </c>
      <c r="C43" s="1">
        <f t="shared" si="39"/>
        <v>-2.2648860573388929</v>
      </c>
      <c r="D43" s="1">
        <f t="shared" si="39"/>
        <v>-2.2800749531542834</v>
      </c>
      <c r="E43" s="1">
        <f t="shared" si="39"/>
        <v>-2.2952866242038263</v>
      </c>
      <c r="F43" s="1">
        <f t="shared" si="39"/>
        <v>-2.3105105885409949</v>
      </c>
      <c r="G43" s="1">
        <f t="shared" si="39"/>
        <v>-2.3257354890008002</v>
      </c>
      <c r="H43" s="1">
        <f t="shared" si="39"/>
        <v>-2.3409490333919205</v>
      </c>
      <c r="I43" s="1">
        <f t="shared" si="39"/>
        <v>-2.3561379310344877</v>
      </c>
      <c r="J43" s="1">
        <f t="shared" si="39"/>
        <v>-2.3712878254750218</v>
      </c>
      <c r="K43" s="1">
        <f t="shared" si="39"/>
        <v>-2.3863832232117255</v>
      </c>
      <c r="L43" s="1">
        <f t="shared" si="39"/>
        <v>-2.4014074182671203</v>
      </c>
      <c r="M43" s="1">
        <f t="shared" si="39"/>
        <v>-2.4163424124513657</v>
      </c>
      <c r="N43" s="1">
        <f t="shared" si="39"/>
        <v>-2.4311688311688351</v>
      </c>
      <c r="O43" s="1">
        <f t="shared" si="39"/>
        <v>-2.445865834633389</v>
      </c>
      <c r="P43" s="1">
        <f t="shared" si="39"/>
        <v>-2.460411024374705</v>
      </c>
      <c r="Q43" s="1">
        <f t="shared" si="39"/>
        <v>-2.4747803449398016</v>
      </c>
      <c r="R43" s="1">
        <f t="shared" si="35"/>
        <v>-2.4889479807212931</v>
      </c>
      <c r="S43" s="1">
        <f t="shared" si="35"/>
        <v>-2.5028862478777625</v>
      </c>
      <c r="T43" s="1">
        <f t="shared" si="35"/>
        <v>-2.5165654813529956</v>
      </c>
      <c r="U43" s="1">
        <f t="shared" si="35"/>
        <v>-2.5299539170506948</v>
      </c>
      <c r="V43" s="1">
        <f t="shared" si="35"/>
        <v>-2.5430175692809311</v>
      </c>
      <c r="W43" s="1">
        <f t="shared" si="35"/>
        <v>-2.5557201036653128</v>
      </c>
      <c r="X43" s="1">
        <f t="shared" si="35"/>
        <v>-2.5680227057710527</v>
      </c>
      <c r="Y43" s="1">
        <f t="shared" si="35"/>
        <v>-2.5798839458413951</v>
      </c>
      <c r="Z43" s="1">
        <f t="shared" si="35"/>
        <v>-2.5912596401028307</v>
      </c>
      <c r="AA43" s="1">
        <f t="shared" si="35"/>
        <v>-2.6021027092600115</v>
      </c>
      <c r="AB43" s="1">
        <f t="shared" si="35"/>
        <v>-2.6123630349390141</v>
      </c>
      <c r="AC43" s="1">
        <f t="shared" si="35"/>
        <v>-2.6219873150105735</v>
      </c>
      <c r="AD43" s="1">
        <f t="shared" si="35"/>
        <v>-2.6309189189189213</v>
      </c>
      <c r="AE43" s="1">
        <f t="shared" si="35"/>
        <v>-2.6390977443609049</v>
      </c>
      <c r="AF43" s="1">
        <f t="shared" si="35"/>
        <v>-2.6464600769056794</v>
      </c>
      <c r="AG43" s="1">
        <f t="shared" si="30"/>
        <v>-2.6529384544192527</v>
      </c>
      <c r="AH43" s="1">
        <f t="shared" si="30"/>
        <v>-2.6584615384615407</v>
      </c>
      <c r="AI43" s="1">
        <f t="shared" si="30"/>
        <v>-2.6629539951573866</v>
      </c>
      <c r="AJ43" s="1">
        <f t="shared" si="30"/>
        <v>-2.6663363884072351</v>
      </c>
      <c r="AK43" s="1">
        <f t="shared" si="30"/>
        <v>-2.6685250886974172</v>
      </c>
      <c r="AL43" s="1">
        <f t="shared" si="30"/>
        <v>-2.669432201192639</v>
      </c>
      <c r="AM43" s="1">
        <f t="shared" si="30"/>
        <v>-2.6689655172413813</v>
      </c>
      <c r="AN43" s="1">
        <f t="shared" si="30"/>
        <v>-2.6670284938941675</v>
      </c>
      <c r="AO43" s="1">
        <f t="shared" si="30"/>
        <v>-2.6635202665186029</v>
      </c>
      <c r="AP43" s="1">
        <f t="shared" si="26"/>
        <v>-2.6583357000852055</v>
      </c>
      <c r="AQ43" s="1">
        <f t="shared" si="26"/>
        <v>-2.6513654851830353</v>
      </c>
      <c r="AR43" s="1">
        <f t="shared" si="26"/>
        <v>-2.6424962852897491</v>
      </c>
      <c r="AS43" s="1">
        <f t="shared" si="26"/>
        <v>-2.6316109422492424</v>
      </c>
      <c r="AT43" s="1">
        <f t="shared" si="26"/>
        <v>-2.6185887472800768</v>
      </c>
      <c r="AU43" s="1">
        <f t="shared" si="26"/>
        <v>-2.6033057851239696</v>
      </c>
      <c r="AV43" s="1">
        <f t="shared" si="26"/>
        <v>-2.5856353591160253</v>
      </c>
      <c r="AW43" s="1">
        <f t="shared" si="36"/>
        <v>-2.5654485049833915</v>
      </c>
      <c r="AX43" s="1">
        <f t="shared" si="36"/>
        <v>-2.5426146010186788</v>
      </c>
      <c r="AY43" s="1">
        <f t="shared" si="36"/>
        <v>-2.5170020818875813</v>
      </c>
      <c r="AZ43" s="1">
        <f t="shared" si="36"/>
        <v>-2.4884792626728136</v>
      </c>
      <c r="BA43" s="1">
        <f t="shared" si="36"/>
        <v>-2.4569152787834936</v>
      </c>
      <c r="BB43" s="1">
        <f t="shared" si="36"/>
        <v>-2.4221811460258817</v>
      </c>
      <c r="BC43" s="1">
        <f t="shared" si="36"/>
        <v>-2.38415094339623</v>
      </c>
      <c r="BD43" s="1">
        <f t="shared" si="36"/>
        <v>-2.3427031189834464</v>
      </c>
      <c r="BE43" s="1">
        <f t="shared" si="36"/>
        <v>-2.2977219167321334</v>
      </c>
      <c r="BF43" s="1">
        <f t="shared" si="36"/>
        <v>-2.2490989187024475</v>
      </c>
      <c r="BG43" s="1">
        <f t="shared" si="36"/>
        <v>-2.1967346938775556</v>
      </c>
      <c r="BH43" s="1">
        <f t="shared" si="36"/>
        <v>-2.1405405405405458</v>
      </c>
      <c r="BI43" s="1">
        <f t="shared" si="36"/>
        <v>-2.0804403048264239</v>
      </c>
      <c r="BJ43" s="1">
        <f t="shared" si="36"/>
        <v>-2.016372253339084</v>
      </c>
      <c r="BK43" s="1">
        <f t="shared" si="36"/>
        <v>-1.9482909728308564</v>
      </c>
      <c r="BL43" s="1">
        <f t="shared" si="36"/>
        <v>-1.8761692650334141</v>
      </c>
      <c r="BM43" s="1">
        <f t="shared" si="32"/>
        <v>-1.8000000000000074</v>
      </c>
      <c r="BN43" s="1">
        <f t="shared" si="32"/>
        <v>-1.7197978870004667</v>
      </c>
      <c r="BO43" s="1">
        <f t="shared" si="31"/>
        <v>-1.6356011183597468</v>
      </c>
      <c r="BP43" s="1">
        <f t="shared" si="31"/>
        <v>-1.5474728389230124</v>
      </c>
      <c r="BQ43" s="1">
        <f t="shared" ref="BQ43:CF59" si="42">(-6*BQ$1*$A43)/(BQ$1^2+$A43^2+1)</f>
        <v>-1.4555023923445063</v>
      </c>
      <c r="BR43" s="1">
        <f t="shared" si="42"/>
        <v>-1.3598062953995247</v>
      </c>
      <c r="BS43" s="1">
        <f t="shared" si="42"/>
        <v>-1.2605288932419292</v>
      </c>
      <c r="BT43" s="1">
        <f t="shared" si="42"/>
        <v>-1.1578426521524094</v>
      </c>
      <c r="BU43" s="1">
        <f t="shared" si="42"/>
        <v>-1.0519480519480624</v>
      </c>
      <c r="BV43" s="1">
        <f t="shared" si="42"/>
        <v>-0.94307304785895307</v>
      </c>
      <c r="BW43" s="1">
        <f t="shared" si="42"/>
        <v>-0.83147208121828542</v>
      </c>
      <c r="BX43" s="1">
        <f t="shared" si="42"/>
        <v>-0.71742462953501451</v>
      </c>
      <c r="BY43" s="1">
        <f t="shared" si="42"/>
        <v>-0.6012332990750382</v>
      </c>
      <c r="BZ43" s="1">
        <f t="shared" si="42"/>
        <v>-0.48322147651008002</v>
      </c>
      <c r="CA43" s="1">
        <f t="shared" si="42"/>
        <v>-0.3637305699481998</v>
      </c>
      <c r="CB43" s="1">
        <f t="shared" si="42"/>
        <v>-0.24311688311689675</v>
      </c>
      <c r="CC43" s="1">
        <f t="shared" si="42"/>
        <v>-0.12174817898024289</v>
      </c>
      <c r="CD43" s="1">
        <f t="shared" si="42"/>
        <v>-1.4233798939084127E-14</v>
      </c>
      <c r="CE43" s="1">
        <f t="shared" si="42"/>
        <v>0.12174817898021446</v>
      </c>
      <c r="CF43" s="1">
        <f t="shared" si="42"/>
        <v>0.24311688311686847</v>
      </c>
      <c r="CG43" s="1">
        <f t="shared" si="27"/>
        <v>0.36373056994817177</v>
      </c>
      <c r="CH43" s="1">
        <f t="shared" si="27"/>
        <v>0.48322147651005221</v>
      </c>
      <c r="CI43" s="1">
        <f t="shared" si="27"/>
        <v>0.60123329907501066</v>
      </c>
      <c r="CJ43" s="1">
        <f t="shared" si="27"/>
        <v>0.71742462953498765</v>
      </c>
      <c r="CK43" s="1">
        <f t="shared" si="27"/>
        <v>0.83147208121825922</v>
      </c>
      <c r="CL43" s="1">
        <f t="shared" si="27"/>
        <v>0.9430730478589272</v>
      </c>
      <c r="CM43" s="1">
        <f t="shared" si="27"/>
        <v>1.0519480519480373</v>
      </c>
      <c r="CN43" s="1">
        <f t="shared" si="27"/>
        <v>1.1578426521523852</v>
      </c>
      <c r="CO43" s="1">
        <f t="shared" si="27"/>
        <v>1.2605288932419056</v>
      </c>
      <c r="CP43" s="1">
        <f t="shared" si="27"/>
        <v>1.3598062953995018</v>
      </c>
      <c r="CQ43" s="1">
        <f t="shared" si="40"/>
        <v>1.4555023923444845</v>
      </c>
      <c r="CR43" s="1">
        <f t="shared" si="40"/>
        <v>1.5474728389229913</v>
      </c>
      <c r="CS43" s="1">
        <f t="shared" si="40"/>
        <v>1.6356011183597268</v>
      </c>
      <c r="CT43" s="1">
        <f t="shared" si="40"/>
        <v>1.7197978870004476</v>
      </c>
      <c r="CU43" s="1">
        <f t="shared" si="40"/>
        <v>1.7999999999999889</v>
      </c>
      <c r="CV43" s="1">
        <f t="shared" si="40"/>
        <v>1.8761692650333968</v>
      </c>
      <c r="CW43" s="1">
        <f t="shared" si="40"/>
        <v>1.9482909728308404</v>
      </c>
      <c r="CX43" s="1">
        <f t="shared" si="40"/>
        <v>2.0163722533390684</v>
      </c>
      <c r="CY43" s="1">
        <f t="shared" si="40"/>
        <v>2.0804403048264093</v>
      </c>
      <c r="CZ43" s="1">
        <f t="shared" si="40"/>
        <v>2.1405405405405324</v>
      </c>
      <c r="DA43" s="1">
        <f t="shared" si="40"/>
        <v>2.1967346938775432</v>
      </c>
      <c r="DB43" s="1">
        <f t="shared" si="40"/>
        <v>2.2490989187024355</v>
      </c>
      <c r="DC43" s="1">
        <f t="shared" si="40"/>
        <v>2.2977219167321223</v>
      </c>
      <c r="DD43" s="1">
        <f t="shared" si="40"/>
        <v>2.3427031189834366</v>
      </c>
      <c r="DE43" s="1">
        <f t="shared" si="40"/>
        <v>2.3841509433962211</v>
      </c>
      <c r="DF43" s="1">
        <f t="shared" si="40"/>
        <v>2.4221811460258729</v>
      </c>
      <c r="DG43" s="1">
        <f t="shared" si="37"/>
        <v>2.4569152787834856</v>
      </c>
      <c r="DH43" s="1">
        <f t="shared" si="37"/>
        <v>2.4884792626728074</v>
      </c>
      <c r="DI43" s="1">
        <f t="shared" si="37"/>
        <v>2.5170020818875742</v>
      </c>
      <c r="DJ43" s="1">
        <f t="shared" si="37"/>
        <v>2.542614601018673</v>
      </c>
      <c r="DK43" s="1">
        <f t="shared" si="37"/>
        <v>2.5654485049833862</v>
      </c>
      <c r="DL43" s="1">
        <f t="shared" si="37"/>
        <v>2.5856353591160204</v>
      </c>
      <c r="DM43" s="1">
        <f t="shared" si="37"/>
        <v>2.6033057851239656</v>
      </c>
      <c r="DN43" s="1">
        <f t="shared" si="37"/>
        <v>2.6185887472800733</v>
      </c>
      <c r="DO43" s="1">
        <f t="shared" si="37"/>
        <v>2.6316109422492393</v>
      </c>
      <c r="DP43" s="1">
        <f t="shared" si="37"/>
        <v>2.6424962852897473</v>
      </c>
      <c r="DQ43" s="1">
        <f t="shared" si="37"/>
        <v>2.6513654851830335</v>
      </c>
      <c r="DR43" s="1">
        <f t="shared" si="37"/>
        <v>2.6583357000852037</v>
      </c>
      <c r="DS43" s="1">
        <f t="shared" si="37"/>
        <v>2.6635202665186015</v>
      </c>
      <c r="DT43" s="1">
        <f t="shared" si="37"/>
        <v>2.6670284938941671</v>
      </c>
      <c r="DU43" s="1">
        <f t="shared" si="37"/>
        <v>2.6689655172413813</v>
      </c>
      <c r="DV43" s="1">
        <f t="shared" si="33"/>
        <v>2.6694322011926386</v>
      </c>
      <c r="DW43" s="1">
        <f t="shared" si="33"/>
        <v>2.6685250886974172</v>
      </c>
      <c r="DX43" s="1">
        <f t="shared" si="29"/>
        <v>2.666336388407236</v>
      </c>
      <c r="DY43" s="1">
        <f t="shared" ref="DY43:EN59" si="43">(-6*DY$1*$A43)/(DY$1^2+$A43^2+1)</f>
        <v>2.662953995157388</v>
      </c>
      <c r="DZ43" s="1">
        <f t="shared" si="43"/>
        <v>2.6584615384615415</v>
      </c>
      <c r="EA43" s="1">
        <f t="shared" si="43"/>
        <v>2.652938454419254</v>
      </c>
      <c r="EB43" s="1">
        <f t="shared" si="43"/>
        <v>2.6464600769056812</v>
      </c>
      <c r="EC43" s="1">
        <f t="shared" si="43"/>
        <v>2.6390977443609063</v>
      </c>
      <c r="ED43" s="1">
        <f t="shared" si="43"/>
        <v>2.6309189189189235</v>
      </c>
      <c r="EE43" s="1">
        <f t="shared" si="43"/>
        <v>2.6219873150105757</v>
      </c>
      <c r="EF43" s="1">
        <f t="shared" si="43"/>
        <v>2.6123630349390168</v>
      </c>
      <c r="EG43" s="1">
        <f t="shared" si="43"/>
        <v>2.6021027092600133</v>
      </c>
      <c r="EH43" s="1">
        <f t="shared" si="43"/>
        <v>2.5912596401028325</v>
      </c>
      <c r="EI43" s="1">
        <f t="shared" si="43"/>
        <v>2.5798839458413978</v>
      </c>
      <c r="EJ43" s="1">
        <f t="shared" si="43"/>
        <v>2.5680227057710558</v>
      </c>
      <c r="EK43" s="1">
        <f t="shared" si="43"/>
        <v>2.5557201036653154</v>
      </c>
      <c r="EL43" s="1">
        <f t="shared" si="43"/>
        <v>2.5430175692809329</v>
      </c>
      <c r="EM43" s="1">
        <f t="shared" si="43"/>
        <v>2.5299539170506971</v>
      </c>
      <c r="EN43" s="1">
        <f t="shared" si="43"/>
        <v>2.5165654813529992</v>
      </c>
      <c r="EO43" s="1">
        <f t="shared" si="41"/>
        <v>2.5028862478777656</v>
      </c>
      <c r="EP43" s="1">
        <f t="shared" si="41"/>
        <v>2.4889479807212966</v>
      </c>
      <c r="EQ43" s="1">
        <f t="shared" si="41"/>
        <v>2.4747803449398051</v>
      </c>
      <c r="ER43" s="1">
        <f t="shared" si="41"/>
        <v>2.4604110243747086</v>
      </c>
      <c r="ES43" s="1">
        <f t="shared" si="41"/>
        <v>2.4458658346333926</v>
      </c>
      <c r="ET43" s="1">
        <f t="shared" si="41"/>
        <v>2.4311688311688382</v>
      </c>
      <c r="EU43" s="1">
        <f t="shared" si="41"/>
        <v>2.4163424124513693</v>
      </c>
      <c r="EV43" s="1">
        <f t="shared" si="41"/>
        <v>2.4014074182671243</v>
      </c>
      <c r="EW43" s="1">
        <f t="shared" si="41"/>
        <v>2.3863832232117281</v>
      </c>
      <c r="EX43" s="1">
        <f t="shared" si="41"/>
        <v>2.3712878254750258</v>
      </c>
      <c r="EY43" s="1">
        <f t="shared" si="41"/>
        <v>2.3561379310344908</v>
      </c>
      <c r="EZ43" s="1">
        <f t="shared" si="41"/>
        <v>2.3409490333919241</v>
      </c>
      <c r="FA43" s="1">
        <f t="shared" si="38"/>
        <v>2.3257354890008033</v>
      </c>
      <c r="FB43" s="1">
        <f t="shared" si="38"/>
        <v>2.310510588540998</v>
      </c>
      <c r="FC43" s="1">
        <f t="shared" si="38"/>
        <v>2.2952866242038303</v>
      </c>
      <c r="FD43" s="1">
        <f t="shared" si="34"/>
        <v>2.2800749531542874</v>
      </c>
      <c r="FE43" s="1">
        <f t="shared" si="34"/>
        <v>2.264886057338896</v>
      </c>
      <c r="FF43" s="1">
        <f t="shared" si="34"/>
        <v>2.2497295998077242</v>
      </c>
    </row>
    <row r="44" spans="1:162" x14ac:dyDescent="0.25">
      <c r="A44" s="1">
        <f t="shared" si="7"/>
        <v>-1.900000000000007</v>
      </c>
      <c r="B44" s="1">
        <f t="shared" si="39"/>
        <v>-2.2125181950509512</v>
      </c>
      <c r="C44" s="1">
        <f t="shared" si="39"/>
        <v>-2.2278293135436047</v>
      </c>
      <c r="D44" s="1">
        <f t="shared" si="39"/>
        <v>-2.2431886982845666</v>
      </c>
      <c r="E44" s="1">
        <f t="shared" si="39"/>
        <v>-2.2585874179853387</v>
      </c>
      <c r="F44" s="1">
        <f t="shared" si="39"/>
        <v>-2.2740157480315011</v>
      </c>
      <c r="G44" s="1">
        <f t="shared" si="39"/>
        <v>-2.289463114205387</v>
      </c>
      <c r="H44" s="1">
        <f t="shared" si="39"/>
        <v>-2.3049180327868899</v>
      </c>
      <c r="I44" s="1">
        <f t="shared" si="39"/>
        <v>-2.3203680468423298</v>
      </c>
      <c r="J44" s="1">
        <f t="shared" si="39"/>
        <v>-2.3357996585088268</v>
      </c>
      <c r="K44" s="1">
        <f t="shared" si="39"/>
        <v>-2.3511982570806147</v>
      </c>
      <c r="L44" s="1">
        <f t="shared" si="39"/>
        <v>-2.3665480427046308</v>
      </c>
      <c r="M44" s="1">
        <f t="shared" si="39"/>
        <v>-2.3818319454958408</v>
      </c>
      <c r="N44" s="1">
        <f t="shared" si="39"/>
        <v>-2.3970315398886872</v>
      </c>
      <c r="O44" s="1">
        <f t="shared" si="39"/>
        <v>-2.4121269540502173</v>
      </c>
      <c r="P44" s="1">
        <f t="shared" si="39"/>
        <v>-2.4270967741935525</v>
      </c>
      <c r="Q44" s="1">
        <f t="shared" si="39"/>
        <v>-2.4419179436480509</v>
      </c>
      <c r="R44" s="1">
        <f t="shared" si="35"/>
        <v>-2.4565656565656604</v>
      </c>
      <c r="S44" s="1">
        <f t="shared" si="35"/>
        <v>-2.4710132461723759</v>
      </c>
      <c r="T44" s="1">
        <f t="shared" si="35"/>
        <v>-2.4852320675105526</v>
      </c>
      <c r="U44" s="1">
        <f t="shared" si="35"/>
        <v>-2.4991913746630767</v>
      </c>
      <c r="V44" s="1">
        <f t="shared" si="35"/>
        <v>-2.5128581925055142</v>
      </c>
      <c r="W44" s="1">
        <f t="shared" si="35"/>
        <v>-2.5261971830985956</v>
      </c>
      <c r="X44" s="1">
        <f t="shared" si="35"/>
        <v>-2.5391705069124457</v>
      </c>
      <c r="Y44" s="1">
        <f t="shared" si="35"/>
        <v>-2.5517376791674877</v>
      </c>
      <c r="Z44" s="1">
        <f t="shared" si="35"/>
        <v>-2.5638554216867497</v>
      </c>
      <c r="AA44" s="1">
        <f t="shared" si="35"/>
        <v>-2.5754775107825045</v>
      </c>
      <c r="AB44" s="1">
        <f t="shared" si="35"/>
        <v>-2.5865546218487419</v>
      </c>
      <c r="AC44" s="1">
        <f t="shared" si="35"/>
        <v>-2.5970341715022593</v>
      </c>
      <c r="AD44" s="1">
        <f t="shared" si="35"/>
        <v>-2.6068601583113482</v>
      </c>
      <c r="AE44" s="1">
        <f t="shared" si="35"/>
        <v>-2.6159730033745809</v>
      </c>
      <c r="AF44" s="1">
        <f t="shared" si="35"/>
        <v>-2.6243093922651961</v>
      </c>
      <c r="AG44" s="1">
        <f t="shared" si="30"/>
        <v>-2.6318021201413453</v>
      </c>
      <c r="AH44" s="1">
        <f t="shared" si="30"/>
        <v>-2.638379942140793</v>
      </c>
      <c r="AI44" s="1">
        <f t="shared" si="30"/>
        <v>-2.6439674315322006</v>
      </c>
      <c r="AJ44" s="1">
        <f t="shared" si="30"/>
        <v>-2.6484848484848511</v>
      </c>
      <c r="AK44" s="1">
        <f t="shared" ref="AK44:AZ59" si="44">(-6*AK$1*$A44)/(AK$1^2+$A44^2+1)</f>
        <v>-2.6518480227448973</v>
      </c>
      <c r="AL44" s="1">
        <f t="shared" si="44"/>
        <v>-2.6539682539682561</v>
      </c>
      <c r="AM44" s="1">
        <f t="shared" si="44"/>
        <v>-2.6547522339561351</v>
      </c>
      <c r="AN44" s="1">
        <f t="shared" si="44"/>
        <v>-2.6541019955654126</v>
      </c>
      <c r="AO44" s="1">
        <f t="shared" si="44"/>
        <v>-2.6519148936170232</v>
      </c>
      <c r="AP44" s="1">
        <f t="shared" si="44"/>
        <v>-2.648083623693382</v>
      </c>
      <c r="AQ44" s="1">
        <f t="shared" si="44"/>
        <v>-2.6424962852897491</v>
      </c>
      <c r="AR44" s="1">
        <f t="shared" si="44"/>
        <v>-2.6350364963503679</v>
      </c>
      <c r="AS44" s="1">
        <f t="shared" si="44"/>
        <v>-2.62558356676004</v>
      </c>
      <c r="AT44" s="1">
        <f t="shared" si="44"/>
        <v>-2.6140127388535062</v>
      </c>
      <c r="AU44" s="1">
        <f t="shared" si="44"/>
        <v>-2.6001955034213124</v>
      </c>
      <c r="AV44" s="1">
        <f t="shared" si="44"/>
        <v>-2.5840000000000032</v>
      </c>
      <c r="AW44" s="1">
        <f t="shared" si="44"/>
        <v>-2.5652915103989118</v>
      </c>
      <c r="AX44" s="1">
        <f t="shared" si="44"/>
        <v>-2.5439330543933085</v>
      </c>
      <c r="AY44" s="1">
        <f t="shared" si="44"/>
        <v>-2.5197860962566874</v>
      </c>
      <c r="AZ44" s="1">
        <f t="shared" si="44"/>
        <v>-2.4927113702623935</v>
      </c>
      <c r="BA44" s="1">
        <f t="shared" si="36"/>
        <v>-2.462569832402238</v>
      </c>
      <c r="BB44" s="1">
        <f t="shared" si="36"/>
        <v>-2.4292237442922415</v>
      </c>
      <c r="BC44" s="1">
        <f t="shared" si="36"/>
        <v>-2.3925378935095258</v>
      </c>
      <c r="BD44" s="1">
        <f t="shared" si="36"/>
        <v>-2.3523809523809565</v>
      </c>
      <c r="BE44" s="1">
        <f t="shared" si="36"/>
        <v>-2.3086269744836012</v>
      </c>
      <c r="BF44" s="1">
        <f t="shared" si="36"/>
        <v>-2.2611570247933934</v>
      </c>
      <c r="BG44" s="1">
        <f t="shared" si="36"/>
        <v>-2.2098609355246572</v>
      </c>
      <c r="BH44" s="1">
        <f t="shared" si="36"/>
        <v>-2.1546391752577372</v>
      </c>
      <c r="BI44" s="1">
        <f t="shared" si="36"/>
        <v>-2.0954048140043824</v>
      </c>
      <c r="BJ44" s="1">
        <f t="shared" si="36"/>
        <v>-2.0320855614973321</v>
      </c>
      <c r="BK44" s="1">
        <f t="shared" si="36"/>
        <v>-1.9646258503401424</v>
      </c>
      <c r="BL44" s="1">
        <f t="shared" si="36"/>
        <v>-1.8929889298893059</v>
      </c>
      <c r="BM44" s="1">
        <f t="shared" si="32"/>
        <v>-1.817158931082989</v>
      </c>
      <c r="BN44" s="1">
        <f t="shared" si="32"/>
        <v>-1.7371428571428646</v>
      </c>
      <c r="BO44" s="1">
        <f t="shared" si="32"/>
        <v>-1.6529724504591665</v>
      </c>
      <c r="BP44" s="1">
        <f t="shared" si="32"/>
        <v>-1.5647058823529494</v>
      </c>
      <c r="BQ44" s="1">
        <f t="shared" si="32"/>
        <v>-1.4724292101341367</v>
      </c>
      <c r="BR44" s="1">
        <f t="shared" si="32"/>
        <v>-1.376257545271639</v>
      </c>
      <c r="BS44" s="1">
        <f t="shared" si="32"/>
        <v>-1.2763358778626048</v>
      </c>
      <c r="BT44" s="1">
        <f t="shared" si="32"/>
        <v>-1.1728395061728496</v>
      </c>
      <c r="BU44" s="1">
        <f t="shared" si="32"/>
        <v>-1.0659740259740367</v>
      </c>
      <c r="BV44" s="1">
        <f t="shared" si="32"/>
        <v>-0.95597484276730671</v>
      </c>
      <c r="BW44" s="1">
        <f t="shared" si="32"/>
        <v>-0.84310618066562182</v>
      </c>
      <c r="BX44" s="1">
        <f t="shared" si="32"/>
        <v>-0.72765957446809737</v>
      </c>
      <c r="BY44" s="1">
        <f t="shared" si="32"/>
        <v>-0.60995184590691476</v>
      </c>
      <c r="BZ44" s="1">
        <f t="shared" si="32"/>
        <v>-0.49032258064517437</v>
      </c>
      <c r="CA44" s="1">
        <f t="shared" si="32"/>
        <v>-0.3691311386940232</v>
      </c>
      <c r="CB44" s="1">
        <f t="shared" si="42"/>
        <v>-0.24675324675326057</v>
      </c>
      <c r="CC44" s="1">
        <f t="shared" si="42"/>
        <v>-0.12357723577237191</v>
      </c>
      <c r="CD44" s="1">
        <f t="shared" si="42"/>
        <v>-1.4447951150721166E-14</v>
      </c>
      <c r="CE44" s="1">
        <f t="shared" si="42"/>
        <v>0.12357723577234307</v>
      </c>
      <c r="CF44" s="1">
        <f t="shared" si="42"/>
        <v>0.2467532467532319</v>
      </c>
      <c r="CG44" s="1">
        <f t="shared" si="27"/>
        <v>0.36913113869399478</v>
      </c>
      <c r="CH44" s="1">
        <f t="shared" si="27"/>
        <v>0.49032258064514628</v>
      </c>
      <c r="CI44" s="1">
        <f t="shared" si="27"/>
        <v>0.609951845906887</v>
      </c>
      <c r="CJ44" s="1">
        <f t="shared" si="27"/>
        <v>0.72765957446807017</v>
      </c>
      <c r="CK44" s="1">
        <f t="shared" si="27"/>
        <v>0.84310618066559506</v>
      </c>
      <c r="CL44" s="1">
        <f t="shared" si="27"/>
        <v>0.95597484276728073</v>
      </c>
      <c r="CM44" s="1">
        <f t="shared" si="27"/>
        <v>1.0659740259740114</v>
      </c>
      <c r="CN44" s="1">
        <f t="shared" si="27"/>
        <v>1.172839506172825</v>
      </c>
      <c r="CO44" s="1">
        <f t="shared" si="27"/>
        <v>1.2763358778625815</v>
      </c>
      <c r="CP44" s="1">
        <f t="shared" si="27"/>
        <v>1.3762575452716159</v>
      </c>
      <c r="CQ44" s="1">
        <f t="shared" si="40"/>
        <v>1.472429210134115</v>
      </c>
      <c r="CR44" s="1">
        <f t="shared" si="40"/>
        <v>1.5647058823529285</v>
      </c>
      <c r="CS44" s="1">
        <f t="shared" si="40"/>
        <v>1.6529724504591468</v>
      </c>
      <c r="CT44" s="1">
        <f t="shared" si="40"/>
        <v>1.7371428571428453</v>
      </c>
      <c r="CU44" s="1">
        <f t="shared" si="40"/>
        <v>1.8171589310829708</v>
      </c>
      <c r="CV44" s="1">
        <f t="shared" si="40"/>
        <v>1.8929889298892884</v>
      </c>
      <c r="CW44" s="1">
        <f t="shared" si="40"/>
        <v>1.9646258503401264</v>
      </c>
      <c r="CX44" s="1">
        <f t="shared" si="40"/>
        <v>2.032085561497317</v>
      </c>
      <c r="CY44" s="1">
        <f t="shared" si="40"/>
        <v>2.0954048140043677</v>
      </c>
      <c r="CZ44" s="1">
        <f t="shared" si="40"/>
        <v>2.1546391752577239</v>
      </c>
      <c r="DA44" s="1">
        <f t="shared" si="40"/>
        <v>2.2098609355246448</v>
      </c>
      <c r="DB44" s="1">
        <f t="shared" si="40"/>
        <v>2.2611570247933819</v>
      </c>
      <c r="DC44" s="1">
        <f t="shared" si="40"/>
        <v>2.3086269744835901</v>
      </c>
      <c r="DD44" s="1">
        <f t="shared" si="40"/>
        <v>2.3523809523809467</v>
      </c>
      <c r="DE44" s="1">
        <f t="shared" si="40"/>
        <v>2.392537893509517</v>
      </c>
      <c r="DF44" s="1">
        <f t="shared" si="40"/>
        <v>2.4292237442922331</v>
      </c>
      <c r="DG44" s="1">
        <f t="shared" si="37"/>
        <v>2.4625698324022309</v>
      </c>
      <c r="DH44" s="1">
        <f t="shared" si="37"/>
        <v>2.4927113702623869</v>
      </c>
      <c r="DI44" s="1">
        <f t="shared" si="37"/>
        <v>2.5197860962566812</v>
      </c>
      <c r="DJ44" s="1">
        <f t="shared" si="37"/>
        <v>2.5439330543933028</v>
      </c>
      <c r="DK44" s="1">
        <f t="shared" si="37"/>
        <v>2.5652915103989073</v>
      </c>
      <c r="DL44" s="1">
        <f t="shared" si="37"/>
        <v>2.5839999999999987</v>
      </c>
      <c r="DM44" s="1">
        <f t="shared" si="37"/>
        <v>2.6001955034213093</v>
      </c>
      <c r="DN44" s="1">
        <f t="shared" si="37"/>
        <v>2.614012738853503</v>
      </c>
      <c r="DO44" s="1">
        <f t="shared" si="37"/>
        <v>2.6255835667600373</v>
      </c>
      <c r="DP44" s="1">
        <f t="shared" si="37"/>
        <v>2.6350364963503647</v>
      </c>
      <c r="DQ44" s="1">
        <f t="shared" si="37"/>
        <v>2.6424962852897478</v>
      </c>
      <c r="DR44" s="1">
        <f t="shared" si="37"/>
        <v>2.6480836236933807</v>
      </c>
      <c r="DS44" s="1">
        <f t="shared" si="37"/>
        <v>2.6519148936170227</v>
      </c>
      <c r="DT44" s="1">
        <f t="shared" si="37"/>
        <v>2.6541019955654117</v>
      </c>
      <c r="DU44" s="1">
        <f t="shared" si="37"/>
        <v>2.6547522339561351</v>
      </c>
      <c r="DV44" s="1">
        <f t="shared" si="33"/>
        <v>2.6539682539682561</v>
      </c>
      <c r="DW44" s="1">
        <f t="shared" si="33"/>
        <v>2.6518480227448982</v>
      </c>
      <c r="DX44" s="1">
        <f t="shared" si="29"/>
        <v>2.648484848484852</v>
      </c>
      <c r="DY44" s="1">
        <f t="shared" si="43"/>
        <v>2.6439674315322019</v>
      </c>
      <c r="DZ44" s="1">
        <f t="shared" si="43"/>
        <v>2.6383799421407943</v>
      </c>
      <c r="EA44" s="1">
        <f t="shared" si="43"/>
        <v>2.6318021201413466</v>
      </c>
      <c r="EB44" s="1">
        <f t="shared" si="43"/>
        <v>2.6243093922651974</v>
      </c>
      <c r="EC44" s="1">
        <f t="shared" si="43"/>
        <v>2.6159730033745827</v>
      </c>
      <c r="ED44" s="1">
        <f t="shared" si="43"/>
        <v>2.6068601583113504</v>
      </c>
      <c r="EE44" s="1">
        <f t="shared" si="43"/>
        <v>2.5970341715022616</v>
      </c>
      <c r="EF44" s="1">
        <f t="shared" si="43"/>
        <v>2.586554621848745</v>
      </c>
      <c r="EG44" s="1">
        <f t="shared" si="43"/>
        <v>2.5754775107825072</v>
      </c>
      <c r="EH44" s="1">
        <f t="shared" si="43"/>
        <v>2.5638554216867524</v>
      </c>
      <c r="EI44" s="1">
        <f t="shared" si="43"/>
        <v>2.5517376791674908</v>
      </c>
      <c r="EJ44" s="1">
        <f t="shared" si="43"/>
        <v>2.5391705069124488</v>
      </c>
      <c r="EK44" s="1">
        <f t="shared" si="43"/>
        <v>2.5261971830985983</v>
      </c>
      <c r="EL44" s="1">
        <f t="shared" si="43"/>
        <v>2.5128581925055169</v>
      </c>
      <c r="EM44" s="1">
        <f t="shared" si="43"/>
        <v>2.4991913746630798</v>
      </c>
      <c r="EN44" s="1">
        <f t="shared" si="43"/>
        <v>2.4852320675105557</v>
      </c>
      <c r="EO44" s="1">
        <f t="shared" si="41"/>
        <v>2.4710132461723791</v>
      </c>
      <c r="EP44" s="1">
        <f t="shared" si="41"/>
        <v>2.4565656565656635</v>
      </c>
      <c r="EQ44" s="1">
        <f t="shared" si="41"/>
        <v>2.4419179436480545</v>
      </c>
      <c r="ER44" s="1">
        <f t="shared" si="41"/>
        <v>2.4270967741935561</v>
      </c>
      <c r="ES44" s="1">
        <f t="shared" si="41"/>
        <v>2.4121269540502208</v>
      </c>
      <c r="ET44" s="1">
        <f t="shared" si="41"/>
        <v>2.3970315398886903</v>
      </c>
      <c r="EU44" s="1">
        <f t="shared" si="41"/>
        <v>2.3818319454958443</v>
      </c>
      <c r="EV44" s="1">
        <f t="shared" si="41"/>
        <v>2.3665480427046348</v>
      </c>
      <c r="EW44" s="1">
        <f t="shared" si="41"/>
        <v>2.3511982570806182</v>
      </c>
      <c r="EX44" s="1">
        <f t="shared" si="41"/>
        <v>2.3357996585088299</v>
      </c>
      <c r="EY44" s="1">
        <f t="shared" si="41"/>
        <v>2.3203680468423338</v>
      </c>
      <c r="EZ44" s="1">
        <f t="shared" si="41"/>
        <v>2.3049180327868939</v>
      </c>
      <c r="FA44" s="1">
        <f t="shared" si="38"/>
        <v>2.2894631142053909</v>
      </c>
      <c r="FB44" s="1">
        <f t="shared" si="38"/>
        <v>2.2740157480315046</v>
      </c>
      <c r="FC44" s="1">
        <f t="shared" si="38"/>
        <v>2.2585874179853427</v>
      </c>
      <c r="FD44" s="1">
        <f t="shared" si="34"/>
        <v>2.2431886982845701</v>
      </c>
      <c r="FE44" s="1">
        <f t="shared" si="34"/>
        <v>2.2278293135436078</v>
      </c>
      <c r="FF44" s="1">
        <f t="shared" si="34"/>
        <v>2.2125181950509547</v>
      </c>
    </row>
    <row r="45" spans="1:162" x14ac:dyDescent="0.25">
      <c r="A45" s="1">
        <f t="shared" si="7"/>
        <v>-1.850000000000007</v>
      </c>
      <c r="B45" s="1">
        <f t="shared" si="39"/>
        <v>-2.1740727139184779</v>
      </c>
      <c r="C45" s="1">
        <f t="shared" si="39"/>
        <v>-2.1895131086142379</v>
      </c>
      <c r="D45" s="1">
        <f t="shared" si="39"/>
        <v>-2.2050171908824705</v>
      </c>
      <c r="E45" s="1">
        <f t="shared" si="39"/>
        <v>-2.2205767731878461</v>
      </c>
      <c r="F45" s="1">
        <f t="shared" si="39"/>
        <v>-2.2361829025844986</v>
      </c>
      <c r="G45" s="1">
        <f t="shared" si="39"/>
        <v>-2.2518258047065243</v>
      </c>
      <c r="H45" s="1">
        <f t="shared" si="39"/>
        <v>-2.267494824016568</v>
      </c>
      <c r="I45" s="1">
        <f t="shared" si="39"/>
        <v>-2.2831783601014419</v>
      </c>
      <c r="J45" s="1">
        <f t="shared" si="39"/>
        <v>-2.298863799798653</v>
      </c>
      <c r="K45" s="1">
        <f t="shared" si="39"/>
        <v>-2.3145374449339258</v>
      </c>
      <c r="L45" s="1">
        <f t="shared" si="39"/>
        <v>-2.330184435447598</v>
      </c>
      <c r="M45" s="1">
        <f t="shared" si="39"/>
        <v>-2.3457886676876005</v>
      </c>
      <c r="N45" s="1">
        <f t="shared" si="39"/>
        <v>-2.3613327076489954</v>
      </c>
      <c r="O45" s="1">
        <f t="shared" si="39"/>
        <v>-2.3767976989453543</v>
      </c>
      <c r="P45" s="1">
        <f t="shared" si="39"/>
        <v>-2.3921632653061264</v>
      </c>
      <c r="Q45" s="1">
        <f t="shared" si="39"/>
        <v>-2.407407407407411</v>
      </c>
      <c r="R45" s="1">
        <f t="shared" si="35"/>
        <v>-2.4225063938618967</v>
      </c>
      <c r="S45" s="1">
        <f t="shared" si="35"/>
        <v>-2.4374346462181986</v>
      </c>
      <c r="T45" s="1">
        <f t="shared" si="35"/>
        <v>-2.4521646178514205</v>
      </c>
      <c r="U45" s="1">
        <f t="shared" si="35"/>
        <v>-2.4666666666666699</v>
      </c>
      <c r="V45" s="1">
        <f t="shared" si="35"/>
        <v>-2.4809089215868916</v>
      </c>
      <c r="W45" s="1">
        <f t="shared" si="35"/>
        <v>-2.4948571428571467</v>
      </c>
      <c r="X45" s="1">
        <f t="shared" si="35"/>
        <v>-2.5084745762711895</v>
      </c>
      <c r="Y45" s="1">
        <f t="shared" si="35"/>
        <v>-2.5217218015145506</v>
      </c>
      <c r="Z45" s="1">
        <f t="shared" si="35"/>
        <v>-2.5345565749235508</v>
      </c>
      <c r="AA45" s="1">
        <f t="shared" si="35"/>
        <v>-2.546933667083858</v>
      </c>
      <c r="AB45" s="1">
        <f t="shared" si="35"/>
        <v>-2.5588046958377832</v>
      </c>
      <c r="AC45" s="1">
        <f t="shared" si="35"/>
        <v>-2.5701179554390587</v>
      </c>
      <c r="AD45" s="1">
        <f t="shared" si="35"/>
        <v>-2.5808182427900768</v>
      </c>
      <c r="AE45" s="1">
        <f t="shared" si="35"/>
        <v>-2.5908466819221991</v>
      </c>
      <c r="AF45" s="1">
        <f t="shared" si="35"/>
        <v>-2.6001405481377398</v>
      </c>
      <c r="AG45" s="1">
        <f t="shared" ref="AG45:AV60" si="45">(-6*AG$1*$A45)/(AG$1^2+$A45^2+1)</f>
        <v>-2.6086330935251825</v>
      </c>
      <c r="AH45" s="1">
        <f t="shared" si="45"/>
        <v>-2.6162533758900102</v>
      </c>
      <c r="AI45" s="1">
        <f t="shared" si="45"/>
        <v>-2.622926093514331</v>
      </c>
      <c r="AJ45" s="1">
        <f t="shared" si="45"/>
        <v>-2.6285714285714308</v>
      </c>
      <c r="AK45" s="1">
        <f t="shared" si="45"/>
        <v>-2.6331049024775983</v>
      </c>
      <c r="AL45" s="1">
        <f t="shared" si="45"/>
        <v>-2.6364372469635646</v>
      </c>
      <c r="AM45" s="1">
        <f t="shared" si="45"/>
        <v>-2.6384742951907154</v>
      </c>
      <c r="AN45" s="1">
        <f t="shared" si="45"/>
        <v>-2.6391168978205513</v>
      </c>
      <c r="AO45" s="1">
        <f t="shared" si="45"/>
        <v>-2.6382608695652201</v>
      </c>
      <c r="AP45" s="1">
        <f t="shared" si="45"/>
        <v>-2.6357969723953718</v>
      </c>
      <c r="AQ45" s="1">
        <f t="shared" si="45"/>
        <v>-2.6316109422492424</v>
      </c>
      <c r="AR45" s="1">
        <f t="shared" si="45"/>
        <v>-2.6255835667600396</v>
      </c>
      <c r="AS45" s="1">
        <f t="shared" si="45"/>
        <v>-2.6175908221797353</v>
      </c>
      <c r="AT45" s="1">
        <f t="shared" si="45"/>
        <v>-2.6075040783034282</v>
      </c>
      <c r="AU45" s="1">
        <f t="shared" si="45"/>
        <v>-2.595190380761526</v>
      </c>
      <c r="AV45" s="1">
        <f t="shared" si="45"/>
        <v>-2.5805128205128236</v>
      </c>
      <c r="AW45" s="1">
        <f t="shared" si="44"/>
        <v>-2.5633310006997934</v>
      </c>
      <c r="AX45" s="1">
        <f t="shared" si="44"/>
        <v>-2.5435016111707869</v>
      </c>
      <c r="AY45" s="1">
        <f t="shared" si="44"/>
        <v>-2.5208791208791239</v>
      </c>
      <c r="AZ45" s="1">
        <f t="shared" si="44"/>
        <v>-2.4953165979767733</v>
      </c>
      <c r="BA45" s="1">
        <f t="shared" si="36"/>
        <v>-2.4666666666666703</v>
      </c>
      <c r="BB45" s="1">
        <f t="shared" si="36"/>
        <v>-2.4347826086956563</v>
      </c>
      <c r="BC45" s="1">
        <f t="shared" si="36"/>
        <v>-2.3995196156925576</v>
      </c>
      <c r="BD45" s="1">
        <f t="shared" si="36"/>
        <v>-2.3607361963190225</v>
      </c>
      <c r="BE45" s="1">
        <f t="shared" si="36"/>
        <v>-2.3182957393483754</v>
      </c>
      <c r="BF45" s="1">
        <f t="shared" si="36"/>
        <v>-2.2720682302771902</v>
      </c>
      <c r="BG45" s="1">
        <f t="shared" si="36"/>
        <v>-2.2219321148825117</v>
      </c>
      <c r="BH45" s="1">
        <f t="shared" si="36"/>
        <v>-2.1677762982689801</v>
      </c>
      <c r="BI45" s="1">
        <f t="shared" si="36"/>
        <v>-2.1095022624434452</v>
      </c>
      <c r="BJ45" s="1">
        <f t="shared" si="36"/>
        <v>-2.0470262793914307</v>
      </c>
      <c r="BK45" s="1">
        <f t="shared" si="36"/>
        <v>-1.9802816901408515</v>
      </c>
      <c r="BL45" s="1">
        <f t="shared" si="36"/>
        <v>-1.9092212135690465</v>
      </c>
      <c r="BM45" s="1">
        <f t="shared" si="32"/>
        <v>-1.8338192419825146</v>
      </c>
      <c r="BN45" s="1">
        <f t="shared" si="32"/>
        <v>-1.7540740740740817</v>
      </c>
      <c r="BO45" s="1">
        <f t="shared" si="32"/>
        <v>-1.6700100300902785</v>
      </c>
      <c r="BP45" s="1">
        <f t="shared" si="32"/>
        <v>-1.5816793893129857</v>
      </c>
      <c r="BQ45" s="1">
        <f t="shared" si="32"/>
        <v>-1.4891640866873155</v>
      </c>
      <c r="BR45" s="1">
        <f t="shared" si="32"/>
        <v>-1.3925771040251007</v>
      </c>
      <c r="BS45" s="1">
        <f t="shared" si="32"/>
        <v>-1.2920634920635019</v>
      </c>
      <c r="BT45" s="1">
        <f t="shared" si="32"/>
        <v>-1.1878009630818722</v>
      </c>
      <c r="BU45" s="1">
        <f t="shared" si="32"/>
        <v>-1.080000000000011</v>
      </c>
      <c r="BV45" s="1">
        <f t="shared" si="32"/>
        <v>-0.96890343698855474</v>
      </c>
      <c r="BW45" s="1">
        <f t="shared" si="32"/>
        <v>-0.85478547854786646</v>
      </c>
      <c r="BX45" s="1">
        <f t="shared" si="32"/>
        <v>-0.73795013850416746</v>
      </c>
      <c r="BY45" s="1">
        <f t="shared" si="32"/>
        <v>-0.61872909698997935</v>
      </c>
      <c r="BZ45" s="1">
        <f t="shared" si="32"/>
        <v>-0.49747899159665193</v>
      </c>
      <c r="CA45" s="1">
        <f t="shared" si="32"/>
        <v>-0.37457817772779778</v>
      </c>
      <c r="CB45" s="1">
        <f t="shared" si="42"/>
        <v>-0.25042301184434573</v>
      </c>
      <c r="CC45" s="1">
        <f t="shared" si="42"/>
        <v>-0.12542372881357375</v>
      </c>
      <c r="CD45" s="1">
        <f t="shared" si="42"/>
        <v>-1.4664169633622973E-14</v>
      </c>
      <c r="CE45" s="1">
        <f t="shared" si="42"/>
        <v>0.12542372881354444</v>
      </c>
      <c r="CF45" s="1">
        <f t="shared" si="42"/>
        <v>0.25042301184431665</v>
      </c>
      <c r="CG45" s="1">
        <f t="shared" si="27"/>
        <v>0.37457817772776891</v>
      </c>
      <c r="CH45" s="1">
        <f t="shared" si="27"/>
        <v>0.49747899159662345</v>
      </c>
      <c r="CI45" s="1">
        <f t="shared" si="27"/>
        <v>0.61872909698995138</v>
      </c>
      <c r="CJ45" s="1">
        <f t="shared" si="27"/>
        <v>0.73795013850413982</v>
      </c>
      <c r="CK45" s="1">
        <f t="shared" si="27"/>
        <v>0.85478547854783982</v>
      </c>
      <c r="CL45" s="1">
        <f t="shared" si="27"/>
        <v>0.96890343698852843</v>
      </c>
      <c r="CM45" s="1">
        <f t="shared" si="27"/>
        <v>1.079999999999985</v>
      </c>
      <c r="CN45" s="1">
        <f t="shared" si="27"/>
        <v>1.1878009630818473</v>
      </c>
      <c r="CO45" s="1">
        <f t="shared" si="27"/>
        <v>1.2920634920634781</v>
      </c>
      <c r="CP45" s="1">
        <f t="shared" si="27"/>
        <v>1.3925771040250778</v>
      </c>
      <c r="CQ45" s="1">
        <f t="shared" si="40"/>
        <v>1.4891640866872933</v>
      </c>
      <c r="CR45" s="1">
        <f t="shared" si="40"/>
        <v>1.5816793893129646</v>
      </c>
      <c r="CS45" s="1">
        <f t="shared" si="40"/>
        <v>1.6700100300902589</v>
      </c>
      <c r="CT45" s="1">
        <f t="shared" si="40"/>
        <v>1.7540740740740624</v>
      </c>
      <c r="CU45" s="1">
        <f t="shared" si="40"/>
        <v>1.8338192419824964</v>
      </c>
      <c r="CV45" s="1">
        <f t="shared" si="40"/>
        <v>1.9092212135690292</v>
      </c>
      <c r="CW45" s="1">
        <f t="shared" si="40"/>
        <v>1.9802816901408353</v>
      </c>
      <c r="CX45" s="1">
        <f t="shared" si="40"/>
        <v>2.0470262793914156</v>
      </c>
      <c r="CY45" s="1">
        <f t="shared" si="40"/>
        <v>2.1095022624434305</v>
      </c>
      <c r="CZ45" s="1">
        <f t="shared" si="40"/>
        <v>2.1677762982689672</v>
      </c>
      <c r="DA45" s="1">
        <f t="shared" si="40"/>
        <v>2.2219321148824993</v>
      </c>
      <c r="DB45" s="1">
        <f t="shared" si="40"/>
        <v>2.2720682302771786</v>
      </c>
      <c r="DC45" s="1">
        <f t="shared" si="40"/>
        <v>2.3182957393483652</v>
      </c>
      <c r="DD45" s="1">
        <f t="shared" si="40"/>
        <v>2.3607361963190132</v>
      </c>
      <c r="DE45" s="1">
        <f t="shared" si="40"/>
        <v>2.3995196156925496</v>
      </c>
      <c r="DF45" s="1">
        <f t="shared" si="40"/>
        <v>2.4347826086956483</v>
      </c>
      <c r="DG45" s="1">
        <f t="shared" si="37"/>
        <v>2.4666666666666628</v>
      </c>
      <c r="DH45" s="1">
        <f t="shared" si="37"/>
        <v>2.4953165979767675</v>
      </c>
      <c r="DI45" s="1">
        <f t="shared" si="37"/>
        <v>2.5208791208791181</v>
      </c>
      <c r="DJ45" s="1">
        <f t="shared" si="37"/>
        <v>2.543501611170782</v>
      </c>
      <c r="DK45" s="1">
        <f t="shared" si="37"/>
        <v>2.5633310006997889</v>
      </c>
      <c r="DL45" s="1">
        <f t="shared" si="37"/>
        <v>2.58051282051282</v>
      </c>
      <c r="DM45" s="1">
        <f t="shared" si="37"/>
        <v>2.5951903807615233</v>
      </c>
      <c r="DN45" s="1">
        <f t="shared" si="37"/>
        <v>2.6075040783034256</v>
      </c>
      <c r="DO45" s="1">
        <f t="shared" si="37"/>
        <v>2.617590822179733</v>
      </c>
      <c r="DP45" s="1">
        <f t="shared" si="37"/>
        <v>2.6255835667600382</v>
      </c>
      <c r="DQ45" s="1">
        <f t="shared" si="37"/>
        <v>2.6316109422492415</v>
      </c>
      <c r="DR45" s="1">
        <f t="shared" si="37"/>
        <v>2.6357969723953714</v>
      </c>
      <c r="DS45" s="1">
        <f t="shared" si="37"/>
        <v>2.6382608695652192</v>
      </c>
      <c r="DT45" s="1">
        <f t="shared" si="37"/>
        <v>2.6391168978205517</v>
      </c>
      <c r="DU45" s="1">
        <f t="shared" si="37"/>
        <v>2.6384742951907159</v>
      </c>
      <c r="DV45" s="1">
        <f t="shared" si="33"/>
        <v>2.6364372469635655</v>
      </c>
      <c r="DW45" s="1">
        <f t="shared" si="33"/>
        <v>2.6331049024775992</v>
      </c>
      <c r="DX45" s="1">
        <f t="shared" si="29"/>
        <v>2.6285714285714321</v>
      </c>
      <c r="DY45" s="1">
        <f t="shared" si="43"/>
        <v>2.6229260935143328</v>
      </c>
      <c r="DZ45" s="1">
        <f t="shared" si="43"/>
        <v>2.6162533758900115</v>
      </c>
      <c r="EA45" s="1">
        <f t="shared" si="43"/>
        <v>2.6086330935251842</v>
      </c>
      <c r="EB45" s="1">
        <f t="shared" si="43"/>
        <v>2.600140548137742</v>
      </c>
      <c r="EC45" s="1">
        <f t="shared" si="43"/>
        <v>2.5908466819222014</v>
      </c>
      <c r="ED45" s="1">
        <f t="shared" si="43"/>
        <v>2.5808182427900785</v>
      </c>
      <c r="EE45" s="1">
        <f t="shared" si="43"/>
        <v>2.5701179554390619</v>
      </c>
      <c r="EF45" s="1">
        <f t="shared" si="43"/>
        <v>2.5588046958377859</v>
      </c>
      <c r="EG45" s="1">
        <f t="shared" si="43"/>
        <v>2.5469336670838607</v>
      </c>
      <c r="EH45" s="1">
        <f t="shared" si="43"/>
        <v>2.5345565749235535</v>
      </c>
      <c r="EI45" s="1">
        <f t="shared" si="43"/>
        <v>2.5217218015145537</v>
      </c>
      <c r="EJ45" s="1">
        <f t="shared" si="43"/>
        <v>2.5084745762711931</v>
      </c>
      <c r="EK45" s="1">
        <f t="shared" si="43"/>
        <v>2.4948571428571498</v>
      </c>
      <c r="EL45" s="1">
        <f t="shared" si="43"/>
        <v>2.4809089215868942</v>
      </c>
      <c r="EM45" s="1">
        <f t="shared" si="43"/>
        <v>2.4666666666666739</v>
      </c>
      <c r="EN45" s="1">
        <f t="shared" si="43"/>
        <v>2.4521646178514236</v>
      </c>
      <c r="EO45" s="1">
        <f t="shared" si="41"/>
        <v>2.4374346462182017</v>
      </c>
      <c r="EP45" s="1">
        <f t="shared" si="41"/>
        <v>2.4225063938618994</v>
      </c>
      <c r="EQ45" s="1">
        <f t="shared" si="41"/>
        <v>2.407407407407415</v>
      </c>
      <c r="ER45" s="1">
        <f t="shared" si="41"/>
        <v>2.39216326530613</v>
      </c>
      <c r="ES45" s="1">
        <f t="shared" si="41"/>
        <v>2.3767976989453579</v>
      </c>
      <c r="ET45" s="1">
        <f t="shared" si="41"/>
        <v>2.3613327076489989</v>
      </c>
      <c r="EU45" s="1">
        <f t="shared" si="41"/>
        <v>2.3457886676876036</v>
      </c>
      <c r="EV45" s="1">
        <f t="shared" si="41"/>
        <v>2.330184435447602</v>
      </c>
      <c r="EW45" s="1">
        <f t="shared" si="41"/>
        <v>2.3145374449339289</v>
      </c>
      <c r="EX45" s="1">
        <f t="shared" si="41"/>
        <v>2.2988637997986565</v>
      </c>
      <c r="EY45" s="1">
        <f t="shared" si="41"/>
        <v>2.2831783601014455</v>
      </c>
      <c r="EZ45" s="1">
        <f t="shared" si="41"/>
        <v>2.267494824016572</v>
      </c>
      <c r="FA45" s="1">
        <f t="shared" si="38"/>
        <v>2.2518258047065274</v>
      </c>
      <c r="FB45" s="1">
        <f t="shared" si="38"/>
        <v>2.2361829025845017</v>
      </c>
      <c r="FC45" s="1">
        <f t="shared" si="38"/>
        <v>2.2205767731878501</v>
      </c>
      <c r="FD45" s="1">
        <f t="shared" si="34"/>
        <v>2.2050171908824745</v>
      </c>
      <c r="FE45" s="1">
        <f t="shared" si="34"/>
        <v>2.1895131086142414</v>
      </c>
      <c r="FF45" s="1">
        <f t="shared" si="34"/>
        <v>2.174072713918481</v>
      </c>
    </row>
    <row r="46" spans="1:162" x14ac:dyDescent="0.25">
      <c r="A46" s="1">
        <f t="shared" si="7"/>
        <v>-1.8000000000000069</v>
      </c>
      <c r="B46" s="1">
        <f t="shared" si="39"/>
        <v>-2.134387351778662</v>
      </c>
      <c r="C46" s="1">
        <f t="shared" si="39"/>
        <v>-2.1499307042963394</v>
      </c>
      <c r="D46" s="1">
        <f t="shared" si="39"/>
        <v>-2.1655526992287975</v>
      </c>
      <c r="E46" s="1">
        <f t="shared" si="39"/>
        <v>-2.1812459016393495</v>
      </c>
      <c r="F46" s="1">
        <f t="shared" si="39"/>
        <v>-2.1970021413276286</v>
      </c>
      <c r="G46" s="1">
        <f t="shared" si="39"/>
        <v>-2.21281245731458</v>
      </c>
      <c r="H46" s="1">
        <f t="shared" si="39"/>
        <v>-2.2286670384829943</v>
      </c>
      <c r="I46" s="1">
        <f t="shared" si="39"/>
        <v>-2.2445551601423537</v>
      </c>
      <c r="J46" s="1">
        <f t="shared" si="39"/>
        <v>-2.2604651162790748</v>
      </c>
      <c r="K46" s="1">
        <f t="shared" si="39"/>
        <v>-2.2763841472465538</v>
      </c>
      <c r="L46" s="1">
        <f t="shared" si="39"/>
        <v>-2.2922983626440314</v>
      </c>
      <c r="M46" s="1">
        <f t="shared" si="39"/>
        <v>-2.3081926591296309</v>
      </c>
      <c r="N46" s="1">
        <f t="shared" si="39"/>
        <v>-2.3240506329113968</v>
      </c>
      <c r="O46" s="1">
        <f t="shared" si="39"/>
        <v>-2.3398544866612823</v>
      </c>
      <c r="P46" s="1">
        <f t="shared" si="39"/>
        <v>-2.3555849306014585</v>
      </c>
      <c r="Q46" s="1">
        <f t="shared" si="39"/>
        <v>-2.3712210775206928</v>
      </c>
      <c r="R46" s="1">
        <f t="shared" si="35"/>
        <v>-2.3867403314917173</v>
      </c>
      <c r="S46" s="1">
        <f t="shared" si="35"/>
        <v>-2.4021182700794395</v>
      </c>
      <c r="T46" s="1">
        <f t="shared" si="35"/>
        <v>-2.4173285198555994</v>
      </c>
      <c r="U46" s="1">
        <f t="shared" si="35"/>
        <v>-2.4323426250692304</v>
      </c>
      <c r="V46" s="1">
        <f t="shared" si="35"/>
        <v>-2.4471299093655627</v>
      </c>
      <c r="W46" s="1">
        <f t="shared" si="35"/>
        <v>-2.4616573305002936</v>
      </c>
      <c r="X46" s="1">
        <f t="shared" si="35"/>
        <v>-2.4758893280632446</v>
      </c>
      <c r="Y46" s="1">
        <f t="shared" si="35"/>
        <v>-2.4897876643073844</v>
      </c>
      <c r="Z46" s="1">
        <f t="shared" si="35"/>
        <v>-2.5033112582781492</v>
      </c>
      <c r="AA46" s="1">
        <f t="shared" si="35"/>
        <v>-2.5164160135564533</v>
      </c>
      <c r="AB46" s="1">
        <f t="shared" si="35"/>
        <v>-2.5290546400693872</v>
      </c>
      <c r="AC46" s="1">
        <f t="shared" si="35"/>
        <v>-2.5411764705882383</v>
      </c>
      <c r="AD46" s="1">
        <f t="shared" si="35"/>
        <v>-2.5527272727272758</v>
      </c>
      <c r="AE46" s="1">
        <f t="shared" si="35"/>
        <v>-2.563649057481967</v>
      </c>
      <c r="AF46" s="1">
        <f t="shared" si="35"/>
        <v>-2.5738798856053409</v>
      </c>
      <c r="AG46" s="1">
        <f t="shared" si="45"/>
        <v>-2.5833536734195777</v>
      </c>
      <c r="AH46" s="1">
        <f t="shared" si="45"/>
        <v>-2.5920000000000023</v>
      </c>
      <c r="AI46" s="1">
        <f t="shared" si="45"/>
        <v>-2.5997439180537798</v>
      </c>
      <c r="AJ46" s="1">
        <f t="shared" si="45"/>
        <v>-2.6065057712486905</v>
      </c>
      <c r="AK46" s="1">
        <f t="shared" si="45"/>
        <v>-2.6122010212308542</v>
      </c>
      <c r="AL46" s="1">
        <f t="shared" si="45"/>
        <v>-2.6167400881057294</v>
      </c>
      <c r="AM46" s="1">
        <f t="shared" si="45"/>
        <v>-2.6200282087447127</v>
      </c>
      <c r="AN46" s="1">
        <f t="shared" si="45"/>
        <v>-2.6219653179190772</v>
      </c>
      <c r="AO46" s="1">
        <f t="shared" si="45"/>
        <v>-2.6224459579508466</v>
      </c>
      <c r="AP46" s="1">
        <f t="shared" si="45"/>
        <v>-2.6213592233009733</v>
      </c>
      <c r="AQ46" s="1">
        <f t="shared" si="45"/>
        <v>-2.6185887472800764</v>
      </c>
      <c r="AR46" s="1">
        <f t="shared" si="45"/>
        <v>-2.6140127388535057</v>
      </c>
      <c r="AS46" s="1">
        <f t="shared" si="45"/>
        <v>-2.6075040783034282</v>
      </c>
      <c r="AT46" s="1">
        <f t="shared" si="45"/>
        <v>-2.5989304812834253</v>
      </c>
      <c r="AU46" s="1">
        <f t="shared" si="45"/>
        <v>-2.5881547415268771</v>
      </c>
      <c r="AV46" s="1">
        <f t="shared" si="45"/>
        <v>-2.5750350631136074</v>
      </c>
      <c r="AW46" s="1">
        <f t="shared" si="44"/>
        <v>-2.5594254937163408</v>
      </c>
      <c r="AX46" s="1">
        <f t="shared" si="44"/>
        <v>-2.5411764705882383</v>
      </c>
      <c r="AY46" s="1">
        <f t="shared" si="44"/>
        <v>-2.5201354911554414</v>
      </c>
      <c r="AZ46" s="1">
        <f t="shared" si="44"/>
        <v>-2.4961479198767371</v>
      </c>
      <c r="BA46" s="1">
        <f t="shared" si="36"/>
        <v>-2.4690579424517187</v>
      </c>
      <c r="BB46" s="1">
        <f t="shared" si="36"/>
        <v>-2.4387096774193586</v>
      </c>
      <c r="BC46" s="1">
        <f t="shared" si="36"/>
        <v>-2.4049484536082515</v>
      </c>
      <c r="BD46" s="1">
        <f t="shared" si="36"/>
        <v>-2.3676222596964625</v>
      </c>
      <c r="BE46" s="1">
        <f t="shared" si="36"/>
        <v>-2.3265833692374023</v>
      </c>
      <c r="BF46" s="1">
        <f t="shared" si="36"/>
        <v>-2.2816901408450749</v>
      </c>
      <c r="BG46" s="1">
        <f t="shared" si="36"/>
        <v>-2.2328089887640497</v>
      </c>
      <c r="BH46" s="1">
        <f t="shared" si="36"/>
        <v>-2.1798165137614731</v>
      </c>
      <c r="BI46" s="1">
        <f t="shared" si="36"/>
        <v>-2.1226017781937352</v>
      </c>
      <c r="BJ46" s="1">
        <f t="shared" si="36"/>
        <v>-2.0610687022900822</v>
      </c>
      <c r="BK46" s="1">
        <f t="shared" si="36"/>
        <v>-1.99513855128829</v>
      </c>
      <c r="BL46" s="1">
        <f t="shared" si="36"/>
        <v>-1.9247524752475316</v>
      </c>
      <c r="BM46" s="1">
        <f t="shared" si="32"/>
        <v>-1.8498740554156241</v>
      </c>
      <c r="BN46" s="1">
        <f t="shared" si="32"/>
        <v>-1.770491803278696</v>
      </c>
      <c r="BO46" s="1">
        <f t="shared" si="32"/>
        <v>-1.6866215512753855</v>
      </c>
      <c r="BP46" s="1">
        <f t="shared" si="32"/>
        <v>-1.5983086680761185</v>
      </c>
      <c r="BQ46" s="1">
        <f t="shared" si="32"/>
        <v>-1.5056300268096603</v>
      </c>
      <c r="BR46" s="1">
        <f t="shared" si="32"/>
        <v>-1.4086956521739227</v>
      </c>
      <c r="BS46" s="1">
        <f t="shared" si="32"/>
        <v>-1.3076499724821231</v>
      </c>
      <c r="BT46" s="1">
        <f t="shared" si="32"/>
        <v>-1.2026726057906563</v>
      </c>
      <c r="BU46" s="1">
        <f t="shared" si="32"/>
        <v>-1.0939786156443552</v>
      </c>
      <c r="BV46" s="1">
        <f t="shared" si="32"/>
        <v>-0.98181818181819325</v>
      </c>
      <c r="BW46" s="1">
        <f t="shared" si="32"/>
        <v>-0.86647564469915228</v>
      </c>
      <c r="BX46" s="1">
        <f t="shared" si="32"/>
        <v>-0.74826789838338426</v>
      </c>
      <c r="BY46" s="1">
        <f t="shared" si="32"/>
        <v>-0.62754212667055331</v>
      </c>
      <c r="BZ46" s="1">
        <f t="shared" si="32"/>
        <v>-0.50467289719627506</v>
      </c>
      <c r="CA46" s="1">
        <f t="shared" si="32"/>
        <v>-0.38005865102640685</v>
      </c>
      <c r="CB46" s="1">
        <f t="shared" si="42"/>
        <v>-0.25411764705883777</v>
      </c>
      <c r="CC46" s="1">
        <f t="shared" si="42"/>
        <v>-0.12728344136713304</v>
      </c>
      <c r="CD46" s="1">
        <f t="shared" si="42"/>
        <v>-1.4881963585983641E-14</v>
      </c>
      <c r="CE46" s="1">
        <f t="shared" si="42"/>
        <v>0.12728344136710332</v>
      </c>
      <c r="CF46" s="1">
        <f t="shared" si="42"/>
        <v>0.25411764705880829</v>
      </c>
      <c r="CG46" s="1">
        <f t="shared" si="27"/>
        <v>0.38005865102637759</v>
      </c>
      <c r="CH46" s="1">
        <f t="shared" ref="CH46:CW62" si="46">(-6*CH$1*$A46)/(CH$1^2+$A46^2+1)</f>
        <v>0.50467289719624631</v>
      </c>
      <c r="CI46" s="1">
        <f t="shared" si="46"/>
        <v>0.627542126670525</v>
      </c>
      <c r="CJ46" s="1">
        <f t="shared" si="46"/>
        <v>0.7482678983833565</v>
      </c>
      <c r="CK46" s="1">
        <f t="shared" si="46"/>
        <v>0.86647564469912508</v>
      </c>
      <c r="CL46" s="1">
        <f t="shared" si="46"/>
        <v>0.98181818181816671</v>
      </c>
      <c r="CM46" s="1">
        <f t="shared" si="46"/>
        <v>1.0939786156443292</v>
      </c>
      <c r="CN46" s="1">
        <f t="shared" si="46"/>
        <v>1.202672605790631</v>
      </c>
      <c r="CO46" s="1">
        <f t="shared" si="46"/>
        <v>1.3076499724820994</v>
      </c>
      <c r="CP46" s="1">
        <f t="shared" si="46"/>
        <v>1.4086956521738991</v>
      </c>
      <c r="CQ46" s="1">
        <f t="shared" si="46"/>
        <v>1.5056300268096383</v>
      </c>
      <c r="CR46" s="1">
        <f t="shared" si="46"/>
        <v>1.598308668076097</v>
      </c>
      <c r="CS46" s="1">
        <f t="shared" si="46"/>
        <v>1.6866215512753657</v>
      </c>
      <c r="CT46" s="1">
        <f t="shared" si="46"/>
        <v>1.7704918032786769</v>
      </c>
      <c r="CU46" s="1">
        <f t="shared" si="46"/>
        <v>1.8498740554156063</v>
      </c>
      <c r="CV46" s="1">
        <f t="shared" si="46"/>
        <v>1.9247524752475147</v>
      </c>
      <c r="CW46" s="1">
        <f t="shared" si="46"/>
        <v>1.9951385512882744</v>
      </c>
      <c r="CX46" s="1">
        <f t="shared" si="40"/>
        <v>2.0610687022900676</v>
      </c>
      <c r="CY46" s="1">
        <f t="shared" si="40"/>
        <v>2.122601778193721</v>
      </c>
      <c r="CZ46" s="1">
        <f t="shared" si="40"/>
        <v>2.1798165137614602</v>
      </c>
      <c r="DA46" s="1">
        <f t="shared" si="40"/>
        <v>2.2328089887640381</v>
      </c>
      <c r="DB46" s="1">
        <f t="shared" si="40"/>
        <v>2.2816901408450638</v>
      </c>
      <c r="DC46" s="1">
        <f t="shared" si="40"/>
        <v>2.3265833692373921</v>
      </c>
      <c r="DD46" s="1">
        <f t="shared" si="40"/>
        <v>2.3676222596964536</v>
      </c>
      <c r="DE46" s="1">
        <f t="shared" si="40"/>
        <v>2.4049484536082435</v>
      </c>
      <c r="DF46" s="1">
        <f t="shared" si="40"/>
        <v>2.4387096774193506</v>
      </c>
      <c r="DG46" s="1">
        <f t="shared" si="37"/>
        <v>2.4690579424517116</v>
      </c>
      <c r="DH46" s="1">
        <f t="shared" si="37"/>
        <v>2.4961479198767305</v>
      </c>
      <c r="DI46" s="1">
        <f t="shared" si="37"/>
        <v>2.5201354911554366</v>
      </c>
      <c r="DJ46" s="1">
        <f t="shared" si="37"/>
        <v>2.5411764705882334</v>
      </c>
      <c r="DK46" s="1">
        <f t="shared" si="37"/>
        <v>2.5594254937163363</v>
      </c>
      <c r="DL46" s="1">
        <f t="shared" si="37"/>
        <v>2.5750350631136039</v>
      </c>
      <c r="DM46" s="1">
        <f t="shared" si="37"/>
        <v>2.588154741526874</v>
      </c>
      <c r="DN46" s="1">
        <f t="shared" si="37"/>
        <v>2.5989304812834231</v>
      </c>
      <c r="DO46" s="1">
        <f t="shared" si="37"/>
        <v>2.6075040783034269</v>
      </c>
      <c r="DP46" s="1">
        <f t="shared" si="37"/>
        <v>2.6140127388535044</v>
      </c>
      <c r="DQ46" s="1">
        <f t="shared" si="37"/>
        <v>2.6185887472800755</v>
      </c>
      <c r="DR46" s="1">
        <f t="shared" si="37"/>
        <v>2.6213592233009733</v>
      </c>
      <c r="DS46" s="1">
        <f t="shared" si="37"/>
        <v>2.6224459579508461</v>
      </c>
      <c r="DT46" s="1">
        <f t="shared" si="37"/>
        <v>2.6219653179190776</v>
      </c>
      <c r="DU46" s="1">
        <f t="shared" si="37"/>
        <v>2.6200282087447135</v>
      </c>
      <c r="DV46" s="1">
        <f t="shared" si="33"/>
        <v>2.6167400881057303</v>
      </c>
      <c r="DW46" s="1">
        <f t="shared" si="33"/>
        <v>2.6122010212308551</v>
      </c>
      <c r="DX46" s="1">
        <f t="shared" si="29"/>
        <v>2.6065057712486923</v>
      </c>
      <c r="DY46" s="1">
        <f t="shared" si="43"/>
        <v>2.5997439180537811</v>
      </c>
      <c r="DZ46" s="1">
        <f t="shared" si="43"/>
        <v>2.5920000000000045</v>
      </c>
      <c r="EA46" s="1">
        <f t="shared" si="43"/>
        <v>2.5833536734195799</v>
      </c>
      <c r="EB46" s="1">
        <f t="shared" si="43"/>
        <v>2.5738798856053431</v>
      </c>
      <c r="EC46" s="1">
        <f t="shared" si="43"/>
        <v>2.5636490574819697</v>
      </c>
      <c r="ED46" s="1">
        <f t="shared" si="43"/>
        <v>2.5527272727272781</v>
      </c>
      <c r="EE46" s="1">
        <f t="shared" si="43"/>
        <v>2.5411764705882409</v>
      </c>
      <c r="EF46" s="1">
        <f t="shared" si="43"/>
        <v>2.5290546400693903</v>
      </c>
      <c r="EG46" s="1">
        <f t="shared" si="43"/>
        <v>2.5164160135564559</v>
      </c>
      <c r="EH46" s="1">
        <f t="shared" si="43"/>
        <v>2.5033112582781518</v>
      </c>
      <c r="EI46" s="1">
        <f t="shared" si="43"/>
        <v>2.4897876643073875</v>
      </c>
      <c r="EJ46" s="1">
        <f t="shared" si="43"/>
        <v>2.4758893280632481</v>
      </c>
      <c r="EK46" s="1">
        <f t="shared" si="43"/>
        <v>2.4616573305002967</v>
      </c>
      <c r="EL46" s="1">
        <f t="shared" si="43"/>
        <v>2.4471299093655658</v>
      </c>
      <c r="EM46" s="1">
        <f t="shared" si="43"/>
        <v>2.4323426250692339</v>
      </c>
      <c r="EN46" s="1">
        <f t="shared" si="43"/>
        <v>2.4173285198556034</v>
      </c>
      <c r="EO46" s="1">
        <f t="shared" si="41"/>
        <v>2.4021182700794426</v>
      </c>
      <c r="EP46" s="1">
        <f t="shared" si="41"/>
        <v>2.3867403314917204</v>
      </c>
      <c r="EQ46" s="1">
        <f t="shared" si="41"/>
        <v>2.3712210775206968</v>
      </c>
      <c r="ER46" s="1">
        <f t="shared" si="41"/>
        <v>2.3555849306014625</v>
      </c>
      <c r="ES46" s="1">
        <f t="shared" si="41"/>
        <v>2.3398544866612858</v>
      </c>
      <c r="ET46" s="1">
        <f t="shared" si="41"/>
        <v>2.3240506329114003</v>
      </c>
      <c r="EU46" s="1">
        <f t="shared" si="41"/>
        <v>2.3081926591296349</v>
      </c>
      <c r="EV46" s="1">
        <f t="shared" si="41"/>
        <v>2.2922983626440345</v>
      </c>
      <c r="EW46" s="1">
        <f t="shared" si="41"/>
        <v>2.2763841472465574</v>
      </c>
      <c r="EX46" s="1">
        <f t="shared" si="41"/>
        <v>2.2604651162790783</v>
      </c>
      <c r="EY46" s="1">
        <f t="shared" si="41"/>
        <v>2.2445551601423572</v>
      </c>
      <c r="EZ46" s="1">
        <f t="shared" si="41"/>
        <v>2.2286670384829979</v>
      </c>
      <c r="FA46" s="1">
        <f t="shared" si="38"/>
        <v>2.2128124573145835</v>
      </c>
      <c r="FB46" s="1">
        <f t="shared" si="38"/>
        <v>2.1970021413276317</v>
      </c>
      <c r="FC46" s="1">
        <f t="shared" si="38"/>
        <v>2.1812459016393535</v>
      </c>
      <c r="FD46" s="1">
        <f t="shared" si="34"/>
        <v>2.165552699228801</v>
      </c>
      <c r="FE46" s="1">
        <f t="shared" si="34"/>
        <v>2.1499307042963425</v>
      </c>
      <c r="FF46" s="1">
        <f t="shared" si="34"/>
        <v>2.1343873517786651</v>
      </c>
    </row>
    <row r="47" spans="1:162" x14ac:dyDescent="0.25">
      <c r="A47" s="1">
        <f t="shared" si="7"/>
        <v>-1.7500000000000069</v>
      </c>
      <c r="B47" s="1">
        <f t="shared" si="39"/>
        <v>-2.0934579439252392</v>
      </c>
      <c r="C47" s="1">
        <f t="shared" si="39"/>
        <v>-2.1090770404271608</v>
      </c>
      <c r="D47" s="1">
        <f t="shared" si="39"/>
        <v>-2.1247892074199046</v>
      </c>
      <c r="E47" s="1">
        <f t="shared" si="39"/>
        <v>-2.1405877680699024</v>
      </c>
      <c r="F47" s="1">
        <f t="shared" si="39"/>
        <v>-2.1564653425212863</v>
      </c>
      <c r="G47" s="1">
        <f t="shared" si="39"/>
        <v>-2.1724137931034537</v>
      </c>
      <c r="H47" s="1">
        <f t="shared" si="39"/>
        <v>-2.1884241656104826</v>
      </c>
      <c r="I47" s="1">
        <f t="shared" si="39"/>
        <v>-2.2044866264020757</v>
      </c>
      <c r="J47" s="1">
        <f t="shared" si="39"/>
        <v>-2.22059039506536</v>
      </c>
      <c r="K47" s="1">
        <f t="shared" si="39"/>
        <v>-2.2367236723672423</v>
      </c>
      <c r="L47" s="1">
        <f t="shared" si="39"/>
        <v>-2.252873563218396</v>
      </c>
      <c r="M47" s="1">
        <f t="shared" si="39"/>
        <v>-2.2690259943626727</v>
      </c>
      <c r="N47" s="1">
        <f t="shared" si="39"/>
        <v>-2.2851656265002451</v>
      </c>
      <c r="O47" s="1">
        <f t="shared" si="39"/>
        <v>-2.3012757605495633</v>
      </c>
      <c r="P47" s="1">
        <f t="shared" si="39"/>
        <v>-2.3173382377528888</v>
      </c>
      <c r="Q47" s="1">
        <f t="shared" si="39"/>
        <v>-2.333333333333337</v>
      </c>
      <c r="R47" s="1">
        <f t="shared" si="35"/>
        <v>-2.3492396434189873</v>
      </c>
      <c r="S47" s="1">
        <f t="shared" si="35"/>
        <v>-2.3650339649624645</v>
      </c>
      <c r="T47" s="1">
        <f t="shared" si="35"/>
        <v>-2.3806911684037346</v>
      </c>
      <c r="U47" s="1">
        <f t="shared" si="35"/>
        <v>-2.3961840628507329</v>
      </c>
      <c r="V47" s="1">
        <f t="shared" si="35"/>
        <v>-2.4114832535885204</v>
      </c>
      <c r="W47" s="1">
        <f t="shared" si="35"/>
        <v>-2.4265569917743872</v>
      </c>
      <c r="X47" s="1">
        <f t="shared" si="35"/>
        <v>-2.4413710162357223</v>
      </c>
      <c r="Y47" s="1">
        <f t="shared" si="35"/>
        <v>-2.4558883873615134</v>
      </c>
      <c r="Z47" s="1">
        <f t="shared" si="35"/>
        <v>-2.470069313169506</v>
      </c>
      <c r="AA47" s="1">
        <f t="shared" si="35"/>
        <v>-2.4838709677419391</v>
      </c>
      <c r="AB47" s="1">
        <f t="shared" si="35"/>
        <v>-2.4972473023563126</v>
      </c>
      <c r="AC47" s="1">
        <f t="shared" si="35"/>
        <v>-2.5101488497970261</v>
      </c>
      <c r="AD47" s="1">
        <f t="shared" si="35"/>
        <v>-2.5225225225225256</v>
      </c>
      <c r="AE47" s="1">
        <f t="shared" si="35"/>
        <v>-2.53431140558448</v>
      </c>
      <c r="AF47" s="1">
        <f t="shared" si="35"/>
        <v>-2.5454545454545485</v>
      </c>
      <c r="AG47" s="1">
        <f t="shared" si="45"/>
        <v>-2.5558867362146076</v>
      </c>
      <c r="AH47" s="1">
        <f t="shared" si="45"/>
        <v>-2.5655383049121943</v>
      </c>
      <c r="AI47" s="1">
        <f t="shared" si="45"/>
        <v>-2.574334898278563</v>
      </c>
      <c r="AJ47" s="1">
        <f t="shared" si="45"/>
        <v>-2.5821972734562975</v>
      </c>
      <c r="AK47" s="1">
        <f t="shared" si="45"/>
        <v>-2.5890410958904133</v>
      </c>
      <c r="AL47" s="1">
        <f t="shared" si="45"/>
        <v>-2.5947767481044672</v>
      </c>
      <c r="AM47" s="1">
        <f t="shared" si="45"/>
        <v>-2.5993091537133015</v>
      </c>
      <c r="AN47" s="1">
        <f t="shared" si="45"/>
        <v>-2.6025376217173228</v>
      </c>
      <c r="AO47" s="1">
        <f t="shared" si="45"/>
        <v>-2.6043557168784055</v>
      </c>
      <c r="AP47" s="1">
        <f t="shared" si="45"/>
        <v>-2.6046511627906996</v>
      </c>
      <c r="AQ47" s="1">
        <f t="shared" si="45"/>
        <v>-2.6033057851239696</v>
      </c>
      <c r="AR47" s="1">
        <f t="shared" si="45"/>
        <v>-2.6001955034213124</v>
      </c>
      <c r="AS47" s="1">
        <f t="shared" si="45"/>
        <v>-2.595190380761526</v>
      </c>
      <c r="AT47" s="1">
        <f t="shared" si="45"/>
        <v>-2.5881547415268771</v>
      </c>
      <c r="AU47" s="1">
        <f t="shared" si="45"/>
        <v>-2.5789473684210553</v>
      </c>
      <c r="AV47" s="1">
        <f t="shared" si="45"/>
        <v>-2.567421790722765</v>
      </c>
      <c r="AW47" s="1">
        <f t="shared" si="44"/>
        <v>-2.5534266764922657</v>
      </c>
      <c r="AX47" s="1">
        <f t="shared" si="44"/>
        <v>-2.5368063420158582</v>
      </c>
      <c r="AY47" s="1">
        <f t="shared" si="44"/>
        <v>-2.5174013921113723</v>
      </c>
      <c r="AZ47" s="1">
        <f t="shared" si="44"/>
        <v>-2.4950495049504982</v>
      </c>
      <c r="BA47" s="1">
        <f t="shared" si="36"/>
        <v>-2.4695863746958673</v>
      </c>
      <c r="BB47" s="1">
        <f t="shared" si="36"/>
        <v>-2.4408468244084722</v>
      </c>
      <c r="BC47" s="1">
        <f t="shared" si="36"/>
        <v>-2.408666100254889</v>
      </c>
      <c r="BD47" s="1">
        <f t="shared" si="36"/>
        <v>-2.3728813559322077</v>
      </c>
      <c r="BE47" s="1">
        <f t="shared" si="36"/>
        <v>-2.3333333333333384</v>
      </c>
      <c r="BF47" s="1">
        <f t="shared" si="36"/>
        <v>-2.2898682417083194</v>
      </c>
      <c r="BG47" s="1">
        <f t="shared" si="36"/>
        <v>-2.2423398328690856</v>
      </c>
      <c r="BH47" s="1">
        <f t="shared" si="36"/>
        <v>-2.1906116642958802</v>
      </c>
      <c r="BI47" s="1">
        <f t="shared" si="36"/>
        <v>-2.1345595353339846</v>
      </c>
      <c r="BJ47" s="1">
        <f t="shared" si="36"/>
        <v>-2.0740740740740802</v>
      </c>
      <c r="BK47" s="1">
        <f t="shared" si="36"/>
        <v>-2.0090634441087678</v>
      </c>
      <c r="BL47" s="1">
        <f t="shared" si="36"/>
        <v>-1.939456131349417</v>
      </c>
      <c r="BM47" s="1">
        <f t="shared" si="32"/>
        <v>-1.8652037617554935</v>
      </c>
      <c r="BN47" s="1">
        <f t="shared" si="32"/>
        <v>-1.7862838915470571</v>
      </c>
      <c r="BO47" s="1">
        <f t="shared" si="32"/>
        <v>-1.7027027027027108</v>
      </c>
      <c r="BP47" s="1">
        <f t="shared" si="32"/>
        <v>-1.6144975288303216</v>
      </c>
      <c r="BQ47" s="1">
        <f t="shared" si="32"/>
        <v>-1.5217391304347918</v>
      </c>
      <c r="BR47" s="1">
        <f t="shared" si="32"/>
        <v>-1.4245336348219426</v>
      </c>
      <c r="BS47" s="1">
        <f t="shared" si="32"/>
        <v>-1.3230240549828278</v>
      </c>
      <c r="BT47" s="1">
        <f t="shared" si="32"/>
        <v>-1.2173913043478366</v>
      </c>
      <c r="BU47" s="1">
        <f t="shared" si="32"/>
        <v>-1.1078546307151342</v>
      </c>
      <c r="BV47" s="1">
        <f t="shared" si="32"/>
        <v>-0.99467140319716973</v>
      </c>
      <c r="BW47" s="1">
        <f t="shared" si="32"/>
        <v>-0.87813620071685794</v>
      </c>
      <c r="BX47" s="1">
        <f t="shared" si="32"/>
        <v>-0.7585791691752084</v>
      </c>
      <c r="BY47" s="1">
        <f t="shared" si="32"/>
        <v>-0.63636363636364968</v>
      </c>
      <c r="BZ47" s="1">
        <f t="shared" si="32"/>
        <v>-0.51188299817186012</v>
      </c>
      <c r="CA47" s="1">
        <f t="shared" si="32"/>
        <v>-0.38555691554468979</v>
      </c>
      <c r="CB47" s="1">
        <f t="shared" si="42"/>
        <v>-0.25782688766115636</v>
      </c>
      <c r="CC47" s="1">
        <f t="shared" si="42"/>
        <v>-0.12915129151292995</v>
      </c>
      <c r="CD47" s="1">
        <f t="shared" si="42"/>
        <v>-1.5100741170324598E-14</v>
      </c>
      <c r="CE47" s="1">
        <f t="shared" si="42"/>
        <v>0.12915129151289981</v>
      </c>
      <c r="CF47" s="1">
        <f t="shared" si="42"/>
        <v>0.25782688766112638</v>
      </c>
      <c r="CG47" s="1">
        <f t="shared" ref="CG47:CV63" si="47">(-6*CG$1*$A47)/(CG$1^2+$A47^2+1)</f>
        <v>0.38555691554466009</v>
      </c>
      <c r="CH47" s="1">
        <f t="shared" si="47"/>
        <v>0.51188299817183081</v>
      </c>
      <c r="CI47" s="1">
        <f t="shared" si="47"/>
        <v>0.6363636363636207</v>
      </c>
      <c r="CJ47" s="1">
        <f t="shared" si="47"/>
        <v>0.7585791691751802</v>
      </c>
      <c r="CK47" s="1">
        <f t="shared" si="47"/>
        <v>0.87813620071683052</v>
      </c>
      <c r="CL47" s="1">
        <f t="shared" si="47"/>
        <v>0.99467140319714276</v>
      </c>
      <c r="CM47" s="1">
        <f t="shared" si="47"/>
        <v>1.1078546307151083</v>
      </c>
      <c r="CN47" s="1">
        <f t="shared" si="47"/>
        <v>1.2173913043478113</v>
      </c>
      <c r="CO47" s="1">
        <f t="shared" si="47"/>
        <v>1.3230240549828038</v>
      </c>
      <c r="CP47" s="1">
        <f t="shared" si="47"/>
        <v>1.4245336348219195</v>
      </c>
      <c r="CQ47" s="1">
        <f t="shared" si="47"/>
        <v>1.5217391304347696</v>
      </c>
      <c r="CR47" s="1">
        <f t="shared" si="47"/>
        <v>1.6144975288303003</v>
      </c>
      <c r="CS47" s="1">
        <f t="shared" si="47"/>
        <v>1.7027027027026906</v>
      </c>
      <c r="CT47" s="1">
        <f t="shared" si="47"/>
        <v>1.7862838915470383</v>
      </c>
      <c r="CU47" s="1">
        <f t="shared" si="47"/>
        <v>1.8652037617554755</v>
      </c>
      <c r="CV47" s="1">
        <f t="shared" si="47"/>
        <v>1.9394561313493999</v>
      </c>
      <c r="CW47" s="1">
        <f t="shared" si="46"/>
        <v>2.0090634441087518</v>
      </c>
      <c r="CX47" s="1">
        <f t="shared" si="40"/>
        <v>2.0740740740740655</v>
      </c>
      <c r="CY47" s="1">
        <f t="shared" si="40"/>
        <v>2.1345595353339708</v>
      </c>
      <c r="CZ47" s="1">
        <f t="shared" si="40"/>
        <v>2.1906116642958677</v>
      </c>
      <c r="DA47" s="1">
        <f t="shared" si="40"/>
        <v>2.2423398328690745</v>
      </c>
      <c r="DB47" s="1">
        <f t="shared" si="40"/>
        <v>2.2898682417083083</v>
      </c>
      <c r="DC47" s="1">
        <f t="shared" si="40"/>
        <v>2.3333333333333282</v>
      </c>
      <c r="DD47" s="1">
        <f t="shared" si="40"/>
        <v>2.3728813559321988</v>
      </c>
      <c r="DE47" s="1">
        <f t="shared" si="40"/>
        <v>2.4086661002548819</v>
      </c>
      <c r="DF47" s="1">
        <f t="shared" si="40"/>
        <v>2.4408468244084647</v>
      </c>
      <c r="DG47" s="1">
        <f t="shared" si="37"/>
        <v>2.4695863746958611</v>
      </c>
      <c r="DH47" s="1">
        <f t="shared" si="37"/>
        <v>2.4950495049504928</v>
      </c>
      <c r="DI47" s="1">
        <f t="shared" si="37"/>
        <v>2.5174013921113669</v>
      </c>
      <c r="DJ47" s="1">
        <f t="shared" si="37"/>
        <v>2.5368063420158538</v>
      </c>
      <c r="DK47" s="1">
        <f t="shared" si="37"/>
        <v>2.5534266764922622</v>
      </c>
      <c r="DL47" s="1">
        <f t="shared" si="37"/>
        <v>2.5674217907227614</v>
      </c>
      <c r="DM47" s="1">
        <f t="shared" si="37"/>
        <v>2.5789473684210531</v>
      </c>
      <c r="DN47" s="1">
        <f t="shared" si="37"/>
        <v>2.5881547415268753</v>
      </c>
      <c r="DO47" s="1">
        <f t="shared" si="37"/>
        <v>2.5951903807615242</v>
      </c>
      <c r="DP47" s="1">
        <f t="shared" si="37"/>
        <v>2.6001955034213111</v>
      </c>
      <c r="DQ47" s="1">
        <f t="shared" si="37"/>
        <v>2.6033057851239687</v>
      </c>
      <c r="DR47" s="1">
        <f t="shared" si="37"/>
        <v>2.6046511627907001</v>
      </c>
      <c r="DS47" s="1">
        <f t="shared" si="37"/>
        <v>2.6043557168784059</v>
      </c>
      <c r="DT47" s="1">
        <f t="shared" si="37"/>
        <v>2.6025376217173237</v>
      </c>
      <c r="DU47" s="1">
        <f t="shared" si="37"/>
        <v>2.599309153713302</v>
      </c>
      <c r="DV47" s="1">
        <f t="shared" si="33"/>
        <v>2.5947767481044686</v>
      </c>
      <c r="DW47" s="1">
        <f t="shared" si="33"/>
        <v>2.5890410958904146</v>
      </c>
      <c r="DX47" s="1">
        <f t="shared" si="29"/>
        <v>2.5821972734562992</v>
      </c>
      <c r="DY47" s="1">
        <f t="shared" si="43"/>
        <v>2.5743348982785648</v>
      </c>
      <c r="DZ47" s="1">
        <f t="shared" si="43"/>
        <v>2.5655383049121965</v>
      </c>
      <c r="EA47" s="1">
        <f t="shared" si="43"/>
        <v>2.5558867362146103</v>
      </c>
      <c r="EB47" s="1">
        <f t="shared" si="43"/>
        <v>2.5454545454545512</v>
      </c>
      <c r="EC47" s="1">
        <f t="shared" si="43"/>
        <v>2.5343114055844826</v>
      </c>
      <c r="ED47" s="1">
        <f t="shared" si="43"/>
        <v>2.5225225225225283</v>
      </c>
      <c r="EE47" s="1">
        <f t="shared" si="43"/>
        <v>2.5101488497970292</v>
      </c>
      <c r="EF47" s="1">
        <f t="shared" si="43"/>
        <v>2.4972473023563158</v>
      </c>
      <c r="EG47" s="1">
        <f t="shared" si="43"/>
        <v>2.4838709677419417</v>
      </c>
      <c r="EH47" s="1">
        <f t="shared" si="43"/>
        <v>2.4700693131695091</v>
      </c>
      <c r="EI47" s="1">
        <f t="shared" si="43"/>
        <v>2.4558883873615174</v>
      </c>
      <c r="EJ47" s="1">
        <f t="shared" si="43"/>
        <v>2.4413710162357263</v>
      </c>
      <c r="EK47" s="1">
        <f t="shared" si="43"/>
        <v>2.4265569917743903</v>
      </c>
      <c r="EL47" s="1">
        <f t="shared" si="43"/>
        <v>2.411483253588524</v>
      </c>
      <c r="EM47" s="1">
        <f t="shared" si="43"/>
        <v>2.3961840628507374</v>
      </c>
      <c r="EN47" s="1">
        <f t="shared" si="43"/>
        <v>2.3806911684037386</v>
      </c>
      <c r="EO47" s="1">
        <f t="shared" si="41"/>
        <v>2.3650339649624672</v>
      </c>
      <c r="EP47" s="1">
        <f t="shared" si="41"/>
        <v>2.3492396434189904</v>
      </c>
      <c r="EQ47" s="1">
        <f t="shared" si="41"/>
        <v>2.3333333333333415</v>
      </c>
      <c r="ER47" s="1">
        <f t="shared" si="41"/>
        <v>2.3173382377528924</v>
      </c>
      <c r="ES47" s="1">
        <f t="shared" si="41"/>
        <v>2.3012757605495668</v>
      </c>
      <c r="ET47" s="1">
        <f t="shared" si="41"/>
        <v>2.2851656265002482</v>
      </c>
      <c r="EU47" s="1">
        <f t="shared" si="41"/>
        <v>2.2690259943626772</v>
      </c>
      <c r="EV47" s="1">
        <f t="shared" si="41"/>
        <v>2.2528735632183992</v>
      </c>
      <c r="EW47" s="1">
        <f t="shared" si="41"/>
        <v>2.2367236723672455</v>
      </c>
      <c r="EX47" s="1">
        <f t="shared" si="41"/>
        <v>2.2205903950653636</v>
      </c>
      <c r="EY47" s="1">
        <f t="shared" si="41"/>
        <v>2.2044866264020797</v>
      </c>
      <c r="EZ47" s="1">
        <f t="shared" si="41"/>
        <v>2.1884241656104861</v>
      </c>
      <c r="FA47" s="1">
        <f t="shared" si="38"/>
        <v>2.1724137931034573</v>
      </c>
      <c r="FB47" s="1">
        <f t="shared" si="38"/>
        <v>2.1564653425212899</v>
      </c>
      <c r="FC47" s="1">
        <f t="shared" si="38"/>
        <v>2.1405877680699064</v>
      </c>
      <c r="FD47" s="1">
        <f t="shared" si="34"/>
        <v>2.1247892074199082</v>
      </c>
      <c r="FE47" s="1">
        <f t="shared" si="34"/>
        <v>2.1090770404271639</v>
      </c>
      <c r="FF47" s="1">
        <f t="shared" si="34"/>
        <v>2.0934579439252428</v>
      </c>
    </row>
    <row r="48" spans="1:162" x14ac:dyDescent="0.25">
      <c r="A48" s="1">
        <f t="shared" si="7"/>
        <v>-1.7000000000000068</v>
      </c>
      <c r="B48" s="1">
        <f t="shared" si="39"/>
        <v>-2.0512820512820573</v>
      </c>
      <c r="C48" s="1">
        <f t="shared" si="39"/>
        <v>-2.0669488264717262</v>
      </c>
      <c r="D48" s="1">
        <f t="shared" si="39"/>
        <v>-2.0827225130890108</v>
      </c>
      <c r="E48" s="1">
        <f t="shared" si="39"/>
        <v>-2.0985971943887831</v>
      </c>
      <c r="F48" s="1">
        <f t="shared" si="39"/>
        <v>-2.1145662847790563</v>
      </c>
      <c r="G48" s="1">
        <f t="shared" si="39"/>
        <v>-2.1306224759782815</v>
      </c>
      <c r="H48" s="1">
        <f t="shared" si="39"/>
        <v>-2.1467576791808929</v>
      </c>
      <c r="I48" s="1">
        <f t="shared" si="39"/>
        <v>-2.1629629629629683</v>
      </c>
      <c r="J48" s="1">
        <f t="shared" si="39"/>
        <v>-2.1792284866468896</v>
      </c>
      <c r="K48" s="1">
        <f t="shared" si="39"/>
        <v>-2.1955434288312921</v>
      </c>
      <c r="L48" s="1">
        <f t="shared" si="39"/>
        <v>-2.2118959107806742</v>
      </c>
      <c r="M48" s="1">
        <f t="shared" si="39"/>
        <v>-2.2282729143580862</v>
      </c>
      <c r="N48" s="1">
        <f t="shared" si="39"/>
        <v>-2.2446601941747621</v>
      </c>
      <c r="O48" s="1">
        <f t="shared" si="39"/>
        <v>-2.2610421836228336</v>
      </c>
      <c r="P48" s="1">
        <f t="shared" si="39"/>
        <v>-2.2774018944519669</v>
      </c>
      <c r="Q48" s="1">
        <f t="shared" si="39"/>
        <v>-2.2937208095485251</v>
      </c>
      <c r="R48" s="1">
        <f t="shared" si="35"/>
        <v>-2.3099787685774991</v>
      </c>
      <c r="S48" s="1">
        <f t="shared" si="35"/>
        <v>-2.3261538461538511</v>
      </c>
      <c r="T48" s="1">
        <f t="shared" si="35"/>
        <v>-2.3422222222222269</v>
      </c>
      <c r="U48" s="1">
        <f t="shared" si="35"/>
        <v>-2.3581580443433809</v>
      </c>
      <c r="V48" s="1">
        <f t="shared" si="35"/>
        <v>-2.3739332816136578</v>
      </c>
      <c r="W48" s="1">
        <f t="shared" si="35"/>
        <v>-2.3895175699821367</v>
      </c>
      <c r="X48" s="1">
        <f t="shared" si="35"/>
        <v>-2.4048780487804913</v>
      </c>
      <c r="Y48" s="1">
        <f t="shared" si="35"/>
        <v>-2.4199791883454771</v>
      </c>
      <c r="Z48" s="1">
        <f t="shared" si="35"/>
        <v>-2.4347826086956559</v>
      </c>
      <c r="AA48" s="1">
        <f t="shared" si="35"/>
        <v>-2.4492468893254786</v>
      </c>
      <c r="AB48" s="1">
        <f t="shared" si="35"/>
        <v>-2.4633273703041181</v>
      </c>
      <c r="AC48" s="1">
        <f t="shared" si="35"/>
        <v>-2.4769759450171853</v>
      </c>
      <c r="AD48" s="1">
        <f t="shared" si="35"/>
        <v>-2.4901408450704259</v>
      </c>
      <c r="AE48" s="1">
        <f t="shared" si="35"/>
        <v>-2.5027664180899718</v>
      </c>
      <c r="AF48" s="1">
        <f t="shared" si="35"/>
        <v>-2.5147928994082869</v>
      </c>
      <c r="AG48" s="1">
        <f t="shared" si="45"/>
        <v>-2.5261561789234301</v>
      </c>
      <c r="AH48" s="1">
        <f t="shared" si="45"/>
        <v>-2.5367875647668425</v>
      </c>
      <c r="AI48" s="1">
        <f t="shared" si="45"/>
        <v>-2.5466135458167356</v>
      </c>
      <c r="AJ48" s="1">
        <f t="shared" si="45"/>
        <v>-2.5555555555555585</v>
      </c>
      <c r="AK48" s="1">
        <f t="shared" si="45"/>
        <v>-2.5635297402960093</v>
      </c>
      <c r="AL48" s="1">
        <f t="shared" si="45"/>
        <v>-2.5704467353951914</v>
      </c>
      <c r="AM48" s="1">
        <f t="shared" si="45"/>
        <v>-2.5762114537444964</v>
      </c>
      <c r="AN48" s="1">
        <f t="shared" si="45"/>
        <v>-2.5807228915662672</v>
      </c>
      <c r="AO48" s="1">
        <f t="shared" si="45"/>
        <v>-2.5838739573679366</v>
      </c>
      <c r="AP48" s="1">
        <f t="shared" si="45"/>
        <v>-2.5855513307984817</v>
      </c>
      <c r="AQ48" s="1">
        <f t="shared" si="45"/>
        <v>-2.5856353591160244</v>
      </c>
      <c r="AR48" s="1">
        <f t="shared" si="45"/>
        <v>-2.5840000000000027</v>
      </c>
      <c r="AS48" s="1">
        <f t="shared" si="45"/>
        <v>-2.5805128205128232</v>
      </c>
      <c r="AT48" s="1">
        <f t="shared" si="45"/>
        <v>-2.5750350631136074</v>
      </c>
      <c r="AU48" s="1">
        <f t="shared" si="45"/>
        <v>-2.5674217907227646</v>
      </c>
      <c r="AV48" s="1">
        <f t="shared" si="45"/>
        <v>-2.5575221238938086</v>
      </c>
      <c r="AW48" s="1">
        <f t="shared" si="44"/>
        <v>-2.5451795841209863</v>
      </c>
      <c r="AX48" s="1">
        <f t="shared" si="44"/>
        <v>-2.530232558139538</v>
      </c>
      <c r="AY48" s="1">
        <f t="shared" si="44"/>
        <v>-2.5125148986889188</v>
      </c>
      <c r="AZ48" s="1">
        <f t="shared" si="44"/>
        <v>-2.4918566775244333</v>
      </c>
      <c r="BA48" s="1">
        <f t="shared" si="36"/>
        <v>-2.4680851063829823</v>
      </c>
      <c r="BB48" s="1">
        <f t="shared" si="36"/>
        <v>-2.4410256410256448</v>
      </c>
      <c r="BC48" s="1">
        <f t="shared" si="36"/>
        <v>-2.4105032822757146</v>
      </c>
      <c r="BD48" s="1">
        <f t="shared" si="36"/>
        <v>-2.3763440860215095</v>
      </c>
      <c r="BE48" s="1">
        <f t="shared" si="36"/>
        <v>-2.3383768913342546</v>
      </c>
      <c r="BF48" s="1">
        <f t="shared" si="36"/>
        <v>-2.2964352720450329</v>
      </c>
      <c r="BG48" s="1">
        <f t="shared" si="36"/>
        <v>-2.2503597122302206</v>
      </c>
      <c r="BH48" s="1">
        <f t="shared" si="36"/>
        <v>-2.2000000000000055</v>
      </c>
      <c r="BI48" s="1">
        <f t="shared" si="36"/>
        <v>-2.1452178267401161</v>
      </c>
      <c r="BJ48" s="1">
        <f t="shared" si="36"/>
        <v>-2.085889570552153</v>
      </c>
      <c r="BK48" s="1">
        <f t="shared" si="36"/>
        <v>-2.0219092331768449</v>
      </c>
      <c r="BL48" s="1">
        <f t="shared" si="36"/>
        <v>-1.9531914893617088</v>
      </c>
      <c r="BM48" s="1">
        <f t="shared" si="32"/>
        <v>-1.879674796747975</v>
      </c>
      <c r="BN48" s="1">
        <f t="shared" si="32"/>
        <v>-1.8013245033112659</v>
      </c>
      <c r="BO48" s="1">
        <f t="shared" si="32"/>
        <v>-1.7181358787198282</v>
      </c>
      <c r="BP48" s="1">
        <f t="shared" si="32"/>
        <v>-1.6301369863013788</v>
      </c>
      <c r="BQ48" s="1">
        <f t="shared" si="32"/>
        <v>-1.5373913043478351</v>
      </c>
      <c r="BR48" s="1">
        <f t="shared" si="32"/>
        <v>-1.4400000000000097</v>
      </c>
      <c r="BS48" s="1">
        <f t="shared" si="32"/>
        <v>-1.3381037567084182</v>
      </c>
      <c r="BT48" s="1">
        <f t="shared" si="32"/>
        <v>-1.2318840579710251</v>
      </c>
      <c r="BU48" s="1">
        <f t="shared" si="32"/>
        <v>-1.1215638362859002</v>
      </c>
      <c r="BV48" s="1">
        <f t="shared" si="32"/>
        <v>-1.0074074074074193</v>
      </c>
      <c r="BW48" s="1">
        <f t="shared" si="32"/>
        <v>-0.88971962616823652</v>
      </c>
      <c r="BX48" s="1">
        <f t="shared" si="32"/>
        <v>-0.76884422110554052</v>
      </c>
      <c r="BY48" s="1">
        <f t="shared" si="32"/>
        <v>-0.64516129032259406</v>
      </c>
      <c r="BZ48" s="1">
        <f t="shared" si="32"/>
        <v>-0.51908396946566282</v>
      </c>
      <c r="CA48" s="1">
        <f t="shared" si="32"/>
        <v>-0.39105431309905586</v>
      </c>
      <c r="CB48" s="1">
        <f t="shared" si="42"/>
        <v>-0.26153846153847626</v>
      </c>
      <c r="CC48" s="1">
        <f t="shared" si="42"/>
        <v>-0.13102119460502468</v>
      </c>
      <c r="CD48" s="1">
        <f t="shared" si="42"/>
        <v>-1.5319793420132832E-14</v>
      </c>
      <c r="CE48" s="1">
        <f t="shared" si="42"/>
        <v>0.13102119460499409</v>
      </c>
      <c r="CF48" s="1">
        <f t="shared" si="42"/>
        <v>0.26153846153844584</v>
      </c>
      <c r="CG48" s="1">
        <f t="shared" si="47"/>
        <v>0.39105431309902577</v>
      </c>
      <c r="CH48" s="1">
        <f t="shared" si="47"/>
        <v>0.51908396946563307</v>
      </c>
      <c r="CI48" s="1">
        <f t="shared" si="47"/>
        <v>0.64516129032256486</v>
      </c>
      <c r="CJ48" s="1">
        <f t="shared" si="47"/>
        <v>0.76884422110551198</v>
      </c>
      <c r="CK48" s="1">
        <f t="shared" si="47"/>
        <v>0.88971962616820888</v>
      </c>
      <c r="CL48" s="1">
        <f t="shared" si="47"/>
        <v>1.007407407407392</v>
      </c>
      <c r="CM48" s="1">
        <f t="shared" si="47"/>
        <v>1.1215638362858737</v>
      </c>
      <c r="CN48" s="1">
        <f t="shared" si="47"/>
        <v>1.2318840579709998</v>
      </c>
      <c r="CO48" s="1">
        <f t="shared" si="47"/>
        <v>1.3381037567083938</v>
      </c>
      <c r="CP48" s="1">
        <f t="shared" si="47"/>
        <v>1.4399999999999864</v>
      </c>
      <c r="CQ48" s="1">
        <f t="shared" si="47"/>
        <v>1.5373913043478131</v>
      </c>
      <c r="CR48" s="1">
        <f t="shared" si="47"/>
        <v>1.6301369863013575</v>
      </c>
      <c r="CS48" s="1">
        <f t="shared" si="47"/>
        <v>1.7181358787198087</v>
      </c>
      <c r="CT48" s="1">
        <f t="shared" si="47"/>
        <v>1.801324503311247</v>
      </c>
      <c r="CU48" s="1">
        <f t="shared" si="47"/>
        <v>1.8796747967479575</v>
      </c>
      <c r="CV48" s="1">
        <f t="shared" si="47"/>
        <v>1.9531914893616924</v>
      </c>
      <c r="CW48" s="1">
        <f t="shared" si="46"/>
        <v>2.0219092331768298</v>
      </c>
      <c r="CX48" s="1">
        <f t="shared" si="40"/>
        <v>2.0858895705521392</v>
      </c>
      <c r="CY48" s="1">
        <f t="shared" si="40"/>
        <v>2.1452178267401023</v>
      </c>
      <c r="CZ48" s="1">
        <f t="shared" si="40"/>
        <v>2.1999999999999931</v>
      </c>
      <c r="DA48" s="1">
        <f t="shared" si="40"/>
        <v>2.2503597122302095</v>
      </c>
      <c r="DB48" s="1">
        <f t="shared" si="40"/>
        <v>2.2964352720450223</v>
      </c>
      <c r="DC48" s="1">
        <f t="shared" si="40"/>
        <v>2.3383768913342458</v>
      </c>
      <c r="DD48" s="1">
        <f t="shared" si="40"/>
        <v>2.3763440860215015</v>
      </c>
      <c r="DE48" s="1">
        <f t="shared" si="40"/>
        <v>2.410503282275708</v>
      </c>
      <c r="DF48" s="1">
        <f t="shared" si="40"/>
        <v>2.4410256410256381</v>
      </c>
      <c r="DG48" s="1">
        <f t="shared" si="37"/>
        <v>2.4680851063829761</v>
      </c>
      <c r="DH48" s="1">
        <f t="shared" si="37"/>
        <v>2.4918566775244284</v>
      </c>
      <c r="DI48" s="1">
        <f t="shared" si="37"/>
        <v>2.5125148986889143</v>
      </c>
      <c r="DJ48" s="1">
        <f t="shared" si="37"/>
        <v>2.5302325581395344</v>
      </c>
      <c r="DK48" s="1">
        <f t="shared" si="37"/>
        <v>2.5451795841209828</v>
      </c>
      <c r="DL48" s="1">
        <f t="shared" si="37"/>
        <v>2.557522123893806</v>
      </c>
      <c r="DM48" s="1">
        <f t="shared" si="37"/>
        <v>2.5674217907227628</v>
      </c>
      <c r="DN48" s="1">
        <f t="shared" si="37"/>
        <v>2.5750350631136056</v>
      </c>
      <c r="DO48" s="1">
        <f t="shared" si="37"/>
        <v>2.5805128205128223</v>
      </c>
      <c r="DP48" s="1">
        <f t="shared" si="37"/>
        <v>2.5840000000000023</v>
      </c>
      <c r="DQ48" s="1">
        <f t="shared" si="37"/>
        <v>2.5856353591160244</v>
      </c>
      <c r="DR48" s="1">
        <f t="shared" si="37"/>
        <v>2.5855513307984821</v>
      </c>
      <c r="DS48" s="1">
        <f t="shared" si="37"/>
        <v>2.5838739573679361</v>
      </c>
      <c r="DT48" s="1">
        <f t="shared" si="37"/>
        <v>2.5807228915662686</v>
      </c>
      <c r="DU48" s="1">
        <f t="shared" si="37"/>
        <v>2.5762114537444978</v>
      </c>
      <c r="DV48" s="1">
        <f t="shared" si="33"/>
        <v>2.5704467353951932</v>
      </c>
      <c r="DW48" s="1">
        <f t="shared" si="33"/>
        <v>2.5635297402960115</v>
      </c>
      <c r="DX48" s="1">
        <f t="shared" si="29"/>
        <v>2.5555555555555607</v>
      </c>
      <c r="DY48" s="1">
        <f t="shared" si="43"/>
        <v>2.5466135458167383</v>
      </c>
      <c r="DZ48" s="1">
        <f t="shared" si="43"/>
        <v>2.5367875647668447</v>
      </c>
      <c r="EA48" s="1">
        <f t="shared" si="43"/>
        <v>2.5261561789234324</v>
      </c>
      <c r="EB48" s="1">
        <f t="shared" si="43"/>
        <v>2.51479289940829</v>
      </c>
      <c r="EC48" s="1">
        <f t="shared" si="43"/>
        <v>2.5027664180899749</v>
      </c>
      <c r="ED48" s="1">
        <f t="shared" si="43"/>
        <v>2.4901408450704285</v>
      </c>
      <c r="EE48" s="1">
        <f t="shared" si="43"/>
        <v>2.4769759450171889</v>
      </c>
      <c r="EF48" s="1">
        <f t="shared" si="43"/>
        <v>2.4633273703041216</v>
      </c>
      <c r="EG48" s="1">
        <f t="shared" si="43"/>
        <v>2.4492468893254817</v>
      </c>
      <c r="EH48" s="1">
        <f t="shared" si="43"/>
        <v>2.434782608695659</v>
      </c>
      <c r="EI48" s="1">
        <f t="shared" si="43"/>
        <v>2.4199791883454806</v>
      </c>
      <c r="EJ48" s="1">
        <f t="shared" si="43"/>
        <v>2.4048780487804953</v>
      </c>
      <c r="EK48" s="1">
        <f t="shared" si="43"/>
        <v>2.3895175699821398</v>
      </c>
      <c r="EL48" s="1">
        <f t="shared" si="43"/>
        <v>2.3739332816136614</v>
      </c>
      <c r="EM48" s="1">
        <f t="shared" si="43"/>
        <v>2.3581580443433849</v>
      </c>
      <c r="EN48" s="1">
        <f t="shared" si="43"/>
        <v>2.3422222222222304</v>
      </c>
      <c r="EO48" s="1">
        <f t="shared" si="41"/>
        <v>2.3261538461538547</v>
      </c>
      <c r="EP48" s="1">
        <f t="shared" si="41"/>
        <v>2.3099787685775022</v>
      </c>
      <c r="EQ48" s="1">
        <f t="shared" si="41"/>
        <v>2.2937208095485291</v>
      </c>
      <c r="ER48" s="1">
        <f t="shared" si="41"/>
        <v>2.2774018944519709</v>
      </c>
      <c r="ES48" s="1">
        <f t="shared" si="41"/>
        <v>2.2610421836228376</v>
      </c>
      <c r="ET48" s="1">
        <f t="shared" si="41"/>
        <v>2.2446601941747657</v>
      </c>
      <c r="EU48" s="1">
        <f t="shared" si="41"/>
        <v>2.2282729143580897</v>
      </c>
      <c r="EV48" s="1">
        <f t="shared" si="41"/>
        <v>2.2118959107806777</v>
      </c>
      <c r="EW48" s="1">
        <f t="shared" si="41"/>
        <v>2.1955434288312956</v>
      </c>
      <c r="EX48" s="1">
        <f t="shared" si="41"/>
        <v>2.1792284866468932</v>
      </c>
      <c r="EY48" s="1">
        <f t="shared" si="41"/>
        <v>2.1629629629629723</v>
      </c>
      <c r="EZ48" s="1">
        <f t="shared" si="41"/>
        <v>2.1467576791808964</v>
      </c>
      <c r="FA48" s="1">
        <f t="shared" si="38"/>
        <v>2.130622475978285</v>
      </c>
      <c r="FB48" s="1">
        <f t="shared" si="38"/>
        <v>2.1145662847790598</v>
      </c>
      <c r="FC48" s="1">
        <f t="shared" si="38"/>
        <v>2.0985971943887871</v>
      </c>
      <c r="FD48" s="1">
        <f t="shared" si="34"/>
        <v>2.0827225130890152</v>
      </c>
      <c r="FE48" s="1">
        <f t="shared" si="34"/>
        <v>2.0669488264717297</v>
      </c>
      <c r="FF48" s="1">
        <f t="shared" si="34"/>
        <v>2.0512820512820604</v>
      </c>
    </row>
    <row r="49" spans="1:162" x14ac:dyDescent="0.25">
      <c r="A49" s="1">
        <f t="shared" si="7"/>
        <v>-1.6500000000000068</v>
      </c>
      <c r="B49" s="1">
        <f t="shared" si="39"/>
        <v>-2.0078590442388196</v>
      </c>
      <c r="C49" s="1">
        <f t="shared" si="39"/>
        <v>-2.0235446313066037</v>
      </c>
      <c r="D49" s="1">
        <f t="shared" si="39"/>
        <v>-2.0393503235177661</v>
      </c>
      <c r="E49" s="1">
        <f t="shared" si="39"/>
        <v>-2.055270962523597</v>
      </c>
      <c r="F49" s="1">
        <f t="shared" si="39"/>
        <v>-2.071300757054376</v>
      </c>
      <c r="G49" s="1">
        <f t="shared" si="39"/>
        <v>-2.0874332302502165</v>
      </c>
      <c r="H49" s="1">
        <f t="shared" si="39"/>
        <v>-2.1036611629576507</v>
      </c>
      <c r="I49" s="1">
        <f t="shared" si="39"/>
        <v>-2.1199765327075446</v>
      </c>
      <c r="J49" s="1">
        <f t="shared" si="39"/>
        <v>-2.1363704480743348</v>
      </c>
      <c r="K49" s="1">
        <f t="shared" si="39"/>
        <v>-2.1528330781010774</v>
      </c>
      <c r="L49" s="1">
        <f t="shared" si="39"/>
        <v>-2.1693535764595451</v>
      </c>
      <c r="M49" s="1">
        <f t="shared" si="39"/>
        <v>-2.1859200000000052</v>
      </c>
      <c r="N49" s="1">
        <f t="shared" si="39"/>
        <v>-2.2025192213315936</v>
      </c>
      <c r="O49" s="1">
        <f t="shared" si="39"/>
        <v>-2.2191368350618985</v>
      </c>
      <c r="P49" s="1">
        <f t="shared" si="39"/>
        <v>-2.2357570573139482</v>
      </c>
      <c r="Q49" s="1">
        <f t="shared" si="39"/>
        <v>-2.2523626181309111</v>
      </c>
      <c r="R49" s="1">
        <f t="shared" si="35"/>
        <v>-2.2689346463742215</v>
      </c>
      <c r="S49" s="1">
        <f t="shared" si="35"/>
        <v>-2.2854525467204154</v>
      </c>
      <c r="T49" s="1">
        <f t="shared" si="35"/>
        <v>-2.3018938683667773</v>
      </c>
      <c r="U49" s="1">
        <f t="shared" si="35"/>
        <v>-2.3182341650671829</v>
      </c>
      <c r="V49" s="1">
        <f t="shared" si="35"/>
        <v>-2.3344468461387353</v>
      </c>
      <c r="W49" s="1">
        <f t="shared" si="35"/>
        <v>-2.3505030181086566</v>
      </c>
      <c r="X49" s="1">
        <f t="shared" si="35"/>
        <v>-2.3663713167113163</v>
      </c>
      <c r="Y49" s="1">
        <f t="shared" si="35"/>
        <v>-2.3820177289995819</v>
      </c>
      <c r="Z49" s="1">
        <f t="shared" si="35"/>
        <v>-2.3974054054054093</v>
      </c>
      <c r="AA49" s="1">
        <f t="shared" si="35"/>
        <v>-2.4124944616747936</v>
      </c>
      <c r="AB49" s="1">
        <f t="shared" si="35"/>
        <v>-2.4272417707151002</v>
      </c>
      <c r="AC49" s="1">
        <f t="shared" si="35"/>
        <v>-2.4416007445323444</v>
      </c>
      <c r="AD49" s="1">
        <f t="shared" si="35"/>
        <v>-2.4555211066062519</v>
      </c>
      <c r="AE49" s="1">
        <f t="shared" si="35"/>
        <v>-2.4689486552567272</v>
      </c>
      <c r="AF49" s="1">
        <f t="shared" si="35"/>
        <v>-2.4818250188017079</v>
      </c>
      <c r="AG49" s="1">
        <f t="shared" si="45"/>
        <v>-2.4940874035989751</v>
      </c>
      <c r="AH49" s="1">
        <f t="shared" si="45"/>
        <v>-2.5056683364091779</v>
      </c>
      <c r="AI49" s="1">
        <f t="shared" si="45"/>
        <v>-2.5164954029205004</v>
      </c>
      <c r="AJ49" s="1">
        <f t="shared" si="45"/>
        <v>-2.5264909847434152</v>
      </c>
      <c r="AK49" s="1">
        <f t="shared" si="45"/>
        <v>-2.5355719977233955</v>
      </c>
      <c r="AL49" s="1">
        <f t="shared" si="45"/>
        <v>-2.5436496350364997</v>
      </c>
      <c r="AM49" s="1">
        <f t="shared" si="45"/>
        <v>-2.5506291192330766</v>
      </c>
      <c r="AN49" s="1">
        <f t="shared" si="45"/>
        <v>-2.5564094681832183</v>
      </c>
      <c r="AO49" s="1">
        <f t="shared" si="45"/>
        <v>-2.5608832807571007</v>
      </c>
      <c r="AP49" s="1">
        <f t="shared" si="45"/>
        <v>-2.5639365490450015</v>
      </c>
      <c r="AQ49" s="1">
        <f t="shared" si="45"/>
        <v>-2.5654485049833915</v>
      </c>
      <c r="AR49" s="1">
        <f t="shared" si="45"/>
        <v>-2.5652915103989113</v>
      </c>
      <c r="AS49" s="1">
        <f t="shared" si="45"/>
        <v>-2.5633310006997934</v>
      </c>
      <c r="AT49" s="1">
        <f t="shared" si="45"/>
        <v>-2.5594254937163408</v>
      </c>
      <c r="AU49" s="1">
        <f t="shared" si="45"/>
        <v>-2.5534266764922653</v>
      </c>
      <c r="AV49" s="1">
        <f t="shared" si="45"/>
        <v>-2.5451795841209863</v>
      </c>
      <c r="AW49" s="1">
        <f t="shared" si="44"/>
        <v>-2.5345228859581104</v>
      </c>
      <c r="AX49" s="1">
        <f t="shared" si="44"/>
        <v>-2.5212892956625579</v>
      </c>
      <c r="AY49" s="1">
        <f t="shared" si="44"/>
        <v>-2.505306122448983</v>
      </c>
      <c r="AZ49" s="1">
        <f t="shared" si="44"/>
        <v>-2.4863959815822554</v>
      </c>
      <c r="BA49" s="1">
        <f t="shared" si="36"/>
        <v>-2.4643776824034371</v>
      </c>
      <c r="BB49" s="1">
        <f t="shared" si="36"/>
        <v>-2.4390673119225732</v>
      </c>
      <c r="BC49" s="1">
        <f t="shared" si="36"/>
        <v>-2.4102795311091114</v>
      </c>
      <c r="BD49" s="1">
        <f t="shared" si="36"/>
        <v>-2.377829099307164</v>
      </c>
      <c r="BE49" s="1">
        <f t="shared" si="36"/>
        <v>-2.3415326395458895</v>
      </c>
      <c r="BF49" s="1">
        <f t="shared" si="36"/>
        <v>-2.3012106537530315</v>
      </c>
      <c r="BG49" s="1">
        <f t="shared" si="36"/>
        <v>-2.2566897918731463</v>
      </c>
      <c r="BH49" s="1">
        <f t="shared" si="36"/>
        <v>-2.2078053725291489</v>
      </c>
      <c r="BI49" s="1">
        <f t="shared" si="36"/>
        <v>-2.1544041450777263</v>
      </c>
      <c r="BJ49" s="1">
        <f t="shared" si="36"/>
        <v>-2.0963472736897892</v>
      </c>
      <c r="BK49" s="1">
        <f t="shared" si="36"/>
        <v>-2.0335135135135198</v>
      </c>
      <c r="BL49" s="1">
        <f t="shared" si="36"/>
        <v>-1.9658025372311156</v>
      </c>
      <c r="BM49" s="1">
        <f t="shared" si="32"/>
        <v>-1.8931383577052945</v>
      </c>
      <c r="BN49" s="1">
        <f t="shared" si="32"/>
        <v>-1.8154727793696355</v>
      </c>
      <c r="BO49" s="1">
        <f t="shared" si="32"/>
        <v>-1.7327887981330303</v>
      </c>
      <c r="BP49" s="1">
        <f t="shared" si="32"/>
        <v>-1.6451038575667745</v>
      </c>
      <c r="BQ49" s="1">
        <f t="shared" si="32"/>
        <v>-1.552472858866113</v>
      </c>
      <c r="BR49" s="1">
        <f t="shared" si="32"/>
        <v>-1.4549908144519386</v>
      </c>
      <c r="BS49" s="1">
        <f t="shared" si="32"/>
        <v>-1.3527950310559109</v>
      </c>
      <c r="BT49" s="1">
        <f t="shared" si="32"/>
        <v>-1.2460667086217854</v>
      </c>
      <c r="BU49" s="1">
        <f t="shared" si="32"/>
        <v>-1.1350318471337693</v>
      </c>
      <c r="BV49" s="1">
        <f t="shared" si="32"/>
        <v>-1.0199613650998189</v>
      </c>
      <c r="BW49" s="1">
        <f t="shared" si="32"/>
        <v>-0.90117035110534394</v>
      </c>
      <c r="BX49" s="1">
        <f t="shared" si="32"/>
        <v>-0.77901639344263607</v>
      </c>
      <c r="BY49" s="1">
        <f t="shared" si="32"/>
        <v>-0.65389696169089861</v>
      </c>
      <c r="BZ49" s="1">
        <f t="shared" si="32"/>
        <v>-0.5262458471760938</v>
      </c>
      <c r="CA49" s="1">
        <f t="shared" si="32"/>
        <v>-0.39652870493993442</v>
      </c>
      <c r="CB49" s="1">
        <f t="shared" si="42"/>
        <v>-0.26523777628936523</v>
      </c>
      <c r="CC49" s="1">
        <f t="shared" si="42"/>
        <v>-0.13288590604028372</v>
      </c>
      <c r="CD49" s="1">
        <f t="shared" si="42"/>
        <v>-1.5538275837257156E-14</v>
      </c>
      <c r="CE49" s="1">
        <f t="shared" si="42"/>
        <v>0.13288590604025269</v>
      </c>
      <c r="CF49" s="1">
        <f t="shared" si="42"/>
        <v>0.26523777628933443</v>
      </c>
      <c r="CG49" s="1">
        <f t="shared" si="47"/>
        <v>0.39652870493990394</v>
      </c>
      <c r="CH49" s="1">
        <f t="shared" si="47"/>
        <v>0.52624584717606371</v>
      </c>
      <c r="CI49" s="1">
        <f t="shared" si="47"/>
        <v>0.65389696169086908</v>
      </c>
      <c r="CJ49" s="1">
        <f t="shared" si="47"/>
        <v>0.7790163934426072</v>
      </c>
      <c r="CK49" s="1">
        <f t="shared" si="47"/>
        <v>0.90117035110531596</v>
      </c>
      <c r="CL49" s="1">
        <f t="shared" si="47"/>
        <v>1.0199613650997914</v>
      </c>
      <c r="CM49" s="1">
        <f t="shared" si="47"/>
        <v>1.1350318471337428</v>
      </c>
      <c r="CN49" s="1">
        <f t="shared" si="47"/>
        <v>1.2460667086217598</v>
      </c>
      <c r="CO49" s="1">
        <f t="shared" si="47"/>
        <v>1.3527950310558863</v>
      </c>
      <c r="CP49" s="1">
        <f t="shared" si="47"/>
        <v>1.4549908144519152</v>
      </c>
      <c r="CQ49" s="1">
        <f t="shared" si="47"/>
        <v>1.552472858866091</v>
      </c>
      <c r="CR49" s="1">
        <f t="shared" si="47"/>
        <v>1.6451038575667531</v>
      </c>
      <c r="CS49" s="1">
        <f t="shared" si="47"/>
        <v>1.7327887981330106</v>
      </c>
      <c r="CT49" s="1">
        <f t="shared" si="47"/>
        <v>1.8154727793696168</v>
      </c>
      <c r="CU49" s="1">
        <f t="shared" si="47"/>
        <v>1.8931383577052769</v>
      </c>
      <c r="CV49" s="1">
        <f t="shared" si="47"/>
        <v>1.9658025372310994</v>
      </c>
      <c r="CW49" s="1">
        <f t="shared" si="46"/>
        <v>2.0335135135135047</v>
      </c>
      <c r="CX49" s="1">
        <f t="shared" si="40"/>
        <v>2.096347273689775</v>
      </c>
      <c r="CY49" s="1">
        <f t="shared" si="40"/>
        <v>2.1544041450777129</v>
      </c>
      <c r="CZ49" s="1">
        <f t="shared" si="40"/>
        <v>2.2078053725291373</v>
      </c>
      <c r="DA49" s="1">
        <f t="shared" si="40"/>
        <v>2.2566897918731361</v>
      </c>
      <c r="DB49" s="1">
        <f t="shared" si="40"/>
        <v>2.3012106537530217</v>
      </c>
      <c r="DC49" s="1">
        <f t="shared" si="40"/>
        <v>2.3415326395458802</v>
      </c>
      <c r="DD49" s="1">
        <f t="shared" si="40"/>
        <v>2.3778290993071556</v>
      </c>
      <c r="DE49" s="1">
        <f t="shared" si="40"/>
        <v>2.4102795311091048</v>
      </c>
      <c r="DF49" s="1">
        <f t="shared" si="40"/>
        <v>2.4390673119225665</v>
      </c>
      <c r="DG49" s="1">
        <f t="shared" si="37"/>
        <v>2.4643776824034318</v>
      </c>
      <c r="DH49" s="1">
        <f t="shared" si="37"/>
        <v>2.4863959815822509</v>
      </c>
      <c r="DI49" s="1">
        <f t="shared" si="37"/>
        <v>2.5053061224489785</v>
      </c>
      <c r="DJ49" s="1">
        <f t="shared" si="37"/>
        <v>2.5212892956625548</v>
      </c>
      <c r="DK49" s="1">
        <f t="shared" si="37"/>
        <v>2.5345228859581077</v>
      </c>
      <c r="DL49" s="1">
        <f t="shared" si="37"/>
        <v>2.5451795841209837</v>
      </c>
      <c r="DM49" s="1">
        <f t="shared" si="37"/>
        <v>2.553426676492264</v>
      </c>
      <c r="DN49" s="1">
        <f t="shared" si="37"/>
        <v>2.5594254937163394</v>
      </c>
      <c r="DO49" s="1">
        <f t="shared" si="37"/>
        <v>2.5633310006997925</v>
      </c>
      <c r="DP49" s="1">
        <f t="shared" si="37"/>
        <v>2.5652915103989113</v>
      </c>
      <c r="DQ49" s="1">
        <f t="shared" si="37"/>
        <v>2.5654485049833915</v>
      </c>
      <c r="DR49" s="1">
        <f t="shared" si="37"/>
        <v>2.5639365490450019</v>
      </c>
      <c r="DS49" s="1">
        <f t="shared" si="37"/>
        <v>2.5608832807571016</v>
      </c>
      <c r="DT49" s="1">
        <f t="shared" si="37"/>
        <v>2.5564094681832197</v>
      </c>
      <c r="DU49" s="1">
        <f t="shared" si="37"/>
        <v>2.5506291192330783</v>
      </c>
      <c r="DV49" s="1">
        <f t="shared" si="33"/>
        <v>2.543649635036501</v>
      </c>
      <c r="DW49" s="1">
        <f t="shared" si="33"/>
        <v>2.5355719977233968</v>
      </c>
      <c r="DX49" s="1">
        <f t="shared" si="29"/>
        <v>2.5264909847434174</v>
      </c>
      <c r="DY49" s="1">
        <f t="shared" si="43"/>
        <v>2.5164954029205031</v>
      </c>
      <c r="DZ49" s="1">
        <f t="shared" si="43"/>
        <v>2.5056683364091805</v>
      </c>
      <c r="EA49" s="1">
        <f t="shared" si="43"/>
        <v>2.4940874035989777</v>
      </c>
      <c r="EB49" s="1">
        <f t="shared" si="43"/>
        <v>2.4818250188017106</v>
      </c>
      <c r="EC49" s="1">
        <f t="shared" si="43"/>
        <v>2.4689486552567299</v>
      </c>
      <c r="ED49" s="1">
        <f t="shared" si="43"/>
        <v>2.4555211066062554</v>
      </c>
      <c r="EE49" s="1">
        <f t="shared" si="43"/>
        <v>2.4416007445323475</v>
      </c>
      <c r="EF49" s="1">
        <f t="shared" si="43"/>
        <v>2.4272417707151037</v>
      </c>
      <c r="EG49" s="1">
        <f t="shared" si="43"/>
        <v>2.4124944616747968</v>
      </c>
      <c r="EH49" s="1">
        <f t="shared" si="43"/>
        <v>2.3974054054054124</v>
      </c>
      <c r="EI49" s="1">
        <f t="shared" si="43"/>
        <v>2.3820177289995854</v>
      </c>
      <c r="EJ49" s="1">
        <f t="shared" si="43"/>
        <v>2.3663713167113207</v>
      </c>
      <c r="EK49" s="1">
        <f t="shared" si="43"/>
        <v>2.3505030181086601</v>
      </c>
      <c r="EL49" s="1">
        <f t="shared" si="43"/>
        <v>2.3344468461387384</v>
      </c>
      <c r="EM49" s="1">
        <f t="shared" si="43"/>
        <v>2.3182341650671865</v>
      </c>
      <c r="EN49" s="1">
        <f t="shared" si="43"/>
        <v>2.3018938683667813</v>
      </c>
      <c r="EO49" s="1">
        <f t="shared" si="41"/>
        <v>2.285452546720419</v>
      </c>
      <c r="EP49" s="1">
        <f t="shared" si="41"/>
        <v>2.268934646374225</v>
      </c>
      <c r="EQ49" s="1">
        <f t="shared" si="41"/>
        <v>2.2523626181309155</v>
      </c>
      <c r="ER49" s="1">
        <f t="shared" si="41"/>
        <v>2.2357570573139522</v>
      </c>
      <c r="ES49" s="1">
        <f t="shared" si="41"/>
        <v>2.2191368350619021</v>
      </c>
      <c r="ET49" s="1">
        <f t="shared" si="41"/>
        <v>2.2025192213315967</v>
      </c>
      <c r="EU49" s="1">
        <f t="shared" si="41"/>
        <v>2.1859200000000087</v>
      </c>
      <c r="EV49" s="1">
        <f t="shared" si="41"/>
        <v>2.1693535764595491</v>
      </c>
      <c r="EW49" s="1">
        <f t="shared" si="41"/>
        <v>2.1528330781010809</v>
      </c>
      <c r="EX49" s="1">
        <f t="shared" si="41"/>
        <v>2.1363704480743388</v>
      </c>
      <c r="EY49" s="1">
        <f t="shared" si="41"/>
        <v>2.1199765327075482</v>
      </c>
      <c r="EZ49" s="1">
        <f t="shared" si="41"/>
        <v>2.1036611629576552</v>
      </c>
      <c r="FA49" s="1">
        <f t="shared" si="38"/>
        <v>2.0874332302502201</v>
      </c>
      <c r="FB49" s="1">
        <f t="shared" si="38"/>
        <v>2.0713007570543795</v>
      </c>
      <c r="FC49" s="1">
        <f t="shared" si="38"/>
        <v>2.0552709625236005</v>
      </c>
      <c r="FD49" s="1">
        <f t="shared" si="34"/>
        <v>2.0393503235177701</v>
      </c>
      <c r="FE49" s="1">
        <f t="shared" si="34"/>
        <v>2.0235446313066072</v>
      </c>
      <c r="FF49" s="1">
        <f t="shared" si="34"/>
        <v>2.0078590442388231</v>
      </c>
    </row>
    <row r="50" spans="1:162" x14ac:dyDescent="0.25">
      <c r="A50" s="1">
        <f t="shared" si="7"/>
        <v>-1.6000000000000068</v>
      </c>
      <c r="B50" s="1">
        <f t="shared" si="39"/>
        <v>-1.9631901840490857</v>
      </c>
      <c r="C50" s="1">
        <f t="shared" si="39"/>
        <v>-1.9788649706457988</v>
      </c>
      <c r="D50" s="1">
        <f t="shared" si="39"/>
        <v>-1.9946723494938792</v>
      </c>
      <c r="E50" s="1">
        <f t="shared" si="39"/>
        <v>-2.0106079151366849</v>
      </c>
      <c r="F50" s="1">
        <f t="shared" si="39"/>
        <v>-2.0266666666666722</v>
      </c>
      <c r="G50" s="1">
        <f t="shared" si="39"/>
        <v>-2.0428429564477288</v>
      </c>
      <c r="H50" s="1">
        <f t="shared" si="39"/>
        <v>-2.0591304347826145</v>
      </c>
      <c r="I50" s="1">
        <f t="shared" si="39"/>
        <v>-2.0755219902265716</v>
      </c>
      <c r="J50" s="1">
        <f t="shared" si="39"/>
        <v>-2.0920096852300296</v>
      </c>
      <c r="K50" s="1">
        <f t="shared" si="39"/>
        <v>-2.1085846867749476</v>
      </c>
      <c r="L50" s="1">
        <f t="shared" si="39"/>
        <v>-2.1252371916508594</v>
      </c>
      <c r="M50" s="1">
        <f t="shared" si="39"/>
        <v>-2.1419563459983881</v>
      </c>
      <c r="N50" s="1">
        <f t="shared" si="39"/>
        <v>-2.1587301587301639</v>
      </c>
      <c r="O50" s="1">
        <f t="shared" si="39"/>
        <v>-2.175545408422126</v>
      </c>
      <c r="P50" s="1">
        <f t="shared" si="39"/>
        <v>-2.1923875432526003</v>
      </c>
      <c r="Q50" s="1">
        <f t="shared" si="39"/>
        <v>-2.209240573552846</v>
      </c>
      <c r="R50" s="1">
        <f t="shared" si="35"/>
        <v>-2.226086956521744</v>
      </c>
      <c r="S50" s="1">
        <f t="shared" si="35"/>
        <v>-2.242907472649736</v>
      </c>
      <c r="T50" s="1">
        <f t="shared" si="35"/>
        <v>-2.2596810933940823</v>
      </c>
      <c r="U50" s="1">
        <f t="shared" si="35"/>
        <v>-2.2763848396501505</v>
      </c>
      <c r="V50" s="1">
        <f t="shared" si="35"/>
        <v>-2.2929936305732532</v>
      </c>
      <c r="W50" s="1">
        <f t="shared" si="35"/>
        <v>-2.3094801223241634</v>
      </c>
      <c r="X50" s="1">
        <f t="shared" si="35"/>
        <v>-2.3258145363408564</v>
      </c>
      <c r="Y50" s="1">
        <f t="shared" si="35"/>
        <v>-2.3419644767815146</v>
      </c>
      <c r="Z50" s="1">
        <f t="shared" si="35"/>
        <v>-2.3578947368421095</v>
      </c>
      <c r="AA50" s="1">
        <f t="shared" si="35"/>
        <v>-2.3735670937289322</v>
      </c>
      <c r="AB50" s="1">
        <f t="shared" si="35"/>
        <v>-2.3889400921659023</v>
      </c>
      <c r="AC50" s="1">
        <f t="shared" si="35"/>
        <v>-2.4039688164422435</v>
      </c>
      <c r="AD50" s="1">
        <f t="shared" si="35"/>
        <v>-2.4186046511627945</v>
      </c>
      <c r="AE50" s="1">
        <f t="shared" si="35"/>
        <v>-2.4327950310559041</v>
      </c>
      <c r="AF50" s="1">
        <f t="shared" si="35"/>
        <v>-2.4464831804281379</v>
      </c>
      <c r="AG50" s="1">
        <f t="shared" si="45"/>
        <v>-2.4596078431372579</v>
      </c>
      <c r="AH50" s="1">
        <f t="shared" si="45"/>
        <v>-2.4721030042918484</v>
      </c>
      <c r="AI50" s="1">
        <f t="shared" si="45"/>
        <v>-2.4838976052848918</v>
      </c>
      <c r="AJ50" s="1">
        <f t="shared" si="45"/>
        <v>-2.4949152542372914</v>
      </c>
      <c r="AK50" s="1">
        <f t="shared" si="45"/>
        <v>-2.5050739344737636</v>
      </c>
      <c r="AL50" s="1">
        <f t="shared" si="45"/>
        <v>-2.5142857142857173</v>
      </c>
      <c r="AM50" s="1">
        <f t="shared" si="45"/>
        <v>-2.522456461961506</v>
      </c>
      <c r="AN50" s="1">
        <f t="shared" si="45"/>
        <v>-2.5294855708908432</v>
      </c>
      <c r="AO50" s="1">
        <f t="shared" si="45"/>
        <v>-2.5352657004830945</v>
      </c>
      <c r="AP50" s="1">
        <f t="shared" si="45"/>
        <v>-2.5396825396825427</v>
      </c>
      <c r="AQ50" s="1">
        <f t="shared" si="45"/>
        <v>-2.5426146010186783</v>
      </c>
      <c r="AR50" s="1">
        <f t="shared" si="45"/>
        <v>-2.5439330543933085</v>
      </c>
      <c r="AS50" s="1">
        <f t="shared" si="45"/>
        <v>-2.5435016111707873</v>
      </c>
      <c r="AT50" s="1">
        <f t="shared" si="45"/>
        <v>-2.5411764705882383</v>
      </c>
      <c r="AU50" s="1">
        <f t="shared" si="45"/>
        <v>-2.5368063420158582</v>
      </c>
      <c r="AV50" s="1">
        <f t="shared" si="45"/>
        <v>-2.530232558139538</v>
      </c>
      <c r="AW50" s="1">
        <f t="shared" si="44"/>
        <v>-2.5212892956625583</v>
      </c>
      <c r="AX50" s="1">
        <f t="shared" si="44"/>
        <v>-2.5098039215686305</v>
      </c>
      <c r="AY50" s="1">
        <f t="shared" si="44"/>
        <v>-2.495597484276733</v>
      </c>
      <c r="AZ50" s="1">
        <f t="shared" si="44"/>
        <v>-2.4784853700516387</v>
      </c>
      <c r="BA50" s="1">
        <f t="shared" si="36"/>
        <v>-2.4582781456953682</v>
      </c>
      <c r="BB50" s="1">
        <f t="shared" si="36"/>
        <v>-2.4347826086956563</v>
      </c>
      <c r="BC50" s="1">
        <f t="shared" si="36"/>
        <v>-2.4078030654900178</v>
      </c>
      <c r="BD50" s="1">
        <f t="shared" si="36"/>
        <v>-2.3771428571428612</v>
      </c>
      <c r="BE50" s="1">
        <f t="shared" si="36"/>
        <v>-2.342606149341147</v>
      </c>
      <c r="BF50" s="1">
        <f t="shared" si="36"/>
        <v>-2.3040000000000047</v>
      </c>
      <c r="BG50" s="1">
        <f t="shared" si="36"/>
        <v>-2.2611367127496211</v>
      </c>
      <c r="BH50" s="1">
        <f t="shared" si="36"/>
        <v>-2.2138364779874267</v>
      </c>
      <c r="BI50" s="1">
        <f t="shared" si="36"/>
        <v>-2.1619302949061718</v>
      </c>
      <c r="BJ50" s="1">
        <f t="shared" si="36"/>
        <v>-2.1052631578947429</v>
      </c>
      <c r="BK50" s="1">
        <f t="shared" si="36"/>
        <v>-2.0436974789916027</v>
      </c>
      <c r="BL50" s="1">
        <f t="shared" si="36"/>
        <v>-1.9771167048054987</v>
      </c>
      <c r="BM50" s="1">
        <f t="shared" si="32"/>
        <v>-1.9054290718038605</v>
      </c>
      <c r="BN50" s="1">
        <f t="shared" si="32"/>
        <v>-1.8285714285714365</v>
      </c>
      <c r="BO50" s="1">
        <f t="shared" si="32"/>
        <v>-1.7465130382049809</v>
      </c>
      <c r="BP50" s="1">
        <f t="shared" si="32"/>
        <v>-1.6592592592592681</v>
      </c>
      <c r="BQ50" s="1">
        <f t="shared" si="32"/>
        <v>-1.5668549905838132</v>
      </c>
      <c r="BR50" s="1">
        <f t="shared" si="32"/>
        <v>-1.4693877551020507</v>
      </c>
      <c r="BS50" s="1">
        <f t="shared" si="32"/>
        <v>-1.3669902912621463</v>
      </c>
      <c r="BT50" s="1">
        <f t="shared" si="32"/>
        <v>-1.25984251968505</v>
      </c>
      <c r="BU50" s="1">
        <f t="shared" si="32"/>
        <v>-1.1481727574750946</v>
      </c>
      <c r="BV50" s="1">
        <f t="shared" si="32"/>
        <v>-1.0322580645161412</v>
      </c>
      <c r="BW50" s="1">
        <f t="shared" si="32"/>
        <v>-0.91242362525459497</v>
      </c>
      <c r="BX50" s="1">
        <f t="shared" si="32"/>
        <v>-0.78904109589042404</v>
      </c>
      <c r="BY50" s="1">
        <f t="shared" si="32"/>
        <v>-0.66252587991719791</v>
      </c>
      <c r="BZ50" s="1">
        <f t="shared" si="32"/>
        <v>-0.53333333333334754</v>
      </c>
      <c r="CA50" s="1">
        <f t="shared" si="32"/>
        <v>-0.40195394277740487</v>
      </c>
      <c r="CB50" s="1">
        <f t="shared" si="42"/>
        <v>-0.26890756302522523</v>
      </c>
      <c r="CC50" s="1">
        <f t="shared" si="42"/>
        <v>-0.13473684210527864</v>
      </c>
      <c r="CD50" s="1">
        <f t="shared" si="42"/>
        <v>-1.5755187416871573E-14</v>
      </c>
      <c r="CE50" s="1">
        <f t="shared" si="42"/>
        <v>0.1347368421052472</v>
      </c>
      <c r="CF50" s="1">
        <f t="shared" si="42"/>
        <v>0.26890756302519397</v>
      </c>
      <c r="CG50" s="1">
        <f t="shared" si="47"/>
        <v>0.40195394277737395</v>
      </c>
      <c r="CH50" s="1">
        <f t="shared" si="47"/>
        <v>0.53333333333331712</v>
      </c>
      <c r="CI50" s="1">
        <f t="shared" si="47"/>
        <v>0.66252587991716816</v>
      </c>
      <c r="CJ50" s="1">
        <f t="shared" si="47"/>
        <v>0.78904109589039495</v>
      </c>
      <c r="CK50" s="1">
        <f t="shared" si="47"/>
        <v>0.91242362525456666</v>
      </c>
      <c r="CL50" s="1">
        <f t="shared" si="47"/>
        <v>1.0322580645161135</v>
      </c>
      <c r="CM50" s="1">
        <f t="shared" si="47"/>
        <v>1.148172757475068</v>
      </c>
      <c r="CN50" s="1">
        <f t="shared" si="47"/>
        <v>1.2598425196850245</v>
      </c>
      <c r="CO50" s="1">
        <f t="shared" si="47"/>
        <v>1.3669902912621219</v>
      </c>
      <c r="CP50" s="1">
        <f t="shared" si="47"/>
        <v>1.4693877551020271</v>
      </c>
      <c r="CQ50" s="1">
        <f t="shared" si="47"/>
        <v>1.5668549905837914</v>
      </c>
      <c r="CR50" s="1">
        <f t="shared" si="47"/>
        <v>1.6592592592592468</v>
      </c>
      <c r="CS50" s="1">
        <f t="shared" si="47"/>
        <v>1.7465130382049614</v>
      </c>
      <c r="CT50" s="1">
        <f t="shared" si="47"/>
        <v>1.8285714285714179</v>
      </c>
      <c r="CU50" s="1">
        <f t="shared" si="47"/>
        <v>1.9054290718038429</v>
      </c>
      <c r="CV50" s="1">
        <f t="shared" si="47"/>
        <v>1.9771167048054827</v>
      </c>
      <c r="CW50" s="1">
        <f t="shared" si="46"/>
        <v>2.0436974789915885</v>
      </c>
      <c r="CX50" s="1">
        <f t="shared" si="40"/>
        <v>2.1052631578947287</v>
      </c>
      <c r="CY50" s="1">
        <f t="shared" si="40"/>
        <v>2.161930294906159</v>
      </c>
      <c r="CZ50" s="1">
        <f t="shared" si="40"/>
        <v>2.2138364779874151</v>
      </c>
      <c r="DA50" s="1">
        <f t="shared" si="40"/>
        <v>2.2611367127496105</v>
      </c>
      <c r="DB50" s="1">
        <f t="shared" si="40"/>
        <v>2.3039999999999949</v>
      </c>
      <c r="DC50" s="1">
        <f t="shared" si="40"/>
        <v>2.3426061493411381</v>
      </c>
      <c r="DD50" s="1">
        <f t="shared" si="40"/>
        <v>2.3771428571428541</v>
      </c>
      <c r="DE50" s="1">
        <f t="shared" si="40"/>
        <v>2.407803065490012</v>
      </c>
      <c r="DF50" s="1">
        <f t="shared" si="40"/>
        <v>2.4347826086956501</v>
      </c>
      <c r="DG50" s="1">
        <f t="shared" si="37"/>
        <v>2.4582781456953628</v>
      </c>
      <c r="DH50" s="1">
        <f t="shared" si="37"/>
        <v>2.4784853700516343</v>
      </c>
      <c r="DI50" s="1">
        <f t="shared" si="37"/>
        <v>2.4955974842767294</v>
      </c>
      <c r="DJ50" s="1">
        <f t="shared" si="37"/>
        <v>2.5098039215686274</v>
      </c>
      <c r="DK50" s="1">
        <f t="shared" si="37"/>
        <v>2.5212892956625552</v>
      </c>
      <c r="DL50" s="1">
        <f t="shared" si="37"/>
        <v>2.5302325581395366</v>
      </c>
      <c r="DM50" s="1">
        <f t="shared" si="37"/>
        <v>2.5368063420158569</v>
      </c>
      <c r="DN50" s="1">
        <f t="shared" si="37"/>
        <v>2.5411764705882374</v>
      </c>
      <c r="DO50" s="1">
        <f t="shared" si="37"/>
        <v>2.5435016111707873</v>
      </c>
      <c r="DP50" s="1">
        <f t="shared" si="37"/>
        <v>2.5439330543933085</v>
      </c>
      <c r="DQ50" s="1">
        <f t="shared" si="37"/>
        <v>2.5426146010186788</v>
      </c>
      <c r="DR50" s="1">
        <f t="shared" si="37"/>
        <v>2.5396825396825431</v>
      </c>
      <c r="DS50" s="1">
        <f t="shared" si="37"/>
        <v>2.5352657004830959</v>
      </c>
      <c r="DT50" s="1">
        <f t="shared" si="37"/>
        <v>2.529485570890845</v>
      </c>
      <c r="DU50" s="1">
        <f t="shared" si="37"/>
        <v>2.5224564619615077</v>
      </c>
      <c r="DV50" s="1">
        <f t="shared" si="33"/>
        <v>2.5142857142857196</v>
      </c>
      <c r="DW50" s="1">
        <f t="shared" si="33"/>
        <v>2.5050739344737654</v>
      </c>
      <c r="DX50" s="1">
        <f t="shared" si="29"/>
        <v>2.4949152542372937</v>
      </c>
      <c r="DY50" s="1">
        <f t="shared" si="43"/>
        <v>2.483897605284894</v>
      </c>
      <c r="DZ50" s="1">
        <f t="shared" si="43"/>
        <v>2.4721030042918519</v>
      </c>
      <c r="EA50" s="1">
        <f t="shared" si="43"/>
        <v>2.459607843137261</v>
      </c>
      <c r="EB50" s="1">
        <f t="shared" si="43"/>
        <v>2.4464831804281411</v>
      </c>
      <c r="EC50" s="1">
        <f t="shared" si="43"/>
        <v>2.4327950310559077</v>
      </c>
      <c r="ED50" s="1">
        <f t="shared" si="43"/>
        <v>2.4186046511627977</v>
      </c>
      <c r="EE50" s="1">
        <f t="shared" si="43"/>
        <v>2.403968816442247</v>
      </c>
      <c r="EF50" s="1">
        <f t="shared" si="43"/>
        <v>2.3889400921659063</v>
      </c>
      <c r="EG50" s="1">
        <f t="shared" si="43"/>
        <v>2.3735670937289357</v>
      </c>
      <c r="EH50" s="1">
        <f t="shared" si="43"/>
        <v>2.357894736842113</v>
      </c>
      <c r="EI50" s="1">
        <f t="shared" si="43"/>
        <v>2.3419644767815186</v>
      </c>
      <c r="EJ50" s="1">
        <f t="shared" si="43"/>
        <v>2.3258145363408604</v>
      </c>
      <c r="EK50" s="1">
        <f t="shared" si="43"/>
        <v>2.309480122324167</v>
      </c>
      <c r="EL50" s="1">
        <f t="shared" si="43"/>
        <v>2.2929936305732568</v>
      </c>
      <c r="EM50" s="1">
        <f t="shared" si="43"/>
        <v>2.276384839650154</v>
      </c>
      <c r="EN50" s="1">
        <f t="shared" si="43"/>
        <v>2.2596810933940863</v>
      </c>
      <c r="EO50" s="1">
        <f t="shared" si="41"/>
        <v>2.2429074726497396</v>
      </c>
      <c r="EP50" s="1">
        <f t="shared" si="41"/>
        <v>2.2260869565217476</v>
      </c>
      <c r="EQ50" s="1">
        <f t="shared" si="41"/>
        <v>2.20924057355285</v>
      </c>
      <c r="ER50" s="1">
        <f t="shared" si="41"/>
        <v>2.1923875432526043</v>
      </c>
      <c r="ES50" s="1">
        <f t="shared" si="41"/>
        <v>2.17554540842213</v>
      </c>
      <c r="ET50" s="1">
        <f t="shared" si="41"/>
        <v>2.1587301587301675</v>
      </c>
      <c r="EU50" s="1">
        <f t="shared" si="41"/>
        <v>2.1419563459983921</v>
      </c>
      <c r="EV50" s="1">
        <f t="shared" si="41"/>
        <v>2.1252371916508634</v>
      </c>
      <c r="EW50" s="1">
        <f t="shared" si="41"/>
        <v>2.1085846867749511</v>
      </c>
      <c r="EX50" s="1">
        <f t="shared" si="41"/>
        <v>2.0920096852300336</v>
      </c>
      <c r="EY50" s="1">
        <f t="shared" si="41"/>
        <v>2.0755219902265756</v>
      </c>
      <c r="EZ50" s="1">
        <f t="shared" si="41"/>
        <v>2.0591304347826185</v>
      </c>
      <c r="FA50" s="1">
        <f t="shared" si="38"/>
        <v>2.0428429564477328</v>
      </c>
      <c r="FB50" s="1">
        <f t="shared" si="38"/>
        <v>2.0266666666666762</v>
      </c>
      <c r="FC50" s="1">
        <f t="shared" si="38"/>
        <v>2.0106079151366885</v>
      </c>
      <c r="FD50" s="1">
        <f t="shared" si="34"/>
        <v>1.9946723494938834</v>
      </c>
      <c r="FE50" s="1">
        <f t="shared" si="34"/>
        <v>1.9788649706458024</v>
      </c>
      <c r="FF50" s="1">
        <f t="shared" si="34"/>
        <v>1.9631901840490891</v>
      </c>
    </row>
    <row r="51" spans="1:162" x14ac:dyDescent="0.25">
      <c r="A51" s="1">
        <f t="shared" si="7"/>
        <v>-1.5500000000000067</v>
      </c>
      <c r="B51" s="1">
        <f t="shared" si="39"/>
        <v>-1.9172787011983052</v>
      </c>
      <c r="C51" s="1">
        <f t="shared" si="39"/>
        <v>-1.9329123914759339</v>
      </c>
      <c r="D51" s="1">
        <f t="shared" si="39"/>
        <v>-1.9486903962390929</v>
      </c>
      <c r="E51" s="1">
        <f t="shared" si="39"/>
        <v>-1.9646090534979486</v>
      </c>
      <c r="F51" s="1">
        <f t="shared" si="39"/>
        <v>-1.9806641445985769</v>
      </c>
      <c r="G51" s="1">
        <f t="shared" si="39"/>
        <v>-1.9968508445462414</v>
      </c>
      <c r="H51" s="1">
        <f t="shared" si="39"/>
        <v>-2.0131636682755651</v>
      </c>
      <c r="I51" s="1">
        <f t="shared" si="39"/>
        <v>-2.0295964125560597</v>
      </c>
      <c r="J51" s="1">
        <f t="shared" si="39"/>
        <v>-2.0461420932009222</v>
      </c>
      <c r="K51" s="1">
        <f t="shared" si="39"/>
        <v>-2.0627928772258732</v>
      </c>
      <c r="L51" s="1">
        <f t="shared" si="39"/>
        <v>-2.0795400095831393</v>
      </c>
      <c r="M51" s="1">
        <f t="shared" si="39"/>
        <v>-2.0963737340738375</v>
      </c>
      <c r="N51" s="1">
        <f t="shared" si="39"/>
        <v>-2.1132832080200554</v>
      </c>
      <c r="O51" s="1">
        <f t="shared" si="39"/>
        <v>-2.1302564102564157</v>
      </c>
      <c r="P51" s="1">
        <f t="shared" si="39"/>
        <v>-2.1472800419800646</v>
      </c>
      <c r="Q51" s="1">
        <f t="shared" si="39"/>
        <v>-2.1643394199785226</v>
      </c>
      <c r="R51" s="1">
        <f t="shared" si="35"/>
        <v>-2.1814183617372231</v>
      </c>
      <c r="S51" s="1">
        <f t="shared" si="35"/>
        <v>-2.1984990619137013</v>
      </c>
      <c r="T51" s="1">
        <f t="shared" si="35"/>
        <v>-2.2155619596541838</v>
      </c>
      <c r="U51" s="1">
        <f t="shared" si="35"/>
        <v>-2.2325855962219645</v>
      </c>
      <c r="V51" s="1">
        <f t="shared" si="35"/>
        <v>-2.2495464624067778</v>
      </c>
      <c r="W51" s="1">
        <f t="shared" si="35"/>
        <v>-2.266418835192074</v>
      </c>
      <c r="X51" s="1">
        <f t="shared" si="35"/>
        <v>-2.2831746031746074</v>
      </c>
      <c r="Y51" s="1">
        <f t="shared" si="35"/>
        <v>-2.2997830802603074</v>
      </c>
      <c r="Z51" s="1">
        <f t="shared" si="35"/>
        <v>-2.3162108072048078</v>
      </c>
      <c r="AA51" s="1">
        <f t="shared" si="35"/>
        <v>-2.3324213406292795</v>
      </c>
      <c r="AB51" s="1">
        <f t="shared" si="35"/>
        <v>-2.3483750292260974</v>
      </c>
      <c r="AC51" s="1">
        <f t="shared" si="35"/>
        <v>-2.3640287769784214</v>
      </c>
      <c r="AD51" s="1">
        <f t="shared" si="35"/>
        <v>-2.3793357933579378</v>
      </c>
      <c r="AE51" s="1">
        <f t="shared" si="35"/>
        <v>-2.3942453306410938</v>
      </c>
      <c r="AF51" s="1">
        <f t="shared" si="35"/>
        <v>-2.4087024087024123</v>
      </c>
      <c r="AG51" s="1">
        <f t="shared" si="45"/>
        <v>-2.4226475279106894</v>
      </c>
      <c r="AH51" s="1">
        <f t="shared" si="45"/>
        <v>-2.4360163710777663</v>
      </c>
      <c r="AI51" s="1">
        <f t="shared" si="45"/>
        <v>-2.4487394957983226</v>
      </c>
      <c r="AJ51" s="1">
        <f t="shared" si="45"/>
        <v>-2.4607420189818843</v>
      </c>
      <c r="AK51" s="1">
        <f t="shared" si="45"/>
        <v>-2.4719432959243979</v>
      </c>
      <c r="AL51" s="1">
        <f t="shared" si="45"/>
        <v>-2.4822565969062813</v>
      </c>
      <c r="AM51" s="1">
        <f t="shared" si="45"/>
        <v>-2.4915887850467322</v>
      </c>
      <c r="AN51" s="1">
        <f t="shared" si="45"/>
        <v>-2.4998400000000029</v>
      </c>
      <c r="AO51" s="1">
        <f t="shared" si="45"/>
        <v>-2.5069033530572025</v>
      </c>
      <c r="AP51" s="1">
        <f t="shared" si="45"/>
        <v>-2.5126646403242177</v>
      </c>
      <c r="AQ51" s="1">
        <f t="shared" si="45"/>
        <v>-2.5170020818875813</v>
      </c>
      <c r="AR51" s="1">
        <f t="shared" si="45"/>
        <v>-2.5197860962566874</v>
      </c>
      <c r="AS51" s="1">
        <f t="shared" si="45"/>
        <v>-2.5208791208791244</v>
      </c>
      <c r="AT51" s="1">
        <f t="shared" si="45"/>
        <v>-2.5201354911554414</v>
      </c>
      <c r="AU51" s="1">
        <f t="shared" si="45"/>
        <v>-2.5174013921113723</v>
      </c>
      <c r="AV51" s="1">
        <f t="shared" si="45"/>
        <v>-2.5125148986889192</v>
      </c>
      <c r="AW51" s="1">
        <f t="shared" si="44"/>
        <v>-2.5053061224489834</v>
      </c>
      <c r="AX51" s="1">
        <f t="shared" si="44"/>
        <v>-2.495597484276733</v>
      </c>
      <c r="AY51" s="1">
        <f t="shared" si="44"/>
        <v>-2.4832041343669284</v>
      </c>
      <c r="AZ51" s="1">
        <f t="shared" si="44"/>
        <v>-2.4679345422379511</v>
      </c>
      <c r="BA51" s="1">
        <f t="shared" si="36"/>
        <v>-2.449591280653955</v>
      </c>
      <c r="BB51" s="1">
        <f t="shared" si="36"/>
        <v>-2.4279720279720323</v>
      </c>
      <c r="BC51" s="1">
        <f t="shared" si="36"/>
        <v>-2.4028708133971333</v>
      </c>
      <c r="BD51" s="1">
        <f t="shared" si="36"/>
        <v>-2.3740795287187084</v>
      </c>
      <c r="BE51" s="1">
        <f t="shared" si="36"/>
        <v>-2.3413897280966816</v>
      </c>
      <c r="BF51" s="1">
        <f t="shared" si="36"/>
        <v>-2.3045947341249406</v>
      </c>
      <c r="BG51" s="1">
        <f t="shared" si="36"/>
        <v>-2.2634920634920688</v>
      </c>
      <c r="BH51" s="1">
        <f t="shared" si="36"/>
        <v>-2.2178861788617943</v>
      </c>
      <c r="BI51" s="1">
        <f t="shared" si="36"/>
        <v>-2.1675915649278643</v>
      </c>
      <c r="BJ51" s="1">
        <f t="shared" si="36"/>
        <v>-2.112436115843277</v>
      </c>
      <c r="BK51" s="1">
        <f t="shared" si="36"/>
        <v>-2.0522648083623758</v>
      </c>
      <c r="BL51" s="1">
        <f t="shared" si="36"/>
        <v>-1.9869436201780484</v>
      </c>
      <c r="BM51" s="1">
        <f t="shared" si="32"/>
        <v>-1.9163636363636443</v>
      </c>
      <c r="BN51" s="1">
        <f t="shared" si="32"/>
        <v>-1.8404452690167055</v>
      </c>
      <c r="BO51" s="1">
        <f t="shared" si="32"/>
        <v>-1.7591424968474232</v>
      </c>
      <c r="BP51" s="1">
        <f t="shared" si="32"/>
        <v>-1.6724470134874849</v>
      </c>
      <c r="BQ51" s="1">
        <f t="shared" si="32"/>
        <v>-1.5803921568627544</v>
      </c>
      <c r="BR51" s="1">
        <f t="shared" si="32"/>
        <v>-1.4830564784053255</v>
      </c>
      <c r="BS51" s="1">
        <f t="shared" si="32"/>
        <v>-1.3805668016194437</v>
      </c>
      <c r="BT51" s="1">
        <f t="shared" si="32"/>
        <v>-1.2731006160164382</v>
      </c>
      <c r="BU51" s="1">
        <f t="shared" si="32"/>
        <v>-1.1608876560332988</v>
      </c>
      <c r="BV51" s="1">
        <f t="shared" si="32"/>
        <v>-1.0442105263158019</v>
      </c>
      <c r="BW51" s="1">
        <f t="shared" si="32"/>
        <v>-0.9234042553191617</v>
      </c>
      <c r="BX51" s="1">
        <f t="shared" si="32"/>
        <v>-0.79885468861848163</v>
      </c>
      <c r="BY51" s="1">
        <f t="shared" si="32"/>
        <v>-0.67099567099568502</v>
      </c>
      <c r="BZ51" s="1">
        <f t="shared" si="32"/>
        <v>-0.54030501089326066</v>
      </c>
      <c r="CA51" s="1">
        <f t="shared" si="32"/>
        <v>-0.40729927007300765</v>
      </c>
      <c r="CB51" s="1">
        <f t="shared" si="42"/>
        <v>-0.27252747252748788</v>
      </c>
      <c r="CC51" s="1">
        <f t="shared" si="42"/>
        <v>-0.1365638766519981</v>
      </c>
      <c r="CD51" s="1">
        <f t="shared" si="42"/>
        <v>-1.5969346834367626E-14</v>
      </c>
      <c r="CE51" s="1">
        <f t="shared" si="42"/>
        <v>0.1365638766519662</v>
      </c>
      <c r="CF51" s="1">
        <f t="shared" si="42"/>
        <v>0.27252747252745624</v>
      </c>
      <c r="CG51" s="1">
        <f t="shared" si="47"/>
        <v>0.40729927007297639</v>
      </c>
      <c r="CH51" s="1">
        <f t="shared" si="47"/>
        <v>0.54030501089322991</v>
      </c>
      <c r="CI51" s="1">
        <f t="shared" si="47"/>
        <v>0.67099567099565482</v>
      </c>
      <c r="CJ51" s="1">
        <f t="shared" si="47"/>
        <v>0.79885468861845221</v>
      </c>
      <c r="CK51" s="1">
        <f t="shared" si="47"/>
        <v>0.92340425531913317</v>
      </c>
      <c r="CL51" s="1">
        <f t="shared" si="47"/>
        <v>1.0442105263157739</v>
      </c>
      <c r="CM51" s="1">
        <f t="shared" si="47"/>
        <v>1.1608876560332719</v>
      </c>
      <c r="CN51" s="1">
        <f t="shared" si="47"/>
        <v>1.2731006160164122</v>
      </c>
      <c r="CO51" s="1">
        <f t="shared" si="47"/>
        <v>1.3805668016194192</v>
      </c>
      <c r="CP51" s="1">
        <f t="shared" si="47"/>
        <v>1.4830564784053022</v>
      </c>
      <c r="CQ51" s="1">
        <f t="shared" si="47"/>
        <v>1.5803921568627326</v>
      </c>
      <c r="CR51" s="1">
        <f t="shared" si="47"/>
        <v>1.6724470134874641</v>
      </c>
      <c r="CS51" s="1">
        <f t="shared" si="47"/>
        <v>1.7591424968474036</v>
      </c>
      <c r="CT51" s="1">
        <f t="shared" si="47"/>
        <v>1.8404452690166873</v>
      </c>
      <c r="CU51" s="1">
        <f t="shared" si="47"/>
        <v>1.9163636363636272</v>
      </c>
      <c r="CV51" s="1">
        <f t="shared" si="47"/>
        <v>1.9869436201780328</v>
      </c>
      <c r="CW51" s="1">
        <f t="shared" si="46"/>
        <v>2.0522648083623616</v>
      </c>
      <c r="CX51" s="1">
        <f t="shared" si="40"/>
        <v>2.1124361158432641</v>
      </c>
      <c r="CY51" s="1">
        <f t="shared" si="40"/>
        <v>2.1675915649278514</v>
      </c>
      <c r="CZ51" s="1">
        <f t="shared" si="40"/>
        <v>2.2178861788617832</v>
      </c>
      <c r="DA51" s="1">
        <f t="shared" si="40"/>
        <v>2.2634920634920586</v>
      </c>
      <c r="DB51" s="1">
        <f t="shared" si="40"/>
        <v>2.3045947341249313</v>
      </c>
      <c r="DC51" s="1">
        <f t="shared" si="40"/>
        <v>2.3413897280966736</v>
      </c>
      <c r="DD51" s="1">
        <f t="shared" si="40"/>
        <v>2.3740795287187018</v>
      </c>
      <c r="DE51" s="1">
        <f t="shared" si="40"/>
        <v>2.4028708133971275</v>
      </c>
      <c r="DF51" s="1">
        <f t="shared" si="40"/>
        <v>2.4279720279720265</v>
      </c>
      <c r="DG51" s="1">
        <f t="shared" si="37"/>
        <v>2.4495912806539502</v>
      </c>
      <c r="DH51" s="1">
        <f t="shared" si="37"/>
        <v>2.4679345422379479</v>
      </c>
      <c r="DI51" s="1">
        <f t="shared" si="37"/>
        <v>2.4832041343669253</v>
      </c>
      <c r="DJ51" s="1">
        <f t="shared" si="37"/>
        <v>2.4955974842767303</v>
      </c>
      <c r="DK51" s="1">
        <f t="shared" si="37"/>
        <v>2.5053061224489812</v>
      </c>
      <c r="DL51" s="1">
        <f t="shared" si="37"/>
        <v>2.5125148986889174</v>
      </c>
      <c r="DM51" s="1">
        <f t="shared" si="37"/>
        <v>2.5174013921113718</v>
      </c>
      <c r="DN51" s="1">
        <f t="shared" si="37"/>
        <v>2.520135491155441</v>
      </c>
      <c r="DO51" s="1">
        <f t="shared" si="37"/>
        <v>2.5208791208791244</v>
      </c>
      <c r="DP51" s="1">
        <f t="shared" si="37"/>
        <v>2.5197860962566883</v>
      </c>
      <c r="DQ51" s="1">
        <f t="shared" si="37"/>
        <v>2.5170020818875822</v>
      </c>
      <c r="DR51" s="1">
        <f t="shared" si="37"/>
        <v>2.5126646403242194</v>
      </c>
      <c r="DS51" s="1">
        <f t="shared" si="37"/>
        <v>2.5069033530572038</v>
      </c>
      <c r="DT51" s="1">
        <f t="shared" si="37"/>
        <v>2.4998400000000052</v>
      </c>
      <c r="DU51" s="1">
        <f t="shared" si="37"/>
        <v>2.4915887850467344</v>
      </c>
      <c r="DV51" s="1">
        <f t="shared" si="33"/>
        <v>2.482256596906284</v>
      </c>
      <c r="DW51" s="1">
        <f t="shared" si="33"/>
        <v>2.4719432959244005</v>
      </c>
      <c r="DX51" s="1">
        <f t="shared" si="29"/>
        <v>2.4607420189818869</v>
      </c>
      <c r="DY51" s="1">
        <f t="shared" si="43"/>
        <v>2.4487394957983257</v>
      </c>
      <c r="DZ51" s="1">
        <f t="shared" si="43"/>
        <v>2.4360163710777694</v>
      </c>
      <c r="EA51" s="1">
        <f t="shared" si="43"/>
        <v>2.4226475279106929</v>
      </c>
      <c r="EB51" s="1">
        <f t="shared" si="43"/>
        <v>2.4087024087024158</v>
      </c>
      <c r="EC51" s="1">
        <f t="shared" si="43"/>
        <v>2.3942453306410973</v>
      </c>
      <c r="ED51" s="1">
        <f t="shared" si="43"/>
        <v>2.3793357933579409</v>
      </c>
      <c r="EE51" s="1">
        <f t="shared" si="43"/>
        <v>2.364028776978425</v>
      </c>
      <c r="EF51" s="1">
        <f t="shared" si="43"/>
        <v>2.348375029226101</v>
      </c>
      <c r="EG51" s="1">
        <f t="shared" si="43"/>
        <v>2.3324213406292831</v>
      </c>
      <c r="EH51" s="1">
        <f t="shared" si="43"/>
        <v>2.3162108072048109</v>
      </c>
      <c r="EI51" s="1">
        <f t="shared" si="43"/>
        <v>2.2997830802603119</v>
      </c>
      <c r="EJ51" s="1">
        <f t="shared" si="43"/>
        <v>2.2831746031746118</v>
      </c>
      <c r="EK51" s="1">
        <f t="shared" si="43"/>
        <v>2.2664188351920775</v>
      </c>
      <c r="EL51" s="1">
        <f t="shared" si="43"/>
        <v>2.2495464624067814</v>
      </c>
      <c r="EM51" s="1">
        <f t="shared" si="43"/>
        <v>2.2325855962219685</v>
      </c>
      <c r="EN51" s="1">
        <f t="shared" si="43"/>
        <v>2.2155619596541878</v>
      </c>
      <c r="EO51" s="1">
        <f t="shared" si="41"/>
        <v>2.1984990619137053</v>
      </c>
      <c r="EP51" s="1">
        <f t="shared" si="41"/>
        <v>2.1814183617372267</v>
      </c>
      <c r="EQ51" s="1">
        <f t="shared" si="41"/>
        <v>2.1643394199785266</v>
      </c>
      <c r="ER51" s="1">
        <f t="shared" si="41"/>
        <v>2.1472800419800691</v>
      </c>
      <c r="ES51" s="1">
        <f t="shared" si="41"/>
        <v>2.1302564102564197</v>
      </c>
      <c r="ET51" s="1">
        <f t="shared" si="41"/>
        <v>2.1132832080200594</v>
      </c>
      <c r="EU51" s="1">
        <f t="shared" si="41"/>
        <v>2.0963737340738415</v>
      </c>
      <c r="EV51" s="1">
        <f t="shared" si="41"/>
        <v>2.0795400095831433</v>
      </c>
      <c r="EW51" s="1">
        <f t="shared" si="41"/>
        <v>2.0627928772258763</v>
      </c>
      <c r="EX51" s="1">
        <f t="shared" si="41"/>
        <v>2.0461420932009262</v>
      </c>
      <c r="EY51" s="1">
        <f t="shared" si="41"/>
        <v>2.0295964125560637</v>
      </c>
      <c r="EZ51" s="1">
        <f t="shared" si="41"/>
        <v>2.0131636682755691</v>
      </c>
      <c r="FA51" s="1">
        <f t="shared" si="38"/>
        <v>1.9968508445462452</v>
      </c>
      <c r="FB51" s="1">
        <f t="shared" si="38"/>
        <v>1.9806641445985804</v>
      </c>
      <c r="FC51" s="1">
        <f t="shared" si="38"/>
        <v>1.9646090534979521</v>
      </c>
      <c r="FD51" s="1">
        <f t="shared" si="34"/>
        <v>1.9486903962390965</v>
      </c>
      <c r="FE51" s="1">
        <f t="shared" si="34"/>
        <v>1.9329123914759374</v>
      </c>
      <c r="FF51" s="1">
        <f t="shared" si="34"/>
        <v>1.917278701198309</v>
      </c>
    </row>
    <row r="52" spans="1:162" x14ac:dyDescent="0.25">
      <c r="A52" s="1">
        <f t="shared" si="7"/>
        <v>-1.5000000000000067</v>
      </c>
      <c r="B52" s="1">
        <f t="shared" si="39"/>
        <v>-1.8701298701298761</v>
      </c>
      <c r="C52" s="1">
        <f t="shared" si="39"/>
        <v>-1.8856915528444569</v>
      </c>
      <c r="D52" s="1">
        <f t="shared" si="39"/>
        <v>-1.9014084507042317</v>
      </c>
      <c r="E52" s="1">
        <f t="shared" si="39"/>
        <v>-1.917277631760969</v>
      </c>
      <c r="F52" s="1">
        <f t="shared" si="39"/>
        <v>-1.9332956472583442</v>
      </c>
      <c r="G52" s="1">
        <f t="shared" si="39"/>
        <v>-1.9494584837545188</v>
      </c>
      <c r="H52" s="1">
        <f t="shared" si="39"/>
        <v>-1.9657615112160631</v>
      </c>
      <c r="I52" s="1">
        <f t="shared" si="39"/>
        <v>-1.9821994267612071</v>
      </c>
      <c r="J52" s="1">
        <f t="shared" si="39"/>
        <v>-1.9987661937075938</v>
      </c>
      <c r="K52" s="1">
        <f t="shared" si="39"/>
        <v>-2.0154549755559121</v>
      </c>
      <c r="L52" s="1">
        <f t="shared" si="39"/>
        <v>-2.0322580645161348</v>
      </c>
      <c r="M52" s="1">
        <f t="shared" si="39"/>
        <v>-2.0491668041577351</v>
      </c>
      <c r="N52" s="1">
        <f t="shared" si="39"/>
        <v>-2.066171505739371</v>
      </c>
      <c r="O52" s="1">
        <f t="shared" si="39"/>
        <v>-2.0832613577474577</v>
      </c>
      <c r="P52" s="1">
        <f t="shared" si="39"/>
        <v>-2.1004243281471062</v>
      </c>
      <c r="Q52" s="1">
        <f t="shared" si="39"/>
        <v>-2.1176470588235348</v>
      </c>
      <c r="R52" s="1">
        <f t="shared" si="35"/>
        <v>-2.1349147516679077</v>
      </c>
      <c r="S52" s="1">
        <f t="shared" si="35"/>
        <v>-2.1522110457392349</v>
      </c>
      <c r="T52" s="1">
        <f t="shared" si="35"/>
        <v>-2.1695178849144687</v>
      </c>
      <c r="U52" s="1">
        <f t="shared" si="35"/>
        <v>-2.1868153754232273</v>
      </c>
      <c r="V52" s="1">
        <f t="shared" si="35"/>
        <v>-2.2040816326530663</v>
      </c>
      <c r="W52" s="1">
        <f t="shared" si="35"/>
        <v>-2.2212926166074096</v>
      </c>
      <c r="X52" s="1">
        <f t="shared" si="35"/>
        <v>-2.238421955403092</v>
      </c>
      <c r="Y52" s="1">
        <f t="shared" si="35"/>
        <v>-2.2554407562101604</v>
      </c>
      <c r="Z52" s="1">
        <f t="shared" si="35"/>
        <v>-2.2723174030658297</v>
      </c>
      <c r="AA52" s="1">
        <f t="shared" si="35"/>
        <v>-2.2890173410404673</v>
      </c>
      <c r="AB52" s="1">
        <f t="shared" si="35"/>
        <v>-2.3055028462998144</v>
      </c>
      <c r="AC52" s="1">
        <f t="shared" si="35"/>
        <v>-2.3217327816987146</v>
      </c>
      <c r="AD52" s="1">
        <f t="shared" si="35"/>
        <v>-2.3376623376623415</v>
      </c>
      <c r="AE52" s="1">
        <f t="shared" si="35"/>
        <v>-2.3532427582671152</v>
      </c>
      <c r="AF52" s="1">
        <f t="shared" si="35"/>
        <v>-2.3684210526315832</v>
      </c>
      <c r="AG52" s="1">
        <f t="shared" si="45"/>
        <v>-2.3831396919751455</v>
      </c>
      <c r="AH52" s="1">
        <f t="shared" si="45"/>
        <v>-2.3973362930077728</v>
      </c>
      <c r="AI52" s="1">
        <f t="shared" si="45"/>
        <v>-2.4109432886862394</v>
      </c>
      <c r="AJ52" s="1">
        <f t="shared" si="45"/>
        <v>-2.4238875878220179</v>
      </c>
      <c r="AK52" s="1">
        <f t="shared" si="45"/>
        <v>-2.4360902255639134</v>
      </c>
      <c r="AL52" s="1">
        <f t="shared" si="45"/>
        <v>-2.4474660074165673</v>
      </c>
      <c r="AM52" s="1">
        <f t="shared" si="45"/>
        <v>-2.4579231502064181</v>
      </c>
      <c r="AN52" s="1">
        <f t="shared" si="45"/>
        <v>-2.4673629242819879</v>
      </c>
      <c r="AO52" s="1">
        <f t="shared" si="45"/>
        <v>-2.4756793022475714</v>
      </c>
      <c r="AP52" s="1">
        <f t="shared" si="45"/>
        <v>-2.4827586206896584</v>
      </c>
      <c r="AQ52" s="1">
        <f t="shared" si="45"/>
        <v>-2.4884792626728136</v>
      </c>
      <c r="AR52" s="1">
        <f t="shared" si="45"/>
        <v>-2.4927113702623935</v>
      </c>
      <c r="AS52" s="1">
        <f t="shared" si="45"/>
        <v>-2.4953165979767737</v>
      </c>
      <c r="AT52" s="1">
        <f t="shared" si="45"/>
        <v>-2.4961479198767371</v>
      </c>
      <c r="AU52" s="1">
        <f t="shared" si="45"/>
        <v>-2.4950495049504982</v>
      </c>
      <c r="AV52" s="1">
        <f t="shared" si="45"/>
        <v>-2.4918566775244337</v>
      </c>
      <c r="AW52" s="1">
        <f t="shared" si="44"/>
        <v>-2.4863959815822554</v>
      </c>
      <c r="AX52" s="1">
        <f t="shared" si="44"/>
        <v>-2.4784853700516387</v>
      </c>
      <c r="AY52" s="1">
        <f t="shared" si="44"/>
        <v>-2.4679345422379515</v>
      </c>
      <c r="AZ52" s="1">
        <f t="shared" si="44"/>
        <v>-2.4545454545454581</v>
      </c>
      <c r="BA52" s="1">
        <f t="shared" si="36"/>
        <v>-2.438113031293792</v>
      </c>
      <c r="BB52" s="1">
        <f t="shared" si="36"/>
        <v>-2.4184261036468375</v>
      </c>
      <c r="BC52" s="1">
        <f t="shared" si="36"/>
        <v>-2.3952686052242531</v>
      </c>
      <c r="BD52" s="1">
        <f t="shared" si="36"/>
        <v>-2.3684210526315836</v>
      </c>
      <c r="BE52" s="1">
        <f t="shared" si="36"/>
        <v>-2.3376623376623429</v>
      </c>
      <c r="BF52" s="1">
        <f t="shared" si="36"/>
        <v>-2.3027718550106662</v>
      </c>
      <c r="BG52" s="1">
        <f t="shared" si="36"/>
        <v>-2.2635319846910935</v>
      </c>
      <c r="BH52" s="1">
        <f t="shared" si="36"/>
        <v>-2.2197309417040421</v>
      </c>
      <c r="BI52" s="1">
        <f t="shared" si="36"/>
        <v>-2.1711659965537109</v>
      </c>
      <c r="BJ52" s="1">
        <f t="shared" si="36"/>
        <v>-2.1176470588235361</v>
      </c>
      <c r="BK52" s="1">
        <f t="shared" si="36"/>
        <v>-2.0590006020469662</v>
      </c>
      <c r="BL52" s="1">
        <f t="shared" si="36"/>
        <v>-1.995073891625623</v>
      </c>
      <c r="BM52" s="1">
        <f t="shared" si="32"/>
        <v>-1.9257394587791141</v>
      </c>
      <c r="BN52" s="1">
        <f t="shared" si="32"/>
        <v>-1.8508997429305993</v>
      </c>
      <c r="BO52" s="1">
        <f t="shared" si="32"/>
        <v>-1.7704918032786969</v>
      </c>
      <c r="BP52" s="1">
        <f t="shared" si="32"/>
        <v>-1.6844919786096348</v>
      </c>
      <c r="BQ52" s="1">
        <f t="shared" si="32"/>
        <v>-1.5929203539823105</v>
      </c>
      <c r="BR52" s="1">
        <f t="shared" si="32"/>
        <v>-1.4958448753462705</v>
      </c>
      <c r="BS52" s="1">
        <f t="shared" si="32"/>
        <v>-1.3933849401829801</v>
      </c>
      <c r="BT52" s="1">
        <f t="shared" si="32"/>
        <v>-1.2857142857142969</v>
      </c>
      <c r="BU52" s="1">
        <f t="shared" si="32"/>
        <v>-1.173062997827673</v>
      </c>
      <c r="BV52" s="1">
        <f t="shared" si="32"/>
        <v>-1.0557184750733262</v>
      </c>
      <c r="BW52" s="1">
        <f t="shared" si="32"/>
        <v>-0.9340252038547201</v>
      </c>
      <c r="BX52" s="1">
        <f t="shared" si="32"/>
        <v>-0.80838323353294772</v>
      </c>
      <c r="BY52" s="1">
        <f t="shared" si="32"/>
        <v>-0.6792452830188821</v>
      </c>
      <c r="BZ52" s="1">
        <f t="shared" si="32"/>
        <v>-0.54711246200609376</v>
      </c>
      <c r="CA52" s="1">
        <f t="shared" si="32"/>
        <v>-0.41252864782278065</v>
      </c>
      <c r="CB52" s="1">
        <f t="shared" si="42"/>
        <v>-0.2760736196319174</v>
      </c>
      <c r="CC52" s="1">
        <f t="shared" si="42"/>
        <v>-0.13835511145274459</v>
      </c>
      <c r="CD52" s="1">
        <f t="shared" si="42"/>
        <v>-1.6179365539633502E-14</v>
      </c>
      <c r="CE52" s="1">
        <f t="shared" si="42"/>
        <v>0.13835511145271229</v>
      </c>
      <c r="CF52" s="1">
        <f t="shared" si="42"/>
        <v>0.27607361963188537</v>
      </c>
      <c r="CG52" s="1">
        <f t="shared" si="47"/>
        <v>0.41252864782274895</v>
      </c>
      <c r="CH52" s="1">
        <f t="shared" si="47"/>
        <v>0.54711246200606256</v>
      </c>
      <c r="CI52" s="1">
        <f t="shared" si="47"/>
        <v>0.67924528301885156</v>
      </c>
      <c r="CJ52" s="1">
        <f t="shared" si="47"/>
        <v>0.80838323353291797</v>
      </c>
      <c r="CK52" s="1">
        <f t="shared" si="47"/>
        <v>0.93402520385469123</v>
      </c>
      <c r="CL52" s="1">
        <f t="shared" si="47"/>
        <v>1.0557184750732982</v>
      </c>
      <c r="CM52" s="1">
        <f t="shared" si="47"/>
        <v>1.1730629978276461</v>
      </c>
      <c r="CN52" s="1">
        <f t="shared" si="47"/>
        <v>1.2857142857142709</v>
      </c>
      <c r="CO52" s="1">
        <f t="shared" si="47"/>
        <v>1.3933849401829559</v>
      </c>
      <c r="CP52" s="1">
        <f t="shared" si="47"/>
        <v>1.4958448753462472</v>
      </c>
      <c r="CQ52" s="1">
        <f t="shared" si="47"/>
        <v>1.5929203539822885</v>
      </c>
      <c r="CR52" s="1">
        <f t="shared" si="47"/>
        <v>1.684491978609614</v>
      </c>
      <c r="CS52" s="1">
        <f t="shared" si="47"/>
        <v>1.7704918032786778</v>
      </c>
      <c r="CT52" s="1">
        <f t="shared" si="47"/>
        <v>1.8508997429305811</v>
      </c>
      <c r="CU52" s="1">
        <f t="shared" si="47"/>
        <v>1.9257394587790975</v>
      </c>
      <c r="CV52" s="1">
        <f t="shared" si="47"/>
        <v>1.9950738916256072</v>
      </c>
      <c r="CW52" s="1">
        <f t="shared" si="46"/>
        <v>2.059000602046952</v>
      </c>
      <c r="CX52" s="1">
        <f t="shared" si="40"/>
        <v>2.1176470588235228</v>
      </c>
      <c r="CY52" s="1">
        <f t="shared" si="40"/>
        <v>2.1711659965536989</v>
      </c>
      <c r="CZ52" s="1">
        <f t="shared" si="40"/>
        <v>2.219730941704031</v>
      </c>
      <c r="DA52" s="1">
        <f t="shared" si="40"/>
        <v>2.2635319846910837</v>
      </c>
      <c r="DB52" s="1">
        <f t="shared" si="40"/>
        <v>2.3027718550106577</v>
      </c>
      <c r="DC52" s="1">
        <f t="shared" si="40"/>
        <v>2.3376623376623344</v>
      </c>
      <c r="DD52" s="1">
        <f t="shared" si="40"/>
        <v>2.3684210526315765</v>
      </c>
      <c r="DE52" s="1">
        <f t="shared" si="40"/>
        <v>2.3952686052242469</v>
      </c>
      <c r="DF52" s="1">
        <f t="shared" si="40"/>
        <v>2.4184261036468322</v>
      </c>
      <c r="DG52" s="1">
        <f t="shared" si="37"/>
        <v>2.438113031293788</v>
      </c>
      <c r="DH52" s="1">
        <f t="shared" si="37"/>
        <v>2.4545454545454546</v>
      </c>
      <c r="DI52" s="1">
        <f t="shared" si="37"/>
        <v>2.4679345422379488</v>
      </c>
      <c r="DJ52" s="1">
        <f t="shared" si="37"/>
        <v>2.4784853700516365</v>
      </c>
      <c r="DK52" s="1">
        <f t="shared" si="37"/>
        <v>2.4863959815822541</v>
      </c>
      <c r="DL52" s="1">
        <f t="shared" si="37"/>
        <v>2.4918566775244324</v>
      </c>
      <c r="DM52" s="1">
        <f t="shared" si="37"/>
        <v>2.4950495049504977</v>
      </c>
      <c r="DN52" s="1">
        <f t="shared" si="37"/>
        <v>2.4961479198767371</v>
      </c>
      <c r="DO52" s="1">
        <f t="shared" si="37"/>
        <v>2.4953165979767742</v>
      </c>
      <c r="DP52" s="1">
        <f t="shared" si="37"/>
        <v>2.4927113702623949</v>
      </c>
      <c r="DQ52" s="1">
        <f t="shared" si="37"/>
        <v>2.4884792626728149</v>
      </c>
      <c r="DR52" s="1">
        <f t="shared" si="37"/>
        <v>2.4827586206896592</v>
      </c>
      <c r="DS52" s="1">
        <f t="shared" si="37"/>
        <v>2.4756793022475732</v>
      </c>
      <c r="DT52" s="1">
        <f t="shared" si="37"/>
        <v>2.4673629242819897</v>
      </c>
      <c r="DU52" s="1">
        <f t="shared" si="37"/>
        <v>2.4579231502064203</v>
      </c>
      <c r="DV52" s="1">
        <f t="shared" si="33"/>
        <v>2.4474660074165691</v>
      </c>
      <c r="DW52" s="1">
        <f t="shared" si="33"/>
        <v>2.4360902255639161</v>
      </c>
      <c r="DX52" s="1">
        <f t="shared" si="29"/>
        <v>2.4238875878220205</v>
      </c>
      <c r="DY52" s="1">
        <f t="shared" si="43"/>
        <v>2.4109432886862416</v>
      </c>
      <c r="DZ52" s="1">
        <f t="shared" si="43"/>
        <v>2.397336293007776</v>
      </c>
      <c r="EA52" s="1">
        <f t="shared" si="43"/>
        <v>2.3831396919751491</v>
      </c>
      <c r="EB52" s="1">
        <f t="shared" si="43"/>
        <v>2.3684210526315863</v>
      </c>
      <c r="EC52" s="1">
        <f t="shared" si="43"/>
        <v>2.3532427582671187</v>
      </c>
      <c r="ED52" s="1">
        <f t="shared" si="43"/>
        <v>2.3376623376623455</v>
      </c>
      <c r="EE52" s="1">
        <f t="shared" si="43"/>
        <v>2.3217327816987177</v>
      </c>
      <c r="EF52" s="1">
        <f t="shared" si="43"/>
        <v>2.3055028462998184</v>
      </c>
      <c r="EG52" s="1">
        <f t="shared" si="43"/>
        <v>2.2890173410404708</v>
      </c>
      <c r="EH52" s="1">
        <f t="shared" si="43"/>
        <v>2.2723174030658337</v>
      </c>
      <c r="EI52" s="1">
        <f t="shared" si="43"/>
        <v>2.2554407562101648</v>
      </c>
      <c r="EJ52" s="1">
        <f t="shared" si="43"/>
        <v>2.2384219554030964</v>
      </c>
      <c r="EK52" s="1">
        <f t="shared" si="43"/>
        <v>2.2212926166074132</v>
      </c>
      <c r="EL52" s="1">
        <f t="shared" si="43"/>
        <v>2.2040816326530699</v>
      </c>
      <c r="EM52" s="1">
        <f t="shared" si="43"/>
        <v>2.1868153754232318</v>
      </c>
      <c r="EN52" s="1">
        <f t="shared" si="43"/>
        <v>2.1695178849144732</v>
      </c>
      <c r="EO52" s="1">
        <f t="shared" si="41"/>
        <v>2.1522110457392385</v>
      </c>
      <c r="EP52" s="1">
        <f t="shared" si="41"/>
        <v>2.1349147516679112</v>
      </c>
      <c r="EQ52" s="1">
        <f t="shared" si="41"/>
        <v>2.1176470588235388</v>
      </c>
      <c r="ER52" s="1">
        <f t="shared" si="41"/>
        <v>2.1004243281471102</v>
      </c>
      <c r="ES52" s="1">
        <f t="shared" si="41"/>
        <v>2.0832613577474617</v>
      </c>
      <c r="ET52" s="1">
        <f t="shared" si="41"/>
        <v>2.0661715057393746</v>
      </c>
      <c r="EU52" s="1">
        <f t="shared" si="41"/>
        <v>2.0491668041577396</v>
      </c>
      <c r="EV52" s="1">
        <f t="shared" si="41"/>
        <v>2.0322580645161388</v>
      </c>
      <c r="EW52" s="1">
        <f t="shared" si="41"/>
        <v>2.0154549755559157</v>
      </c>
      <c r="EX52" s="1">
        <f t="shared" si="41"/>
        <v>1.9987661937075978</v>
      </c>
      <c r="EY52" s="1">
        <f t="shared" si="41"/>
        <v>1.9821994267612104</v>
      </c>
      <c r="EZ52" s="1">
        <f t="shared" si="41"/>
        <v>1.9657615112160667</v>
      </c>
      <c r="FA52" s="1">
        <f t="shared" si="38"/>
        <v>1.9494584837545228</v>
      </c>
      <c r="FB52" s="1">
        <f t="shared" si="38"/>
        <v>1.9332956472583478</v>
      </c>
      <c r="FC52" s="1">
        <f t="shared" si="38"/>
        <v>1.9172776317609728</v>
      </c>
      <c r="FD52" s="1">
        <f t="shared" si="34"/>
        <v>1.9014084507042355</v>
      </c>
      <c r="FE52" s="1">
        <f t="shared" si="34"/>
        <v>1.88569155284446</v>
      </c>
      <c r="FF52" s="1">
        <f t="shared" si="34"/>
        <v>1.8701298701298801</v>
      </c>
    </row>
    <row r="53" spans="1:162" x14ac:dyDescent="0.25">
      <c r="A53" s="1">
        <f t="shared" si="7"/>
        <v>-1.4500000000000066</v>
      </c>
      <c r="B53" s="1">
        <f t="shared" si="39"/>
        <v>-1.8217510797016161</v>
      </c>
      <c r="C53" s="1">
        <f t="shared" si="39"/>
        <v>-1.837209302325588</v>
      </c>
      <c r="D53" s="1">
        <f t="shared" si="39"/>
        <v>-1.8528327645051259</v>
      </c>
      <c r="E53" s="1">
        <f t="shared" si="39"/>
        <v>-1.8686192468619309</v>
      </c>
      <c r="F53" s="1">
        <f t="shared" si="39"/>
        <v>-1.8845660538691811</v>
      </c>
      <c r="G53" s="1">
        <f t="shared" si="39"/>
        <v>-1.9006699679580603</v>
      </c>
      <c r="H53" s="1">
        <f t="shared" si="39"/>
        <v>-1.916927199642704</v>
      </c>
      <c r="I53" s="1">
        <f t="shared" si="39"/>
        <v>-1.9333333333333396</v>
      </c>
      <c r="J53" s="1">
        <f t="shared" si="39"/>
        <v>-1.9498832684824965</v>
      </c>
      <c r="K53" s="1">
        <f t="shared" si="39"/>
        <v>-1.9665711556829097</v>
      </c>
      <c r="L53" s="1">
        <f t="shared" si="39"/>
        <v>-1.983390327308262</v>
      </c>
      <c r="M53" s="1">
        <f t="shared" si="39"/>
        <v>-2.0003332222592527</v>
      </c>
      <c r="N53" s="1">
        <f t="shared" si="39"/>
        <v>-2.0173913043478322</v>
      </c>
      <c r="O53" s="1">
        <f t="shared" si="39"/>
        <v>-2.0345549738219955</v>
      </c>
      <c r="P53" s="1">
        <f t="shared" si="39"/>
        <v>-2.0518134715025966</v>
      </c>
      <c r="Q53" s="1">
        <f t="shared" si="39"/>
        <v>-2.0691547749725632</v>
      </c>
      <c r="R53" s="1">
        <f t="shared" si="35"/>
        <v>-2.0865654862282237</v>
      </c>
      <c r="S53" s="1">
        <f t="shared" si="35"/>
        <v>-2.1040307101727507</v>
      </c>
      <c r="T53" s="1">
        <f t="shared" si="35"/>
        <v>-2.1215339233038404</v>
      </c>
      <c r="U53" s="1">
        <f t="shared" si="35"/>
        <v>-2.1390568319226171</v>
      </c>
      <c r="V53" s="1">
        <f t="shared" si="35"/>
        <v>-2.1565792191695983</v>
      </c>
      <c r="W53" s="1">
        <f t="shared" si="35"/>
        <v>-2.1740787801778962</v>
      </c>
      <c r="X53" s="1">
        <f t="shared" si="35"/>
        <v>-2.1915309446254123</v>
      </c>
      <c r="Y53" s="1">
        <f t="shared" si="35"/>
        <v>-2.2089086859688245</v>
      </c>
      <c r="Z53" s="1">
        <f t="shared" si="35"/>
        <v>-2.2261823166552479</v>
      </c>
      <c r="AA53" s="1">
        <f t="shared" si="35"/>
        <v>-2.2433192686357293</v>
      </c>
      <c r="AB53" s="1">
        <f t="shared" si="35"/>
        <v>-2.260283858551845</v>
      </c>
      <c r="AC53" s="1">
        <f t="shared" si="35"/>
        <v>-2.2770370370370414</v>
      </c>
      <c r="AD53" s="1">
        <f t="shared" si="35"/>
        <v>-2.2935361216730081</v>
      </c>
      <c r="AE53" s="1">
        <f t="shared" si="35"/>
        <v>-2.3097345132743405</v>
      </c>
      <c r="AF53" s="1">
        <f t="shared" si="35"/>
        <v>-2.3255813953488413</v>
      </c>
      <c r="AG53" s="1">
        <f t="shared" si="45"/>
        <v>-2.341021416803958</v>
      </c>
      <c r="AH53" s="1">
        <f t="shared" si="45"/>
        <v>-2.3559943582510616</v>
      </c>
      <c r="AI53" s="1">
        <f t="shared" si="45"/>
        <v>-2.3704347826087</v>
      </c>
      <c r="AJ53" s="1">
        <f t="shared" si="45"/>
        <v>-2.3842716711349459</v>
      </c>
      <c r="AK53" s="1">
        <f t="shared" si="45"/>
        <v>-2.3974280465401141</v>
      </c>
      <c r="AL53" s="1">
        <f t="shared" si="45"/>
        <v>-2.4098205854579828</v>
      </c>
      <c r="AM53" s="1">
        <f t="shared" si="45"/>
        <v>-2.4213592233009744</v>
      </c>
      <c r="AN53" s="1">
        <f t="shared" si="45"/>
        <v>-2.4319467554076573</v>
      </c>
      <c r="AO53" s="1">
        <f t="shared" si="45"/>
        <v>-2.441478439425055</v>
      </c>
      <c r="AP53" s="1">
        <f t="shared" si="45"/>
        <v>-2.4498416050686416</v>
      </c>
      <c r="AQ53" s="1">
        <f t="shared" si="45"/>
        <v>-2.4569152787834936</v>
      </c>
      <c r="AR53" s="1">
        <f t="shared" si="45"/>
        <v>-2.462569832402238</v>
      </c>
      <c r="AS53" s="1">
        <f t="shared" si="45"/>
        <v>-2.4666666666666703</v>
      </c>
      <c r="AT53" s="1">
        <f t="shared" si="45"/>
        <v>-2.4690579424517183</v>
      </c>
      <c r="AU53" s="1">
        <f t="shared" si="45"/>
        <v>-2.4695863746958673</v>
      </c>
      <c r="AV53" s="1">
        <f t="shared" si="45"/>
        <v>-2.4680851063829827</v>
      </c>
      <c r="AW53" s="1">
        <f t="shared" si="44"/>
        <v>-2.4643776824034371</v>
      </c>
      <c r="AX53" s="1">
        <f t="shared" si="44"/>
        <v>-2.4582781456953682</v>
      </c>
      <c r="AY53" s="1">
        <f t="shared" si="44"/>
        <v>-2.4495912806539546</v>
      </c>
      <c r="AZ53" s="1">
        <f t="shared" si="44"/>
        <v>-2.438113031293792</v>
      </c>
      <c r="BA53" s="1">
        <f t="shared" si="36"/>
        <v>-2.4236311239193129</v>
      </c>
      <c r="BB53" s="1">
        <f t="shared" si="36"/>
        <v>-2.4059259259259305</v>
      </c>
      <c r="BC53" s="1">
        <f t="shared" si="36"/>
        <v>-2.3847715736040658</v>
      </c>
      <c r="BD53" s="1">
        <f t="shared" si="36"/>
        <v>-2.3599374021909285</v>
      </c>
      <c r="BE53" s="1">
        <f t="shared" si="36"/>
        <v>-2.3311897106109378</v>
      </c>
      <c r="BF53" s="1">
        <f t="shared" si="36"/>
        <v>-2.2982938910291741</v>
      </c>
      <c r="BG53" s="1">
        <f t="shared" si="36"/>
        <v>-2.2610169491525478</v>
      </c>
      <c r="BH53" s="1">
        <f t="shared" si="36"/>
        <v>-2.2191304347826146</v>
      </c>
      <c r="BI53" s="1">
        <f t="shared" si="36"/>
        <v>-2.1724137931034551</v>
      </c>
      <c r="BJ53" s="1">
        <f t="shared" si="36"/>
        <v>-2.1206581352833704</v>
      </c>
      <c r="BK53" s="1">
        <f t="shared" si="36"/>
        <v>-2.0636704119850253</v>
      </c>
      <c r="BL53" s="1">
        <f t="shared" si="36"/>
        <v>-2.0012779552715729</v>
      </c>
      <c r="BM53" s="1">
        <f t="shared" si="32"/>
        <v>-1.9333333333333413</v>
      </c>
      <c r="BN53" s="1">
        <f t="shared" si="32"/>
        <v>-1.8597194388777636</v>
      </c>
      <c r="BO53" s="1">
        <f t="shared" si="32"/>
        <v>-1.7803547066848653</v>
      </c>
      <c r="BP53" s="1">
        <f t="shared" si="32"/>
        <v>-1.6951983298538715</v>
      </c>
      <c r="BQ53" s="1">
        <f t="shared" si="32"/>
        <v>-1.6042553191489459</v>
      </c>
      <c r="BR53" s="1">
        <f t="shared" si="32"/>
        <v>-1.5075812274368334</v>
      </c>
      <c r="BS53" s="1">
        <f t="shared" si="32"/>
        <v>-1.4052863436123455</v>
      </c>
      <c r="BT53" s="1">
        <f t="shared" si="32"/>
        <v>-1.2975391498881543</v>
      </c>
      <c r="BU53" s="1">
        <f t="shared" si="32"/>
        <v>-1.1845688350983479</v>
      </c>
      <c r="BV53" s="1">
        <f t="shared" si="32"/>
        <v>-1.0666666666666793</v>
      </c>
      <c r="BW53" s="1">
        <f t="shared" si="32"/>
        <v>-0.94418604651164106</v>
      </c>
      <c r="BX53" s="1">
        <f t="shared" si="32"/>
        <v>-0.8175411119812197</v>
      </c>
      <c r="BY53" s="1">
        <f t="shared" si="32"/>
        <v>-0.68720379146920862</v>
      </c>
      <c r="BZ53" s="1">
        <f t="shared" si="32"/>
        <v>-0.55369928400956148</v>
      </c>
      <c r="CA53" s="1">
        <f t="shared" si="32"/>
        <v>-0.4176000000000154</v>
      </c>
      <c r="CB53" s="1">
        <f t="shared" si="42"/>
        <v>-0.27951807228917241</v>
      </c>
      <c r="CC53" s="1">
        <f t="shared" si="42"/>
        <v>-0.14009661835750406</v>
      </c>
      <c r="CD53" s="1">
        <f t="shared" si="42"/>
        <v>-1.6383617535433338E-14</v>
      </c>
      <c r="CE53" s="1">
        <f t="shared" si="42"/>
        <v>0.14009661835747136</v>
      </c>
      <c r="CF53" s="1">
        <f t="shared" si="42"/>
        <v>0.27951807228914</v>
      </c>
      <c r="CG53" s="1">
        <f t="shared" si="47"/>
        <v>0.41759999999998337</v>
      </c>
      <c r="CH53" s="1">
        <f t="shared" si="47"/>
        <v>0.55369928400952995</v>
      </c>
      <c r="CI53" s="1">
        <f t="shared" si="47"/>
        <v>0.68720379146917787</v>
      </c>
      <c r="CJ53" s="1">
        <f t="shared" si="47"/>
        <v>0.81754111198118984</v>
      </c>
      <c r="CK53" s="1">
        <f t="shared" si="47"/>
        <v>0.94418604651161198</v>
      </c>
      <c r="CL53" s="1">
        <f t="shared" si="47"/>
        <v>1.0666666666666511</v>
      </c>
      <c r="CM53" s="1">
        <f t="shared" si="47"/>
        <v>1.1845688350983208</v>
      </c>
      <c r="CN53" s="1">
        <f t="shared" si="47"/>
        <v>1.2975391498881286</v>
      </c>
      <c r="CO53" s="1">
        <f t="shared" si="47"/>
        <v>1.4052863436123213</v>
      </c>
      <c r="CP53" s="1">
        <f t="shared" si="47"/>
        <v>1.5075812274368099</v>
      </c>
      <c r="CQ53" s="1">
        <f t="shared" si="47"/>
        <v>1.6042553191489239</v>
      </c>
      <c r="CR53" s="1">
        <f t="shared" si="47"/>
        <v>1.6951983298538509</v>
      </c>
      <c r="CS53" s="1">
        <f t="shared" si="47"/>
        <v>1.7803547066848464</v>
      </c>
      <c r="CT53" s="1">
        <f t="shared" si="47"/>
        <v>1.8597194388777456</v>
      </c>
      <c r="CU53" s="1">
        <f t="shared" si="47"/>
        <v>1.9333333333333247</v>
      </c>
      <c r="CV53" s="1">
        <f t="shared" si="47"/>
        <v>2.0012779552715574</v>
      </c>
      <c r="CW53" s="1">
        <f t="shared" si="46"/>
        <v>2.0636704119850116</v>
      </c>
      <c r="CX53" s="1">
        <f t="shared" si="40"/>
        <v>2.1206581352833576</v>
      </c>
      <c r="CY53" s="1">
        <f t="shared" si="40"/>
        <v>2.1724137931034431</v>
      </c>
      <c r="CZ53" s="1">
        <f t="shared" si="40"/>
        <v>2.2191304347826044</v>
      </c>
      <c r="DA53" s="1">
        <f t="shared" si="40"/>
        <v>2.2610169491525385</v>
      </c>
      <c r="DB53" s="1">
        <f t="shared" si="40"/>
        <v>2.2982938910291661</v>
      </c>
      <c r="DC53" s="1">
        <f t="shared" si="40"/>
        <v>2.3311897106109303</v>
      </c>
      <c r="DD53" s="1">
        <f t="shared" si="40"/>
        <v>2.3599374021909219</v>
      </c>
      <c r="DE53" s="1">
        <f t="shared" si="40"/>
        <v>2.3847715736040604</v>
      </c>
      <c r="DF53" s="1">
        <f t="shared" si="40"/>
        <v>2.405925925925926</v>
      </c>
      <c r="DG53" s="1">
        <f t="shared" si="37"/>
        <v>2.4236311239193089</v>
      </c>
      <c r="DH53" s="1">
        <f t="shared" si="37"/>
        <v>2.4381130312937889</v>
      </c>
      <c r="DI53" s="1">
        <f t="shared" si="37"/>
        <v>2.4495912806539524</v>
      </c>
      <c r="DJ53" s="1">
        <f t="shared" si="37"/>
        <v>2.4582781456953664</v>
      </c>
      <c r="DK53" s="1">
        <f t="shared" si="37"/>
        <v>2.4643776824034358</v>
      </c>
      <c r="DL53" s="1">
        <f t="shared" si="37"/>
        <v>2.4680851063829818</v>
      </c>
      <c r="DM53" s="1">
        <f t="shared" si="37"/>
        <v>2.4695863746958673</v>
      </c>
      <c r="DN53" s="1">
        <f t="shared" si="37"/>
        <v>2.4690579424517187</v>
      </c>
      <c r="DO53" s="1">
        <f t="shared" si="37"/>
        <v>2.4666666666666708</v>
      </c>
      <c r="DP53" s="1">
        <f t="shared" si="37"/>
        <v>2.4625698324022389</v>
      </c>
      <c r="DQ53" s="1">
        <f t="shared" si="37"/>
        <v>2.4569152787834949</v>
      </c>
      <c r="DR53" s="1">
        <f t="shared" si="37"/>
        <v>2.4498416050686429</v>
      </c>
      <c r="DS53" s="1">
        <f t="shared" si="37"/>
        <v>2.4414784394250568</v>
      </c>
      <c r="DT53" s="1">
        <f t="shared" si="37"/>
        <v>2.4319467554076599</v>
      </c>
      <c r="DU53" s="1">
        <f t="shared" si="37"/>
        <v>2.4213592233009766</v>
      </c>
      <c r="DV53" s="1">
        <f t="shared" si="33"/>
        <v>2.4098205854579855</v>
      </c>
      <c r="DW53" s="1">
        <f t="shared" si="33"/>
        <v>2.3974280465401168</v>
      </c>
      <c r="DX53" s="1">
        <f t="shared" si="29"/>
        <v>2.384271671134949</v>
      </c>
      <c r="DY53" s="1">
        <f t="shared" si="43"/>
        <v>2.3704347826087027</v>
      </c>
      <c r="DZ53" s="1">
        <f t="shared" si="43"/>
        <v>2.3559943582510652</v>
      </c>
      <c r="EA53" s="1">
        <f t="shared" si="43"/>
        <v>2.3410214168039611</v>
      </c>
      <c r="EB53" s="1">
        <f t="shared" si="43"/>
        <v>2.3255813953488449</v>
      </c>
      <c r="EC53" s="1">
        <f t="shared" si="43"/>
        <v>2.3097345132743441</v>
      </c>
      <c r="ED53" s="1">
        <f t="shared" si="43"/>
        <v>2.2935361216730121</v>
      </c>
      <c r="EE53" s="1">
        <f t="shared" si="43"/>
        <v>2.277037037037045</v>
      </c>
      <c r="EF53" s="1">
        <f t="shared" si="43"/>
        <v>2.2602838585518485</v>
      </c>
      <c r="EG53" s="1">
        <f t="shared" si="43"/>
        <v>2.2433192686357328</v>
      </c>
      <c r="EH53" s="1">
        <f t="shared" si="43"/>
        <v>2.2261823166552519</v>
      </c>
      <c r="EI53" s="1">
        <f t="shared" si="43"/>
        <v>2.2089086859688285</v>
      </c>
      <c r="EJ53" s="1">
        <f t="shared" si="43"/>
        <v>2.1915309446254163</v>
      </c>
      <c r="EK53" s="1">
        <f t="shared" si="43"/>
        <v>2.1740787801778998</v>
      </c>
      <c r="EL53" s="1">
        <f t="shared" si="43"/>
        <v>2.1565792191696023</v>
      </c>
      <c r="EM53" s="1">
        <f t="shared" si="43"/>
        <v>2.1390568319226211</v>
      </c>
      <c r="EN53" s="1">
        <f t="shared" si="43"/>
        <v>2.1215339233038444</v>
      </c>
      <c r="EO53" s="1">
        <f t="shared" si="41"/>
        <v>2.1040307101727542</v>
      </c>
      <c r="EP53" s="1">
        <f t="shared" si="41"/>
        <v>2.0865654862282277</v>
      </c>
      <c r="EQ53" s="1">
        <f t="shared" si="41"/>
        <v>2.0691547749725672</v>
      </c>
      <c r="ER53" s="1">
        <f t="shared" si="41"/>
        <v>2.0518134715026006</v>
      </c>
      <c r="ES53" s="1">
        <f t="shared" si="41"/>
        <v>2.0345549738219995</v>
      </c>
      <c r="ET53" s="1">
        <f t="shared" si="41"/>
        <v>2.0173913043478358</v>
      </c>
      <c r="EU53" s="1">
        <f t="shared" si="41"/>
        <v>2.0003332222592567</v>
      </c>
      <c r="EV53" s="1">
        <f t="shared" si="41"/>
        <v>1.983390327308266</v>
      </c>
      <c r="EW53" s="1">
        <f t="shared" si="41"/>
        <v>1.9665711556829135</v>
      </c>
      <c r="EX53" s="1">
        <f t="shared" si="41"/>
        <v>1.9498832684825005</v>
      </c>
      <c r="EY53" s="1">
        <f t="shared" si="41"/>
        <v>1.9333333333333433</v>
      </c>
      <c r="EZ53" s="1">
        <f t="shared" si="41"/>
        <v>1.9169271996427082</v>
      </c>
      <c r="FA53" s="1">
        <f t="shared" si="38"/>
        <v>1.9006699679580643</v>
      </c>
      <c r="FB53" s="1">
        <f t="shared" si="38"/>
        <v>1.8845660538691846</v>
      </c>
      <c r="FC53" s="1">
        <f t="shared" si="38"/>
        <v>1.8686192468619347</v>
      </c>
      <c r="FD53" s="1">
        <f t="shared" si="34"/>
        <v>1.8528327645051295</v>
      </c>
      <c r="FE53" s="1">
        <f t="shared" si="34"/>
        <v>1.8372093023255913</v>
      </c>
      <c r="FF53" s="1">
        <f t="shared" si="34"/>
        <v>1.8217510797016194</v>
      </c>
    </row>
    <row r="54" spans="1:162" x14ac:dyDescent="0.25">
      <c r="A54" s="1">
        <f t="shared" si="7"/>
        <v>-1.4000000000000066</v>
      </c>
      <c r="B54" s="1">
        <f t="shared" si="39"/>
        <v>-1.7721518987341838</v>
      </c>
      <c r="C54" s="1">
        <f t="shared" si="39"/>
        <v>-1.7874747474747545</v>
      </c>
      <c r="D54" s="1">
        <f t="shared" si="39"/>
        <v>-1.8029719317556476</v>
      </c>
      <c r="E54" s="1">
        <f t="shared" si="39"/>
        <v>-1.8186419232391462</v>
      </c>
      <c r="F54" s="1">
        <f t="shared" si="39"/>
        <v>-1.834482758620696</v>
      </c>
      <c r="G54" s="1">
        <f t="shared" si="39"/>
        <v>-1.8504919958878019</v>
      </c>
      <c r="H54" s="1">
        <f t="shared" si="39"/>
        <v>-1.8666666666666729</v>
      </c>
      <c r="I54" s="1">
        <f t="shared" si="39"/>
        <v>-1.8830032243205959</v>
      </c>
      <c r="J54" s="1">
        <f t="shared" si="39"/>
        <v>-1.8994974874371924</v>
      </c>
      <c r="K54" s="1">
        <f t="shared" si="39"/>
        <v>-1.9161445783132594</v>
      </c>
      <c r="L54" s="1">
        <f t="shared" si="39"/>
        <v>-1.9329388560157852</v>
      </c>
      <c r="M54" s="1">
        <f t="shared" si="39"/>
        <v>-1.9498738435660277</v>
      </c>
      <c r="N54" s="1">
        <f t="shared" si="39"/>
        <v>-1.9669421487603365</v>
      </c>
      <c r="O54" s="1">
        <f t="shared" si="39"/>
        <v>-1.9841353781068278</v>
      </c>
      <c r="P54" s="1">
        <f t="shared" si="39"/>
        <v>-2.0014440433213054</v>
      </c>
      <c r="Q54" s="1">
        <f t="shared" si="39"/>
        <v>-2.0188574597892455</v>
      </c>
      <c r="R54" s="1">
        <f t="shared" si="35"/>
        <v>-2.0363636363636424</v>
      </c>
      <c r="S54" s="1">
        <f t="shared" si="35"/>
        <v>-2.0539491558315603</v>
      </c>
      <c r="T54" s="1">
        <f t="shared" si="35"/>
        <v>-2.0715990453460678</v>
      </c>
      <c r="U54" s="1">
        <f t="shared" si="35"/>
        <v>-2.0892966360856322</v>
      </c>
      <c r="V54" s="1">
        <f t="shared" si="35"/>
        <v>-2.1070234113712427</v>
      </c>
      <c r="W54" s="1">
        <f t="shared" si="35"/>
        <v>-2.1247588424437356</v>
      </c>
      <c r="X54" s="1">
        <f t="shared" si="35"/>
        <v>-2.1424802110817995</v>
      </c>
      <c r="Y54" s="1">
        <f t="shared" si="35"/>
        <v>-2.160162418226939</v>
      </c>
      <c r="Z54" s="1">
        <f t="shared" si="35"/>
        <v>-2.1777777777777829</v>
      </c>
      <c r="AA54" s="1">
        <f t="shared" si="35"/>
        <v>-2.1952957947255931</v>
      </c>
      <c r="AB54" s="1">
        <f t="shared" si="35"/>
        <v>-2.2126829268292734</v>
      </c>
      <c r="AC54" s="1">
        <f t="shared" si="35"/>
        <v>-2.2299023290758875</v>
      </c>
      <c r="AD54" s="1">
        <f t="shared" si="35"/>
        <v>-2.2469135802469187</v>
      </c>
      <c r="AE54" s="1">
        <f t="shared" si="35"/>
        <v>-2.2636723910171774</v>
      </c>
      <c r="AF54" s="1">
        <f t="shared" si="35"/>
        <v>-2.2801302931596132</v>
      </c>
      <c r="AG54" s="1">
        <f t="shared" si="45"/>
        <v>-2.2962343096234354</v>
      </c>
      <c r="AH54" s="1">
        <f t="shared" si="45"/>
        <v>-2.3119266055045915</v>
      </c>
      <c r="AI54" s="1">
        <f t="shared" si="45"/>
        <v>-2.3271441202475724</v>
      </c>
      <c r="AJ54" s="1">
        <f t="shared" si="45"/>
        <v>-2.3418181818181858</v>
      </c>
      <c r="AK54" s="1">
        <f t="shared" si="45"/>
        <v>-2.3558741040822722</v>
      </c>
      <c r="AL54" s="1">
        <f t="shared" si="45"/>
        <v>-2.3692307692307728</v>
      </c>
      <c r="AM54" s="1">
        <f t="shared" si="45"/>
        <v>-2.3818001978239405</v>
      </c>
      <c r="AN54" s="1">
        <f t="shared" si="45"/>
        <v>-2.3934871099050241</v>
      </c>
      <c r="AO54" s="1">
        <f t="shared" si="45"/>
        <v>-2.404188481675396</v>
      </c>
      <c r="AP54" s="1">
        <f t="shared" si="45"/>
        <v>-2.4137931034482794</v>
      </c>
      <c r="AQ54" s="1">
        <f t="shared" si="45"/>
        <v>-2.4221811460258813</v>
      </c>
      <c r="AR54" s="1">
        <f t="shared" si="45"/>
        <v>-2.4292237442922411</v>
      </c>
      <c r="AS54" s="1">
        <f t="shared" si="45"/>
        <v>-2.4347826086956563</v>
      </c>
      <c r="AT54" s="1">
        <f t="shared" si="45"/>
        <v>-2.4387096774193586</v>
      </c>
      <c r="AU54" s="1">
        <f t="shared" si="45"/>
        <v>-2.4408468244084718</v>
      </c>
      <c r="AV54" s="1">
        <f t="shared" si="45"/>
        <v>-2.4410256410256452</v>
      </c>
      <c r="AW54" s="1">
        <f t="shared" si="44"/>
        <v>-2.4390673119225732</v>
      </c>
      <c r="AX54" s="1">
        <f t="shared" si="44"/>
        <v>-2.4347826086956563</v>
      </c>
      <c r="AY54" s="1">
        <f t="shared" si="44"/>
        <v>-2.4279720279720323</v>
      </c>
      <c r="AZ54" s="1">
        <f t="shared" si="44"/>
        <v>-2.4184261036468371</v>
      </c>
      <c r="BA54" s="1">
        <f t="shared" si="36"/>
        <v>-2.4059259259259305</v>
      </c>
      <c r="BB54" s="1">
        <f t="shared" si="36"/>
        <v>-2.3902439024390287</v>
      </c>
      <c r="BC54" s="1">
        <f t="shared" si="36"/>
        <v>-2.3711447987454308</v>
      </c>
      <c r="BD54" s="1">
        <f t="shared" si="36"/>
        <v>-2.3483870967741987</v>
      </c>
      <c r="BE54" s="1">
        <f t="shared" si="36"/>
        <v>-2.3217247097844167</v>
      </c>
      <c r="BF54" s="1">
        <f t="shared" si="36"/>
        <v>-2.2909090909090963</v>
      </c>
      <c r="BG54" s="1">
        <f t="shared" si="36"/>
        <v>-2.2556917688266256</v>
      </c>
      <c r="BH54" s="1">
        <f t="shared" si="36"/>
        <v>-2.2158273381295026</v>
      </c>
      <c r="BI54" s="1">
        <f t="shared" si="36"/>
        <v>-2.1710769230769293</v>
      </c>
      <c r="BJ54" s="1">
        <f t="shared" si="36"/>
        <v>-2.1212121212121278</v>
      </c>
      <c r="BK54" s="1">
        <f t="shared" si="36"/>
        <v>-2.0660194174757351</v>
      </c>
      <c r="BL54" s="1">
        <f t="shared" si="36"/>
        <v>-2.0053050397878058</v>
      </c>
      <c r="BM54" s="1">
        <f t="shared" si="32"/>
        <v>-1.9389002036659959</v>
      </c>
      <c r="BN54" s="1">
        <f t="shared" si="32"/>
        <v>-1.8666666666666749</v>
      </c>
      <c r="BO54" s="1">
        <f t="shared" si="32"/>
        <v>-1.7885024840312362</v>
      </c>
      <c r="BP54" s="1">
        <f t="shared" si="32"/>
        <v>-1.7043478260869656</v>
      </c>
      <c r="BQ54" s="1">
        <f t="shared" si="32"/>
        <v>-1.6141906873614289</v>
      </c>
      <c r="BR54" s="1">
        <f t="shared" si="32"/>
        <v>-1.5180722891566367</v>
      </c>
      <c r="BS54" s="1">
        <f t="shared" si="32"/>
        <v>-1.4160919540229995</v>
      </c>
      <c r="BT54" s="1">
        <f t="shared" si="32"/>
        <v>-1.3084112149532827</v>
      </c>
      <c r="BU54" s="1">
        <f t="shared" si="32"/>
        <v>-1.1952569169960594</v>
      </c>
      <c r="BV54" s="1">
        <f t="shared" si="32"/>
        <v>-1.0769230769230898</v>
      </c>
      <c r="BW54" s="1">
        <f t="shared" si="32"/>
        <v>-0.95377128953772616</v>
      </c>
      <c r="BX54" s="1">
        <f t="shared" si="32"/>
        <v>-0.82622950819673535</v>
      </c>
      <c r="BY54" s="1">
        <f t="shared" si="32"/>
        <v>-0.69478908188587074</v>
      </c>
      <c r="BZ54" s="1">
        <f t="shared" si="32"/>
        <v>-0.56000000000001515</v>
      </c>
      <c r="CA54" s="1">
        <f t="shared" si="32"/>
        <v>-0.42246437552390492</v>
      </c>
      <c r="CB54" s="1">
        <f t="shared" si="42"/>
        <v>-0.28282828282829886</v>
      </c>
      <c r="CC54" s="1">
        <f t="shared" si="42"/>
        <v>-0.1417721518987505</v>
      </c>
      <c r="CD54" s="1">
        <f t="shared" si="42"/>
        <v>-1.6580205676876677E-14</v>
      </c>
      <c r="CE54" s="1">
        <f t="shared" si="42"/>
        <v>0.14177215189871742</v>
      </c>
      <c r="CF54" s="1">
        <f t="shared" si="42"/>
        <v>0.282828282828266</v>
      </c>
      <c r="CG54" s="1">
        <f t="shared" si="47"/>
        <v>0.42246437552387256</v>
      </c>
      <c r="CH54" s="1">
        <f t="shared" si="47"/>
        <v>0.5599999999999834</v>
      </c>
      <c r="CI54" s="1">
        <f t="shared" si="47"/>
        <v>0.69478908188583943</v>
      </c>
      <c r="CJ54" s="1">
        <f t="shared" si="47"/>
        <v>0.82622950819670504</v>
      </c>
      <c r="CK54" s="1">
        <f t="shared" si="47"/>
        <v>0.95377128953769708</v>
      </c>
      <c r="CL54" s="1">
        <f t="shared" si="47"/>
        <v>1.0769230769230613</v>
      </c>
      <c r="CM54" s="1">
        <f t="shared" si="47"/>
        <v>1.1952569169960325</v>
      </c>
      <c r="CN54" s="1">
        <f t="shared" si="47"/>
        <v>1.3084112149532565</v>
      </c>
      <c r="CO54" s="1">
        <f t="shared" si="47"/>
        <v>1.4160919540229751</v>
      </c>
      <c r="CP54" s="1">
        <f t="shared" si="47"/>
        <v>1.5180722891566136</v>
      </c>
      <c r="CQ54" s="1">
        <f t="shared" si="47"/>
        <v>1.6141906873614074</v>
      </c>
      <c r="CR54" s="1">
        <f t="shared" si="47"/>
        <v>1.7043478260869453</v>
      </c>
      <c r="CS54" s="1">
        <f t="shared" si="47"/>
        <v>1.7885024840312178</v>
      </c>
      <c r="CT54" s="1">
        <f t="shared" si="47"/>
        <v>1.8666666666666574</v>
      </c>
      <c r="CU54" s="1">
        <f t="shared" si="47"/>
        <v>1.9389002036659795</v>
      </c>
      <c r="CV54" s="1">
        <f t="shared" si="47"/>
        <v>2.0053050397877912</v>
      </c>
      <c r="CW54" s="1">
        <f t="shared" si="46"/>
        <v>2.0660194174757218</v>
      </c>
      <c r="CX54" s="1">
        <f t="shared" si="40"/>
        <v>2.1212121212121153</v>
      </c>
      <c r="CY54" s="1">
        <f t="shared" si="40"/>
        <v>2.1710769230769182</v>
      </c>
      <c r="CZ54" s="1">
        <f t="shared" si="40"/>
        <v>2.2158273381294928</v>
      </c>
      <c r="DA54" s="1">
        <f t="shared" si="40"/>
        <v>2.2556917688266167</v>
      </c>
      <c r="DB54" s="1">
        <f t="shared" si="40"/>
        <v>2.2909090909090883</v>
      </c>
      <c r="DC54" s="1">
        <f t="shared" si="40"/>
        <v>2.3217247097844096</v>
      </c>
      <c r="DD54" s="1">
        <f t="shared" si="40"/>
        <v>2.3483870967741924</v>
      </c>
      <c r="DE54" s="1">
        <f t="shared" si="40"/>
        <v>2.3711447987454259</v>
      </c>
      <c r="DF54" s="1">
        <f t="shared" si="40"/>
        <v>2.3902439024390247</v>
      </c>
      <c r="DG54" s="1">
        <f t="shared" si="37"/>
        <v>2.4059259259259269</v>
      </c>
      <c r="DH54" s="1">
        <f t="shared" si="37"/>
        <v>2.4184261036468349</v>
      </c>
      <c r="DI54" s="1">
        <f t="shared" si="37"/>
        <v>2.42797202797203</v>
      </c>
      <c r="DJ54" s="1">
        <f t="shared" si="37"/>
        <v>2.434782608695655</v>
      </c>
      <c r="DK54" s="1">
        <f t="shared" si="37"/>
        <v>2.4390673119225723</v>
      </c>
      <c r="DL54" s="1">
        <f t="shared" si="37"/>
        <v>2.4410256410256448</v>
      </c>
      <c r="DM54" s="1">
        <f t="shared" si="37"/>
        <v>2.4408468244084722</v>
      </c>
      <c r="DN54" s="1">
        <f t="shared" si="37"/>
        <v>2.4387096774193591</v>
      </c>
      <c r="DO54" s="1">
        <f t="shared" si="37"/>
        <v>2.4347826086956572</v>
      </c>
      <c r="DP54" s="1">
        <f t="shared" si="37"/>
        <v>2.4292237442922429</v>
      </c>
      <c r="DQ54" s="1">
        <f t="shared" si="37"/>
        <v>2.4221811460258831</v>
      </c>
      <c r="DR54" s="1">
        <f t="shared" si="37"/>
        <v>2.4137931034482816</v>
      </c>
      <c r="DS54" s="1">
        <f t="shared" si="37"/>
        <v>2.4041884816753987</v>
      </c>
      <c r="DT54" s="1">
        <f t="shared" si="37"/>
        <v>2.3934871099050268</v>
      </c>
      <c r="DU54" s="1">
        <f t="shared" si="37"/>
        <v>2.3818001978239431</v>
      </c>
      <c r="DV54" s="1">
        <f t="shared" si="33"/>
        <v>2.3692307692307759</v>
      </c>
      <c r="DW54" s="1">
        <f t="shared" si="33"/>
        <v>2.3558741040822762</v>
      </c>
      <c r="DX54" s="1">
        <f t="shared" si="29"/>
        <v>2.3418181818181889</v>
      </c>
      <c r="DY54" s="1">
        <f t="shared" si="43"/>
        <v>2.3271441202475764</v>
      </c>
      <c r="DZ54" s="1">
        <f t="shared" si="43"/>
        <v>2.3119266055045946</v>
      </c>
      <c r="EA54" s="1">
        <f t="shared" si="43"/>
        <v>2.296234309623439</v>
      </c>
      <c r="EB54" s="1">
        <f t="shared" si="43"/>
        <v>2.2801302931596172</v>
      </c>
      <c r="EC54" s="1">
        <f t="shared" si="43"/>
        <v>2.2636723910171814</v>
      </c>
      <c r="ED54" s="1">
        <f t="shared" si="43"/>
        <v>2.2469135802469218</v>
      </c>
      <c r="EE54" s="1">
        <f t="shared" si="43"/>
        <v>2.2299023290758915</v>
      </c>
      <c r="EF54" s="1">
        <f t="shared" si="43"/>
        <v>2.2126829268292774</v>
      </c>
      <c r="EG54" s="1">
        <f t="shared" si="43"/>
        <v>2.1952957947255967</v>
      </c>
      <c r="EH54" s="1">
        <f t="shared" si="43"/>
        <v>2.1777777777777865</v>
      </c>
      <c r="EI54" s="1">
        <f t="shared" si="43"/>
        <v>2.1601624182269434</v>
      </c>
      <c r="EJ54" s="1">
        <f t="shared" si="43"/>
        <v>2.1424802110818035</v>
      </c>
      <c r="EK54" s="1">
        <f t="shared" si="43"/>
        <v>2.1247588424437391</v>
      </c>
      <c r="EL54" s="1">
        <f t="shared" si="43"/>
        <v>2.1070234113712467</v>
      </c>
      <c r="EM54" s="1">
        <f t="shared" si="43"/>
        <v>2.0892966360856362</v>
      </c>
      <c r="EN54" s="1">
        <f t="shared" si="43"/>
        <v>2.0715990453460722</v>
      </c>
      <c r="EO54" s="1">
        <f t="shared" si="41"/>
        <v>2.0539491558315643</v>
      </c>
      <c r="EP54" s="1">
        <f t="shared" si="41"/>
        <v>2.0363636363636459</v>
      </c>
      <c r="EQ54" s="1">
        <f t="shared" si="41"/>
        <v>2.0188574597892499</v>
      </c>
      <c r="ER54" s="1">
        <f t="shared" si="41"/>
        <v>2.0014440433213094</v>
      </c>
      <c r="ES54" s="1">
        <f t="shared" si="41"/>
        <v>1.9841353781068316</v>
      </c>
      <c r="ET54" s="1">
        <f t="shared" si="41"/>
        <v>1.9669421487603402</v>
      </c>
      <c r="EU54" s="1">
        <f t="shared" si="41"/>
        <v>1.9498738435660317</v>
      </c>
      <c r="EV54" s="1">
        <f t="shared" si="41"/>
        <v>1.9329388560157892</v>
      </c>
      <c r="EW54" s="1">
        <f t="shared" si="41"/>
        <v>1.9161445783132631</v>
      </c>
      <c r="EX54" s="1">
        <f t="shared" si="41"/>
        <v>1.8994974874371959</v>
      </c>
      <c r="EY54" s="1">
        <f t="shared" si="41"/>
        <v>1.8830032243205999</v>
      </c>
      <c r="EZ54" s="1">
        <f t="shared" si="41"/>
        <v>1.8666666666666767</v>
      </c>
      <c r="FA54" s="1">
        <f t="shared" si="38"/>
        <v>1.8504919958878057</v>
      </c>
      <c r="FB54" s="1">
        <f t="shared" si="38"/>
        <v>1.8344827586206998</v>
      </c>
      <c r="FC54" s="1">
        <f t="shared" si="38"/>
        <v>1.81864192323915</v>
      </c>
      <c r="FD54" s="1">
        <f t="shared" si="34"/>
        <v>1.8029719317556514</v>
      </c>
      <c r="FE54" s="1">
        <f t="shared" si="34"/>
        <v>1.7874747474747577</v>
      </c>
      <c r="FF54" s="1">
        <f t="shared" si="34"/>
        <v>1.7721518987341871</v>
      </c>
    </row>
    <row r="55" spans="1:162" x14ac:dyDescent="0.25">
      <c r="A55" s="1">
        <f t="shared" si="7"/>
        <v>-1.3500000000000065</v>
      </c>
      <c r="B55" s="1">
        <f t="shared" si="39"/>
        <v>-1.7213441360074444</v>
      </c>
      <c r="C55" s="1">
        <f t="shared" si="39"/>
        <v>-1.7364993215739553</v>
      </c>
      <c r="D55" s="1">
        <f t="shared" si="39"/>
        <v>-1.7518369610425688</v>
      </c>
      <c r="E55" s="1">
        <f t="shared" si="39"/>
        <v>-1.7673561915556879</v>
      </c>
      <c r="F55" s="1">
        <f t="shared" si="39"/>
        <v>-1.7830557566980514</v>
      </c>
      <c r="G55" s="1">
        <f t="shared" si="39"/>
        <v>-1.7989339650577501</v>
      </c>
      <c r="H55" s="1">
        <f t="shared" si="39"/>
        <v>-1.8149886449659416</v>
      </c>
      <c r="I55" s="1">
        <f t="shared" si="39"/>
        <v>-1.8312170950758815</v>
      </c>
      <c r="J55" s="1">
        <f t="shared" si="39"/>
        <v>-1.847616030413439</v>
      </c>
      <c r="K55" s="1">
        <f t="shared" si="39"/>
        <v>-1.864181523500817</v>
      </c>
      <c r="L55" s="1">
        <f t="shared" si="39"/>
        <v>-1.8809089401227463</v>
      </c>
      <c r="M55" s="1">
        <f t="shared" si="39"/>
        <v>-1.8977928692699551</v>
      </c>
      <c r="N55" s="1">
        <f t="shared" si="39"/>
        <v>-1.9148270467582194</v>
      </c>
      <c r="O55" s="1">
        <f t="shared" si="39"/>
        <v>-1.9320042719829182</v>
      </c>
      <c r="P55" s="1">
        <f t="shared" si="39"/>
        <v>-1.9493163172288119</v>
      </c>
      <c r="Q55" s="1">
        <f t="shared" si="39"/>
        <v>-1.966753828912968</v>
      </c>
      <c r="R55" s="1">
        <f t="shared" si="35"/>
        <v>-1.9843062200956996</v>
      </c>
      <c r="S55" s="1">
        <f t="shared" si="35"/>
        <v>-2.001961553550418</v>
      </c>
      <c r="T55" s="1">
        <f t="shared" si="35"/>
        <v>-2.0197064146390571</v>
      </c>
      <c r="U55" s="1">
        <f t="shared" si="35"/>
        <v>-2.037525773195882</v>
      </c>
      <c r="V55" s="1">
        <f t="shared" si="35"/>
        <v>-2.0554028335800436</v>
      </c>
      <c r="W55" s="1">
        <f t="shared" si="35"/>
        <v>-2.0733188720173592</v>
      </c>
      <c r="X55" s="1">
        <f t="shared" si="35"/>
        <v>-2.0912530603160526</v>
      </c>
      <c r="Y55" s="1">
        <f t="shared" si="35"/>
        <v>-2.1091822750114257</v>
      </c>
      <c r="Z55" s="1">
        <f t="shared" si="35"/>
        <v>-2.1270808909730419</v>
      </c>
      <c r="AA55" s="1">
        <f t="shared" si="35"/>
        <v>-2.144920558497839</v>
      </c>
      <c r="AB55" s="1">
        <f t="shared" si="35"/>
        <v>-2.1626699629171866</v>
      </c>
      <c r="AC55" s="1">
        <f t="shared" si="35"/>
        <v>-2.1802945657694308</v>
      </c>
      <c r="AD55" s="1">
        <f t="shared" si="35"/>
        <v>-2.1977563266371041</v>
      </c>
      <c r="AE55" s="1">
        <f t="shared" si="35"/>
        <v>-2.2150134048257422</v>
      </c>
      <c r="AF55" s="1">
        <f t="shared" si="35"/>
        <v>-2.232019840176362</v>
      </c>
      <c r="AG55" s="1">
        <f t="shared" si="45"/>
        <v>-2.2487252124645938</v>
      </c>
      <c r="AH55" s="1">
        <f t="shared" si="45"/>
        <v>-2.2650742790562233</v>
      </c>
      <c r="AI55" s="1">
        <f t="shared" si="45"/>
        <v>-2.2810065907729222</v>
      </c>
      <c r="AJ55" s="1">
        <f t="shared" si="45"/>
        <v>-2.2964560862865988</v>
      </c>
      <c r="AK55" s="1">
        <f t="shared" si="45"/>
        <v>-2.3113506658211835</v>
      </c>
      <c r="AL55" s="1">
        <f t="shared" si="45"/>
        <v>-2.3256117455138705</v>
      </c>
      <c r="AM55" s="1">
        <f t="shared" si="45"/>
        <v>-2.3391537944929524</v>
      </c>
      <c r="AN55" s="1">
        <f t="shared" si="45"/>
        <v>-2.3518838575872834</v>
      </c>
      <c r="AO55" s="1">
        <f t="shared" si="45"/>
        <v>-2.3637010676156622</v>
      </c>
      <c r="AP55" s="1">
        <f t="shared" si="45"/>
        <v>-2.3744961524367936</v>
      </c>
      <c r="AQ55" s="1">
        <f t="shared" si="45"/>
        <v>-2.38415094339623</v>
      </c>
      <c r="AR55" s="1">
        <f t="shared" si="45"/>
        <v>-2.3925378935095258</v>
      </c>
      <c r="AS55" s="1">
        <f t="shared" si="45"/>
        <v>-2.399519615692558</v>
      </c>
      <c r="AT55" s="1">
        <f t="shared" si="45"/>
        <v>-2.4049484536082515</v>
      </c>
      <c r="AU55" s="1">
        <f t="shared" si="45"/>
        <v>-2.408666100254889</v>
      </c>
      <c r="AV55" s="1">
        <f t="shared" si="45"/>
        <v>-2.4105032822757155</v>
      </c>
      <c r="AW55" s="1">
        <f t="shared" si="44"/>
        <v>-2.4102795311091119</v>
      </c>
      <c r="AX55" s="1">
        <f t="shared" si="44"/>
        <v>-2.4078030654900182</v>
      </c>
      <c r="AY55" s="1">
        <f t="shared" si="44"/>
        <v>-2.4028708133971333</v>
      </c>
      <c r="AZ55" s="1">
        <f t="shared" si="44"/>
        <v>-2.3952686052242531</v>
      </c>
      <c r="BA55" s="1">
        <f t="shared" si="36"/>
        <v>-2.3847715736040658</v>
      </c>
      <c r="BB55" s="1">
        <f t="shared" si="36"/>
        <v>-2.3711447987454308</v>
      </c>
      <c r="BC55" s="1">
        <f t="shared" si="36"/>
        <v>-2.3541442411194882</v>
      </c>
      <c r="BD55" s="1">
        <f t="shared" si="36"/>
        <v>-2.3335180055401712</v>
      </c>
      <c r="BE55" s="1">
        <f t="shared" si="36"/>
        <v>-2.3090079817559919</v>
      </c>
      <c r="BF55" s="1">
        <f t="shared" si="36"/>
        <v>-2.280351906158363</v>
      </c>
      <c r="BG55" s="1">
        <f t="shared" si="36"/>
        <v>-2.2472858866103795</v>
      </c>
      <c r="BH55" s="1">
        <f t="shared" si="36"/>
        <v>-2.2095474271543769</v>
      </c>
      <c r="BI55" s="1">
        <f t="shared" si="36"/>
        <v>-2.1668789808917266</v>
      </c>
      <c r="BJ55" s="1">
        <f t="shared" si="36"/>
        <v>-2.119032047089608</v>
      </c>
      <c r="BK55" s="1">
        <f t="shared" si="36"/>
        <v>-2.0657718120805439</v>
      </c>
      <c r="BL55" s="1">
        <f t="shared" si="36"/>
        <v>-2.0068823124569932</v>
      </c>
      <c r="BM55" s="1">
        <f t="shared" si="32"/>
        <v>-1.9421720733427446</v>
      </c>
      <c r="BN55" s="1">
        <f t="shared" si="32"/>
        <v>-1.8714801444043407</v>
      </c>
      <c r="BO55" s="1">
        <f t="shared" si="32"/>
        <v>-1.794682422452003</v>
      </c>
      <c r="BP55" s="1">
        <f t="shared" si="32"/>
        <v>-1.7116981132075566</v>
      </c>
      <c r="BQ55" s="1">
        <f t="shared" si="32"/>
        <v>-1.6224961479198867</v>
      </c>
      <c r="BR55" s="1">
        <f t="shared" si="32"/>
        <v>-1.5271013354281333</v>
      </c>
      <c r="BS55" s="1">
        <f t="shared" si="32"/>
        <v>-1.4256000000000109</v>
      </c>
      <c r="BT55" s="1">
        <f t="shared" si="32"/>
        <v>-1.3181448331977332</v>
      </c>
      <c r="BU55" s="1">
        <f t="shared" si="32"/>
        <v>-1.2049586776859627</v>
      </c>
      <c r="BV55" s="1">
        <f t="shared" si="32"/>
        <v>-1.0863369656328714</v>
      </c>
      <c r="BW55" s="1">
        <f t="shared" si="32"/>
        <v>-0.96264855687607476</v>
      </c>
      <c r="BX55" s="1">
        <f t="shared" si="32"/>
        <v>-0.83433476394851203</v>
      </c>
      <c r="BY55" s="1">
        <f t="shared" si="32"/>
        <v>-0.70190641247835117</v>
      </c>
      <c r="BZ55" s="1">
        <f t="shared" si="32"/>
        <v>-0.56593886462883636</v>
      </c>
      <c r="CA55" s="1">
        <f t="shared" si="32"/>
        <v>-0.42706502636205451</v>
      </c>
      <c r="CB55" s="1">
        <f t="shared" si="42"/>
        <v>-0.28596646072375848</v>
      </c>
      <c r="CC55" s="1">
        <f t="shared" si="42"/>
        <v>-0.14336283185842363</v>
      </c>
      <c r="CD55" s="1">
        <f t="shared" si="42"/>
        <v>-1.6766924429912494E-14</v>
      </c>
      <c r="CE55" s="1">
        <f t="shared" si="42"/>
        <v>0.14336283185839016</v>
      </c>
      <c r="CF55" s="1">
        <f t="shared" si="42"/>
        <v>0.28596646072372534</v>
      </c>
      <c r="CG55" s="1">
        <f t="shared" si="47"/>
        <v>0.42706502636202182</v>
      </c>
      <c r="CH55" s="1">
        <f t="shared" si="47"/>
        <v>0.56593886462880427</v>
      </c>
      <c r="CI55" s="1">
        <f t="shared" si="47"/>
        <v>0.70190641247831964</v>
      </c>
      <c r="CJ55" s="1">
        <f t="shared" si="47"/>
        <v>0.83433476394848172</v>
      </c>
      <c r="CK55" s="1">
        <f t="shared" si="47"/>
        <v>0.96264855687604534</v>
      </c>
      <c r="CL55" s="1">
        <f t="shared" si="47"/>
        <v>1.086336965632843</v>
      </c>
      <c r="CM55" s="1">
        <f t="shared" si="47"/>
        <v>1.2049586776859356</v>
      </c>
      <c r="CN55" s="1">
        <f t="shared" si="47"/>
        <v>1.3181448331977073</v>
      </c>
      <c r="CO55" s="1">
        <f t="shared" si="47"/>
        <v>1.4255999999999867</v>
      </c>
      <c r="CP55" s="1">
        <f t="shared" si="47"/>
        <v>1.52710133542811</v>
      </c>
      <c r="CQ55" s="1">
        <f t="shared" si="47"/>
        <v>1.6224961479198654</v>
      </c>
      <c r="CR55" s="1">
        <f t="shared" si="47"/>
        <v>1.7116981132075364</v>
      </c>
      <c r="CS55" s="1">
        <f t="shared" si="47"/>
        <v>1.7946824224519846</v>
      </c>
      <c r="CT55" s="1">
        <f t="shared" si="47"/>
        <v>1.8714801444043234</v>
      </c>
      <c r="CU55" s="1">
        <f t="shared" si="47"/>
        <v>1.9421720733427286</v>
      </c>
      <c r="CV55" s="1">
        <f t="shared" si="47"/>
        <v>2.0068823124569786</v>
      </c>
      <c r="CW55" s="1">
        <f t="shared" si="46"/>
        <v>2.0657718120805311</v>
      </c>
      <c r="CX55" s="1">
        <f t="shared" si="40"/>
        <v>2.1190320470895956</v>
      </c>
      <c r="CY55" s="1">
        <f t="shared" si="40"/>
        <v>2.1668789808917155</v>
      </c>
      <c r="CZ55" s="1">
        <f t="shared" si="40"/>
        <v>2.2095474271543676</v>
      </c>
      <c r="DA55" s="1">
        <f t="shared" si="40"/>
        <v>2.2472858866103715</v>
      </c>
      <c r="DB55" s="1">
        <f t="shared" si="40"/>
        <v>2.2803519061583559</v>
      </c>
      <c r="DC55" s="1">
        <f t="shared" si="40"/>
        <v>2.3090079817559852</v>
      </c>
      <c r="DD55" s="1">
        <f t="shared" si="40"/>
        <v>2.3335180055401663</v>
      </c>
      <c r="DE55" s="1">
        <f t="shared" si="40"/>
        <v>2.3541442411194842</v>
      </c>
      <c r="DF55" s="1">
        <f t="shared" si="40"/>
        <v>2.3711447987454268</v>
      </c>
      <c r="DG55" s="1">
        <f t="shared" si="37"/>
        <v>2.3847715736040627</v>
      </c>
      <c r="DH55" s="1">
        <f t="shared" si="37"/>
        <v>2.3952686052242509</v>
      </c>
      <c r="DI55" s="1">
        <f t="shared" si="37"/>
        <v>2.4028708133971324</v>
      </c>
      <c r="DJ55" s="1">
        <f t="shared" si="37"/>
        <v>2.4078030654900173</v>
      </c>
      <c r="DK55" s="1">
        <f t="shared" si="37"/>
        <v>2.410279531109111</v>
      </c>
      <c r="DL55" s="1">
        <f t="shared" si="37"/>
        <v>2.410503282275716</v>
      </c>
      <c r="DM55" s="1">
        <f t="shared" si="37"/>
        <v>2.4086661002548904</v>
      </c>
      <c r="DN55" s="1">
        <f t="shared" si="37"/>
        <v>2.4049484536082524</v>
      </c>
      <c r="DO55" s="1">
        <f t="shared" si="37"/>
        <v>2.3995196156925598</v>
      </c>
      <c r="DP55" s="1">
        <f t="shared" si="37"/>
        <v>2.3925378935095281</v>
      </c>
      <c r="DQ55" s="1">
        <f t="shared" si="37"/>
        <v>2.3841509433962322</v>
      </c>
      <c r="DR55" s="1">
        <f t="shared" si="37"/>
        <v>2.3744961524367962</v>
      </c>
      <c r="DS55" s="1">
        <f t="shared" si="37"/>
        <v>2.3637010676156649</v>
      </c>
      <c r="DT55" s="1">
        <f t="shared" si="37"/>
        <v>2.3518838575872865</v>
      </c>
      <c r="DU55" s="1">
        <f t="shared" si="37"/>
        <v>2.3391537944929555</v>
      </c>
      <c r="DV55" s="1">
        <f t="shared" si="33"/>
        <v>2.3256117455138732</v>
      </c>
      <c r="DW55" s="1">
        <f t="shared" si="33"/>
        <v>2.3113506658211871</v>
      </c>
      <c r="DX55" s="1">
        <f t="shared" si="29"/>
        <v>2.2964560862866028</v>
      </c>
      <c r="DY55" s="1">
        <f t="shared" si="43"/>
        <v>2.2810065907729258</v>
      </c>
      <c r="DZ55" s="1">
        <f t="shared" si="43"/>
        <v>2.2650742790562277</v>
      </c>
      <c r="EA55" s="1">
        <f t="shared" si="43"/>
        <v>2.2487252124645978</v>
      </c>
      <c r="EB55" s="1">
        <f t="shared" si="43"/>
        <v>2.2320198401763651</v>
      </c>
      <c r="EC55" s="1">
        <f t="shared" si="43"/>
        <v>2.2150134048257457</v>
      </c>
      <c r="ED55" s="1">
        <f t="shared" si="43"/>
        <v>2.1977563266371076</v>
      </c>
      <c r="EE55" s="1">
        <f t="shared" si="43"/>
        <v>2.1802945657694353</v>
      </c>
      <c r="EF55" s="1">
        <f t="shared" si="43"/>
        <v>2.162669962917191</v>
      </c>
      <c r="EG55" s="1">
        <f t="shared" si="43"/>
        <v>2.144920558497843</v>
      </c>
      <c r="EH55" s="1">
        <f t="shared" si="43"/>
        <v>2.1270808909730459</v>
      </c>
      <c r="EI55" s="1">
        <f t="shared" si="43"/>
        <v>2.1091822750114302</v>
      </c>
      <c r="EJ55" s="1">
        <f t="shared" si="43"/>
        <v>2.0912530603160571</v>
      </c>
      <c r="EK55" s="1">
        <f t="shared" si="43"/>
        <v>2.0733188720173632</v>
      </c>
      <c r="EL55" s="1">
        <f t="shared" si="43"/>
        <v>2.0554028335800476</v>
      </c>
      <c r="EM55" s="1">
        <f t="shared" si="43"/>
        <v>2.037525773195886</v>
      </c>
      <c r="EN55" s="1">
        <f t="shared" si="43"/>
        <v>2.0197064146390611</v>
      </c>
      <c r="EO55" s="1">
        <f t="shared" si="41"/>
        <v>2.001961553550422</v>
      </c>
      <c r="EP55" s="1">
        <f t="shared" si="41"/>
        <v>1.9843062200957033</v>
      </c>
      <c r="EQ55" s="1">
        <f t="shared" si="41"/>
        <v>1.9667538289129722</v>
      </c>
      <c r="ER55" s="1">
        <f t="shared" si="41"/>
        <v>1.9493163172288159</v>
      </c>
      <c r="ES55" s="1">
        <f t="shared" si="41"/>
        <v>1.932004271982922</v>
      </c>
      <c r="ET55" s="1">
        <f t="shared" si="41"/>
        <v>1.9148270467582231</v>
      </c>
      <c r="EU55" s="1">
        <f t="shared" si="41"/>
        <v>1.8977928692699593</v>
      </c>
      <c r="EV55" s="1">
        <f t="shared" si="41"/>
        <v>1.8809089401227503</v>
      </c>
      <c r="EW55" s="1">
        <f t="shared" si="41"/>
        <v>1.8641815235008206</v>
      </c>
      <c r="EX55" s="1">
        <f t="shared" si="41"/>
        <v>1.8476160304134428</v>
      </c>
      <c r="EY55" s="1">
        <f t="shared" si="41"/>
        <v>1.831217095075885</v>
      </c>
      <c r="EZ55" s="1">
        <f t="shared" si="41"/>
        <v>1.8149886449659454</v>
      </c>
      <c r="FA55" s="1">
        <f t="shared" si="38"/>
        <v>1.7989339650577538</v>
      </c>
      <c r="FB55" s="1">
        <f t="shared" si="38"/>
        <v>1.7830557566980549</v>
      </c>
      <c r="FC55" s="1">
        <f t="shared" si="38"/>
        <v>1.7673561915556919</v>
      </c>
      <c r="FD55" s="1">
        <f t="shared" si="34"/>
        <v>1.7518369610425726</v>
      </c>
      <c r="FE55" s="1">
        <f t="shared" si="34"/>
        <v>1.7364993215739588</v>
      </c>
      <c r="FF55" s="1">
        <f t="shared" si="34"/>
        <v>1.721344136007448</v>
      </c>
    </row>
    <row r="56" spans="1:162" x14ac:dyDescent="0.25">
      <c r="A56" s="1">
        <f t="shared" si="7"/>
        <v>-1.3000000000000065</v>
      </c>
      <c r="B56" s="1">
        <f t="shared" si="39"/>
        <v>-1.6693418940610021</v>
      </c>
      <c r="C56" s="1">
        <f t="shared" si="39"/>
        <v>-1.6842968429684366</v>
      </c>
      <c r="D56" s="1">
        <f t="shared" si="39"/>
        <v>-1.6994413407821296</v>
      </c>
      <c r="E56" s="1">
        <f t="shared" si="39"/>
        <v>-1.7147751605995782</v>
      </c>
      <c r="F56" s="1">
        <f t="shared" si="39"/>
        <v>-1.7302977232924763</v>
      </c>
      <c r="G56" s="1">
        <f t="shared" si="39"/>
        <v>-1.7460080584987381</v>
      </c>
      <c r="H56" s="1">
        <f t="shared" si="39"/>
        <v>-1.7619047619047685</v>
      </c>
      <c r="I56" s="1">
        <f t="shared" si="39"/>
        <v>-1.7779859484777583</v>
      </c>
      <c r="J56" s="1">
        <f t="shared" si="39"/>
        <v>-1.7942492012779618</v>
      </c>
      <c r="K56" s="1">
        <f t="shared" si="39"/>
        <v>-1.810691515448756</v>
      </c>
      <c r="L56" s="1">
        <f t="shared" si="39"/>
        <v>-1.8273092369477977</v>
      </c>
      <c r="M56" s="1">
        <f t="shared" si="39"/>
        <v>-1.8440979955456631</v>
      </c>
      <c r="N56" s="1">
        <f t="shared" si="39"/>
        <v>-1.8610526315789537</v>
      </c>
      <c r="O56" s="1">
        <f t="shared" si="39"/>
        <v>-1.8781671159029714</v>
      </c>
      <c r="P56" s="1">
        <f t="shared" si="39"/>
        <v>-1.8954344624447779</v>
      </c>
      <c r="Q56" s="1">
        <f t="shared" si="39"/>
        <v>-1.9128466327108151</v>
      </c>
      <c r="R56" s="1">
        <f t="shared" si="35"/>
        <v>-1.9303944315545305</v>
      </c>
      <c r="S56" s="1">
        <f t="shared" si="35"/>
        <v>-1.9480673934588764</v>
      </c>
      <c r="T56" s="1">
        <f t="shared" si="35"/>
        <v>-1.9658536585365913</v>
      </c>
      <c r="U56" s="1">
        <f t="shared" si="35"/>
        <v>-1.9837398373983797</v>
      </c>
      <c r="V56" s="1">
        <f t="shared" si="35"/>
        <v>-2.001710863986319</v>
      </c>
      <c r="W56" s="1">
        <f t="shared" si="35"/>
        <v>-2.0197498354180441</v>
      </c>
      <c r="X56" s="1">
        <f t="shared" si="35"/>
        <v>-2.0378378378378432</v>
      </c>
      <c r="Y56" s="1">
        <f t="shared" si="35"/>
        <v>-2.0559537572254385</v>
      </c>
      <c r="Z56" s="1">
        <f t="shared" si="35"/>
        <v>-2.0740740740740797</v>
      </c>
      <c r="AA56" s="1">
        <f t="shared" si="35"/>
        <v>-2.0921726408193178</v>
      </c>
      <c r="AB56" s="1">
        <f t="shared" si="35"/>
        <v>-2.1102204408817689</v>
      </c>
      <c r="AC56" s="1">
        <f t="shared" si="35"/>
        <v>-2.1281853281853333</v>
      </c>
      <c r="AD56" s="1">
        <f t="shared" si="35"/>
        <v>-2.1460317460317513</v>
      </c>
      <c r="AE56" s="1">
        <f t="shared" si="35"/>
        <v>-2.1637204242589116</v>
      </c>
      <c r="AF56" s="1">
        <f t="shared" si="35"/>
        <v>-2.1812080536912801</v>
      </c>
      <c r="AG56" s="1">
        <f t="shared" si="45"/>
        <v>-2.1984469370146726</v>
      </c>
      <c r="AH56" s="1">
        <f t="shared" si="45"/>
        <v>-2.2153846153846204</v>
      </c>
      <c r="AI56" s="1">
        <f t="shared" si="45"/>
        <v>-2.2319634703196392</v>
      </c>
      <c r="AJ56" s="1">
        <f t="shared" si="45"/>
        <v>-2.248120300751884</v>
      </c>
      <c r="AK56" s="1">
        <f t="shared" si="45"/>
        <v>-2.2637858755240288</v>
      </c>
      <c r="AL56" s="1">
        <f t="shared" si="45"/>
        <v>-2.2788844621513986</v>
      </c>
      <c r="AM56" s="1">
        <f t="shared" si="45"/>
        <v>-2.2933333333333379</v>
      </c>
      <c r="AN56" s="1">
        <f t="shared" si="45"/>
        <v>-2.3070422535211308</v>
      </c>
      <c r="AO56" s="1">
        <f t="shared" si="45"/>
        <v>-2.3199129488574584</v>
      </c>
      <c r="AP56" s="1">
        <f t="shared" si="45"/>
        <v>-2.3318385650224256</v>
      </c>
      <c r="AQ56" s="1">
        <f t="shared" si="45"/>
        <v>-2.3427031189834464</v>
      </c>
      <c r="AR56" s="1">
        <f t="shared" si="45"/>
        <v>-2.3523809523809565</v>
      </c>
      <c r="AS56" s="1">
        <f t="shared" si="45"/>
        <v>-2.360736196319023</v>
      </c>
      <c r="AT56" s="1">
        <f t="shared" si="45"/>
        <v>-2.3676222596964625</v>
      </c>
      <c r="AU56" s="1">
        <f t="shared" si="45"/>
        <v>-2.3728813559322077</v>
      </c>
      <c r="AV56" s="1">
        <f t="shared" si="45"/>
        <v>-2.3763440860215099</v>
      </c>
      <c r="AW56" s="1">
        <f t="shared" si="44"/>
        <v>-2.377829099307164</v>
      </c>
      <c r="AX56" s="1">
        <f t="shared" si="44"/>
        <v>-2.3771428571428612</v>
      </c>
      <c r="AY56" s="1">
        <f t="shared" si="44"/>
        <v>-2.3740795287187084</v>
      </c>
      <c r="AZ56" s="1">
        <f t="shared" si="44"/>
        <v>-2.3684210526315836</v>
      </c>
      <c r="BA56" s="1">
        <f t="shared" si="36"/>
        <v>-2.3599374021909285</v>
      </c>
      <c r="BB56" s="1">
        <f t="shared" si="36"/>
        <v>-2.3483870967741987</v>
      </c>
      <c r="BC56" s="1">
        <f t="shared" si="36"/>
        <v>-2.3335180055401707</v>
      </c>
      <c r="BD56" s="1">
        <f t="shared" si="36"/>
        <v>-2.3150684931506902</v>
      </c>
      <c r="BE56" s="1">
        <f t="shared" si="36"/>
        <v>-2.2927689594356315</v>
      </c>
      <c r="BF56" s="1">
        <f t="shared" si="36"/>
        <v>-2.2663438256658655</v>
      </c>
      <c r="BG56" s="1">
        <f t="shared" si="36"/>
        <v>-2.2355140186915947</v>
      </c>
      <c r="BH56" s="1">
        <f t="shared" si="36"/>
        <v>-2.2000000000000064</v>
      </c>
      <c r="BI56" s="1">
        <f t="shared" si="36"/>
        <v>-2.1595253790375808</v>
      </c>
      <c r="BJ56" s="1">
        <f t="shared" si="36"/>
        <v>-2.1138211382113892</v>
      </c>
      <c r="BK56" s="1">
        <f t="shared" si="36"/>
        <v>-2.0626304801670217</v>
      </c>
      <c r="BL56" s="1">
        <f t="shared" si="36"/>
        <v>-2.0057142857142933</v>
      </c>
      <c r="BM56" s="1">
        <f t="shared" si="32"/>
        <v>-1.9428571428571511</v>
      </c>
      <c r="BN56" s="1">
        <f t="shared" si="32"/>
        <v>-1.8738738738738823</v>
      </c>
      <c r="BO56" s="1">
        <f t="shared" si="32"/>
        <v>-1.7986164488854817</v>
      </c>
      <c r="BP56" s="1">
        <f t="shared" si="32"/>
        <v>-1.7169811320754813</v>
      </c>
      <c r="BQ56" s="1">
        <f t="shared" si="32"/>
        <v>-1.6289156626506125</v>
      </c>
      <c r="BR56" s="1">
        <f t="shared" si="32"/>
        <v>-1.5344262295082074</v>
      </c>
      <c r="BS56" s="1">
        <f t="shared" si="32"/>
        <v>-1.4335839598997604</v>
      </c>
      <c r="BT56" s="1">
        <f t="shared" si="32"/>
        <v>-1.3265306122449096</v>
      </c>
      <c r="BU56" s="1">
        <f t="shared" si="32"/>
        <v>-1.213483146067428</v>
      </c>
      <c r="BV56" s="1">
        <f t="shared" si="32"/>
        <v>-1.0947368421052763</v>
      </c>
      <c r="BW56" s="1">
        <f t="shared" si="32"/>
        <v>-0.97066666666668033</v>
      </c>
      <c r="BX56" s="1">
        <f t="shared" si="32"/>
        <v>-0.84172661870505039</v>
      </c>
      <c r="BY56" s="1">
        <f t="shared" si="32"/>
        <v>-0.70844686648502853</v>
      </c>
      <c r="BZ56" s="1">
        <f t="shared" si="32"/>
        <v>-0.57142857142858694</v>
      </c>
      <c r="CA56" s="1">
        <f t="shared" si="32"/>
        <v>-0.43133640552996994</v>
      </c>
      <c r="CB56" s="1">
        <f t="shared" si="42"/>
        <v>-0.28888888888890529</v>
      </c>
      <c r="CC56" s="1">
        <f t="shared" si="42"/>
        <v>-0.14484679665739833</v>
      </c>
      <c r="CD56" s="1">
        <f t="shared" si="42"/>
        <v>-1.6941219183383292E-14</v>
      </c>
      <c r="CE56" s="1">
        <f t="shared" si="42"/>
        <v>0.14484679665736452</v>
      </c>
      <c r="CF56" s="1">
        <f t="shared" si="42"/>
        <v>0.28888888888887182</v>
      </c>
      <c r="CG56" s="1">
        <f t="shared" si="47"/>
        <v>0.43133640552993691</v>
      </c>
      <c r="CH56" s="1">
        <f t="shared" si="47"/>
        <v>0.57142857142855452</v>
      </c>
      <c r="CI56" s="1">
        <f t="shared" si="47"/>
        <v>0.70844686648499711</v>
      </c>
      <c r="CJ56" s="1">
        <f t="shared" si="47"/>
        <v>0.84172661870501964</v>
      </c>
      <c r="CK56" s="1">
        <f t="shared" si="47"/>
        <v>0.97066666666665102</v>
      </c>
      <c r="CL56" s="1">
        <f t="shared" si="47"/>
        <v>1.0947368421052479</v>
      </c>
      <c r="CM56" s="1">
        <f t="shared" si="47"/>
        <v>1.2134831460674009</v>
      </c>
      <c r="CN56" s="1">
        <f t="shared" si="47"/>
        <v>1.3265306122448839</v>
      </c>
      <c r="CO56" s="1">
        <f t="shared" si="47"/>
        <v>1.4335839598997364</v>
      </c>
      <c r="CP56" s="1">
        <f t="shared" si="47"/>
        <v>1.5344262295081843</v>
      </c>
      <c r="CQ56" s="1">
        <f t="shared" si="47"/>
        <v>1.6289156626505912</v>
      </c>
      <c r="CR56" s="1">
        <f t="shared" si="47"/>
        <v>1.7169811320754615</v>
      </c>
      <c r="CS56" s="1">
        <f t="shared" si="47"/>
        <v>1.7986164488854637</v>
      </c>
      <c r="CT56" s="1">
        <f t="shared" si="47"/>
        <v>1.8738738738738654</v>
      </c>
      <c r="CU56" s="1">
        <f t="shared" si="47"/>
        <v>1.942857142857136</v>
      </c>
      <c r="CV56" s="1">
        <f t="shared" si="47"/>
        <v>2.0057142857142791</v>
      </c>
      <c r="CW56" s="1">
        <f t="shared" si="46"/>
        <v>2.0626304801670097</v>
      </c>
      <c r="CX56" s="1">
        <f t="shared" si="40"/>
        <v>2.1138211382113776</v>
      </c>
      <c r="CY56" s="1">
        <f t="shared" si="40"/>
        <v>2.1595253790375706</v>
      </c>
      <c r="CZ56" s="1">
        <f t="shared" si="40"/>
        <v>2.1999999999999975</v>
      </c>
      <c r="DA56" s="1">
        <f t="shared" si="40"/>
        <v>2.2355140186915867</v>
      </c>
      <c r="DB56" s="1">
        <f t="shared" si="40"/>
        <v>2.2663438256658583</v>
      </c>
      <c r="DC56" s="1">
        <f t="shared" si="40"/>
        <v>2.2927689594356262</v>
      </c>
      <c r="DD56" s="1">
        <f t="shared" si="40"/>
        <v>2.3150684931506857</v>
      </c>
      <c r="DE56" s="1">
        <f t="shared" si="40"/>
        <v>2.3335180055401676</v>
      </c>
      <c r="DF56" s="1">
        <f t="shared" si="40"/>
        <v>2.3483870967741955</v>
      </c>
      <c r="DG56" s="1">
        <f t="shared" si="37"/>
        <v>2.3599374021909258</v>
      </c>
      <c r="DH56" s="1">
        <f t="shared" si="37"/>
        <v>2.3684210526315823</v>
      </c>
      <c r="DI56" s="1">
        <f t="shared" si="37"/>
        <v>2.3740795287187071</v>
      </c>
      <c r="DJ56" s="1">
        <f t="shared" si="37"/>
        <v>2.3771428571428608</v>
      </c>
      <c r="DK56" s="1">
        <f t="shared" si="37"/>
        <v>2.377829099307164</v>
      </c>
      <c r="DL56" s="1">
        <f t="shared" si="37"/>
        <v>2.3763440860215104</v>
      </c>
      <c r="DM56" s="1">
        <f t="shared" si="37"/>
        <v>2.3728813559322091</v>
      </c>
      <c r="DN56" s="1">
        <f t="shared" si="37"/>
        <v>2.3676222596964642</v>
      </c>
      <c r="DO56" s="1">
        <f t="shared" si="37"/>
        <v>2.3607361963190248</v>
      </c>
      <c r="DP56" s="1">
        <f t="shared" si="37"/>
        <v>2.3523809523809587</v>
      </c>
      <c r="DQ56" s="1">
        <f t="shared" si="37"/>
        <v>2.3427031189834491</v>
      </c>
      <c r="DR56" s="1">
        <f t="shared" si="37"/>
        <v>2.3318385650224283</v>
      </c>
      <c r="DS56" s="1">
        <f t="shared" si="37"/>
        <v>2.3199129488574606</v>
      </c>
      <c r="DT56" s="1">
        <f t="shared" si="37"/>
        <v>2.3070422535211343</v>
      </c>
      <c r="DU56" s="1">
        <f t="shared" si="37"/>
        <v>2.2933333333333414</v>
      </c>
      <c r="DV56" s="1">
        <f t="shared" si="33"/>
        <v>2.2788844621514022</v>
      </c>
      <c r="DW56" s="1">
        <f t="shared" si="33"/>
        <v>2.2637858755240328</v>
      </c>
      <c r="DX56" s="1">
        <f t="shared" si="29"/>
        <v>2.248120300751888</v>
      </c>
      <c r="DY56" s="1">
        <f t="shared" si="43"/>
        <v>2.2319634703196432</v>
      </c>
      <c r="DZ56" s="1">
        <f t="shared" si="43"/>
        <v>2.2153846153846239</v>
      </c>
      <c r="EA56" s="1">
        <f t="shared" si="43"/>
        <v>2.1984469370146771</v>
      </c>
      <c r="EB56" s="1">
        <f t="shared" si="43"/>
        <v>2.1812080536912841</v>
      </c>
      <c r="EC56" s="1">
        <f t="shared" si="43"/>
        <v>2.1637204242589156</v>
      </c>
      <c r="ED56" s="1">
        <f t="shared" si="43"/>
        <v>2.1460317460317553</v>
      </c>
      <c r="EE56" s="1">
        <f t="shared" si="43"/>
        <v>2.1281853281853378</v>
      </c>
      <c r="EF56" s="1">
        <f t="shared" si="43"/>
        <v>2.1102204408817733</v>
      </c>
      <c r="EG56" s="1">
        <f t="shared" si="43"/>
        <v>2.0921726408193217</v>
      </c>
      <c r="EH56" s="1">
        <f t="shared" si="43"/>
        <v>2.0740740740740833</v>
      </c>
      <c r="EI56" s="1">
        <f t="shared" si="43"/>
        <v>2.0559537572254434</v>
      </c>
      <c r="EJ56" s="1">
        <f t="shared" si="43"/>
        <v>2.0378378378378477</v>
      </c>
      <c r="EK56" s="1">
        <f t="shared" si="43"/>
        <v>2.0197498354180481</v>
      </c>
      <c r="EL56" s="1">
        <f t="shared" si="43"/>
        <v>2.0017108639863226</v>
      </c>
      <c r="EM56" s="1">
        <f t="shared" si="43"/>
        <v>1.9837398373983839</v>
      </c>
      <c r="EN56" s="1">
        <f t="shared" si="43"/>
        <v>1.9658536585365955</v>
      </c>
      <c r="EO56" s="1">
        <f t="shared" si="41"/>
        <v>1.9480673934588804</v>
      </c>
      <c r="EP56" s="1">
        <f t="shared" si="41"/>
        <v>1.9303944315545341</v>
      </c>
      <c r="EQ56" s="1">
        <f t="shared" si="41"/>
        <v>1.9128466327108193</v>
      </c>
      <c r="ER56" s="1">
        <f t="shared" si="41"/>
        <v>1.8954344624447821</v>
      </c>
      <c r="ES56" s="1">
        <f t="shared" si="41"/>
        <v>1.8781671159029754</v>
      </c>
      <c r="ET56" s="1">
        <f t="shared" si="41"/>
        <v>1.8610526315789573</v>
      </c>
      <c r="EU56" s="1">
        <f t="shared" si="41"/>
        <v>1.8440979955456673</v>
      </c>
      <c r="EV56" s="1">
        <f t="shared" si="41"/>
        <v>1.8273092369478015</v>
      </c>
      <c r="EW56" s="1">
        <f t="shared" si="41"/>
        <v>1.8106915154487597</v>
      </c>
      <c r="EX56" s="1">
        <f t="shared" si="41"/>
        <v>1.7942492012779654</v>
      </c>
      <c r="EY56" s="1">
        <f t="shared" si="41"/>
        <v>1.777985948477762</v>
      </c>
      <c r="EZ56" s="1">
        <f t="shared" si="41"/>
        <v>1.7619047619047723</v>
      </c>
      <c r="FA56" s="1">
        <f t="shared" si="38"/>
        <v>1.7460080584987419</v>
      </c>
      <c r="FB56" s="1">
        <f t="shared" si="38"/>
        <v>1.7302977232924794</v>
      </c>
      <c r="FC56" s="1">
        <f t="shared" si="38"/>
        <v>1.7147751605995822</v>
      </c>
      <c r="FD56" s="1">
        <f t="shared" si="34"/>
        <v>1.6994413407821334</v>
      </c>
      <c r="FE56" s="1">
        <f t="shared" si="34"/>
        <v>1.6842968429684402</v>
      </c>
      <c r="FF56" s="1">
        <f t="shared" si="34"/>
        <v>1.6693418940610054</v>
      </c>
    </row>
    <row r="57" spans="1:162" x14ac:dyDescent="0.25">
      <c r="A57" s="1">
        <f t="shared" si="7"/>
        <v>-1.2500000000000064</v>
      </c>
      <c r="B57" s="1">
        <f t="shared" si="39"/>
        <v>-1.6161616161616232</v>
      </c>
      <c r="C57" s="1">
        <f t="shared" si="39"/>
        <v>-1.6308835672997593</v>
      </c>
      <c r="D57" s="1">
        <f t="shared" si="39"/>
        <v>-1.6458010972007384</v>
      </c>
      <c r="E57" s="1">
        <f t="shared" si="39"/>
        <v>-1.6609145815358135</v>
      </c>
      <c r="F57" s="1">
        <f t="shared" si="39"/>
        <v>-1.6762240846934346</v>
      </c>
      <c r="G57" s="1">
        <f t="shared" si="39"/>
        <v>-1.6917293233082777</v>
      </c>
      <c r="H57" s="1">
        <f t="shared" si="39"/>
        <v>-1.7074296262113586</v>
      </c>
      <c r="I57" s="1">
        <f t="shared" si="39"/>
        <v>-1.7233238904627073</v>
      </c>
      <c r="J57" s="1">
        <f t="shared" si="39"/>
        <v>-1.7394105330971239</v>
      </c>
      <c r="K57" s="1">
        <f t="shared" si="39"/>
        <v>-1.7556874381800267</v>
      </c>
      <c r="L57" s="1">
        <f t="shared" si="39"/>
        <v>-1.772151898734184</v>
      </c>
      <c r="M57" s="1">
        <f t="shared" si="39"/>
        <v>-1.7888005530591145</v>
      </c>
      <c r="N57" s="1">
        <f t="shared" si="39"/>
        <v>-1.8056293149230016</v>
      </c>
      <c r="O57" s="1">
        <f t="shared" si="39"/>
        <v>-1.8226332970620305</v>
      </c>
      <c r="P57" s="1">
        <f t="shared" si="39"/>
        <v>-1.8398067273741003</v>
      </c>
      <c r="Q57" s="1">
        <f t="shared" ref="Q57:AF72" si="48">(-6*Q$1*$A57)/(Q$1^2+$A57^2+1)</f>
        <v>-1.8571428571428632</v>
      </c>
      <c r="R57" s="1">
        <f t="shared" si="48"/>
        <v>-1.8746338605741131</v>
      </c>
      <c r="S57" s="1">
        <f t="shared" si="48"/>
        <v>-1.8922707248698503</v>
      </c>
      <c r="T57" s="1">
        <f t="shared" si="48"/>
        <v>-1.9100431300061675</v>
      </c>
      <c r="U57" s="1">
        <f t="shared" si="48"/>
        <v>-1.9279393173198545</v>
      </c>
      <c r="V57" s="1">
        <f t="shared" si="48"/>
        <v>-1.945945945945952</v>
      </c>
      <c r="W57" s="1">
        <f t="shared" si="48"/>
        <v>-1.9640479360852261</v>
      </c>
      <c r="X57" s="1">
        <f t="shared" si="48"/>
        <v>-1.9822282980177777</v>
      </c>
      <c r="Y57" s="1">
        <f t="shared" si="48"/>
        <v>-2.0004679457183023</v>
      </c>
      <c r="Z57" s="1">
        <f t="shared" si="48"/>
        <v>-2.0187454938716711</v>
      </c>
      <c r="AA57" s="1">
        <f t="shared" si="48"/>
        <v>-2.037037037037043</v>
      </c>
      <c r="AB57" s="1">
        <f t="shared" si="48"/>
        <v>-2.0553159096676024</v>
      </c>
      <c r="AC57" s="1">
        <f t="shared" si="48"/>
        <v>-2.073552425665107</v>
      </c>
      <c r="AD57" s="1">
        <f t="shared" si="48"/>
        <v>-2.0917135961383808</v>
      </c>
      <c r="AE57" s="1">
        <f t="shared" si="48"/>
        <v>-2.109762824048544</v>
      </c>
      <c r="AF57" s="1">
        <f t="shared" si="48"/>
        <v>-2.12765957446809</v>
      </c>
      <c r="AG57" s="1">
        <f t="shared" si="45"/>
        <v>-2.1453590192644532</v>
      </c>
      <c r="AH57" s="1">
        <f t="shared" si="45"/>
        <v>-2.1628116551517018</v>
      </c>
      <c r="AI57" s="1">
        <f t="shared" si="45"/>
        <v>-2.1799628942486136</v>
      </c>
      <c r="AJ57" s="1">
        <f t="shared" si="45"/>
        <v>-2.1967526265520583</v>
      </c>
      <c r="AK57" s="1">
        <f t="shared" si="45"/>
        <v>-2.2131147540983656</v>
      </c>
      <c r="AL57" s="1">
        <f t="shared" si="45"/>
        <v>-2.2289766970618077</v>
      </c>
      <c r="AM57" s="1">
        <f t="shared" si="45"/>
        <v>-2.2442588726513617</v>
      </c>
      <c r="AN57" s="1">
        <f t="shared" si="45"/>
        <v>-2.2588741484403054</v>
      </c>
      <c r="AO57" s="1">
        <f t="shared" si="45"/>
        <v>-2.2727272727272774</v>
      </c>
      <c r="AP57" s="1">
        <f t="shared" si="45"/>
        <v>-2.2857142857142905</v>
      </c>
      <c r="AQ57" s="1">
        <f t="shared" si="45"/>
        <v>-2.297721916732133</v>
      </c>
      <c r="AR57" s="1">
        <f t="shared" si="45"/>
        <v>-2.3086269744836012</v>
      </c>
      <c r="AS57" s="1">
        <f t="shared" si="45"/>
        <v>-2.3182957393483754</v>
      </c>
      <c r="AT57" s="1">
        <f t="shared" si="45"/>
        <v>-2.3265833692374018</v>
      </c>
      <c r="AU57" s="1">
        <f t="shared" si="45"/>
        <v>-2.3333333333333379</v>
      </c>
      <c r="AV57" s="1">
        <f t="shared" si="45"/>
        <v>-2.3383768913342546</v>
      </c>
      <c r="AW57" s="1">
        <f t="shared" si="44"/>
        <v>-2.3415326395458895</v>
      </c>
      <c r="AX57" s="1">
        <f t="shared" si="44"/>
        <v>-2.3426061493411465</v>
      </c>
      <c r="AY57" s="1">
        <f t="shared" si="44"/>
        <v>-2.3413897280966816</v>
      </c>
      <c r="AZ57" s="1">
        <f t="shared" si="44"/>
        <v>-2.3376623376623424</v>
      </c>
      <c r="BA57" s="1">
        <f t="shared" si="36"/>
        <v>-2.3311897106109378</v>
      </c>
      <c r="BB57" s="1">
        <f t="shared" si="36"/>
        <v>-2.3217247097844163</v>
      </c>
      <c r="BC57" s="1">
        <f t="shared" si="36"/>
        <v>-2.3090079817559919</v>
      </c>
      <c r="BD57" s="1">
        <f t="shared" si="36"/>
        <v>-2.2927689594356315</v>
      </c>
      <c r="BE57" s="1">
        <f t="shared" si="36"/>
        <v>-2.2727272727272787</v>
      </c>
      <c r="BF57" s="1">
        <f t="shared" si="36"/>
        <v>-2.2485946283572824</v>
      </c>
      <c r="BG57" s="1">
        <f t="shared" si="36"/>
        <v>-2.2200772200772261</v>
      </c>
      <c r="BH57" s="1">
        <f t="shared" si="36"/>
        <v>-2.1868787276342014</v>
      </c>
      <c r="BI57" s="1">
        <f t="shared" si="36"/>
        <v>-2.1487039563437995</v>
      </c>
      <c r="BJ57" s="1">
        <f t="shared" si="36"/>
        <v>-2.1052631578947438</v>
      </c>
      <c r="BK57" s="1">
        <f t="shared" si="36"/>
        <v>-2.0562770562770636</v>
      </c>
      <c r="BL57" s="1">
        <f t="shared" si="36"/>
        <v>-2.0014825796886662</v>
      </c>
      <c r="BM57" s="1">
        <f t="shared" si="32"/>
        <v>-1.9406392694064012</v>
      </c>
      <c r="BN57" s="1">
        <f t="shared" si="32"/>
        <v>-1.8735362997658169</v>
      </c>
      <c r="BO57" s="1">
        <f t="shared" si="32"/>
        <v>-1.8000000000000094</v>
      </c>
      <c r="BP57" s="1">
        <f t="shared" si="32"/>
        <v>-1.7199017199017299</v>
      </c>
      <c r="BQ57" s="1">
        <f t="shared" si="32"/>
        <v>-1.6331658291457389</v>
      </c>
      <c r="BR57" s="1">
        <f t="shared" si="32"/>
        <v>-1.5397775876817903</v>
      </c>
      <c r="BS57" s="1">
        <f t="shared" si="32"/>
        <v>-1.4397905759162417</v>
      </c>
      <c r="BT57" s="1">
        <f t="shared" si="32"/>
        <v>-1.3333333333333452</v>
      </c>
      <c r="BU57" s="1">
        <f t="shared" si="32"/>
        <v>-1.2206148282097777</v>
      </c>
      <c r="BV57" s="1">
        <f t="shared" si="32"/>
        <v>-1.1019283746556607</v>
      </c>
      <c r="BW57" s="1">
        <f t="shared" si="32"/>
        <v>-0.9776536312849301</v>
      </c>
      <c r="BX57" s="1">
        <f t="shared" si="32"/>
        <v>-0.84825636192272902</v>
      </c>
      <c r="BY57" s="1">
        <f t="shared" si="32"/>
        <v>-0.71428571428572962</v>
      </c>
      <c r="BZ57" s="1">
        <f t="shared" si="32"/>
        <v>-0.57636887608070742</v>
      </c>
      <c r="CA57" s="1">
        <f t="shared" si="32"/>
        <v>-0.43520309477757912</v>
      </c>
      <c r="CB57" s="1">
        <f t="shared" si="42"/>
        <v>-0.29154518950438979</v>
      </c>
      <c r="CC57" s="1">
        <f t="shared" si="42"/>
        <v>-0.14619883040937365</v>
      </c>
      <c r="CD57" s="1">
        <f t="shared" si="42"/>
        <v>-1.7100142440263064E-14</v>
      </c>
      <c r="CE57" s="1">
        <f t="shared" si="42"/>
        <v>0.14619883040933954</v>
      </c>
      <c r="CF57" s="1">
        <f t="shared" si="42"/>
        <v>0.29154518950435598</v>
      </c>
      <c r="CG57" s="1">
        <f t="shared" si="47"/>
        <v>0.43520309477754576</v>
      </c>
      <c r="CH57" s="1">
        <f t="shared" si="47"/>
        <v>0.57636887608067489</v>
      </c>
      <c r="CI57" s="1">
        <f t="shared" si="47"/>
        <v>0.71428571428569765</v>
      </c>
      <c r="CJ57" s="1">
        <f t="shared" si="47"/>
        <v>0.84825636192269827</v>
      </c>
      <c r="CK57" s="1">
        <f t="shared" si="47"/>
        <v>0.97765363128490057</v>
      </c>
      <c r="CL57" s="1">
        <f t="shared" si="47"/>
        <v>1.1019283746556323</v>
      </c>
      <c r="CM57" s="1">
        <f t="shared" si="47"/>
        <v>1.2206148282097504</v>
      </c>
      <c r="CN57" s="1">
        <f t="shared" si="47"/>
        <v>1.3333333333333197</v>
      </c>
      <c r="CO57" s="1">
        <f t="shared" si="47"/>
        <v>1.4397905759162177</v>
      </c>
      <c r="CP57" s="1">
        <f t="shared" si="47"/>
        <v>1.5397775876817674</v>
      </c>
      <c r="CQ57" s="1">
        <f t="shared" si="47"/>
        <v>1.6331658291457181</v>
      </c>
      <c r="CR57" s="1">
        <f t="shared" si="47"/>
        <v>1.7199017199017101</v>
      </c>
      <c r="CS57" s="1">
        <f t="shared" si="47"/>
        <v>1.7999999999999914</v>
      </c>
      <c r="CT57" s="1">
        <f t="shared" si="47"/>
        <v>1.8735362997658005</v>
      </c>
      <c r="CU57" s="1">
        <f t="shared" si="47"/>
        <v>1.9406392694063863</v>
      </c>
      <c r="CV57" s="1">
        <f t="shared" si="47"/>
        <v>2.0014825796886528</v>
      </c>
      <c r="CW57" s="1">
        <f t="shared" si="46"/>
        <v>2.0562770562770516</v>
      </c>
      <c r="CX57" s="1">
        <f t="shared" si="40"/>
        <v>2.1052631578947327</v>
      </c>
      <c r="CY57" s="1">
        <f t="shared" si="40"/>
        <v>2.1487039563437897</v>
      </c>
      <c r="CZ57" s="1">
        <f t="shared" si="40"/>
        <v>2.186878727634193</v>
      </c>
      <c r="DA57" s="1">
        <f t="shared" si="40"/>
        <v>2.220077220077219</v>
      </c>
      <c r="DB57" s="1">
        <f t="shared" si="40"/>
        <v>2.2485946283572762</v>
      </c>
      <c r="DC57" s="1">
        <f t="shared" si="40"/>
        <v>2.2727272727272734</v>
      </c>
      <c r="DD57" s="1">
        <f t="shared" si="40"/>
        <v>2.2927689594356275</v>
      </c>
      <c r="DE57" s="1">
        <f t="shared" si="40"/>
        <v>2.3090079817559888</v>
      </c>
      <c r="DF57" s="1">
        <f t="shared" si="40"/>
        <v>2.3217247097844136</v>
      </c>
      <c r="DG57" s="1">
        <f t="shared" si="37"/>
        <v>2.3311897106109356</v>
      </c>
      <c r="DH57" s="1">
        <f t="shared" si="37"/>
        <v>2.3376623376623411</v>
      </c>
      <c r="DI57" s="1">
        <f t="shared" si="37"/>
        <v>2.3413897280966811</v>
      </c>
      <c r="DJ57" s="1">
        <f t="shared" si="37"/>
        <v>2.3426061493411461</v>
      </c>
      <c r="DK57" s="1">
        <f t="shared" si="37"/>
        <v>2.3415326395458895</v>
      </c>
      <c r="DL57" s="1">
        <f t="shared" si="37"/>
        <v>2.338376891334256</v>
      </c>
      <c r="DM57" s="1">
        <f t="shared" si="37"/>
        <v>2.3333333333333393</v>
      </c>
      <c r="DN57" s="1">
        <f t="shared" si="37"/>
        <v>2.3265833692374036</v>
      </c>
      <c r="DO57" s="1">
        <f t="shared" si="37"/>
        <v>2.3182957393483776</v>
      </c>
      <c r="DP57" s="1">
        <f t="shared" si="37"/>
        <v>2.3086269744836039</v>
      </c>
      <c r="DQ57" s="1">
        <f t="shared" si="37"/>
        <v>2.2977219167321357</v>
      </c>
      <c r="DR57" s="1">
        <f t="shared" si="37"/>
        <v>2.2857142857142931</v>
      </c>
      <c r="DS57" s="1">
        <f t="shared" si="37"/>
        <v>2.2727272727272805</v>
      </c>
      <c r="DT57" s="1">
        <f t="shared" si="37"/>
        <v>2.258874148440309</v>
      </c>
      <c r="DU57" s="1">
        <f t="shared" ref="DU57:EJ78" si="49">(-6*DU$1*$A57)/(DU$1^2+$A57^2+1)</f>
        <v>2.2442588726513653</v>
      </c>
      <c r="DV57" s="1">
        <f t="shared" si="49"/>
        <v>2.2289766970618117</v>
      </c>
      <c r="DW57" s="1">
        <f t="shared" si="49"/>
        <v>2.2131147540983691</v>
      </c>
      <c r="DX57" s="1">
        <f t="shared" si="49"/>
        <v>2.1967526265520623</v>
      </c>
      <c r="DY57" s="1">
        <f t="shared" si="49"/>
        <v>2.1799628942486171</v>
      </c>
      <c r="DZ57" s="1">
        <f t="shared" si="49"/>
        <v>2.1628116551517063</v>
      </c>
      <c r="EA57" s="1">
        <f t="shared" si="43"/>
        <v>2.1453590192644576</v>
      </c>
      <c r="EB57" s="1">
        <f t="shared" si="43"/>
        <v>2.1276595744680944</v>
      </c>
      <c r="EC57" s="1">
        <f t="shared" si="43"/>
        <v>2.1097628240485475</v>
      </c>
      <c r="ED57" s="1">
        <f t="shared" si="43"/>
        <v>2.0917135961383844</v>
      </c>
      <c r="EE57" s="1">
        <f t="shared" si="43"/>
        <v>2.0735524256651119</v>
      </c>
      <c r="EF57" s="1">
        <f t="shared" si="43"/>
        <v>2.0553159096676072</v>
      </c>
      <c r="EG57" s="1">
        <f t="shared" si="43"/>
        <v>2.037037037037047</v>
      </c>
      <c r="EH57" s="1">
        <f t="shared" si="43"/>
        <v>2.0187454938716751</v>
      </c>
      <c r="EI57" s="1">
        <f t="shared" si="43"/>
        <v>2.0004679457183068</v>
      </c>
      <c r="EJ57" s="1">
        <f t="shared" si="43"/>
        <v>1.9822282980177819</v>
      </c>
      <c r="EK57" s="1">
        <f t="shared" si="43"/>
        <v>1.9640479360852299</v>
      </c>
      <c r="EL57" s="1">
        <f t="shared" si="43"/>
        <v>1.945945945945956</v>
      </c>
      <c r="EM57" s="1">
        <f t="shared" si="43"/>
        <v>1.9279393173198585</v>
      </c>
      <c r="EN57" s="1">
        <f t="shared" si="43"/>
        <v>1.910043130006172</v>
      </c>
      <c r="EO57" s="1">
        <f t="shared" si="41"/>
        <v>1.892270724869854</v>
      </c>
      <c r="EP57" s="1">
        <f t="shared" si="41"/>
        <v>1.8746338605741169</v>
      </c>
      <c r="EQ57" s="1">
        <f t="shared" si="41"/>
        <v>1.8571428571428674</v>
      </c>
      <c r="ER57" s="1">
        <f t="shared" si="41"/>
        <v>1.8398067273741046</v>
      </c>
      <c r="ES57" s="1">
        <f t="shared" si="41"/>
        <v>1.8226332970620345</v>
      </c>
      <c r="ET57" s="1">
        <f t="shared" si="41"/>
        <v>1.8056293149230054</v>
      </c>
      <c r="EU57" s="1">
        <f t="shared" si="41"/>
        <v>1.7888005530591184</v>
      </c>
      <c r="EV57" s="1">
        <f t="shared" si="41"/>
        <v>1.7721518987341878</v>
      </c>
      <c r="EW57" s="1">
        <f t="shared" si="41"/>
        <v>1.7556874381800303</v>
      </c>
      <c r="EX57" s="1">
        <f t="shared" si="41"/>
        <v>1.7394105330971275</v>
      </c>
      <c r="EY57" s="1">
        <f t="shared" si="41"/>
        <v>1.7233238904627111</v>
      </c>
      <c r="EZ57" s="1">
        <f t="shared" si="41"/>
        <v>1.7074296262113624</v>
      </c>
      <c r="FA57" s="1">
        <f t="shared" si="38"/>
        <v>1.6917293233082811</v>
      </c>
      <c r="FB57" s="1">
        <f t="shared" si="38"/>
        <v>1.6762240846934378</v>
      </c>
      <c r="FC57" s="1">
        <f t="shared" si="38"/>
        <v>1.6609145815358173</v>
      </c>
      <c r="FD57" s="1">
        <f t="shared" si="34"/>
        <v>1.6458010972007417</v>
      </c>
      <c r="FE57" s="1">
        <f t="shared" si="34"/>
        <v>1.6308835672997624</v>
      </c>
      <c r="FF57" s="1">
        <f t="shared" si="34"/>
        <v>1.6161616161616263</v>
      </c>
    </row>
    <row r="58" spans="1:162" x14ac:dyDescent="0.25">
      <c r="A58" s="1">
        <f t="shared" si="7"/>
        <v>-1.2000000000000064</v>
      </c>
      <c r="B58" s="1">
        <f t="shared" ref="B58:Q73" si="50">(-6*B$1*$A58)/(B$1^2+$A58^2+1)</f>
        <v>-1.5618221258134561</v>
      </c>
      <c r="C58" s="1">
        <f t="shared" si="50"/>
        <v>-1.5762782319523421</v>
      </c>
      <c r="D58" s="1">
        <f t="shared" si="50"/>
        <v>-1.5909348441926416</v>
      </c>
      <c r="E58" s="1">
        <f t="shared" si="50"/>
        <v>-1.605792903692983</v>
      </c>
      <c r="F58" s="1">
        <f t="shared" si="50"/>
        <v>-1.6208530805687273</v>
      </c>
      <c r="G58" s="1">
        <f t="shared" si="50"/>
        <v>-1.6361157400393951</v>
      </c>
      <c r="H58" s="1">
        <f t="shared" si="50"/>
        <v>-1.651580905145698</v>
      </c>
      <c r="I58" s="1">
        <f t="shared" si="50"/>
        <v>-1.6672482157018307</v>
      </c>
      <c r="J58" s="1">
        <f t="shared" si="50"/>
        <v>-1.6831168831168899</v>
      </c>
      <c r="K58" s="1">
        <f t="shared" si="50"/>
        <v>-1.6991856406847337</v>
      </c>
      <c r="L58" s="1">
        <f t="shared" si="50"/>
        <v>-1.7154526889040231</v>
      </c>
      <c r="M58" s="1">
        <f t="shared" si="50"/>
        <v>-1.7319156353494924</v>
      </c>
      <c r="N58" s="1">
        <f t="shared" si="50"/>
        <v>-1.7485714285714353</v>
      </c>
      <c r="O58" s="1">
        <f t="shared" si="50"/>
        <v>-1.7654162854528885</v>
      </c>
      <c r="P58" s="1">
        <f t="shared" si="50"/>
        <v>-1.7824456114028573</v>
      </c>
      <c r="Q58" s="1">
        <f t="shared" si="50"/>
        <v>-1.7996539127091007</v>
      </c>
      <c r="R58" s="1">
        <f t="shared" si="48"/>
        <v>-1.8170347003154641</v>
      </c>
      <c r="S58" s="1">
        <f t="shared" si="48"/>
        <v>-1.8345803842264981</v>
      </c>
      <c r="T58" s="1">
        <f t="shared" si="48"/>
        <v>-1.8522821576763551</v>
      </c>
      <c r="U58" s="1">
        <f t="shared" si="48"/>
        <v>-1.8701298701298763</v>
      </c>
      <c r="V58" s="1">
        <f t="shared" si="48"/>
        <v>-1.8881118881118943</v>
      </c>
      <c r="W58" s="1">
        <f t="shared" si="48"/>
        <v>-1.9062149427866339</v>
      </c>
      <c r="X58" s="1">
        <f t="shared" si="48"/>
        <v>-1.9244239631336466</v>
      </c>
      <c r="Y58" s="1">
        <f t="shared" si="48"/>
        <v>-1.9427218934911301</v>
      </c>
      <c r="Z58" s="1">
        <f t="shared" si="48"/>
        <v>-1.9610894941634303</v>
      </c>
      <c r="AA58" s="1">
        <f t="shared" si="48"/>
        <v>-1.9795051237190762</v>
      </c>
      <c r="AB58" s="1">
        <f t="shared" si="48"/>
        <v>-1.9979445015416297</v>
      </c>
      <c r="AC58" s="1">
        <f t="shared" si="48"/>
        <v>-2.0163804491413533</v>
      </c>
      <c r="AD58" s="1">
        <f t="shared" si="48"/>
        <v>-2.0347826086956577</v>
      </c>
      <c r="AE58" s="1">
        <f t="shared" si="48"/>
        <v>-2.0531171372658705</v>
      </c>
      <c r="AF58" s="1">
        <f t="shared" si="48"/>
        <v>-2.071346375143849</v>
      </c>
      <c r="AG58" s="1">
        <f t="shared" si="45"/>
        <v>-2.0894284868226292</v>
      </c>
      <c r="AH58" s="1">
        <f t="shared" si="45"/>
        <v>-2.1073170731707371</v>
      </c>
      <c r="AI58" s="1">
        <f t="shared" si="45"/>
        <v>-2.1249607535321875</v>
      </c>
      <c r="AJ58" s="1">
        <f t="shared" si="45"/>
        <v>-2.1423027166882327</v>
      </c>
      <c r="AK58" s="1">
        <f t="shared" si="45"/>
        <v>-2.1592802399200313</v>
      </c>
      <c r="AL58" s="1">
        <f t="shared" si="45"/>
        <v>-2.175824175824181</v>
      </c>
      <c r="AM58" s="1">
        <f t="shared" si="45"/>
        <v>-2.1918584070796507</v>
      </c>
      <c r="AN58" s="1">
        <f t="shared" si="45"/>
        <v>-2.2072992700729972</v>
      </c>
      <c r="AO58" s="1">
        <f t="shared" si="45"/>
        <v>-2.2220549491908215</v>
      </c>
      <c r="AP58" s="1">
        <f t="shared" si="45"/>
        <v>-2.2360248447205016</v>
      </c>
      <c r="AQ58" s="1">
        <f t="shared" si="45"/>
        <v>-2.2490989187024475</v>
      </c>
      <c r="AR58" s="1">
        <f t="shared" si="45"/>
        <v>-2.261157024793393</v>
      </c>
      <c r="AS58" s="1">
        <f t="shared" si="45"/>
        <v>-2.2720682302771902</v>
      </c>
      <c r="AT58" s="1">
        <f t="shared" si="45"/>
        <v>-2.2816901408450749</v>
      </c>
      <c r="AU58" s="1">
        <f t="shared" si="45"/>
        <v>-2.2898682417083194</v>
      </c>
      <c r="AV58" s="1">
        <f t="shared" si="45"/>
        <v>-2.2964352720450334</v>
      </c>
      <c r="AW58" s="1">
        <f t="shared" si="44"/>
        <v>-2.3012106537530315</v>
      </c>
      <c r="AX58" s="1">
        <f t="shared" si="44"/>
        <v>-2.3040000000000047</v>
      </c>
      <c r="AY58" s="1">
        <f t="shared" si="44"/>
        <v>-2.3045947341249406</v>
      </c>
      <c r="AZ58" s="1">
        <f t="shared" si="44"/>
        <v>-2.3027718550106657</v>
      </c>
      <c r="BA58" s="1">
        <f t="shared" si="36"/>
        <v>-2.2982938910291746</v>
      </c>
      <c r="BB58" s="1">
        <f t="shared" si="36"/>
        <v>-2.2909090909090963</v>
      </c>
      <c r="BC58" s="1">
        <f t="shared" si="36"/>
        <v>-2.280351906158363</v>
      </c>
      <c r="BD58" s="1">
        <f t="shared" si="36"/>
        <v>-2.2663438256658655</v>
      </c>
      <c r="BE58" s="1">
        <f t="shared" si="36"/>
        <v>-2.2485946283572824</v>
      </c>
      <c r="BF58" s="1">
        <f t="shared" si="36"/>
        <v>-2.2268041237113465</v>
      </c>
      <c r="BG58" s="1">
        <f t="shared" si="36"/>
        <v>-2.2006644518272491</v>
      </c>
      <c r="BH58" s="1">
        <f t="shared" si="36"/>
        <v>-2.1698630136986368</v>
      </c>
      <c r="BI58" s="1">
        <f t="shared" si="36"/>
        <v>-2.1340860973888569</v>
      </c>
      <c r="BJ58" s="1">
        <f t="shared" si="36"/>
        <v>-2.0930232558139608</v>
      </c>
      <c r="BK58" s="1">
        <f t="shared" si="36"/>
        <v>-2.0463724756918551</v>
      </c>
      <c r="BL58" s="1">
        <f t="shared" si="36"/>
        <v>-1.993846153846162</v>
      </c>
      <c r="BM58" s="1">
        <f t="shared" si="32"/>
        <v>-1.9351778656126573</v>
      </c>
      <c r="BN58" s="1">
        <f t="shared" si="32"/>
        <v>-1.8701298701298792</v>
      </c>
      <c r="BO58" s="1">
        <f t="shared" si="32"/>
        <v>-1.7985012489592098</v>
      </c>
      <c r="BP58" s="1">
        <f t="shared" si="32"/>
        <v>-1.7201365187713409</v>
      </c>
      <c r="BQ58" s="1">
        <f t="shared" si="32"/>
        <v>-1.6349344978166043</v>
      </c>
      <c r="BR58" s="1">
        <f t="shared" si="32"/>
        <v>-1.542857142857154</v>
      </c>
      <c r="BS58" s="1">
        <f t="shared" si="32"/>
        <v>-1.4439380127620898</v>
      </c>
      <c r="BT58" s="1">
        <f t="shared" si="32"/>
        <v>-1.3382899628252911</v>
      </c>
      <c r="BU58" s="1">
        <f t="shared" si="32"/>
        <v>-1.2261116367076759</v>
      </c>
      <c r="BV58" s="1">
        <f t="shared" si="32"/>
        <v>-1.1076923076923211</v>
      </c>
      <c r="BW58" s="1">
        <f t="shared" si="32"/>
        <v>-0.98341463414635544</v>
      </c>
      <c r="BX58" s="1">
        <f t="shared" si="32"/>
        <v>-0.85375494071147717</v>
      </c>
      <c r="BY58" s="1">
        <f t="shared" si="32"/>
        <v>-0.71928071928073478</v>
      </c>
      <c r="BZ58" s="1">
        <f t="shared" si="32"/>
        <v>-0.58064516129033861</v>
      </c>
      <c r="CA58" s="1">
        <f t="shared" si="32"/>
        <v>-0.43857868020306201</v>
      </c>
      <c r="CB58" s="1">
        <f t="shared" si="42"/>
        <v>-0.29387755102042495</v>
      </c>
      <c r="CC58" s="1">
        <f t="shared" si="42"/>
        <v>-0.14738996929377346</v>
      </c>
      <c r="CD58" s="1">
        <f t="shared" si="42"/>
        <v>-1.7240307542232434E-14</v>
      </c>
      <c r="CE58" s="1">
        <f t="shared" si="42"/>
        <v>0.14738996929373904</v>
      </c>
      <c r="CF58" s="1">
        <f t="shared" si="42"/>
        <v>0.29387755102039087</v>
      </c>
      <c r="CG58" s="1">
        <f t="shared" si="47"/>
        <v>0.43857868020302859</v>
      </c>
      <c r="CH58" s="1">
        <f t="shared" si="47"/>
        <v>0.58064516129030574</v>
      </c>
      <c r="CI58" s="1">
        <f t="shared" si="47"/>
        <v>0.7192807192807027</v>
      </c>
      <c r="CJ58" s="1">
        <f t="shared" si="47"/>
        <v>0.85375494071144642</v>
      </c>
      <c r="CK58" s="1">
        <f t="shared" si="47"/>
        <v>0.98341463414632613</v>
      </c>
      <c r="CL58" s="1">
        <f t="shared" si="47"/>
        <v>1.1076923076922931</v>
      </c>
      <c r="CM58" s="1">
        <f t="shared" si="47"/>
        <v>1.2261116367076492</v>
      </c>
      <c r="CN58" s="1">
        <f t="shared" si="47"/>
        <v>1.3382899628252656</v>
      </c>
      <c r="CO58" s="1">
        <f t="shared" si="47"/>
        <v>1.4439380127620665</v>
      </c>
      <c r="CP58" s="1">
        <f t="shared" si="47"/>
        <v>1.5428571428571314</v>
      </c>
      <c r="CQ58" s="1">
        <f t="shared" si="47"/>
        <v>1.6349344978165838</v>
      </c>
      <c r="CR58" s="1">
        <f t="shared" si="47"/>
        <v>1.720136518771322</v>
      </c>
      <c r="CS58" s="1">
        <f t="shared" si="47"/>
        <v>1.7985012489591927</v>
      </c>
      <c r="CT58" s="1">
        <f t="shared" si="47"/>
        <v>1.870129870129863</v>
      </c>
      <c r="CU58" s="1">
        <f t="shared" si="47"/>
        <v>1.9351778656126424</v>
      </c>
      <c r="CV58" s="1">
        <f t="shared" si="47"/>
        <v>1.9938461538461487</v>
      </c>
      <c r="CW58" s="1">
        <f t="shared" si="46"/>
        <v>2.0463724756918436</v>
      </c>
      <c r="CX58" s="1">
        <f t="shared" si="40"/>
        <v>2.0930232558139505</v>
      </c>
      <c r="CY58" s="1">
        <f t="shared" si="40"/>
        <v>2.1340860973888476</v>
      </c>
      <c r="CZ58" s="1">
        <f t="shared" si="40"/>
        <v>2.1698630136986292</v>
      </c>
      <c r="DA58" s="1">
        <f t="shared" si="40"/>
        <v>2.200664451827242</v>
      </c>
      <c r="DB58" s="1">
        <f t="shared" si="40"/>
        <v>2.2268041237113407</v>
      </c>
      <c r="DC58" s="1">
        <f t="shared" si="40"/>
        <v>2.2485946283572775</v>
      </c>
      <c r="DD58" s="1">
        <f t="shared" si="40"/>
        <v>2.2663438256658615</v>
      </c>
      <c r="DE58" s="1">
        <f t="shared" si="40"/>
        <v>2.2803519061583608</v>
      </c>
      <c r="DF58" s="1">
        <f t="shared" si="40"/>
        <v>2.2909090909090946</v>
      </c>
      <c r="DG58" s="1">
        <f t="shared" ref="DG58:DV73" si="51">(-6*DG$1*$A58)/(DG$1^2+$A58^2+1)</f>
        <v>2.2982938910291728</v>
      </c>
      <c r="DH58" s="1">
        <f t="shared" si="51"/>
        <v>2.3027718550106653</v>
      </c>
      <c r="DI58" s="1">
        <f t="shared" si="51"/>
        <v>2.3045947341249402</v>
      </c>
      <c r="DJ58" s="1">
        <f t="shared" si="51"/>
        <v>2.3040000000000052</v>
      </c>
      <c r="DK58" s="1">
        <f t="shared" si="51"/>
        <v>2.3012106537530324</v>
      </c>
      <c r="DL58" s="1">
        <f t="shared" si="51"/>
        <v>2.2964352720450347</v>
      </c>
      <c r="DM58" s="1">
        <f t="shared" si="51"/>
        <v>2.2898682417083212</v>
      </c>
      <c r="DN58" s="1">
        <f t="shared" si="51"/>
        <v>2.2816901408450772</v>
      </c>
      <c r="DO58" s="1">
        <f t="shared" si="51"/>
        <v>2.2720682302771928</v>
      </c>
      <c r="DP58" s="1">
        <f t="shared" si="51"/>
        <v>2.2611570247933961</v>
      </c>
      <c r="DQ58" s="1">
        <f t="shared" si="51"/>
        <v>2.2490989187024506</v>
      </c>
      <c r="DR58" s="1">
        <f t="shared" si="51"/>
        <v>2.2360248447205047</v>
      </c>
      <c r="DS58" s="1">
        <f t="shared" si="51"/>
        <v>2.2220549491908246</v>
      </c>
      <c r="DT58" s="1">
        <f t="shared" si="51"/>
        <v>2.2072992700730008</v>
      </c>
      <c r="DU58" s="1">
        <f t="shared" si="51"/>
        <v>2.1918584070796547</v>
      </c>
      <c r="DV58" s="1">
        <f t="shared" si="51"/>
        <v>2.1758241758241845</v>
      </c>
      <c r="DW58" s="1">
        <f t="shared" si="49"/>
        <v>2.1592802399200357</v>
      </c>
      <c r="DX58" s="1">
        <f t="shared" si="49"/>
        <v>2.1423027166882367</v>
      </c>
      <c r="DY58" s="1">
        <f t="shared" si="49"/>
        <v>2.124960753532191</v>
      </c>
      <c r="DZ58" s="1">
        <f t="shared" si="49"/>
        <v>2.1073170731707407</v>
      </c>
      <c r="EA58" s="1">
        <f t="shared" si="43"/>
        <v>2.0894284868226332</v>
      </c>
      <c r="EB58" s="1">
        <f t="shared" si="43"/>
        <v>2.071346375143853</v>
      </c>
      <c r="EC58" s="1">
        <f t="shared" si="43"/>
        <v>2.053117137265875</v>
      </c>
      <c r="ED58" s="1">
        <f t="shared" si="43"/>
        <v>2.0347826086956617</v>
      </c>
      <c r="EE58" s="1">
        <f t="shared" si="43"/>
        <v>2.0163804491413573</v>
      </c>
      <c r="EF58" s="1">
        <f t="shared" si="43"/>
        <v>1.9979445015416342</v>
      </c>
      <c r="EG58" s="1">
        <f t="shared" si="43"/>
        <v>1.9795051237190804</v>
      </c>
      <c r="EH58" s="1">
        <f t="shared" si="43"/>
        <v>1.9610894941634343</v>
      </c>
      <c r="EI58" s="1">
        <f t="shared" si="43"/>
        <v>1.9427218934911346</v>
      </c>
      <c r="EJ58" s="1">
        <f t="shared" si="43"/>
        <v>1.924423963133651</v>
      </c>
      <c r="EK58" s="1">
        <f t="shared" si="43"/>
        <v>1.9062149427866379</v>
      </c>
      <c r="EL58" s="1">
        <f t="shared" si="43"/>
        <v>1.8881118881118983</v>
      </c>
      <c r="EM58" s="1">
        <f t="shared" si="43"/>
        <v>1.8701298701298805</v>
      </c>
      <c r="EN58" s="1">
        <f t="shared" si="43"/>
        <v>1.8522821576763593</v>
      </c>
      <c r="EO58" s="1">
        <f t="shared" si="41"/>
        <v>1.834580384226502</v>
      </c>
      <c r="EP58" s="1">
        <f t="shared" si="41"/>
        <v>1.8170347003154677</v>
      </c>
      <c r="EQ58" s="1">
        <f t="shared" si="41"/>
        <v>1.7996539127091049</v>
      </c>
      <c r="ER58" s="1">
        <f t="shared" si="41"/>
        <v>1.7824456114028613</v>
      </c>
      <c r="ES58" s="1">
        <f t="shared" si="41"/>
        <v>1.7654162854528925</v>
      </c>
      <c r="ET58" s="1">
        <f t="shared" si="41"/>
        <v>1.7485714285714389</v>
      </c>
      <c r="EU58" s="1">
        <f t="shared" si="41"/>
        <v>1.7319156353494962</v>
      </c>
      <c r="EV58" s="1">
        <f t="shared" si="41"/>
        <v>1.7154526889040269</v>
      </c>
      <c r="EW58" s="1">
        <f t="shared" si="41"/>
        <v>1.6991856406847372</v>
      </c>
      <c r="EX58" s="1">
        <f t="shared" si="41"/>
        <v>1.6831168831168934</v>
      </c>
      <c r="EY58" s="1">
        <f t="shared" si="41"/>
        <v>1.6672482157018345</v>
      </c>
      <c r="EZ58" s="1">
        <f t="shared" si="41"/>
        <v>1.6515809051457018</v>
      </c>
      <c r="FA58" s="1">
        <f t="shared" si="38"/>
        <v>1.6361157400393986</v>
      </c>
      <c r="FB58" s="1">
        <f t="shared" si="38"/>
        <v>1.6208530805687309</v>
      </c>
      <c r="FC58" s="1">
        <f t="shared" si="38"/>
        <v>1.6057929036929868</v>
      </c>
      <c r="FD58" s="1">
        <f t="shared" si="34"/>
        <v>1.5909348441926452</v>
      </c>
      <c r="FE58" s="1">
        <f t="shared" si="34"/>
        <v>1.576278231952345</v>
      </c>
      <c r="FF58" s="1">
        <f t="shared" si="34"/>
        <v>1.5618221258134592</v>
      </c>
    </row>
    <row r="59" spans="1:162" x14ac:dyDescent="0.25">
      <c r="A59" s="1">
        <f t="shared" si="7"/>
        <v>-1.1500000000000064</v>
      </c>
      <c r="B59" s="1">
        <f t="shared" si="50"/>
        <v>-1.5063446582071294</v>
      </c>
      <c r="C59" s="1">
        <f t="shared" si="50"/>
        <v>-1.5205020920502166</v>
      </c>
      <c r="D59" s="1">
        <f t="shared" si="50"/>
        <v>-1.5348638243262582</v>
      </c>
      <c r="E59" s="1">
        <f t="shared" si="50"/>
        <v>-1.5494313210848714</v>
      </c>
      <c r="F59" s="1">
        <f t="shared" si="50"/>
        <v>-1.5642058165548172</v>
      </c>
      <c r="G59" s="1">
        <f t="shared" si="50"/>
        <v>-1.5791882819652197</v>
      </c>
      <c r="H59" s="1">
        <f t="shared" si="50"/>
        <v>-1.5943793911007094</v>
      </c>
      <c r="I59" s="1">
        <f t="shared" si="50"/>
        <v>-1.6097794822627107</v>
      </c>
      <c r="J59" s="1">
        <f t="shared" si="50"/>
        <v>-1.6253885162767943</v>
      </c>
      <c r="K59" s="1">
        <f t="shared" si="50"/>
        <v>-1.6412060301507607</v>
      </c>
      <c r="L59" s="1">
        <f t="shared" si="50"/>
        <v>-1.6572310859495694</v>
      </c>
      <c r="M59" s="1">
        <f t="shared" si="50"/>
        <v>-1.6734622144112545</v>
      </c>
      <c r="N59" s="1">
        <f t="shared" si="50"/>
        <v>-1.6898973527822867</v>
      </c>
      <c r="O59" s="1">
        <f t="shared" si="50"/>
        <v>-1.7065337763012249</v>
      </c>
      <c r="P59" s="1">
        <f t="shared" si="50"/>
        <v>-1.7233680227057777</v>
      </c>
      <c r="Q59" s="1">
        <f t="shared" si="50"/>
        <v>-1.7403958090803324</v>
      </c>
      <c r="R59" s="1">
        <f t="shared" si="48"/>
        <v>-1.7576119402985142</v>
      </c>
      <c r="S59" s="1">
        <f t="shared" si="48"/>
        <v>-1.7750102082482713</v>
      </c>
      <c r="T59" s="1">
        <f t="shared" si="48"/>
        <v>-1.7925832809553808</v>
      </c>
      <c r="U59" s="1">
        <f t="shared" si="48"/>
        <v>-1.8103225806451677</v>
      </c>
      <c r="V59" s="1">
        <f t="shared" si="48"/>
        <v>-1.8282181497019274</v>
      </c>
      <c r="W59" s="1">
        <f t="shared" si="48"/>
        <v>-1.8462585034013672</v>
      </c>
      <c r="X59" s="1">
        <f t="shared" si="48"/>
        <v>-1.8644304682040593</v>
      </c>
      <c r="Y59" s="1">
        <f t="shared" si="48"/>
        <v>-1.8827190043082875</v>
      </c>
      <c r="Z59" s="1">
        <f t="shared" si="48"/>
        <v>-1.9011070110701167</v>
      </c>
      <c r="AA59" s="1">
        <f t="shared" si="48"/>
        <v>-1.9195751138088075</v>
      </c>
      <c r="AB59" s="1">
        <f t="shared" si="48"/>
        <v>-1.9381014304291346</v>
      </c>
      <c r="AC59" s="1">
        <f t="shared" si="48"/>
        <v>-1.9566613162118842</v>
      </c>
      <c r="AD59" s="1">
        <f t="shared" si="48"/>
        <v>-1.9752270850536804</v>
      </c>
      <c r="AE59" s="1">
        <f t="shared" si="48"/>
        <v>-1.9937677053824419</v>
      </c>
      <c r="AF59" s="1">
        <f t="shared" si="48"/>
        <v>-2.012248468941388</v>
      </c>
      <c r="AG59" s="1">
        <f t="shared" si="45"/>
        <v>-2.0306306306306365</v>
      </c>
      <c r="AH59" s="1">
        <f t="shared" si="45"/>
        <v>-2.048871017630689</v>
      </c>
      <c r="AI59" s="1">
        <f t="shared" si="45"/>
        <v>-2.0669216061185525</v>
      </c>
      <c r="AJ59" s="1">
        <f t="shared" si="45"/>
        <v>-2.084729064039414</v>
      </c>
      <c r="AK59" s="1">
        <f t="shared" si="45"/>
        <v>-2.1022342586323681</v>
      </c>
      <c r="AL59" s="1">
        <f t="shared" si="45"/>
        <v>-2.1193717277486961</v>
      </c>
      <c r="AM59" s="1">
        <f t="shared" si="45"/>
        <v>-2.1360691144708475</v>
      </c>
      <c r="AN59" s="1">
        <f t="shared" si="45"/>
        <v>-2.1522465651689613</v>
      </c>
      <c r="AO59" s="1">
        <f t="shared" si="45"/>
        <v>-2.1678160919540281</v>
      </c>
      <c r="AP59" s="1">
        <f t="shared" si="45"/>
        <v>-2.1826809015421165</v>
      </c>
      <c r="AQ59" s="1">
        <f t="shared" si="45"/>
        <v>-2.1967346938775556</v>
      </c>
      <c r="AR59" s="1">
        <f t="shared" si="45"/>
        <v>-2.2098609355246572</v>
      </c>
      <c r="AS59" s="1">
        <f t="shared" si="45"/>
        <v>-2.2219321148825117</v>
      </c>
      <c r="AT59" s="1">
        <f t="shared" si="45"/>
        <v>-2.2328089887640501</v>
      </c>
      <c r="AU59" s="1">
        <f t="shared" si="45"/>
        <v>-2.2423398328690856</v>
      </c>
      <c r="AV59" s="1">
        <f t="shared" si="45"/>
        <v>-2.250359712230221</v>
      </c>
      <c r="AW59" s="1">
        <f t="shared" si="44"/>
        <v>-2.2566897918731468</v>
      </c>
      <c r="AX59" s="1">
        <f t="shared" si="44"/>
        <v>-2.2611367127496211</v>
      </c>
      <c r="AY59" s="1">
        <f t="shared" si="44"/>
        <v>-2.2634920634920688</v>
      </c>
      <c r="AZ59" s="1">
        <f t="shared" si="44"/>
        <v>-2.2635319846910935</v>
      </c>
      <c r="BA59" s="1">
        <f t="shared" si="36"/>
        <v>-2.2610169491525482</v>
      </c>
      <c r="BB59" s="1">
        <f t="shared" si="36"/>
        <v>-2.2556917688266256</v>
      </c>
      <c r="BC59" s="1">
        <f t="shared" si="36"/>
        <v>-2.2472858866103795</v>
      </c>
      <c r="BD59" s="1">
        <f t="shared" si="36"/>
        <v>-2.2355140186915952</v>
      </c>
      <c r="BE59" s="1">
        <f t="shared" si="36"/>
        <v>-2.2200772200772261</v>
      </c>
      <c r="BF59" s="1">
        <f t="shared" si="36"/>
        <v>-2.2006644518272491</v>
      </c>
      <c r="BG59" s="1">
        <f t="shared" si="36"/>
        <v>-2.1769547325102945</v>
      </c>
      <c r="BH59" s="1">
        <f t="shared" si="36"/>
        <v>-2.1486199575371616</v>
      </c>
      <c r="BI59" s="1">
        <f t="shared" si="36"/>
        <v>-2.1153284671532919</v>
      </c>
      <c r="BJ59" s="1">
        <f t="shared" si="36"/>
        <v>-2.0767494356659215</v>
      </c>
      <c r="BK59" s="1">
        <f t="shared" si="36"/>
        <v>-2.0325581395348915</v>
      </c>
      <c r="BL59" s="1">
        <f t="shared" si="36"/>
        <v>-1.9824421388667282</v>
      </c>
      <c r="BM59" s="1">
        <f t="shared" si="32"/>
        <v>-1.9261083743842453</v>
      </c>
      <c r="BN59" s="1">
        <f t="shared" si="32"/>
        <v>-1.8632911392405154</v>
      </c>
      <c r="BO59" s="1">
        <f t="shared" si="32"/>
        <v>-1.7937608318890905</v>
      </c>
      <c r="BP59" s="1">
        <f t="shared" si="32"/>
        <v>-1.7173333333333431</v>
      </c>
      <c r="BQ59" s="1">
        <f t="shared" si="32"/>
        <v>-1.6338797814207755</v>
      </c>
      <c r="BR59" s="1">
        <f t="shared" si="32"/>
        <v>-1.5433364398881755</v>
      </c>
      <c r="BS59" s="1">
        <f t="shared" si="32"/>
        <v>-1.4457142857142973</v>
      </c>
      <c r="BT59" s="1">
        <f t="shared" si="32"/>
        <v>-1.341107871720129</v>
      </c>
      <c r="BU59" s="1">
        <f t="shared" si="32"/>
        <v>-1.2297029702970428</v>
      </c>
      <c r="BV59" s="1">
        <f t="shared" si="32"/>
        <v>-1.1117824773414033</v>
      </c>
      <c r="BW59" s="1">
        <f t="shared" si="32"/>
        <v>-0.98773006134970742</v>
      </c>
      <c r="BX59" s="1">
        <f t="shared" si="32"/>
        <v>-0.85803108808291628</v>
      </c>
      <c r="BY59" s="1">
        <f t="shared" si="32"/>
        <v>-0.72327044025158793</v>
      </c>
      <c r="BZ59" s="1">
        <f t="shared" si="32"/>
        <v>-0.58412698412700026</v>
      </c>
      <c r="CA59" s="1">
        <f t="shared" si="32"/>
        <v>-0.44136460554372653</v>
      </c>
      <c r="CB59" s="1">
        <f t="shared" si="42"/>
        <v>-0.2958199356913353</v>
      </c>
      <c r="CC59" s="1">
        <f t="shared" si="42"/>
        <v>-0.14838709677421072</v>
      </c>
      <c r="CD59" s="1">
        <f t="shared" si="42"/>
        <v>-1.7357841034626556E-14</v>
      </c>
      <c r="CE59" s="1">
        <f t="shared" si="42"/>
        <v>0.14838709677417611</v>
      </c>
      <c r="CF59" s="1">
        <f t="shared" si="42"/>
        <v>0.29581993569130094</v>
      </c>
      <c r="CG59" s="1">
        <f t="shared" si="47"/>
        <v>0.44136460554369283</v>
      </c>
      <c r="CH59" s="1">
        <f t="shared" si="47"/>
        <v>0.58412698412696729</v>
      </c>
      <c r="CI59" s="1">
        <f t="shared" si="47"/>
        <v>0.72327044025155585</v>
      </c>
      <c r="CJ59" s="1">
        <f t="shared" si="47"/>
        <v>0.85803108808288553</v>
      </c>
      <c r="CK59" s="1">
        <f t="shared" si="47"/>
        <v>0.98773006134967789</v>
      </c>
      <c r="CL59" s="1">
        <f t="shared" si="47"/>
        <v>1.1117824773413754</v>
      </c>
      <c r="CM59" s="1">
        <f t="shared" si="47"/>
        <v>1.2297029702970159</v>
      </c>
      <c r="CN59" s="1">
        <f t="shared" si="47"/>
        <v>1.3411078717201035</v>
      </c>
      <c r="CO59" s="1">
        <f t="shared" si="47"/>
        <v>1.445714285714274</v>
      </c>
      <c r="CP59" s="1">
        <f t="shared" si="47"/>
        <v>1.5433364398881533</v>
      </c>
      <c r="CQ59" s="1">
        <f t="shared" si="47"/>
        <v>1.6338797814207553</v>
      </c>
      <c r="CR59" s="1">
        <f t="shared" si="47"/>
        <v>1.7173333333333245</v>
      </c>
      <c r="CS59" s="1">
        <f t="shared" si="47"/>
        <v>1.7937608318890743</v>
      </c>
      <c r="CT59" s="1">
        <f t="shared" si="47"/>
        <v>1.8632911392404998</v>
      </c>
      <c r="CU59" s="1">
        <f t="shared" si="47"/>
        <v>1.9261083743842311</v>
      </c>
      <c r="CV59" s="1">
        <f t="shared" si="47"/>
        <v>1.9824421388667155</v>
      </c>
      <c r="CW59" s="1">
        <f t="shared" si="46"/>
        <v>2.0325581395348808</v>
      </c>
      <c r="CX59" s="1">
        <f t="shared" si="40"/>
        <v>2.0767494356659117</v>
      </c>
      <c r="CY59" s="1">
        <f t="shared" si="40"/>
        <v>2.115328467153283</v>
      </c>
      <c r="CZ59" s="1">
        <f t="shared" si="40"/>
        <v>2.148619957537155</v>
      </c>
      <c r="DA59" s="1">
        <f t="shared" si="40"/>
        <v>2.1769547325102887</v>
      </c>
      <c r="DB59" s="1">
        <f t="shared" si="40"/>
        <v>2.2006644518272434</v>
      </c>
      <c r="DC59" s="1">
        <f t="shared" si="40"/>
        <v>2.2200772200772221</v>
      </c>
      <c r="DD59" s="1">
        <f t="shared" si="40"/>
        <v>2.2355140186915916</v>
      </c>
      <c r="DE59" s="1">
        <f t="shared" si="40"/>
        <v>2.2472858866103773</v>
      </c>
      <c r="DF59" s="1">
        <f t="shared" si="40"/>
        <v>2.2556917688266234</v>
      </c>
      <c r="DG59" s="1">
        <f t="shared" si="51"/>
        <v>2.2610169491525469</v>
      </c>
      <c r="DH59" s="1">
        <f t="shared" si="51"/>
        <v>2.2635319846910931</v>
      </c>
      <c r="DI59" s="1">
        <f t="shared" si="51"/>
        <v>2.2634920634920692</v>
      </c>
      <c r="DJ59" s="1">
        <f t="shared" si="51"/>
        <v>2.261136712749622</v>
      </c>
      <c r="DK59" s="1">
        <f t="shared" si="51"/>
        <v>2.2566897918731481</v>
      </c>
      <c r="DL59" s="1">
        <f t="shared" si="51"/>
        <v>2.2503597122302228</v>
      </c>
      <c r="DM59" s="1">
        <f t="shared" si="51"/>
        <v>2.2423398328690882</v>
      </c>
      <c r="DN59" s="1">
        <f t="shared" si="51"/>
        <v>2.2328089887640523</v>
      </c>
      <c r="DO59" s="1">
        <f t="shared" si="51"/>
        <v>2.2219321148825144</v>
      </c>
      <c r="DP59" s="1">
        <f t="shared" si="51"/>
        <v>2.2098609355246603</v>
      </c>
      <c r="DQ59" s="1">
        <f t="shared" si="51"/>
        <v>2.1967346938775592</v>
      </c>
      <c r="DR59" s="1">
        <f t="shared" si="51"/>
        <v>2.1826809015421196</v>
      </c>
      <c r="DS59" s="1">
        <f t="shared" si="51"/>
        <v>2.1678160919540312</v>
      </c>
      <c r="DT59" s="1">
        <f t="shared" si="51"/>
        <v>2.1522465651689653</v>
      </c>
      <c r="DU59" s="1">
        <f t="shared" si="51"/>
        <v>2.136069114470851</v>
      </c>
      <c r="DV59" s="1">
        <f t="shared" si="51"/>
        <v>2.1193717277487001</v>
      </c>
      <c r="DW59" s="1">
        <f t="shared" si="49"/>
        <v>2.1022342586323721</v>
      </c>
      <c r="DX59" s="1">
        <f t="shared" si="49"/>
        <v>2.084729064039418</v>
      </c>
      <c r="DY59" s="1">
        <f t="shared" si="49"/>
        <v>2.0669216061185565</v>
      </c>
      <c r="DZ59" s="1">
        <f t="shared" si="49"/>
        <v>2.0488710176306935</v>
      </c>
      <c r="EA59" s="1">
        <f t="shared" si="43"/>
        <v>2.0306306306306405</v>
      </c>
      <c r="EB59" s="1">
        <f t="shared" si="43"/>
        <v>2.0122484689413924</v>
      </c>
      <c r="EC59" s="1">
        <f t="shared" si="43"/>
        <v>1.9937677053824463</v>
      </c>
      <c r="ED59" s="1">
        <f t="shared" ref="ED59:ES77" si="52">(-6*ED$1*$A59)/(ED$1^2+$A59^2+1)</f>
        <v>1.975227085053685</v>
      </c>
      <c r="EE59" s="1">
        <f t="shared" si="52"/>
        <v>1.956661316211888</v>
      </c>
      <c r="EF59" s="1">
        <f t="shared" si="52"/>
        <v>1.9381014304291391</v>
      </c>
      <c r="EG59" s="1">
        <f t="shared" si="52"/>
        <v>1.9195751138088115</v>
      </c>
      <c r="EH59" s="1">
        <f t="shared" si="52"/>
        <v>1.9011070110701209</v>
      </c>
      <c r="EI59" s="1">
        <f t="shared" si="52"/>
        <v>1.882719004308292</v>
      </c>
      <c r="EJ59" s="1">
        <f t="shared" si="52"/>
        <v>1.8644304682040638</v>
      </c>
      <c r="EK59" s="1">
        <f t="shared" si="52"/>
        <v>1.846258503401371</v>
      </c>
      <c r="EL59" s="1">
        <f t="shared" si="52"/>
        <v>1.8282181497019314</v>
      </c>
      <c r="EM59" s="1">
        <f t="shared" si="52"/>
        <v>1.8103225806451719</v>
      </c>
      <c r="EN59" s="1">
        <f t="shared" si="52"/>
        <v>1.7925832809553848</v>
      </c>
      <c r="EO59" s="1">
        <f t="shared" si="52"/>
        <v>1.7750102082482753</v>
      </c>
      <c r="EP59" s="1">
        <f t="shared" si="52"/>
        <v>1.7576119402985177</v>
      </c>
      <c r="EQ59" s="1">
        <f t="shared" si="52"/>
        <v>1.7403958090803364</v>
      </c>
      <c r="ER59" s="1">
        <f t="shared" si="52"/>
        <v>1.7233680227057819</v>
      </c>
      <c r="ES59" s="1">
        <f t="shared" si="52"/>
        <v>1.7065337763012287</v>
      </c>
      <c r="ET59" s="1">
        <f t="shared" si="41"/>
        <v>1.6898973527822903</v>
      </c>
      <c r="EU59" s="1">
        <f t="shared" si="41"/>
        <v>1.6734622144112583</v>
      </c>
      <c r="EV59" s="1">
        <f t="shared" si="41"/>
        <v>1.6572310859495734</v>
      </c>
      <c r="EW59" s="1">
        <f t="shared" si="41"/>
        <v>1.6412060301507643</v>
      </c>
      <c r="EX59" s="1">
        <f t="shared" si="41"/>
        <v>1.6253885162767978</v>
      </c>
      <c r="EY59" s="1">
        <f t="shared" si="41"/>
        <v>1.6097794822627143</v>
      </c>
      <c r="EZ59" s="1">
        <f t="shared" si="41"/>
        <v>1.5943793911007131</v>
      </c>
      <c r="FA59" s="1">
        <f t="shared" si="38"/>
        <v>1.5791882819652228</v>
      </c>
      <c r="FB59" s="1">
        <f t="shared" si="38"/>
        <v>1.5642058165548203</v>
      </c>
      <c r="FC59" s="1">
        <f t="shared" si="38"/>
        <v>1.5494313210848751</v>
      </c>
      <c r="FD59" s="1">
        <f t="shared" si="34"/>
        <v>1.5348638243262618</v>
      </c>
      <c r="FE59" s="1">
        <f t="shared" si="34"/>
        <v>1.5205020920502197</v>
      </c>
      <c r="FF59" s="1">
        <f t="shared" si="34"/>
        <v>1.5063446582071327</v>
      </c>
    </row>
    <row r="60" spans="1:162" x14ac:dyDescent="0.25">
      <c r="A60" s="1">
        <f t="shared" si="7"/>
        <v>-1.1000000000000063</v>
      </c>
      <c r="B60" s="1">
        <f t="shared" si="50"/>
        <v>-1.4497528830313087</v>
      </c>
      <c r="C60" s="1">
        <f t="shared" si="50"/>
        <v>-1.4635789473684284</v>
      </c>
      <c r="D60" s="1">
        <f t="shared" si="50"/>
        <v>-1.4776119402985148</v>
      </c>
      <c r="E60" s="1">
        <f t="shared" si="50"/>
        <v>-1.491853808894767</v>
      </c>
      <c r="F60" s="1">
        <f t="shared" si="50"/>
        <v>-1.5063063063063133</v>
      </c>
      <c r="G60" s="1">
        <f t="shared" si="50"/>
        <v>-1.5209709632816171</v>
      </c>
      <c r="H60" s="1">
        <f t="shared" si="50"/>
        <v>-1.5358490566037808</v>
      </c>
      <c r="I60" s="1">
        <f t="shared" si="50"/>
        <v>-1.5509415741187904</v>
      </c>
      <c r="J60" s="1">
        <f t="shared" si="50"/>
        <v>-1.5662491760052808</v>
      </c>
      <c r="K60" s="1">
        <f t="shared" si="50"/>
        <v>-1.5817721518987413</v>
      </c>
      <c r="L60" s="1">
        <f t="shared" si="50"/>
        <v>-1.5975103734439904</v>
      </c>
      <c r="M60" s="1">
        <f t="shared" si="50"/>
        <v>-1.6134632418069157</v>
      </c>
      <c r="N60" s="1">
        <f t="shared" si="50"/>
        <v>-1.6296296296296366</v>
      </c>
      <c r="O60" s="1">
        <f t="shared" si="50"/>
        <v>-1.6460078168620955</v>
      </c>
      <c r="P60" s="1">
        <f t="shared" si="50"/>
        <v>-1.6625954198473352</v>
      </c>
      <c r="Q60" s="1">
        <f t="shared" si="50"/>
        <v>-1.679389312977106</v>
      </c>
      <c r="R60" s="1">
        <f t="shared" si="48"/>
        <v>-1.6963855421686815</v>
      </c>
      <c r="S60" s="1">
        <f t="shared" si="48"/>
        <v>-1.7135792293426817</v>
      </c>
      <c r="T60" s="1">
        <f t="shared" si="48"/>
        <v>-1.7309644670050832</v>
      </c>
      <c r="U60" s="1">
        <f t="shared" si="48"/>
        <v>-1.7485342019544041</v>
      </c>
      <c r="V60" s="1">
        <f t="shared" si="48"/>
        <v>-1.7662801070472858</v>
      </c>
      <c r="W60" s="1">
        <f t="shared" si="48"/>
        <v>-1.7841924398625497</v>
      </c>
      <c r="X60" s="1">
        <f t="shared" si="48"/>
        <v>-1.8022598870056563</v>
      </c>
      <c r="Y60" s="1">
        <f t="shared" si="48"/>
        <v>-1.8204693926929656</v>
      </c>
      <c r="Z60" s="1">
        <f t="shared" si="48"/>
        <v>-1.8388059701492603</v>
      </c>
      <c r="AA60" s="1">
        <f t="shared" si="48"/>
        <v>-1.8572524942440587</v>
      </c>
      <c r="AB60" s="1">
        <f t="shared" si="48"/>
        <v>-1.8757894736842167</v>
      </c>
      <c r="AC60" s="1">
        <f t="shared" si="48"/>
        <v>-1.8943948009748237</v>
      </c>
      <c r="AD60" s="1">
        <f t="shared" si="48"/>
        <v>-1.9130434782608758</v>
      </c>
      <c r="AE60" s="1">
        <f t="shared" si="48"/>
        <v>-1.9317073170731764</v>
      </c>
      <c r="AF60" s="1">
        <f t="shared" si="48"/>
        <v>-1.9503546099290843</v>
      </c>
      <c r="AG60" s="1">
        <f t="shared" si="45"/>
        <v>-1.9689497716895037</v>
      </c>
      <c r="AH60" s="1">
        <f t="shared" si="45"/>
        <v>-1.9874529485570949</v>
      </c>
      <c r="AI60" s="1">
        <f t="shared" si="45"/>
        <v>-2.0058195926285216</v>
      </c>
      <c r="AJ60" s="1">
        <f t="shared" si="45"/>
        <v>-2.0240000000000058</v>
      </c>
      <c r="AK60" s="1">
        <f t="shared" si="45"/>
        <v>-2.041938810587836</v>
      </c>
      <c r="AL60" s="1">
        <f t="shared" si="45"/>
        <v>-2.059574468085112</v>
      </c>
      <c r="AM60" s="1">
        <f t="shared" si="45"/>
        <v>-2.0768386388584026</v>
      </c>
      <c r="AN60" s="1">
        <f t="shared" si="45"/>
        <v>-2.0936555891238724</v>
      </c>
      <c r="AO60" s="1">
        <f t="shared" si="45"/>
        <v>-2.1099415204678418</v>
      </c>
      <c r="AP60" s="1">
        <f t="shared" si="45"/>
        <v>-2.1256038647343045</v>
      </c>
      <c r="AQ60" s="1">
        <f t="shared" si="45"/>
        <v>-2.1405405405405458</v>
      </c>
      <c r="AR60" s="1">
        <f t="shared" si="45"/>
        <v>-2.1546391752577372</v>
      </c>
      <c r="AS60" s="1">
        <f t="shared" si="45"/>
        <v>-2.1677762982689801</v>
      </c>
      <c r="AT60" s="1">
        <f t="shared" si="45"/>
        <v>-2.1798165137614731</v>
      </c>
      <c r="AU60" s="1">
        <f t="shared" si="45"/>
        <v>-2.1906116642958802</v>
      </c>
      <c r="AV60" s="1">
        <f t="shared" ref="AV60:BK75" si="53">(-6*AV$1*$A60)/(AV$1^2+$A60^2+1)</f>
        <v>-2.200000000000006</v>
      </c>
      <c r="AW60" s="1">
        <f t="shared" si="53"/>
        <v>-2.2078053725291489</v>
      </c>
      <c r="AX60" s="1">
        <f t="shared" si="53"/>
        <v>-2.2138364779874267</v>
      </c>
      <c r="AY60" s="1">
        <f t="shared" si="53"/>
        <v>-2.2178861788617943</v>
      </c>
      <c r="AZ60" s="1">
        <f t="shared" si="53"/>
        <v>-2.2197309417040416</v>
      </c>
      <c r="BA60" s="1">
        <f t="shared" si="53"/>
        <v>-2.2191304347826151</v>
      </c>
      <c r="BB60" s="1">
        <f t="shared" si="53"/>
        <v>-2.2158273381295026</v>
      </c>
      <c r="BC60" s="1">
        <f t="shared" si="53"/>
        <v>-2.2095474271543769</v>
      </c>
      <c r="BD60" s="1">
        <f t="shared" si="53"/>
        <v>-2.2000000000000064</v>
      </c>
      <c r="BE60" s="1">
        <f t="shared" si="53"/>
        <v>-2.1868787276342014</v>
      </c>
      <c r="BF60" s="1">
        <f t="shared" si="53"/>
        <v>-2.1698630136986368</v>
      </c>
      <c r="BG60" s="1">
        <f t="shared" si="53"/>
        <v>-2.1486199575371616</v>
      </c>
      <c r="BH60" s="1">
        <f t="shared" si="53"/>
        <v>-2.1228070175438667</v>
      </c>
      <c r="BI60" s="1">
        <f t="shared" si="53"/>
        <v>-2.0920754716981205</v>
      </c>
      <c r="BJ60" s="1">
        <f t="shared" si="53"/>
        <v>-2.0560747663551475</v>
      </c>
      <c r="BK60" s="1">
        <f t="shared" si="53"/>
        <v>-2.0144578313253092</v>
      </c>
      <c r="BL60" s="1">
        <f t="shared" si="36"/>
        <v>-1.9668874172185513</v>
      </c>
      <c r="BM60" s="1">
        <f t="shared" si="32"/>
        <v>-1.9130434782608787</v>
      </c>
      <c r="BN60" s="1">
        <f t="shared" si="32"/>
        <v>-1.8526315789473777</v>
      </c>
      <c r="BO60" s="1">
        <f t="shared" si="32"/>
        <v>-1.7853922452660149</v>
      </c>
      <c r="BP60" s="1">
        <f t="shared" si="32"/>
        <v>-1.7111111111111212</v>
      </c>
      <c r="BQ60" s="1">
        <f t="shared" si="32"/>
        <v>-1.6296296296296406</v>
      </c>
      <c r="BR60" s="1">
        <f t="shared" si="32"/>
        <v>-1.5408560311284161</v>
      </c>
      <c r="BS60" s="1">
        <f t="shared" ref="BS60:CH108" si="54">(-6*BS$1*$A60)/(BS$1^2+$A60^2+1)</f>
        <v>-1.4447761194029969</v>
      </c>
      <c r="BT60" s="1">
        <f t="shared" si="54"/>
        <v>-1.3414634146341589</v>
      </c>
      <c r="BU60" s="1">
        <f t="shared" si="54"/>
        <v>-1.2310880829015676</v>
      </c>
      <c r="BV60" s="1">
        <f t="shared" si="54"/>
        <v>-1.1139240506329251</v>
      </c>
      <c r="BW60" s="1">
        <f t="shared" si="54"/>
        <v>-0.99035369774921056</v>
      </c>
      <c r="BX60" s="1">
        <f t="shared" si="54"/>
        <v>-0.86086956521740632</v>
      </c>
      <c r="BY60" s="1">
        <f t="shared" si="54"/>
        <v>-0.72607260726074185</v>
      </c>
      <c r="BZ60" s="1">
        <f t="shared" si="54"/>
        <v>-0.58666666666668299</v>
      </c>
      <c r="CA60" s="1">
        <f t="shared" si="54"/>
        <v>-0.44344904815231229</v>
      </c>
      <c r="CB60" s="1">
        <f t="shared" si="54"/>
        <v>-0.29729729729731436</v>
      </c>
      <c r="CC60" s="1">
        <f t="shared" si="54"/>
        <v>-0.14915254237289868</v>
      </c>
      <c r="CD60" s="1">
        <f t="shared" si="54"/>
        <v>-1.7448335385879286E-14</v>
      </c>
      <c r="CE60" s="1">
        <f t="shared" si="54"/>
        <v>0.14915254237286385</v>
      </c>
      <c r="CF60" s="1">
        <f t="shared" si="54"/>
        <v>0.29729729729727988</v>
      </c>
      <c r="CG60" s="1">
        <f t="shared" si="54"/>
        <v>0.44344904815227848</v>
      </c>
      <c r="CH60" s="1">
        <f t="shared" si="54"/>
        <v>0.58666666666665002</v>
      </c>
      <c r="CI60" s="1">
        <f t="shared" si="47"/>
        <v>0.72607260726070966</v>
      </c>
      <c r="CJ60" s="1">
        <f t="shared" si="47"/>
        <v>0.86086956521737557</v>
      </c>
      <c r="CK60" s="1">
        <f t="shared" si="47"/>
        <v>0.99035369774918114</v>
      </c>
      <c r="CL60" s="1">
        <f t="shared" si="47"/>
        <v>1.1139240506328973</v>
      </c>
      <c r="CM60" s="1">
        <f t="shared" si="47"/>
        <v>1.2310880829015409</v>
      </c>
      <c r="CN60" s="1">
        <f t="shared" si="47"/>
        <v>1.3414634146341338</v>
      </c>
      <c r="CO60" s="1">
        <f t="shared" si="47"/>
        <v>1.444776119402974</v>
      </c>
      <c r="CP60" s="1">
        <f t="shared" si="47"/>
        <v>1.5408560311283945</v>
      </c>
      <c r="CQ60" s="1">
        <f t="shared" si="47"/>
        <v>1.6296296296296207</v>
      </c>
      <c r="CR60" s="1">
        <f t="shared" si="47"/>
        <v>1.711111111111103</v>
      </c>
      <c r="CS60" s="1">
        <f t="shared" si="47"/>
        <v>1.7853922452659989</v>
      </c>
      <c r="CT60" s="1">
        <f t="shared" si="47"/>
        <v>1.8526315789473629</v>
      </c>
      <c r="CU60" s="1">
        <f t="shared" si="47"/>
        <v>1.9130434782608652</v>
      </c>
      <c r="CV60" s="1">
        <f t="shared" si="47"/>
        <v>1.9668874172185398</v>
      </c>
      <c r="CW60" s="1">
        <f t="shared" si="46"/>
        <v>2.014457831325299</v>
      </c>
      <c r="CX60" s="1">
        <f t="shared" si="40"/>
        <v>2.0560747663551386</v>
      </c>
      <c r="CY60" s="1">
        <f t="shared" si="40"/>
        <v>2.0920754716981125</v>
      </c>
      <c r="CZ60" s="1">
        <f t="shared" si="40"/>
        <v>2.1228070175438605</v>
      </c>
      <c r="DA60" s="1">
        <f t="shared" si="40"/>
        <v>2.1486199575371563</v>
      </c>
      <c r="DB60" s="1">
        <f t="shared" si="40"/>
        <v>2.1698630136986319</v>
      </c>
      <c r="DC60" s="1">
        <f t="shared" si="40"/>
        <v>2.1868787276341974</v>
      </c>
      <c r="DD60" s="1">
        <f t="shared" si="40"/>
        <v>2.2000000000000033</v>
      </c>
      <c r="DE60" s="1">
        <f t="shared" si="40"/>
        <v>2.2095474271543751</v>
      </c>
      <c r="DF60" s="1">
        <f t="shared" si="40"/>
        <v>2.2158273381295008</v>
      </c>
      <c r="DG60" s="1">
        <f t="shared" si="51"/>
        <v>2.2191304347826142</v>
      </c>
      <c r="DH60" s="1">
        <f t="shared" si="51"/>
        <v>2.2197309417040416</v>
      </c>
      <c r="DI60" s="1">
        <f t="shared" si="51"/>
        <v>2.2178861788617947</v>
      </c>
      <c r="DJ60" s="1">
        <f t="shared" si="51"/>
        <v>2.213836477987428</v>
      </c>
      <c r="DK60" s="1">
        <f t="shared" si="51"/>
        <v>2.2078053725291507</v>
      </c>
      <c r="DL60" s="1">
        <f t="shared" si="51"/>
        <v>2.2000000000000077</v>
      </c>
      <c r="DM60" s="1">
        <f t="shared" si="51"/>
        <v>2.1906116642958824</v>
      </c>
      <c r="DN60" s="1">
        <f t="shared" si="51"/>
        <v>2.1798165137614758</v>
      </c>
      <c r="DO60" s="1">
        <f t="shared" si="51"/>
        <v>2.1677762982689832</v>
      </c>
      <c r="DP60" s="1">
        <f t="shared" si="51"/>
        <v>2.1546391752577407</v>
      </c>
      <c r="DQ60" s="1">
        <f t="shared" si="51"/>
        <v>2.1405405405405489</v>
      </c>
      <c r="DR60" s="1">
        <f t="shared" si="51"/>
        <v>2.1256038647343081</v>
      </c>
      <c r="DS60" s="1">
        <f t="shared" si="51"/>
        <v>2.1099415204678453</v>
      </c>
      <c r="DT60" s="1">
        <f t="shared" si="51"/>
        <v>2.0936555891238759</v>
      </c>
      <c r="DU60" s="1">
        <f t="shared" si="51"/>
        <v>2.076838638858407</v>
      </c>
      <c r="DV60" s="1">
        <f t="shared" si="51"/>
        <v>2.0595744680851156</v>
      </c>
      <c r="DW60" s="1">
        <f t="shared" si="49"/>
        <v>2.0419388105878404</v>
      </c>
      <c r="DX60" s="1">
        <f t="shared" si="49"/>
        <v>2.0240000000000098</v>
      </c>
      <c r="DY60" s="1">
        <f t="shared" si="49"/>
        <v>2.005819592628526</v>
      </c>
      <c r="DZ60" s="1">
        <f t="shared" si="49"/>
        <v>1.9874529485570989</v>
      </c>
      <c r="EA60" s="1">
        <f t="shared" si="49"/>
        <v>1.9689497716895077</v>
      </c>
      <c r="EB60" s="1">
        <f t="shared" si="49"/>
        <v>1.9503546099290883</v>
      </c>
      <c r="EC60" s="1">
        <f t="shared" si="49"/>
        <v>1.9317073170731813</v>
      </c>
      <c r="ED60" s="1">
        <f t="shared" si="49"/>
        <v>1.9130434782608796</v>
      </c>
      <c r="EE60" s="1">
        <f t="shared" si="49"/>
        <v>1.8943948009748277</v>
      </c>
      <c r="EF60" s="1">
        <f t="shared" si="49"/>
        <v>1.8757894736842211</v>
      </c>
      <c r="EG60" s="1">
        <f t="shared" si="49"/>
        <v>1.8572524942440627</v>
      </c>
      <c r="EH60" s="1">
        <f t="shared" si="49"/>
        <v>1.8388059701492645</v>
      </c>
      <c r="EI60" s="1">
        <f t="shared" si="49"/>
        <v>1.8204693926929698</v>
      </c>
      <c r="EJ60" s="1">
        <f t="shared" si="49"/>
        <v>1.8022598870056608</v>
      </c>
      <c r="EK60" s="1">
        <f t="shared" si="52"/>
        <v>1.7841924398625537</v>
      </c>
      <c r="EL60" s="1">
        <f t="shared" si="52"/>
        <v>1.7662801070472898</v>
      </c>
      <c r="EM60" s="1">
        <f t="shared" si="52"/>
        <v>1.7485342019544083</v>
      </c>
      <c r="EN60" s="1">
        <f t="shared" si="52"/>
        <v>1.7309644670050872</v>
      </c>
      <c r="EO60" s="1">
        <f t="shared" si="52"/>
        <v>1.7135792293426855</v>
      </c>
      <c r="EP60" s="1">
        <f t="shared" si="52"/>
        <v>1.6963855421686853</v>
      </c>
      <c r="EQ60" s="1">
        <f t="shared" si="52"/>
        <v>1.6793893129771098</v>
      </c>
      <c r="ER60" s="1">
        <f t="shared" si="52"/>
        <v>1.6625954198473394</v>
      </c>
      <c r="ES60" s="1">
        <f t="shared" si="52"/>
        <v>1.6460078168620991</v>
      </c>
      <c r="ET60" s="1">
        <f t="shared" si="41"/>
        <v>1.6296296296296402</v>
      </c>
      <c r="EU60" s="1">
        <f t="shared" si="41"/>
        <v>1.6134632418069195</v>
      </c>
      <c r="EV60" s="1">
        <f t="shared" si="41"/>
        <v>1.5975103734439942</v>
      </c>
      <c r="EW60" s="1">
        <f t="shared" si="41"/>
        <v>1.5817721518987449</v>
      </c>
      <c r="EX60" s="1">
        <f t="shared" si="41"/>
        <v>1.5662491760052843</v>
      </c>
      <c r="EY60" s="1">
        <f t="shared" si="41"/>
        <v>1.550941574118794</v>
      </c>
      <c r="EZ60" s="1">
        <f t="shared" si="41"/>
        <v>1.5358490566037843</v>
      </c>
      <c r="FA60" s="1">
        <f t="shared" si="38"/>
        <v>1.5209709632816206</v>
      </c>
      <c r="FB60" s="1">
        <f t="shared" si="38"/>
        <v>1.5063063063063167</v>
      </c>
      <c r="FC60" s="1">
        <f t="shared" si="38"/>
        <v>1.4918538088947708</v>
      </c>
      <c r="FD60" s="1">
        <f t="shared" si="34"/>
        <v>1.4776119402985179</v>
      </c>
      <c r="FE60" s="1">
        <f t="shared" si="34"/>
        <v>1.4635789473684313</v>
      </c>
      <c r="FF60" s="1">
        <f t="shared" si="34"/>
        <v>1.4497528830313116</v>
      </c>
    </row>
    <row r="61" spans="1:162" x14ac:dyDescent="0.25">
      <c r="A61" s="1">
        <f t="shared" si="7"/>
        <v>-1.0500000000000063</v>
      </c>
      <c r="B61" s="1">
        <f t="shared" si="50"/>
        <v>-1.3920729181052414</v>
      </c>
      <c r="C61" s="1">
        <f t="shared" si="50"/>
        <v>-1.4055351595594541</v>
      </c>
      <c r="D61" s="1">
        <f t="shared" si="50"/>
        <v>-1.4192057761732926</v>
      </c>
      <c r="E61" s="1">
        <f t="shared" si="50"/>
        <v>-1.4330871491875994</v>
      </c>
      <c r="F61" s="1">
        <f t="shared" si="50"/>
        <v>-1.4471815021913326</v>
      </c>
      <c r="G61" s="1">
        <f t="shared" si="50"/>
        <v>-1.4614908753479814</v>
      </c>
      <c r="H61" s="1">
        <f t="shared" si="50"/>
        <v>-1.4760170967231352</v>
      </c>
      <c r="I61" s="1">
        <f t="shared" si="50"/>
        <v>-1.4907617504051935</v>
      </c>
      <c r="J61" s="1">
        <f t="shared" si="50"/>
        <v>-1.5057261410788456</v>
      </c>
      <c r="K61" s="1">
        <f t="shared" si="50"/>
        <v>-1.5209112546752876</v>
      </c>
      <c r="L61" s="1">
        <f t="shared" si="50"/>
        <v>-1.5363177146838602</v>
      </c>
      <c r="M61" s="1">
        <f t="shared" si="50"/>
        <v>-1.5519457336665547</v>
      </c>
      <c r="N61" s="1">
        <f t="shared" si="50"/>
        <v>-1.5677950594693575</v>
      </c>
      <c r="O61" s="1">
        <f t="shared" si="50"/>
        <v>-1.5838649155722397</v>
      </c>
      <c r="P61" s="1">
        <f t="shared" si="50"/>
        <v>-1.6001539349624856</v>
      </c>
      <c r="Q61" s="1">
        <f t="shared" si="50"/>
        <v>-1.6166600868535401</v>
      </c>
      <c r="R61" s="1">
        <f t="shared" si="48"/>
        <v>-1.6333805955033491</v>
      </c>
      <c r="S61" s="1">
        <f t="shared" si="48"/>
        <v>-1.6503118503118577</v>
      </c>
      <c r="T61" s="1">
        <f t="shared" si="48"/>
        <v>-1.6674493062966986</v>
      </c>
      <c r="U61" s="1">
        <f t="shared" si="48"/>
        <v>-1.6847873739587969</v>
      </c>
      <c r="V61" s="1">
        <f t="shared" si="48"/>
        <v>-1.7023192974555348</v>
      </c>
      <c r="W61" s="1">
        <f t="shared" si="48"/>
        <v>-1.7200370198982022</v>
      </c>
      <c r="X61" s="1">
        <f t="shared" si="48"/>
        <v>-1.7379310344827654</v>
      </c>
      <c r="Y61" s="1">
        <f t="shared" si="48"/>
        <v>-1.7559902200489061</v>
      </c>
      <c r="Z61" s="1">
        <f t="shared" si="48"/>
        <v>-1.7742016595423755</v>
      </c>
      <c r="AA61" s="1">
        <f t="shared" si="48"/>
        <v>-1.7925504397309948</v>
      </c>
      <c r="AB61" s="1">
        <f t="shared" si="48"/>
        <v>-1.8110194303965996</v>
      </c>
      <c r="AC61" s="1">
        <f t="shared" si="48"/>
        <v>-1.8295890410958966</v>
      </c>
      <c r="AD61" s="1">
        <f t="shared" si="48"/>
        <v>-1.8482369534555776</v>
      </c>
      <c r="AE61" s="1">
        <f t="shared" si="48"/>
        <v>-1.866937826844864</v>
      </c>
      <c r="AF61" s="1">
        <f t="shared" si="48"/>
        <v>-1.8856629751571448</v>
      </c>
      <c r="AG61" s="1">
        <f t="shared" ref="AG61:AV76" si="55">(-6*AG$1*$A61)/(AG$1^2+$A61^2+1)</f>
        <v>-1.9043800123380692</v>
      </c>
      <c r="AH61" s="1">
        <f t="shared" si="55"/>
        <v>-1.9230524642289408</v>
      </c>
      <c r="AI61" s="1">
        <f t="shared" si="55"/>
        <v>-1.9416393442623012</v>
      </c>
      <c r="AJ61" s="1">
        <f t="shared" si="55"/>
        <v>-1.9600946905647676</v>
      </c>
      <c r="AK61" s="1">
        <f t="shared" si="55"/>
        <v>-1.9783670621074725</v>
      </c>
      <c r="AL61" s="1">
        <f t="shared" si="55"/>
        <v>-1.9963989917176868</v>
      </c>
      <c r="AM61" s="1">
        <f t="shared" si="55"/>
        <v>-2.0141263940520506</v>
      </c>
      <c r="AN61" s="1">
        <f t="shared" si="55"/>
        <v>-2.0314779270633454</v>
      </c>
      <c r="AO61" s="1">
        <f t="shared" si="55"/>
        <v>-2.0483743061062705</v>
      </c>
      <c r="AP61" s="1">
        <f t="shared" si="55"/>
        <v>-2.0647275706677646</v>
      </c>
      <c r="AQ61" s="1">
        <f t="shared" si="55"/>
        <v>-2.0804403048264235</v>
      </c>
      <c r="AR61" s="1">
        <f t="shared" si="55"/>
        <v>-2.0954048140043819</v>
      </c>
      <c r="AS61" s="1">
        <f t="shared" si="55"/>
        <v>-2.1095022624434447</v>
      </c>
      <c r="AT61" s="1">
        <f t="shared" si="55"/>
        <v>-2.1226017781937352</v>
      </c>
      <c r="AU61" s="1">
        <f t="shared" si="55"/>
        <v>-2.1345595353339841</v>
      </c>
      <c r="AV61" s="1">
        <f t="shared" si="55"/>
        <v>-2.1452178267401161</v>
      </c>
      <c r="AW61" s="1">
        <f t="shared" si="53"/>
        <v>-2.1544041450777258</v>
      </c>
      <c r="AX61" s="1">
        <f t="shared" si="53"/>
        <v>-2.1619302949061718</v>
      </c>
      <c r="AY61" s="1">
        <f t="shared" si="53"/>
        <v>-2.1675915649278639</v>
      </c>
      <c r="AZ61" s="1">
        <f t="shared" si="53"/>
        <v>-2.1711659965537105</v>
      </c>
      <c r="BA61" s="1">
        <f t="shared" si="53"/>
        <v>-2.1724137931034551</v>
      </c>
      <c r="BB61" s="1">
        <f t="shared" si="53"/>
        <v>-2.1710769230769293</v>
      </c>
      <c r="BC61" s="1">
        <f t="shared" si="53"/>
        <v>-2.1668789808917261</v>
      </c>
      <c r="BD61" s="1">
        <f t="shared" si="53"/>
        <v>-2.1595253790375808</v>
      </c>
      <c r="BE61" s="1">
        <f t="shared" si="53"/>
        <v>-2.1487039563437995</v>
      </c>
      <c r="BF61" s="1">
        <f t="shared" si="53"/>
        <v>-2.1340860973888569</v>
      </c>
      <c r="BG61" s="1">
        <f t="shared" si="53"/>
        <v>-2.1153284671532915</v>
      </c>
      <c r="BH61" s="1">
        <f t="shared" si="53"/>
        <v>-2.0920754716981205</v>
      </c>
      <c r="BI61" s="1">
        <f t="shared" si="53"/>
        <v>-2.063962558502348</v>
      </c>
      <c r="BJ61" s="1">
        <f t="shared" si="53"/>
        <v>-2.0306204673650363</v>
      </c>
      <c r="BK61" s="1">
        <f t="shared" si="53"/>
        <v>-1.9916805324459317</v>
      </c>
      <c r="BL61" s="1">
        <f t="shared" si="36"/>
        <v>-1.9467811158798372</v>
      </c>
      <c r="BM61" s="1">
        <f t="shared" ref="BM61:CB77" si="56">(-6*BM$1*$A61)/(BM$1^2+$A61^2+1)</f>
        <v>-1.8955752212389474</v>
      </c>
      <c r="BN61" s="1">
        <f t="shared" si="56"/>
        <v>-1.8377392889699276</v>
      </c>
      <c r="BO61" s="1">
        <f t="shared" si="56"/>
        <v>-1.7729831144465389</v>
      </c>
      <c r="BP61" s="1">
        <f t="shared" si="56"/>
        <v>-1.701060752169731</v>
      </c>
      <c r="BQ61" s="1">
        <f t="shared" si="56"/>
        <v>-1.621782178217833</v>
      </c>
      <c r="BR61" s="1">
        <f t="shared" si="56"/>
        <v>-1.5350253807106715</v>
      </c>
      <c r="BS61" s="1">
        <f t="shared" si="56"/>
        <v>-1.4407484407484528</v>
      </c>
      <c r="BT61" s="1">
        <f t="shared" si="56"/>
        <v>-1.3390010626992688</v>
      </c>
      <c r="BU61" s="1">
        <f t="shared" si="56"/>
        <v>-1.2299349240781043</v>
      </c>
      <c r="BV61" s="1">
        <f t="shared" si="56"/>
        <v>-1.1138121546961468</v>
      </c>
      <c r="BW61" s="1">
        <f t="shared" si="56"/>
        <v>-0.99101123595507079</v>
      </c>
      <c r="BX61" s="1">
        <f t="shared" si="56"/>
        <v>-0.86202964652225011</v>
      </c>
      <c r="BY61" s="1">
        <f t="shared" si="56"/>
        <v>-0.72748267898384966</v>
      </c>
      <c r="BZ61" s="1">
        <f t="shared" si="56"/>
        <v>-0.5880980163360725</v>
      </c>
      <c r="CA61" s="1">
        <f t="shared" si="56"/>
        <v>-0.44470588235295799</v>
      </c>
      <c r="CB61" s="1">
        <f t="shared" si="56"/>
        <v>-0.29822485207102312</v>
      </c>
      <c r="CC61" s="1">
        <f t="shared" si="54"/>
        <v>-0.1496437054632003</v>
      </c>
      <c r="CD61" s="1">
        <f t="shared" si="54"/>
        <v>-1.7506804567261007E-14</v>
      </c>
      <c r="CE61" s="1">
        <f t="shared" si="54"/>
        <v>0.14964370546316541</v>
      </c>
      <c r="CF61" s="1">
        <f t="shared" si="54"/>
        <v>0.29822485207098859</v>
      </c>
      <c r="CG61" s="1">
        <f t="shared" si="54"/>
        <v>0.44470588235292419</v>
      </c>
      <c r="CH61" s="1">
        <f t="shared" si="54"/>
        <v>0.58809801633603953</v>
      </c>
      <c r="CI61" s="1">
        <f t="shared" si="47"/>
        <v>0.72748267898381769</v>
      </c>
      <c r="CJ61" s="1">
        <f t="shared" si="47"/>
        <v>0.86202964652221947</v>
      </c>
      <c r="CK61" s="1">
        <f t="shared" si="47"/>
        <v>0.99101123595504159</v>
      </c>
      <c r="CL61" s="1">
        <f t="shared" si="47"/>
        <v>1.1138121546961191</v>
      </c>
      <c r="CM61" s="1">
        <f t="shared" si="47"/>
        <v>1.2299349240780784</v>
      </c>
      <c r="CN61" s="1">
        <f t="shared" si="47"/>
        <v>1.3390010626992443</v>
      </c>
      <c r="CO61" s="1">
        <f t="shared" si="47"/>
        <v>1.4407484407484303</v>
      </c>
      <c r="CP61" s="1">
        <f t="shared" si="47"/>
        <v>1.5350253807106502</v>
      </c>
      <c r="CQ61" s="1">
        <f t="shared" si="47"/>
        <v>1.6217821782178135</v>
      </c>
      <c r="CR61" s="1">
        <f t="shared" si="47"/>
        <v>1.7010607521697132</v>
      </c>
      <c r="CS61" s="1">
        <f t="shared" si="47"/>
        <v>1.7729831144465233</v>
      </c>
      <c r="CT61" s="1">
        <f t="shared" si="47"/>
        <v>1.8377392889699133</v>
      </c>
      <c r="CU61" s="1">
        <f t="shared" si="47"/>
        <v>1.8955752212389345</v>
      </c>
      <c r="CV61" s="1">
        <f t="shared" si="47"/>
        <v>1.9467811158798258</v>
      </c>
      <c r="CW61" s="1">
        <f t="shared" si="46"/>
        <v>1.9916805324459221</v>
      </c>
      <c r="CX61" s="1">
        <f t="shared" si="40"/>
        <v>2.0306204673650279</v>
      </c>
      <c r="CY61" s="1">
        <f t="shared" si="40"/>
        <v>2.0639625585023404</v>
      </c>
      <c r="CZ61" s="1">
        <f t="shared" si="40"/>
        <v>2.0920754716981151</v>
      </c>
      <c r="DA61" s="1">
        <f t="shared" si="40"/>
        <v>2.115328467153287</v>
      </c>
      <c r="DB61" s="1">
        <f t="shared" si="40"/>
        <v>2.1340860973888525</v>
      </c>
      <c r="DC61" s="1">
        <f t="shared" si="40"/>
        <v>2.1487039563437964</v>
      </c>
      <c r="DD61" s="1">
        <f t="shared" si="40"/>
        <v>2.1595253790375786</v>
      </c>
      <c r="DE61" s="1">
        <f t="shared" si="40"/>
        <v>2.1668789808917253</v>
      </c>
      <c r="DF61" s="1">
        <f t="shared" si="40"/>
        <v>2.1710769230769289</v>
      </c>
      <c r="DG61" s="1">
        <f t="shared" si="51"/>
        <v>2.1724137931034546</v>
      </c>
      <c r="DH61" s="1">
        <f t="shared" si="51"/>
        <v>2.1711659965537113</v>
      </c>
      <c r="DI61" s="1">
        <f t="shared" si="51"/>
        <v>2.1675915649278648</v>
      </c>
      <c r="DJ61" s="1">
        <f t="shared" si="51"/>
        <v>2.1619302949061736</v>
      </c>
      <c r="DK61" s="1">
        <f t="shared" si="51"/>
        <v>2.154404145077728</v>
      </c>
      <c r="DL61" s="1">
        <f t="shared" si="51"/>
        <v>2.1452178267401183</v>
      </c>
      <c r="DM61" s="1">
        <f t="shared" si="51"/>
        <v>2.1345595353339872</v>
      </c>
      <c r="DN61" s="1">
        <f t="shared" si="51"/>
        <v>2.1226017781937383</v>
      </c>
      <c r="DO61" s="1">
        <f t="shared" si="51"/>
        <v>2.1095022624434479</v>
      </c>
      <c r="DP61" s="1">
        <f t="shared" si="51"/>
        <v>2.0954048140043855</v>
      </c>
      <c r="DQ61" s="1">
        <f t="shared" si="51"/>
        <v>2.0804403048264275</v>
      </c>
      <c r="DR61" s="1">
        <f t="shared" si="51"/>
        <v>2.0647275706677686</v>
      </c>
      <c r="DS61" s="1">
        <f t="shared" si="51"/>
        <v>2.048374306106274</v>
      </c>
      <c r="DT61" s="1">
        <f t="shared" si="51"/>
        <v>2.0314779270633494</v>
      </c>
      <c r="DU61" s="1">
        <f t="shared" si="51"/>
        <v>2.0141263940520546</v>
      </c>
      <c r="DV61" s="1">
        <f t="shared" si="51"/>
        <v>1.996398991717691</v>
      </c>
      <c r="DW61" s="1">
        <f t="shared" si="49"/>
        <v>1.9783670621074769</v>
      </c>
      <c r="DX61" s="1">
        <f t="shared" si="49"/>
        <v>1.9600946905647718</v>
      </c>
      <c r="DY61" s="1">
        <f t="shared" si="49"/>
        <v>1.9416393442623054</v>
      </c>
      <c r="DZ61" s="1">
        <f t="shared" si="49"/>
        <v>1.923052464228945</v>
      </c>
      <c r="EA61" s="1">
        <f t="shared" si="49"/>
        <v>1.9043800123380736</v>
      </c>
      <c r="EB61" s="1">
        <f t="shared" si="49"/>
        <v>1.8856629751571494</v>
      </c>
      <c r="EC61" s="1">
        <f t="shared" si="49"/>
        <v>1.8669378268448682</v>
      </c>
      <c r="ED61" s="1">
        <f t="shared" si="49"/>
        <v>1.8482369534555818</v>
      </c>
      <c r="EE61" s="1">
        <f t="shared" si="49"/>
        <v>1.8295890410959013</v>
      </c>
      <c r="EF61" s="1">
        <f t="shared" si="49"/>
        <v>1.8110194303966041</v>
      </c>
      <c r="EG61" s="1">
        <f t="shared" si="49"/>
        <v>1.792550439730999</v>
      </c>
      <c r="EH61" s="1">
        <f t="shared" si="49"/>
        <v>1.7742016595423793</v>
      </c>
      <c r="EI61" s="1">
        <f t="shared" si="49"/>
        <v>1.7559902200489104</v>
      </c>
      <c r="EJ61" s="1">
        <f t="shared" si="49"/>
        <v>1.7379310344827699</v>
      </c>
      <c r="EK61" s="1">
        <f t="shared" si="52"/>
        <v>1.720037019898206</v>
      </c>
      <c r="EL61" s="1">
        <f t="shared" si="52"/>
        <v>1.7023192974555386</v>
      </c>
      <c r="EM61" s="1">
        <f t="shared" si="52"/>
        <v>1.6847873739588008</v>
      </c>
      <c r="EN61" s="1">
        <f t="shared" si="52"/>
        <v>1.6674493062967026</v>
      </c>
      <c r="EO61" s="1">
        <f t="shared" si="52"/>
        <v>1.6503118503118615</v>
      </c>
      <c r="EP61" s="1">
        <f t="shared" si="52"/>
        <v>1.6333805955033529</v>
      </c>
      <c r="EQ61" s="1">
        <f t="shared" si="52"/>
        <v>1.6166600868535441</v>
      </c>
      <c r="ER61" s="1">
        <f t="shared" si="52"/>
        <v>1.6001539349624896</v>
      </c>
      <c r="ES61" s="1">
        <f t="shared" si="52"/>
        <v>1.5838649155722435</v>
      </c>
      <c r="ET61" s="1">
        <f t="shared" si="41"/>
        <v>1.567795059469361</v>
      </c>
      <c r="EU61" s="1">
        <f t="shared" si="41"/>
        <v>1.5519457336665585</v>
      </c>
      <c r="EV61" s="1">
        <f t="shared" si="41"/>
        <v>1.5363177146838638</v>
      </c>
      <c r="EW61" s="1">
        <f t="shared" si="41"/>
        <v>1.5209112546752912</v>
      </c>
      <c r="EX61" s="1">
        <f t="shared" si="41"/>
        <v>1.5057261410788489</v>
      </c>
      <c r="EY61" s="1">
        <f t="shared" si="41"/>
        <v>1.4907617504051971</v>
      </c>
      <c r="EZ61" s="1">
        <f t="shared" si="41"/>
        <v>1.4760170967231387</v>
      </c>
      <c r="FA61" s="1">
        <f t="shared" si="38"/>
        <v>1.4614908753479845</v>
      </c>
      <c r="FB61" s="1">
        <f t="shared" si="38"/>
        <v>1.4471815021913357</v>
      </c>
      <c r="FC61" s="1">
        <f t="shared" si="38"/>
        <v>1.4330871491876029</v>
      </c>
      <c r="FD61" s="1">
        <f t="shared" si="34"/>
        <v>1.4192057761732959</v>
      </c>
      <c r="FE61" s="1">
        <f t="shared" si="34"/>
        <v>1.4055351595594567</v>
      </c>
      <c r="FF61" s="1">
        <f t="shared" si="34"/>
        <v>1.3920729181052443</v>
      </c>
    </row>
    <row r="62" spans="1:162" x14ac:dyDescent="0.25">
      <c r="A62" s="1">
        <f t="shared" si="7"/>
        <v>-1.0000000000000062</v>
      </c>
      <c r="B62" s="1">
        <f t="shared" si="50"/>
        <v>-1.3333333333333406</v>
      </c>
      <c r="C62" s="1">
        <f t="shared" si="50"/>
        <v>-1.3463996591393341</v>
      </c>
      <c r="D62" s="1">
        <f t="shared" si="50"/>
        <v>-1.3596746077861783</v>
      </c>
      <c r="E62" s="1">
        <f t="shared" si="50"/>
        <v>-1.3731609451627358</v>
      </c>
      <c r="F62" s="1">
        <f t="shared" si="50"/>
        <v>-1.3868613138686203</v>
      </c>
      <c r="G62" s="1">
        <f t="shared" si="50"/>
        <v>-1.4007782101167388</v>
      </c>
      <c r="H62" s="1">
        <f t="shared" si="50"/>
        <v>-1.4149139579349979</v>
      </c>
      <c r="I62" s="1">
        <f t="shared" si="50"/>
        <v>-1.4292706803720092</v>
      </c>
      <c r="J62" s="1">
        <f t="shared" si="50"/>
        <v>-1.4438502673796867</v>
      </c>
      <c r="K62" s="1">
        <f t="shared" si="50"/>
        <v>-1.4586543400102796</v>
      </c>
      <c r="L62" s="1">
        <f t="shared" si="50"/>
        <v>-1.4736842105263233</v>
      </c>
      <c r="M62" s="1">
        <f t="shared" si="50"/>
        <v>-1.4889408379787878</v>
      </c>
      <c r="N62" s="1">
        <f t="shared" si="50"/>
        <v>-1.5044247787610694</v>
      </c>
      <c r="O62" s="1">
        <f t="shared" si="50"/>
        <v>-1.5201361315938813</v>
      </c>
      <c r="P62" s="1">
        <f t="shared" si="50"/>
        <v>-1.5360744763382541</v>
      </c>
      <c r="Q62" s="1">
        <f t="shared" si="50"/>
        <v>-1.5522388059701562</v>
      </c>
      <c r="R62" s="1">
        <f t="shared" si="48"/>
        <v>-1.5686274509803995</v>
      </c>
      <c r="S62" s="1">
        <f t="shared" si="48"/>
        <v>-1.5852379953868809</v>
      </c>
      <c r="T62" s="1">
        <f t="shared" si="48"/>
        <v>-1.6020671834625397</v>
      </c>
      <c r="U62" s="1">
        <f t="shared" si="48"/>
        <v>-1.6191108161911152</v>
      </c>
      <c r="V62" s="1">
        <f t="shared" si="48"/>
        <v>-1.6363636363636436</v>
      </c>
      <c r="W62" s="1">
        <f t="shared" si="48"/>
        <v>-1.6538192011212407</v>
      </c>
      <c r="X62" s="1">
        <f t="shared" si="48"/>
        <v>-1.6714697406340124</v>
      </c>
      <c r="Y62" s="1">
        <f t="shared" si="48"/>
        <v>-1.6893060014818542</v>
      </c>
      <c r="Z62" s="1">
        <f t="shared" si="48"/>
        <v>-1.7073170731707386</v>
      </c>
      <c r="AA62" s="1">
        <f t="shared" si="48"/>
        <v>-1.7254901960784383</v>
      </c>
      <c r="AB62" s="1">
        <f t="shared" si="48"/>
        <v>-1.7438105489774016</v>
      </c>
      <c r="AC62" s="1">
        <f t="shared" si="48"/>
        <v>-1.7622610141313451</v>
      </c>
      <c r="AD62" s="1">
        <f t="shared" si="48"/>
        <v>-1.7808219178082263</v>
      </c>
      <c r="AE62" s="1">
        <f t="shared" si="48"/>
        <v>-1.79947074389886</v>
      </c>
      <c r="AF62" s="1">
        <f t="shared" si="48"/>
        <v>-1.8181818181818246</v>
      </c>
      <c r="AG62" s="1">
        <f t="shared" si="55"/>
        <v>-1.836925960637307</v>
      </c>
      <c r="AH62" s="1">
        <f t="shared" si="55"/>
        <v>-1.8556701030927898</v>
      </c>
      <c r="AI62" s="1">
        <f t="shared" si="55"/>
        <v>-1.8743768693918308</v>
      </c>
      <c r="AJ62" s="1">
        <f t="shared" si="55"/>
        <v>-1.8930041152263437</v>
      </c>
      <c r="AK62" s="1">
        <f t="shared" si="55"/>
        <v>-1.9115044247787671</v>
      </c>
      <c r="AL62" s="1">
        <f t="shared" si="55"/>
        <v>-1.9298245614035148</v>
      </c>
      <c r="AM62" s="1">
        <f t="shared" si="55"/>
        <v>-1.9479048697621806</v>
      </c>
      <c r="AN62" s="1">
        <f t="shared" si="55"/>
        <v>-1.9656786271450917</v>
      </c>
      <c r="AO62" s="1">
        <f t="shared" si="55"/>
        <v>-1.9830713422007316</v>
      </c>
      <c r="AP62" s="1">
        <f t="shared" si="55"/>
        <v>-2.0000000000000058</v>
      </c>
      <c r="AQ62" s="1">
        <f t="shared" si="55"/>
        <v>-2.016372253339084</v>
      </c>
      <c r="AR62" s="1">
        <f t="shared" si="55"/>
        <v>-2.0320855614973321</v>
      </c>
      <c r="AS62" s="1">
        <f t="shared" si="55"/>
        <v>-2.0470262793914307</v>
      </c>
      <c r="AT62" s="1">
        <f t="shared" si="55"/>
        <v>-2.0610687022900822</v>
      </c>
      <c r="AU62" s="1">
        <f t="shared" si="55"/>
        <v>-2.0740740740740802</v>
      </c>
      <c r="AV62" s="1">
        <f t="shared" si="55"/>
        <v>-2.0858895705521534</v>
      </c>
      <c r="AW62" s="1">
        <f t="shared" si="53"/>
        <v>-2.0963472736897892</v>
      </c>
      <c r="AX62" s="1">
        <f t="shared" si="53"/>
        <v>-2.1052631578947429</v>
      </c>
      <c r="AY62" s="1">
        <f t="shared" si="53"/>
        <v>-2.112436115843277</v>
      </c>
      <c r="AZ62" s="1">
        <f t="shared" si="53"/>
        <v>-2.1176470588235361</v>
      </c>
      <c r="BA62" s="1">
        <f t="shared" si="53"/>
        <v>-2.1206581352833704</v>
      </c>
      <c r="BB62" s="1">
        <f t="shared" si="53"/>
        <v>-2.1212121212121278</v>
      </c>
      <c r="BC62" s="1">
        <f t="shared" si="53"/>
        <v>-2.1190320470896076</v>
      </c>
      <c r="BD62" s="1">
        <f t="shared" si="53"/>
        <v>-2.1138211382113892</v>
      </c>
      <c r="BE62" s="1">
        <f t="shared" si="53"/>
        <v>-2.1052631578947438</v>
      </c>
      <c r="BF62" s="1">
        <f t="shared" si="53"/>
        <v>-2.0930232558139608</v>
      </c>
      <c r="BG62" s="1">
        <f t="shared" si="53"/>
        <v>-2.0767494356659215</v>
      </c>
      <c r="BH62" s="1">
        <f t="shared" si="53"/>
        <v>-2.0560747663551475</v>
      </c>
      <c r="BI62" s="1">
        <f t="shared" si="53"/>
        <v>-2.0306204673650363</v>
      </c>
      <c r="BJ62" s="1">
        <f t="shared" si="53"/>
        <v>-2.0000000000000084</v>
      </c>
      <c r="BK62" s="1">
        <f t="shared" si="53"/>
        <v>-1.9638242894056932</v>
      </c>
      <c r="BL62" s="1">
        <f t="shared" si="36"/>
        <v>-1.9217081850533897</v>
      </c>
      <c r="BM62" s="1">
        <f t="shared" si="56"/>
        <v>-1.8732782369146102</v>
      </c>
      <c r="BN62" s="1">
        <f t="shared" si="56"/>
        <v>-1.8181818181818283</v>
      </c>
      <c r="BO62" s="1">
        <f t="shared" si="56"/>
        <v>-1.7560975609756202</v>
      </c>
      <c r="BP62" s="1">
        <f t="shared" si="56"/>
        <v>-1.686746987951818</v>
      </c>
      <c r="BQ62" s="1">
        <f t="shared" si="56"/>
        <v>-1.6099071207430455</v>
      </c>
      <c r="BR62" s="1">
        <f t="shared" si="56"/>
        <v>-1.525423728813571</v>
      </c>
      <c r="BS62" s="1">
        <f t="shared" si="56"/>
        <v>-1.4332247557003379</v>
      </c>
      <c r="BT62" s="1">
        <f t="shared" si="56"/>
        <v>-1.3333333333333461</v>
      </c>
      <c r="BU62" s="1">
        <f t="shared" si="56"/>
        <v>-1.2258796821793554</v>
      </c>
      <c r="BV62" s="1">
        <f t="shared" si="56"/>
        <v>-1.1111111111111256</v>
      </c>
      <c r="BW62" s="1">
        <f t="shared" si="56"/>
        <v>-0.98939929328623377</v>
      </c>
      <c r="BX62" s="1">
        <f t="shared" si="56"/>
        <v>-0.86124401913877147</v>
      </c>
      <c r="BY62" s="1">
        <f t="shared" si="56"/>
        <v>-0.7272727272727435</v>
      </c>
      <c r="BZ62" s="1">
        <f t="shared" si="56"/>
        <v>-0.58823529411766373</v>
      </c>
      <c r="CA62" s="1">
        <f t="shared" si="56"/>
        <v>-0.44499381953030126</v>
      </c>
      <c r="CB62" s="1">
        <f t="shared" si="56"/>
        <v>-0.29850746268658446</v>
      </c>
      <c r="CC62" s="1">
        <f t="shared" si="54"/>
        <v>-0.14981273408241449</v>
      </c>
      <c r="CD62" s="1">
        <f t="shared" si="54"/>
        <v>-1.7527646001269659E-14</v>
      </c>
      <c r="CE62" s="1">
        <f t="shared" si="54"/>
        <v>0.14981273408237955</v>
      </c>
      <c r="CF62" s="1">
        <f t="shared" si="54"/>
        <v>0.29850746268654993</v>
      </c>
      <c r="CG62" s="1">
        <f t="shared" si="54"/>
        <v>0.44499381953026745</v>
      </c>
      <c r="CH62" s="1">
        <f t="shared" si="54"/>
        <v>0.58823529411763087</v>
      </c>
      <c r="CI62" s="1">
        <f t="shared" si="47"/>
        <v>0.72727272727271131</v>
      </c>
      <c r="CJ62" s="1">
        <f t="shared" si="47"/>
        <v>0.86124401913874093</v>
      </c>
      <c r="CK62" s="1">
        <f t="shared" si="47"/>
        <v>0.98939929328620468</v>
      </c>
      <c r="CL62" s="1">
        <f t="shared" si="47"/>
        <v>1.1111111111110978</v>
      </c>
      <c r="CM62" s="1">
        <f t="shared" si="47"/>
        <v>1.2258796821793292</v>
      </c>
      <c r="CN62" s="1">
        <f t="shared" si="47"/>
        <v>1.3333333333333219</v>
      </c>
      <c r="CO62" s="1">
        <f t="shared" si="47"/>
        <v>1.4332247557003157</v>
      </c>
      <c r="CP62" s="1">
        <f t="shared" si="47"/>
        <v>1.5254237288135502</v>
      </c>
      <c r="CQ62" s="1">
        <f t="shared" si="47"/>
        <v>1.6099071207430269</v>
      </c>
      <c r="CR62" s="1">
        <f t="shared" si="47"/>
        <v>1.6867469879518007</v>
      </c>
      <c r="CS62" s="1">
        <f t="shared" si="47"/>
        <v>1.7560975609756049</v>
      </c>
      <c r="CT62" s="1">
        <f t="shared" si="47"/>
        <v>1.8181818181818146</v>
      </c>
      <c r="CU62" s="1">
        <f t="shared" si="47"/>
        <v>1.8732782369145982</v>
      </c>
      <c r="CV62" s="1">
        <f t="shared" si="47"/>
        <v>1.9217081850533793</v>
      </c>
      <c r="CW62" s="1">
        <f t="shared" si="46"/>
        <v>1.9638242894056843</v>
      </c>
      <c r="CX62" s="1">
        <f t="shared" si="40"/>
        <v>2.0000000000000004</v>
      </c>
      <c r="CY62" s="1">
        <f t="shared" si="40"/>
        <v>2.0306204673650297</v>
      </c>
      <c r="CZ62" s="1">
        <f t="shared" si="40"/>
        <v>2.0560747663551426</v>
      </c>
      <c r="DA62" s="1">
        <f t="shared" si="40"/>
        <v>2.0767494356659175</v>
      </c>
      <c r="DB62" s="1">
        <f t="shared" si="40"/>
        <v>2.0930232558139572</v>
      </c>
      <c r="DC62" s="1">
        <f t="shared" si="40"/>
        <v>2.1052631578947412</v>
      </c>
      <c r="DD62" s="1">
        <f t="shared" si="40"/>
        <v>2.1138211382113878</v>
      </c>
      <c r="DE62" s="1">
        <f t="shared" si="40"/>
        <v>2.1190320470896071</v>
      </c>
      <c r="DF62" s="1">
        <f t="shared" si="40"/>
        <v>2.1212121212121273</v>
      </c>
      <c r="DG62" s="1">
        <f t="shared" si="51"/>
        <v>2.1206581352833704</v>
      </c>
      <c r="DH62" s="1">
        <f t="shared" si="51"/>
        <v>2.1176470588235365</v>
      </c>
      <c r="DI62" s="1">
        <f t="shared" si="51"/>
        <v>2.1124361158432787</v>
      </c>
      <c r="DJ62" s="1">
        <f t="shared" si="51"/>
        <v>2.1052631578947447</v>
      </c>
      <c r="DK62" s="1">
        <f t="shared" si="51"/>
        <v>2.0963472736897915</v>
      </c>
      <c r="DL62" s="1">
        <f t="shared" si="51"/>
        <v>2.0858895705521565</v>
      </c>
      <c r="DM62" s="1">
        <f t="shared" si="51"/>
        <v>2.0740740740740833</v>
      </c>
      <c r="DN62" s="1">
        <f t="shared" si="51"/>
        <v>2.0610687022900858</v>
      </c>
      <c r="DO62" s="1">
        <f t="shared" si="51"/>
        <v>2.0470262793914342</v>
      </c>
      <c r="DP62" s="1">
        <f t="shared" si="51"/>
        <v>2.0320855614973361</v>
      </c>
      <c r="DQ62" s="1">
        <f t="shared" si="51"/>
        <v>2.0163722533390875</v>
      </c>
      <c r="DR62" s="1">
        <f t="shared" si="51"/>
        <v>2.0000000000000098</v>
      </c>
      <c r="DS62" s="1">
        <f t="shared" si="51"/>
        <v>1.9830713422007356</v>
      </c>
      <c r="DT62" s="1">
        <f t="shared" si="51"/>
        <v>1.9656786271450959</v>
      </c>
      <c r="DU62" s="1">
        <f t="shared" si="51"/>
        <v>1.9479048697621848</v>
      </c>
      <c r="DV62" s="1">
        <f t="shared" si="51"/>
        <v>1.929824561403519</v>
      </c>
      <c r="DW62" s="1">
        <f t="shared" si="49"/>
        <v>1.9115044247787716</v>
      </c>
      <c r="DX62" s="1">
        <f t="shared" si="49"/>
        <v>1.8930041152263481</v>
      </c>
      <c r="DY62" s="1">
        <f t="shared" si="49"/>
        <v>1.874376869391835</v>
      </c>
      <c r="DZ62" s="1">
        <f t="shared" si="49"/>
        <v>1.855670103092794</v>
      </c>
      <c r="EA62" s="1">
        <f t="shared" si="49"/>
        <v>1.8369259606373114</v>
      </c>
      <c r="EB62" s="1">
        <f t="shared" si="49"/>
        <v>1.818181818181829</v>
      </c>
      <c r="EC62" s="1">
        <f t="shared" si="49"/>
        <v>1.7994707438988642</v>
      </c>
      <c r="ED62" s="1">
        <f t="shared" si="49"/>
        <v>1.7808219178082303</v>
      </c>
      <c r="EE62" s="1">
        <f t="shared" si="49"/>
        <v>1.7622610141313495</v>
      </c>
      <c r="EF62" s="1">
        <f t="shared" si="49"/>
        <v>1.7438105489774063</v>
      </c>
      <c r="EG62" s="1">
        <f t="shared" si="49"/>
        <v>1.7254901960784426</v>
      </c>
      <c r="EH62" s="1">
        <f t="shared" si="49"/>
        <v>1.7073170731707425</v>
      </c>
      <c r="EI62" s="1">
        <f t="shared" si="49"/>
        <v>1.6893060014818584</v>
      </c>
      <c r="EJ62" s="1">
        <f t="shared" si="49"/>
        <v>1.6714697406340169</v>
      </c>
      <c r="EK62" s="1">
        <f t="shared" si="52"/>
        <v>1.6538192011212445</v>
      </c>
      <c r="EL62" s="1">
        <f t="shared" si="52"/>
        <v>1.6363636363636476</v>
      </c>
      <c r="EM62" s="1">
        <f t="shared" si="52"/>
        <v>1.6191108161911192</v>
      </c>
      <c r="EN62" s="1">
        <f t="shared" si="52"/>
        <v>1.6020671834625437</v>
      </c>
      <c r="EO62" s="1">
        <f t="shared" si="52"/>
        <v>1.5852379953868847</v>
      </c>
      <c r="EP62" s="1">
        <f t="shared" si="52"/>
        <v>1.568627450980403</v>
      </c>
      <c r="EQ62" s="1">
        <f t="shared" si="52"/>
        <v>1.5522388059701602</v>
      </c>
      <c r="ER62" s="1">
        <f t="shared" si="52"/>
        <v>1.5360744763382579</v>
      </c>
      <c r="ES62" s="1">
        <f t="shared" si="52"/>
        <v>1.5201361315938851</v>
      </c>
      <c r="ET62" s="1">
        <f t="shared" si="41"/>
        <v>1.5044247787610727</v>
      </c>
      <c r="EU62" s="1">
        <f t="shared" si="41"/>
        <v>1.4889408379787916</v>
      </c>
      <c r="EV62" s="1">
        <f t="shared" si="41"/>
        <v>1.4736842105263268</v>
      </c>
      <c r="EW62" s="1">
        <f t="shared" si="41"/>
        <v>1.4586543400102829</v>
      </c>
      <c r="EX62" s="1">
        <f t="shared" si="41"/>
        <v>1.4438502673796898</v>
      </c>
      <c r="EY62" s="1">
        <f t="shared" si="41"/>
        <v>1.4292706803720125</v>
      </c>
      <c r="EZ62" s="1">
        <f t="shared" si="41"/>
        <v>1.4149139579350012</v>
      </c>
      <c r="FA62" s="1">
        <f t="shared" si="38"/>
        <v>1.4007782101167421</v>
      </c>
      <c r="FB62" s="1">
        <f t="shared" si="38"/>
        <v>1.3868613138686237</v>
      </c>
      <c r="FC62" s="1">
        <f t="shared" si="38"/>
        <v>1.3731609451627389</v>
      </c>
      <c r="FD62" s="1">
        <f t="shared" si="34"/>
        <v>1.3596746077861817</v>
      </c>
      <c r="FE62" s="1">
        <f t="shared" si="34"/>
        <v>1.3463996591393372</v>
      </c>
      <c r="FF62" s="1">
        <f t="shared" si="34"/>
        <v>1.3333333333333435</v>
      </c>
    </row>
    <row r="63" spans="1:162" x14ac:dyDescent="0.25">
      <c r="A63" s="1">
        <f t="shared" si="7"/>
        <v>-0.95000000000000617</v>
      </c>
      <c r="B63" s="1">
        <f t="shared" si="50"/>
        <v>-1.2735651445328939</v>
      </c>
      <c r="C63" s="1">
        <f t="shared" si="50"/>
        <v>-1.2862039417309417</v>
      </c>
      <c r="D63" s="1">
        <f t="shared" si="50"/>
        <v>-1.2990504017531119</v>
      </c>
      <c r="E63" s="1">
        <f t="shared" si="50"/>
        <v>-1.312107623318393</v>
      </c>
      <c r="F63" s="1">
        <f t="shared" si="50"/>
        <v>-1.3253786140431467</v>
      </c>
      <c r="G63" s="1">
        <f t="shared" si="50"/>
        <v>-1.3388662699655571</v>
      </c>
      <c r="H63" s="1">
        <f t="shared" si="50"/>
        <v>-1.3525733525733599</v>
      </c>
      <c r="I63" s="1">
        <f t="shared" si="50"/>
        <v>-1.3665024630541946</v>
      </c>
      <c r="J63" s="1">
        <f t="shared" si="50"/>
        <v>-1.3806560134566939</v>
      </c>
      <c r="K63" s="1">
        <f t="shared" si="50"/>
        <v>-1.3950361944157261</v>
      </c>
      <c r="L63" s="1">
        <f t="shared" si="50"/>
        <v>-1.4096449390567114</v>
      </c>
      <c r="M63" s="1">
        <f t="shared" si="50"/>
        <v>-1.4244838826512205</v>
      </c>
      <c r="N63" s="1">
        <f t="shared" si="50"/>
        <v>-1.439554317548754</v>
      </c>
      <c r="O63" s="1">
        <f t="shared" si="50"/>
        <v>-1.4548571428571502</v>
      </c>
      <c r="P63" s="1">
        <f t="shared" si="50"/>
        <v>-1.4703928082861126</v>
      </c>
      <c r="Q63" s="1">
        <f t="shared" si="50"/>
        <v>-1.4861612515042188</v>
      </c>
      <c r="R63" s="1">
        <f t="shared" si="48"/>
        <v>-1.5021618282890745</v>
      </c>
      <c r="S63" s="1">
        <f t="shared" si="48"/>
        <v>-1.5183932346723119</v>
      </c>
      <c r="T63" s="1">
        <f t="shared" si="48"/>
        <v>-1.5348534201954471</v>
      </c>
      <c r="U63" s="1">
        <f t="shared" si="48"/>
        <v>-1.5515394912985345</v>
      </c>
      <c r="V63" s="1">
        <f t="shared" si="48"/>
        <v>-1.5684476037606128</v>
      </c>
      <c r="W63" s="1">
        <f t="shared" si="48"/>
        <v>-1.5855728429985929</v>
      </c>
      <c r="X63" s="1">
        <f t="shared" si="48"/>
        <v>-1.6029090909090979</v>
      </c>
      <c r="Y63" s="1">
        <f t="shared" si="48"/>
        <v>-1.6204488778054933</v>
      </c>
      <c r="Z63" s="1">
        <f t="shared" si="48"/>
        <v>-1.6381832178598996</v>
      </c>
      <c r="AA63" s="1">
        <f t="shared" si="48"/>
        <v>-1.6561014263074556</v>
      </c>
      <c r="AB63" s="1">
        <f t="shared" si="48"/>
        <v>-1.67419091650803</v>
      </c>
      <c r="AC63" s="1">
        <f t="shared" si="48"/>
        <v>-1.6924369747899231</v>
      </c>
      <c r="AD63" s="1">
        <f t="shared" si="48"/>
        <v>-1.7108225108225179</v>
      </c>
      <c r="AE63" s="1">
        <f t="shared" si="48"/>
        <v>-1.7293277810826961</v>
      </c>
      <c r="AF63" s="1">
        <f t="shared" si="48"/>
        <v>-1.7479300827966948</v>
      </c>
      <c r="AG63" s="1">
        <f t="shared" si="55"/>
        <v>-1.7666034155597792</v>
      </c>
      <c r="AH63" s="1">
        <f t="shared" si="55"/>
        <v>-1.7853181076672171</v>
      </c>
      <c r="AI63" s="1">
        <f t="shared" si="55"/>
        <v>-1.8040404040404108</v>
      </c>
      <c r="AJ63" s="1">
        <f t="shared" si="55"/>
        <v>-1.8227320125130413</v>
      </c>
      <c r="AK63" s="1">
        <f t="shared" si="55"/>
        <v>-1.841349605168707</v>
      </c>
      <c r="AL63" s="1">
        <f t="shared" si="55"/>
        <v>-1.8598442714126873</v>
      </c>
      <c r="AM63" s="1">
        <f t="shared" si="55"/>
        <v>-1.8781609195402365</v>
      </c>
      <c r="AN63" s="1">
        <f t="shared" si="55"/>
        <v>-1.8962376237623826</v>
      </c>
      <c r="AO63" s="1">
        <f t="shared" si="55"/>
        <v>-1.9140049140049207</v>
      </c>
      <c r="AP63" s="1">
        <f t="shared" si="55"/>
        <v>-1.9313850063532465</v>
      </c>
      <c r="AQ63" s="1">
        <f t="shared" si="55"/>
        <v>-1.9482909728308564</v>
      </c>
      <c r="AR63" s="1">
        <f t="shared" si="55"/>
        <v>-1.9646258503401424</v>
      </c>
      <c r="AS63" s="1">
        <f t="shared" si="55"/>
        <v>-1.9802816901408515</v>
      </c>
      <c r="AT63" s="1">
        <f t="shared" si="55"/>
        <v>-1.9951385512882904</v>
      </c>
      <c r="AU63" s="1">
        <f t="shared" si="55"/>
        <v>-2.0090634441087682</v>
      </c>
      <c r="AV63" s="1">
        <f t="shared" si="55"/>
        <v>-2.0219092331768453</v>
      </c>
      <c r="AW63" s="1">
        <f t="shared" si="53"/>
        <v>-2.0335135135135203</v>
      </c>
      <c r="AX63" s="1">
        <f t="shared" si="53"/>
        <v>-2.0436974789916027</v>
      </c>
      <c r="AY63" s="1">
        <f t="shared" si="53"/>
        <v>-2.0522648083623758</v>
      </c>
      <c r="AZ63" s="1">
        <f t="shared" si="53"/>
        <v>-2.0590006020469662</v>
      </c>
      <c r="BA63" s="1">
        <f t="shared" si="53"/>
        <v>-2.0636704119850253</v>
      </c>
      <c r="BB63" s="1">
        <f t="shared" si="53"/>
        <v>-2.0660194174757351</v>
      </c>
      <c r="BC63" s="1">
        <f t="shared" si="53"/>
        <v>-2.0657718120805439</v>
      </c>
      <c r="BD63" s="1">
        <f t="shared" si="53"/>
        <v>-2.0626304801670221</v>
      </c>
      <c r="BE63" s="1">
        <f t="shared" si="53"/>
        <v>-2.056277056277064</v>
      </c>
      <c r="BF63" s="1">
        <f t="shared" si="53"/>
        <v>-2.0463724756918551</v>
      </c>
      <c r="BG63" s="1">
        <f t="shared" si="53"/>
        <v>-2.0325581395348915</v>
      </c>
      <c r="BH63" s="1">
        <f t="shared" si="53"/>
        <v>-2.0144578313253092</v>
      </c>
      <c r="BI63" s="1">
        <f t="shared" si="53"/>
        <v>-1.9916805324459319</v>
      </c>
      <c r="BJ63" s="1">
        <f t="shared" si="53"/>
        <v>-1.9638242894056932</v>
      </c>
      <c r="BK63" s="1">
        <f t="shared" si="53"/>
        <v>-1.9304812834224687</v>
      </c>
      <c r="BL63" s="1">
        <f t="shared" si="36"/>
        <v>-1.8912442396313458</v>
      </c>
      <c r="BM63" s="1">
        <f t="shared" si="56"/>
        <v>-1.8457142857142954</v>
      </c>
      <c r="BN63" s="1">
        <f t="shared" si="56"/>
        <v>-1.7935103244837862</v>
      </c>
      <c r="BO63" s="1">
        <f t="shared" si="56"/>
        <v>-1.7342799188641078</v>
      </c>
      <c r="BP63" s="1">
        <f t="shared" si="56"/>
        <v>-1.6677115987460924</v>
      </c>
      <c r="BQ63" s="1">
        <f t="shared" si="56"/>
        <v>-1.5935483870967855</v>
      </c>
      <c r="BR63" s="1">
        <f t="shared" si="56"/>
        <v>-1.5116022099447632</v>
      </c>
      <c r="BS63" s="1">
        <f t="shared" si="56"/>
        <v>-1.4217687074830059</v>
      </c>
      <c r="BT63" s="1">
        <f t="shared" si="56"/>
        <v>-1.324041811846703</v>
      </c>
      <c r="BU63" s="1">
        <f t="shared" si="56"/>
        <v>-1.2185273159145031</v>
      </c>
      <c r="BV63" s="1">
        <f t="shared" si="56"/>
        <v>-1.1054545454545601</v>
      </c>
      <c r="BW63" s="1">
        <f t="shared" si="56"/>
        <v>-0.98518518518520004</v>
      </c>
      <c r="BX63" s="1">
        <f t="shared" si="56"/>
        <v>-0.85821831869512233</v>
      </c>
      <c r="BY63" s="1">
        <f t="shared" si="56"/>
        <v>-0.72519083969467291</v>
      </c>
      <c r="BZ63" s="1">
        <f t="shared" si="56"/>
        <v>-0.58687258687260357</v>
      </c>
      <c r="CA63" s="1">
        <f t="shared" si="56"/>
        <v>-0.44415584415586123</v>
      </c>
      <c r="CB63" s="1">
        <f t="shared" si="56"/>
        <v>-0.29803921568629183</v>
      </c>
      <c r="CC63" s="1">
        <f t="shared" si="54"/>
        <v>-0.14960629921261592</v>
      </c>
      <c r="CD63" s="1">
        <f t="shared" si="54"/>
        <v>-1.7504613614934226E-14</v>
      </c>
      <c r="CE63" s="1">
        <f t="shared" si="54"/>
        <v>0.14960629921258103</v>
      </c>
      <c r="CF63" s="1">
        <f t="shared" si="54"/>
        <v>0.29803921568625741</v>
      </c>
      <c r="CG63" s="1">
        <f t="shared" si="54"/>
        <v>0.44415584415582748</v>
      </c>
      <c r="CH63" s="1">
        <f t="shared" si="54"/>
        <v>0.58687258687257071</v>
      </c>
      <c r="CI63" s="1">
        <f t="shared" si="47"/>
        <v>0.72519083969464093</v>
      </c>
      <c r="CJ63" s="1">
        <f t="shared" si="47"/>
        <v>0.85821831869509202</v>
      </c>
      <c r="CK63" s="1">
        <f t="shared" si="47"/>
        <v>0.98518518518517151</v>
      </c>
      <c r="CL63" s="1">
        <f t="shared" si="47"/>
        <v>1.1054545454545328</v>
      </c>
      <c r="CM63" s="1">
        <f t="shared" si="47"/>
        <v>1.2185273159144774</v>
      </c>
      <c r="CN63" s="1">
        <f t="shared" ref="CN63:DC78" si="57">(-6*CN$1*$A63)/(CN$1^2+$A63^2+1)</f>
        <v>1.324041811846679</v>
      </c>
      <c r="CO63" s="1">
        <f t="shared" si="57"/>
        <v>1.4217687074829839</v>
      </c>
      <c r="CP63" s="1">
        <f t="shared" si="57"/>
        <v>1.5116022099447433</v>
      </c>
      <c r="CQ63" s="1">
        <f t="shared" si="57"/>
        <v>1.5935483870967677</v>
      </c>
      <c r="CR63" s="1">
        <f t="shared" si="57"/>
        <v>1.667711598746076</v>
      </c>
      <c r="CS63" s="1">
        <f t="shared" si="57"/>
        <v>1.7342799188640934</v>
      </c>
      <c r="CT63" s="1">
        <f t="shared" si="57"/>
        <v>1.7935103244837731</v>
      </c>
      <c r="CU63" s="1">
        <f t="shared" si="57"/>
        <v>1.8457142857142841</v>
      </c>
      <c r="CV63" s="1">
        <f t="shared" si="57"/>
        <v>1.8912442396313358</v>
      </c>
      <c r="CW63" s="1">
        <f t="shared" si="57"/>
        <v>1.9304812834224605</v>
      </c>
      <c r="CX63" s="1">
        <f t="shared" si="57"/>
        <v>1.9638242894056861</v>
      </c>
      <c r="CY63" s="1">
        <f t="shared" si="57"/>
        <v>1.9916805324459257</v>
      </c>
      <c r="CZ63" s="1">
        <f t="shared" si="57"/>
        <v>2.0144578313253048</v>
      </c>
      <c r="DA63" s="1">
        <f t="shared" si="57"/>
        <v>2.032558139534888</v>
      </c>
      <c r="DB63" s="1">
        <f t="shared" si="57"/>
        <v>2.046372475691852</v>
      </c>
      <c r="DC63" s="1">
        <f t="shared" si="57"/>
        <v>2.0562770562770618</v>
      </c>
      <c r="DD63" s="1">
        <f t="shared" si="40"/>
        <v>2.0626304801670208</v>
      </c>
      <c r="DE63" s="1">
        <f t="shared" si="40"/>
        <v>2.0657718120805439</v>
      </c>
      <c r="DF63" s="1">
        <f t="shared" si="40"/>
        <v>2.0660194174757351</v>
      </c>
      <c r="DG63" s="1">
        <f t="shared" si="51"/>
        <v>2.0636704119850262</v>
      </c>
      <c r="DH63" s="1">
        <f t="shared" si="51"/>
        <v>2.059000602046968</v>
      </c>
      <c r="DI63" s="1">
        <f t="shared" si="51"/>
        <v>2.0522648083623776</v>
      </c>
      <c r="DJ63" s="1">
        <f t="shared" si="51"/>
        <v>2.0436974789916049</v>
      </c>
      <c r="DK63" s="1">
        <f t="shared" si="51"/>
        <v>2.0335135135135225</v>
      </c>
      <c r="DL63" s="1">
        <f t="shared" si="51"/>
        <v>2.021909233176848</v>
      </c>
      <c r="DM63" s="1">
        <f t="shared" si="51"/>
        <v>2.0090634441087709</v>
      </c>
      <c r="DN63" s="1">
        <f t="shared" si="51"/>
        <v>1.9951385512882938</v>
      </c>
      <c r="DO63" s="1">
        <f t="shared" si="51"/>
        <v>1.9802816901408549</v>
      </c>
      <c r="DP63" s="1">
        <f t="shared" si="51"/>
        <v>1.9646258503401464</v>
      </c>
      <c r="DQ63" s="1">
        <f t="shared" si="51"/>
        <v>1.9482909728308604</v>
      </c>
      <c r="DR63" s="1">
        <f t="shared" si="51"/>
        <v>1.9313850063532505</v>
      </c>
      <c r="DS63" s="1">
        <f t="shared" si="51"/>
        <v>1.9140049140049247</v>
      </c>
      <c r="DT63" s="1">
        <f t="shared" si="51"/>
        <v>1.8962376237623868</v>
      </c>
      <c r="DU63" s="1">
        <f t="shared" si="51"/>
        <v>1.8781609195402407</v>
      </c>
      <c r="DV63" s="1">
        <f t="shared" si="51"/>
        <v>1.8598442714126915</v>
      </c>
      <c r="DW63" s="1">
        <f t="shared" si="49"/>
        <v>1.8413496051687115</v>
      </c>
      <c r="DX63" s="1">
        <f t="shared" si="49"/>
        <v>1.8227320125130455</v>
      </c>
      <c r="DY63" s="1">
        <f t="shared" si="49"/>
        <v>1.8040404040404152</v>
      </c>
      <c r="DZ63" s="1">
        <f t="shared" si="49"/>
        <v>1.7853181076672213</v>
      </c>
      <c r="EA63" s="1">
        <f t="shared" si="49"/>
        <v>1.7666034155597836</v>
      </c>
      <c r="EB63" s="1">
        <f t="shared" si="49"/>
        <v>1.7479300827966993</v>
      </c>
      <c r="EC63" s="1">
        <f t="shared" si="49"/>
        <v>1.7293277810826999</v>
      </c>
      <c r="ED63" s="1">
        <f t="shared" si="49"/>
        <v>1.7108225108225223</v>
      </c>
      <c r="EE63" s="1">
        <f t="shared" si="49"/>
        <v>1.6924369747899273</v>
      </c>
      <c r="EF63" s="1">
        <f t="shared" si="49"/>
        <v>1.6741909165080344</v>
      </c>
      <c r="EG63" s="1">
        <f t="shared" si="49"/>
        <v>1.6561014263074596</v>
      </c>
      <c r="EH63" s="1">
        <f t="shared" si="49"/>
        <v>1.6381832178599034</v>
      </c>
      <c r="EI63" s="1">
        <f t="shared" si="49"/>
        <v>1.6204488778054973</v>
      </c>
      <c r="EJ63" s="1">
        <f t="shared" si="49"/>
        <v>1.6029090909091022</v>
      </c>
      <c r="EK63" s="1">
        <f t="shared" si="52"/>
        <v>1.5855728429985967</v>
      </c>
      <c r="EL63" s="1">
        <f t="shared" si="52"/>
        <v>1.5684476037606165</v>
      </c>
      <c r="EM63" s="1">
        <f t="shared" si="52"/>
        <v>1.5515394912985385</v>
      </c>
      <c r="EN63" s="1">
        <f t="shared" si="52"/>
        <v>1.5348534201954511</v>
      </c>
      <c r="EO63" s="1">
        <f t="shared" si="52"/>
        <v>1.5183932346723157</v>
      </c>
      <c r="EP63" s="1">
        <f t="shared" si="52"/>
        <v>1.5021618282890781</v>
      </c>
      <c r="EQ63" s="1">
        <f t="shared" si="52"/>
        <v>1.4861612515042226</v>
      </c>
      <c r="ER63" s="1">
        <f t="shared" si="52"/>
        <v>1.4703928082861164</v>
      </c>
      <c r="ES63" s="1">
        <f t="shared" si="52"/>
        <v>1.4548571428571537</v>
      </c>
      <c r="ET63" s="1">
        <f t="shared" si="41"/>
        <v>1.4395543175487573</v>
      </c>
      <c r="EU63" s="1">
        <f t="shared" si="41"/>
        <v>1.4244838826512243</v>
      </c>
      <c r="EV63" s="1">
        <f t="shared" si="41"/>
        <v>1.4096449390567145</v>
      </c>
      <c r="EW63" s="1">
        <f t="shared" si="41"/>
        <v>1.3950361944157295</v>
      </c>
      <c r="EX63" s="1">
        <f t="shared" si="41"/>
        <v>1.380656013456697</v>
      </c>
      <c r="EY63" s="1">
        <f t="shared" si="41"/>
        <v>1.366502463054198</v>
      </c>
      <c r="EZ63" s="1">
        <f t="shared" si="41"/>
        <v>1.3525733525733632</v>
      </c>
      <c r="FA63" s="1">
        <f t="shared" si="38"/>
        <v>1.3388662699655602</v>
      </c>
      <c r="FB63" s="1">
        <f t="shared" si="38"/>
        <v>1.3253786140431496</v>
      </c>
      <c r="FC63" s="1">
        <f t="shared" si="38"/>
        <v>1.3121076233183961</v>
      </c>
      <c r="FD63" s="1">
        <f t="shared" si="34"/>
        <v>1.299050401753115</v>
      </c>
      <c r="FE63" s="1">
        <f t="shared" si="34"/>
        <v>1.2862039417309445</v>
      </c>
      <c r="FF63" s="1">
        <f t="shared" si="34"/>
        <v>1.2735651445328968</v>
      </c>
    </row>
    <row r="64" spans="1:162" x14ac:dyDescent="0.25">
      <c r="A64" s="1">
        <f t="shared" si="7"/>
        <v>-0.90000000000000613</v>
      </c>
      <c r="B64" s="1">
        <f t="shared" si="50"/>
        <v>-1.2128017967434102</v>
      </c>
      <c r="C64" s="1">
        <f t="shared" si="50"/>
        <v>-1.2249820531227642</v>
      </c>
      <c r="D64" s="1">
        <f t="shared" si="50"/>
        <v>-1.2373678025852013</v>
      </c>
      <c r="E64" s="1">
        <f t="shared" si="50"/>
        <v>-1.2499624229670898</v>
      </c>
      <c r="F64" s="1">
        <f t="shared" si="50"/>
        <v>-1.2627692307692386</v>
      </c>
      <c r="G64" s="1">
        <f t="shared" si="50"/>
        <v>-1.2757914632225624</v>
      </c>
      <c r="H64" s="1">
        <f t="shared" si="50"/>
        <v>-1.2890322580645237</v>
      </c>
      <c r="I64" s="1">
        <f t="shared" si="50"/>
        <v>-1.3024946307616134</v>
      </c>
      <c r="J64" s="1">
        <f t="shared" si="50"/>
        <v>-1.3161814488828782</v>
      </c>
      <c r="K64" s="1">
        <f t="shared" si="50"/>
        <v>-1.3300954032957579</v>
      </c>
      <c r="L64" s="1">
        <f t="shared" si="50"/>
        <v>-1.3442389758179307</v>
      </c>
      <c r="M64" s="1">
        <f t="shared" si="50"/>
        <v>-1.3586144029170539</v>
      </c>
      <c r="N64" s="1">
        <f t="shared" si="50"/>
        <v>-1.3732236350037474</v>
      </c>
      <c r="O64" s="1">
        <f t="shared" si="50"/>
        <v>-1.3880682908114406</v>
      </c>
      <c r="P64" s="1">
        <f t="shared" si="50"/>
        <v>-1.4031496062992201</v>
      </c>
      <c r="Q64" s="1">
        <f t="shared" si="50"/>
        <v>-1.4184683774499973</v>
      </c>
      <c r="R64" s="1">
        <f t="shared" si="48"/>
        <v>-1.4340248962655677</v>
      </c>
      <c r="S64" s="1">
        <f t="shared" si="48"/>
        <v>-1.4498188791817677</v>
      </c>
      <c r="T64" s="1">
        <f t="shared" si="48"/>
        <v>-1.4658493870402878</v>
      </c>
      <c r="U64" s="1">
        <f t="shared" si="48"/>
        <v>-1.4821147356580504</v>
      </c>
      <c r="V64" s="1">
        <f t="shared" si="48"/>
        <v>-1.4986123959297024</v>
      </c>
      <c r="W64" s="1">
        <f t="shared" si="48"/>
        <v>-1.5153388822830041</v>
      </c>
      <c r="X64" s="1">
        <f t="shared" si="48"/>
        <v>-1.5322896281800464</v>
      </c>
      <c r="Y64" s="1">
        <f t="shared" si="48"/>
        <v>-1.5494588472187336</v>
      </c>
      <c r="Z64" s="1">
        <f t="shared" si="48"/>
        <v>-1.5668393782383494</v>
      </c>
      <c r="AA64" s="1">
        <f t="shared" si="48"/>
        <v>-1.5844225126700529</v>
      </c>
      <c r="AB64" s="1">
        <f t="shared" si="48"/>
        <v>-1.6021978021978096</v>
      </c>
      <c r="AC64" s="1">
        <f t="shared" si="48"/>
        <v>-1.6201528446079891</v>
      </c>
      <c r="AD64" s="1">
        <f t="shared" si="48"/>
        <v>-1.638273045507592</v>
      </c>
      <c r="AE64" s="1">
        <f t="shared" si="48"/>
        <v>-1.6565413533834659</v>
      </c>
      <c r="AF64" s="1">
        <f t="shared" si="48"/>
        <v>-1.6749379652605529</v>
      </c>
      <c r="AG64" s="1">
        <f t="shared" si="55"/>
        <v>-1.6934400000000069</v>
      </c>
      <c r="AH64" s="1">
        <f t="shared" si="55"/>
        <v>-1.712021136063415</v>
      </c>
      <c r="AI64" s="1">
        <f t="shared" si="55"/>
        <v>-1.7306512103648213</v>
      </c>
      <c r="AJ64" s="1">
        <f t="shared" si="55"/>
        <v>-1.7492957746478943</v>
      </c>
      <c r="AK64" s="1">
        <f t="shared" si="55"/>
        <v>-1.7679156056747976</v>
      </c>
      <c r="AL64" s="1">
        <f t="shared" si="55"/>
        <v>-1.7864661654135408</v>
      </c>
      <c r="AM64" s="1">
        <f t="shared" si="55"/>
        <v>-1.8048970073843831</v>
      </c>
      <c r="AN64" s="1">
        <f t="shared" si="55"/>
        <v>-1.8231511254019359</v>
      </c>
      <c r="AO64" s="1">
        <f t="shared" si="55"/>
        <v>-1.8411642411642477</v>
      </c>
      <c r="AP64" s="1">
        <f t="shared" si="55"/>
        <v>-1.8588640275387331</v>
      </c>
      <c r="AQ64" s="1">
        <f t="shared" si="55"/>
        <v>-1.8761692650334141</v>
      </c>
      <c r="AR64" s="1">
        <f t="shared" si="55"/>
        <v>-1.8929889298893054</v>
      </c>
      <c r="AS64" s="1">
        <f t="shared" si="55"/>
        <v>-1.9092212135690467</v>
      </c>
      <c r="AT64" s="1">
        <f t="shared" si="55"/>
        <v>-1.9247524752475316</v>
      </c>
      <c r="AU64" s="1">
        <f t="shared" si="55"/>
        <v>-1.9394561313494165</v>
      </c>
      <c r="AV64" s="1">
        <f t="shared" si="55"/>
        <v>-1.9531914893617091</v>
      </c>
      <c r="AW64" s="1">
        <f t="shared" si="53"/>
        <v>-1.9658025372311156</v>
      </c>
      <c r="AX64" s="1">
        <f t="shared" si="53"/>
        <v>-1.9771167048054987</v>
      </c>
      <c r="AY64" s="1">
        <f t="shared" si="53"/>
        <v>-1.9869436201780484</v>
      </c>
      <c r="AZ64" s="1">
        <f t="shared" si="53"/>
        <v>-1.995073891625623</v>
      </c>
      <c r="BA64" s="1">
        <f t="shared" si="53"/>
        <v>-2.0012779552715729</v>
      </c>
      <c r="BB64" s="1">
        <f t="shared" si="53"/>
        <v>-2.0053050397878058</v>
      </c>
      <c r="BC64" s="1">
        <f t="shared" si="53"/>
        <v>-2.0068823124569928</v>
      </c>
      <c r="BD64" s="1">
        <f t="shared" si="53"/>
        <v>-2.0057142857142933</v>
      </c>
      <c r="BE64" s="1">
        <f t="shared" si="53"/>
        <v>-2.0014825796886662</v>
      </c>
      <c r="BF64" s="1">
        <f t="shared" si="53"/>
        <v>-1.993846153846162</v>
      </c>
      <c r="BG64" s="1">
        <f t="shared" si="53"/>
        <v>-1.9824421388667282</v>
      </c>
      <c r="BH64" s="1">
        <f t="shared" si="53"/>
        <v>-1.9668874172185513</v>
      </c>
      <c r="BI64" s="1">
        <f t="shared" si="53"/>
        <v>-1.9467811158798372</v>
      </c>
      <c r="BJ64" s="1">
        <f t="shared" si="53"/>
        <v>-1.9217081850533897</v>
      </c>
      <c r="BK64" s="1">
        <f t="shared" si="53"/>
        <v>-1.8912442396313458</v>
      </c>
      <c r="BL64" s="1">
        <f t="shared" si="36"/>
        <v>-1.8549618320610781</v>
      </c>
      <c r="BM64" s="1">
        <f t="shared" si="56"/>
        <v>-1.8124383020730606</v>
      </c>
      <c r="BN64" s="1">
        <f t="shared" si="56"/>
        <v>-1.7632653061224597</v>
      </c>
      <c r="BO64" s="1">
        <f t="shared" si="56"/>
        <v>-1.7070600632244575</v>
      </c>
      <c r="BP64" s="1">
        <f t="shared" si="56"/>
        <v>-1.6434782608695766</v>
      </c>
      <c r="BQ64" s="1">
        <f t="shared" si="56"/>
        <v>-1.5722284434490601</v>
      </c>
      <c r="BR64" s="1">
        <f t="shared" si="56"/>
        <v>-1.4930875576036988</v>
      </c>
      <c r="BS64" s="1">
        <f t="shared" si="56"/>
        <v>-1.4059171597633264</v>
      </c>
      <c r="BT64" s="1">
        <f t="shared" si="56"/>
        <v>-1.3106796116504986</v>
      </c>
      <c r="BU64" s="1">
        <f t="shared" si="56"/>
        <v>-1.2074534161490824</v>
      </c>
      <c r="BV64" s="1">
        <f t="shared" si="56"/>
        <v>-1.096446700507629</v>
      </c>
      <c r="BW64" s="1">
        <f t="shared" si="56"/>
        <v>-0.97800776196637995</v>
      </c>
      <c r="BX64" s="1">
        <f t="shared" si="56"/>
        <v>-0.85263157894738428</v>
      </c>
      <c r="BY64" s="1">
        <f t="shared" si="56"/>
        <v>-0.72096128170896168</v>
      </c>
      <c r="BZ64" s="1">
        <f t="shared" si="56"/>
        <v>-0.58378378378380058</v>
      </c>
      <c r="CA64" s="1">
        <f t="shared" si="56"/>
        <v>-0.44201909959074021</v>
      </c>
      <c r="CB64" s="1">
        <f t="shared" si="56"/>
        <v>-0.29670329670331408</v>
      </c>
      <c r="CC64" s="1">
        <f t="shared" si="54"/>
        <v>-0.14896551724139678</v>
      </c>
      <c r="CD64" s="1">
        <f t="shared" si="54"/>
        <v>-1.7430808178058236E-14</v>
      </c>
      <c r="CE64" s="1">
        <f t="shared" si="54"/>
        <v>0.14896551724136209</v>
      </c>
      <c r="CF64" s="1">
        <f t="shared" si="54"/>
        <v>0.29670329670327983</v>
      </c>
      <c r="CG64" s="1">
        <f t="shared" si="54"/>
        <v>0.44201909959070668</v>
      </c>
      <c r="CH64" s="1">
        <f t="shared" si="54"/>
        <v>0.58378378378376794</v>
      </c>
      <c r="CI64" s="1">
        <f t="shared" ref="CI64:CX79" si="58">(-6*CI$1*$A64)/(CI$1^2+$A64^2+1)</f>
        <v>0.72096128170893026</v>
      </c>
      <c r="CJ64" s="1">
        <f t="shared" si="58"/>
        <v>0.85263157894735431</v>
      </c>
      <c r="CK64" s="1">
        <f t="shared" si="58"/>
        <v>0.97800776196635164</v>
      </c>
      <c r="CL64" s="1">
        <f t="shared" si="58"/>
        <v>1.0964467005076022</v>
      </c>
      <c r="CM64" s="1">
        <f t="shared" si="58"/>
        <v>1.2074534161490573</v>
      </c>
      <c r="CN64" s="1">
        <f t="shared" si="58"/>
        <v>1.3106796116504758</v>
      </c>
      <c r="CO64" s="1">
        <f t="shared" si="58"/>
        <v>1.4059171597633053</v>
      </c>
      <c r="CP64" s="1">
        <f t="shared" si="58"/>
        <v>1.4930875576036793</v>
      </c>
      <c r="CQ64" s="1">
        <f t="shared" si="58"/>
        <v>1.5722284434490426</v>
      </c>
      <c r="CR64" s="1">
        <f t="shared" si="58"/>
        <v>1.6434782608695608</v>
      </c>
      <c r="CS64" s="1">
        <f t="shared" si="58"/>
        <v>1.7070600632244437</v>
      </c>
      <c r="CT64" s="1">
        <f t="shared" si="58"/>
        <v>1.763265306122447</v>
      </c>
      <c r="CU64" s="1">
        <f t="shared" si="58"/>
        <v>1.8124383020730499</v>
      </c>
      <c r="CV64" s="1">
        <f t="shared" si="58"/>
        <v>1.8549618320610692</v>
      </c>
      <c r="CW64" s="1">
        <f t="shared" si="58"/>
        <v>1.891244239631338</v>
      </c>
      <c r="CX64" s="1">
        <f t="shared" si="58"/>
        <v>1.9217081850533835</v>
      </c>
      <c r="CY64" s="1">
        <f t="shared" si="57"/>
        <v>1.9467811158798316</v>
      </c>
      <c r="CZ64" s="1">
        <f t="shared" si="57"/>
        <v>1.9668874172185473</v>
      </c>
      <c r="DA64" s="1">
        <f t="shared" si="57"/>
        <v>1.982442138866725</v>
      </c>
      <c r="DB64" s="1">
        <f t="shared" si="57"/>
        <v>1.9938461538461594</v>
      </c>
      <c r="DC64" s="1">
        <f t="shared" si="57"/>
        <v>2.0014825796886644</v>
      </c>
      <c r="DD64" s="1">
        <f t="shared" si="40"/>
        <v>2.0057142857142929</v>
      </c>
      <c r="DE64" s="1">
        <f t="shared" si="40"/>
        <v>2.0068823124569937</v>
      </c>
      <c r="DF64" s="1">
        <f t="shared" si="40"/>
        <v>2.0053050397878063</v>
      </c>
      <c r="DG64" s="1">
        <f t="shared" si="51"/>
        <v>2.0012779552715743</v>
      </c>
      <c r="DH64" s="1">
        <f t="shared" si="51"/>
        <v>1.9950738916256245</v>
      </c>
      <c r="DI64" s="1">
        <f t="shared" si="51"/>
        <v>1.9869436201780508</v>
      </c>
      <c r="DJ64" s="1">
        <f t="shared" si="51"/>
        <v>1.9771167048055009</v>
      </c>
      <c r="DK64" s="1">
        <f t="shared" si="51"/>
        <v>1.9658025372311181</v>
      </c>
      <c r="DL64" s="1">
        <f t="shared" si="51"/>
        <v>1.9531914893617126</v>
      </c>
      <c r="DM64" s="1">
        <f t="shared" si="51"/>
        <v>1.9394561313494201</v>
      </c>
      <c r="DN64" s="1">
        <f t="shared" si="51"/>
        <v>1.9247524752475351</v>
      </c>
      <c r="DO64" s="1">
        <f t="shared" si="51"/>
        <v>1.9092212135690505</v>
      </c>
      <c r="DP64" s="1">
        <f t="shared" si="51"/>
        <v>1.8929889298893094</v>
      </c>
      <c r="DQ64" s="1">
        <f t="shared" si="51"/>
        <v>1.8761692650334181</v>
      </c>
      <c r="DR64" s="1">
        <f t="shared" si="51"/>
        <v>1.8588640275387371</v>
      </c>
      <c r="DS64" s="1">
        <f t="shared" si="51"/>
        <v>1.8411642411642519</v>
      </c>
      <c r="DT64" s="1">
        <f t="shared" si="51"/>
        <v>1.8231511254019401</v>
      </c>
      <c r="DU64" s="1">
        <f t="shared" si="51"/>
        <v>1.8048970073843873</v>
      </c>
      <c r="DV64" s="1">
        <f t="shared" si="51"/>
        <v>1.7864661654135447</v>
      </c>
      <c r="DW64" s="1">
        <f t="shared" si="49"/>
        <v>1.767915605674802</v>
      </c>
      <c r="DX64" s="1">
        <f t="shared" si="49"/>
        <v>1.7492957746478988</v>
      </c>
      <c r="DY64" s="1">
        <f t="shared" si="49"/>
        <v>1.7306512103648255</v>
      </c>
      <c r="DZ64" s="1">
        <f t="shared" si="49"/>
        <v>1.7120211360634194</v>
      </c>
      <c r="EA64" s="1">
        <f t="shared" si="49"/>
        <v>1.6934400000000114</v>
      </c>
      <c r="EB64" s="1">
        <f t="shared" si="49"/>
        <v>1.6749379652605572</v>
      </c>
      <c r="EC64" s="1">
        <f t="shared" si="49"/>
        <v>1.6565413533834701</v>
      </c>
      <c r="ED64" s="1">
        <f t="shared" si="49"/>
        <v>1.638273045507596</v>
      </c>
      <c r="EE64" s="1">
        <f t="shared" si="49"/>
        <v>1.6201528446079934</v>
      </c>
      <c r="EF64" s="1">
        <f t="shared" si="49"/>
        <v>1.602197802197814</v>
      </c>
      <c r="EG64" s="1">
        <f t="shared" si="49"/>
        <v>1.5844225126700568</v>
      </c>
      <c r="EH64" s="1">
        <f t="shared" si="49"/>
        <v>1.5668393782383532</v>
      </c>
      <c r="EI64" s="1">
        <f t="shared" si="49"/>
        <v>1.5494588472187378</v>
      </c>
      <c r="EJ64" s="1">
        <f t="shared" si="49"/>
        <v>1.5322896281800507</v>
      </c>
      <c r="EK64" s="1">
        <f t="shared" si="52"/>
        <v>1.5153388822830076</v>
      </c>
      <c r="EL64" s="1">
        <f t="shared" si="52"/>
        <v>1.498612395929706</v>
      </c>
      <c r="EM64" s="1">
        <f t="shared" si="52"/>
        <v>1.4821147356580537</v>
      </c>
      <c r="EN64" s="1">
        <f t="shared" si="52"/>
        <v>1.4658493870402916</v>
      </c>
      <c r="EO64" s="1">
        <f t="shared" si="52"/>
        <v>1.4498188791817712</v>
      </c>
      <c r="EP64" s="1">
        <f t="shared" si="52"/>
        <v>1.4340248962655711</v>
      </c>
      <c r="EQ64" s="1">
        <f t="shared" si="52"/>
        <v>1.4184683774500009</v>
      </c>
      <c r="ER64" s="1">
        <f t="shared" si="52"/>
        <v>1.4031496062992239</v>
      </c>
      <c r="ES64" s="1">
        <f t="shared" si="52"/>
        <v>1.3880682908114441</v>
      </c>
      <c r="ET64" s="1">
        <f t="shared" si="41"/>
        <v>1.3732236350037506</v>
      </c>
      <c r="EU64" s="1">
        <f t="shared" si="41"/>
        <v>1.3586144029170573</v>
      </c>
      <c r="EV64" s="1">
        <f t="shared" si="41"/>
        <v>1.3442389758179341</v>
      </c>
      <c r="EW64" s="1">
        <f t="shared" si="41"/>
        <v>1.330095403295761</v>
      </c>
      <c r="EX64" s="1">
        <f t="shared" si="41"/>
        <v>1.3161814488828814</v>
      </c>
      <c r="EY64" s="1">
        <f t="shared" si="41"/>
        <v>1.3024946307616165</v>
      </c>
      <c r="EZ64" s="1">
        <f t="shared" si="41"/>
        <v>1.2890322580645268</v>
      </c>
      <c r="FA64" s="1">
        <f t="shared" si="38"/>
        <v>1.2757914632225653</v>
      </c>
      <c r="FB64" s="1">
        <f t="shared" si="38"/>
        <v>1.2627692307692413</v>
      </c>
      <c r="FC64" s="1">
        <f t="shared" si="38"/>
        <v>1.2499624229670929</v>
      </c>
      <c r="FD64" s="1">
        <f t="shared" si="34"/>
        <v>1.2373678025852046</v>
      </c>
      <c r="FE64" s="1">
        <f t="shared" si="34"/>
        <v>1.2249820531227671</v>
      </c>
      <c r="FF64" s="1">
        <f t="shared" si="34"/>
        <v>1.2128017967434128</v>
      </c>
    </row>
    <row r="65" spans="1:162" x14ac:dyDescent="0.25">
      <c r="A65" s="1">
        <f t="shared" si="7"/>
        <v>-0.85000000000000608</v>
      </c>
      <c r="B65" s="1">
        <f t="shared" si="50"/>
        <v>-1.1510791366906552</v>
      </c>
      <c r="C65" s="1">
        <f t="shared" si="50"/>
        <v>-1.1627705627705704</v>
      </c>
      <c r="D65" s="1">
        <f t="shared" si="50"/>
        <v>-1.1746641074856121</v>
      </c>
      <c r="E65" s="1">
        <f t="shared" si="50"/>
        <v>-1.1867633726201343</v>
      </c>
      <c r="F65" s="1">
        <f t="shared" si="50"/>
        <v>-1.1990719257540678</v>
      </c>
      <c r="G65" s="1">
        <f t="shared" si="50"/>
        <v>-1.2115932847640241</v>
      </c>
      <c r="H65" s="1">
        <f t="shared" si="50"/>
        <v>-1.2243309002433165</v>
      </c>
      <c r="I65" s="1">
        <f t="shared" si="50"/>
        <v>-1.2372881355932279</v>
      </c>
      <c r="J65" s="1">
        <f t="shared" si="50"/>
        <v>-1.2504682445087767</v>
      </c>
      <c r="K65" s="1">
        <f t="shared" si="50"/>
        <v>-1.2638743455497459</v>
      </c>
      <c r="L65" s="1">
        <f t="shared" si="50"/>
        <v>-1.2775093934514301</v>
      </c>
      <c r="M65" s="1">
        <f t="shared" si="50"/>
        <v>-1.2913761467889984</v>
      </c>
      <c r="N65" s="1">
        <f t="shared" si="50"/>
        <v>-1.3054771315640958</v>
      </c>
      <c r="O65" s="1">
        <f t="shared" si="50"/>
        <v>-1.3198146002317575</v>
      </c>
      <c r="P65" s="1">
        <f t="shared" si="50"/>
        <v>-1.3343904856293436</v>
      </c>
      <c r="Q65" s="1">
        <f t="shared" si="50"/>
        <v>-1.3492063492063566</v>
      </c>
      <c r="R65" s="1">
        <f t="shared" si="48"/>
        <v>-1.3642633228840202</v>
      </c>
      <c r="S65" s="1">
        <f t="shared" si="48"/>
        <v>-1.3795620437956284</v>
      </c>
      <c r="T65" s="1">
        <f t="shared" si="48"/>
        <v>-1.3951025810721456</v>
      </c>
      <c r="U65" s="1">
        <f t="shared" si="48"/>
        <v>-1.4108843537415043</v>
      </c>
      <c r="V65" s="1">
        <f t="shared" si="48"/>
        <v>-1.4269060387036681</v>
      </c>
      <c r="W65" s="1">
        <f t="shared" si="48"/>
        <v>-1.4431654676259069</v>
      </c>
      <c r="X65" s="1">
        <f t="shared" si="48"/>
        <v>-1.4596595114729904</v>
      </c>
      <c r="Y65" s="1">
        <f t="shared" si="48"/>
        <v>-1.4763839512442938</v>
      </c>
      <c r="Z65" s="1">
        <f t="shared" si="48"/>
        <v>-1.493333333333341</v>
      </c>
      <c r="AA65" s="1">
        <f t="shared" si="48"/>
        <v>-1.5105008077544502</v>
      </c>
      <c r="AB65" s="1">
        <f t="shared" si="48"/>
        <v>-1.5278779472954307</v>
      </c>
      <c r="AC65" s="1">
        <f t="shared" si="48"/>
        <v>-1.545454545454553</v>
      </c>
      <c r="AD65" s="1">
        <f t="shared" si="48"/>
        <v>-1.5632183908046053</v>
      </c>
      <c r="AE65" s="1">
        <f t="shared" si="48"/>
        <v>-1.581155015197576</v>
      </c>
      <c r="AF65" s="1">
        <f t="shared" si="48"/>
        <v>-1.5992474129821335</v>
      </c>
      <c r="AG65" s="1">
        <f t="shared" si="55"/>
        <v>-1.6174757281553473</v>
      </c>
      <c r="AH65" s="1">
        <f t="shared" si="55"/>
        <v>-1.6358169061142742</v>
      </c>
      <c r="AI65" s="1">
        <f t="shared" si="55"/>
        <v>-1.6542443064182266</v>
      </c>
      <c r="AJ65" s="1">
        <f t="shared" si="55"/>
        <v>-1.6727272727272799</v>
      </c>
      <c r="AK65" s="1">
        <f t="shared" si="55"/>
        <v>-1.6912306558585184</v>
      </c>
      <c r="AL65" s="1">
        <f t="shared" si="55"/>
        <v>-1.7097142857142926</v>
      </c>
      <c r="AM65" s="1">
        <f t="shared" si="55"/>
        <v>-1.7281323877068631</v>
      </c>
      <c r="AN65" s="1">
        <f t="shared" si="55"/>
        <v>-1.7464329392580582</v>
      </c>
      <c r="AO65" s="1">
        <f t="shared" si="55"/>
        <v>-1.7645569620253236</v>
      </c>
      <c r="AP65" s="1">
        <f t="shared" si="55"/>
        <v>-1.782437745740505</v>
      </c>
      <c r="AQ65" s="1">
        <f t="shared" si="55"/>
        <v>-1.8000000000000071</v>
      </c>
      <c r="AR65" s="1">
        <f t="shared" si="55"/>
        <v>-1.8171589310829888</v>
      </c>
      <c r="AS65" s="1">
        <f t="shared" si="55"/>
        <v>-1.8338192419825146</v>
      </c>
      <c r="AT65" s="1">
        <f t="shared" si="55"/>
        <v>-1.8498740554156241</v>
      </c>
      <c r="AU65" s="1">
        <f t="shared" si="55"/>
        <v>-1.8652037617554933</v>
      </c>
      <c r="AV65" s="1">
        <f t="shared" si="55"/>
        <v>-1.879674796747975</v>
      </c>
      <c r="AW65" s="1">
        <f t="shared" si="53"/>
        <v>-1.8931383577052945</v>
      </c>
      <c r="AX65" s="1">
        <f t="shared" si="53"/>
        <v>-1.90542907180386</v>
      </c>
      <c r="AY65" s="1">
        <f t="shared" si="53"/>
        <v>-1.916363636363644</v>
      </c>
      <c r="AZ65" s="1">
        <f t="shared" si="53"/>
        <v>-1.9257394587791139</v>
      </c>
      <c r="BA65" s="1">
        <f t="shared" si="53"/>
        <v>-1.9333333333333411</v>
      </c>
      <c r="BB65" s="1">
        <f t="shared" si="53"/>
        <v>-1.9389002036659959</v>
      </c>
      <c r="BC65" s="1">
        <f t="shared" si="53"/>
        <v>-1.9421720733427441</v>
      </c>
      <c r="BD65" s="1">
        <f t="shared" si="53"/>
        <v>-1.9428571428571511</v>
      </c>
      <c r="BE65" s="1">
        <f t="shared" si="53"/>
        <v>-1.9406392694064012</v>
      </c>
      <c r="BF65" s="1">
        <f t="shared" si="53"/>
        <v>-1.9351778656126568</v>
      </c>
      <c r="BG65" s="1">
        <f t="shared" si="53"/>
        <v>-1.9261083743842451</v>
      </c>
      <c r="BH65" s="1">
        <f t="shared" si="53"/>
        <v>-1.9130434782608785</v>
      </c>
      <c r="BI65" s="1">
        <f t="shared" si="53"/>
        <v>-1.8955752212389474</v>
      </c>
      <c r="BJ65" s="1">
        <f t="shared" si="53"/>
        <v>-1.8732782369146099</v>
      </c>
      <c r="BK65" s="1">
        <f t="shared" si="53"/>
        <v>-1.845714285714295</v>
      </c>
      <c r="BL65" s="1">
        <f t="shared" si="36"/>
        <v>-1.8124383020730601</v>
      </c>
      <c r="BM65" s="1">
        <f t="shared" si="56"/>
        <v>-1.7730061349693356</v>
      </c>
      <c r="BN65" s="1">
        <f t="shared" si="56"/>
        <v>-1.7269841269841375</v>
      </c>
      <c r="BO65" s="1">
        <f t="shared" si="56"/>
        <v>-1.6739606126914772</v>
      </c>
      <c r="BP65" s="1">
        <f t="shared" si="56"/>
        <v>-1.6135593220339099</v>
      </c>
      <c r="BQ65" s="1">
        <f t="shared" si="56"/>
        <v>-1.5454545454545574</v>
      </c>
      <c r="BR65" s="1">
        <f t="shared" si="56"/>
        <v>-1.4693877551020535</v>
      </c>
      <c r="BS65" s="1">
        <f t="shared" si="56"/>
        <v>-1.3851851851851984</v>
      </c>
      <c r="BT65" s="1">
        <f t="shared" si="56"/>
        <v>-1.2927756653992533</v>
      </c>
      <c r="BU65" s="1">
        <f t="shared" si="56"/>
        <v>-1.1922077922078065</v>
      </c>
      <c r="BV65" s="1">
        <f t="shared" si="56"/>
        <v>-1.0836653386454334</v>
      </c>
      <c r="BW65" s="1">
        <f t="shared" si="56"/>
        <v>-0.96747967479676333</v>
      </c>
      <c r="BX65" s="1">
        <f t="shared" si="56"/>
        <v>-0.84413793103449875</v>
      </c>
      <c r="BY65" s="1">
        <f t="shared" si="56"/>
        <v>-0.71428571428573084</v>
      </c>
      <c r="BZ65" s="1">
        <f t="shared" si="56"/>
        <v>-0.57872340425533608</v>
      </c>
      <c r="CA65" s="1">
        <f t="shared" si="56"/>
        <v>-0.43839541547279659</v>
      </c>
      <c r="CB65" s="1">
        <f t="shared" si="56"/>
        <v>-0.29437229437231172</v>
      </c>
      <c r="CC65" s="1">
        <f t="shared" si="54"/>
        <v>-0.14782608695653915</v>
      </c>
      <c r="CD65" s="1">
        <f t="shared" si="54"/>
        <v>-1.7298692715331469E-14</v>
      </c>
      <c r="CE65" s="1">
        <f t="shared" si="54"/>
        <v>0.14782608695650468</v>
      </c>
      <c r="CF65" s="1">
        <f t="shared" si="54"/>
        <v>0.29437229437227774</v>
      </c>
      <c r="CG65" s="1">
        <f t="shared" si="54"/>
        <v>0.43839541547276334</v>
      </c>
      <c r="CH65" s="1">
        <f t="shared" si="54"/>
        <v>0.57872340425530377</v>
      </c>
      <c r="CI65" s="1">
        <f t="shared" si="58"/>
        <v>0.71428571428569965</v>
      </c>
      <c r="CJ65" s="1">
        <f t="shared" si="58"/>
        <v>0.8441379310344691</v>
      </c>
      <c r="CK65" s="1">
        <f t="shared" si="58"/>
        <v>0.96747967479673547</v>
      </c>
      <c r="CL65" s="1">
        <f t="shared" si="58"/>
        <v>1.0836653386454069</v>
      </c>
      <c r="CM65" s="1">
        <f t="shared" si="58"/>
        <v>1.1922077922077818</v>
      </c>
      <c r="CN65" s="1">
        <f t="shared" si="58"/>
        <v>1.2927756653992306</v>
      </c>
      <c r="CO65" s="1">
        <f t="shared" si="58"/>
        <v>1.3851851851851777</v>
      </c>
      <c r="CP65" s="1">
        <f t="shared" si="58"/>
        <v>1.4693877551020349</v>
      </c>
      <c r="CQ65" s="1">
        <f t="shared" si="58"/>
        <v>1.5454545454545408</v>
      </c>
      <c r="CR65" s="1">
        <f t="shared" si="58"/>
        <v>1.6135593220338951</v>
      </c>
      <c r="CS65" s="1">
        <f t="shared" si="58"/>
        <v>1.6739606126914641</v>
      </c>
      <c r="CT65" s="1">
        <f t="shared" si="58"/>
        <v>1.726984126984126</v>
      </c>
      <c r="CU65" s="1">
        <f t="shared" si="58"/>
        <v>1.7730061349693258</v>
      </c>
      <c r="CV65" s="1">
        <f t="shared" si="58"/>
        <v>1.8124383020730517</v>
      </c>
      <c r="CW65" s="1">
        <f t="shared" si="58"/>
        <v>1.8457142857142883</v>
      </c>
      <c r="CX65" s="1">
        <f t="shared" si="58"/>
        <v>1.8732782369146042</v>
      </c>
      <c r="CY65" s="1">
        <f t="shared" si="57"/>
        <v>1.8955752212389425</v>
      </c>
      <c r="CZ65" s="1">
        <f t="shared" si="57"/>
        <v>1.913043478260875</v>
      </c>
      <c r="DA65" s="1">
        <f t="shared" si="57"/>
        <v>1.9261083743842424</v>
      </c>
      <c r="DB65" s="1">
        <f t="shared" si="57"/>
        <v>1.9351778656126548</v>
      </c>
      <c r="DC65" s="1">
        <f t="shared" si="57"/>
        <v>1.9406392694064001</v>
      </c>
      <c r="DD65" s="1">
        <f t="shared" si="40"/>
        <v>1.9428571428571511</v>
      </c>
      <c r="DE65" s="1">
        <f t="shared" si="40"/>
        <v>1.9421720733427448</v>
      </c>
      <c r="DF65" s="1">
        <f t="shared" si="40"/>
        <v>1.9389002036659968</v>
      </c>
      <c r="DG65" s="1">
        <f t="shared" si="51"/>
        <v>1.9333333333333427</v>
      </c>
      <c r="DH65" s="1">
        <f t="shared" si="51"/>
        <v>1.9257394587791159</v>
      </c>
      <c r="DI65" s="1">
        <f t="shared" si="51"/>
        <v>1.9163636363636463</v>
      </c>
      <c r="DJ65" s="1">
        <f t="shared" si="51"/>
        <v>1.9054290718038629</v>
      </c>
      <c r="DK65" s="1">
        <f t="shared" si="51"/>
        <v>1.8931383577052971</v>
      </c>
      <c r="DL65" s="1">
        <f t="shared" si="51"/>
        <v>1.8796747967479781</v>
      </c>
      <c r="DM65" s="1">
        <f t="shared" si="51"/>
        <v>1.8652037617554968</v>
      </c>
      <c r="DN65" s="1">
        <f t="shared" si="51"/>
        <v>1.8498740554156279</v>
      </c>
      <c r="DO65" s="1">
        <f t="shared" si="51"/>
        <v>1.8338192419825183</v>
      </c>
      <c r="DP65" s="1">
        <f t="shared" si="51"/>
        <v>1.8171589310829928</v>
      </c>
      <c r="DQ65" s="1">
        <f t="shared" si="51"/>
        <v>1.8000000000000111</v>
      </c>
      <c r="DR65" s="1">
        <f t="shared" si="51"/>
        <v>1.7824377457405094</v>
      </c>
      <c r="DS65" s="1">
        <f t="shared" si="51"/>
        <v>1.7645569620253276</v>
      </c>
      <c r="DT65" s="1">
        <f t="shared" si="51"/>
        <v>1.7464329392580629</v>
      </c>
      <c r="DU65" s="1">
        <f t="shared" si="51"/>
        <v>1.7281323877068673</v>
      </c>
      <c r="DV65" s="1">
        <f t="shared" si="51"/>
        <v>1.7097142857142971</v>
      </c>
      <c r="DW65" s="1">
        <f t="shared" si="49"/>
        <v>1.6912306558585231</v>
      </c>
      <c r="DX65" s="1">
        <f t="shared" si="49"/>
        <v>1.6727272727272842</v>
      </c>
      <c r="DY65" s="1">
        <f t="shared" si="49"/>
        <v>1.6542443064182311</v>
      </c>
      <c r="DZ65" s="1">
        <f t="shared" si="49"/>
        <v>1.6358169061142782</v>
      </c>
      <c r="EA65" s="1">
        <f t="shared" si="49"/>
        <v>1.6174757281553516</v>
      </c>
      <c r="EB65" s="1">
        <f t="shared" si="49"/>
        <v>1.5992474129821379</v>
      </c>
      <c r="EC65" s="1">
        <f t="shared" si="49"/>
        <v>1.5811550151975799</v>
      </c>
      <c r="ED65" s="1">
        <f t="shared" si="49"/>
        <v>1.5632183908046093</v>
      </c>
      <c r="EE65" s="1">
        <f t="shared" si="49"/>
        <v>1.5454545454545572</v>
      </c>
      <c r="EF65" s="1">
        <f t="shared" si="49"/>
        <v>1.5278779472954349</v>
      </c>
      <c r="EG65" s="1">
        <f t="shared" si="49"/>
        <v>1.5105008077544542</v>
      </c>
      <c r="EH65" s="1">
        <f t="shared" si="49"/>
        <v>1.4933333333333447</v>
      </c>
      <c r="EI65" s="1">
        <f t="shared" si="49"/>
        <v>1.4763839512442978</v>
      </c>
      <c r="EJ65" s="1">
        <f t="shared" si="49"/>
        <v>1.4596595114729944</v>
      </c>
      <c r="EK65" s="1">
        <f t="shared" si="52"/>
        <v>1.4431654676259105</v>
      </c>
      <c r="EL65" s="1">
        <f t="shared" si="52"/>
        <v>1.4269060387036716</v>
      </c>
      <c r="EM65" s="1">
        <f t="shared" si="52"/>
        <v>1.4108843537415079</v>
      </c>
      <c r="EN65" s="1">
        <f t="shared" si="52"/>
        <v>1.3951025810721491</v>
      </c>
      <c r="EO65" s="1">
        <f t="shared" si="52"/>
        <v>1.3795620437956317</v>
      </c>
      <c r="EP65" s="1">
        <f t="shared" si="52"/>
        <v>1.3642633228840235</v>
      </c>
      <c r="EQ65" s="1">
        <f t="shared" si="52"/>
        <v>1.3492063492063602</v>
      </c>
      <c r="ER65" s="1">
        <f t="shared" si="52"/>
        <v>1.3343904856293471</v>
      </c>
      <c r="ES65" s="1">
        <f t="shared" si="52"/>
        <v>1.3198146002317608</v>
      </c>
      <c r="ET65" s="1">
        <f t="shared" si="41"/>
        <v>1.3054771315640989</v>
      </c>
      <c r="EU65" s="1">
        <f t="shared" si="41"/>
        <v>1.2913761467890017</v>
      </c>
      <c r="EV65" s="1">
        <f t="shared" si="41"/>
        <v>1.2775093934514332</v>
      </c>
      <c r="EW65" s="1">
        <f t="shared" si="41"/>
        <v>1.263874345549749</v>
      </c>
      <c r="EX65" s="1">
        <f t="shared" si="41"/>
        <v>1.2504682445087796</v>
      </c>
      <c r="EY65" s="1">
        <f t="shared" ref="EY65:FF65" si="59">(-6*EY$1*$A65)/(EY$1^2+$A65^2+1)</f>
        <v>1.237288135593231</v>
      </c>
      <c r="EZ65" s="1">
        <f t="shared" si="59"/>
        <v>1.2243309002433196</v>
      </c>
      <c r="FA65" s="1">
        <f t="shared" si="59"/>
        <v>1.2115932847640269</v>
      </c>
      <c r="FB65" s="1">
        <f t="shared" si="59"/>
        <v>1.1990719257540705</v>
      </c>
      <c r="FC65" s="1">
        <f t="shared" si="59"/>
        <v>1.1867633726201374</v>
      </c>
      <c r="FD65" s="1">
        <f t="shared" si="59"/>
        <v>1.174664107485615</v>
      </c>
      <c r="FE65" s="1">
        <f t="shared" si="59"/>
        <v>1.1627705627705729</v>
      </c>
      <c r="FF65" s="1">
        <f t="shared" si="59"/>
        <v>1.1510791366906574</v>
      </c>
    </row>
    <row r="66" spans="1:162" x14ac:dyDescent="0.25">
      <c r="A66" s="1">
        <f t="shared" si="7"/>
        <v>-0.80000000000000604</v>
      </c>
      <c r="B66" s="1">
        <f t="shared" si="50"/>
        <v>-1.0884353741496673</v>
      </c>
      <c r="C66" s="1">
        <f t="shared" si="50"/>
        <v>-1.0996085254458539</v>
      </c>
      <c r="D66" s="1">
        <f t="shared" si="50"/>
        <v>-1.1109792284866546</v>
      </c>
      <c r="E66" s="1">
        <f t="shared" si="50"/>
        <v>-1.122551252847388</v>
      </c>
      <c r="F66" s="1">
        <f t="shared" si="50"/>
        <v>-1.1343283582089632</v>
      </c>
      <c r="G66" s="1">
        <f t="shared" si="50"/>
        <v>-1.1463142811654274</v>
      </c>
      <c r="H66" s="1">
        <f t="shared" si="50"/>
        <v>-1.1585127201565635</v>
      </c>
      <c r="I66" s="1">
        <f t="shared" si="50"/>
        <v>-1.1709273182957471</v>
      </c>
      <c r="J66" s="1">
        <f t="shared" si="50"/>
        <v>-1.1835616438356242</v>
      </c>
      <c r="K66" s="1">
        <f t="shared" si="50"/>
        <v>-1.1964191679831568</v>
      </c>
      <c r="L66" s="1">
        <f t="shared" si="50"/>
        <v>-1.2095032397408285</v>
      </c>
      <c r="M66" s="1">
        <f t="shared" si="50"/>
        <v>-1.2228170574118593</v>
      </c>
      <c r="N66" s="1">
        <f t="shared" si="50"/>
        <v>-1.2363636363636441</v>
      </c>
      <c r="O66" s="1">
        <f t="shared" si="50"/>
        <v>-1.25014577259476</v>
      </c>
      <c r="P66" s="1">
        <f t="shared" si="50"/>
        <v>-1.2641660015961771</v>
      </c>
      <c r="Q66" s="1">
        <f t="shared" si="50"/>
        <v>-1.2784265519360865</v>
      </c>
      <c r="R66" s="1">
        <f t="shared" si="48"/>
        <v>-1.2929292929293008</v>
      </c>
      <c r="S66" s="1">
        <f t="shared" si="48"/>
        <v>-1.3076756756756838</v>
      </c>
      <c r="T66" s="1">
        <f t="shared" si="48"/>
        <v>-1.3226666666666747</v>
      </c>
      <c r="U66" s="1">
        <f t="shared" si="48"/>
        <v>-1.3379026730637502</v>
      </c>
      <c r="V66" s="1">
        <f t="shared" si="48"/>
        <v>-1.3533834586466245</v>
      </c>
      <c r="W66" s="1">
        <f t="shared" si="48"/>
        <v>-1.369108049311103</v>
      </c>
      <c r="X66" s="1">
        <f t="shared" si="48"/>
        <v>-1.3850746268656795</v>
      </c>
      <c r="Y66" s="1">
        <f t="shared" si="48"/>
        <v>-1.4012804097311218</v>
      </c>
      <c r="Z66" s="1">
        <f t="shared" si="48"/>
        <v>-1.4177215189873495</v>
      </c>
      <c r="AA66" s="1">
        <f t="shared" si="48"/>
        <v>-1.4343928280358678</v>
      </c>
      <c r="AB66" s="1">
        <f t="shared" si="48"/>
        <v>-1.4512877939529751</v>
      </c>
      <c r="AC66" s="1">
        <f t="shared" si="48"/>
        <v>-1.4683982683982761</v>
      </c>
      <c r="AD66" s="1">
        <f t="shared" si="48"/>
        <v>-1.4857142857142938</v>
      </c>
      <c r="AE66" s="1">
        <f t="shared" si="48"/>
        <v>-1.5032238256063941</v>
      </c>
      <c r="AF66" s="1">
        <f t="shared" si="48"/>
        <v>-1.5209125475285248</v>
      </c>
      <c r="AG66" s="1">
        <f t="shared" si="55"/>
        <v>-1.5387634936212049</v>
      </c>
      <c r="AH66" s="1">
        <f t="shared" si="55"/>
        <v>-1.5567567567567646</v>
      </c>
      <c r="AI66" s="1">
        <f t="shared" si="55"/>
        <v>-1.5748691099476517</v>
      </c>
      <c r="AJ66" s="1">
        <f t="shared" si="55"/>
        <v>-1.5930735930736009</v>
      </c>
      <c r="AK66" s="1">
        <f t="shared" si="55"/>
        <v>-1.6113390525923237</v>
      </c>
      <c r="AL66" s="1">
        <f t="shared" si="55"/>
        <v>-1.6296296296296373</v>
      </c>
      <c r="AM66" s="1">
        <f t="shared" si="55"/>
        <v>-1.647904191616774</v>
      </c>
      <c r="AN66" s="1">
        <f t="shared" si="55"/>
        <v>-1.6661157024793463</v>
      </c>
      <c r="AO66" s="1">
        <f t="shared" si="55"/>
        <v>-1.6842105263157972</v>
      </c>
      <c r="AP66" s="1">
        <f t="shared" si="55"/>
        <v>-1.7021276595744754</v>
      </c>
      <c r="AQ66" s="1">
        <f t="shared" si="55"/>
        <v>-1.7197978870004667</v>
      </c>
      <c r="AR66" s="1">
        <f t="shared" si="55"/>
        <v>-1.7371428571428646</v>
      </c>
      <c r="AS66" s="1">
        <f t="shared" si="55"/>
        <v>-1.7540740740740817</v>
      </c>
      <c r="AT66" s="1">
        <f t="shared" si="55"/>
        <v>-1.770491803278696</v>
      </c>
      <c r="AU66" s="1">
        <f t="shared" si="55"/>
        <v>-1.7862838915470571</v>
      </c>
      <c r="AV66" s="1">
        <f t="shared" si="55"/>
        <v>-1.8013245033112659</v>
      </c>
      <c r="AW66" s="1">
        <f t="shared" si="53"/>
        <v>-1.8154727793696357</v>
      </c>
      <c r="AX66" s="1">
        <f t="shared" si="53"/>
        <v>-1.8285714285714365</v>
      </c>
      <c r="AY66" s="1">
        <f t="shared" si="53"/>
        <v>-1.8404452690167055</v>
      </c>
      <c r="AZ66" s="1">
        <f t="shared" si="53"/>
        <v>-1.8508997429305991</v>
      </c>
      <c r="BA66" s="1">
        <f t="shared" si="53"/>
        <v>-1.8597194388777636</v>
      </c>
      <c r="BB66" s="1">
        <f t="shared" si="53"/>
        <v>-1.8666666666666749</v>
      </c>
      <c r="BC66" s="1">
        <f t="shared" si="53"/>
        <v>-1.8714801444043405</v>
      </c>
      <c r="BD66" s="1">
        <f t="shared" si="53"/>
        <v>-1.8738738738738823</v>
      </c>
      <c r="BE66" s="1">
        <f t="shared" si="53"/>
        <v>-1.8735362997658169</v>
      </c>
      <c r="BF66" s="1">
        <f t="shared" si="53"/>
        <v>-1.8701298701298792</v>
      </c>
      <c r="BG66" s="1">
        <f t="shared" si="53"/>
        <v>-1.8632911392405151</v>
      </c>
      <c r="BH66" s="1">
        <f t="shared" si="53"/>
        <v>-1.8526315789473777</v>
      </c>
      <c r="BI66" s="1">
        <f t="shared" si="53"/>
        <v>-1.8377392889699276</v>
      </c>
      <c r="BJ66" s="1">
        <f t="shared" si="53"/>
        <v>-1.8181818181818283</v>
      </c>
      <c r="BK66" s="1">
        <f t="shared" si="53"/>
        <v>-1.7935103244837858</v>
      </c>
      <c r="BL66" s="1">
        <f t="shared" si="36"/>
        <v>-1.7632653061224597</v>
      </c>
      <c r="BM66" s="1">
        <f t="shared" si="56"/>
        <v>-1.7269841269841377</v>
      </c>
      <c r="BN66" s="1">
        <f t="shared" si="56"/>
        <v>-1.6842105263158007</v>
      </c>
      <c r="BO66" s="1">
        <f t="shared" si="56"/>
        <v>-1.6345062429058002</v>
      </c>
      <c r="BP66" s="1">
        <f t="shared" si="56"/>
        <v>-1.5774647887324063</v>
      </c>
      <c r="BQ66" s="1">
        <f t="shared" si="56"/>
        <v>-1.5127272727272854</v>
      </c>
      <c r="BR66" s="1">
        <f t="shared" si="56"/>
        <v>-1.4400000000000128</v>
      </c>
      <c r="BS66" s="1">
        <f t="shared" si="56"/>
        <v>-1.3590733590733723</v>
      </c>
      <c r="BT66" s="1">
        <f t="shared" si="56"/>
        <v>-1.2698412698412835</v>
      </c>
      <c r="BU66" s="1">
        <f t="shared" si="56"/>
        <v>-1.1723202170963509</v>
      </c>
      <c r="BV66" s="1">
        <f t="shared" si="56"/>
        <v>-1.066666666666682</v>
      </c>
      <c r="BW66" s="1">
        <f t="shared" si="56"/>
        <v>-0.95319148936171771</v>
      </c>
      <c r="BX66" s="1">
        <f t="shared" si="56"/>
        <v>-0.83236994219654781</v>
      </c>
      <c r="BY66" s="1">
        <f t="shared" si="56"/>
        <v>-0.70484581497799015</v>
      </c>
      <c r="BZ66" s="1">
        <f t="shared" si="56"/>
        <v>-0.57142857142858827</v>
      </c>
      <c r="CA66" s="1">
        <f t="shared" si="56"/>
        <v>-0.43308270676693444</v>
      </c>
      <c r="CB66" s="1">
        <f t="shared" si="56"/>
        <v>-0.29090909090910821</v>
      </c>
      <c r="CC66" s="1">
        <f t="shared" si="54"/>
        <v>-0.14611872146120447</v>
      </c>
      <c r="CD66" s="1">
        <f t="shared" si="54"/>
        <v>-1.7100142440263111E-14</v>
      </c>
      <c r="CE66" s="1">
        <f t="shared" si="54"/>
        <v>0.14611872146117047</v>
      </c>
      <c r="CF66" s="1">
        <f t="shared" si="54"/>
        <v>0.29090909090907463</v>
      </c>
      <c r="CG66" s="1">
        <f t="shared" si="54"/>
        <v>0.43308270676690164</v>
      </c>
      <c r="CH66" s="1">
        <f t="shared" si="54"/>
        <v>0.57142857142855663</v>
      </c>
      <c r="CI66" s="1">
        <f t="shared" si="58"/>
        <v>0.70484581497795962</v>
      </c>
      <c r="CJ66" s="1">
        <f t="shared" si="58"/>
        <v>0.83236994219651894</v>
      </c>
      <c r="CK66" s="1">
        <f t="shared" si="58"/>
        <v>0.9531914893616904</v>
      </c>
      <c r="CL66" s="1">
        <f t="shared" si="58"/>
        <v>1.0666666666666562</v>
      </c>
      <c r="CM66" s="1">
        <f t="shared" si="58"/>
        <v>1.1723202170963274</v>
      </c>
      <c r="CN66" s="1">
        <f t="shared" si="58"/>
        <v>1.269841269841262</v>
      </c>
      <c r="CO66" s="1">
        <f t="shared" si="58"/>
        <v>1.3590733590733528</v>
      </c>
      <c r="CP66" s="1">
        <f t="shared" si="58"/>
        <v>1.4399999999999948</v>
      </c>
      <c r="CQ66" s="1">
        <f t="shared" si="58"/>
        <v>1.5127272727272691</v>
      </c>
      <c r="CR66" s="1">
        <f t="shared" si="58"/>
        <v>1.577464788732392</v>
      </c>
      <c r="CS66" s="1">
        <f t="shared" si="58"/>
        <v>1.6345062429057879</v>
      </c>
      <c r="CT66" s="1">
        <f t="shared" si="58"/>
        <v>1.6842105263157896</v>
      </c>
      <c r="CU66" s="1">
        <f t="shared" si="58"/>
        <v>1.7269841269841286</v>
      </c>
      <c r="CV66" s="1">
        <f t="shared" si="58"/>
        <v>1.7632653061224515</v>
      </c>
      <c r="CW66" s="1">
        <f t="shared" si="58"/>
        <v>1.7935103244837798</v>
      </c>
      <c r="CX66" s="1">
        <f t="shared" si="58"/>
        <v>1.8181818181818226</v>
      </c>
      <c r="CY66" s="1">
        <f t="shared" si="57"/>
        <v>1.8377392889699236</v>
      </c>
      <c r="CZ66" s="1">
        <f t="shared" si="57"/>
        <v>1.8526315789473746</v>
      </c>
      <c r="DA66" s="1">
        <f t="shared" si="57"/>
        <v>1.8632911392405134</v>
      </c>
      <c r="DB66" s="1">
        <f t="shared" si="57"/>
        <v>1.8701298701298779</v>
      </c>
      <c r="DC66" s="1">
        <f t="shared" si="57"/>
        <v>1.8735362997658163</v>
      </c>
      <c r="DD66" s="1">
        <f t="shared" si="40"/>
        <v>1.8738738738738832</v>
      </c>
      <c r="DE66" s="1">
        <f t="shared" si="40"/>
        <v>1.8714801444043416</v>
      </c>
      <c r="DF66" s="1">
        <f t="shared" si="40"/>
        <v>1.8666666666666762</v>
      </c>
      <c r="DG66" s="1">
        <f t="shared" si="51"/>
        <v>1.8597194388777656</v>
      </c>
      <c r="DH66" s="1">
        <f t="shared" si="51"/>
        <v>1.8508997429306018</v>
      </c>
      <c r="DI66" s="1">
        <f t="shared" si="51"/>
        <v>1.8404452690167079</v>
      </c>
      <c r="DJ66" s="1">
        <f t="shared" si="51"/>
        <v>1.8285714285714392</v>
      </c>
      <c r="DK66" s="1">
        <f t="shared" si="51"/>
        <v>1.8154727793696386</v>
      </c>
      <c r="DL66" s="1">
        <f t="shared" si="51"/>
        <v>1.8013245033112693</v>
      </c>
      <c r="DM66" s="1">
        <f t="shared" si="51"/>
        <v>1.7862838915470611</v>
      </c>
      <c r="DN66" s="1">
        <f t="shared" si="51"/>
        <v>1.7704918032787</v>
      </c>
      <c r="DO66" s="1">
        <f t="shared" si="51"/>
        <v>1.7540740740740854</v>
      </c>
      <c r="DP66" s="1">
        <f t="shared" si="51"/>
        <v>1.7371428571428689</v>
      </c>
      <c r="DQ66" s="1">
        <f t="shared" si="51"/>
        <v>1.7197978870004709</v>
      </c>
      <c r="DR66" s="1">
        <f t="shared" si="51"/>
        <v>1.7021276595744796</v>
      </c>
      <c r="DS66" s="1">
        <f t="shared" si="51"/>
        <v>1.6842105263158009</v>
      </c>
      <c r="DT66" s="1">
        <f t="shared" si="51"/>
        <v>1.6661157024793507</v>
      </c>
      <c r="DU66" s="1">
        <f t="shared" si="51"/>
        <v>1.6479041916167783</v>
      </c>
      <c r="DV66" s="1">
        <f t="shared" si="51"/>
        <v>1.6296296296296415</v>
      </c>
      <c r="DW66" s="1">
        <f t="shared" si="49"/>
        <v>1.6113390525923281</v>
      </c>
      <c r="DX66" s="1">
        <f t="shared" si="49"/>
        <v>1.5930735930736051</v>
      </c>
      <c r="DY66" s="1">
        <f t="shared" si="49"/>
        <v>1.5748691099476559</v>
      </c>
      <c r="DZ66" s="1">
        <f t="shared" si="49"/>
        <v>1.5567567567567684</v>
      </c>
      <c r="EA66" s="1">
        <f t="shared" si="49"/>
        <v>1.5387634936212091</v>
      </c>
      <c r="EB66" s="1">
        <f t="shared" si="49"/>
        <v>1.520912547528529</v>
      </c>
      <c r="EC66" s="1">
        <f t="shared" si="49"/>
        <v>1.5032238256063981</v>
      </c>
      <c r="ED66" s="1">
        <f t="shared" si="49"/>
        <v>1.4857142857142975</v>
      </c>
      <c r="EE66" s="1">
        <f t="shared" si="49"/>
        <v>1.4683982683982801</v>
      </c>
      <c r="EF66" s="1">
        <f t="shared" si="49"/>
        <v>1.4512877939529796</v>
      </c>
      <c r="EG66" s="1">
        <f t="shared" si="49"/>
        <v>1.4343928280358715</v>
      </c>
      <c r="EH66" s="1">
        <f t="shared" si="49"/>
        <v>1.4177215189873533</v>
      </c>
      <c r="EI66" s="1">
        <f t="shared" si="49"/>
        <v>1.4012804097311256</v>
      </c>
      <c r="EJ66" s="1">
        <f t="shared" si="49"/>
        <v>1.3850746268656833</v>
      </c>
      <c r="EK66" s="1">
        <f t="shared" si="52"/>
        <v>1.3691080493111065</v>
      </c>
      <c r="EL66" s="1">
        <f t="shared" si="52"/>
        <v>1.353383458646628</v>
      </c>
      <c r="EM66" s="1">
        <f t="shared" si="52"/>
        <v>1.3379026730637538</v>
      </c>
      <c r="EN66" s="1">
        <f t="shared" si="52"/>
        <v>1.3226666666666782</v>
      </c>
      <c r="EO66" s="1">
        <f t="shared" si="52"/>
        <v>1.3076756756756871</v>
      </c>
      <c r="EP66" s="1">
        <f t="shared" si="52"/>
        <v>1.2929292929293039</v>
      </c>
      <c r="EQ66" s="1">
        <f t="shared" si="52"/>
        <v>1.2784265519360898</v>
      </c>
      <c r="ER66" s="1">
        <f t="shared" si="52"/>
        <v>1.2641660015961804</v>
      </c>
      <c r="ES66" s="1">
        <f t="shared" si="52"/>
        <v>1.2501457725947633</v>
      </c>
      <c r="ET66" s="1">
        <f t="shared" ref="ET66:FF92" si="60">(-6*ET$1*$A66)/(ET$1^2+$A66^2+1)</f>
        <v>1.236363636363647</v>
      </c>
      <c r="EU66" s="1">
        <f t="shared" si="60"/>
        <v>1.2228170574118626</v>
      </c>
      <c r="EV66" s="1">
        <f t="shared" si="60"/>
        <v>1.2095032397408316</v>
      </c>
      <c r="EW66" s="1">
        <f t="shared" si="60"/>
        <v>1.1964191679831597</v>
      </c>
      <c r="EX66" s="1">
        <f t="shared" si="60"/>
        <v>1.1835616438356271</v>
      </c>
      <c r="EY66" s="1">
        <f t="shared" si="60"/>
        <v>1.1709273182957498</v>
      </c>
      <c r="EZ66" s="1">
        <f t="shared" si="60"/>
        <v>1.1585127201565666</v>
      </c>
      <c r="FA66" s="1">
        <f t="shared" si="60"/>
        <v>1.1463142811654301</v>
      </c>
      <c r="FB66" s="1">
        <f t="shared" si="60"/>
        <v>1.1343283582089656</v>
      </c>
      <c r="FC66" s="1">
        <f t="shared" si="60"/>
        <v>1.1225512528473909</v>
      </c>
      <c r="FD66" s="1">
        <f t="shared" si="60"/>
        <v>1.1109792284866571</v>
      </c>
      <c r="FE66" s="1">
        <f t="shared" si="60"/>
        <v>1.0996085254458563</v>
      </c>
      <c r="FF66" s="1">
        <f t="shared" si="60"/>
        <v>1.08843537414967</v>
      </c>
    </row>
    <row r="67" spans="1:162" x14ac:dyDescent="0.25">
      <c r="A67" s="1">
        <f t="shared" si="7"/>
        <v>-0.750000000000006</v>
      </c>
      <c r="B67" s="1">
        <f t="shared" si="50"/>
        <v>-1.0249110320284773</v>
      </c>
      <c r="C67" s="1">
        <f t="shared" si="50"/>
        <v>-1.0355374308185339</v>
      </c>
      <c r="D67" s="1">
        <f t="shared" si="50"/>
        <v>-1.0463556416753692</v>
      </c>
      <c r="E67" s="1">
        <f t="shared" si="50"/>
        <v>-1.0573695453158454</v>
      </c>
      <c r="F67" s="1">
        <f t="shared" si="50"/>
        <v>-1.068583033900961</v>
      </c>
      <c r="G67" s="1">
        <f t="shared" si="50"/>
        <v>-1.0800000000000078</v>
      </c>
      <c r="H67" s="1">
        <f t="shared" si="50"/>
        <v>-1.0916243238813388</v>
      </c>
      <c r="I67" s="1">
        <f t="shared" si="50"/>
        <v>-1.1034598589183819</v>
      </c>
      <c r="J67" s="1">
        <f t="shared" si="50"/>
        <v>-1.11551041487348</v>
      </c>
      <c r="K67" s="1">
        <f t="shared" si="50"/>
        <v>-1.1277797387928072</v>
      </c>
      <c r="L67" s="1">
        <f t="shared" si="50"/>
        <v>-1.1402714932126776</v>
      </c>
      <c r="M67" s="1">
        <f t="shared" si="50"/>
        <v>-1.1529892313405203</v>
      </c>
      <c r="N67" s="1">
        <f t="shared" si="50"/>
        <v>-1.1659363688321664</v>
      </c>
      <c r="O67" s="1">
        <f t="shared" si="50"/>
        <v>-1.1791161517403288</v>
      </c>
      <c r="P67" s="1">
        <f t="shared" si="50"/>
        <v>-1.192531620156603</v>
      </c>
      <c r="Q67" s="1">
        <f t="shared" si="50"/>
        <v>-1.2061855670103172</v>
      </c>
      <c r="R67" s="1">
        <f t="shared" si="48"/>
        <v>-1.220080491421317</v>
      </c>
      <c r="S67" s="1">
        <f t="shared" si="48"/>
        <v>-1.2342185459294814</v>
      </c>
      <c r="T67" s="1">
        <f t="shared" si="48"/>
        <v>-1.2486014768404645</v>
      </c>
      <c r="U67" s="1">
        <f t="shared" si="48"/>
        <v>-1.2632305568338784</v>
      </c>
      <c r="V67" s="1">
        <f t="shared" si="48"/>
        <v>-1.2781065088757477</v>
      </c>
      <c r="W67" s="1">
        <f t="shared" si="48"/>
        <v>-1.2932294203604564</v>
      </c>
      <c r="X67" s="1">
        <f t="shared" si="48"/>
        <v>-1.3085986462772705</v>
      </c>
      <c r="Y67" s="1">
        <f t="shared" si="48"/>
        <v>-1.3242127000516342</v>
      </c>
      <c r="Z67" s="1">
        <f t="shared" si="48"/>
        <v>-1.3400691305503936</v>
      </c>
      <c r="AA67" s="1">
        <f t="shared" si="48"/>
        <v>-1.3561643835616521</v>
      </c>
      <c r="AB67" s="1">
        <f t="shared" si="48"/>
        <v>-1.3724936458627586</v>
      </c>
      <c r="AC67" s="1">
        <f t="shared" si="48"/>
        <v>-1.3890506697728675</v>
      </c>
      <c r="AD67" s="1">
        <f t="shared" si="48"/>
        <v>-1.4058275758486116</v>
      </c>
      <c r="AE67" s="1">
        <f t="shared" si="48"/>
        <v>-1.4228146311221408</v>
      </c>
      <c r="AF67" s="1">
        <f t="shared" si="48"/>
        <v>-1.4400000000000079</v>
      </c>
      <c r="AG67" s="1">
        <f t="shared" si="55"/>
        <v>-1.4573694646397963</v>
      </c>
      <c r="AH67" s="1">
        <f t="shared" si="55"/>
        <v>-1.4749061113007933</v>
      </c>
      <c r="AI67" s="1">
        <f t="shared" si="55"/>
        <v>-1.4925899788285191</v>
      </c>
      <c r="AJ67" s="1">
        <f t="shared" si="55"/>
        <v>-1.5103976650857431</v>
      </c>
      <c r="AK67" s="1">
        <f t="shared" si="55"/>
        <v>-1.5283018867924605</v>
      </c>
      <c r="AL67" s="1">
        <f t="shared" si="55"/>
        <v>-1.5462709878953613</v>
      </c>
      <c r="AM67" s="1">
        <f t="shared" si="55"/>
        <v>-1.5642683912692077</v>
      </c>
      <c r="AN67" s="1">
        <f t="shared" si="55"/>
        <v>-1.5822519882796227</v>
      </c>
      <c r="AO67" s="1">
        <f t="shared" si="55"/>
        <v>-1.6001734605377356</v>
      </c>
      <c r="AP67" s="1">
        <f t="shared" si="55"/>
        <v>-1.6179775280898954</v>
      </c>
      <c r="AQ67" s="1">
        <f t="shared" si="55"/>
        <v>-1.6356011183597468</v>
      </c>
      <c r="AR67" s="1">
        <f t="shared" si="55"/>
        <v>-1.6529724504591665</v>
      </c>
      <c r="AS67" s="1">
        <f t="shared" si="55"/>
        <v>-1.6700100300902789</v>
      </c>
      <c r="AT67" s="1">
        <f t="shared" si="55"/>
        <v>-1.6866215512753855</v>
      </c>
      <c r="AU67" s="1">
        <f t="shared" si="55"/>
        <v>-1.7027027027027108</v>
      </c>
      <c r="AV67" s="1">
        <f t="shared" si="55"/>
        <v>-1.7181358787198286</v>
      </c>
      <c r="AW67" s="1">
        <f t="shared" si="53"/>
        <v>-1.7327887981330306</v>
      </c>
      <c r="AX67" s="1">
        <f t="shared" si="53"/>
        <v>-1.7465130382049812</v>
      </c>
      <c r="AY67" s="1">
        <f t="shared" si="53"/>
        <v>-1.7591424968474234</v>
      </c>
      <c r="AZ67" s="1">
        <f t="shared" si="53"/>
        <v>-1.7704918032786969</v>
      </c>
      <c r="BA67" s="1">
        <f t="shared" si="53"/>
        <v>-1.7803547066848655</v>
      </c>
      <c r="BB67" s="1">
        <f t="shared" si="53"/>
        <v>-1.7885024840312365</v>
      </c>
      <c r="BC67" s="1">
        <f t="shared" si="53"/>
        <v>-1.794682422452003</v>
      </c>
      <c r="BD67" s="1">
        <f t="shared" si="53"/>
        <v>-1.7986164488854819</v>
      </c>
      <c r="BE67" s="1">
        <f t="shared" si="53"/>
        <v>-1.8000000000000096</v>
      </c>
      <c r="BF67" s="1">
        <f t="shared" si="53"/>
        <v>-1.79850124895921</v>
      </c>
      <c r="BG67" s="1">
        <f t="shared" si="53"/>
        <v>-1.793760831889091</v>
      </c>
      <c r="BH67" s="1">
        <f t="shared" si="53"/>
        <v>-1.7853922452660149</v>
      </c>
      <c r="BI67" s="1">
        <f t="shared" si="53"/>
        <v>-1.7729831144465391</v>
      </c>
      <c r="BJ67" s="1">
        <f t="shared" si="53"/>
        <v>-1.7560975609756202</v>
      </c>
      <c r="BK67" s="1">
        <f t="shared" si="53"/>
        <v>-1.7342799188641078</v>
      </c>
      <c r="BL67" s="1">
        <f t="shared" si="36"/>
        <v>-1.7070600632244577</v>
      </c>
      <c r="BM67" s="1">
        <f t="shared" si="56"/>
        <v>-1.6739606126914774</v>
      </c>
      <c r="BN67" s="1">
        <f t="shared" si="56"/>
        <v>-1.6345062429058004</v>
      </c>
      <c r="BO67" s="1">
        <f t="shared" si="56"/>
        <v>-1.5882352941176592</v>
      </c>
      <c r="BP67" s="1">
        <f t="shared" si="56"/>
        <v>-1.5347137637028139</v>
      </c>
      <c r="BQ67" s="1">
        <f t="shared" si="56"/>
        <v>-1.4735516372796098</v>
      </c>
      <c r="BR67" s="1">
        <f t="shared" si="56"/>
        <v>-1.4044213263979326</v>
      </c>
      <c r="BS67" s="1">
        <f t="shared" si="56"/>
        <v>-1.3270777479892899</v>
      </c>
      <c r="BT67" s="1">
        <f t="shared" si="56"/>
        <v>-1.2413793103448418</v>
      </c>
      <c r="BU67" s="1">
        <f t="shared" si="56"/>
        <v>-1.147308781869703</v>
      </c>
      <c r="BV67" s="1">
        <f t="shared" si="56"/>
        <v>-1.044992743105966</v>
      </c>
      <c r="BW67" s="1">
        <f t="shared" si="56"/>
        <v>-0.93471810089022345</v>
      </c>
      <c r="BX67" s="1">
        <f t="shared" si="56"/>
        <v>-0.81694402420576506</v>
      </c>
      <c r="BY67" s="1">
        <f t="shared" si="56"/>
        <v>-0.69230769230770894</v>
      </c>
      <c r="BZ67" s="1">
        <f t="shared" si="56"/>
        <v>-0.56162246489861278</v>
      </c>
      <c r="CA67" s="1">
        <f t="shared" si="56"/>
        <v>-0.42586750788645245</v>
      </c>
      <c r="CB67" s="1">
        <f t="shared" si="56"/>
        <v>-0.28616852146265631</v>
      </c>
      <c r="CC67" s="1">
        <f t="shared" si="54"/>
        <v>-0.14376996805113526</v>
      </c>
      <c r="CD67" s="1">
        <f t="shared" si="54"/>
        <v>-1.6826540161218911E-14</v>
      </c>
      <c r="CE67" s="1">
        <f t="shared" si="54"/>
        <v>0.14376996805110182</v>
      </c>
      <c r="CF67" s="1">
        <f t="shared" si="54"/>
        <v>0.28616852146262328</v>
      </c>
      <c r="CG67" s="1">
        <f t="shared" si="54"/>
        <v>0.42586750788642025</v>
      </c>
      <c r="CH67" s="1">
        <f t="shared" si="54"/>
        <v>0.56162246489858181</v>
      </c>
      <c r="CI67" s="1">
        <f t="shared" si="58"/>
        <v>0.69230769230767897</v>
      </c>
      <c r="CJ67" s="1">
        <f t="shared" si="58"/>
        <v>0.81694402420573675</v>
      </c>
      <c r="CK67" s="1">
        <f t="shared" si="58"/>
        <v>0.93471810089019691</v>
      </c>
      <c r="CL67" s="1">
        <f t="shared" si="58"/>
        <v>1.0449927431059411</v>
      </c>
      <c r="CM67" s="1">
        <f t="shared" si="58"/>
        <v>1.1473087818696801</v>
      </c>
      <c r="CN67" s="1">
        <f t="shared" si="58"/>
        <v>1.2413793103448205</v>
      </c>
      <c r="CO67" s="1">
        <f t="shared" si="58"/>
        <v>1.327077747989271</v>
      </c>
      <c r="CP67" s="1">
        <f t="shared" si="58"/>
        <v>1.4044213263979155</v>
      </c>
      <c r="CQ67" s="1">
        <f t="shared" si="58"/>
        <v>1.4735516372795945</v>
      </c>
      <c r="CR67" s="1">
        <f t="shared" si="58"/>
        <v>1.5347137637028003</v>
      </c>
      <c r="CS67" s="1">
        <f t="shared" si="58"/>
        <v>1.5882352941176476</v>
      </c>
      <c r="CT67" s="1">
        <f t="shared" si="58"/>
        <v>1.6345062429057902</v>
      </c>
      <c r="CU67" s="1">
        <f t="shared" si="58"/>
        <v>1.673960612691469</v>
      </c>
      <c r="CV67" s="1">
        <f t="shared" si="58"/>
        <v>1.7070600632244504</v>
      </c>
      <c r="CW67" s="1">
        <f t="shared" si="58"/>
        <v>1.734279918864102</v>
      </c>
      <c r="CX67" s="1">
        <f t="shared" si="58"/>
        <v>1.7560975609756155</v>
      </c>
      <c r="CY67" s="1">
        <f t="shared" si="57"/>
        <v>1.7729831144465358</v>
      </c>
      <c r="CZ67" s="1">
        <f t="shared" si="57"/>
        <v>1.7853922452660129</v>
      </c>
      <c r="DA67" s="1">
        <f t="shared" si="57"/>
        <v>1.7937608318890894</v>
      </c>
      <c r="DB67" s="1">
        <f t="shared" si="57"/>
        <v>1.7985012489592094</v>
      </c>
      <c r="DC67" s="1">
        <f t="shared" si="57"/>
        <v>1.8000000000000094</v>
      </c>
      <c r="DD67" s="1">
        <f t="shared" si="40"/>
        <v>1.7986164488854828</v>
      </c>
      <c r="DE67" s="1">
        <f t="shared" si="40"/>
        <v>1.7946824224520044</v>
      </c>
      <c r="DF67" s="1">
        <f t="shared" si="40"/>
        <v>1.788502484031238</v>
      </c>
      <c r="DG67" s="1">
        <f t="shared" si="51"/>
        <v>1.7803547066848675</v>
      </c>
      <c r="DH67" s="1">
        <f t="shared" si="51"/>
        <v>1.7704918032786996</v>
      </c>
      <c r="DI67" s="1">
        <f t="shared" si="51"/>
        <v>1.7591424968474261</v>
      </c>
      <c r="DJ67" s="1">
        <f t="shared" si="51"/>
        <v>1.746513038204984</v>
      </c>
      <c r="DK67" s="1">
        <f t="shared" si="51"/>
        <v>1.7327887981330337</v>
      </c>
      <c r="DL67" s="1">
        <f t="shared" si="51"/>
        <v>1.7181358787198324</v>
      </c>
      <c r="DM67" s="1">
        <f t="shared" si="51"/>
        <v>1.7027027027027146</v>
      </c>
      <c r="DN67" s="1">
        <f t="shared" si="51"/>
        <v>1.6866215512753893</v>
      </c>
      <c r="DO67" s="1">
        <f t="shared" si="51"/>
        <v>1.6700100300902831</v>
      </c>
      <c r="DP67" s="1">
        <f t="shared" si="51"/>
        <v>1.6529724504591707</v>
      </c>
      <c r="DQ67" s="1">
        <f t="shared" si="51"/>
        <v>1.635601118359751</v>
      </c>
      <c r="DR67" s="1">
        <f t="shared" si="51"/>
        <v>1.6179775280898994</v>
      </c>
      <c r="DS67" s="1">
        <f t="shared" si="51"/>
        <v>1.6001734605377396</v>
      </c>
      <c r="DT67" s="1">
        <f t="shared" si="51"/>
        <v>1.5822519882796271</v>
      </c>
      <c r="DU67" s="1">
        <f t="shared" si="51"/>
        <v>1.5642683912692119</v>
      </c>
      <c r="DV67" s="1">
        <f t="shared" si="51"/>
        <v>1.5462709878953653</v>
      </c>
      <c r="DW67" s="1">
        <f t="shared" si="49"/>
        <v>1.5283018867924649</v>
      </c>
      <c r="DX67" s="1">
        <f t="shared" si="49"/>
        <v>1.5103976650857474</v>
      </c>
      <c r="DY67" s="1">
        <f t="shared" si="49"/>
        <v>1.4925899788285231</v>
      </c>
      <c r="DZ67" s="1">
        <f t="shared" si="49"/>
        <v>1.4749061113007971</v>
      </c>
      <c r="EA67" s="1">
        <f t="shared" si="49"/>
        <v>1.4573694646398005</v>
      </c>
      <c r="EB67" s="1">
        <f t="shared" si="49"/>
        <v>1.4400000000000122</v>
      </c>
      <c r="EC67" s="1">
        <f t="shared" si="49"/>
        <v>1.4228146311221448</v>
      </c>
      <c r="ED67" s="1">
        <f t="shared" si="49"/>
        <v>1.405827575848615</v>
      </c>
      <c r="EE67" s="1">
        <f t="shared" si="49"/>
        <v>1.3890506697728717</v>
      </c>
      <c r="EF67" s="1">
        <f t="shared" si="49"/>
        <v>1.3724936458627628</v>
      </c>
      <c r="EG67" s="1">
        <f t="shared" si="49"/>
        <v>1.3561643835616557</v>
      </c>
      <c r="EH67" s="1">
        <f t="shared" si="49"/>
        <v>1.3400691305503973</v>
      </c>
      <c r="EI67" s="1">
        <f t="shared" si="49"/>
        <v>1.3242127000516379</v>
      </c>
      <c r="EJ67" s="1">
        <f t="shared" si="49"/>
        <v>1.3085986462772743</v>
      </c>
      <c r="EK67" s="1">
        <f t="shared" si="52"/>
        <v>1.2932294203604597</v>
      </c>
      <c r="EL67" s="1">
        <f t="shared" si="52"/>
        <v>1.2781065088757511</v>
      </c>
      <c r="EM67" s="1">
        <f t="shared" si="52"/>
        <v>1.2632305568338815</v>
      </c>
      <c r="EN67" s="1">
        <f t="shared" si="52"/>
        <v>1.2486014768404681</v>
      </c>
      <c r="EO67" s="1">
        <f t="shared" si="52"/>
        <v>1.2342185459294845</v>
      </c>
      <c r="EP67" s="1">
        <f t="shared" si="52"/>
        <v>1.2200804914213201</v>
      </c>
      <c r="EQ67" s="1">
        <f t="shared" si="52"/>
        <v>1.2061855670103203</v>
      </c>
      <c r="ER67" s="1">
        <f t="shared" si="52"/>
        <v>1.1925316201566063</v>
      </c>
      <c r="ES67" s="1">
        <f t="shared" si="52"/>
        <v>1.1791161517403317</v>
      </c>
      <c r="ET67" s="1">
        <f t="shared" si="60"/>
        <v>1.1659363688321693</v>
      </c>
      <c r="EU67" s="1">
        <f t="shared" si="60"/>
        <v>1.1529892313405232</v>
      </c>
      <c r="EV67" s="1">
        <f t="shared" si="60"/>
        <v>1.1402714932126805</v>
      </c>
      <c r="EW67" s="1">
        <f t="shared" si="60"/>
        <v>1.1277797387928099</v>
      </c>
      <c r="EX67" s="1">
        <f t="shared" si="60"/>
        <v>1.1155104148734827</v>
      </c>
      <c r="EY67" s="1">
        <f t="shared" si="60"/>
        <v>1.1034598589183848</v>
      </c>
      <c r="EZ67" s="1">
        <f t="shared" si="60"/>
        <v>1.0916243238813415</v>
      </c>
      <c r="FA67" s="1">
        <f t="shared" si="60"/>
        <v>1.0800000000000103</v>
      </c>
      <c r="FB67" s="1">
        <f t="shared" si="60"/>
        <v>1.0685830339009632</v>
      </c>
      <c r="FC67" s="1">
        <f t="shared" si="60"/>
        <v>1.057369545315848</v>
      </c>
      <c r="FD67" s="1">
        <f t="shared" si="60"/>
        <v>1.0463556416753717</v>
      </c>
      <c r="FE67" s="1">
        <f t="shared" si="60"/>
        <v>1.0355374308185361</v>
      </c>
      <c r="FF67" s="1">
        <f t="shared" si="60"/>
        <v>1.0249110320284798</v>
      </c>
    </row>
    <row r="68" spans="1:162" x14ac:dyDescent="0.25">
      <c r="A68" s="1">
        <f t="shared" ref="A68:A131" si="61">A67+0.05</f>
        <v>-0.70000000000000595</v>
      </c>
      <c r="B68" s="1">
        <f t="shared" si="50"/>
        <v>-0.9605488850771946</v>
      </c>
      <c r="C68" s="1">
        <f t="shared" si="50"/>
        <v>-0.97060114085125837</v>
      </c>
      <c r="D68" s="1">
        <f t="shared" si="50"/>
        <v>-0.98083832335330123</v>
      </c>
      <c r="E68" s="1">
        <f t="shared" si="50"/>
        <v>-0.9912643678160995</v>
      </c>
      <c r="F68" s="1">
        <f t="shared" si="50"/>
        <v>-1.0018832391713826</v>
      </c>
      <c r="G68" s="1">
        <f t="shared" si="50"/>
        <v>-1.0126989230027406</v>
      </c>
      <c r="H68" s="1">
        <f t="shared" si="50"/>
        <v>-1.0237154150197707</v>
      </c>
      <c r="I68" s="1">
        <f t="shared" si="50"/>
        <v>-1.0349367088607673</v>
      </c>
      <c r="J68" s="1">
        <f t="shared" si="50"/>
        <v>-1.0463667820069282</v>
      </c>
      <c r="K68" s="1">
        <f t="shared" si="50"/>
        <v>-1.0580095795636058</v>
      </c>
      <c r="L68" s="1">
        <f t="shared" si="50"/>
        <v>-1.0698689956331957</v>
      </c>
      <c r="M68" s="1">
        <f t="shared" si="50"/>
        <v>-1.0819488519693936</v>
      </c>
      <c r="N68" s="1">
        <f t="shared" si="50"/>
        <v>-1.0942528735632264</v>
      </c>
      <c r="O68" s="1">
        <f t="shared" si="50"/>
        <v>-1.1067846607669696</v>
      </c>
      <c r="P68" s="1">
        <f t="shared" si="50"/>
        <v>-1.1195476575121244</v>
      </c>
      <c r="Q68" s="1">
        <f t="shared" si="50"/>
        <v>-1.1325451151213521</v>
      </c>
      <c r="R68" s="1">
        <f t="shared" si="48"/>
        <v>-1.1457800511509033</v>
      </c>
      <c r="S68" s="1">
        <f t="shared" si="48"/>
        <v>-1.1592552026287049</v>
      </c>
      <c r="T68" s="1">
        <f t="shared" si="48"/>
        <v>-1.1729729729729812</v>
      </c>
      <c r="U68" s="1">
        <f t="shared" si="48"/>
        <v>-1.1869353717859705</v>
      </c>
      <c r="V68" s="1">
        <f t="shared" si="48"/>
        <v>-1.2011439466158327</v>
      </c>
      <c r="W68" s="1">
        <f t="shared" si="48"/>
        <v>-1.2155997056659391</v>
      </c>
      <c r="X68" s="1">
        <f t="shared" si="48"/>
        <v>-1.2303030303030384</v>
      </c>
      <c r="Y68" s="1">
        <f t="shared" si="48"/>
        <v>-1.2452535760728298</v>
      </c>
      <c r="Z68" s="1">
        <f t="shared" si="48"/>
        <v>-1.2604501607717125</v>
      </c>
      <c r="AA68" s="1">
        <f t="shared" si="48"/>
        <v>-1.2758906379453272</v>
      </c>
      <c r="AB68" s="1">
        <f t="shared" si="48"/>
        <v>-1.2915717539863409</v>
      </c>
      <c r="AC68" s="1">
        <f t="shared" si="48"/>
        <v>-1.307488986784149</v>
      </c>
      <c r="AD68" s="1">
        <f t="shared" si="48"/>
        <v>-1.3236363636363719</v>
      </c>
      <c r="AE68" s="1">
        <f t="shared" si="48"/>
        <v>-1.3400062558648818</v>
      </c>
      <c r="AF68" s="1">
        <f t="shared" si="48"/>
        <v>-1.3565891472868301</v>
      </c>
      <c r="AG68" s="1">
        <f t="shared" si="55"/>
        <v>-1.3733733733733817</v>
      </c>
      <c r="AH68" s="1">
        <f t="shared" si="55"/>
        <v>-1.3903448275862154</v>
      </c>
      <c r="AI68" s="1">
        <f t="shared" si="55"/>
        <v>-1.4074866310160512</v>
      </c>
      <c r="AJ68" s="1">
        <f t="shared" si="55"/>
        <v>-1.4247787610619551</v>
      </c>
      <c r="AK68" s="1">
        <f t="shared" si="55"/>
        <v>-1.4421976344906604</v>
      </c>
      <c r="AL68" s="1">
        <f t="shared" si="55"/>
        <v>-1.4597156398104347</v>
      </c>
      <c r="AM68" s="1">
        <f t="shared" si="55"/>
        <v>-1.4773006134969409</v>
      </c>
      <c r="AN68" s="1">
        <f t="shared" si="55"/>
        <v>-1.4949152542372963</v>
      </c>
      <c r="AO68" s="1">
        <f t="shared" si="55"/>
        <v>-1.5125164690382165</v>
      </c>
      <c r="AP68" s="1">
        <f t="shared" si="55"/>
        <v>-1.5300546448087515</v>
      </c>
      <c r="AQ68" s="1">
        <f t="shared" si="55"/>
        <v>-1.5474728389230124</v>
      </c>
      <c r="AR68" s="1">
        <f t="shared" si="55"/>
        <v>-1.5647058823529494</v>
      </c>
      <c r="AS68" s="1">
        <f t="shared" si="55"/>
        <v>-1.5816793893129857</v>
      </c>
      <c r="AT68" s="1">
        <f t="shared" si="55"/>
        <v>-1.5983086680761185</v>
      </c>
      <c r="AU68" s="1">
        <f t="shared" si="55"/>
        <v>-1.6144975288303216</v>
      </c>
      <c r="AV68" s="1">
        <f t="shared" si="55"/>
        <v>-1.630136986301379</v>
      </c>
      <c r="AW68" s="1">
        <f t="shared" si="53"/>
        <v>-1.6451038575667745</v>
      </c>
      <c r="AX68" s="1">
        <f t="shared" si="53"/>
        <v>-1.6592592592592681</v>
      </c>
      <c r="AY68" s="1">
        <f t="shared" si="53"/>
        <v>-1.6724470134874849</v>
      </c>
      <c r="AZ68" s="1">
        <f t="shared" si="53"/>
        <v>-1.6844919786096346</v>
      </c>
      <c r="BA68" s="1">
        <f t="shared" si="53"/>
        <v>-1.6951983298538715</v>
      </c>
      <c r="BB68" s="1">
        <f t="shared" si="53"/>
        <v>-1.7043478260869656</v>
      </c>
      <c r="BC68" s="1">
        <f t="shared" si="53"/>
        <v>-1.7116981132075566</v>
      </c>
      <c r="BD68" s="1">
        <f t="shared" si="53"/>
        <v>-1.7169811320754813</v>
      </c>
      <c r="BE68" s="1">
        <f t="shared" si="53"/>
        <v>-1.7199017199017299</v>
      </c>
      <c r="BF68" s="1">
        <f t="shared" si="53"/>
        <v>-1.7201365187713409</v>
      </c>
      <c r="BG68" s="1">
        <f t="shared" si="53"/>
        <v>-1.7173333333333431</v>
      </c>
      <c r="BH68" s="1">
        <f t="shared" si="53"/>
        <v>-1.7111111111111212</v>
      </c>
      <c r="BI68" s="1">
        <f t="shared" si="53"/>
        <v>-1.701060752169731</v>
      </c>
      <c r="BJ68" s="1">
        <f t="shared" si="53"/>
        <v>-1.686746987951818</v>
      </c>
      <c r="BK68" s="1">
        <f t="shared" si="53"/>
        <v>-1.6677115987460924</v>
      </c>
      <c r="BL68" s="1">
        <f t="shared" si="36"/>
        <v>-1.6434782608695766</v>
      </c>
      <c r="BM68" s="1">
        <f t="shared" si="56"/>
        <v>-1.6135593220339102</v>
      </c>
      <c r="BN68" s="1">
        <f t="shared" si="56"/>
        <v>-1.5774647887324063</v>
      </c>
      <c r="BO68" s="1">
        <f t="shared" si="56"/>
        <v>-1.5347137637028139</v>
      </c>
      <c r="BP68" s="1">
        <f t="shared" si="56"/>
        <v>-1.4848484848484977</v>
      </c>
      <c r="BQ68" s="1">
        <f t="shared" si="56"/>
        <v>-1.42745098039217</v>
      </c>
      <c r="BR68" s="1">
        <f t="shared" si="56"/>
        <v>-1.3621621621621758</v>
      </c>
      <c r="BS68" s="1">
        <f t="shared" si="56"/>
        <v>-1.2887029288703069</v>
      </c>
      <c r="BT68" s="1">
        <f t="shared" si="56"/>
        <v>-1.2068965517241526</v>
      </c>
      <c r="BU68" s="1">
        <f t="shared" si="56"/>
        <v>-1.1166912850812558</v>
      </c>
      <c r="BV68" s="1">
        <f t="shared" si="56"/>
        <v>-1.0181818181818336</v>
      </c>
      <c r="BW68" s="1">
        <f t="shared" si="56"/>
        <v>-0.91162790697676011</v>
      </c>
      <c r="BX68" s="1">
        <f t="shared" si="56"/>
        <v>-0.79746835443039599</v>
      </c>
      <c r="BY68" s="1">
        <f t="shared" si="56"/>
        <v>-0.6763285024154756</v>
      </c>
      <c r="BZ68" s="1">
        <f t="shared" si="56"/>
        <v>-0.54901960784315418</v>
      </c>
      <c r="CA68" s="1">
        <f t="shared" si="56"/>
        <v>-0.41652892561985178</v>
      </c>
      <c r="CB68" s="1">
        <f t="shared" si="56"/>
        <v>-0.28000000000001701</v>
      </c>
      <c r="CC68" s="1">
        <f t="shared" si="54"/>
        <v>-0.14070351758795652</v>
      </c>
      <c r="CD68" s="1">
        <f t="shared" si="54"/>
        <v>-1.6468929128709796E-14</v>
      </c>
      <c r="CE68" s="1">
        <f t="shared" si="54"/>
        <v>0.14070351758792374</v>
      </c>
      <c r="CF68" s="1">
        <f t="shared" si="54"/>
        <v>0.27999999999998471</v>
      </c>
      <c r="CG68" s="1">
        <f t="shared" si="54"/>
        <v>0.41652892561982024</v>
      </c>
      <c r="CH68" s="1">
        <f t="shared" si="54"/>
        <v>0.54901960784312387</v>
      </c>
      <c r="CI68" s="1">
        <f t="shared" si="58"/>
        <v>0.6763285024154464</v>
      </c>
      <c r="CJ68" s="1">
        <f t="shared" si="58"/>
        <v>0.79746835443036856</v>
      </c>
      <c r="CK68" s="1">
        <f t="shared" si="58"/>
        <v>0.91162790697673435</v>
      </c>
      <c r="CL68" s="1">
        <f t="shared" si="58"/>
        <v>1.0181818181818096</v>
      </c>
      <c r="CM68" s="1">
        <f t="shared" si="58"/>
        <v>1.1166912850812336</v>
      </c>
      <c r="CN68" s="1">
        <f t="shared" si="58"/>
        <v>1.2068965517241321</v>
      </c>
      <c r="CO68" s="1">
        <f t="shared" si="58"/>
        <v>1.2887029288702889</v>
      </c>
      <c r="CP68" s="1">
        <f t="shared" si="58"/>
        <v>1.3621621621621594</v>
      </c>
      <c r="CQ68" s="1">
        <f t="shared" si="58"/>
        <v>1.4274509803921556</v>
      </c>
      <c r="CR68" s="1">
        <f t="shared" si="58"/>
        <v>1.4848484848484849</v>
      </c>
      <c r="CS68" s="1">
        <f t="shared" si="58"/>
        <v>1.5347137637028032</v>
      </c>
      <c r="CT68" s="1">
        <f t="shared" si="58"/>
        <v>1.5774647887323969</v>
      </c>
      <c r="CU68" s="1">
        <f t="shared" si="58"/>
        <v>1.6135593220339024</v>
      </c>
      <c r="CV68" s="1">
        <f t="shared" si="58"/>
        <v>1.6434782608695702</v>
      </c>
      <c r="CW68" s="1">
        <f t="shared" si="58"/>
        <v>1.6677115987460875</v>
      </c>
      <c r="CX68" s="1">
        <f t="shared" si="58"/>
        <v>1.686746987951814</v>
      </c>
      <c r="CY68" s="1">
        <f t="shared" si="57"/>
        <v>1.7010607521697281</v>
      </c>
      <c r="CZ68" s="1">
        <f t="shared" si="57"/>
        <v>1.7111111111111199</v>
      </c>
      <c r="DA68" s="1">
        <f t="shared" si="57"/>
        <v>1.7173333333333425</v>
      </c>
      <c r="DB68" s="1">
        <f t="shared" si="57"/>
        <v>1.7201365187713404</v>
      </c>
      <c r="DC68" s="1">
        <f t="shared" si="57"/>
        <v>1.7199017199017301</v>
      </c>
      <c r="DD68" s="1">
        <f t="shared" si="40"/>
        <v>1.7169811320754826</v>
      </c>
      <c r="DE68" s="1">
        <f t="shared" si="40"/>
        <v>1.7116981132075582</v>
      </c>
      <c r="DF68" s="1">
        <f t="shared" si="40"/>
        <v>1.7043478260869676</v>
      </c>
      <c r="DG68" s="1">
        <f t="shared" si="51"/>
        <v>1.6951983298538738</v>
      </c>
      <c r="DH68" s="1">
        <f t="shared" si="51"/>
        <v>1.6844919786096375</v>
      </c>
      <c r="DI68" s="1">
        <f t="shared" si="51"/>
        <v>1.6724470134874878</v>
      </c>
      <c r="DJ68" s="1">
        <f t="shared" si="51"/>
        <v>1.6592592592592716</v>
      </c>
      <c r="DK68" s="1">
        <f t="shared" si="51"/>
        <v>1.645103857566778</v>
      </c>
      <c r="DL68" s="1">
        <f t="shared" si="51"/>
        <v>1.6301369863013822</v>
      </c>
      <c r="DM68" s="1">
        <f t="shared" si="51"/>
        <v>1.6144975288303254</v>
      </c>
      <c r="DN68" s="1">
        <f t="shared" si="51"/>
        <v>1.5983086680761225</v>
      </c>
      <c r="DO68" s="1">
        <f t="shared" si="51"/>
        <v>1.5816793893129895</v>
      </c>
      <c r="DP68" s="1">
        <f t="shared" si="51"/>
        <v>1.5647058823529536</v>
      </c>
      <c r="DQ68" s="1">
        <f t="shared" si="51"/>
        <v>1.5474728389230166</v>
      </c>
      <c r="DR68" s="1">
        <f t="shared" si="51"/>
        <v>1.5300546448087555</v>
      </c>
      <c r="DS68" s="1">
        <f t="shared" si="51"/>
        <v>1.5125164690382207</v>
      </c>
      <c r="DT68" s="1">
        <f t="shared" si="51"/>
        <v>1.4949152542373005</v>
      </c>
      <c r="DU68" s="1">
        <f t="shared" si="51"/>
        <v>1.4773006134969451</v>
      </c>
      <c r="DV68" s="1">
        <f t="shared" si="51"/>
        <v>1.4597156398104387</v>
      </c>
      <c r="DW68" s="1">
        <f t="shared" si="49"/>
        <v>1.4421976344906646</v>
      </c>
      <c r="DX68" s="1">
        <f t="shared" si="49"/>
        <v>1.4247787610619593</v>
      </c>
      <c r="DY68" s="1">
        <f t="shared" si="49"/>
        <v>1.407486631016055</v>
      </c>
      <c r="DZ68" s="1">
        <f t="shared" si="49"/>
        <v>1.3903448275862189</v>
      </c>
      <c r="EA68" s="1">
        <f t="shared" si="49"/>
        <v>1.3733733733733855</v>
      </c>
      <c r="EB68" s="1">
        <f t="shared" si="49"/>
        <v>1.3565891472868339</v>
      </c>
      <c r="EC68" s="1">
        <f t="shared" si="49"/>
        <v>1.3400062558648855</v>
      </c>
      <c r="ED68" s="1">
        <f t="shared" si="49"/>
        <v>1.3236363636363755</v>
      </c>
      <c r="EE68" s="1">
        <f t="shared" si="49"/>
        <v>1.307488986784153</v>
      </c>
      <c r="EF68" s="1">
        <f t="shared" si="49"/>
        <v>1.2915717539863447</v>
      </c>
      <c r="EG68" s="1">
        <f t="shared" si="49"/>
        <v>1.2758906379453308</v>
      </c>
      <c r="EH68" s="1">
        <f t="shared" si="49"/>
        <v>1.2604501607717158</v>
      </c>
      <c r="EI68" s="1">
        <f t="shared" si="49"/>
        <v>1.2452535760728334</v>
      </c>
      <c r="EJ68" s="1">
        <f t="shared" si="49"/>
        <v>1.230303030303042</v>
      </c>
      <c r="EK68" s="1">
        <f t="shared" si="52"/>
        <v>1.2155997056659422</v>
      </c>
      <c r="EL68" s="1">
        <f t="shared" si="52"/>
        <v>1.201143946615836</v>
      </c>
      <c r="EM68" s="1">
        <f t="shared" si="52"/>
        <v>1.1869353717859739</v>
      </c>
      <c r="EN68" s="1">
        <f t="shared" si="52"/>
        <v>1.1729729729729845</v>
      </c>
      <c r="EO68" s="1">
        <f t="shared" si="52"/>
        <v>1.159255202628708</v>
      </c>
      <c r="EP68" s="1">
        <f t="shared" si="52"/>
        <v>1.145780051150906</v>
      </c>
      <c r="EQ68" s="1">
        <f t="shared" si="52"/>
        <v>1.132545115121355</v>
      </c>
      <c r="ER68" s="1">
        <f t="shared" si="52"/>
        <v>1.1195476575121275</v>
      </c>
      <c r="ES68" s="1">
        <f t="shared" si="52"/>
        <v>1.1067846607669725</v>
      </c>
      <c r="ET68" s="1">
        <f t="shared" si="60"/>
        <v>1.0942528735632291</v>
      </c>
      <c r="EU68" s="1">
        <f t="shared" si="60"/>
        <v>1.0819488519693967</v>
      </c>
      <c r="EV68" s="1">
        <f t="shared" si="60"/>
        <v>1.0698689956331984</v>
      </c>
      <c r="EW68" s="1">
        <f t="shared" si="60"/>
        <v>1.0580095795636082</v>
      </c>
      <c r="EX68" s="1">
        <f t="shared" si="60"/>
        <v>1.0463667820069309</v>
      </c>
      <c r="EY68" s="1">
        <f t="shared" si="60"/>
        <v>1.0349367088607699</v>
      </c>
      <c r="EZ68" s="1">
        <f t="shared" si="60"/>
        <v>1.0237154150197734</v>
      </c>
      <c r="FA68" s="1">
        <f t="shared" si="60"/>
        <v>1.012698923002743</v>
      </c>
      <c r="FB68" s="1">
        <f t="shared" si="60"/>
        <v>1.001883239171385</v>
      </c>
      <c r="FC68" s="1">
        <f t="shared" si="60"/>
        <v>0.99126436781610228</v>
      </c>
      <c r="FD68" s="1">
        <f t="shared" si="60"/>
        <v>0.98083832335330368</v>
      </c>
      <c r="FE68" s="1">
        <f t="shared" si="60"/>
        <v>0.97060114085126048</v>
      </c>
      <c r="FF68" s="1">
        <f t="shared" si="60"/>
        <v>0.96054888507719682</v>
      </c>
    </row>
    <row r="69" spans="1:162" x14ac:dyDescent="0.25">
      <c r="A69" s="1">
        <f t="shared" si="61"/>
        <v>-0.65000000000000591</v>
      </c>
      <c r="B69" s="1">
        <f t="shared" si="50"/>
        <v>-0.89539388721481628</v>
      </c>
      <c r="C69" s="1">
        <f t="shared" si="50"/>
        <v>-0.90484581497798133</v>
      </c>
      <c r="D69" s="1">
        <f t="shared" si="50"/>
        <v>-0.91447467307982144</v>
      </c>
      <c r="E69" s="1">
        <f t="shared" si="50"/>
        <v>-0.92428439519853045</v>
      </c>
      <c r="F69" s="1">
        <f t="shared" si="50"/>
        <v>-0.9342789598108826</v>
      </c>
      <c r="G69" s="1">
        <f t="shared" si="50"/>
        <v>-0.94446238295125107</v>
      </c>
      <c r="H69" s="1">
        <f t="shared" si="50"/>
        <v>-0.95483870967742723</v>
      </c>
      <c r="I69" s="1">
        <f t="shared" si="50"/>
        <v>-0.96541200406918393</v>
      </c>
      <c r="J69" s="1">
        <f t="shared" si="50"/>
        <v>-0.97618633756301854</v>
      </c>
      <c r="K69" s="1">
        <f t="shared" si="50"/>
        <v>-0.98716577540107764</v>
      </c>
      <c r="L69" s="1">
        <f t="shared" si="50"/>
        <v>-0.99835436094350782</v>
      </c>
      <c r="M69" s="1">
        <f t="shared" si="50"/>
        <v>-1.0097560975609836</v>
      </c>
      <c r="N69" s="1">
        <f t="shared" si="50"/>
        <v>-1.0213749277874142</v>
      </c>
      <c r="O69" s="1">
        <f t="shared" si="50"/>
        <v>-1.0332147093713011</v>
      </c>
      <c r="P69" s="1">
        <f t="shared" si="50"/>
        <v>-1.0452791878172671</v>
      </c>
      <c r="Q69" s="1">
        <f t="shared" si="50"/>
        <v>-1.0575719649562034</v>
      </c>
      <c r="R69" s="1">
        <f t="shared" si="48"/>
        <v>-1.0700964630225163</v>
      </c>
      <c r="S69" s="1">
        <f t="shared" si="48"/>
        <v>-1.0828558836491931</v>
      </c>
      <c r="T69" s="1">
        <f t="shared" si="48"/>
        <v>-1.0958531611148963</v>
      </c>
      <c r="U69" s="1">
        <f t="shared" si="48"/>
        <v>-1.1090909090909173</v>
      </c>
      <c r="V69" s="1">
        <f t="shared" si="48"/>
        <v>-1.1225713600383869</v>
      </c>
      <c r="W69" s="1">
        <f t="shared" si="48"/>
        <v>-1.1362962962963048</v>
      </c>
      <c r="X69" s="1">
        <f t="shared" si="48"/>
        <v>-1.1502669717772775</v>
      </c>
      <c r="Y69" s="1">
        <f t="shared" si="48"/>
        <v>-1.1644840230487248</v>
      </c>
      <c r="Z69" s="1">
        <f t="shared" si="48"/>
        <v>-1.1789473684210612</v>
      </c>
      <c r="AA69" s="1">
        <f t="shared" si="48"/>
        <v>-1.1936560934891571</v>
      </c>
      <c r="AB69" s="1">
        <f t="shared" si="48"/>
        <v>-1.20860832137734</v>
      </c>
      <c r="AC69" s="1">
        <f t="shared" si="48"/>
        <v>-1.2238010657193692</v>
      </c>
      <c r="AD69" s="1">
        <f t="shared" si="48"/>
        <v>-1.2392300641613285</v>
      </c>
      <c r="AE69" s="1">
        <f t="shared" si="48"/>
        <v>-1.2548895899053714</v>
      </c>
      <c r="AF69" s="1">
        <f t="shared" si="48"/>
        <v>-1.2707722385141826</v>
      </c>
      <c r="AG69" s="1">
        <f t="shared" si="55"/>
        <v>-1.2868686868686954</v>
      </c>
      <c r="AH69" s="1">
        <f t="shared" si="55"/>
        <v>-1.3031674208144883</v>
      </c>
      <c r="AI69" s="1">
        <f t="shared" si="55"/>
        <v>-1.3196544276457969</v>
      </c>
      <c r="AJ69" s="1">
        <f t="shared" si="55"/>
        <v>-1.33631284916202</v>
      </c>
      <c r="AK69" s="1">
        <f t="shared" si="55"/>
        <v>-1.3531225905936861</v>
      </c>
      <c r="AL69" s="1">
        <f t="shared" si="55"/>
        <v>-1.3700598802395296</v>
      </c>
      <c r="AM69" s="1">
        <f t="shared" si="55"/>
        <v>-1.3870967741935569</v>
      </c>
      <c r="AN69" s="1">
        <f t="shared" si="55"/>
        <v>-1.4042006000857352</v>
      </c>
      <c r="AO69" s="1">
        <f t="shared" si="55"/>
        <v>-1.421333333333342</v>
      </c>
      <c r="AP69" s="1">
        <f t="shared" si="55"/>
        <v>-1.4384508990318206</v>
      </c>
      <c r="AQ69" s="1">
        <f t="shared" si="55"/>
        <v>-1.4555023923445063</v>
      </c>
      <c r="AR69" s="1">
        <f t="shared" si="55"/>
        <v>-1.4724292101341367</v>
      </c>
      <c r="AS69" s="1">
        <f t="shared" si="55"/>
        <v>-1.4891640866873155</v>
      </c>
      <c r="AT69" s="1">
        <f t="shared" si="55"/>
        <v>-1.5056300268096603</v>
      </c>
      <c r="AU69" s="1">
        <f t="shared" si="55"/>
        <v>-1.5217391304347918</v>
      </c>
      <c r="AV69" s="1">
        <f t="shared" si="55"/>
        <v>-1.5373913043478353</v>
      </c>
      <c r="AW69" s="1">
        <f t="shared" si="53"/>
        <v>-1.552472858866113</v>
      </c>
      <c r="AX69" s="1">
        <f t="shared" si="53"/>
        <v>-1.5668549905838132</v>
      </c>
      <c r="AY69" s="1">
        <f t="shared" si="53"/>
        <v>-1.5803921568627544</v>
      </c>
      <c r="AZ69" s="1">
        <f t="shared" si="53"/>
        <v>-1.5929203539823102</v>
      </c>
      <c r="BA69" s="1">
        <f t="shared" si="53"/>
        <v>-1.6042553191489459</v>
      </c>
      <c r="BB69" s="1">
        <f t="shared" si="53"/>
        <v>-1.6141906873614289</v>
      </c>
      <c r="BC69" s="1">
        <f t="shared" si="53"/>
        <v>-1.6224961479198867</v>
      </c>
      <c r="BD69" s="1">
        <f t="shared" si="53"/>
        <v>-1.6289156626506125</v>
      </c>
      <c r="BE69" s="1">
        <f t="shared" si="53"/>
        <v>-1.6331658291457389</v>
      </c>
      <c r="BF69" s="1">
        <f t="shared" si="53"/>
        <v>-1.6349344978166043</v>
      </c>
      <c r="BG69" s="1">
        <f t="shared" si="53"/>
        <v>-1.6338797814207755</v>
      </c>
      <c r="BH69" s="1">
        <f t="shared" si="53"/>
        <v>-1.6296296296296406</v>
      </c>
      <c r="BI69" s="1">
        <f t="shared" si="53"/>
        <v>-1.621782178217833</v>
      </c>
      <c r="BJ69" s="1">
        <f t="shared" si="53"/>
        <v>-1.6099071207430455</v>
      </c>
      <c r="BK69" s="1">
        <f t="shared" si="53"/>
        <v>-1.5935483870967853</v>
      </c>
      <c r="BL69" s="1">
        <f t="shared" si="36"/>
        <v>-1.5722284434490601</v>
      </c>
      <c r="BM69" s="1">
        <f t="shared" si="56"/>
        <v>-1.5454545454545576</v>
      </c>
      <c r="BN69" s="1">
        <f t="shared" si="56"/>
        <v>-1.5127272727272854</v>
      </c>
      <c r="BO69" s="1">
        <f t="shared" si="56"/>
        <v>-1.4735516372796096</v>
      </c>
      <c r="BP69" s="1">
        <f t="shared" si="56"/>
        <v>-1.42745098039217</v>
      </c>
      <c r="BQ69" s="1">
        <f t="shared" si="56"/>
        <v>-1.373983739837412</v>
      </c>
      <c r="BR69" s="1">
        <f t="shared" si="56"/>
        <v>-1.3127629733520476</v>
      </c>
      <c r="BS69" s="1">
        <f t="shared" si="56"/>
        <v>-1.2434782608695796</v>
      </c>
      <c r="BT69" s="1">
        <f t="shared" si="56"/>
        <v>-1.1659192825112255</v>
      </c>
      <c r="BU69" s="1">
        <f t="shared" si="56"/>
        <v>-1.0800000000000152</v>
      </c>
      <c r="BV69" s="1">
        <f t="shared" si="56"/>
        <v>-0.98578199052134263</v>
      </c>
      <c r="BW69" s="1">
        <f t="shared" si="56"/>
        <v>-0.88349514563108389</v>
      </c>
      <c r="BX69" s="1">
        <f t="shared" si="56"/>
        <v>-0.77355371900828063</v>
      </c>
      <c r="BY69" s="1">
        <f t="shared" si="56"/>
        <v>-0.65656565656567323</v>
      </c>
      <c r="BZ69" s="1">
        <f t="shared" si="56"/>
        <v>-0.53333333333335009</v>
      </c>
      <c r="CA69" s="1">
        <f t="shared" si="56"/>
        <v>-0.40484429065745631</v>
      </c>
      <c r="CB69" s="1">
        <f t="shared" si="56"/>
        <v>-0.27225130890054022</v>
      </c>
      <c r="CC69" s="1">
        <f t="shared" si="54"/>
        <v>-0.13684210526317434</v>
      </c>
      <c r="CD69" s="1">
        <f t="shared" si="54"/>
        <v>-1.6018235361441574E-14</v>
      </c>
      <c r="CE69" s="1">
        <f t="shared" si="54"/>
        <v>0.13684210526314247</v>
      </c>
      <c r="CF69" s="1">
        <f t="shared" si="54"/>
        <v>0.27225130890050891</v>
      </c>
      <c r="CG69" s="1">
        <f t="shared" si="54"/>
        <v>0.40484429065742572</v>
      </c>
      <c r="CH69" s="1">
        <f t="shared" si="54"/>
        <v>0.53333333333332078</v>
      </c>
      <c r="CI69" s="1">
        <f t="shared" si="58"/>
        <v>0.65656565656564514</v>
      </c>
      <c r="CJ69" s="1">
        <f t="shared" si="58"/>
        <v>0.77355371900825431</v>
      </c>
      <c r="CK69" s="1">
        <f t="shared" si="58"/>
        <v>0.88349514563105924</v>
      </c>
      <c r="CL69" s="1">
        <f t="shared" si="58"/>
        <v>0.98578199052131965</v>
      </c>
      <c r="CM69" s="1">
        <f t="shared" si="58"/>
        <v>1.0799999999999941</v>
      </c>
      <c r="CN69" s="1">
        <f t="shared" si="58"/>
        <v>1.1659192825112061</v>
      </c>
      <c r="CO69" s="1">
        <f t="shared" si="58"/>
        <v>1.2434782608695625</v>
      </c>
      <c r="CP69" s="1">
        <f t="shared" si="58"/>
        <v>1.3127629733520323</v>
      </c>
      <c r="CQ69" s="1">
        <f t="shared" si="58"/>
        <v>1.3739837398373986</v>
      </c>
      <c r="CR69" s="1">
        <f t="shared" si="58"/>
        <v>1.4274509803921582</v>
      </c>
      <c r="CS69" s="1">
        <f t="shared" si="58"/>
        <v>1.4735516372796</v>
      </c>
      <c r="CT69" s="1">
        <f t="shared" si="58"/>
        <v>1.5127272727272767</v>
      </c>
      <c r="CU69" s="1">
        <f t="shared" si="58"/>
        <v>1.5454545454545505</v>
      </c>
      <c r="CV69" s="1">
        <f t="shared" si="58"/>
        <v>1.5722284434490543</v>
      </c>
      <c r="CW69" s="1">
        <f t="shared" si="58"/>
        <v>1.5935483870967813</v>
      </c>
      <c r="CX69" s="1">
        <f t="shared" si="58"/>
        <v>1.609907120743042</v>
      </c>
      <c r="CY69" s="1">
        <f t="shared" si="57"/>
        <v>1.6217821782178306</v>
      </c>
      <c r="CZ69" s="1">
        <f t="shared" si="57"/>
        <v>1.6296296296296389</v>
      </c>
      <c r="DA69" s="1">
        <f t="shared" si="57"/>
        <v>1.6338797814207751</v>
      </c>
      <c r="DB69" s="1">
        <f t="shared" si="57"/>
        <v>1.6349344978166043</v>
      </c>
      <c r="DC69" s="1">
        <f t="shared" si="57"/>
        <v>1.6331658291457396</v>
      </c>
      <c r="DD69" s="1">
        <f t="shared" si="40"/>
        <v>1.6289156626506138</v>
      </c>
      <c r="DE69" s="1">
        <f t="shared" si="40"/>
        <v>1.6224961479198887</v>
      </c>
      <c r="DF69" s="1">
        <f t="shared" si="40"/>
        <v>1.6141906873614309</v>
      </c>
      <c r="DG69" s="1">
        <f t="shared" si="51"/>
        <v>1.6042553191489484</v>
      </c>
      <c r="DH69" s="1">
        <f t="shared" si="51"/>
        <v>1.5929203539823131</v>
      </c>
      <c r="DI69" s="1">
        <f t="shared" si="51"/>
        <v>1.5803921568627575</v>
      </c>
      <c r="DJ69" s="1">
        <f t="shared" si="51"/>
        <v>1.5668549905838165</v>
      </c>
      <c r="DK69" s="1">
        <f t="shared" si="51"/>
        <v>1.5524728588661163</v>
      </c>
      <c r="DL69" s="1">
        <f t="shared" si="51"/>
        <v>1.5373913043478389</v>
      </c>
      <c r="DM69" s="1">
        <f t="shared" si="51"/>
        <v>1.5217391304347956</v>
      </c>
      <c r="DN69" s="1">
        <f t="shared" si="51"/>
        <v>1.5056300268096641</v>
      </c>
      <c r="DO69" s="1">
        <f t="shared" si="51"/>
        <v>1.4891640866873193</v>
      </c>
      <c r="DP69" s="1">
        <f t="shared" si="51"/>
        <v>1.4724292101341407</v>
      </c>
      <c r="DQ69" s="1">
        <f t="shared" si="51"/>
        <v>1.4555023923445103</v>
      </c>
      <c r="DR69" s="1">
        <f t="shared" si="51"/>
        <v>1.4384508990318245</v>
      </c>
      <c r="DS69" s="1">
        <f t="shared" si="51"/>
        <v>1.421333333333346</v>
      </c>
      <c r="DT69" s="1">
        <f t="shared" si="51"/>
        <v>1.4042006000857392</v>
      </c>
      <c r="DU69" s="1">
        <f t="shared" si="51"/>
        <v>1.3870967741935609</v>
      </c>
      <c r="DV69" s="1">
        <f t="shared" si="51"/>
        <v>1.3700598802395336</v>
      </c>
      <c r="DW69" s="1">
        <f t="shared" si="49"/>
        <v>1.3531225905936903</v>
      </c>
      <c r="DX69" s="1">
        <f t="shared" si="49"/>
        <v>1.3363128491620238</v>
      </c>
      <c r="DY69" s="1">
        <f t="shared" si="49"/>
        <v>1.3196544276458009</v>
      </c>
      <c r="DZ69" s="1">
        <f t="shared" si="49"/>
        <v>1.3031674208144919</v>
      </c>
      <c r="EA69" s="1">
        <f t="shared" si="49"/>
        <v>1.2868686868686994</v>
      </c>
      <c r="EB69" s="1">
        <f t="shared" si="49"/>
        <v>1.2707722385141862</v>
      </c>
      <c r="EC69" s="1">
        <f t="shared" si="49"/>
        <v>1.2548895899053751</v>
      </c>
      <c r="ED69" s="1">
        <f t="shared" si="49"/>
        <v>1.2392300641613321</v>
      </c>
      <c r="EE69" s="1">
        <f t="shared" si="49"/>
        <v>1.2238010657193727</v>
      </c>
      <c r="EF69" s="1">
        <f t="shared" si="49"/>
        <v>1.2086083213773438</v>
      </c>
      <c r="EG69" s="1">
        <f t="shared" si="49"/>
        <v>1.1936560934891607</v>
      </c>
      <c r="EH69" s="1">
        <f t="shared" si="49"/>
        <v>1.1789473684210643</v>
      </c>
      <c r="EI69" s="1">
        <f t="shared" si="49"/>
        <v>1.1644840230487281</v>
      </c>
      <c r="EJ69" s="1">
        <f t="shared" si="49"/>
        <v>1.1502669717772809</v>
      </c>
      <c r="EK69" s="1">
        <f t="shared" si="52"/>
        <v>1.1362962962963077</v>
      </c>
      <c r="EL69" s="1">
        <f t="shared" si="52"/>
        <v>1.12257136003839</v>
      </c>
      <c r="EM69" s="1">
        <f t="shared" si="52"/>
        <v>1.1090909090909205</v>
      </c>
      <c r="EN69" s="1">
        <f t="shared" si="52"/>
        <v>1.0958531611148992</v>
      </c>
      <c r="EO69" s="1">
        <f t="shared" si="52"/>
        <v>1.0828558836491959</v>
      </c>
      <c r="EP69" s="1">
        <f t="shared" si="52"/>
        <v>1.0700964630225192</v>
      </c>
      <c r="EQ69" s="1">
        <f t="shared" si="52"/>
        <v>1.0575719649562063</v>
      </c>
      <c r="ER69" s="1">
        <f t="shared" si="52"/>
        <v>1.04527918781727</v>
      </c>
      <c r="ES69" s="1">
        <f t="shared" si="52"/>
        <v>1.033214709371304</v>
      </c>
      <c r="ET69" s="1">
        <f t="shared" si="60"/>
        <v>1.0213749277874169</v>
      </c>
      <c r="EU69" s="1">
        <f t="shared" si="60"/>
        <v>1.0097560975609863</v>
      </c>
      <c r="EV69" s="1">
        <f t="shared" si="60"/>
        <v>0.99835436094351049</v>
      </c>
      <c r="EW69" s="1">
        <f t="shared" si="60"/>
        <v>0.98716577540108008</v>
      </c>
      <c r="EX69" s="1">
        <f t="shared" si="60"/>
        <v>0.97618633756302109</v>
      </c>
      <c r="EY69" s="1">
        <f t="shared" si="60"/>
        <v>0.96541200406918648</v>
      </c>
      <c r="EZ69" s="1">
        <f t="shared" si="60"/>
        <v>0.95483870967742979</v>
      </c>
      <c r="FA69" s="1">
        <f t="shared" si="60"/>
        <v>0.9444623829512534</v>
      </c>
      <c r="FB69" s="1">
        <f t="shared" si="60"/>
        <v>0.93427895981088482</v>
      </c>
      <c r="FC69" s="1">
        <f t="shared" si="60"/>
        <v>0.92428439519853278</v>
      </c>
      <c r="FD69" s="1">
        <f t="shared" si="60"/>
        <v>0.91447467307982366</v>
      </c>
      <c r="FE69" s="1">
        <f t="shared" si="60"/>
        <v>0.90484581497798355</v>
      </c>
      <c r="FF69" s="1">
        <f t="shared" si="60"/>
        <v>0.89539388721481838</v>
      </c>
    </row>
    <row r="70" spans="1:162" x14ac:dyDescent="0.25">
      <c r="A70" s="1">
        <f t="shared" si="61"/>
        <v>-0.60000000000000586</v>
      </c>
      <c r="B70" s="1">
        <f t="shared" si="50"/>
        <v>-0.82949308755761153</v>
      </c>
      <c r="C70" s="1">
        <f t="shared" si="50"/>
        <v>-0.83831982313928588</v>
      </c>
      <c r="D70" s="1">
        <f t="shared" si="50"/>
        <v>-0.84731442365721976</v>
      </c>
      <c r="E70" s="1">
        <f t="shared" si="50"/>
        <v>-0.85648076625985636</v>
      </c>
      <c r="F70" s="1">
        <f t="shared" si="50"/>
        <v>-0.86582278481013464</v>
      </c>
      <c r="G70" s="1">
        <f t="shared" si="50"/>
        <v>-0.87534446425677581</v>
      </c>
      <c r="H70" s="1">
        <f t="shared" si="50"/>
        <v>-0.88504983388705116</v>
      </c>
      <c r="I70" s="1">
        <f t="shared" si="50"/>
        <v>-0.89494295930530343</v>
      </c>
      <c r="J70" s="1">
        <f t="shared" si="50"/>
        <v>-0.90502793296090212</v>
      </c>
      <c r="K70" s="1">
        <f t="shared" si="50"/>
        <v>-0.91530886302597059</v>
      </c>
      <c r="L70" s="1">
        <f t="shared" si="50"/>
        <v>-0.92578986039677524</v>
      </c>
      <c r="M70" s="1">
        <f t="shared" si="50"/>
        <v>-0.93647502356268486</v>
      </c>
      <c r="N70" s="1">
        <f t="shared" si="50"/>
        <v>-0.94736842105263996</v>
      </c>
      <c r="O70" s="1">
        <f t="shared" si="50"/>
        <v>-0.95847407113054683</v>
      </c>
      <c r="P70" s="1">
        <f t="shared" si="50"/>
        <v>-0.96979591836735535</v>
      </c>
      <c r="Q70" s="1">
        <f t="shared" si="50"/>
        <v>-0.98133780666807291</v>
      </c>
      <c r="R70" s="1">
        <f t="shared" si="48"/>
        <v>-0.99310344827587049</v>
      </c>
      <c r="S70" s="1">
        <f t="shared" si="48"/>
        <v>-1.0050963882118411</v>
      </c>
      <c r="T70" s="1">
        <f t="shared" si="48"/>
        <v>-1.0173199635369274</v>
      </c>
      <c r="U70" s="1">
        <f t="shared" si="48"/>
        <v>-1.0297772567409229</v>
      </c>
      <c r="V70" s="1">
        <f t="shared" si="48"/>
        <v>-1.042471042471051</v>
      </c>
      <c r="W70" s="1">
        <f t="shared" si="48"/>
        <v>-1.0554037267080834</v>
      </c>
      <c r="X70" s="1">
        <f t="shared" si="48"/>
        <v>-1.0685772773797426</v>
      </c>
      <c r="Y70" s="1">
        <f t="shared" si="48"/>
        <v>-1.0819931452676068</v>
      </c>
      <c r="Z70" s="1">
        <f t="shared" si="48"/>
        <v>-1.095652173913052</v>
      </c>
      <c r="AA70" s="1">
        <f t="shared" si="48"/>
        <v>-1.1095544970580082</v>
      </c>
      <c r="AB70" s="1">
        <f t="shared" si="48"/>
        <v>-1.1236994219653265</v>
      </c>
      <c r="AC70" s="1">
        <f t="shared" si="48"/>
        <v>-1.1380852967491888</v>
      </c>
      <c r="AD70" s="1">
        <f t="shared" si="48"/>
        <v>-1.1527093596059201</v>
      </c>
      <c r="AE70" s="1">
        <f t="shared" si="48"/>
        <v>-1.1675675675675763</v>
      </c>
      <c r="AF70" s="1">
        <f t="shared" si="48"/>
        <v>-1.1826544021025054</v>
      </c>
      <c r="AG70" s="1">
        <f t="shared" si="55"/>
        <v>-1.1979626485568851</v>
      </c>
      <c r="AH70" s="1">
        <f t="shared" si="55"/>
        <v>-1.2134831460674247</v>
      </c>
      <c r="AI70" s="1">
        <f t="shared" si="55"/>
        <v>-1.2292045041772701</v>
      </c>
      <c r="AJ70" s="1">
        <f t="shared" si="55"/>
        <v>-1.2451127819548962</v>
      </c>
      <c r="AK70" s="1">
        <f t="shared" si="55"/>
        <v>-1.2611911249513517</v>
      </c>
      <c r="AL70" s="1">
        <f t="shared" si="55"/>
        <v>-1.2774193548387185</v>
      </c>
      <c r="AM70" s="1">
        <f t="shared" si="55"/>
        <v>-1.2937735060593487</v>
      </c>
      <c r="AN70" s="1">
        <f t="shared" si="55"/>
        <v>-1.3102253032929032</v>
      </c>
      <c r="AO70" s="1">
        <f t="shared" si="55"/>
        <v>-1.3267415730337169</v>
      </c>
      <c r="AP70" s="1">
        <f t="shared" si="55"/>
        <v>-1.3432835820895612</v>
      </c>
      <c r="AQ70" s="1">
        <f t="shared" si="55"/>
        <v>-1.3598062953995247</v>
      </c>
      <c r="AR70" s="1">
        <f t="shared" si="55"/>
        <v>-1.3762575452716388</v>
      </c>
      <c r="AS70" s="1">
        <f t="shared" si="55"/>
        <v>-1.3925771040251009</v>
      </c>
      <c r="AT70" s="1">
        <f t="shared" si="55"/>
        <v>-1.4086956521739227</v>
      </c>
      <c r="AU70" s="1">
        <f t="shared" si="55"/>
        <v>-1.4245336348219426</v>
      </c>
      <c r="AV70" s="1">
        <f t="shared" si="55"/>
        <v>-1.4400000000000099</v>
      </c>
      <c r="AW70" s="1">
        <f t="shared" si="53"/>
        <v>-1.4549908144519388</v>
      </c>
      <c r="AX70" s="1">
        <f t="shared" si="53"/>
        <v>-1.4693877551020507</v>
      </c>
      <c r="AY70" s="1">
        <f t="shared" si="53"/>
        <v>-1.4830564784053255</v>
      </c>
      <c r="AZ70" s="1">
        <f t="shared" si="53"/>
        <v>-1.4958448753462703</v>
      </c>
      <c r="BA70" s="1">
        <f t="shared" si="53"/>
        <v>-1.5075812274368334</v>
      </c>
      <c r="BB70" s="1">
        <f t="shared" si="53"/>
        <v>-1.5180722891566367</v>
      </c>
      <c r="BC70" s="1">
        <f t="shared" si="53"/>
        <v>-1.5271013354281329</v>
      </c>
      <c r="BD70" s="1">
        <f t="shared" si="53"/>
        <v>-1.5344262295082074</v>
      </c>
      <c r="BE70" s="1">
        <f t="shared" si="53"/>
        <v>-1.5397775876817903</v>
      </c>
      <c r="BF70" s="1">
        <f t="shared" si="53"/>
        <v>-1.542857142857154</v>
      </c>
      <c r="BG70" s="1">
        <f t="shared" si="53"/>
        <v>-1.543336439888175</v>
      </c>
      <c r="BH70" s="1">
        <f t="shared" si="53"/>
        <v>-1.5408560311284161</v>
      </c>
      <c r="BI70" s="1">
        <f t="shared" si="53"/>
        <v>-1.5350253807106717</v>
      </c>
      <c r="BJ70" s="1">
        <f t="shared" si="53"/>
        <v>-1.525423728813571</v>
      </c>
      <c r="BK70" s="1">
        <f t="shared" si="53"/>
        <v>-1.5116022099447632</v>
      </c>
      <c r="BL70" s="1">
        <f t="shared" si="36"/>
        <v>-1.4930875576036988</v>
      </c>
      <c r="BM70" s="1">
        <f t="shared" si="56"/>
        <v>-1.4693877551020535</v>
      </c>
      <c r="BN70" s="1">
        <f t="shared" si="56"/>
        <v>-1.4400000000000128</v>
      </c>
      <c r="BO70" s="1">
        <f t="shared" si="56"/>
        <v>-1.4044213263979324</v>
      </c>
      <c r="BP70" s="1">
        <f t="shared" si="56"/>
        <v>-1.3621621621621758</v>
      </c>
      <c r="BQ70" s="1">
        <f t="shared" si="56"/>
        <v>-1.3127629733520476</v>
      </c>
      <c r="BR70" s="1">
        <f t="shared" si="56"/>
        <v>-1.2558139534883865</v>
      </c>
      <c r="BS70" s="1">
        <f t="shared" si="56"/>
        <v>-1.1909774436090372</v>
      </c>
      <c r="BT70" s="1">
        <f t="shared" si="56"/>
        <v>-1.1180124223602634</v>
      </c>
      <c r="BU70" s="1">
        <f t="shared" si="56"/>
        <v>-1.0368000000000155</v>
      </c>
      <c r="BV70" s="1">
        <f t="shared" si="56"/>
        <v>-0.9473684210526474</v>
      </c>
      <c r="BW70" s="1">
        <f t="shared" si="56"/>
        <v>-0.84991568296797548</v>
      </c>
      <c r="BX70" s="1">
        <f t="shared" si="56"/>
        <v>-0.74482758620691303</v>
      </c>
      <c r="BY70" s="1">
        <f t="shared" si="56"/>
        <v>-0.63268892794377751</v>
      </c>
      <c r="BZ70" s="1">
        <f t="shared" si="56"/>
        <v>-0.51428571428573089</v>
      </c>
      <c r="CA70" s="1">
        <f t="shared" si="56"/>
        <v>-0.39059674502714137</v>
      </c>
      <c r="CB70" s="1">
        <f t="shared" si="56"/>
        <v>-0.26277372262775361</v>
      </c>
      <c r="CC70" s="1">
        <f t="shared" si="54"/>
        <v>-0.13211009174313526</v>
      </c>
      <c r="CD70" s="1">
        <f t="shared" si="54"/>
        <v>-1.5465570001120361E-14</v>
      </c>
      <c r="CE70" s="1">
        <f t="shared" si="54"/>
        <v>0.13211009174310451</v>
      </c>
      <c r="CF70" s="1">
        <f t="shared" si="54"/>
        <v>0.26277372262772331</v>
      </c>
      <c r="CG70" s="1">
        <f t="shared" si="54"/>
        <v>0.39059674502711195</v>
      </c>
      <c r="CH70" s="1">
        <f t="shared" si="54"/>
        <v>0.51428571428570258</v>
      </c>
      <c r="CI70" s="1">
        <f t="shared" si="58"/>
        <v>0.63268892794375053</v>
      </c>
      <c r="CJ70" s="1">
        <f t="shared" si="58"/>
        <v>0.7448275862068876</v>
      </c>
      <c r="CK70" s="1">
        <f t="shared" si="58"/>
        <v>0.84991568296795195</v>
      </c>
      <c r="CL70" s="1">
        <f t="shared" si="58"/>
        <v>0.94736842105262564</v>
      </c>
      <c r="CM70" s="1">
        <f t="shared" si="58"/>
        <v>1.0367999999999953</v>
      </c>
      <c r="CN70" s="1">
        <f t="shared" si="58"/>
        <v>1.1180124223602452</v>
      </c>
      <c r="CO70" s="1">
        <f t="shared" si="58"/>
        <v>1.1909774436090212</v>
      </c>
      <c r="CP70" s="1">
        <f t="shared" si="58"/>
        <v>1.2558139534883721</v>
      </c>
      <c r="CQ70" s="1">
        <f t="shared" si="58"/>
        <v>1.3127629733520352</v>
      </c>
      <c r="CR70" s="1">
        <f t="shared" si="58"/>
        <v>1.3621621621621651</v>
      </c>
      <c r="CS70" s="1">
        <f t="shared" si="58"/>
        <v>1.4044213263979235</v>
      </c>
      <c r="CT70" s="1">
        <f t="shared" si="58"/>
        <v>1.4400000000000053</v>
      </c>
      <c r="CU70" s="1">
        <f t="shared" si="58"/>
        <v>1.4693877551020471</v>
      </c>
      <c r="CV70" s="1">
        <f t="shared" si="58"/>
        <v>1.4930875576036939</v>
      </c>
      <c r="CW70" s="1">
        <f t="shared" si="58"/>
        <v>1.5116022099447597</v>
      </c>
      <c r="CX70" s="1">
        <f t="shared" si="58"/>
        <v>1.5254237288135686</v>
      </c>
      <c r="CY70" s="1">
        <f t="shared" si="57"/>
        <v>1.5350253807106697</v>
      </c>
      <c r="CZ70" s="1">
        <f t="shared" si="57"/>
        <v>1.5408560311284152</v>
      </c>
      <c r="DA70" s="1">
        <f t="shared" si="57"/>
        <v>1.5433364398881748</v>
      </c>
      <c r="DB70" s="1">
        <f t="shared" si="57"/>
        <v>1.5428571428571543</v>
      </c>
      <c r="DC70" s="1">
        <f t="shared" si="57"/>
        <v>1.5397775876817912</v>
      </c>
      <c r="DD70" s="1">
        <f t="shared" si="40"/>
        <v>1.5344262295082092</v>
      </c>
      <c r="DE70" s="1">
        <f t="shared" si="40"/>
        <v>1.5271013354281349</v>
      </c>
      <c r="DF70" s="1">
        <f t="shared" si="40"/>
        <v>1.5180722891566389</v>
      </c>
      <c r="DG70" s="1">
        <f t="shared" si="51"/>
        <v>1.5075812274368361</v>
      </c>
      <c r="DH70" s="1">
        <f t="shared" si="51"/>
        <v>1.4958448753462734</v>
      </c>
      <c r="DI70" s="1">
        <f t="shared" si="51"/>
        <v>1.4830564784053286</v>
      </c>
      <c r="DJ70" s="1">
        <f t="shared" si="51"/>
        <v>1.4693877551020538</v>
      </c>
      <c r="DK70" s="1">
        <f t="shared" si="51"/>
        <v>1.4549908144519421</v>
      </c>
      <c r="DL70" s="1">
        <f t="shared" si="51"/>
        <v>1.4400000000000133</v>
      </c>
      <c r="DM70" s="1">
        <f t="shared" si="51"/>
        <v>1.4245336348219464</v>
      </c>
      <c r="DN70" s="1">
        <f t="shared" si="51"/>
        <v>1.4086956521739264</v>
      </c>
      <c r="DO70" s="1">
        <f t="shared" si="51"/>
        <v>1.3925771040251047</v>
      </c>
      <c r="DP70" s="1">
        <f t="shared" si="51"/>
        <v>1.3762575452716428</v>
      </c>
      <c r="DQ70" s="1">
        <f t="shared" si="51"/>
        <v>1.3598062953995285</v>
      </c>
      <c r="DR70" s="1">
        <f t="shared" si="51"/>
        <v>1.343283582089565</v>
      </c>
      <c r="DS70" s="1">
        <f t="shared" si="51"/>
        <v>1.3267415730337206</v>
      </c>
      <c r="DT70" s="1">
        <f t="shared" si="51"/>
        <v>1.310225303292907</v>
      </c>
      <c r="DU70" s="1">
        <f t="shared" si="51"/>
        <v>1.2937735060593525</v>
      </c>
      <c r="DV70" s="1">
        <f t="shared" si="51"/>
        <v>1.2774193548387223</v>
      </c>
      <c r="DW70" s="1">
        <f t="shared" si="49"/>
        <v>1.2611911249513554</v>
      </c>
      <c r="DX70" s="1">
        <f t="shared" si="49"/>
        <v>1.2451127819548999</v>
      </c>
      <c r="DY70" s="1">
        <f t="shared" si="49"/>
        <v>1.2292045041772737</v>
      </c>
      <c r="DZ70" s="1">
        <f t="shared" si="49"/>
        <v>1.213483146067428</v>
      </c>
      <c r="EA70" s="1">
        <f t="shared" si="49"/>
        <v>1.1979626485568884</v>
      </c>
      <c r="EB70" s="1">
        <f t="shared" si="49"/>
        <v>1.1826544021025089</v>
      </c>
      <c r="EC70" s="1">
        <f t="shared" si="49"/>
        <v>1.1675675675675798</v>
      </c>
      <c r="ED70" s="1">
        <f t="shared" si="49"/>
        <v>1.1527093596059235</v>
      </c>
      <c r="EE70" s="1">
        <f t="shared" si="49"/>
        <v>1.1380852967491919</v>
      </c>
      <c r="EF70" s="1">
        <f t="shared" si="49"/>
        <v>1.12369942196533</v>
      </c>
      <c r="EG70" s="1">
        <f t="shared" si="49"/>
        <v>1.1095544970580116</v>
      </c>
      <c r="EH70" s="1">
        <f t="shared" si="49"/>
        <v>1.0956521739130554</v>
      </c>
      <c r="EI70" s="1">
        <f t="shared" si="49"/>
        <v>1.0819931452676099</v>
      </c>
      <c r="EJ70" s="1">
        <f t="shared" si="49"/>
        <v>1.0685772773797457</v>
      </c>
      <c r="EK70" s="1">
        <f t="shared" si="52"/>
        <v>1.0554037267080862</v>
      </c>
      <c r="EL70" s="1">
        <f t="shared" si="52"/>
        <v>1.0424710424710539</v>
      </c>
      <c r="EM70" s="1">
        <f t="shared" si="52"/>
        <v>1.029777256740926</v>
      </c>
      <c r="EN70" s="1">
        <f t="shared" si="52"/>
        <v>1.0173199635369303</v>
      </c>
      <c r="EO70" s="1">
        <f t="shared" si="52"/>
        <v>1.0050963882118438</v>
      </c>
      <c r="EP70" s="1">
        <f t="shared" si="52"/>
        <v>0.99310344827587305</v>
      </c>
      <c r="EQ70" s="1">
        <f t="shared" si="52"/>
        <v>0.98133780666807569</v>
      </c>
      <c r="ER70" s="1">
        <f t="shared" si="52"/>
        <v>0.96979591836735801</v>
      </c>
      <c r="ES70" s="1">
        <f t="shared" si="52"/>
        <v>0.95847407113054939</v>
      </c>
      <c r="ET70" s="1">
        <f t="shared" si="60"/>
        <v>0.94736842105264241</v>
      </c>
      <c r="EU70" s="1">
        <f t="shared" si="60"/>
        <v>0.93647502356268741</v>
      </c>
      <c r="EV70" s="1">
        <f t="shared" si="60"/>
        <v>0.92578986039677769</v>
      </c>
      <c r="EW70" s="1">
        <f t="shared" si="60"/>
        <v>0.91530886302597292</v>
      </c>
      <c r="EX70" s="1">
        <f t="shared" si="60"/>
        <v>0.90502793296090434</v>
      </c>
      <c r="EY70" s="1">
        <f t="shared" si="60"/>
        <v>0.89494295930530576</v>
      </c>
      <c r="EZ70" s="1">
        <f t="shared" si="60"/>
        <v>0.88504983388705349</v>
      </c>
      <c r="FA70" s="1">
        <f t="shared" si="60"/>
        <v>0.87534446425677803</v>
      </c>
      <c r="FB70" s="1">
        <f t="shared" si="60"/>
        <v>0.86582278481013664</v>
      </c>
      <c r="FC70" s="1">
        <f t="shared" si="60"/>
        <v>0.85648076625985881</v>
      </c>
      <c r="FD70" s="1">
        <f t="shared" si="60"/>
        <v>0.84731442365722198</v>
      </c>
      <c r="FE70" s="1">
        <f t="shared" si="60"/>
        <v>0.83831982313928777</v>
      </c>
      <c r="FF70" s="1">
        <f t="shared" si="60"/>
        <v>0.82949308755761342</v>
      </c>
    </row>
    <row r="71" spans="1:162" x14ac:dyDescent="0.25">
      <c r="A71" s="1">
        <f t="shared" si="61"/>
        <v>-0.55000000000000582</v>
      </c>
      <c r="B71" s="1">
        <f t="shared" si="50"/>
        <v>-0.76289553532727272</v>
      </c>
      <c r="C71" s="1">
        <f t="shared" si="50"/>
        <v>-0.7710736468500522</v>
      </c>
      <c r="D71" s="1">
        <f t="shared" si="50"/>
        <v>-0.77940953822862258</v>
      </c>
      <c r="E71" s="1">
        <f t="shared" si="50"/>
        <v>-0.78790697674419408</v>
      </c>
      <c r="F71" s="1">
        <f t="shared" si="50"/>
        <v>-0.79656979514055115</v>
      </c>
      <c r="G71" s="1">
        <f t="shared" si="50"/>
        <v>-0.80540188740645136</v>
      </c>
      <c r="H71" s="1">
        <f t="shared" si="50"/>
        <v>-0.81440720360180896</v>
      </c>
      <c r="I71" s="1">
        <f t="shared" si="50"/>
        <v>-0.82358974358975179</v>
      </c>
      <c r="J71" s="1">
        <f t="shared" si="50"/>
        <v>-0.83295354951797496</v>
      </c>
      <c r="K71" s="1">
        <f t="shared" si="50"/>
        <v>-0.84250269687163715</v>
      </c>
      <c r="L71" s="1">
        <f t="shared" si="50"/>
        <v>-0.85224128389596854</v>
      </c>
      <c r="M71" s="1">
        <f t="shared" si="50"/>
        <v>-0.86217341915941759</v>
      </c>
      <c r="N71" s="1">
        <f t="shared" si="50"/>
        <v>-0.87230320699709285</v>
      </c>
      <c r="O71" s="1">
        <f t="shared" si="50"/>
        <v>-0.88263473053893071</v>
      </c>
      <c r="P71" s="1">
        <f t="shared" si="50"/>
        <v>-0.89317203198688566</v>
      </c>
      <c r="Q71" s="1">
        <f t="shared" si="50"/>
        <v>-0.90391908975980606</v>
      </c>
      <c r="R71" s="1">
        <f t="shared" si="48"/>
        <v>-0.91487979207278314</v>
      </c>
      <c r="S71" s="1">
        <f t="shared" si="48"/>
        <v>-0.92605790645880603</v>
      </c>
      <c r="T71" s="1">
        <f t="shared" si="48"/>
        <v>-0.9374570446735484</v>
      </c>
      <c r="U71" s="1">
        <f t="shared" si="48"/>
        <v>-0.94908062234795787</v>
      </c>
      <c r="V71" s="1">
        <f t="shared" si="48"/>
        <v>-0.96093181266683714</v>
      </c>
      <c r="W71" s="1">
        <f t="shared" si="48"/>
        <v>-0.97301349325338227</v>
      </c>
      <c r="X71" s="1">
        <f t="shared" si="48"/>
        <v>-0.98532818532819411</v>
      </c>
      <c r="Y71" s="1">
        <f t="shared" si="48"/>
        <v>-0.99787798408488937</v>
      </c>
      <c r="Z71" s="1">
        <f t="shared" si="48"/>
        <v>-1.0106644790812229</v>
      </c>
      <c r="AA71" s="1">
        <f t="shared" si="48"/>
        <v>-1.023688663282581</v>
      </c>
      <c r="AB71" s="1">
        <f t="shared" si="48"/>
        <v>-1.0369508292115308</v>
      </c>
      <c r="AC71" s="1">
        <f t="shared" si="48"/>
        <v>-1.0504504504504595</v>
      </c>
      <c r="AD71" s="1">
        <f t="shared" si="48"/>
        <v>-1.0641860465116368</v>
      </c>
      <c r="AE71" s="1">
        <f t="shared" si="48"/>
        <v>-1.0781550288276835</v>
      </c>
      <c r="AF71" s="1">
        <f t="shared" si="48"/>
        <v>-1.0923535253227499</v>
      </c>
      <c r="AG71" s="1">
        <f t="shared" si="55"/>
        <v>-1.1067761806981611</v>
      </c>
      <c r="AH71" s="1">
        <f t="shared" si="55"/>
        <v>-1.121415929203549</v>
      </c>
      <c r="AI71" s="1">
        <f t="shared" si="55"/>
        <v>-1.1362637362637453</v>
      </c>
      <c r="AJ71" s="1">
        <f t="shared" si="55"/>
        <v>-1.1513083048919319</v>
      </c>
      <c r="AK71" s="1">
        <f t="shared" si="55"/>
        <v>-1.1665357423409362</v>
      </c>
      <c r="AL71" s="1">
        <f t="shared" si="55"/>
        <v>-1.1819291819291911</v>
      </c>
      <c r="AM71" s="1">
        <f t="shared" si="55"/>
        <v>-1.197468354430389</v>
      </c>
      <c r="AN71" s="1">
        <f t="shared" si="55"/>
        <v>-1.2131291028446483</v>
      </c>
      <c r="AO71" s="1">
        <f t="shared" si="55"/>
        <v>-1.2288828337874755</v>
      </c>
      <c r="AP71" s="1">
        <f t="shared" si="55"/>
        <v>-1.2446958981612541</v>
      </c>
      <c r="AQ71" s="1">
        <f t="shared" si="55"/>
        <v>-1.2605288932419292</v>
      </c>
      <c r="AR71" s="1">
        <f t="shared" si="55"/>
        <v>-1.2763358778626048</v>
      </c>
      <c r="AS71" s="1">
        <f t="shared" si="55"/>
        <v>-1.2920634920635019</v>
      </c>
      <c r="AT71" s="1">
        <f t="shared" si="55"/>
        <v>-1.3076499724821231</v>
      </c>
      <c r="AU71" s="1">
        <f t="shared" si="55"/>
        <v>-1.3230240549828278</v>
      </c>
      <c r="AV71" s="1">
        <f t="shared" si="55"/>
        <v>-1.3381037567084182</v>
      </c>
      <c r="AW71" s="1">
        <f t="shared" si="53"/>
        <v>-1.3527950310559109</v>
      </c>
      <c r="AX71" s="1">
        <f t="shared" si="53"/>
        <v>-1.3669902912621463</v>
      </c>
      <c r="AY71" s="1">
        <f t="shared" si="53"/>
        <v>-1.3805668016194435</v>
      </c>
      <c r="AZ71" s="1">
        <f t="shared" si="53"/>
        <v>-1.3933849401829801</v>
      </c>
      <c r="BA71" s="1">
        <f t="shared" si="53"/>
        <v>-1.4052863436123457</v>
      </c>
      <c r="BB71" s="1">
        <f t="shared" si="53"/>
        <v>-1.4160919540229995</v>
      </c>
      <c r="BC71" s="1">
        <f t="shared" si="53"/>
        <v>-1.4256000000000109</v>
      </c>
      <c r="BD71" s="1">
        <f t="shared" si="53"/>
        <v>-1.4335839598997604</v>
      </c>
      <c r="BE71" s="1">
        <f t="shared" si="53"/>
        <v>-1.4397905759162417</v>
      </c>
      <c r="BF71" s="1">
        <f t="shared" si="53"/>
        <v>-1.4439380127620898</v>
      </c>
      <c r="BG71" s="1">
        <f t="shared" si="53"/>
        <v>-1.4457142857142971</v>
      </c>
      <c r="BH71" s="1">
        <f t="shared" si="53"/>
        <v>-1.4447761194029969</v>
      </c>
      <c r="BI71" s="1">
        <f t="shared" si="53"/>
        <v>-1.4407484407484528</v>
      </c>
      <c r="BJ71" s="1">
        <f t="shared" si="53"/>
        <v>-1.4332247557003379</v>
      </c>
      <c r="BK71" s="1">
        <f t="shared" si="53"/>
        <v>-1.4217687074830059</v>
      </c>
      <c r="BL71" s="1">
        <f t="shared" si="36"/>
        <v>-1.4059171597633264</v>
      </c>
      <c r="BM71" s="1">
        <f t="shared" si="56"/>
        <v>-1.3851851851851984</v>
      </c>
      <c r="BN71" s="1">
        <f t="shared" si="56"/>
        <v>-1.3590733590733723</v>
      </c>
      <c r="BO71" s="1">
        <f t="shared" si="56"/>
        <v>-1.3270777479892899</v>
      </c>
      <c r="BP71" s="1">
        <f t="shared" si="56"/>
        <v>-1.2887029288703069</v>
      </c>
      <c r="BQ71" s="1">
        <f t="shared" si="56"/>
        <v>-1.2434782608695796</v>
      </c>
      <c r="BR71" s="1">
        <f t="shared" si="56"/>
        <v>-1.1909774436090372</v>
      </c>
      <c r="BS71" s="1">
        <f t="shared" si="56"/>
        <v>-1.130841121495342</v>
      </c>
      <c r="BT71" s="1">
        <f t="shared" si="56"/>
        <v>-1.0628019323671649</v>
      </c>
      <c r="BU71" s="1">
        <f t="shared" si="56"/>
        <v>-0.98671096345516518</v>
      </c>
      <c r="BV71" s="1">
        <f t="shared" si="56"/>
        <v>-0.90256410256411845</v>
      </c>
      <c r="BW71" s="1">
        <f t="shared" si="56"/>
        <v>-0.81052631578948975</v>
      </c>
      <c r="BX71" s="1">
        <f t="shared" si="56"/>
        <v>-0.71095152603233225</v>
      </c>
      <c r="BY71" s="1">
        <f t="shared" si="56"/>
        <v>-0.60439560439562079</v>
      </c>
      <c r="BZ71" s="1">
        <f t="shared" si="56"/>
        <v>-0.49162011173185993</v>
      </c>
      <c r="CA71" s="1">
        <f t="shared" si="56"/>
        <v>-0.3735849056603936</v>
      </c>
      <c r="CB71" s="1">
        <f t="shared" si="56"/>
        <v>-0.25142857142858732</v>
      </c>
      <c r="CC71" s="1">
        <f t="shared" si="54"/>
        <v>-0.12643678160921087</v>
      </c>
      <c r="CD71" s="1">
        <f t="shared" si="54"/>
        <v>-1.4802618503951426E-14</v>
      </c>
      <c r="CE71" s="1">
        <f t="shared" si="54"/>
        <v>0.12643678160918143</v>
      </c>
      <c r="CF71" s="1">
        <f t="shared" si="54"/>
        <v>0.2514285714285584</v>
      </c>
      <c r="CG71" s="1">
        <f t="shared" si="54"/>
        <v>0.37358490566036551</v>
      </c>
      <c r="CH71" s="1">
        <f t="shared" si="54"/>
        <v>0.49162011173183301</v>
      </c>
      <c r="CI71" s="1">
        <f t="shared" si="58"/>
        <v>0.60439560439559514</v>
      </c>
      <c r="CJ71" s="1">
        <f t="shared" si="58"/>
        <v>0.71095152603230827</v>
      </c>
      <c r="CK71" s="1">
        <f t="shared" si="58"/>
        <v>0.81052631578946743</v>
      </c>
      <c r="CL71" s="1">
        <f t="shared" si="58"/>
        <v>0.9025641025640978</v>
      </c>
      <c r="CM71" s="1">
        <f t="shared" si="58"/>
        <v>0.98671096345514631</v>
      </c>
      <c r="CN71" s="1">
        <f t="shared" si="58"/>
        <v>1.062801932367148</v>
      </c>
      <c r="CO71" s="1">
        <f t="shared" si="58"/>
        <v>1.1308411214953271</v>
      </c>
      <c r="CP71" s="1">
        <f t="shared" si="58"/>
        <v>1.1909774436090241</v>
      </c>
      <c r="CQ71" s="1">
        <f t="shared" si="58"/>
        <v>1.2434782608695683</v>
      </c>
      <c r="CR71" s="1">
        <f t="shared" si="58"/>
        <v>1.2887029288702969</v>
      </c>
      <c r="CS71" s="1">
        <f t="shared" si="58"/>
        <v>1.3270777479892817</v>
      </c>
      <c r="CT71" s="1">
        <f t="shared" si="58"/>
        <v>1.3590733590733657</v>
      </c>
      <c r="CU71" s="1">
        <f t="shared" si="58"/>
        <v>1.3851851851851928</v>
      </c>
      <c r="CV71" s="1">
        <f t="shared" si="58"/>
        <v>1.4059171597633222</v>
      </c>
      <c r="CW71" s="1">
        <f t="shared" si="58"/>
        <v>1.421768707483003</v>
      </c>
      <c r="CX71" s="1">
        <f t="shared" si="58"/>
        <v>1.4332247557003357</v>
      </c>
      <c r="CY71" s="1">
        <f t="shared" si="57"/>
        <v>1.4407484407484514</v>
      </c>
      <c r="CZ71" s="1">
        <f t="shared" si="57"/>
        <v>1.4447761194029967</v>
      </c>
      <c r="DA71" s="1">
        <f t="shared" si="57"/>
        <v>1.4457142857142975</v>
      </c>
      <c r="DB71" s="1">
        <f t="shared" si="57"/>
        <v>1.4439380127620904</v>
      </c>
      <c r="DC71" s="1">
        <f t="shared" si="57"/>
        <v>1.4397905759162428</v>
      </c>
      <c r="DD71" s="1">
        <f t="shared" si="40"/>
        <v>1.4335839598997624</v>
      </c>
      <c r="DE71" s="1">
        <f t="shared" si="40"/>
        <v>1.4256000000000133</v>
      </c>
      <c r="DF71" s="1">
        <f t="shared" si="40"/>
        <v>1.4160919540230017</v>
      </c>
      <c r="DG71" s="1">
        <f t="shared" si="51"/>
        <v>1.4052863436123484</v>
      </c>
      <c r="DH71" s="1">
        <f t="shared" si="51"/>
        <v>1.3933849401829832</v>
      </c>
      <c r="DI71" s="1">
        <f t="shared" si="51"/>
        <v>1.3805668016194466</v>
      </c>
      <c r="DJ71" s="1">
        <f t="shared" si="51"/>
        <v>1.3669902912621494</v>
      </c>
      <c r="DK71" s="1">
        <f t="shared" si="51"/>
        <v>1.3527950310559143</v>
      </c>
      <c r="DL71" s="1">
        <f t="shared" si="51"/>
        <v>1.3381037567084213</v>
      </c>
      <c r="DM71" s="1">
        <f t="shared" si="51"/>
        <v>1.3230240549828316</v>
      </c>
      <c r="DN71" s="1">
        <f t="shared" si="51"/>
        <v>1.3076499724821269</v>
      </c>
      <c r="DO71" s="1">
        <f t="shared" si="51"/>
        <v>1.2920634920635052</v>
      </c>
      <c r="DP71" s="1">
        <f t="shared" si="51"/>
        <v>1.2763358778626086</v>
      </c>
      <c r="DQ71" s="1">
        <f t="shared" si="51"/>
        <v>1.2605288932419327</v>
      </c>
      <c r="DR71" s="1">
        <f t="shared" si="51"/>
        <v>1.2446958981612577</v>
      </c>
      <c r="DS71" s="1">
        <f t="shared" si="51"/>
        <v>1.2288828337874791</v>
      </c>
      <c r="DT71" s="1">
        <f t="shared" si="51"/>
        <v>1.213129102844652</v>
      </c>
      <c r="DU71" s="1">
        <f t="shared" si="51"/>
        <v>1.1974683544303928</v>
      </c>
      <c r="DV71" s="1">
        <f t="shared" si="51"/>
        <v>1.1819291819291948</v>
      </c>
      <c r="DW71" s="1">
        <f t="shared" si="49"/>
        <v>1.1665357423409397</v>
      </c>
      <c r="DX71" s="1">
        <f t="shared" si="49"/>
        <v>1.1513083048919355</v>
      </c>
      <c r="DY71" s="1">
        <f t="shared" si="49"/>
        <v>1.1362637362637489</v>
      </c>
      <c r="DZ71" s="1">
        <f t="shared" si="49"/>
        <v>1.1214159292035524</v>
      </c>
      <c r="EA71" s="1">
        <f t="shared" si="49"/>
        <v>1.1067761806981644</v>
      </c>
      <c r="EB71" s="1">
        <f t="shared" si="49"/>
        <v>1.0923535253227534</v>
      </c>
      <c r="EC71" s="1">
        <f t="shared" si="49"/>
        <v>1.0781550288276869</v>
      </c>
      <c r="ED71" s="1">
        <f t="shared" si="49"/>
        <v>1.0641860465116402</v>
      </c>
      <c r="EE71" s="1">
        <f t="shared" si="49"/>
        <v>1.0504504504504626</v>
      </c>
      <c r="EF71" s="1">
        <f t="shared" si="49"/>
        <v>1.0369508292115339</v>
      </c>
      <c r="EG71" s="1">
        <f t="shared" si="49"/>
        <v>1.0236886632825839</v>
      </c>
      <c r="EH71" s="1">
        <f t="shared" si="49"/>
        <v>1.010664479081226</v>
      </c>
      <c r="EI71" s="1">
        <f t="shared" si="49"/>
        <v>0.99787798408489259</v>
      </c>
      <c r="EJ71" s="1">
        <f t="shared" si="49"/>
        <v>0.9853281853281971</v>
      </c>
      <c r="EK71" s="1">
        <f t="shared" si="52"/>
        <v>0.97301349325338493</v>
      </c>
      <c r="EL71" s="1">
        <f t="shared" si="52"/>
        <v>0.9609318126668398</v>
      </c>
      <c r="EM71" s="1">
        <f t="shared" si="52"/>
        <v>0.94908062234796053</v>
      </c>
      <c r="EN71" s="1">
        <f t="shared" si="52"/>
        <v>0.93745704467355107</v>
      </c>
      <c r="EO71" s="1">
        <f t="shared" si="52"/>
        <v>0.92605790645880859</v>
      </c>
      <c r="EP71" s="1">
        <f t="shared" si="52"/>
        <v>0.91487979207278558</v>
      </c>
      <c r="EQ71" s="1">
        <f t="shared" si="52"/>
        <v>0.90391908975980884</v>
      </c>
      <c r="ER71" s="1">
        <f t="shared" si="52"/>
        <v>0.89317203198688822</v>
      </c>
      <c r="ES71" s="1">
        <f t="shared" si="52"/>
        <v>0.88263473053893304</v>
      </c>
      <c r="ET71" s="1">
        <f t="shared" si="60"/>
        <v>0.87230320699709518</v>
      </c>
      <c r="EU71" s="1">
        <f t="shared" si="60"/>
        <v>0.86217341915941992</v>
      </c>
      <c r="EV71" s="1">
        <f t="shared" si="60"/>
        <v>0.85224128389597076</v>
      </c>
      <c r="EW71" s="1">
        <f t="shared" si="60"/>
        <v>0.84250269687163937</v>
      </c>
      <c r="EX71" s="1">
        <f t="shared" si="60"/>
        <v>0.83295354951797707</v>
      </c>
      <c r="EY71" s="1">
        <f t="shared" si="60"/>
        <v>0.8235897435897539</v>
      </c>
      <c r="EZ71" s="1">
        <f t="shared" si="60"/>
        <v>0.81440720360181107</v>
      </c>
      <c r="FA71" s="1">
        <f t="shared" si="60"/>
        <v>0.80540188740645335</v>
      </c>
      <c r="FB71" s="1">
        <f t="shared" si="60"/>
        <v>0.79656979514055304</v>
      </c>
      <c r="FC71" s="1">
        <f t="shared" si="60"/>
        <v>0.78790697674419596</v>
      </c>
      <c r="FD71" s="1">
        <f t="shared" si="60"/>
        <v>0.77940953822862469</v>
      </c>
      <c r="FE71" s="1">
        <f t="shared" si="60"/>
        <v>0.77107364685005408</v>
      </c>
      <c r="FF71" s="1">
        <f t="shared" si="60"/>
        <v>0.7628955353272745</v>
      </c>
    </row>
    <row r="72" spans="1:162" x14ac:dyDescent="0.25">
      <c r="A72" s="1">
        <f t="shared" si="61"/>
        <v>-0.50000000000000577</v>
      </c>
      <c r="B72" s="1">
        <f t="shared" si="50"/>
        <v>-0.69565217391305123</v>
      </c>
      <c r="C72" s="1">
        <f t="shared" si="50"/>
        <v>-0.70315976858033724</v>
      </c>
      <c r="D72" s="1">
        <f t="shared" si="50"/>
        <v>-0.71081409477522051</v>
      </c>
      <c r="E72" s="1">
        <f t="shared" si="50"/>
        <v>-0.7186187587494246</v>
      </c>
      <c r="F72" s="1">
        <f t="shared" si="50"/>
        <v>-0.72657743785851669</v>
      </c>
      <c r="G72" s="1">
        <f t="shared" si="50"/>
        <v>-0.73469387755102855</v>
      </c>
      <c r="H72" s="1">
        <f t="shared" si="50"/>
        <v>-0.74297188755020893</v>
      </c>
      <c r="I72" s="1">
        <f t="shared" si="50"/>
        <v>-0.7514153371075738</v>
      </c>
      <c r="J72" s="1">
        <f t="shared" si="50"/>
        <v>-0.76002814919071904</v>
      </c>
      <c r="K72" s="1">
        <f t="shared" si="50"/>
        <v>-0.76881429344884422</v>
      </c>
      <c r="L72" s="1">
        <f t="shared" si="50"/>
        <v>-0.77777777777778612</v>
      </c>
      <c r="M72" s="1">
        <f t="shared" si="50"/>
        <v>-0.78692263828170372</v>
      </c>
      <c r="N72" s="1">
        <f t="shared" si="50"/>
        <v>-0.79625292740047682</v>
      </c>
      <c r="O72" s="1">
        <f t="shared" si="50"/>
        <v>-0.80577269993987621</v>
      </c>
      <c r="P72" s="1">
        <f t="shared" si="50"/>
        <v>-0.81548599670511557</v>
      </c>
      <c r="Q72" s="1">
        <f t="shared" si="50"/>
        <v>-0.8253968253968339</v>
      </c>
      <c r="R72" s="1">
        <f t="shared" si="48"/>
        <v>-0.83550913838120966</v>
      </c>
      <c r="S72" s="1">
        <f t="shared" si="48"/>
        <v>-0.8458268068919309</v>
      </c>
      <c r="T72" s="1">
        <f t="shared" si="48"/>
        <v>-0.8563535911602298</v>
      </c>
      <c r="U72" s="1">
        <f t="shared" si="48"/>
        <v>-0.86709310589908484</v>
      </c>
      <c r="V72" s="1">
        <f t="shared" si="48"/>
        <v>-0.87804878048781365</v>
      </c>
      <c r="W72" s="1">
        <f t="shared" si="48"/>
        <v>-0.88922381311229248</v>
      </c>
      <c r="X72" s="1">
        <f t="shared" si="48"/>
        <v>-0.90062111801243139</v>
      </c>
      <c r="Y72" s="1">
        <f t="shared" si="48"/>
        <v>-0.91224326487064122</v>
      </c>
      <c r="Z72" s="1">
        <f t="shared" si="48"/>
        <v>-0.92409240924093317</v>
      </c>
      <c r="AA72" s="1">
        <f t="shared" si="48"/>
        <v>-0.93617021276596679</v>
      </c>
      <c r="AB72" s="1">
        <f t="shared" si="48"/>
        <v>-0.94847775175644944</v>
      </c>
      <c r="AC72" s="1">
        <f t="shared" si="48"/>
        <v>-0.96101541251134193</v>
      </c>
      <c r="AD72" s="1">
        <f t="shared" si="48"/>
        <v>-0.97378277153558968</v>
      </c>
      <c r="AE72" s="1">
        <f t="shared" si="48"/>
        <v>-0.98677845856176361</v>
      </c>
      <c r="AF72" s="1">
        <f t="shared" si="48"/>
        <v>-1.0000000000000095</v>
      </c>
      <c r="AG72" s="1">
        <f t="shared" si="55"/>
        <v>-1.0134436401241045</v>
      </c>
      <c r="AH72" s="1">
        <f t="shared" si="55"/>
        <v>-1.0271041369472278</v>
      </c>
      <c r="AI72" s="1">
        <f t="shared" si="55"/>
        <v>-1.0409745293466319</v>
      </c>
      <c r="AJ72" s="1">
        <f t="shared" si="55"/>
        <v>-1.0550458715596427</v>
      </c>
      <c r="AK72" s="1">
        <f t="shared" si="55"/>
        <v>-1.0693069306930789</v>
      </c>
      <c r="AL72" s="1">
        <f t="shared" si="55"/>
        <v>-1.0837438423645418</v>
      </c>
      <c r="AM72" s="1">
        <f t="shared" si="55"/>
        <v>-1.0983397190293838</v>
      </c>
      <c r="AN72" s="1">
        <f t="shared" si="55"/>
        <v>-1.1130742049470062</v>
      </c>
      <c r="AO72" s="1">
        <f t="shared" si="55"/>
        <v>-1.1279229711141776</v>
      </c>
      <c r="AP72" s="1">
        <f t="shared" si="55"/>
        <v>-1.1428571428571528</v>
      </c>
      <c r="AQ72" s="1">
        <f t="shared" si="55"/>
        <v>-1.1578426521524094</v>
      </c>
      <c r="AR72" s="1">
        <f t="shared" si="55"/>
        <v>-1.1728395061728494</v>
      </c>
      <c r="AS72" s="1">
        <f t="shared" si="55"/>
        <v>-1.1878009630818722</v>
      </c>
      <c r="AT72" s="1">
        <f t="shared" si="55"/>
        <v>-1.2026726057906563</v>
      </c>
      <c r="AU72" s="1">
        <f t="shared" si="55"/>
        <v>-1.2173913043478364</v>
      </c>
      <c r="AV72" s="1">
        <f t="shared" si="55"/>
        <v>-1.2318840579710251</v>
      </c>
      <c r="AW72" s="1">
        <f t="shared" si="53"/>
        <v>-1.2460667086217854</v>
      </c>
      <c r="AX72" s="1">
        <f t="shared" si="53"/>
        <v>-1.25984251968505</v>
      </c>
      <c r="AY72" s="1">
        <f t="shared" si="53"/>
        <v>-1.273100616016438</v>
      </c>
      <c r="AZ72" s="1">
        <f t="shared" si="53"/>
        <v>-1.2857142857142965</v>
      </c>
      <c r="BA72" s="1">
        <f t="shared" si="53"/>
        <v>-1.2975391498881546</v>
      </c>
      <c r="BB72" s="1">
        <f t="shared" si="53"/>
        <v>-1.3084112149532827</v>
      </c>
      <c r="BC72" s="1">
        <f t="shared" si="53"/>
        <v>-1.3181448331977332</v>
      </c>
      <c r="BD72" s="1">
        <f t="shared" si="53"/>
        <v>-1.3265306122449096</v>
      </c>
      <c r="BE72" s="1">
        <f t="shared" si="53"/>
        <v>-1.3333333333333455</v>
      </c>
      <c r="BF72" s="1">
        <f t="shared" si="53"/>
        <v>-1.3382899628252911</v>
      </c>
      <c r="BG72" s="1">
        <f t="shared" si="53"/>
        <v>-1.341107871720129</v>
      </c>
      <c r="BH72" s="1">
        <f t="shared" si="53"/>
        <v>-1.3414634146341589</v>
      </c>
      <c r="BI72" s="1">
        <f t="shared" si="53"/>
        <v>-1.339001062699269</v>
      </c>
      <c r="BJ72" s="1">
        <f t="shared" si="53"/>
        <v>-1.3333333333333461</v>
      </c>
      <c r="BK72" s="1">
        <f t="shared" si="53"/>
        <v>-1.3240418118467028</v>
      </c>
      <c r="BL72" s="1">
        <f t="shared" si="36"/>
        <v>-1.3106796116504986</v>
      </c>
      <c r="BM72" s="1">
        <f t="shared" si="56"/>
        <v>-1.2927756653992533</v>
      </c>
      <c r="BN72" s="1">
        <f t="shared" si="56"/>
        <v>-1.2698412698412835</v>
      </c>
      <c r="BO72" s="1">
        <f t="shared" si="56"/>
        <v>-1.2413793103448416</v>
      </c>
      <c r="BP72" s="1">
        <f t="shared" si="56"/>
        <v>-1.2068965517241526</v>
      </c>
      <c r="BQ72" s="1">
        <f t="shared" si="56"/>
        <v>-1.1659192825112255</v>
      </c>
      <c r="BR72" s="1">
        <f t="shared" si="56"/>
        <v>-1.1180124223602634</v>
      </c>
      <c r="BS72" s="1">
        <f t="shared" si="56"/>
        <v>-1.0628019323671649</v>
      </c>
      <c r="BT72" s="1">
        <f t="shared" si="56"/>
        <v>-1.0000000000000153</v>
      </c>
      <c r="BU72" s="1">
        <f t="shared" si="56"/>
        <v>-0.92943201376937878</v>
      </c>
      <c r="BV72" s="1">
        <f t="shared" si="56"/>
        <v>-0.85106382978724993</v>
      </c>
      <c r="BW72" s="1">
        <f t="shared" si="56"/>
        <v>-0.76502732240438764</v>
      </c>
      <c r="BX72" s="1">
        <f t="shared" si="56"/>
        <v>-0.67164179104479238</v>
      </c>
      <c r="BY72" s="1">
        <f t="shared" si="56"/>
        <v>-0.57142857142858761</v>
      </c>
      <c r="BZ72" s="1">
        <f t="shared" si="56"/>
        <v>-0.46511627906978348</v>
      </c>
      <c r="CA72" s="1">
        <f t="shared" si="56"/>
        <v>-0.35363457760315925</v>
      </c>
      <c r="CB72" s="1">
        <f t="shared" si="56"/>
        <v>-0.23809523809525343</v>
      </c>
      <c r="CC72" s="1">
        <f t="shared" si="54"/>
        <v>-0.11976047904193093</v>
      </c>
      <c r="CD72" s="1">
        <f t="shared" si="54"/>
        <v>-1.4022116801015825E-14</v>
      </c>
      <c r="CE72" s="1">
        <f t="shared" si="54"/>
        <v>0.11976047904190305</v>
      </c>
      <c r="CF72" s="1">
        <f t="shared" si="54"/>
        <v>0.23809523809522606</v>
      </c>
      <c r="CG72" s="1">
        <f t="shared" si="54"/>
        <v>0.35363457760313266</v>
      </c>
      <c r="CH72" s="1">
        <f t="shared" si="54"/>
        <v>0.46511627906975794</v>
      </c>
      <c r="CI72" s="1">
        <f t="shared" si="58"/>
        <v>0.5714285714285634</v>
      </c>
      <c r="CJ72" s="1">
        <f t="shared" si="58"/>
        <v>0.67164179104476973</v>
      </c>
      <c r="CK72" s="1">
        <f t="shared" si="58"/>
        <v>0.76502732240436688</v>
      </c>
      <c r="CL72" s="1">
        <f t="shared" si="58"/>
        <v>0.85106382978723072</v>
      </c>
      <c r="CM72" s="1">
        <f t="shared" si="58"/>
        <v>0.92943201376936135</v>
      </c>
      <c r="CN72" s="1">
        <f t="shared" si="58"/>
        <v>0.99999999999999967</v>
      </c>
      <c r="CO72" s="1">
        <f t="shared" si="58"/>
        <v>1.0628019323671514</v>
      </c>
      <c r="CP72" s="1">
        <f t="shared" si="58"/>
        <v>1.1180124223602514</v>
      </c>
      <c r="CQ72" s="1">
        <f t="shared" si="58"/>
        <v>1.165919282511215</v>
      </c>
      <c r="CR72" s="1">
        <f t="shared" si="58"/>
        <v>1.2068965517241437</v>
      </c>
      <c r="CS72" s="1">
        <f t="shared" si="58"/>
        <v>1.2413793103448343</v>
      </c>
      <c r="CT72" s="1">
        <f t="shared" si="58"/>
        <v>1.2698412698412775</v>
      </c>
      <c r="CU72" s="1">
        <f t="shared" si="58"/>
        <v>1.2927756653992486</v>
      </c>
      <c r="CV72" s="1">
        <f t="shared" si="58"/>
        <v>1.3106796116504948</v>
      </c>
      <c r="CW72" s="1">
        <f t="shared" si="58"/>
        <v>1.3240418118467003</v>
      </c>
      <c r="CX72" s="1">
        <f t="shared" si="58"/>
        <v>1.3333333333333446</v>
      </c>
      <c r="CY72" s="1">
        <f t="shared" si="57"/>
        <v>1.3390010626992679</v>
      </c>
      <c r="CZ72" s="1">
        <f t="shared" si="57"/>
        <v>1.3414634146341586</v>
      </c>
      <c r="DA72" s="1">
        <f t="shared" si="57"/>
        <v>1.3411078717201292</v>
      </c>
      <c r="DB72" s="1">
        <f t="shared" si="57"/>
        <v>1.3382899628252918</v>
      </c>
      <c r="DC72" s="1">
        <f t="shared" si="57"/>
        <v>1.3333333333333468</v>
      </c>
      <c r="DD72" s="1">
        <f t="shared" si="40"/>
        <v>1.3265306122449114</v>
      </c>
      <c r="DE72" s="1">
        <f t="shared" si="40"/>
        <v>1.3181448331977357</v>
      </c>
      <c r="DF72" s="1">
        <f t="shared" si="40"/>
        <v>1.3084112149532849</v>
      </c>
      <c r="DG72" s="1">
        <f t="shared" si="51"/>
        <v>1.2975391498881572</v>
      </c>
      <c r="DH72" s="1">
        <f t="shared" si="51"/>
        <v>1.2857142857142998</v>
      </c>
      <c r="DI72" s="1">
        <f t="shared" si="51"/>
        <v>1.2731006160164409</v>
      </c>
      <c r="DJ72" s="1">
        <f t="shared" si="51"/>
        <v>1.2598425196850531</v>
      </c>
      <c r="DK72" s="1">
        <f t="shared" si="51"/>
        <v>1.2460667086217885</v>
      </c>
      <c r="DL72" s="1">
        <f t="shared" si="51"/>
        <v>1.2318840579710284</v>
      </c>
      <c r="DM72" s="1">
        <f t="shared" si="51"/>
        <v>1.2173913043478397</v>
      </c>
      <c r="DN72" s="1">
        <f t="shared" si="51"/>
        <v>1.2026726057906598</v>
      </c>
      <c r="DO72" s="1">
        <f t="shared" si="51"/>
        <v>1.1878009630818755</v>
      </c>
      <c r="DP72" s="1">
        <f t="shared" si="51"/>
        <v>1.1728395061728532</v>
      </c>
      <c r="DQ72" s="1">
        <f t="shared" si="51"/>
        <v>1.157842652152413</v>
      </c>
      <c r="DR72" s="1">
        <f t="shared" si="51"/>
        <v>1.1428571428571561</v>
      </c>
      <c r="DS72" s="1">
        <f t="shared" si="51"/>
        <v>1.1279229711141812</v>
      </c>
      <c r="DT72" s="1">
        <f t="shared" si="51"/>
        <v>1.1130742049470095</v>
      </c>
      <c r="DU72" s="1">
        <f t="shared" si="51"/>
        <v>1.0983397190293873</v>
      </c>
      <c r="DV72" s="1">
        <f t="shared" si="51"/>
        <v>1.0837438423645449</v>
      </c>
      <c r="DW72" s="1">
        <f t="shared" si="49"/>
        <v>1.0693069306930822</v>
      </c>
      <c r="DX72" s="1">
        <f t="shared" si="49"/>
        <v>1.055045871559646</v>
      </c>
      <c r="DY72" s="1">
        <f t="shared" si="49"/>
        <v>1.040974529346635</v>
      </c>
      <c r="DZ72" s="1">
        <f t="shared" si="49"/>
        <v>1.0271041369472309</v>
      </c>
      <c r="EA72" s="1">
        <f t="shared" si="49"/>
        <v>1.0134436401241076</v>
      </c>
      <c r="EB72" s="1">
        <f t="shared" si="49"/>
        <v>1.0000000000000122</v>
      </c>
      <c r="EC72" s="1">
        <f t="shared" si="49"/>
        <v>0.9867784585617666</v>
      </c>
      <c r="ED72" s="1">
        <f t="shared" si="49"/>
        <v>0.97378277153559278</v>
      </c>
      <c r="EE72" s="1">
        <f t="shared" si="49"/>
        <v>0.9610154125113447</v>
      </c>
      <c r="EF72" s="1">
        <f t="shared" si="49"/>
        <v>0.94847775175645244</v>
      </c>
      <c r="EG72" s="1">
        <f t="shared" si="49"/>
        <v>0.93617021276596946</v>
      </c>
      <c r="EH72" s="1">
        <f t="shared" si="49"/>
        <v>0.92409240924093594</v>
      </c>
      <c r="EI72" s="1">
        <f t="shared" si="49"/>
        <v>0.912243264870644</v>
      </c>
      <c r="EJ72" s="1">
        <f t="shared" si="49"/>
        <v>0.90062111801243416</v>
      </c>
      <c r="EK72" s="1">
        <f t="shared" si="52"/>
        <v>0.88922381311229493</v>
      </c>
      <c r="EL72" s="1">
        <f t="shared" si="52"/>
        <v>0.87804878048781621</v>
      </c>
      <c r="EM72" s="1">
        <f t="shared" si="52"/>
        <v>0.86709310589908728</v>
      </c>
      <c r="EN72" s="1">
        <f t="shared" si="52"/>
        <v>0.85635359116023224</v>
      </c>
      <c r="EO72" s="1">
        <f t="shared" si="52"/>
        <v>0.84582680689193324</v>
      </c>
      <c r="EP72" s="1">
        <f t="shared" si="52"/>
        <v>0.83550913838121188</v>
      </c>
      <c r="EQ72" s="1">
        <f t="shared" si="52"/>
        <v>0.82539682539683623</v>
      </c>
      <c r="ER72" s="1">
        <f t="shared" si="52"/>
        <v>0.8154859967051179</v>
      </c>
      <c r="ES72" s="1">
        <f t="shared" si="52"/>
        <v>0.80577269993987843</v>
      </c>
      <c r="ET72" s="1">
        <f t="shared" si="60"/>
        <v>0.79625292740047893</v>
      </c>
      <c r="EU72" s="1">
        <f t="shared" si="60"/>
        <v>0.78692263828170594</v>
      </c>
      <c r="EV72" s="1">
        <f t="shared" si="60"/>
        <v>0.77777777777778823</v>
      </c>
      <c r="EW72" s="1">
        <f t="shared" si="60"/>
        <v>0.76881429344884622</v>
      </c>
      <c r="EX72" s="1">
        <f t="shared" si="60"/>
        <v>0.76002814919072093</v>
      </c>
      <c r="EY72" s="1">
        <f t="shared" si="60"/>
        <v>0.75141533710757569</v>
      </c>
      <c r="EZ72" s="1">
        <f t="shared" si="60"/>
        <v>0.74297188755021093</v>
      </c>
      <c r="FA72" s="1">
        <f t="shared" si="60"/>
        <v>0.73469387755103033</v>
      </c>
      <c r="FB72" s="1">
        <f t="shared" si="60"/>
        <v>0.72657743785851836</v>
      </c>
      <c r="FC72" s="1">
        <f t="shared" si="60"/>
        <v>0.71861875874942649</v>
      </c>
      <c r="FD72" s="1">
        <f t="shared" si="60"/>
        <v>0.7108140947752225</v>
      </c>
      <c r="FE72" s="1">
        <f t="shared" si="60"/>
        <v>0.70315976858033902</v>
      </c>
      <c r="FF72" s="1">
        <f t="shared" si="60"/>
        <v>0.6956521739130529</v>
      </c>
    </row>
    <row r="73" spans="1:162" x14ac:dyDescent="0.25">
      <c r="A73" s="1">
        <f t="shared" si="61"/>
        <v>-0.45000000000000578</v>
      </c>
      <c r="B73" s="1">
        <f t="shared" si="50"/>
        <v>-0.62781572445866218</v>
      </c>
      <c r="C73" s="1">
        <f t="shared" si="50"/>
        <v>-0.63463254983636619</v>
      </c>
      <c r="D73" s="1">
        <f t="shared" si="50"/>
        <v>-0.64158415841584959</v>
      </c>
      <c r="E73" s="1">
        <f t="shared" si="50"/>
        <v>-0.64867394695788638</v>
      </c>
      <c r="F73" s="1">
        <f t="shared" si="50"/>
        <v>-0.65590538596772419</v>
      </c>
      <c r="G73" s="1">
        <f t="shared" si="50"/>
        <v>-0.66328201768752859</v>
      </c>
      <c r="H73" s="1">
        <f t="shared" si="50"/>
        <v>-0.67080745341615722</v>
      </c>
      <c r="I73" s="1">
        <f t="shared" si="50"/>
        <v>-0.67848537005164344</v>
      </c>
      <c r="J73" s="1">
        <f t="shared" si="50"/>
        <v>-0.68631950573698974</v>
      </c>
      <c r="K73" s="1">
        <f t="shared" si="50"/>
        <v>-0.69431365447302551</v>
      </c>
      <c r="L73" s="1">
        <f t="shared" si="50"/>
        <v>-0.7024716595428443</v>
      </c>
      <c r="M73" s="1">
        <f t="shared" si="50"/>
        <v>-0.71079740557040139</v>
      </c>
      <c r="N73" s="1">
        <f t="shared" si="50"/>
        <v>-0.71929480901078235</v>
      </c>
      <c r="O73" s="1">
        <f t="shared" si="50"/>
        <v>-0.72796780684105489</v>
      </c>
      <c r="P73" s="1">
        <f t="shared" si="50"/>
        <v>-0.73682034318793499</v>
      </c>
      <c r="Q73" s="1">
        <f t="shared" ref="Q73:AF88" si="62">(-6*Q$1*$A73)/(Q$1^2+$A73^2+1)</f>
        <v>-0.74585635359116886</v>
      </c>
      <c r="R73" s="1">
        <f t="shared" si="62"/>
        <v>-0.75507974655889021</v>
      </c>
      <c r="S73" s="1">
        <f t="shared" si="62"/>
        <v>-0.76449438202248077</v>
      </c>
      <c r="T73" s="1">
        <f t="shared" si="62"/>
        <v>-0.77410404624278351</v>
      </c>
      <c r="U73" s="1">
        <f t="shared" si="62"/>
        <v>-0.78391242265588723</v>
      </c>
      <c r="V73" s="1">
        <f t="shared" si="62"/>
        <v>-0.79392305807401042</v>
      </c>
      <c r="W73" s="1">
        <f t="shared" si="62"/>
        <v>-0.80413932357396178</v>
      </c>
      <c r="X73" s="1">
        <f t="shared" si="62"/>
        <v>-0.81456436931080234</v>
      </c>
      <c r="Y73" s="1">
        <f t="shared" si="62"/>
        <v>-0.8252010723860681</v>
      </c>
      <c r="Z73" s="1">
        <f t="shared" si="62"/>
        <v>-0.83605197677634335</v>
      </c>
      <c r="AA73" s="1">
        <f t="shared" si="62"/>
        <v>-0.84711922418711738</v>
      </c>
      <c r="AB73" s="1">
        <f t="shared" si="62"/>
        <v>-0.85840447453636515</v>
      </c>
      <c r="AC73" s="1">
        <f t="shared" si="62"/>
        <v>-0.86990881458967528</v>
      </c>
      <c r="AD73" s="1">
        <f t="shared" si="62"/>
        <v>-0.88163265306123406</v>
      </c>
      <c r="AE73" s="1">
        <f t="shared" si="62"/>
        <v>-0.89357560025958138</v>
      </c>
      <c r="AF73" s="1">
        <f t="shared" si="62"/>
        <v>-0.90573633009058341</v>
      </c>
      <c r="AG73" s="1">
        <f t="shared" si="55"/>
        <v>-0.9181124219292256</v>
      </c>
      <c r="AH73" s="1">
        <f t="shared" si="55"/>
        <v>-0.93070017953322359</v>
      </c>
      <c r="AI73" s="1">
        <f t="shared" si="55"/>
        <v>-0.94349442379183146</v>
      </c>
      <c r="AJ73" s="1">
        <f t="shared" si="55"/>
        <v>-0.95648825567964035</v>
      </c>
      <c r="AK73" s="1">
        <f t="shared" si="55"/>
        <v>-0.96967278531525347</v>
      </c>
      <c r="AL73" s="1">
        <f t="shared" si="55"/>
        <v>-0.98303682250725044</v>
      </c>
      <c r="AM73" s="1">
        <f t="shared" si="55"/>
        <v>-0.9965665236051604</v>
      </c>
      <c r="AN73" s="1">
        <f t="shared" si="55"/>
        <v>-1.0102449888641527</v>
      </c>
      <c r="AO73" s="1">
        <f t="shared" si="55"/>
        <v>-1.0240518038853017</v>
      </c>
      <c r="AP73" s="1">
        <f t="shared" si="55"/>
        <v>-1.037962518020193</v>
      </c>
      <c r="AQ73" s="1">
        <f t="shared" si="55"/>
        <v>-1.0519480519480624</v>
      </c>
      <c r="AR73" s="1">
        <f t="shared" si="55"/>
        <v>-1.0659740259740365</v>
      </c>
      <c r="AS73" s="1">
        <f t="shared" si="55"/>
        <v>-1.080000000000011</v>
      </c>
      <c r="AT73" s="1">
        <f t="shared" si="55"/>
        <v>-1.0939786156443552</v>
      </c>
      <c r="AU73" s="1">
        <f t="shared" si="55"/>
        <v>-1.107854630715134</v>
      </c>
      <c r="AV73" s="1">
        <f t="shared" si="55"/>
        <v>-1.1215638362859002</v>
      </c>
      <c r="AW73" s="1">
        <f t="shared" si="53"/>
        <v>-1.1350318471337693</v>
      </c>
      <c r="AX73" s="1">
        <f t="shared" si="53"/>
        <v>-1.1481727574750946</v>
      </c>
      <c r="AY73" s="1">
        <f t="shared" si="53"/>
        <v>-1.1608876560332986</v>
      </c>
      <c r="AZ73" s="1">
        <f t="shared" si="53"/>
        <v>-1.173062997827673</v>
      </c>
      <c r="BA73" s="1">
        <f t="shared" si="53"/>
        <v>-1.1845688350983479</v>
      </c>
      <c r="BB73" s="1">
        <f t="shared" si="53"/>
        <v>-1.1952569169960594</v>
      </c>
      <c r="BC73" s="1">
        <f t="shared" si="53"/>
        <v>-1.2049586776859627</v>
      </c>
      <c r="BD73" s="1">
        <f t="shared" si="53"/>
        <v>-1.213483146067428</v>
      </c>
      <c r="BE73" s="1">
        <f t="shared" si="53"/>
        <v>-1.2206148282097777</v>
      </c>
      <c r="BF73" s="1">
        <f t="shared" si="53"/>
        <v>-1.2261116367076759</v>
      </c>
      <c r="BG73" s="1">
        <f t="shared" si="53"/>
        <v>-1.2297029702970426</v>
      </c>
      <c r="BH73" s="1">
        <f t="shared" si="53"/>
        <v>-1.2310880829015676</v>
      </c>
      <c r="BI73" s="1">
        <f t="shared" si="53"/>
        <v>-1.2299349240781046</v>
      </c>
      <c r="BJ73" s="1">
        <f t="shared" si="53"/>
        <v>-1.2258796821793554</v>
      </c>
      <c r="BK73" s="1">
        <f t="shared" si="53"/>
        <v>-1.2185273159145029</v>
      </c>
      <c r="BL73" s="1">
        <f t="shared" si="36"/>
        <v>-1.2074534161490824</v>
      </c>
      <c r="BM73" s="1">
        <f t="shared" si="56"/>
        <v>-1.1922077922078065</v>
      </c>
      <c r="BN73" s="1">
        <f t="shared" si="56"/>
        <v>-1.1723202170963509</v>
      </c>
      <c r="BO73" s="1">
        <f t="shared" si="56"/>
        <v>-1.147308781869703</v>
      </c>
      <c r="BP73" s="1">
        <f t="shared" si="56"/>
        <v>-1.1166912850812556</v>
      </c>
      <c r="BQ73" s="1">
        <f t="shared" si="56"/>
        <v>-1.0800000000000152</v>
      </c>
      <c r="BR73" s="1">
        <f t="shared" si="56"/>
        <v>-1.0368000000000155</v>
      </c>
      <c r="BS73" s="1">
        <f t="shared" si="56"/>
        <v>-0.98671096345516507</v>
      </c>
      <c r="BT73" s="1">
        <f t="shared" si="56"/>
        <v>-0.92943201376937878</v>
      </c>
      <c r="BU73" s="1">
        <f t="shared" si="56"/>
        <v>-0.86476868327403722</v>
      </c>
      <c r="BV73" s="1">
        <f t="shared" si="56"/>
        <v>-0.79266055045873163</v>
      </c>
      <c r="BW73" s="1">
        <f t="shared" si="56"/>
        <v>-0.71320754716982737</v>
      </c>
      <c r="BX73" s="1">
        <f t="shared" si="56"/>
        <v>-0.62669245647970651</v>
      </c>
      <c r="BY73" s="1">
        <f t="shared" si="56"/>
        <v>-0.53359683794467994</v>
      </c>
      <c r="BZ73" s="1">
        <f t="shared" si="56"/>
        <v>-0.43460764587526712</v>
      </c>
      <c r="CA73" s="1">
        <f t="shared" si="56"/>
        <v>-0.33061224489797447</v>
      </c>
      <c r="CB73" s="1">
        <f t="shared" si="56"/>
        <v>-0.22268041237114872</v>
      </c>
      <c r="CC73" s="1">
        <f t="shared" si="54"/>
        <v>-0.11203319502076088</v>
      </c>
      <c r="CD73" s="1">
        <f t="shared" si="54"/>
        <v>-1.3118404491594867E-14</v>
      </c>
      <c r="CE73" s="1">
        <f t="shared" si="54"/>
        <v>0.11203319502073482</v>
      </c>
      <c r="CF73" s="1">
        <f t="shared" si="54"/>
        <v>0.22268041237112315</v>
      </c>
      <c r="CG73" s="1">
        <f t="shared" si="54"/>
        <v>0.33061224489794966</v>
      </c>
      <c r="CH73" s="1">
        <f t="shared" si="54"/>
        <v>0.43460764587524348</v>
      </c>
      <c r="CI73" s="1">
        <f t="shared" si="58"/>
        <v>0.53359683794465751</v>
      </c>
      <c r="CJ73" s="1">
        <f t="shared" si="58"/>
        <v>0.62669245647968552</v>
      </c>
      <c r="CK73" s="1">
        <f t="shared" si="58"/>
        <v>0.71320754716980805</v>
      </c>
      <c r="CL73" s="1">
        <f t="shared" si="58"/>
        <v>0.79266055045871386</v>
      </c>
      <c r="CM73" s="1">
        <f t="shared" si="58"/>
        <v>0.86476868327402123</v>
      </c>
      <c r="CN73" s="1">
        <f t="shared" si="58"/>
        <v>0.92943201376936468</v>
      </c>
      <c r="CO73" s="1">
        <f t="shared" si="58"/>
        <v>0.98671096345515252</v>
      </c>
      <c r="CP73" s="1">
        <f t="shared" si="58"/>
        <v>1.0368000000000044</v>
      </c>
      <c r="CQ73" s="1">
        <f t="shared" si="58"/>
        <v>1.0800000000000058</v>
      </c>
      <c r="CR73" s="1">
        <f t="shared" si="58"/>
        <v>1.1166912850812478</v>
      </c>
      <c r="CS73" s="1">
        <f t="shared" si="58"/>
        <v>1.1473087818696968</v>
      </c>
      <c r="CT73" s="1">
        <f t="shared" si="58"/>
        <v>1.1723202170963458</v>
      </c>
      <c r="CU73" s="1">
        <f t="shared" si="58"/>
        <v>1.1922077922078023</v>
      </c>
      <c r="CV73" s="1">
        <f t="shared" si="58"/>
        <v>1.2074534161490791</v>
      </c>
      <c r="CW73" s="1">
        <f t="shared" si="58"/>
        <v>1.2185273159145011</v>
      </c>
      <c r="CX73" s="1">
        <f t="shared" si="58"/>
        <v>1.2258796821793538</v>
      </c>
      <c r="CY73" s="1">
        <f t="shared" si="57"/>
        <v>1.2299349240781039</v>
      </c>
      <c r="CZ73" s="1">
        <f t="shared" si="57"/>
        <v>1.2310880829015676</v>
      </c>
      <c r="DA73" s="1">
        <f t="shared" si="57"/>
        <v>1.2297029702970432</v>
      </c>
      <c r="DB73" s="1">
        <f t="shared" si="57"/>
        <v>1.226111636707677</v>
      </c>
      <c r="DC73" s="1">
        <f t="shared" si="57"/>
        <v>1.2206148282097791</v>
      </c>
      <c r="DD73" s="1">
        <f t="shared" si="40"/>
        <v>1.21348314606743</v>
      </c>
      <c r="DE73" s="1">
        <f t="shared" si="40"/>
        <v>1.2049586776859651</v>
      </c>
      <c r="DF73" s="1">
        <f t="shared" si="40"/>
        <v>1.1952569169960618</v>
      </c>
      <c r="DG73" s="1">
        <f t="shared" si="51"/>
        <v>1.1845688350983505</v>
      </c>
      <c r="DH73" s="1">
        <f t="shared" si="51"/>
        <v>1.1730629978276759</v>
      </c>
      <c r="DI73" s="1">
        <f t="shared" si="51"/>
        <v>1.1608876560333015</v>
      </c>
      <c r="DJ73" s="1">
        <f t="shared" si="51"/>
        <v>1.1481727574750975</v>
      </c>
      <c r="DK73" s="1">
        <f t="shared" si="51"/>
        <v>1.1350318471337724</v>
      </c>
      <c r="DL73" s="1">
        <f t="shared" si="51"/>
        <v>1.1215638362859031</v>
      </c>
      <c r="DM73" s="1">
        <f t="shared" si="51"/>
        <v>1.1078546307151373</v>
      </c>
      <c r="DN73" s="1">
        <f t="shared" si="51"/>
        <v>1.0939786156443585</v>
      </c>
      <c r="DO73" s="1">
        <f t="shared" si="51"/>
        <v>1.0800000000000141</v>
      </c>
      <c r="DP73" s="1">
        <f t="shared" si="51"/>
        <v>1.0659740259740398</v>
      </c>
      <c r="DQ73" s="1">
        <f t="shared" si="51"/>
        <v>1.0519480519480657</v>
      </c>
      <c r="DR73" s="1">
        <f t="shared" si="51"/>
        <v>1.0379625180201961</v>
      </c>
      <c r="DS73" s="1">
        <f t="shared" si="51"/>
        <v>1.0240518038853048</v>
      </c>
      <c r="DT73" s="1">
        <f t="shared" si="51"/>
        <v>1.010244988864156</v>
      </c>
      <c r="DU73" s="1">
        <f t="shared" si="51"/>
        <v>0.99656652360516351</v>
      </c>
      <c r="DV73" s="1">
        <f t="shared" ref="DV73:EK94" si="63">(-6*DV$1*$A73)/(DV$1^2+$A73^2+1)</f>
        <v>0.98303682250725355</v>
      </c>
      <c r="DW73" s="1">
        <f t="shared" si="63"/>
        <v>0.96967278531525658</v>
      </c>
      <c r="DX73" s="1">
        <f t="shared" si="63"/>
        <v>0.95648825567964335</v>
      </c>
      <c r="DY73" s="1">
        <f t="shared" si="63"/>
        <v>0.94349442379183446</v>
      </c>
      <c r="DZ73" s="1">
        <f t="shared" si="63"/>
        <v>0.93070017953322626</v>
      </c>
      <c r="EA73" s="1">
        <f t="shared" si="49"/>
        <v>0.91811242192922848</v>
      </c>
      <c r="EB73" s="1">
        <f t="shared" si="49"/>
        <v>0.90573633009058618</v>
      </c>
      <c r="EC73" s="1">
        <f t="shared" si="49"/>
        <v>0.89357560025958405</v>
      </c>
      <c r="ED73" s="1">
        <f t="shared" si="49"/>
        <v>0.88163265306123684</v>
      </c>
      <c r="EE73" s="1">
        <f t="shared" si="49"/>
        <v>0.86990881458967784</v>
      </c>
      <c r="EF73" s="1">
        <f t="shared" si="49"/>
        <v>0.85840447453636781</v>
      </c>
      <c r="EG73" s="1">
        <f t="shared" si="49"/>
        <v>0.84711922418711993</v>
      </c>
      <c r="EH73" s="1">
        <f t="shared" si="49"/>
        <v>0.83605197677634568</v>
      </c>
      <c r="EI73" s="1">
        <f t="shared" si="49"/>
        <v>0.82520107238607066</v>
      </c>
      <c r="EJ73" s="1">
        <f t="shared" si="49"/>
        <v>0.81456436931080489</v>
      </c>
      <c r="EK73" s="1">
        <f t="shared" si="52"/>
        <v>0.804139323573964</v>
      </c>
      <c r="EL73" s="1">
        <f t="shared" si="52"/>
        <v>0.79392305807401276</v>
      </c>
      <c r="EM73" s="1">
        <f t="shared" si="52"/>
        <v>0.78391242265588934</v>
      </c>
      <c r="EN73" s="1">
        <f t="shared" si="52"/>
        <v>0.77410404624278584</v>
      </c>
      <c r="EO73" s="1">
        <f t="shared" si="52"/>
        <v>0.76449438202248299</v>
      </c>
      <c r="EP73" s="1">
        <f t="shared" si="52"/>
        <v>0.75507974655889221</v>
      </c>
      <c r="EQ73" s="1">
        <f t="shared" si="52"/>
        <v>0.74585635359117108</v>
      </c>
      <c r="ER73" s="1">
        <f t="shared" si="52"/>
        <v>0.73682034318793721</v>
      </c>
      <c r="ES73" s="1">
        <f t="shared" si="52"/>
        <v>0.72796780684105689</v>
      </c>
      <c r="ET73" s="1">
        <f t="shared" si="60"/>
        <v>0.71929480901078424</v>
      </c>
      <c r="EU73" s="1">
        <f t="shared" si="60"/>
        <v>0.71079740557040338</v>
      </c>
      <c r="EV73" s="1">
        <f t="shared" si="60"/>
        <v>0.70247165954284618</v>
      </c>
      <c r="EW73" s="1">
        <f t="shared" si="60"/>
        <v>0.69431365447302729</v>
      </c>
      <c r="EX73" s="1">
        <f t="shared" si="60"/>
        <v>0.68631950573699152</v>
      </c>
      <c r="EY73" s="1">
        <f t="shared" si="60"/>
        <v>0.67848537005164511</v>
      </c>
      <c r="EZ73" s="1">
        <f t="shared" si="60"/>
        <v>0.67080745341615911</v>
      </c>
      <c r="FA73" s="1">
        <f t="shared" si="60"/>
        <v>0.66328201768753037</v>
      </c>
      <c r="FB73" s="1">
        <f t="shared" si="60"/>
        <v>0.65590538596772585</v>
      </c>
      <c r="FC73" s="1">
        <f t="shared" si="60"/>
        <v>0.64867394695788805</v>
      </c>
      <c r="FD73" s="1">
        <f t="shared" si="60"/>
        <v>0.64158415841585137</v>
      </c>
      <c r="FE73" s="1">
        <f t="shared" si="60"/>
        <v>0.63463254983636774</v>
      </c>
      <c r="FF73" s="1">
        <f t="shared" si="60"/>
        <v>0.62781572445866374</v>
      </c>
    </row>
    <row r="74" spans="1:162" x14ac:dyDescent="0.25">
      <c r="A74" s="1">
        <f t="shared" si="61"/>
        <v>-0.4000000000000058</v>
      </c>
      <c r="B74" s="1">
        <f t="shared" ref="B74:Q89" si="64">(-6*B$1*$A74)/(B$1^2+$A74^2+1)</f>
        <v>-0.55944055944056748</v>
      </c>
      <c r="C74" s="1">
        <f t="shared" si="64"/>
        <v>-0.56554809843401255</v>
      </c>
      <c r="D74" s="1">
        <f t="shared" si="64"/>
        <v>-0.57177764202810821</v>
      </c>
      <c r="E74" s="1">
        <f t="shared" si="64"/>
        <v>-0.57813233223839389</v>
      </c>
      <c r="F74" s="1">
        <f t="shared" si="64"/>
        <v>-0.58461538461539286</v>
      </c>
      <c r="G74" s="1">
        <f t="shared" si="64"/>
        <v>-0.59123008704221547</v>
      </c>
      <c r="H74" s="1">
        <f t="shared" si="64"/>
        <v>-0.59797979797980616</v>
      </c>
      <c r="I74" s="1">
        <f t="shared" si="64"/>
        <v>-0.6048679440704382</v>
      </c>
      <c r="J74" s="1">
        <f t="shared" si="64"/>
        <v>-0.61189801699717561</v>
      </c>
      <c r="K74" s="1">
        <f t="shared" si="64"/>
        <v>-0.6190735694822973</v>
      </c>
      <c r="L74" s="1">
        <f t="shared" si="64"/>
        <v>-0.62639821029083631</v>
      </c>
      <c r="M74" s="1">
        <f t="shared" si="64"/>
        <v>-0.63387559808613292</v>
      </c>
      <c r="N74" s="1">
        <f t="shared" si="64"/>
        <v>-0.64150943396227278</v>
      </c>
      <c r="O74" s="1">
        <f t="shared" si="64"/>
        <v>-0.64930345245306764</v>
      </c>
      <c r="P74" s="1">
        <f t="shared" si="64"/>
        <v>-0.65726141078839051</v>
      </c>
      <c r="Q74" s="1">
        <f t="shared" si="64"/>
        <v>-0.66538707613564541</v>
      </c>
      <c r="R74" s="1">
        <f t="shared" si="62"/>
        <v>-0.67368421052632477</v>
      </c>
      <c r="S74" s="1">
        <f t="shared" si="62"/>
        <v>-0.68215655312430423</v>
      </c>
      <c r="T74" s="1">
        <f t="shared" si="62"/>
        <v>-0.69080779944290616</v>
      </c>
      <c r="U74" s="1">
        <f t="shared" si="62"/>
        <v>-0.69964157706094099</v>
      </c>
      <c r="V74" s="1">
        <f t="shared" si="62"/>
        <v>-0.70866141732284393</v>
      </c>
      <c r="W74" s="1">
        <f t="shared" si="62"/>
        <v>-0.71787072243346939</v>
      </c>
      <c r="X74" s="1">
        <f t="shared" si="62"/>
        <v>-0.72727272727273662</v>
      </c>
      <c r="Y74" s="1">
        <f t="shared" si="62"/>
        <v>-0.73687045515756389</v>
      </c>
      <c r="Z74" s="1">
        <f t="shared" si="62"/>
        <v>-0.74666666666667625</v>
      </c>
      <c r="AA74" s="1">
        <f t="shared" si="62"/>
        <v>-0.75666380051591697</v>
      </c>
      <c r="AB74" s="1">
        <f t="shared" si="62"/>
        <v>-0.76686390532545357</v>
      </c>
      <c r="AC74" s="1">
        <f t="shared" si="62"/>
        <v>-0.77726856095326369</v>
      </c>
      <c r="AD74" s="1">
        <f t="shared" si="62"/>
        <v>-0.78787878787879784</v>
      </c>
      <c r="AE74" s="1">
        <f t="shared" si="62"/>
        <v>-0.79869494290376208</v>
      </c>
      <c r="AF74" s="1">
        <f t="shared" si="62"/>
        <v>-0.80971659919029337</v>
      </c>
      <c r="AG74" s="1">
        <f t="shared" si="55"/>
        <v>-0.82094240837697352</v>
      </c>
      <c r="AH74" s="1">
        <f t="shared" si="55"/>
        <v>-0.83236994219654203</v>
      </c>
      <c r="AI74" s="1">
        <f t="shared" si="55"/>
        <v>-0.84399551066218759</v>
      </c>
      <c r="AJ74" s="1">
        <f t="shared" si="55"/>
        <v>-0.85581395348838252</v>
      </c>
      <c r="AK74" s="1">
        <f t="shared" si="55"/>
        <v>-0.867818400964253</v>
      </c>
      <c r="AL74" s="1">
        <f t="shared" si="55"/>
        <v>-0.88000000000001044</v>
      </c>
      <c r="AM74" s="1">
        <f t="shared" si="55"/>
        <v>-0.89234760051881745</v>
      </c>
      <c r="AN74" s="1">
        <f t="shared" si="55"/>
        <v>-0.90484739676841275</v>
      </c>
      <c r="AO74" s="1">
        <f t="shared" si="55"/>
        <v>-0.91748251748252829</v>
      </c>
      <c r="AP74" s="1">
        <f t="shared" si="55"/>
        <v>-0.93023255813954575</v>
      </c>
      <c r="AQ74" s="1">
        <f t="shared" si="55"/>
        <v>-0.94307304785895307</v>
      </c>
      <c r="AR74" s="1">
        <f t="shared" si="55"/>
        <v>-0.95597484276730649</v>
      </c>
      <c r="AS74" s="1">
        <f t="shared" si="55"/>
        <v>-0.96890343698855474</v>
      </c>
      <c r="AT74" s="1">
        <f t="shared" si="55"/>
        <v>-0.98181818181819325</v>
      </c>
      <c r="AU74" s="1">
        <f t="shared" si="55"/>
        <v>-0.99467140319716973</v>
      </c>
      <c r="AV74" s="1">
        <f t="shared" si="55"/>
        <v>-1.0074074074074193</v>
      </c>
      <c r="AW74" s="1">
        <f t="shared" si="53"/>
        <v>-1.0199613650998187</v>
      </c>
      <c r="AX74" s="1">
        <f t="shared" si="53"/>
        <v>-1.032258064516141</v>
      </c>
      <c r="AY74" s="1">
        <f t="shared" si="53"/>
        <v>-1.0442105263158017</v>
      </c>
      <c r="AZ74" s="1">
        <f t="shared" si="53"/>
        <v>-1.0557184750733259</v>
      </c>
      <c r="BA74" s="1">
        <f t="shared" si="53"/>
        <v>-1.0666666666666793</v>
      </c>
      <c r="BB74" s="1">
        <f t="shared" si="53"/>
        <v>-1.0769230769230895</v>
      </c>
      <c r="BC74" s="1">
        <f t="shared" si="53"/>
        <v>-1.0863369656328712</v>
      </c>
      <c r="BD74" s="1">
        <f t="shared" si="53"/>
        <v>-1.0947368421052763</v>
      </c>
      <c r="BE74" s="1">
        <f t="shared" si="53"/>
        <v>-1.1019283746556607</v>
      </c>
      <c r="BF74" s="1">
        <f t="shared" si="53"/>
        <v>-1.1076923076923211</v>
      </c>
      <c r="BG74" s="1">
        <f t="shared" si="53"/>
        <v>-1.1117824773414031</v>
      </c>
      <c r="BH74" s="1">
        <f t="shared" si="53"/>
        <v>-1.1139240506329251</v>
      </c>
      <c r="BI74" s="1">
        <f t="shared" si="53"/>
        <v>-1.1138121546961466</v>
      </c>
      <c r="BJ74" s="1">
        <f t="shared" si="53"/>
        <v>-1.1111111111111254</v>
      </c>
      <c r="BK74" s="1">
        <f t="shared" si="53"/>
        <v>-1.1054545454545599</v>
      </c>
      <c r="BL74" s="1">
        <f t="shared" si="36"/>
        <v>-1.0964467005076288</v>
      </c>
      <c r="BM74" s="1">
        <f t="shared" si="56"/>
        <v>-1.0836653386454334</v>
      </c>
      <c r="BN74" s="1">
        <f t="shared" si="56"/>
        <v>-1.0666666666666818</v>
      </c>
      <c r="BO74" s="1">
        <f t="shared" si="56"/>
        <v>-1.0449927431059658</v>
      </c>
      <c r="BP74" s="1">
        <f t="shared" si="56"/>
        <v>-1.0181818181818336</v>
      </c>
      <c r="BQ74" s="1">
        <f t="shared" si="56"/>
        <v>-0.98578199052134241</v>
      </c>
      <c r="BR74" s="1">
        <f t="shared" si="56"/>
        <v>-0.9473684210526474</v>
      </c>
      <c r="BS74" s="1">
        <f t="shared" si="56"/>
        <v>-0.90256410256411845</v>
      </c>
      <c r="BT74" s="1">
        <f t="shared" si="56"/>
        <v>-0.85106382978724993</v>
      </c>
      <c r="BU74" s="1">
        <f t="shared" si="56"/>
        <v>-0.79266055045873163</v>
      </c>
      <c r="BV74" s="1">
        <f t="shared" si="56"/>
        <v>-0.72727272727274339</v>
      </c>
      <c r="BW74" s="1">
        <f t="shared" si="56"/>
        <v>-0.65497076023393408</v>
      </c>
      <c r="BX74" s="1">
        <f t="shared" si="56"/>
        <v>-0.57600000000001583</v>
      </c>
      <c r="BY74" s="1">
        <f t="shared" si="56"/>
        <v>-0.49079754601228553</v>
      </c>
      <c r="BZ74" s="1">
        <f t="shared" si="56"/>
        <v>-0.40000000000001512</v>
      </c>
      <c r="CA74" s="1">
        <f t="shared" si="56"/>
        <v>-0.30443974630022608</v>
      </c>
      <c r="CB74" s="1">
        <f t="shared" si="56"/>
        <v>-0.20512820512821908</v>
      </c>
      <c r="CC74" s="1">
        <f t="shared" si="54"/>
        <v>-0.103225806451626</v>
      </c>
      <c r="CD74" s="1">
        <f t="shared" si="54"/>
        <v>-1.2088031725013686E-14</v>
      </c>
      <c r="CE74" s="1">
        <f t="shared" si="54"/>
        <v>0.10322580645160198</v>
      </c>
      <c r="CF74" s="1">
        <f t="shared" si="54"/>
        <v>0.20512820512819552</v>
      </c>
      <c r="CG74" s="1">
        <f t="shared" si="54"/>
        <v>0.30443974630020326</v>
      </c>
      <c r="CH74" s="1">
        <f t="shared" si="54"/>
        <v>0.39999999999999336</v>
      </c>
      <c r="CI74" s="1">
        <f t="shared" si="58"/>
        <v>0.49079754601226488</v>
      </c>
      <c r="CJ74" s="1">
        <f t="shared" si="58"/>
        <v>0.57599999999999663</v>
      </c>
      <c r="CK74" s="1">
        <f t="shared" si="58"/>
        <v>0.65497076023391643</v>
      </c>
      <c r="CL74" s="1">
        <f t="shared" si="58"/>
        <v>0.72727272727272729</v>
      </c>
      <c r="CM74" s="1">
        <f t="shared" si="58"/>
        <v>0.79266055045871697</v>
      </c>
      <c r="CN74" s="1">
        <f t="shared" si="58"/>
        <v>0.85106382978723705</v>
      </c>
      <c r="CO74" s="1">
        <f t="shared" si="58"/>
        <v>0.90256410256410724</v>
      </c>
      <c r="CP74" s="1">
        <f t="shared" si="58"/>
        <v>0.94736842105263741</v>
      </c>
      <c r="CQ74" s="1">
        <f t="shared" si="58"/>
        <v>0.98578199052133442</v>
      </c>
      <c r="CR74" s="1">
        <f t="shared" si="58"/>
        <v>1.0181818181818267</v>
      </c>
      <c r="CS74" s="1">
        <f t="shared" si="58"/>
        <v>1.0449927431059602</v>
      </c>
      <c r="CT74" s="1">
        <f t="shared" si="58"/>
        <v>1.0666666666666771</v>
      </c>
      <c r="CU74" s="1">
        <f t="shared" si="58"/>
        <v>1.0836653386454298</v>
      </c>
      <c r="CV74" s="1">
        <f t="shared" si="58"/>
        <v>1.0964467005076264</v>
      </c>
      <c r="CW74" s="1">
        <f t="shared" si="58"/>
        <v>1.1054545454545581</v>
      </c>
      <c r="CX74" s="1">
        <f t="shared" si="58"/>
        <v>1.1111111111111243</v>
      </c>
      <c r="CY74" s="1">
        <f t="shared" si="57"/>
        <v>1.1138121546961461</v>
      </c>
      <c r="CZ74" s="1">
        <f t="shared" si="57"/>
        <v>1.1139240506329255</v>
      </c>
      <c r="DA74" s="1">
        <f t="shared" si="57"/>
        <v>1.1117824773414042</v>
      </c>
      <c r="DB74" s="1">
        <f t="shared" si="57"/>
        <v>1.1076923076923224</v>
      </c>
      <c r="DC74" s="1">
        <f t="shared" si="57"/>
        <v>1.1019283746556621</v>
      </c>
      <c r="DD74" s="1">
        <f t="shared" si="40"/>
        <v>1.0947368421052781</v>
      </c>
      <c r="DE74" s="1">
        <f t="shared" si="40"/>
        <v>1.0863369656328736</v>
      </c>
      <c r="DF74" s="1">
        <f t="shared" si="40"/>
        <v>1.0769230769230917</v>
      </c>
      <c r="DG74" s="1">
        <f t="shared" ref="DG74:DV110" si="65">(-6*DG$1*$A74)/(DG$1^2+$A74^2+1)</f>
        <v>1.0666666666666818</v>
      </c>
      <c r="DH74" s="1">
        <f t="shared" si="65"/>
        <v>1.0557184750733288</v>
      </c>
      <c r="DI74" s="1">
        <f t="shared" si="65"/>
        <v>1.0442105263158044</v>
      </c>
      <c r="DJ74" s="1">
        <f t="shared" si="65"/>
        <v>1.0322580645161439</v>
      </c>
      <c r="DK74" s="1">
        <f t="shared" si="65"/>
        <v>1.0199613650998216</v>
      </c>
      <c r="DL74" s="1">
        <f t="shared" si="65"/>
        <v>1.007407407407422</v>
      </c>
      <c r="DM74" s="1">
        <f t="shared" si="65"/>
        <v>0.99467140319717284</v>
      </c>
      <c r="DN74" s="1">
        <f t="shared" si="65"/>
        <v>0.98181818181819625</v>
      </c>
      <c r="DO74" s="1">
        <f t="shared" si="65"/>
        <v>0.96890343698855763</v>
      </c>
      <c r="DP74" s="1">
        <f t="shared" si="65"/>
        <v>0.9559748427673096</v>
      </c>
      <c r="DQ74" s="1">
        <f t="shared" si="65"/>
        <v>0.94307304785895607</v>
      </c>
      <c r="DR74" s="1">
        <f t="shared" si="65"/>
        <v>0.93023255813954875</v>
      </c>
      <c r="DS74" s="1">
        <f t="shared" si="65"/>
        <v>0.91748251748253118</v>
      </c>
      <c r="DT74" s="1">
        <f t="shared" si="65"/>
        <v>0.90484739676841575</v>
      </c>
      <c r="DU74" s="1">
        <f t="shared" si="65"/>
        <v>0.89234760051882034</v>
      </c>
      <c r="DV74" s="1">
        <f t="shared" si="65"/>
        <v>0.88000000000001333</v>
      </c>
      <c r="DW74" s="1">
        <f t="shared" si="63"/>
        <v>0.86781840096425589</v>
      </c>
      <c r="DX74" s="1">
        <f t="shared" si="63"/>
        <v>0.85581395348838529</v>
      </c>
      <c r="DY74" s="1">
        <f t="shared" si="63"/>
        <v>0.84399551066219025</v>
      </c>
      <c r="DZ74" s="1">
        <f t="shared" si="63"/>
        <v>0.83236994219654459</v>
      </c>
      <c r="EA74" s="1">
        <f t="shared" si="49"/>
        <v>0.82094240837697618</v>
      </c>
      <c r="EB74" s="1">
        <f t="shared" si="49"/>
        <v>0.80971659919029604</v>
      </c>
      <c r="EC74" s="1">
        <f t="shared" si="49"/>
        <v>0.79869494290376442</v>
      </c>
      <c r="ED74" s="1">
        <f t="shared" si="49"/>
        <v>0.78787878787880028</v>
      </c>
      <c r="EE74" s="1">
        <f t="shared" si="49"/>
        <v>0.77726856095326613</v>
      </c>
      <c r="EF74" s="1">
        <f t="shared" si="49"/>
        <v>0.7668639053254559</v>
      </c>
      <c r="EG74" s="1">
        <f t="shared" si="49"/>
        <v>0.75666380051591919</v>
      </c>
      <c r="EH74" s="1">
        <f t="shared" si="49"/>
        <v>0.74666666666667836</v>
      </c>
      <c r="EI74" s="1">
        <f t="shared" si="49"/>
        <v>0.73687045515756622</v>
      </c>
      <c r="EJ74" s="1">
        <f t="shared" si="49"/>
        <v>0.72727272727273895</v>
      </c>
      <c r="EK74" s="1">
        <f t="shared" si="52"/>
        <v>0.7178707224334715</v>
      </c>
      <c r="EL74" s="1">
        <f t="shared" si="52"/>
        <v>0.70866141732284593</v>
      </c>
      <c r="EM74" s="1">
        <f t="shared" si="52"/>
        <v>0.6996415770609431</v>
      </c>
      <c r="EN74" s="1">
        <f t="shared" si="52"/>
        <v>0.69080779944290815</v>
      </c>
      <c r="EO74" s="1">
        <f t="shared" si="52"/>
        <v>0.68215655312430612</v>
      </c>
      <c r="EP74" s="1">
        <f t="shared" si="52"/>
        <v>0.67368421052632654</v>
      </c>
      <c r="EQ74" s="1">
        <f t="shared" si="52"/>
        <v>0.66538707613564729</v>
      </c>
      <c r="ER74" s="1">
        <f t="shared" si="52"/>
        <v>0.65726141078839251</v>
      </c>
      <c r="ES74" s="1">
        <f t="shared" si="52"/>
        <v>0.64930345245306942</v>
      </c>
      <c r="ET74" s="1">
        <f t="shared" si="60"/>
        <v>0.64150943396227444</v>
      </c>
      <c r="EU74" s="1">
        <f t="shared" si="60"/>
        <v>0.63387559808613481</v>
      </c>
      <c r="EV74" s="1">
        <f t="shared" si="60"/>
        <v>0.62639821029083809</v>
      </c>
      <c r="EW74" s="1">
        <f t="shared" si="60"/>
        <v>0.61907356948229897</v>
      </c>
      <c r="EX74" s="1">
        <f t="shared" si="60"/>
        <v>0.61189801699717716</v>
      </c>
      <c r="EY74" s="1">
        <f t="shared" si="60"/>
        <v>0.60486794407043987</v>
      </c>
      <c r="EZ74" s="1">
        <f t="shared" si="60"/>
        <v>0.59797979797980783</v>
      </c>
      <c r="FA74" s="1">
        <f t="shared" si="60"/>
        <v>0.59123008704221702</v>
      </c>
      <c r="FB74" s="1">
        <f t="shared" si="60"/>
        <v>0.58461538461539431</v>
      </c>
      <c r="FC74" s="1">
        <f t="shared" si="60"/>
        <v>0.57813233223839533</v>
      </c>
      <c r="FD74" s="1">
        <f t="shared" si="60"/>
        <v>0.57177764202810966</v>
      </c>
      <c r="FE74" s="1">
        <f t="shared" si="60"/>
        <v>0.56554809843401388</v>
      </c>
      <c r="FF74" s="1">
        <f t="shared" si="60"/>
        <v>0.55944055944056881</v>
      </c>
    </row>
    <row r="75" spans="1:162" x14ac:dyDescent="0.25">
      <c r="A75" s="1">
        <f t="shared" si="61"/>
        <v>-0.35000000000000581</v>
      </c>
      <c r="B75" s="1">
        <f t="shared" si="64"/>
        <v>-0.49058256679808065</v>
      </c>
      <c r="C75" s="1">
        <f t="shared" si="64"/>
        <v>-0.49596412556054625</v>
      </c>
      <c r="D75" s="1">
        <f t="shared" si="64"/>
        <v>-0.50145415582428488</v>
      </c>
      <c r="E75" s="1">
        <f t="shared" si="64"/>
        <v>-0.50705550329257643</v>
      </c>
      <c r="F75" s="1">
        <f t="shared" si="64"/>
        <v>-0.51277108433735774</v>
      </c>
      <c r="G75" s="1">
        <f t="shared" si="64"/>
        <v>-0.51860388541324509</v>
      </c>
      <c r="H75" s="1">
        <f t="shared" si="64"/>
        <v>-0.52455696202532487</v>
      </c>
      <c r="I75" s="1">
        <f t="shared" si="64"/>
        <v>-0.53063343717550171</v>
      </c>
      <c r="J75" s="1">
        <f t="shared" si="64"/>
        <v>-0.53683649920114473</v>
      </c>
      <c r="K75" s="1">
        <f t="shared" si="64"/>
        <v>-0.54316939890711258</v>
      </c>
      <c r="L75" s="1">
        <f t="shared" si="64"/>
        <v>-0.54963544587774293</v>
      </c>
      <c r="M75" s="1">
        <f t="shared" si="64"/>
        <v>-0.5562380038387803</v>
      </c>
      <c r="N75" s="1">
        <f t="shared" si="64"/>
        <v>-0.5629804849201745</v>
      </c>
      <c r="O75" s="1">
        <f t="shared" si="64"/>
        <v>-0.56986634264885461</v>
      </c>
      <c r="P75" s="1">
        <f t="shared" si="64"/>
        <v>-0.57689906347555531</v>
      </c>
      <c r="Q75" s="1">
        <f t="shared" si="64"/>
        <v>-0.58408215661104879</v>
      </c>
      <c r="R75" s="1">
        <f t="shared" si="62"/>
        <v>-0.59141914191420064</v>
      </c>
      <c r="S75" s="1">
        <f t="shared" si="62"/>
        <v>-0.5989135355364511</v>
      </c>
      <c r="T75" s="1">
        <f t="shared" si="62"/>
        <v>-0.60656883298393671</v>
      </c>
      <c r="U75" s="1">
        <f t="shared" si="62"/>
        <v>-0.61438848920864253</v>
      </c>
      <c r="V75" s="1">
        <f t="shared" si="62"/>
        <v>-0.62237589528279536</v>
      </c>
      <c r="W75" s="1">
        <f t="shared" si="62"/>
        <v>-0.63053435114504786</v>
      </c>
      <c r="X75" s="1">
        <f t="shared" si="62"/>
        <v>-0.63886703383163823</v>
      </c>
      <c r="Y75" s="1">
        <f t="shared" si="62"/>
        <v>-0.64737696051920923</v>
      </c>
      <c r="Z75" s="1">
        <f t="shared" si="62"/>
        <v>-0.65606694560670442</v>
      </c>
      <c r="AA75" s="1">
        <f t="shared" si="62"/>
        <v>-0.66493955094992363</v>
      </c>
      <c r="AB75" s="1">
        <f t="shared" si="62"/>
        <v>-0.67399702823180785</v>
      </c>
      <c r="AC75" s="1">
        <f t="shared" si="62"/>
        <v>-0.68324125230203592</v>
      </c>
      <c r="AD75" s="1">
        <f t="shared" si="62"/>
        <v>-0.69267364414844035</v>
      </c>
      <c r="AE75" s="1">
        <f t="shared" si="62"/>
        <v>-0.70229508196722346</v>
      </c>
      <c r="AF75" s="1">
        <f t="shared" si="62"/>
        <v>-0.71210579857579881</v>
      </c>
      <c r="AG75" s="1">
        <f t="shared" si="55"/>
        <v>-0.72210526315790524</v>
      </c>
      <c r="AH75" s="1">
        <f t="shared" si="55"/>
        <v>-0.73229204504178325</v>
      </c>
      <c r="AI75" s="1">
        <f t="shared" si="55"/>
        <v>-0.74266365688488645</v>
      </c>
      <c r="AJ75" s="1">
        <f t="shared" si="55"/>
        <v>-0.75321637426901655</v>
      </c>
      <c r="AK75" s="1">
        <f t="shared" si="55"/>
        <v>-0.76394502829427102</v>
      </c>
      <c r="AL75" s="1">
        <f t="shared" si="55"/>
        <v>-0.7748427672956083</v>
      </c>
      <c r="AM75" s="1">
        <f t="shared" si="55"/>
        <v>-0.78590078328982826</v>
      </c>
      <c r="AN75" s="1">
        <f t="shared" si="55"/>
        <v>-0.79710799819250988</v>
      </c>
      <c r="AO75" s="1">
        <f t="shared" si="55"/>
        <v>-0.80845070422536336</v>
      </c>
      <c r="AP75" s="1">
        <f t="shared" si="55"/>
        <v>-0.81991215226941105</v>
      </c>
      <c r="AQ75" s="1">
        <f t="shared" si="55"/>
        <v>-0.83147208121828542</v>
      </c>
      <c r="AR75" s="1">
        <f t="shared" si="55"/>
        <v>-0.84310618066562182</v>
      </c>
      <c r="AS75" s="1">
        <f t="shared" si="55"/>
        <v>-0.85478547854786657</v>
      </c>
      <c r="AT75" s="1">
        <f t="shared" si="55"/>
        <v>-0.86647564469915228</v>
      </c>
      <c r="AU75" s="1">
        <f t="shared" si="55"/>
        <v>-0.87813620071685794</v>
      </c>
      <c r="AV75" s="1">
        <f t="shared" si="55"/>
        <v>-0.88971962616823663</v>
      </c>
      <c r="AW75" s="1">
        <f t="shared" si="53"/>
        <v>-0.90117035110534405</v>
      </c>
      <c r="AX75" s="1">
        <f t="shared" si="53"/>
        <v>-0.91242362525459508</v>
      </c>
      <c r="AY75" s="1">
        <f t="shared" si="53"/>
        <v>-0.9234042553191617</v>
      </c>
      <c r="AZ75" s="1">
        <f t="shared" si="53"/>
        <v>-0.9340252038547201</v>
      </c>
      <c r="BA75" s="1">
        <f t="shared" si="53"/>
        <v>-0.94418604651164117</v>
      </c>
      <c r="BB75" s="1">
        <f t="shared" si="53"/>
        <v>-0.95377128953772616</v>
      </c>
      <c r="BC75" s="1">
        <f t="shared" si="53"/>
        <v>-0.96264855687607476</v>
      </c>
      <c r="BD75" s="1">
        <f t="shared" si="53"/>
        <v>-0.97066666666668044</v>
      </c>
      <c r="BE75" s="1">
        <f t="shared" si="53"/>
        <v>-0.97765363128493021</v>
      </c>
      <c r="BF75" s="1">
        <f t="shared" si="53"/>
        <v>-0.98341463414635544</v>
      </c>
      <c r="BG75" s="1">
        <f t="shared" si="53"/>
        <v>-0.98773006134970742</v>
      </c>
      <c r="BH75" s="1">
        <f t="shared" si="53"/>
        <v>-0.99035369774921056</v>
      </c>
      <c r="BI75" s="1">
        <f t="shared" si="53"/>
        <v>-0.99101123595507079</v>
      </c>
      <c r="BJ75" s="1">
        <f t="shared" si="53"/>
        <v>-0.98939929328623399</v>
      </c>
      <c r="BK75" s="1">
        <f t="shared" si="53"/>
        <v>-0.98518518518520004</v>
      </c>
      <c r="BL75" s="1">
        <f t="shared" ref="BL75:CA93" si="66">(-6*BL$1*$A75)/(BL$1^2+$A75^2+1)</f>
        <v>-0.97800776196638006</v>
      </c>
      <c r="BM75" s="1">
        <f t="shared" si="66"/>
        <v>-0.96747967479676344</v>
      </c>
      <c r="BN75" s="1">
        <f t="shared" si="66"/>
        <v>-0.95319148936171771</v>
      </c>
      <c r="BO75" s="1">
        <f t="shared" si="56"/>
        <v>-0.93471810089022345</v>
      </c>
      <c r="BP75" s="1">
        <f t="shared" si="56"/>
        <v>-0.91162790697676011</v>
      </c>
      <c r="BQ75" s="1">
        <f t="shared" si="56"/>
        <v>-0.88349514563108389</v>
      </c>
      <c r="BR75" s="1">
        <f t="shared" si="56"/>
        <v>-0.84991568296797571</v>
      </c>
      <c r="BS75" s="1">
        <f t="shared" si="56"/>
        <v>-0.81052631578948975</v>
      </c>
      <c r="BT75" s="1">
        <f t="shared" si="56"/>
        <v>-0.76502732240438764</v>
      </c>
      <c r="BU75" s="1">
        <f t="shared" si="56"/>
        <v>-0.71320754716982737</v>
      </c>
      <c r="BV75" s="1">
        <f t="shared" si="56"/>
        <v>-0.65497076023393408</v>
      </c>
      <c r="BW75" s="1">
        <f t="shared" si="56"/>
        <v>-0.5903614457831482</v>
      </c>
      <c r="BX75" s="1">
        <f t="shared" si="56"/>
        <v>-0.51958762886599485</v>
      </c>
      <c r="BY75" s="1">
        <f t="shared" si="56"/>
        <v>-0.44303797468355943</v>
      </c>
      <c r="BZ75" s="1">
        <f t="shared" si="56"/>
        <v>-0.36129032258065974</v>
      </c>
      <c r="CA75" s="1">
        <f t="shared" si="56"/>
        <v>-0.27510917030569076</v>
      </c>
      <c r="CB75" s="1">
        <f t="shared" si="56"/>
        <v>-0.18543046357617202</v>
      </c>
      <c r="CC75" s="1">
        <f t="shared" si="54"/>
        <v>-9.3333333333345397E-2</v>
      </c>
      <c r="CD75" s="1">
        <f t="shared" si="54"/>
        <v>-1.09303805798565E-14</v>
      </c>
      <c r="CE75" s="1">
        <f t="shared" si="54"/>
        <v>9.3333333333323679E-2</v>
      </c>
      <c r="CF75" s="1">
        <f t="shared" si="54"/>
        <v>0.18543046357615073</v>
      </c>
      <c r="CG75" s="1">
        <f t="shared" si="54"/>
        <v>0.27510917030567023</v>
      </c>
      <c r="CH75" s="1">
        <f t="shared" si="54"/>
        <v>0.36129032258064009</v>
      </c>
      <c r="CI75" s="1">
        <f t="shared" si="58"/>
        <v>0.44303797468354089</v>
      </c>
      <c r="CJ75" s="1">
        <f t="shared" si="58"/>
        <v>0.51958762886597765</v>
      </c>
      <c r="CK75" s="1">
        <f t="shared" si="58"/>
        <v>0.59036144578313254</v>
      </c>
      <c r="CL75" s="1">
        <f t="shared" si="58"/>
        <v>0.65497076023391976</v>
      </c>
      <c r="CM75" s="1">
        <f t="shared" si="58"/>
        <v>0.71320754716981438</v>
      </c>
      <c r="CN75" s="1">
        <f t="shared" si="58"/>
        <v>0.7650273224043761</v>
      </c>
      <c r="CO75" s="1">
        <f t="shared" si="58"/>
        <v>0.81052631578947987</v>
      </c>
      <c r="CP75" s="1">
        <f t="shared" si="58"/>
        <v>0.84991568296796705</v>
      </c>
      <c r="CQ75" s="1">
        <f t="shared" si="58"/>
        <v>0.88349514563107678</v>
      </c>
      <c r="CR75" s="1">
        <f t="shared" si="58"/>
        <v>0.91162790697675411</v>
      </c>
      <c r="CS75" s="1">
        <f t="shared" si="58"/>
        <v>0.93471810089021867</v>
      </c>
      <c r="CT75" s="1">
        <f t="shared" si="58"/>
        <v>0.95319148936171383</v>
      </c>
      <c r="CU75" s="1">
        <f t="shared" si="58"/>
        <v>0.96747967479676056</v>
      </c>
      <c r="CV75" s="1">
        <f t="shared" si="58"/>
        <v>0.97800776196637795</v>
      </c>
      <c r="CW75" s="1">
        <f t="shared" si="58"/>
        <v>0.98518518518519893</v>
      </c>
      <c r="CX75" s="1">
        <f t="shared" si="58"/>
        <v>0.98939929328623311</v>
      </c>
      <c r="CY75" s="1">
        <f t="shared" si="57"/>
        <v>0.99101123595507068</v>
      </c>
      <c r="CZ75" s="1">
        <f t="shared" si="57"/>
        <v>0.99035369774921111</v>
      </c>
      <c r="DA75" s="1">
        <f t="shared" si="57"/>
        <v>0.98773006134970853</v>
      </c>
      <c r="DB75" s="1">
        <f t="shared" si="57"/>
        <v>0.98341463414635666</v>
      </c>
      <c r="DC75" s="1">
        <f t="shared" si="57"/>
        <v>0.97765363128493166</v>
      </c>
      <c r="DD75" s="1">
        <f t="shared" si="40"/>
        <v>0.97066666666668222</v>
      </c>
      <c r="DE75" s="1">
        <f t="shared" si="40"/>
        <v>0.96264855687607687</v>
      </c>
      <c r="DF75" s="1">
        <f t="shared" ref="DF75:DU110" si="67">(-6*DF$1*$A75)/(DF$1^2+$A75^2+1)</f>
        <v>0.95377128953772827</v>
      </c>
      <c r="DG75" s="1">
        <f t="shared" si="67"/>
        <v>0.94418604651164351</v>
      </c>
      <c r="DH75" s="1">
        <f t="shared" si="67"/>
        <v>0.93402520385472265</v>
      </c>
      <c r="DI75" s="1">
        <f t="shared" si="67"/>
        <v>0.92340425531916415</v>
      </c>
      <c r="DJ75" s="1">
        <f t="shared" si="67"/>
        <v>0.91242362525459775</v>
      </c>
      <c r="DK75" s="1">
        <f t="shared" si="67"/>
        <v>0.90117035110534671</v>
      </c>
      <c r="DL75" s="1">
        <f t="shared" si="67"/>
        <v>0.88971962616823941</v>
      </c>
      <c r="DM75" s="1">
        <f t="shared" si="67"/>
        <v>0.87813620071686072</v>
      </c>
      <c r="DN75" s="1">
        <f t="shared" si="67"/>
        <v>0.86647564469915506</v>
      </c>
      <c r="DO75" s="1">
        <f t="shared" si="67"/>
        <v>0.85478547854786946</v>
      </c>
      <c r="DP75" s="1">
        <f t="shared" si="67"/>
        <v>0.84310618066562459</v>
      </c>
      <c r="DQ75" s="1">
        <f t="shared" si="67"/>
        <v>0.83147208121828819</v>
      </c>
      <c r="DR75" s="1">
        <f t="shared" si="67"/>
        <v>0.81991215226941372</v>
      </c>
      <c r="DS75" s="1">
        <f t="shared" si="67"/>
        <v>0.80845070422536602</v>
      </c>
      <c r="DT75" s="1">
        <f t="shared" si="67"/>
        <v>0.79710799819251266</v>
      </c>
      <c r="DU75" s="1">
        <f t="shared" si="67"/>
        <v>0.78590078328983093</v>
      </c>
      <c r="DV75" s="1">
        <f t="shared" si="65"/>
        <v>0.77484276729561086</v>
      </c>
      <c r="DW75" s="1">
        <f t="shared" si="63"/>
        <v>0.76394502829427358</v>
      </c>
      <c r="DX75" s="1">
        <f t="shared" si="63"/>
        <v>0.75321637426901911</v>
      </c>
      <c r="DY75" s="1">
        <f t="shared" si="63"/>
        <v>0.74266365688488889</v>
      </c>
      <c r="DZ75" s="1">
        <f t="shared" si="63"/>
        <v>0.73229204504178547</v>
      </c>
      <c r="EA75" s="1">
        <f t="shared" si="49"/>
        <v>0.72210526315790746</v>
      </c>
      <c r="EB75" s="1">
        <f t="shared" si="49"/>
        <v>0.71210579857580103</v>
      </c>
      <c r="EC75" s="1">
        <f t="shared" si="49"/>
        <v>0.70229508196722557</v>
      </c>
      <c r="ED75" s="1">
        <f t="shared" si="49"/>
        <v>0.69267364414844235</v>
      </c>
      <c r="EE75" s="1">
        <f t="shared" si="49"/>
        <v>0.68324125230203814</v>
      </c>
      <c r="EF75" s="1">
        <f t="shared" si="49"/>
        <v>0.67399702823181018</v>
      </c>
      <c r="EG75" s="1">
        <f t="shared" si="49"/>
        <v>0.66493955094992563</v>
      </c>
      <c r="EH75" s="1">
        <f t="shared" si="49"/>
        <v>0.65606694560670642</v>
      </c>
      <c r="EI75" s="1">
        <f t="shared" si="49"/>
        <v>0.64737696051921134</v>
      </c>
      <c r="EJ75" s="1">
        <f t="shared" si="49"/>
        <v>0.63886703383164034</v>
      </c>
      <c r="EK75" s="1">
        <f t="shared" si="52"/>
        <v>0.63053435114504963</v>
      </c>
      <c r="EL75" s="1">
        <f t="shared" si="52"/>
        <v>0.62237589528279713</v>
      </c>
      <c r="EM75" s="1">
        <f t="shared" si="52"/>
        <v>0.61438848920864431</v>
      </c>
      <c r="EN75" s="1">
        <f t="shared" si="52"/>
        <v>0.60656883298393849</v>
      </c>
      <c r="EO75" s="1">
        <f t="shared" si="52"/>
        <v>0.59891353553645288</v>
      </c>
      <c r="EP75" s="1">
        <f t="shared" si="52"/>
        <v>0.5914191419142022</v>
      </c>
      <c r="EQ75" s="1">
        <f t="shared" si="52"/>
        <v>0.58408215661105045</v>
      </c>
      <c r="ER75" s="1">
        <f t="shared" si="52"/>
        <v>0.57689906347555697</v>
      </c>
      <c r="ES75" s="1">
        <f t="shared" si="52"/>
        <v>0.56986634264885616</v>
      </c>
      <c r="ET75" s="1">
        <f t="shared" si="60"/>
        <v>0.56298048492017594</v>
      </c>
      <c r="EU75" s="1">
        <f t="shared" si="60"/>
        <v>0.55623800383878197</v>
      </c>
      <c r="EV75" s="1">
        <f t="shared" si="60"/>
        <v>0.54963544587774438</v>
      </c>
      <c r="EW75" s="1">
        <f t="shared" si="60"/>
        <v>0.54316939890711391</v>
      </c>
      <c r="EX75" s="1">
        <f t="shared" si="60"/>
        <v>0.53683649920114618</v>
      </c>
      <c r="EY75" s="1">
        <f t="shared" si="60"/>
        <v>0.53063343717550315</v>
      </c>
      <c r="EZ75" s="1">
        <f t="shared" si="60"/>
        <v>0.52455696202532631</v>
      </c>
      <c r="FA75" s="1">
        <f t="shared" si="60"/>
        <v>0.51860388541324642</v>
      </c>
      <c r="FB75" s="1">
        <f t="shared" si="60"/>
        <v>0.51277108433735896</v>
      </c>
      <c r="FC75" s="1">
        <f t="shared" si="60"/>
        <v>0.50705550329257776</v>
      </c>
      <c r="FD75" s="1">
        <f t="shared" si="60"/>
        <v>0.50145415582428621</v>
      </c>
      <c r="FE75" s="1">
        <f t="shared" si="60"/>
        <v>0.49596412556054742</v>
      </c>
      <c r="FF75" s="1">
        <f t="shared" si="60"/>
        <v>0.49058256679808188</v>
      </c>
    </row>
    <row r="76" spans="1:162" x14ac:dyDescent="0.25">
      <c r="A76" s="1">
        <f t="shared" si="61"/>
        <v>-0.30000000000000582</v>
      </c>
      <c r="B76" s="1">
        <f t="shared" si="64"/>
        <v>-0.42129900526624564</v>
      </c>
      <c r="C76" s="1">
        <f t="shared" si="64"/>
        <v>-0.42593979332036169</v>
      </c>
      <c r="D76" s="1">
        <f t="shared" si="64"/>
        <v>-0.4306748466257751</v>
      </c>
      <c r="E76" s="1">
        <f t="shared" si="64"/>
        <v>-0.43550667714062102</v>
      </c>
      <c r="F76" s="1">
        <f t="shared" si="64"/>
        <v>-0.44043786220219772</v>
      </c>
      <c r="G76" s="1">
        <f t="shared" si="64"/>
        <v>-0.44547104438212365</v>
      </c>
      <c r="H76" s="1">
        <f t="shared" si="64"/>
        <v>-0.45060893098782984</v>
      </c>
      <c r="I76" s="1">
        <f t="shared" si="64"/>
        <v>-0.45585429314831732</v>
      </c>
      <c r="J76" s="1">
        <f t="shared" si="64"/>
        <v>-0.46120996441282008</v>
      </c>
      <c r="K76" s="1">
        <f t="shared" si="64"/>
        <v>-0.46667883878036304</v>
      </c>
      <c r="L76" s="1">
        <f t="shared" si="64"/>
        <v>-0.47226386806597581</v>
      </c>
      <c r="M76" s="1">
        <f t="shared" si="64"/>
        <v>-0.47796805849529461</v>
      </c>
      <c r="N76" s="1">
        <f t="shared" si="64"/>
        <v>-0.48379446640317109</v>
      </c>
      <c r="O76" s="1">
        <f t="shared" si="64"/>
        <v>-0.48974619289341015</v>
      </c>
      <c r="P76" s="1">
        <f t="shared" si="64"/>
        <v>-0.49582637729550161</v>
      </c>
      <c r="Q76" s="1">
        <f t="shared" si="64"/>
        <v>-0.50203818922978827</v>
      </c>
      <c r="R76" s="1">
        <f t="shared" si="62"/>
        <v>-0.50838481906444011</v>
      </c>
      <c r="S76" s="1">
        <f t="shared" si="62"/>
        <v>-0.51486946651533305</v>
      </c>
      <c r="T76" s="1">
        <f t="shared" si="62"/>
        <v>-0.52149532710281332</v>
      </c>
      <c r="U76" s="1">
        <f t="shared" si="62"/>
        <v>-0.5282655761366466</v>
      </c>
      <c r="V76" s="1">
        <f t="shared" si="62"/>
        <v>-0.53518334985134763</v>
      </c>
      <c r="W76" s="1">
        <f t="shared" si="62"/>
        <v>-0.54225172325760496</v>
      </c>
      <c r="X76" s="1">
        <f t="shared" si="62"/>
        <v>-0.54947368421053611</v>
      </c>
      <c r="Y76" s="1">
        <f t="shared" si="62"/>
        <v>-0.55685210312076971</v>
      </c>
      <c r="Z76" s="1">
        <f t="shared" si="62"/>
        <v>-0.56438969764838631</v>
      </c>
      <c r="AA76" s="1">
        <f t="shared" si="62"/>
        <v>-0.57208899162092897</v>
      </c>
      <c r="AB76" s="1">
        <f t="shared" si="62"/>
        <v>-0.579952267303113</v>
      </c>
      <c r="AC76" s="1">
        <f t="shared" si="62"/>
        <v>-0.58798151001541865</v>
      </c>
      <c r="AD76" s="1">
        <f t="shared" si="62"/>
        <v>-0.59617834394905511</v>
      </c>
      <c r="AE76" s="1">
        <f t="shared" si="62"/>
        <v>-0.60454395785315518</v>
      </c>
      <c r="AF76" s="1">
        <f t="shared" si="62"/>
        <v>-0.6130790190735802</v>
      </c>
      <c r="AG76" s="1">
        <f t="shared" si="55"/>
        <v>-0.62178357419810737</v>
      </c>
      <c r="AH76" s="1">
        <f t="shared" si="55"/>
        <v>-0.63065693430658032</v>
      </c>
      <c r="AI76" s="1">
        <f t="shared" si="55"/>
        <v>-0.6396975425330923</v>
      </c>
      <c r="AJ76" s="1">
        <f t="shared" si="55"/>
        <v>-0.64890282131662558</v>
      </c>
      <c r="AK76" s="1">
        <f t="shared" si="55"/>
        <v>-0.65826899634296121</v>
      </c>
      <c r="AL76" s="1">
        <f t="shared" si="55"/>
        <v>-0.66779089376055101</v>
      </c>
      <c r="AM76" s="1">
        <f t="shared" si="55"/>
        <v>-0.67746170678338125</v>
      </c>
      <c r="AN76" s="1">
        <f t="shared" si="55"/>
        <v>-0.6872727272727388</v>
      </c>
      <c r="AO76" s="1">
        <f t="shared" si="55"/>
        <v>-0.69721303731696971</v>
      </c>
      <c r="AP76" s="1">
        <f t="shared" si="55"/>
        <v>-0.70726915520629863</v>
      </c>
      <c r="AQ76" s="1">
        <f t="shared" si="55"/>
        <v>-0.71742462953501451</v>
      </c>
      <c r="AR76" s="1">
        <f t="shared" si="55"/>
        <v>-0.72765957446809726</v>
      </c>
      <c r="AS76" s="1">
        <f t="shared" si="55"/>
        <v>-0.73795013850416746</v>
      </c>
      <c r="AT76" s="1">
        <f t="shared" si="55"/>
        <v>-0.74826789838338426</v>
      </c>
      <c r="AU76" s="1">
        <f t="shared" si="55"/>
        <v>-0.75857916917520829</v>
      </c>
      <c r="AV76" s="1">
        <f t="shared" ref="AV76:BK91" si="68">(-6*AV$1*$A76)/(AV$1^2+$A76^2+1)</f>
        <v>-0.76884422110554063</v>
      </c>
      <c r="AW76" s="1">
        <f t="shared" si="68"/>
        <v>-0.77901639344263607</v>
      </c>
      <c r="AX76" s="1">
        <f t="shared" si="68"/>
        <v>-0.78904109589042404</v>
      </c>
      <c r="AY76" s="1">
        <f t="shared" si="68"/>
        <v>-0.79885468861848163</v>
      </c>
      <c r="AZ76" s="1">
        <f t="shared" si="68"/>
        <v>-0.80838323353294772</v>
      </c>
      <c r="BA76" s="1">
        <f t="shared" si="68"/>
        <v>-0.8175411119812197</v>
      </c>
      <c r="BB76" s="1">
        <f t="shared" si="68"/>
        <v>-0.82622950819673535</v>
      </c>
      <c r="BC76" s="1">
        <f t="shared" si="68"/>
        <v>-0.83433476394851203</v>
      </c>
      <c r="BD76" s="1">
        <f t="shared" si="68"/>
        <v>-0.84172661870505039</v>
      </c>
      <c r="BE76" s="1">
        <f t="shared" si="68"/>
        <v>-0.84825636192272913</v>
      </c>
      <c r="BF76" s="1">
        <f t="shared" si="68"/>
        <v>-0.85375494071147717</v>
      </c>
      <c r="BG76" s="1">
        <f t="shared" si="68"/>
        <v>-0.85803108808291628</v>
      </c>
      <c r="BH76" s="1">
        <f t="shared" si="68"/>
        <v>-0.86086956521740632</v>
      </c>
      <c r="BI76" s="1">
        <f t="shared" si="68"/>
        <v>-0.86202964652225023</v>
      </c>
      <c r="BJ76" s="1">
        <f t="shared" si="68"/>
        <v>-0.86124401913877147</v>
      </c>
      <c r="BK76" s="1">
        <f t="shared" si="68"/>
        <v>-0.85821831869512222</v>
      </c>
      <c r="BL76" s="1">
        <f t="shared" si="66"/>
        <v>-0.85263157894738428</v>
      </c>
      <c r="BM76" s="1">
        <f t="shared" si="66"/>
        <v>-0.84413793103449875</v>
      </c>
      <c r="BN76" s="1">
        <f t="shared" si="66"/>
        <v>-0.83236994219654781</v>
      </c>
      <c r="BO76" s="1">
        <f t="shared" si="56"/>
        <v>-0.81694402420576506</v>
      </c>
      <c r="BP76" s="1">
        <f t="shared" si="56"/>
        <v>-0.79746835443039599</v>
      </c>
      <c r="BQ76" s="1">
        <f t="shared" si="56"/>
        <v>-0.77355371900828063</v>
      </c>
      <c r="BR76" s="1">
        <f t="shared" si="56"/>
        <v>-0.74482758620691303</v>
      </c>
      <c r="BS76" s="1">
        <f t="shared" si="56"/>
        <v>-0.71095152603233225</v>
      </c>
      <c r="BT76" s="1">
        <f t="shared" si="56"/>
        <v>-0.67164179104479238</v>
      </c>
      <c r="BU76" s="1">
        <f t="shared" si="56"/>
        <v>-0.62669245647970651</v>
      </c>
      <c r="BV76" s="1">
        <f t="shared" si="56"/>
        <v>-0.57600000000001594</v>
      </c>
      <c r="BW76" s="1">
        <f t="shared" si="56"/>
        <v>-0.51958762886599485</v>
      </c>
      <c r="BX76" s="1">
        <f t="shared" si="56"/>
        <v>-0.45762711864408279</v>
      </c>
      <c r="BY76" s="1">
        <f t="shared" si="56"/>
        <v>-0.39045553145337675</v>
      </c>
      <c r="BZ76" s="1">
        <f t="shared" si="56"/>
        <v>-0.31858407079647399</v>
      </c>
      <c r="CA76" s="1">
        <f t="shared" si="56"/>
        <v>-0.24269662921349622</v>
      </c>
      <c r="CB76" s="1">
        <f t="shared" si="56"/>
        <v>-0.16363636363637565</v>
      </c>
      <c r="CC76" s="1">
        <f t="shared" si="54"/>
        <v>-8.2379862700239753E-2</v>
      </c>
      <c r="CD76" s="1">
        <f t="shared" si="54"/>
        <v>-9.648245505286208E-15</v>
      </c>
      <c r="CE76" s="1">
        <f t="shared" si="54"/>
        <v>8.2379862700220588E-2</v>
      </c>
      <c r="CF76" s="1">
        <f t="shared" si="54"/>
        <v>0.16363636363635692</v>
      </c>
      <c r="CG76" s="1">
        <f t="shared" si="54"/>
        <v>0.24269662921347804</v>
      </c>
      <c r="CH76" s="1">
        <f t="shared" si="54"/>
        <v>0.31858407079645673</v>
      </c>
      <c r="CI76" s="1">
        <f t="shared" si="58"/>
        <v>0.39045553145336048</v>
      </c>
      <c r="CJ76" s="1">
        <f t="shared" si="58"/>
        <v>0.45762711864406774</v>
      </c>
      <c r="CK76" s="1">
        <f t="shared" si="58"/>
        <v>0.51958762886598098</v>
      </c>
      <c r="CL76" s="1">
        <f t="shared" si="58"/>
        <v>0.57600000000000329</v>
      </c>
      <c r="CM76" s="1">
        <f t="shared" si="58"/>
        <v>0.62669245647969529</v>
      </c>
      <c r="CN76" s="1">
        <f t="shared" si="58"/>
        <v>0.67164179104478239</v>
      </c>
      <c r="CO76" s="1">
        <f t="shared" si="58"/>
        <v>0.71095152603232381</v>
      </c>
      <c r="CP76" s="1">
        <f t="shared" si="58"/>
        <v>0.74482758620690548</v>
      </c>
      <c r="CQ76" s="1">
        <f t="shared" si="58"/>
        <v>0.77355371900827463</v>
      </c>
      <c r="CR76" s="1">
        <f t="shared" si="58"/>
        <v>0.79746835443039077</v>
      </c>
      <c r="CS76" s="1">
        <f t="shared" si="58"/>
        <v>0.81694402420576107</v>
      </c>
      <c r="CT76" s="1">
        <f t="shared" si="58"/>
        <v>0.83236994219654459</v>
      </c>
      <c r="CU76" s="1">
        <f t="shared" si="58"/>
        <v>0.84413793103449641</v>
      </c>
      <c r="CV76" s="1">
        <f t="shared" si="58"/>
        <v>0.85263157894738251</v>
      </c>
      <c r="CW76" s="1">
        <f t="shared" si="58"/>
        <v>0.85821831869512133</v>
      </c>
      <c r="CX76" s="1">
        <f t="shared" si="58"/>
        <v>0.86124401913877102</v>
      </c>
      <c r="CY76" s="1">
        <f t="shared" si="57"/>
        <v>0.86202964652225034</v>
      </c>
      <c r="CZ76" s="1">
        <f t="shared" si="57"/>
        <v>0.86086956521740698</v>
      </c>
      <c r="DA76" s="1">
        <f t="shared" si="57"/>
        <v>0.8580310880829175</v>
      </c>
      <c r="DB76" s="1">
        <f t="shared" si="57"/>
        <v>0.85375494071147839</v>
      </c>
      <c r="DC76" s="1">
        <f t="shared" si="57"/>
        <v>0.84825636192273046</v>
      </c>
      <c r="DD76" s="1">
        <f t="shared" ref="DD76:DS110" si="69">(-6*DD$1*$A76)/(DD$1^2+$A76^2+1)</f>
        <v>0.84172661870505205</v>
      </c>
      <c r="DE76" s="1">
        <f t="shared" si="69"/>
        <v>0.83433476394851402</v>
      </c>
      <c r="DF76" s="1">
        <f t="shared" si="69"/>
        <v>0.82622950819673724</v>
      </c>
      <c r="DG76" s="1">
        <f t="shared" si="69"/>
        <v>0.81754111198122181</v>
      </c>
      <c r="DH76" s="1">
        <f t="shared" si="69"/>
        <v>0.80838323353294994</v>
      </c>
      <c r="DI76" s="1">
        <f t="shared" si="69"/>
        <v>0.79885468861848385</v>
      </c>
      <c r="DJ76" s="1">
        <f t="shared" si="69"/>
        <v>0.78904109589042637</v>
      </c>
      <c r="DK76" s="1">
        <f t="shared" si="69"/>
        <v>0.77901639344263829</v>
      </c>
      <c r="DL76" s="1">
        <f t="shared" si="69"/>
        <v>0.76884422110554296</v>
      </c>
      <c r="DM76" s="1">
        <f t="shared" si="69"/>
        <v>0.75857916917521084</v>
      </c>
      <c r="DN76" s="1">
        <f t="shared" si="69"/>
        <v>0.7482678983833867</v>
      </c>
      <c r="DO76" s="1">
        <f t="shared" si="69"/>
        <v>0.73795013850417002</v>
      </c>
      <c r="DP76" s="1">
        <f t="shared" si="69"/>
        <v>0.72765957446809981</v>
      </c>
      <c r="DQ76" s="1">
        <f t="shared" si="69"/>
        <v>0.71742462953501684</v>
      </c>
      <c r="DR76" s="1">
        <f t="shared" si="69"/>
        <v>0.70726915520630096</v>
      </c>
      <c r="DS76" s="1">
        <f t="shared" si="69"/>
        <v>0.69721303731697204</v>
      </c>
      <c r="DT76" s="1">
        <f t="shared" si="67"/>
        <v>0.68727272727274114</v>
      </c>
      <c r="DU76" s="1">
        <f t="shared" si="67"/>
        <v>0.67746170678338358</v>
      </c>
      <c r="DV76" s="1">
        <f t="shared" si="65"/>
        <v>0.66779089376055312</v>
      </c>
      <c r="DW76" s="1">
        <f t="shared" si="63"/>
        <v>0.65826899634296343</v>
      </c>
      <c r="DX76" s="1">
        <f t="shared" si="63"/>
        <v>0.6489028213166278</v>
      </c>
      <c r="DY76" s="1">
        <f t="shared" si="63"/>
        <v>0.6396975425330943</v>
      </c>
      <c r="DZ76" s="1">
        <f t="shared" si="63"/>
        <v>0.63065693430658221</v>
      </c>
      <c r="EA76" s="1">
        <f t="shared" si="49"/>
        <v>0.62178357419810948</v>
      </c>
      <c r="EB76" s="1">
        <f t="shared" si="49"/>
        <v>0.6130790190735822</v>
      </c>
      <c r="EC76" s="1">
        <f t="shared" si="49"/>
        <v>0.60454395785315707</v>
      </c>
      <c r="ED76" s="1">
        <f t="shared" si="49"/>
        <v>0.59617834394905689</v>
      </c>
      <c r="EE76" s="1">
        <f t="shared" si="49"/>
        <v>0.58798151001542054</v>
      </c>
      <c r="EF76" s="1">
        <f t="shared" si="49"/>
        <v>0.57995226730311467</v>
      </c>
      <c r="EG76" s="1">
        <f t="shared" si="49"/>
        <v>0.57208899162093074</v>
      </c>
      <c r="EH76" s="1">
        <f t="shared" si="49"/>
        <v>0.56438969764838809</v>
      </c>
      <c r="EI76" s="1">
        <f t="shared" si="49"/>
        <v>0.55685210312077149</v>
      </c>
      <c r="EJ76" s="1">
        <f t="shared" si="49"/>
        <v>0.54947368421053788</v>
      </c>
      <c r="EK76" s="1">
        <f t="shared" si="52"/>
        <v>0.54225172325760651</v>
      </c>
      <c r="EL76" s="1">
        <f t="shared" si="52"/>
        <v>0.5351833498513493</v>
      </c>
      <c r="EM76" s="1">
        <f t="shared" si="52"/>
        <v>0.52826557613664815</v>
      </c>
      <c r="EN76" s="1">
        <f t="shared" si="52"/>
        <v>0.52149532710281488</v>
      </c>
      <c r="EO76" s="1">
        <f t="shared" si="52"/>
        <v>0.5148694665153345</v>
      </c>
      <c r="EP76" s="1">
        <f t="shared" si="52"/>
        <v>0.50838481906444144</v>
      </c>
      <c r="EQ76" s="1">
        <f t="shared" si="52"/>
        <v>0.50203818922978971</v>
      </c>
      <c r="ER76" s="1">
        <f t="shared" si="52"/>
        <v>0.49582637729550311</v>
      </c>
      <c r="ES76" s="1">
        <f t="shared" si="52"/>
        <v>0.48974619289341154</v>
      </c>
      <c r="ET76" s="1">
        <f t="shared" si="60"/>
        <v>0.48379446640317236</v>
      </c>
      <c r="EU76" s="1">
        <f t="shared" si="60"/>
        <v>0.47796805849529594</v>
      </c>
      <c r="EV76" s="1">
        <f t="shared" si="60"/>
        <v>0.4722638680659772</v>
      </c>
      <c r="EW76" s="1">
        <f t="shared" si="60"/>
        <v>0.46667883878036426</v>
      </c>
      <c r="EX76" s="1">
        <f t="shared" si="60"/>
        <v>0.4612099644128213</v>
      </c>
      <c r="EY76" s="1">
        <f t="shared" si="60"/>
        <v>0.45585429314831855</v>
      </c>
      <c r="EZ76" s="1">
        <f t="shared" si="60"/>
        <v>0.45060893098783117</v>
      </c>
      <c r="FA76" s="1">
        <f t="shared" si="60"/>
        <v>0.44547104438212481</v>
      </c>
      <c r="FB76" s="1">
        <f t="shared" si="60"/>
        <v>0.44043786220219883</v>
      </c>
      <c r="FC76" s="1">
        <f t="shared" si="60"/>
        <v>0.43550667714062213</v>
      </c>
      <c r="FD76" s="1">
        <f t="shared" si="60"/>
        <v>0.43067484662577626</v>
      </c>
      <c r="FE76" s="1">
        <f t="shared" si="60"/>
        <v>0.42593979332036269</v>
      </c>
      <c r="FF76" s="1">
        <f t="shared" si="60"/>
        <v>0.4212990052662467</v>
      </c>
    </row>
    <row r="77" spans="1:162" x14ac:dyDescent="0.25">
      <c r="A77" s="1">
        <f t="shared" si="61"/>
        <v>-0.25000000000000583</v>
      </c>
      <c r="B77" s="1">
        <f t="shared" si="64"/>
        <v>-0.35164835164835978</v>
      </c>
      <c r="C77" s="1">
        <f t="shared" si="64"/>
        <v>-0.35553555355536376</v>
      </c>
      <c r="D77" s="1">
        <f t="shared" si="64"/>
        <v>-0.35950222768475248</v>
      </c>
      <c r="E77" s="1">
        <f t="shared" si="64"/>
        <v>-0.36355051935789318</v>
      </c>
      <c r="F77" s="1">
        <f t="shared" si="64"/>
        <v>-0.36768263183358368</v>
      </c>
      <c r="G77" s="1">
        <f t="shared" si="64"/>
        <v>-0.37190082644628952</v>
      </c>
      <c r="H77" s="1">
        <f t="shared" si="64"/>
        <v>-0.37620742247077626</v>
      </c>
      <c r="I77" s="1">
        <f t="shared" si="64"/>
        <v>-0.38060479666319946</v>
      </c>
      <c r="J77" s="1">
        <f t="shared" si="64"/>
        <v>-0.38509538242111774</v>
      </c>
      <c r="K77" s="1">
        <f t="shared" si="64"/>
        <v>-0.38968166849616692</v>
      </c>
      <c r="L77" s="1">
        <f t="shared" si="64"/>
        <v>-0.3943661971831075</v>
      </c>
      <c r="M77" s="1">
        <f t="shared" si="64"/>
        <v>-0.39915156189742507</v>
      </c>
      <c r="N77" s="1">
        <f t="shared" si="64"/>
        <v>-0.40404040404041314</v>
      </c>
      <c r="O77" s="1">
        <f t="shared" si="64"/>
        <v>-0.40903540903541824</v>
      </c>
      <c r="P77" s="1">
        <f t="shared" si="64"/>
        <v>-0.41413930140138971</v>
      </c>
      <c r="Q77" s="1">
        <f t="shared" si="64"/>
        <v>-0.41935483870968676</v>
      </c>
      <c r="R77" s="1">
        <f t="shared" si="62"/>
        <v>-0.42468480424685751</v>
      </c>
      <c r="S77" s="1">
        <f t="shared" si="62"/>
        <v>-0.43013199817934505</v>
      </c>
      <c r="T77" s="1">
        <f t="shared" si="62"/>
        <v>-0.43569922698525215</v>
      </c>
      <c r="U77" s="1">
        <f t="shared" si="62"/>
        <v>-0.44138929088278833</v>
      </c>
      <c r="V77" s="1">
        <f t="shared" si="62"/>
        <v>-0.44720496894410922</v>
      </c>
      <c r="W77" s="1">
        <f t="shared" si="62"/>
        <v>-0.45314900153610832</v>
      </c>
      <c r="X77" s="1">
        <f t="shared" si="62"/>
        <v>-0.45922406967538609</v>
      </c>
      <c r="Y77" s="1">
        <f t="shared" si="62"/>
        <v>-0.46543277082200246</v>
      </c>
      <c r="Z77" s="1">
        <f t="shared" si="62"/>
        <v>-0.4717775905644585</v>
      </c>
      <c r="AA77" s="1">
        <f t="shared" si="62"/>
        <v>-0.47826086956522779</v>
      </c>
      <c r="AB77" s="1">
        <f t="shared" si="62"/>
        <v>-0.48488476504041755</v>
      </c>
      <c r="AC77" s="1">
        <f t="shared" si="62"/>
        <v>-0.49165120593693079</v>
      </c>
      <c r="AD77" s="1">
        <f t="shared" si="62"/>
        <v>-0.49856184084373084</v>
      </c>
      <c r="AE77" s="1">
        <f t="shared" si="62"/>
        <v>-0.50561797752810078</v>
      </c>
      <c r="AF77" s="1">
        <f t="shared" si="62"/>
        <v>-0.51282051282052388</v>
      </c>
      <c r="AG77" s="1">
        <f t="shared" ref="AG77:AV92" si="70">(-6*AG$1*$A77)/(AG$1^2+$A77^2+1)</f>
        <v>-0.52016985138005356</v>
      </c>
      <c r="AH77" s="1">
        <f t="shared" si="70"/>
        <v>-0.52766581165263127</v>
      </c>
      <c r="AI77" s="1">
        <f t="shared" si="70"/>
        <v>-0.5353075170842938</v>
      </c>
      <c r="AJ77" s="1">
        <f t="shared" si="70"/>
        <v>-0.54309327036600918</v>
      </c>
      <c r="AK77" s="1">
        <f t="shared" si="70"/>
        <v>-0.55102040816327691</v>
      </c>
      <c r="AL77" s="1">
        <f t="shared" si="70"/>
        <v>-0.55908513341805488</v>
      </c>
      <c r="AM77" s="1">
        <f t="shared" si="70"/>
        <v>-0.56728232189974803</v>
      </c>
      <c r="AN77" s="1">
        <f t="shared" si="70"/>
        <v>-0.57560529922340165</v>
      </c>
      <c r="AO77" s="1">
        <f t="shared" si="70"/>
        <v>-0.58404558404559614</v>
      </c>
      <c r="AP77" s="1">
        <f t="shared" si="70"/>
        <v>-0.59259259259260488</v>
      </c>
      <c r="AQ77" s="1">
        <f t="shared" si="70"/>
        <v>-0.6012332990750382</v>
      </c>
      <c r="AR77" s="1">
        <f t="shared" si="70"/>
        <v>-0.60995184590691465</v>
      </c>
      <c r="AS77" s="1">
        <f t="shared" si="70"/>
        <v>-0.61872909698997935</v>
      </c>
      <c r="AT77" s="1">
        <f t="shared" si="70"/>
        <v>-0.62754212667055331</v>
      </c>
      <c r="AU77" s="1">
        <f t="shared" si="70"/>
        <v>-0.63636363636364957</v>
      </c>
      <c r="AV77" s="1">
        <f t="shared" si="70"/>
        <v>-0.64516129032259406</v>
      </c>
      <c r="AW77" s="1">
        <f t="shared" si="68"/>
        <v>-0.65389696169089861</v>
      </c>
      <c r="AX77" s="1">
        <f t="shared" si="68"/>
        <v>-0.66252587991719791</v>
      </c>
      <c r="AY77" s="1">
        <f t="shared" si="68"/>
        <v>-0.67099567099568491</v>
      </c>
      <c r="AZ77" s="1">
        <f t="shared" si="68"/>
        <v>-0.67924528301888198</v>
      </c>
      <c r="BA77" s="1">
        <f t="shared" si="68"/>
        <v>-0.68720379146920862</v>
      </c>
      <c r="BB77" s="1">
        <f t="shared" si="68"/>
        <v>-0.69478908188587063</v>
      </c>
      <c r="BC77" s="1">
        <f t="shared" si="68"/>
        <v>-0.70190641247835095</v>
      </c>
      <c r="BD77" s="1">
        <f t="shared" si="68"/>
        <v>-0.70844686648502853</v>
      </c>
      <c r="BE77" s="1">
        <f t="shared" si="68"/>
        <v>-0.71428571428572962</v>
      </c>
      <c r="BF77" s="1">
        <f t="shared" si="68"/>
        <v>-0.71928071928073467</v>
      </c>
      <c r="BG77" s="1">
        <f t="shared" si="68"/>
        <v>-0.72327044025158782</v>
      </c>
      <c r="BH77" s="1">
        <f t="shared" si="68"/>
        <v>-0.72607260726074174</v>
      </c>
      <c r="BI77" s="1">
        <f t="shared" si="68"/>
        <v>-0.72748267898384966</v>
      </c>
      <c r="BJ77" s="1">
        <f t="shared" si="68"/>
        <v>-0.7272727272727435</v>
      </c>
      <c r="BK77" s="1">
        <f t="shared" si="68"/>
        <v>-0.72519083969467268</v>
      </c>
      <c r="BL77" s="1">
        <f t="shared" si="66"/>
        <v>-0.72096128170896168</v>
      </c>
      <c r="BM77" s="1">
        <f t="shared" si="66"/>
        <v>-0.71428571428573084</v>
      </c>
      <c r="BN77" s="1">
        <f t="shared" si="66"/>
        <v>-0.70484581497799015</v>
      </c>
      <c r="BO77" s="1">
        <f t="shared" si="56"/>
        <v>-0.69230769230770883</v>
      </c>
      <c r="BP77" s="1">
        <f t="shared" si="56"/>
        <v>-0.67632850241547549</v>
      </c>
      <c r="BQ77" s="1">
        <f t="shared" si="56"/>
        <v>-0.65656565656567323</v>
      </c>
      <c r="BR77" s="1">
        <f t="shared" ref="BR77:CG92" si="71">(-6*BR$1*$A77)/(BR$1^2+$A77^2+1)</f>
        <v>-0.6326889279437774</v>
      </c>
      <c r="BS77" s="1">
        <f t="shared" si="71"/>
        <v>-0.60439560439562079</v>
      </c>
      <c r="BT77" s="1">
        <f t="shared" si="71"/>
        <v>-0.57142857142858761</v>
      </c>
      <c r="BU77" s="1">
        <f t="shared" si="71"/>
        <v>-0.53359683794467994</v>
      </c>
      <c r="BV77" s="1">
        <f t="shared" si="71"/>
        <v>-0.49079754601228553</v>
      </c>
      <c r="BW77" s="1">
        <f t="shared" si="71"/>
        <v>-0.44303797468355932</v>
      </c>
      <c r="BX77" s="1">
        <f t="shared" si="71"/>
        <v>-0.39045553145337675</v>
      </c>
      <c r="BY77" s="1">
        <f t="shared" si="71"/>
        <v>-0.33333333333334719</v>
      </c>
      <c r="BZ77" s="1">
        <f t="shared" si="71"/>
        <v>-0.27210884353742792</v>
      </c>
      <c r="CA77" s="1">
        <f t="shared" si="71"/>
        <v>-0.20737327188941296</v>
      </c>
      <c r="CB77" s="1">
        <f t="shared" si="71"/>
        <v>-0.13986013986015078</v>
      </c>
      <c r="CC77" s="1">
        <f t="shared" si="71"/>
        <v>-7.0422535211277254E-2</v>
      </c>
      <c r="CD77" s="1">
        <f t="shared" si="71"/>
        <v>-8.2483040005976572E-15</v>
      </c>
      <c r="CE77" s="1">
        <f t="shared" si="71"/>
        <v>7.0422535211260864E-2</v>
      </c>
      <c r="CF77" s="1">
        <f t="shared" si="71"/>
        <v>0.13986013986013474</v>
      </c>
      <c r="CG77" s="1">
        <f t="shared" si="71"/>
        <v>0.2073732718893975</v>
      </c>
      <c r="CH77" s="1">
        <f t="shared" si="54"/>
        <v>0.27210884353741327</v>
      </c>
      <c r="CI77" s="1">
        <f t="shared" si="58"/>
        <v>0.33333333333333331</v>
      </c>
      <c r="CJ77" s="1">
        <f t="shared" si="58"/>
        <v>0.39045553145336398</v>
      </c>
      <c r="CK77" s="1">
        <f t="shared" si="58"/>
        <v>0.44303797468354772</v>
      </c>
      <c r="CL77" s="1">
        <f t="shared" si="58"/>
        <v>0.49079754601227493</v>
      </c>
      <c r="CM77" s="1">
        <f t="shared" si="58"/>
        <v>0.5335968379446705</v>
      </c>
      <c r="CN77" s="1">
        <f t="shared" si="58"/>
        <v>0.57142857142857939</v>
      </c>
      <c r="CO77" s="1">
        <f t="shared" si="58"/>
        <v>0.60439560439561368</v>
      </c>
      <c r="CP77" s="1">
        <f t="shared" si="58"/>
        <v>0.63268892794377141</v>
      </c>
      <c r="CQ77" s="1">
        <f t="shared" si="58"/>
        <v>0.65656565656566812</v>
      </c>
      <c r="CR77" s="1">
        <f t="shared" si="58"/>
        <v>0.67632850241547138</v>
      </c>
      <c r="CS77" s="1">
        <f t="shared" si="58"/>
        <v>0.69230769230770561</v>
      </c>
      <c r="CT77" s="1">
        <f t="shared" si="58"/>
        <v>0.70484581497798759</v>
      </c>
      <c r="CU77" s="1">
        <f t="shared" si="58"/>
        <v>0.71428571428572896</v>
      </c>
      <c r="CV77" s="1">
        <f t="shared" si="58"/>
        <v>0.72096128170896034</v>
      </c>
      <c r="CW77" s="1">
        <f t="shared" si="58"/>
        <v>0.72519083969467213</v>
      </c>
      <c r="CX77" s="1">
        <f t="shared" si="58"/>
        <v>0.72727272727274306</v>
      </c>
      <c r="CY77" s="1">
        <f t="shared" si="57"/>
        <v>0.72748267898384977</v>
      </c>
      <c r="CZ77" s="1">
        <f t="shared" si="57"/>
        <v>0.7260726072607423</v>
      </c>
      <c r="DA77" s="1">
        <f t="shared" si="57"/>
        <v>0.72327044025158871</v>
      </c>
      <c r="DB77" s="1">
        <f t="shared" si="57"/>
        <v>0.71928071928073578</v>
      </c>
      <c r="DC77" s="1">
        <f t="shared" si="57"/>
        <v>0.71428571428573084</v>
      </c>
      <c r="DD77" s="1">
        <f t="shared" si="69"/>
        <v>0.70844686648503019</v>
      </c>
      <c r="DE77" s="1">
        <f t="shared" si="69"/>
        <v>0.70190641247835261</v>
      </c>
      <c r="DF77" s="1">
        <f t="shared" si="69"/>
        <v>0.69478908188587229</v>
      </c>
      <c r="DG77" s="1">
        <f t="shared" si="69"/>
        <v>0.68720379146921051</v>
      </c>
      <c r="DH77" s="1">
        <f t="shared" si="69"/>
        <v>0.67924528301888387</v>
      </c>
      <c r="DI77" s="1">
        <f t="shared" si="69"/>
        <v>0.6709956709956868</v>
      </c>
      <c r="DJ77" s="1">
        <f t="shared" si="69"/>
        <v>0.66252587991719991</v>
      </c>
      <c r="DK77" s="1">
        <f t="shared" si="69"/>
        <v>0.65389696169090061</v>
      </c>
      <c r="DL77" s="1">
        <f t="shared" si="69"/>
        <v>0.64516129032259606</v>
      </c>
      <c r="DM77" s="1">
        <f t="shared" si="69"/>
        <v>0.63636363636365167</v>
      </c>
      <c r="DN77" s="1">
        <f t="shared" si="69"/>
        <v>0.62754212667055542</v>
      </c>
      <c r="DO77" s="1">
        <f t="shared" si="69"/>
        <v>0.61872909698998146</v>
      </c>
      <c r="DP77" s="1">
        <f t="shared" si="69"/>
        <v>0.60995184590691676</v>
      </c>
      <c r="DQ77" s="1">
        <f t="shared" si="69"/>
        <v>0.6012332990750402</v>
      </c>
      <c r="DR77" s="1">
        <f t="shared" si="69"/>
        <v>0.59259259259260688</v>
      </c>
      <c r="DS77" s="1">
        <f t="shared" si="69"/>
        <v>0.58404558404559814</v>
      </c>
      <c r="DT77" s="1">
        <f t="shared" si="67"/>
        <v>0.57560529922340364</v>
      </c>
      <c r="DU77" s="1">
        <f t="shared" si="67"/>
        <v>0.56728232189974992</v>
      </c>
      <c r="DV77" s="1">
        <f t="shared" si="65"/>
        <v>0.55908513341805677</v>
      </c>
      <c r="DW77" s="1">
        <f t="shared" si="63"/>
        <v>0.5510204081632788</v>
      </c>
      <c r="DX77" s="1">
        <f t="shared" si="63"/>
        <v>0.54309327036601096</v>
      </c>
      <c r="DY77" s="1">
        <f t="shared" si="63"/>
        <v>0.53530751708429558</v>
      </c>
      <c r="DZ77" s="1">
        <f t="shared" si="63"/>
        <v>0.52766581165263293</v>
      </c>
      <c r="EA77" s="1">
        <f t="shared" si="49"/>
        <v>0.52016985138005534</v>
      </c>
      <c r="EB77" s="1">
        <f t="shared" si="49"/>
        <v>0.51282051282052554</v>
      </c>
      <c r="EC77" s="1">
        <f t="shared" si="49"/>
        <v>0.50561797752810245</v>
      </c>
      <c r="ED77" s="1">
        <f t="shared" si="49"/>
        <v>0.4985618408437324</v>
      </c>
      <c r="EE77" s="1">
        <f t="shared" si="49"/>
        <v>0.49165120593693246</v>
      </c>
      <c r="EF77" s="1">
        <f t="shared" si="49"/>
        <v>0.48488476504041916</v>
      </c>
      <c r="EG77" s="1">
        <f t="shared" si="49"/>
        <v>0.47826086956522923</v>
      </c>
      <c r="EH77" s="1">
        <f t="shared" si="49"/>
        <v>0.47177759056445995</v>
      </c>
      <c r="EI77" s="1">
        <f t="shared" si="49"/>
        <v>0.46543277082200396</v>
      </c>
      <c r="EJ77" s="1">
        <f t="shared" si="49"/>
        <v>0.45922406967538759</v>
      </c>
      <c r="EK77" s="1">
        <f t="shared" si="52"/>
        <v>0.4531490015361096</v>
      </c>
      <c r="EL77" s="1">
        <f t="shared" si="52"/>
        <v>0.44720496894411055</v>
      </c>
      <c r="EM77" s="1">
        <f t="shared" si="52"/>
        <v>0.44138929088278966</v>
      </c>
      <c r="EN77" s="1">
        <f t="shared" si="52"/>
        <v>0.43569922698525343</v>
      </c>
      <c r="EO77" s="1">
        <f t="shared" si="52"/>
        <v>0.43013199817934628</v>
      </c>
      <c r="EP77" s="1">
        <f t="shared" si="52"/>
        <v>0.42468480424685867</v>
      </c>
      <c r="EQ77" s="1">
        <f t="shared" si="52"/>
        <v>0.41935483870968798</v>
      </c>
      <c r="ER77" s="1">
        <f t="shared" si="52"/>
        <v>0.41413930140139099</v>
      </c>
      <c r="ES77" s="1">
        <f t="shared" si="52"/>
        <v>0.40903540903541941</v>
      </c>
      <c r="ET77" s="1">
        <f t="shared" si="60"/>
        <v>0.40404040404041425</v>
      </c>
      <c r="EU77" s="1">
        <f t="shared" si="60"/>
        <v>0.39915156189742623</v>
      </c>
      <c r="EV77" s="1">
        <f t="shared" si="60"/>
        <v>0.39436619718310861</v>
      </c>
      <c r="EW77" s="1">
        <f t="shared" si="60"/>
        <v>0.38968166849616798</v>
      </c>
      <c r="EX77" s="1">
        <f t="shared" si="60"/>
        <v>0.38509538242111874</v>
      </c>
      <c r="EY77" s="1">
        <f t="shared" si="60"/>
        <v>0.38060479666320052</v>
      </c>
      <c r="EZ77" s="1">
        <f t="shared" si="60"/>
        <v>0.37620742247077726</v>
      </c>
      <c r="FA77" s="1">
        <f t="shared" si="60"/>
        <v>0.37190082644629052</v>
      </c>
      <c r="FB77" s="1">
        <f t="shared" si="60"/>
        <v>0.36768263183358463</v>
      </c>
      <c r="FC77" s="1">
        <f t="shared" si="60"/>
        <v>0.36355051935789412</v>
      </c>
      <c r="FD77" s="1">
        <f t="shared" si="60"/>
        <v>0.35950222768475348</v>
      </c>
      <c r="FE77" s="1">
        <f t="shared" si="60"/>
        <v>0.35553555355536465</v>
      </c>
      <c r="FF77" s="1">
        <f t="shared" si="60"/>
        <v>0.35164835164836067</v>
      </c>
    </row>
    <row r="78" spans="1:162" x14ac:dyDescent="0.25">
      <c r="A78" s="1">
        <f t="shared" si="61"/>
        <v>-0.20000000000000584</v>
      </c>
      <c r="B78" s="1">
        <f t="shared" si="64"/>
        <v>-0.2816901408450786</v>
      </c>
      <c r="C78" s="1">
        <f t="shared" si="64"/>
        <v>-0.28481297881929624</v>
      </c>
      <c r="D78" s="1">
        <f t="shared" si="64"/>
        <v>-0.2880000000000083</v>
      </c>
      <c r="E78" s="1">
        <f t="shared" si="64"/>
        <v>-0.29125295508275073</v>
      </c>
      <c r="F78" s="1">
        <f t="shared" si="64"/>
        <v>-0.29457364341086123</v>
      </c>
      <c r="G78" s="1">
        <f t="shared" si="64"/>
        <v>-0.29796391325940275</v>
      </c>
      <c r="H78" s="1">
        <f t="shared" si="64"/>
        <v>-0.30142566191446896</v>
      </c>
      <c r="I78" s="1">
        <f t="shared" si="64"/>
        <v>-0.3049608355091471</v>
      </c>
      <c r="J78" s="1">
        <f t="shared" si="64"/>
        <v>-0.30857142857143743</v>
      </c>
      <c r="K78" s="1">
        <f t="shared" si="64"/>
        <v>-0.31225948323255431</v>
      </c>
      <c r="L78" s="1">
        <f t="shared" si="64"/>
        <v>-0.31602708803612639</v>
      </c>
      <c r="M78" s="1">
        <f t="shared" si="64"/>
        <v>-0.31987637627970777</v>
      </c>
      <c r="N78" s="1">
        <f t="shared" si="64"/>
        <v>-0.32380952380953304</v>
      </c>
      <c r="O78" s="1">
        <f t="shared" si="64"/>
        <v>-0.32782874617737934</v>
      </c>
      <c r="P78" s="1">
        <f t="shared" si="64"/>
        <v>-0.3319362950544939</v>
      </c>
      <c r="Q78" s="1">
        <f t="shared" si="64"/>
        <v>-0.33613445378152207</v>
      </c>
      <c r="R78" s="1">
        <f t="shared" si="62"/>
        <v>-0.34042553191490321</v>
      </c>
      <c r="S78" s="1">
        <f t="shared" si="62"/>
        <v>-0.34481185860890373</v>
      </c>
      <c r="T78" s="1">
        <f t="shared" si="62"/>
        <v>-0.34929577464789718</v>
      </c>
      <c r="U78" s="1">
        <f t="shared" si="62"/>
        <v>-0.35387962291516584</v>
      </c>
      <c r="V78" s="1">
        <f t="shared" si="62"/>
        <v>-0.35856573705180284</v>
      </c>
      <c r="W78" s="1">
        <f t="shared" si="62"/>
        <v>-0.36335642802156526</v>
      </c>
      <c r="X78" s="1">
        <f t="shared" si="62"/>
        <v>-0.36825396825397849</v>
      </c>
      <c r="Y78" s="1">
        <f t="shared" si="62"/>
        <v>-0.37326057298773202</v>
      </c>
      <c r="Z78" s="1">
        <f t="shared" si="62"/>
        <v>-0.37837837837838884</v>
      </c>
      <c r="AA78" s="1">
        <f t="shared" si="62"/>
        <v>-0.38360941586749103</v>
      </c>
      <c r="AB78" s="1">
        <f t="shared" si="62"/>
        <v>-0.38895558223290394</v>
      </c>
      <c r="AC78" s="1">
        <f t="shared" si="62"/>
        <v>-0.39441860465117362</v>
      </c>
      <c r="AD78" s="1">
        <f t="shared" si="62"/>
        <v>-0.40000000000001096</v>
      </c>
      <c r="AE78" s="1">
        <f t="shared" si="62"/>
        <v>-0.40570102751078341</v>
      </c>
      <c r="AF78" s="1">
        <f t="shared" si="62"/>
        <v>-0.41152263374486725</v>
      </c>
      <c r="AG78" s="1">
        <f t="shared" si="70"/>
        <v>-0.41746538871140643</v>
      </c>
      <c r="AH78" s="1">
        <f t="shared" si="70"/>
        <v>-0.42352941176471737</v>
      </c>
      <c r="AI78" s="1">
        <f t="shared" si="70"/>
        <v>-0.42971428571429737</v>
      </c>
      <c r="AJ78" s="1">
        <f t="shared" si="70"/>
        <v>-0.43601895734598334</v>
      </c>
      <c r="AK78" s="1">
        <f t="shared" si="70"/>
        <v>-0.44244162228596029</v>
      </c>
      <c r="AL78" s="1">
        <f t="shared" si="70"/>
        <v>-0.44897959183674679</v>
      </c>
      <c r="AM78" s="1">
        <f t="shared" si="70"/>
        <v>-0.4556291390728599</v>
      </c>
      <c r="AN78" s="1">
        <f t="shared" si="70"/>
        <v>-0.46238532110092978</v>
      </c>
      <c r="AO78" s="1">
        <f t="shared" si="70"/>
        <v>-0.46924177396281658</v>
      </c>
      <c r="AP78" s="1">
        <f t="shared" si="70"/>
        <v>-0.47619047619048882</v>
      </c>
      <c r="AQ78" s="1">
        <f t="shared" si="70"/>
        <v>-0.48322147651008002</v>
      </c>
      <c r="AR78" s="1">
        <f t="shared" si="70"/>
        <v>-0.49032258064517437</v>
      </c>
      <c r="AS78" s="1">
        <f t="shared" si="70"/>
        <v>-0.49747899159665199</v>
      </c>
      <c r="AT78" s="1">
        <f t="shared" si="70"/>
        <v>-0.50467289719627506</v>
      </c>
      <c r="AU78" s="1">
        <f t="shared" si="70"/>
        <v>-0.51188299817186012</v>
      </c>
      <c r="AV78" s="1">
        <f t="shared" si="70"/>
        <v>-0.51908396946566282</v>
      </c>
      <c r="AW78" s="1">
        <f t="shared" si="68"/>
        <v>-0.52624584717609391</v>
      </c>
      <c r="AX78" s="1">
        <f t="shared" si="68"/>
        <v>-0.53333333333334754</v>
      </c>
      <c r="AY78" s="1">
        <f t="shared" si="68"/>
        <v>-0.54030501089326066</v>
      </c>
      <c r="AZ78" s="1">
        <f t="shared" si="68"/>
        <v>-0.54711246200609365</v>
      </c>
      <c r="BA78" s="1">
        <f t="shared" si="68"/>
        <v>-0.55369928400956148</v>
      </c>
      <c r="BB78" s="1">
        <f t="shared" si="68"/>
        <v>-0.56000000000001515</v>
      </c>
      <c r="BC78" s="1">
        <f t="shared" si="68"/>
        <v>-0.56593886462883625</v>
      </c>
      <c r="BD78" s="1">
        <f t="shared" si="68"/>
        <v>-0.57142857142858694</v>
      </c>
      <c r="BE78" s="1">
        <f t="shared" si="68"/>
        <v>-0.57636887608070742</v>
      </c>
      <c r="BF78" s="1">
        <f t="shared" si="68"/>
        <v>-0.58064516129033861</v>
      </c>
      <c r="BG78" s="1">
        <f t="shared" si="68"/>
        <v>-0.58412698412700026</v>
      </c>
      <c r="BH78" s="1">
        <f t="shared" si="68"/>
        <v>-0.58666666666668299</v>
      </c>
      <c r="BI78" s="1">
        <f t="shared" si="68"/>
        <v>-0.58809801633607262</v>
      </c>
      <c r="BJ78" s="1">
        <f t="shared" si="68"/>
        <v>-0.58823529411766373</v>
      </c>
      <c r="BK78" s="1">
        <f t="shared" si="68"/>
        <v>-0.58687258687260346</v>
      </c>
      <c r="BL78" s="1">
        <f t="shared" si="66"/>
        <v>-0.58378378378380058</v>
      </c>
      <c r="BM78" s="1">
        <f t="shared" si="66"/>
        <v>-0.57872340425533608</v>
      </c>
      <c r="BN78" s="1">
        <f t="shared" si="66"/>
        <v>-0.57142857142858827</v>
      </c>
      <c r="BO78" s="1">
        <f t="shared" si="66"/>
        <v>-0.56162246489861278</v>
      </c>
      <c r="BP78" s="1">
        <f t="shared" si="66"/>
        <v>-0.54901960784315418</v>
      </c>
      <c r="BQ78" s="1">
        <f t="shared" si="66"/>
        <v>-0.53333333333335009</v>
      </c>
      <c r="BR78" s="1">
        <f t="shared" si="66"/>
        <v>-0.51428571428573089</v>
      </c>
      <c r="BS78" s="1">
        <f t="shared" si="66"/>
        <v>-0.49162011173185993</v>
      </c>
      <c r="BT78" s="1">
        <f t="shared" si="66"/>
        <v>-0.46511627906978348</v>
      </c>
      <c r="BU78" s="1">
        <f t="shared" si="66"/>
        <v>-0.43460764587526712</v>
      </c>
      <c r="BV78" s="1">
        <f t="shared" si="66"/>
        <v>-0.40000000000001518</v>
      </c>
      <c r="BW78" s="1">
        <f t="shared" si="66"/>
        <v>-0.36129032258065968</v>
      </c>
      <c r="BX78" s="1">
        <f t="shared" si="66"/>
        <v>-0.31858407079647399</v>
      </c>
      <c r="BY78" s="1">
        <f t="shared" si="66"/>
        <v>-0.27210884353742792</v>
      </c>
      <c r="BZ78" s="1">
        <f t="shared" si="66"/>
        <v>-0.22222222222223423</v>
      </c>
      <c r="CA78" s="1">
        <f t="shared" si="66"/>
        <v>-0.16941176470589328</v>
      </c>
      <c r="CB78" s="1">
        <f t="shared" si="71"/>
        <v>-0.11428571428572391</v>
      </c>
      <c r="CC78" s="1">
        <f t="shared" si="71"/>
        <v>-5.7553956834540627E-2</v>
      </c>
      <c r="CD78" s="1">
        <f t="shared" si="71"/>
        <v>-6.7414023081808203E-15</v>
      </c>
      <c r="CE78" s="1">
        <f t="shared" si="71"/>
        <v>5.7553956834527235E-2</v>
      </c>
      <c r="CF78" s="1">
        <f t="shared" si="71"/>
        <v>0.11428571428571083</v>
      </c>
      <c r="CG78" s="1">
        <f t="shared" si="71"/>
        <v>0.16941176470588062</v>
      </c>
      <c r="CH78" s="1">
        <f t="shared" si="54"/>
        <v>0.22222222222222224</v>
      </c>
      <c r="CI78" s="1">
        <f t="shared" si="58"/>
        <v>0.27210884353741671</v>
      </c>
      <c r="CJ78" s="1">
        <f t="shared" si="58"/>
        <v>0.31858407079646361</v>
      </c>
      <c r="CK78" s="1">
        <f t="shared" si="58"/>
        <v>0.36129032258065019</v>
      </c>
      <c r="CL78" s="1">
        <f t="shared" si="58"/>
        <v>0.40000000000000657</v>
      </c>
      <c r="CM78" s="1">
        <f t="shared" si="58"/>
        <v>0.43460764587525952</v>
      </c>
      <c r="CN78" s="1">
        <f t="shared" si="58"/>
        <v>0.46511627906977676</v>
      </c>
      <c r="CO78" s="1">
        <f t="shared" si="58"/>
        <v>0.49162011173185433</v>
      </c>
      <c r="CP78" s="1">
        <f t="shared" si="58"/>
        <v>0.514285714285726</v>
      </c>
      <c r="CQ78" s="1">
        <f t="shared" si="58"/>
        <v>0.53333333333334598</v>
      </c>
      <c r="CR78" s="1">
        <f t="shared" si="58"/>
        <v>0.54901960784315074</v>
      </c>
      <c r="CS78" s="1">
        <f t="shared" si="58"/>
        <v>0.56162246489861034</v>
      </c>
      <c r="CT78" s="1">
        <f t="shared" si="58"/>
        <v>0.57142857142858627</v>
      </c>
      <c r="CU78" s="1">
        <f t="shared" si="58"/>
        <v>0.57872340425533464</v>
      </c>
      <c r="CV78" s="1">
        <f t="shared" si="58"/>
        <v>0.58378378378379958</v>
      </c>
      <c r="CW78" s="1">
        <f t="shared" si="58"/>
        <v>0.58687258687260313</v>
      </c>
      <c r="CX78" s="1">
        <f t="shared" si="58"/>
        <v>0.58823529411766351</v>
      </c>
      <c r="CY78" s="1">
        <f t="shared" si="57"/>
        <v>0.58809801633607262</v>
      </c>
      <c r="CZ78" s="1">
        <f t="shared" si="57"/>
        <v>0.58666666666668343</v>
      </c>
      <c r="DA78" s="1">
        <f t="shared" si="57"/>
        <v>0.58412698412700093</v>
      </c>
      <c r="DB78" s="1">
        <f t="shared" si="57"/>
        <v>0.58064516129033938</v>
      </c>
      <c r="DC78" s="1">
        <f t="shared" si="57"/>
        <v>0.57636887608070841</v>
      </c>
      <c r="DD78" s="1">
        <f t="shared" si="69"/>
        <v>0.57142857142858827</v>
      </c>
      <c r="DE78" s="1">
        <f t="shared" si="69"/>
        <v>0.56593886462883769</v>
      </c>
      <c r="DF78" s="1">
        <f t="shared" si="69"/>
        <v>0.5600000000000166</v>
      </c>
      <c r="DG78" s="1">
        <f t="shared" si="69"/>
        <v>0.55369928400956303</v>
      </c>
      <c r="DH78" s="1">
        <f t="shared" si="69"/>
        <v>0.54711246200609531</v>
      </c>
      <c r="DI78" s="1">
        <f t="shared" si="69"/>
        <v>0.54030501089326222</v>
      </c>
      <c r="DJ78" s="1">
        <f t="shared" si="69"/>
        <v>0.5333333333333492</v>
      </c>
      <c r="DK78" s="1">
        <f t="shared" si="69"/>
        <v>0.52624584717609546</v>
      </c>
      <c r="DL78" s="1">
        <f t="shared" si="69"/>
        <v>0.51908396946566449</v>
      </c>
      <c r="DM78" s="1">
        <f t="shared" si="69"/>
        <v>0.51188299817186189</v>
      </c>
      <c r="DN78" s="1">
        <f t="shared" si="69"/>
        <v>0.50467289719627673</v>
      </c>
      <c r="DO78" s="1">
        <f t="shared" si="69"/>
        <v>0.49747899159665365</v>
      </c>
      <c r="DP78" s="1">
        <f t="shared" si="69"/>
        <v>0.49032258064517609</v>
      </c>
      <c r="DQ78" s="1">
        <f t="shared" si="69"/>
        <v>0.48322147651008168</v>
      </c>
      <c r="DR78" s="1">
        <f t="shared" si="69"/>
        <v>0.47619047619049043</v>
      </c>
      <c r="DS78" s="1">
        <f t="shared" si="69"/>
        <v>0.46924177396281808</v>
      </c>
      <c r="DT78" s="1">
        <f t="shared" si="67"/>
        <v>0.46238532110093139</v>
      </c>
      <c r="DU78" s="1">
        <f t="shared" si="67"/>
        <v>0.45562913907286146</v>
      </c>
      <c r="DV78" s="1">
        <f t="shared" si="65"/>
        <v>0.44897959183674824</v>
      </c>
      <c r="DW78" s="1">
        <f t="shared" si="63"/>
        <v>0.44244162228596179</v>
      </c>
      <c r="DX78" s="1">
        <f t="shared" si="63"/>
        <v>0.43601895734598484</v>
      </c>
      <c r="DY78" s="1">
        <f t="shared" si="63"/>
        <v>0.42971428571429876</v>
      </c>
      <c r="DZ78" s="1">
        <f t="shared" si="63"/>
        <v>0.42352941176471881</v>
      </c>
      <c r="EA78" s="1">
        <f t="shared" si="49"/>
        <v>0.41746538871140787</v>
      </c>
      <c r="EB78" s="1">
        <f t="shared" si="49"/>
        <v>0.41152263374486853</v>
      </c>
      <c r="EC78" s="1">
        <f t="shared" si="49"/>
        <v>0.40570102751078474</v>
      </c>
      <c r="ED78" s="1">
        <f t="shared" si="49"/>
        <v>0.40000000000001229</v>
      </c>
      <c r="EE78" s="1">
        <f t="shared" si="49"/>
        <v>0.39441860465117484</v>
      </c>
      <c r="EF78" s="1">
        <f t="shared" si="49"/>
        <v>0.38895558223290516</v>
      </c>
      <c r="EG78" s="1">
        <f t="shared" si="49"/>
        <v>0.3836094158674922</v>
      </c>
      <c r="EH78" s="1">
        <f t="shared" si="49"/>
        <v>0.37837837837839006</v>
      </c>
      <c r="EI78" s="1">
        <f t="shared" si="49"/>
        <v>0.37326057298773324</v>
      </c>
      <c r="EJ78" s="1">
        <f t="shared" ref="EJ78:EY97" si="72">(-6*EJ$1*$A78)/(EJ$1^2+$A78^2+1)</f>
        <v>0.36825396825397971</v>
      </c>
      <c r="EK78" s="1">
        <f t="shared" si="72"/>
        <v>0.36335642802156631</v>
      </c>
      <c r="EL78" s="1">
        <f t="shared" si="72"/>
        <v>0.35856573705180395</v>
      </c>
      <c r="EM78" s="1">
        <f t="shared" si="72"/>
        <v>0.35387962291516689</v>
      </c>
      <c r="EN78" s="1">
        <f t="shared" si="72"/>
        <v>0.34929577464789824</v>
      </c>
      <c r="EO78" s="1">
        <f t="shared" si="72"/>
        <v>0.34481185860890468</v>
      </c>
      <c r="EP78" s="1">
        <f t="shared" si="72"/>
        <v>0.34042553191490416</v>
      </c>
      <c r="EQ78" s="1">
        <f t="shared" si="72"/>
        <v>0.33613445378152307</v>
      </c>
      <c r="ER78" s="1">
        <f t="shared" si="72"/>
        <v>0.3319362950544949</v>
      </c>
      <c r="ES78" s="1">
        <f t="shared" si="72"/>
        <v>0.32782874617738028</v>
      </c>
      <c r="ET78" s="1">
        <f t="shared" si="72"/>
        <v>0.32380952380953393</v>
      </c>
      <c r="EU78" s="1">
        <f t="shared" si="72"/>
        <v>0.31987637627970872</v>
      </c>
      <c r="EV78" s="1">
        <f t="shared" si="72"/>
        <v>0.31602708803612728</v>
      </c>
      <c r="EW78" s="1">
        <f t="shared" si="72"/>
        <v>0.31225948323255515</v>
      </c>
      <c r="EX78" s="1">
        <f t="shared" si="72"/>
        <v>0.30857142857143827</v>
      </c>
      <c r="EY78" s="1">
        <f t="shared" si="72"/>
        <v>0.30496083550914793</v>
      </c>
      <c r="EZ78" s="1">
        <f t="shared" si="60"/>
        <v>0.30142566191446979</v>
      </c>
      <c r="FA78" s="1">
        <f t="shared" si="60"/>
        <v>0.29796391325940352</v>
      </c>
      <c r="FB78" s="1">
        <f t="shared" si="60"/>
        <v>0.29457364341086195</v>
      </c>
      <c r="FC78" s="1">
        <f t="shared" si="60"/>
        <v>0.29125295508275151</v>
      </c>
      <c r="FD78" s="1">
        <f t="shared" si="60"/>
        <v>0.28800000000000908</v>
      </c>
      <c r="FE78" s="1">
        <f t="shared" si="60"/>
        <v>0.28481297881929696</v>
      </c>
      <c r="FF78" s="1">
        <f t="shared" si="60"/>
        <v>0.28169014084507932</v>
      </c>
    </row>
    <row r="79" spans="1:162" x14ac:dyDescent="0.25">
      <c r="A79" s="1">
        <f t="shared" si="61"/>
        <v>-0.15000000000000585</v>
      </c>
      <c r="B79" s="1">
        <f t="shared" si="64"/>
        <v>-0.21148479953004201</v>
      </c>
      <c r="C79" s="1">
        <f t="shared" si="64"/>
        <v>-0.21383458646617373</v>
      </c>
      <c r="D79" s="1">
        <f t="shared" si="64"/>
        <v>-0.21623286616356913</v>
      </c>
      <c r="E79" s="1">
        <f t="shared" si="64"/>
        <v>-0.2186809719154392</v>
      </c>
      <c r="F79" s="1">
        <f t="shared" si="64"/>
        <v>-0.22118027485853725</v>
      </c>
      <c r="G79" s="1">
        <f t="shared" si="64"/>
        <v>-0.22373218428903749</v>
      </c>
      <c r="H79" s="1">
        <f t="shared" si="64"/>
        <v>-0.22633814783348363</v>
      </c>
      <c r="I79" s="1">
        <f t="shared" si="64"/>
        <v>-0.22899965144650583</v>
      </c>
      <c r="J79" s="1">
        <f t="shared" si="64"/>
        <v>-0.23171821920258356</v>
      </c>
      <c r="K79" s="1">
        <f t="shared" si="64"/>
        <v>-0.23449541284404574</v>
      </c>
      <c r="L79" s="1">
        <f t="shared" si="64"/>
        <v>-0.23733283104163652</v>
      </c>
      <c r="M79" s="1">
        <f t="shared" si="64"/>
        <v>-0.24023210831722386</v>
      </c>
      <c r="N79" s="1">
        <f t="shared" si="64"/>
        <v>-0.24319491357044443</v>
      </c>
      <c r="O79" s="1">
        <f t="shared" si="64"/>
        <v>-0.24622294814210824</v>
      </c>
      <c r="P79" s="1">
        <f t="shared" si="64"/>
        <v>-0.24931794333684054</v>
      </c>
      <c r="Q79" s="1">
        <f t="shared" si="64"/>
        <v>-0.25248165731550376</v>
      </c>
      <c r="R79" s="1">
        <f t="shared" si="62"/>
        <v>-0.25571587125417178</v>
      </c>
      <c r="S79" s="1">
        <f t="shared" si="62"/>
        <v>-0.25902238465053523</v>
      </c>
      <c r="T79" s="1">
        <f t="shared" si="62"/>
        <v>-0.26240300964026392</v>
      </c>
      <c r="U79" s="1">
        <f t="shared" si="62"/>
        <v>-0.26585956416465895</v>
      </c>
      <c r="V79" s="1">
        <f t="shared" si="62"/>
        <v>-0.2693938638064457</v>
      </c>
      <c r="W79" s="1">
        <f t="shared" si="62"/>
        <v>-0.27300771208227254</v>
      </c>
      <c r="X79" s="1">
        <f t="shared" si="62"/>
        <v>-0.27670288894779732</v>
      </c>
      <c r="Y79" s="1">
        <f t="shared" si="62"/>
        <v>-0.2804811372334714</v>
      </c>
      <c r="Z79" s="1">
        <f t="shared" si="62"/>
        <v>-0.28434414668548319</v>
      </c>
      <c r="AA79" s="1">
        <f t="shared" si="62"/>
        <v>-0.28829353523588741</v>
      </c>
      <c r="AB79" s="1">
        <f t="shared" si="62"/>
        <v>-0.2923308270676801</v>
      </c>
      <c r="AC79" s="1">
        <f t="shared" si="62"/>
        <v>-0.29645742697328648</v>
      </c>
      <c r="AD79" s="1">
        <f t="shared" si="62"/>
        <v>-0.30067459042725186</v>
      </c>
      <c r="AE79" s="1">
        <f t="shared" si="62"/>
        <v>-0.30498338870433028</v>
      </c>
      <c r="AF79" s="1">
        <f t="shared" si="62"/>
        <v>-0.30938466827089495</v>
      </c>
      <c r="AG79" s="1">
        <f t="shared" si="70"/>
        <v>-0.31387900355873055</v>
      </c>
      <c r="AH79" s="1">
        <f t="shared" si="70"/>
        <v>-0.31846664209363512</v>
      </c>
      <c r="AI79" s="1">
        <f t="shared" si="70"/>
        <v>-0.32314744079451158</v>
      </c>
      <c r="AJ79" s="1">
        <f t="shared" si="70"/>
        <v>-0.32792079207922004</v>
      </c>
      <c r="AK79" s="1">
        <f t="shared" si="70"/>
        <v>-0.3327855382087222</v>
      </c>
      <c r="AL79" s="1">
        <f t="shared" si="70"/>
        <v>-0.33773987206824269</v>
      </c>
      <c r="AM79" s="1">
        <f t="shared" si="70"/>
        <v>-0.34278122232065034</v>
      </c>
      <c r="AN79" s="1">
        <f t="shared" si="70"/>
        <v>-0.3479061205706524</v>
      </c>
      <c r="AO79" s="1">
        <f t="shared" si="70"/>
        <v>-0.35311004784690286</v>
      </c>
      <c r="AP79" s="1">
        <f t="shared" si="70"/>
        <v>-0.3583872573419743</v>
      </c>
      <c r="AQ79" s="1">
        <f t="shared" si="70"/>
        <v>-0.3637305699481998</v>
      </c>
      <c r="AR79" s="1">
        <f t="shared" si="70"/>
        <v>-0.36913113869402314</v>
      </c>
      <c r="AS79" s="1">
        <f t="shared" si="70"/>
        <v>-0.37457817772779778</v>
      </c>
      <c r="AT79" s="1">
        <f t="shared" si="70"/>
        <v>-0.38005865102640685</v>
      </c>
      <c r="AU79" s="1">
        <f t="shared" si="70"/>
        <v>-0.38555691554468974</v>
      </c>
      <c r="AV79" s="1">
        <f t="shared" si="70"/>
        <v>-0.39105431309905592</v>
      </c>
      <c r="AW79" s="1">
        <f t="shared" si="68"/>
        <v>-0.39652870493993442</v>
      </c>
      <c r="AX79" s="1">
        <f t="shared" si="68"/>
        <v>-0.40195394277740487</v>
      </c>
      <c r="AY79" s="1">
        <f t="shared" si="68"/>
        <v>-0.40729927007300765</v>
      </c>
      <c r="AZ79" s="1">
        <f t="shared" si="68"/>
        <v>-0.41252864782278059</v>
      </c>
      <c r="BA79" s="1">
        <f t="shared" si="68"/>
        <v>-0.41760000000001546</v>
      </c>
      <c r="BB79" s="1">
        <f t="shared" si="68"/>
        <v>-0.42246437552390492</v>
      </c>
      <c r="BC79" s="1">
        <f t="shared" si="68"/>
        <v>-0.42706502636205446</v>
      </c>
      <c r="BD79" s="1">
        <f t="shared" si="68"/>
        <v>-0.43133640552996994</v>
      </c>
      <c r="BE79" s="1">
        <f t="shared" si="68"/>
        <v>-0.43520309477757912</v>
      </c>
      <c r="BF79" s="1">
        <f t="shared" si="68"/>
        <v>-0.43857868020306201</v>
      </c>
      <c r="BG79" s="1">
        <f t="shared" si="68"/>
        <v>-0.44136460554372653</v>
      </c>
      <c r="BH79" s="1">
        <f t="shared" si="68"/>
        <v>-0.44344904815231229</v>
      </c>
      <c r="BI79" s="1">
        <f t="shared" si="68"/>
        <v>-0.44470588235295805</v>
      </c>
      <c r="BJ79" s="1">
        <f t="shared" si="68"/>
        <v>-0.44499381953030126</v>
      </c>
      <c r="BK79" s="1">
        <f t="shared" si="68"/>
        <v>-0.44415584415586118</v>
      </c>
      <c r="BL79" s="1">
        <f t="shared" si="66"/>
        <v>-0.44201909959074021</v>
      </c>
      <c r="BM79" s="1">
        <f t="shared" si="66"/>
        <v>-0.43839541547279665</v>
      </c>
      <c r="BN79" s="1">
        <f t="shared" si="66"/>
        <v>-0.43308270676693444</v>
      </c>
      <c r="BO79" s="1">
        <f t="shared" si="66"/>
        <v>-0.42586750788645245</v>
      </c>
      <c r="BP79" s="1">
        <f t="shared" si="66"/>
        <v>-0.41652892561985178</v>
      </c>
      <c r="BQ79" s="1">
        <f t="shared" si="66"/>
        <v>-0.40484429065745631</v>
      </c>
      <c r="BR79" s="1">
        <f t="shared" si="66"/>
        <v>-0.39059674502714137</v>
      </c>
      <c r="BS79" s="1">
        <f t="shared" si="66"/>
        <v>-0.3735849056603936</v>
      </c>
      <c r="BT79" s="1">
        <f t="shared" si="66"/>
        <v>-0.35363457760315925</v>
      </c>
      <c r="BU79" s="1">
        <f t="shared" si="66"/>
        <v>-0.33061224489797447</v>
      </c>
      <c r="BV79" s="1">
        <f t="shared" si="66"/>
        <v>-0.30443974630022613</v>
      </c>
      <c r="BW79" s="1">
        <f t="shared" si="66"/>
        <v>-0.27510917030569076</v>
      </c>
      <c r="BX79" s="1">
        <f t="shared" si="66"/>
        <v>-0.24269662921349622</v>
      </c>
      <c r="BY79" s="1">
        <f t="shared" si="66"/>
        <v>-0.20737327188941299</v>
      </c>
      <c r="BZ79" s="1">
        <f t="shared" si="66"/>
        <v>-0.16941176470589328</v>
      </c>
      <c r="CA79" s="1">
        <f t="shared" si="66"/>
        <v>-0.12918660287082304</v>
      </c>
      <c r="CB79" s="1">
        <f t="shared" si="71"/>
        <v>-8.7167070217925927E-2</v>
      </c>
      <c r="CC79" s="1">
        <f t="shared" si="71"/>
        <v>-4.3902439024396986E-2</v>
      </c>
      <c r="CD79" s="1">
        <f t="shared" si="71"/>
        <v>-5.14258562384459E-15</v>
      </c>
      <c r="CE79" s="1">
        <f t="shared" si="71"/>
        <v>4.3902439024386779E-2</v>
      </c>
      <c r="CF79" s="1">
        <f t="shared" si="71"/>
        <v>8.7167070217915935E-2</v>
      </c>
      <c r="CG79" s="1">
        <f t="shared" si="71"/>
        <v>0.12918660287081343</v>
      </c>
      <c r="CH79" s="1">
        <f t="shared" si="54"/>
        <v>0.16941176470588415</v>
      </c>
      <c r="CI79" s="1">
        <f t="shared" si="58"/>
        <v>0.20737327188940438</v>
      </c>
      <c r="CJ79" s="1">
        <f t="shared" si="58"/>
        <v>0.24269662921348828</v>
      </c>
      <c r="CK79" s="1">
        <f t="shared" si="58"/>
        <v>0.2751091703056836</v>
      </c>
      <c r="CL79" s="1">
        <f t="shared" si="58"/>
        <v>0.30443974630021958</v>
      </c>
      <c r="CM79" s="1">
        <f t="shared" si="58"/>
        <v>0.3306122448979687</v>
      </c>
      <c r="CN79" s="1">
        <f t="shared" si="58"/>
        <v>0.35363457760315414</v>
      </c>
      <c r="CO79" s="1">
        <f t="shared" si="58"/>
        <v>0.37358490566038932</v>
      </c>
      <c r="CP79" s="1">
        <f t="shared" si="58"/>
        <v>0.3905967450271377</v>
      </c>
      <c r="CQ79" s="1">
        <f t="shared" si="58"/>
        <v>0.40484429065745331</v>
      </c>
      <c r="CR79" s="1">
        <f t="shared" si="58"/>
        <v>0.41652892561984928</v>
      </c>
      <c r="CS79" s="1">
        <f t="shared" si="58"/>
        <v>0.42586750788645056</v>
      </c>
      <c r="CT79" s="1">
        <f t="shared" si="58"/>
        <v>0.433082706766933</v>
      </c>
      <c r="CU79" s="1">
        <f t="shared" si="58"/>
        <v>0.43839541547279559</v>
      </c>
      <c r="CV79" s="1">
        <f t="shared" si="58"/>
        <v>0.44201909959073954</v>
      </c>
      <c r="CW79" s="1">
        <f t="shared" si="58"/>
        <v>0.4441558441558609</v>
      </c>
      <c r="CX79" s="1">
        <f t="shared" ref="CX79:DM94" si="73">(-6*CX$1*$A79)/(CX$1^2+$A79^2+1)</f>
        <v>0.4449938195303012</v>
      </c>
      <c r="CY79" s="1">
        <f t="shared" si="73"/>
        <v>0.44470588235295827</v>
      </c>
      <c r="CZ79" s="1">
        <f t="shared" si="73"/>
        <v>0.44344904815231279</v>
      </c>
      <c r="DA79" s="1">
        <f t="shared" si="73"/>
        <v>0.4413646055437272</v>
      </c>
      <c r="DB79" s="1">
        <f t="shared" si="73"/>
        <v>0.43857868020306279</v>
      </c>
      <c r="DC79" s="1">
        <f t="shared" si="73"/>
        <v>0.43520309477757996</v>
      </c>
      <c r="DD79" s="1">
        <f t="shared" si="73"/>
        <v>0.43133640552997093</v>
      </c>
      <c r="DE79" s="1">
        <f t="shared" si="73"/>
        <v>0.42706502636205557</v>
      </c>
      <c r="DF79" s="1">
        <f t="shared" si="73"/>
        <v>0.42246437552390603</v>
      </c>
      <c r="DG79" s="1">
        <f t="shared" si="73"/>
        <v>0.41760000000001662</v>
      </c>
      <c r="DH79" s="1">
        <f t="shared" si="73"/>
        <v>0.41252864782278181</v>
      </c>
      <c r="DI79" s="1">
        <f t="shared" si="73"/>
        <v>0.40729927007300887</v>
      </c>
      <c r="DJ79" s="1">
        <f t="shared" si="73"/>
        <v>0.40195394277740609</v>
      </c>
      <c r="DK79" s="1">
        <f t="shared" si="73"/>
        <v>0.39652870493993569</v>
      </c>
      <c r="DL79" s="1">
        <f t="shared" si="73"/>
        <v>0.39105431309905719</v>
      </c>
      <c r="DM79" s="1">
        <f t="shared" si="73"/>
        <v>0.38555691554469107</v>
      </c>
      <c r="DN79" s="1">
        <f t="shared" si="69"/>
        <v>0.38005865102640812</v>
      </c>
      <c r="DO79" s="1">
        <f t="shared" si="69"/>
        <v>0.374578177727799</v>
      </c>
      <c r="DP79" s="1">
        <f t="shared" si="69"/>
        <v>0.36913113869402447</v>
      </c>
      <c r="DQ79" s="1">
        <f t="shared" si="69"/>
        <v>0.36373056994820108</v>
      </c>
      <c r="DR79" s="1">
        <f t="shared" si="69"/>
        <v>0.35838725734197552</v>
      </c>
      <c r="DS79" s="1">
        <f t="shared" si="69"/>
        <v>0.35311004784690414</v>
      </c>
      <c r="DT79" s="1">
        <f t="shared" si="67"/>
        <v>0.34790612057065362</v>
      </c>
      <c r="DU79" s="1">
        <f t="shared" si="67"/>
        <v>0.34278122232065156</v>
      </c>
      <c r="DV79" s="1">
        <f t="shared" si="65"/>
        <v>0.33773987206824385</v>
      </c>
      <c r="DW79" s="1">
        <f t="shared" si="63"/>
        <v>0.33278553820872331</v>
      </c>
      <c r="DX79" s="1">
        <f t="shared" si="63"/>
        <v>0.32792079207922115</v>
      </c>
      <c r="DY79" s="1">
        <f t="shared" si="63"/>
        <v>0.32314744079451269</v>
      </c>
      <c r="DZ79" s="1">
        <f t="shared" si="63"/>
        <v>0.31846664209363618</v>
      </c>
      <c r="EA79" s="1">
        <f t="shared" si="63"/>
        <v>0.31387900355873155</v>
      </c>
      <c r="EB79" s="1">
        <f t="shared" si="63"/>
        <v>0.309384668270896</v>
      </c>
      <c r="EC79" s="1">
        <f t="shared" si="63"/>
        <v>0.30498338870433134</v>
      </c>
      <c r="ED79" s="1">
        <f t="shared" si="63"/>
        <v>0.30067459042725286</v>
      </c>
      <c r="EE79" s="1">
        <f t="shared" si="63"/>
        <v>0.29645742697328736</v>
      </c>
      <c r="EF79" s="1">
        <f t="shared" si="63"/>
        <v>0.29233082706768115</v>
      </c>
      <c r="EG79" s="1">
        <f t="shared" si="63"/>
        <v>0.2882935352358883</v>
      </c>
      <c r="EH79" s="1">
        <f t="shared" si="63"/>
        <v>0.28434414668548408</v>
      </c>
      <c r="EI79" s="1">
        <f t="shared" si="63"/>
        <v>0.28048113723347229</v>
      </c>
      <c r="EJ79" s="1">
        <f t="shared" si="63"/>
        <v>0.27670288894779826</v>
      </c>
      <c r="EK79" s="1">
        <f t="shared" si="63"/>
        <v>0.27300771208227337</v>
      </c>
      <c r="EL79" s="1">
        <f t="shared" si="72"/>
        <v>0.26939386380644653</v>
      </c>
      <c r="EM79" s="1">
        <f t="shared" si="72"/>
        <v>0.26585956416465978</v>
      </c>
      <c r="EN79" s="1">
        <f t="shared" si="72"/>
        <v>0.26240300964026475</v>
      </c>
      <c r="EO79" s="1">
        <f t="shared" si="72"/>
        <v>0.25902238465053595</v>
      </c>
      <c r="EP79" s="1">
        <f t="shared" si="72"/>
        <v>0.2557158712541725</v>
      </c>
      <c r="EQ79" s="1">
        <f t="shared" si="72"/>
        <v>0.25248165731550448</v>
      </c>
      <c r="ER79" s="1">
        <f t="shared" si="72"/>
        <v>0.24931794333684132</v>
      </c>
      <c r="ES79" s="1">
        <f t="shared" si="72"/>
        <v>0.24622294814210893</v>
      </c>
      <c r="ET79" s="1">
        <f t="shared" si="72"/>
        <v>0.24319491357044509</v>
      </c>
      <c r="EU79" s="1">
        <f t="shared" si="72"/>
        <v>0.24023210831722458</v>
      </c>
      <c r="EV79" s="1">
        <f t="shared" si="72"/>
        <v>0.23733283104163722</v>
      </c>
      <c r="EW79" s="1">
        <f t="shared" si="72"/>
        <v>0.23449541284404635</v>
      </c>
      <c r="EX79" s="1">
        <f t="shared" si="72"/>
        <v>0.2317182192025842</v>
      </c>
      <c r="EY79" s="1">
        <f t="shared" si="72"/>
        <v>0.22899965144650647</v>
      </c>
      <c r="EZ79" s="1">
        <f t="shared" si="60"/>
        <v>0.2263381478334843</v>
      </c>
      <c r="FA79" s="1">
        <f t="shared" si="60"/>
        <v>0.22373218428903807</v>
      </c>
      <c r="FB79" s="1">
        <f t="shared" si="60"/>
        <v>0.22118027485853781</v>
      </c>
      <c r="FC79" s="1">
        <f t="shared" si="60"/>
        <v>0.21868097191543978</v>
      </c>
      <c r="FD79" s="1">
        <f t="shared" si="60"/>
        <v>0.21623286616356971</v>
      </c>
      <c r="FE79" s="1">
        <f t="shared" si="60"/>
        <v>0.21383458646617423</v>
      </c>
      <c r="FF79" s="1">
        <f t="shared" si="60"/>
        <v>0.21148479953004254</v>
      </c>
    </row>
    <row r="80" spans="1:162" x14ac:dyDescent="0.25">
      <c r="A80" s="1">
        <f t="shared" si="61"/>
        <v>-0.10000000000000585</v>
      </c>
      <c r="B80" s="1">
        <f t="shared" si="64"/>
        <v>-0.141093474426816</v>
      </c>
      <c r="C80" s="1">
        <f t="shared" si="64"/>
        <v>-0.14266365688488417</v>
      </c>
      <c r="D80" s="1">
        <f t="shared" si="64"/>
        <v>-0.14426633785450901</v>
      </c>
      <c r="E80" s="1">
        <f t="shared" si="64"/>
        <v>-0.14590241591663566</v>
      </c>
      <c r="F80" s="1">
        <f t="shared" si="64"/>
        <v>-0.14757281553398918</v>
      </c>
      <c r="G80" s="1">
        <f t="shared" si="64"/>
        <v>-0.14927848731133728</v>
      </c>
      <c r="H80" s="1">
        <f t="shared" si="64"/>
        <v>-0.15102040816327406</v>
      </c>
      <c r="I80" s="1">
        <f t="shared" si="64"/>
        <v>-0.15279958137101882</v>
      </c>
      <c r="J80" s="1">
        <f t="shared" si="64"/>
        <v>-0.15461703650680927</v>
      </c>
      <c r="K80" s="1">
        <f t="shared" si="64"/>
        <v>-0.156473829201111</v>
      </c>
      <c r="L80" s="1">
        <f t="shared" si="64"/>
        <v>-0.15837104072399108</v>
      </c>
      <c r="M80" s="1">
        <f t="shared" si="64"/>
        <v>-0.16030977734754071</v>
      </c>
      <c r="N80" s="1">
        <f t="shared" si="64"/>
        <v>-0.16229116945108335</v>
      </c>
      <c r="O80" s="1">
        <f t="shared" si="64"/>
        <v>-0.16431637032496352</v>
      </c>
      <c r="P80" s="1">
        <f t="shared" si="64"/>
        <v>-0.16638655462185833</v>
      </c>
      <c r="Q80" s="1">
        <f t="shared" si="64"/>
        <v>-0.16850291639663964</v>
      </c>
      <c r="R80" s="1">
        <f t="shared" si="62"/>
        <v>-0.17066666666667651</v>
      </c>
      <c r="S80" s="1">
        <f t="shared" si="62"/>
        <v>-0.17287903041391348</v>
      </c>
      <c r="T80" s="1">
        <f t="shared" si="62"/>
        <v>-0.17514124293786318</v>
      </c>
      <c r="U80" s="1">
        <f t="shared" si="62"/>
        <v>-0.17745454545455563</v>
      </c>
      <c r="V80" s="1">
        <f t="shared" si="62"/>
        <v>-0.17982017982019013</v>
      </c>
      <c r="W80" s="1">
        <f t="shared" si="62"/>
        <v>-0.18223938223939271</v>
      </c>
      <c r="X80" s="1">
        <f t="shared" si="62"/>
        <v>-0.18471337579618891</v>
      </c>
      <c r="Y80" s="1">
        <f t="shared" si="62"/>
        <v>-0.18724336162059652</v>
      </c>
      <c r="Z80" s="1">
        <f t="shared" si="62"/>
        <v>-0.1898305084745871</v>
      </c>
      <c r="AA80" s="1">
        <f t="shared" si="62"/>
        <v>-0.19247594050744757</v>
      </c>
      <c r="AB80" s="1">
        <f t="shared" si="62"/>
        <v>-0.19518072289157742</v>
      </c>
      <c r="AC80" s="1">
        <f t="shared" si="62"/>
        <v>-0.19794584500467979</v>
      </c>
      <c r="AD80" s="1">
        <f t="shared" si="62"/>
        <v>-0.20077220077221219</v>
      </c>
      <c r="AE80" s="1">
        <f t="shared" si="62"/>
        <v>-0.20366056572380525</v>
      </c>
      <c r="AF80" s="1">
        <f t="shared" si="62"/>
        <v>-0.2066115702479456</v>
      </c>
      <c r="AG80" s="1">
        <f t="shared" si="70"/>
        <v>-0.20962566844920974</v>
      </c>
      <c r="AH80" s="1">
        <f t="shared" si="70"/>
        <v>-0.21270310192024838</v>
      </c>
      <c r="AI80" s="1">
        <f t="shared" si="70"/>
        <v>-0.21584385763491462</v>
      </c>
      <c r="AJ80" s="1">
        <f t="shared" si="70"/>
        <v>-0.2190476190476314</v>
      </c>
      <c r="AK80" s="1">
        <f t="shared" si="70"/>
        <v>-0.22231370934542216</v>
      </c>
      <c r="AL80" s="1">
        <f t="shared" si="70"/>
        <v>-0.22564102564103836</v>
      </c>
      <c r="AM80" s="1">
        <f t="shared" si="70"/>
        <v>-0.22902796271639103</v>
      </c>
      <c r="AN80" s="1">
        <f t="shared" si="70"/>
        <v>-0.23247232472326029</v>
      </c>
      <c r="AO80" s="1">
        <f t="shared" si="70"/>
        <v>-0.23597122302159601</v>
      </c>
      <c r="AP80" s="1">
        <f t="shared" si="70"/>
        <v>-0.23952095808384574</v>
      </c>
      <c r="AQ80" s="1">
        <f t="shared" si="70"/>
        <v>-0.24311688311689675</v>
      </c>
      <c r="AR80" s="1">
        <f t="shared" si="70"/>
        <v>-0.24675324675326057</v>
      </c>
      <c r="AS80" s="1">
        <f t="shared" si="70"/>
        <v>-0.25042301184434573</v>
      </c>
      <c r="AT80" s="1">
        <f t="shared" si="70"/>
        <v>-0.25411764705883777</v>
      </c>
      <c r="AU80" s="1">
        <f t="shared" si="70"/>
        <v>-0.25782688766115636</v>
      </c>
      <c r="AV80" s="1">
        <f t="shared" si="70"/>
        <v>-0.26153846153847626</v>
      </c>
      <c r="AW80" s="1">
        <f t="shared" si="68"/>
        <v>-0.26523777628936523</v>
      </c>
      <c r="AX80" s="1">
        <f t="shared" si="68"/>
        <v>-0.26890756302522523</v>
      </c>
      <c r="AY80" s="1">
        <f t="shared" si="68"/>
        <v>-0.27252747252748788</v>
      </c>
      <c r="AZ80" s="1">
        <f t="shared" si="68"/>
        <v>-0.2760736196319174</v>
      </c>
      <c r="BA80" s="1">
        <f t="shared" si="68"/>
        <v>-0.27951807228917241</v>
      </c>
      <c r="BB80" s="1">
        <f t="shared" si="68"/>
        <v>-0.28282828282829886</v>
      </c>
      <c r="BC80" s="1">
        <f t="shared" si="68"/>
        <v>-0.28596646072375848</v>
      </c>
      <c r="BD80" s="1">
        <f t="shared" si="68"/>
        <v>-0.28888888888890529</v>
      </c>
      <c r="BE80" s="1">
        <f t="shared" si="68"/>
        <v>-0.29154518950438979</v>
      </c>
      <c r="BF80" s="1">
        <f t="shared" si="68"/>
        <v>-0.29387755102042495</v>
      </c>
      <c r="BG80" s="1">
        <f t="shared" si="68"/>
        <v>-0.2958199356913353</v>
      </c>
      <c r="BH80" s="1">
        <f t="shared" si="68"/>
        <v>-0.29729729729731436</v>
      </c>
      <c r="BI80" s="1">
        <f t="shared" si="68"/>
        <v>-0.29822485207102317</v>
      </c>
      <c r="BJ80" s="1">
        <f t="shared" si="68"/>
        <v>-0.29850746268658446</v>
      </c>
      <c r="BK80" s="1">
        <f t="shared" si="68"/>
        <v>-0.29803921568629183</v>
      </c>
      <c r="BL80" s="1">
        <f t="shared" si="66"/>
        <v>-0.29670329670331408</v>
      </c>
      <c r="BM80" s="1">
        <f t="shared" si="66"/>
        <v>-0.29437229437231177</v>
      </c>
      <c r="BN80" s="1">
        <f t="shared" si="66"/>
        <v>-0.29090909090910821</v>
      </c>
      <c r="BO80" s="1">
        <f t="shared" si="66"/>
        <v>-0.28616852146265631</v>
      </c>
      <c r="BP80" s="1">
        <f t="shared" si="66"/>
        <v>-0.28000000000001701</v>
      </c>
      <c r="BQ80" s="1">
        <f t="shared" si="66"/>
        <v>-0.27225130890054022</v>
      </c>
      <c r="BR80" s="1">
        <f t="shared" si="66"/>
        <v>-0.26277372262775361</v>
      </c>
      <c r="BS80" s="1">
        <f t="shared" si="66"/>
        <v>-0.25142857142858732</v>
      </c>
      <c r="BT80" s="1">
        <f t="shared" si="66"/>
        <v>-0.23809523809525349</v>
      </c>
      <c r="BU80" s="1">
        <f t="shared" si="66"/>
        <v>-0.22268041237114874</v>
      </c>
      <c r="BV80" s="1">
        <f t="shared" si="66"/>
        <v>-0.20512820512821911</v>
      </c>
      <c r="BW80" s="1">
        <f t="shared" si="66"/>
        <v>-0.18543046357617202</v>
      </c>
      <c r="BX80" s="1">
        <f t="shared" si="66"/>
        <v>-0.16363636363637565</v>
      </c>
      <c r="BY80" s="1">
        <f t="shared" si="66"/>
        <v>-0.13986013986015081</v>
      </c>
      <c r="BZ80" s="1">
        <f t="shared" si="66"/>
        <v>-0.11428571428572391</v>
      </c>
      <c r="CA80" s="1">
        <f t="shared" si="66"/>
        <v>-8.7167070217925927E-2</v>
      </c>
      <c r="CB80" s="1">
        <f t="shared" si="71"/>
        <v>-5.882352941177145E-2</v>
      </c>
      <c r="CC80" s="1">
        <f t="shared" si="71"/>
        <v>-2.9629629629634776E-2</v>
      </c>
      <c r="CD80" s="1">
        <f t="shared" si="71"/>
        <v>-3.4708209903506267E-15</v>
      </c>
      <c r="CE80" s="1">
        <f t="shared" si="71"/>
        <v>2.9629629629627882E-2</v>
      </c>
      <c r="CF80" s="1">
        <f t="shared" si="71"/>
        <v>5.8823529411764719E-2</v>
      </c>
      <c r="CG80" s="1">
        <f t="shared" si="71"/>
        <v>8.7167070217919446E-2</v>
      </c>
      <c r="CH80" s="1">
        <f t="shared" si="54"/>
        <v>0.11428571428571775</v>
      </c>
      <c r="CI80" s="1">
        <f t="shared" ref="CI80:CX95" si="74">(-6*CI$1*$A80)/(CI$1^2+$A80^2+1)</f>
        <v>0.13986013986014501</v>
      </c>
      <c r="CJ80" s="1">
        <f t="shared" si="74"/>
        <v>0.16363636363637035</v>
      </c>
      <c r="CK80" s="1">
        <f t="shared" si="74"/>
        <v>0.18543046357616716</v>
      </c>
      <c r="CL80" s="1">
        <f t="shared" si="74"/>
        <v>0.20512820512821475</v>
      </c>
      <c r="CM80" s="1">
        <f t="shared" si="74"/>
        <v>0.22268041237114486</v>
      </c>
      <c r="CN80" s="1">
        <f t="shared" si="74"/>
        <v>0.23809523809525007</v>
      </c>
      <c r="CO80" s="1">
        <f t="shared" si="74"/>
        <v>0.25142857142858449</v>
      </c>
      <c r="CP80" s="1">
        <f t="shared" si="74"/>
        <v>0.26277372262775112</v>
      </c>
      <c r="CQ80" s="1">
        <f t="shared" si="74"/>
        <v>0.27225130890053828</v>
      </c>
      <c r="CR80" s="1">
        <f t="shared" si="74"/>
        <v>0.28000000000001535</v>
      </c>
      <c r="CS80" s="1">
        <f t="shared" si="74"/>
        <v>0.28616852146265503</v>
      </c>
      <c r="CT80" s="1">
        <f t="shared" si="74"/>
        <v>0.29090909090910727</v>
      </c>
      <c r="CU80" s="1">
        <f t="shared" si="74"/>
        <v>0.29437229437231116</v>
      </c>
      <c r="CV80" s="1">
        <f t="shared" si="74"/>
        <v>0.29670329670331363</v>
      </c>
      <c r="CW80" s="1">
        <f t="shared" si="74"/>
        <v>0.29803921568629166</v>
      </c>
      <c r="CX80" s="1">
        <f t="shared" si="74"/>
        <v>0.29850746268658451</v>
      </c>
      <c r="CY80" s="1">
        <f t="shared" si="73"/>
        <v>0.29822485207102328</v>
      </c>
      <c r="CZ80" s="1">
        <f t="shared" si="73"/>
        <v>0.29729729729731469</v>
      </c>
      <c r="DA80" s="1">
        <f t="shared" si="73"/>
        <v>0.29581993569133563</v>
      </c>
      <c r="DB80" s="1">
        <f t="shared" si="73"/>
        <v>0.29387755102042545</v>
      </c>
      <c r="DC80" s="1">
        <f t="shared" si="73"/>
        <v>0.29154518950439035</v>
      </c>
      <c r="DD80" s="1">
        <f t="shared" si="73"/>
        <v>0.28888888888890596</v>
      </c>
      <c r="DE80" s="1">
        <f t="shared" si="73"/>
        <v>0.28596646072375925</v>
      </c>
      <c r="DF80" s="1">
        <f t="shared" si="73"/>
        <v>0.28282828282829958</v>
      </c>
      <c r="DG80" s="1">
        <f t="shared" si="73"/>
        <v>0.27951807228917319</v>
      </c>
      <c r="DH80" s="1">
        <f t="shared" si="73"/>
        <v>0.27607361963191823</v>
      </c>
      <c r="DI80" s="1">
        <f t="shared" si="73"/>
        <v>0.27252747252748871</v>
      </c>
      <c r="DJ80" s="1">
        <f t="shared" si="73"/>
        <v>0.26890756302522606</v>
      </c>
      <c r="DK80" s="1">
        <f t="shared" si="73"/>
        <v>0.26523777628936612</v>
      </c>
      <c r="DL80" s="1">
        <f t="shared" si="73"/>
        <v>0.2615384615384771</v>
      </c>
      <c r="DM80" s="1">
        <f t="shared" si="73"/>
        <v>0.25782688766115724</v>
      </c>
      <c r="DN80" s="1">
        <f t="shared" si="69"/>
        <v>0.25411764705883866</v>
      </c>
      <c r="DO80" s="1">
        <f t="shared" si="69"/>
        <v>0.25042301184434657</v>
      </c>
      <c r="DP80" s="1">
        <f t="shared" si="69"/>
        <v>0.24675324675326146</v>
      </c>
      <c r="DQ80" s="1">
        <f t="shared" si="69"/>
        <v>0.24311688311689761</v>
      </c>
      <c r="DR80" s="1">
        <f t="shared" si="69"/>
        <v>0.23952095808384657</v>
      </c>
      <c r="DS80" s="1">
        <f t="shared" si="69"/>
        <v>0.23597122302159682</v>
      </c>
      <c r="DT80" s="1">
        <f t="shared" si="67"/>
        <v>0.2324723247232611</v>
      </c>
      <c r="DU80" s="1">
        <f t="shared" si="67"/>
        <v>0.22902796271639184</v>
      </c>
      <c r="DV80" s="1">
        <f t="shared" si="65"/>
        <v>0.22564102564103911</v>
      </c>
      <c r="DW80" s="1">
        <f t="shared" si="63"/>
        <v>0.22231370934542294</v>
      </c>
      <c r="DX80" s="1">
        <f t="shared" si="63"/>
        <v>0.21904761904763217</v>
      </c>
      <c r="DY80" s="1">
        <f t="shared" si="63"/>
        <v>0.21584385763491534</v>
      </c>
      <c r="DZ80" s="1">
        <f t="shared" si="63"/>
        <v>0.21270310192024908</v>
      </c>
      <c r="EA80" s="1">
        <f t="shared" si="63"/>
        <v>0.20962566844921046</v>
      </c>
      <c r="EB80" s="1">
        <f t="shared" si="63"/>
        <v>0.2066115702479463</v>
      </c>
      <c r="EC80" s="1">
        <f t="shared" si="63"/>
        <v>0.20366056572380592</v>
      </c>
      <c r="ED80" s="1">
        <f t="shared" si="63"/>
        <v>0.20077220077221286</v>
      </c>
      <c r="EE80" s="1">
        <f t="shared" si="63"/>
        <v>0.1979458450046804</v>
      </c>
      <c r="EF80" s="1">
        <f t="shared" si="63"/>
        <v>0.19518072289157801</v>
      </c>
      <c r="EG80" s="1">
        <f t="shared" si="63"/>
        <v>0.19247594050744818</v>
      </c>
      <c r="EH80" s="1">
        <f t="shared" si="63"/>
        <v>0.18983050847458771</v>
      </c>
      <c r="EI80" s="1">
        <f t="shared" si="63"/>
        <v>0.1872433616205971</v>
      </c>
      <c r="EJ80" s="1">
        <f t="shared" si="63"/>
        <v>0.18471337579618952</v>
      </c>
      <c r="EK80" s="1">
        <f t="shared" si="63"/>
        <v>0.18223938223939323</v>
      </c>
      <c r="EL80" s="1">
        <f t="shared" si="72"/>
        <v>0.17982017982019066</v>
      </c>
      <c r="EM80" s="1">
        <f t="shared" si="72"/>
        <v>0.17745454545455619</v>
      </c>
      <c r="EN80" s="1">
        <f t="shared" si="72"/>
        <v>0.17514124293786373</v>
      </c>
      <c r="EO80" s="1">
        <f t="shared" si="72"/>
        <v>0.17287903041391398</v>
      </c>
      <c r="EP80" s="1">
        <f t="shared" si="72"/>
        <v>0.17066666666667699</v>
      </c>
      <c r="EQ80" s="1">
        <f t="shared" si="72"/>
        <v>0.16850291639664014</v>
      </c>
      <c r="ER80" s="1">
        <f t="shared" si="72"/>
        <v>0.16638655462185883</v>
      </c>
      <c r="ES80" s="1">
        <f t="shared" si="72"/>
        <v>0.16431637032496399</v>
      </c>
      <c r="ET80" s="1">
        <f t="shared" si="72"/>
        <v>0.16229116945108379</v>
      </c>
      <c r="EU80" s="1">
        <f t="shared" si="72"/>
        <v>0.16030977734754118</v>
      </c>
      <c r="EV80" s="1">
        <f t="shared" si="72"/>
        <v>0.15837104072399152</v>
      </c>
      <c r="EW80" s="1">
        <f t="shared" si="72"/>
        <v>0.15647382920111141</v>
      </c>
      <c r="EX80" s="1">
        <f t="shared" si="72"/>
        <v>0.15461703650680969</v>
      </c>
      <c r="EY80" s="1">
        <f t="shared" si="72"/>
        <v>0.15279958137101923</v>
      </c>
      <c r="EZ80" s="1">
        <f t="shared" si="60"/>
        <v>0.1510204081632745</v>
      </c>
      <c r="FA80" s="1">
        <f t="shared" si="60"/>
        <v>0.14927848731133767</v>
      </c>
      <c r="FB80" s="1">
        <f t="shared" si="60"/>
        <v>0.14757281553398957</v>
      </c>
      <c r="FC80" s="1">
        <f t="shared" si="60"/>
        <v>0.14590241591663608</v>
      </c>
      <c r="FD80" s="1">
        <f t="shared" si="60"/>
        <v>0.14426633785450943</v>
      </c>
      <c r="FE80" s="1">
        <f t="shared" si="60"/>
        <v>0.14266365688488453</v>
      </c>
      <c r="FF80" s="1">
        <f t="shared" si="60"/>
        <v>0.14109347442681633</v>
      </c>
    </row>
    <row r="81" spans="1:162" x14ac:dyDescent="0.25">
      <c r="A81" s="1">
        <f t="shared" si="61"/>
        <v>-5.0000000000005845E-2</v>
      </c>
      <c r="B81" s="1">
        <f t="shared" si="64"/>
        <v>-7.0577856197626243E-2</v>
      </c>
      <c r="C81" s="1">
        <f t="shared" si="64"/>
        <v>-7.1364046973811407E-2</v>
      </c>
      <c r="D81" s="1">
        <f t="shared" si="64"/>
        <v>-7.2166538165004568E-2</v>
      </c>
      <c r="E81" s="1">
        <f t="shared" si="64"/>
        <v>-7.2985781990529838E-2</v>
      </c>
      <c r="F81" s="1">
        <f t="shared" si="64"/>
        <v>-7.382224380768225E-2</v>
      </c>
      <c r="G81" s="1">
        <f t="shared" si="64"/>
        <v>-7.4676402256895535E-2</v>
      </c>
      <c r="H81" s="1">
        <f t="shared" si="64"/>
        <v>-7.5548749361928139E-2</v>
      </c>
      <c r="I81" s="1">
        <f t="shared" si="64"/>
        <v>-7.6439790575925134E-2</v>
      </c>
      <c r="J81" s="1">
        <f t="shared" si="64"/>
        <v>-7.7350044762766398E-2</v>
      </c>
      <c r="K81" s="1">
        <f t="shared" si="64"/>
        <v>-7.8280044101442417E-2</v>
      </c>
      <c r="L81" s="1">
        <f t="shared" si="64"/>
        <v>-7.9230333899273517E-2</v>
      </c>
      <c r="M81" s="1">
        <f t="shared" si="64"/>
        <v>-8.020147229756841E-2</v>
      </c>
      <c r="N81" s="1">
        <f t="shared" si="64"/>
        <v>-8.1194029850755717E-2</v>
      </c>
      <c r="O81" s="1">
        <f t="shared" si="64"/>
        <v>-8.2208588957064774E-2</v>
      </c>
      <c r="P81" s="1">
        <f t="shared" si="64"/>
        <v>-8.3245743115418533E-2</v>
      </c>
      <c r="Q81" s="1">
        <f t="shared" si="64"/>
        <v>-8.4306095979257506E-2</v>
      </c>
      <c r="R81" s="1">
        <f t="shared" si="62"/>
        <v>-8.5390260173458882E-2</v>
      </c>
      <c r="S81" s="1">
        <f t="shared" si="62"/>
        <v>-8.6498855835250313E-2</v>
      </c>
      <c r="T81" s="1">
        <f t="shared" si="62"/>
        <v>-8.7632508833932421E-2</v>
      </c>
      <c r="U81" s="1">
        <f t="shared" si="62"/>
        <v>-8.8791848617186406E-2</v>
      </c>
      <c r="V81" s="1">
        <f t="shared" si="62"/>
        <v>-8.9977505623604528E-2</v>
      </c>
      <c r="W81" s="1">
        <f t="shared" si="62"/>
        <v>-9.1190108191664357E-2</v>
      </c>
      <c r="X81" s="1">
        <f t="shared" si="62"/>
        <v>-9.2430278884472847E-2</v>
      </c>
      <c r="Y81" s="1">
        <f t="shared" si="62"/>
        <v>-9.3698630136997127E-2</v>
      </c>
      <c r="Z81" s="1">
        <f t="shared" si="62"/>
        <v>-9.4995759117907502E-2</v>
      </c>
      <c r="AA81" s="1">
        <f t="shared" si="62"/>
        <v>-9.6322241681272083E-2</v>
      </c>
      <c r="AB81" s="1">
        <f t="shared" si="62"/>
        <v>-9.7678625263803873E-2</v>
      </c>
      <c r="AC81" s="1">
        <f t="shared" si="62"/>
        <v>-9.9065420560759093E-2</v>
      </c>
      <c r="AD81" s="1">
        <f t="shared" si="62"/>
        <v>-0.10048309178745123</v>
      </c>
      <c r="AE81" s="1">
        <f t="shared" si="62"/>
        <v>-0.10193204530314301</v>
      </c>
      <c r="AF81" s="1">
        <f t="shared" si="62"/>
        <v>-0.1034126163392053</v>
      </c>
      <c r="AG81" s="1">
        <f t="shared" si="70"/>
        <v>-0.10492505353320267</v>
      </c>
      <c r="AH81" s="1">
        <f t="shared" si="70"/>
        <v>-0.10646950092422669</v>
      </c>
      <c r="AI81" s="1">
        <f t="shared" si="70"/>
        <v>-0.1080459770115067</v>
      </c>
      <c r="AJ81" s="1">
        <f t="shared" si="70"/>
        <v>-0.1096543504171759</v>
      </c>
      <c r="AK81" s="1">
        <f t="shared" si="70"/>
        <v>-0.11129431162408533</v>
      </c>
      <c r="AL81" s="1">
        <f t="shared" si="70"/>
        <v>-0.11296534017973056</v>
      </c>
      <c r="AM81" s="1">
        <f t="shared" si="70"/>
        <v>-0.11466666666667985</v>
      </c>
      <c r="AN81" s="1">
        <f t="shared" si="70"/>
        <v>-0.11639722863742676</v>
      </c>
      <c r="AO81" s="1">
        <f t="shared" si="70"/>
        <v>-0.11815561959655535</v>
      </c>
      <c r="AP81" s="1">
        <f t="shared" si="70"/>
        <v>-0.11994002998502125</v>
      </c>
      <c r="AQ81" s="1">
        <f t="shared" si="70"/>
        <v>-0.12174817898024289</v>
      </c>
      <c r="AR81" s="1">
        <f t="shared" si="70"/>
        <v>-0.12357723577237188</v>
      </c>
      <c r="AS81" s="1">
        <f t="shared" si="70"/>
        <v>-0.12542372881357375</v>
      </c>
      <c r="AT81" s="1">
        <f t="shared" si="70"/>
        <v>-0.12728344136713304</v>
      </c>
      <c r="AU81" s="1">
        <f t="shared" si="70"/>
        <v>-0.12915129151292995</v>
      </c>
      <c r="AV81" s="1">
        <f t="shared" si="70"/>
        <v>-0.1310211946050247</v>
      </c>
      <c r="AW81" s="1">
        <f t="shared" si="68"/>
        <v>-0.13288590604028375</v>
      </c>
      <c r="AX81" s="1">
        <f t="shared" si="68"/>
        <v>-0.13473684210527864</v>
      </c>
      <c r="AY81" s="1">
        <f t="shared" si="68"/>
        <v>-0.1365638766519981</v>
      </c>
      <c r="AZ81" s="1">
        <f t="shared" si="68"/>
        <v>-0.13835511145274459</v>
      </c>
      <c r="BA81" s="1">
        <f t="shared" si="68"/>
        <v>-0.14009661835750406</v>
      </c>
      <c r="BB81" s="1">
        <f t="shared" si="68"/>
        <v>-0.1417721518987505</v>
      </c>
      <c r="BC81" s="1">
        <f t="shared" si="68"/>
        <v>-0.14336283185842361</v>
      </c>
      <c r="BD81" s="1">
        <f t="shared" si="68"/>
        <v>-0.14484679665739833</v>
      </c>
      <c r="BE81" s="1">
        <f t="shared" si="68"/>
        <v>-0.14619883040937365</v>
      </c>
      <c r="BF81" s="1">
        <f t="shared" si="68"/>
        <v>-0.14738996929377346</v>
      </c>
      <c r="BG81" s="1">
        <f t="shared" si="68"/>
        <v>-0.14838709677421072</v>
      </c>
      <c r="BH81" s="1">
        <f t="shared" si="68"/>
        <v>-0.14915254237289868</v>
      </c>
      <c r="BI81" s="1">
        <f t="shared" si="68"/>
        <v>-0.14964370546320033</v>
      </c>
      <c r="BJ81" s="1">
        <f t="shared" si="68"/>
        <v>-0.14981273408241449</v>
      </c>
      <c r="BK81" s="1">
        <f t="shared" si="68"/>
        <v>-0.14960629921261592</v>
      </c>
      <c r="BL81" s="1">
        <f t="shared" si="66"/>
        <v>-0.14896551724139678</v>
      </c>
      <c r="BM81" s="1">
        <f t="shared" si="66"/>
        <v>-0.14782608695653915</v>
      </c>
      <c r="BN81" s="1">
        <f t="shared" si="66"/>
        <v>-0.14611872146120447</v>
      </c>
      <c r="BO81" s="1">
        <f t="shared" si="66"/>
        <v>-0.14376996805113526</v>
      </c>
      <c r="BP81" s="1">
        <f t="shared" si="66"/>
        <v>-0.14070351758795652</v>
      </c>
      <c r="BQ81" s="1">
        <f t="shared" si="66"/>
        <v>-0.13684210526317434</v>
      </c>
      <c r="BR81" s="1">
        <f t="shared" si="66"/>
        <v>-0.13211009174313526</v>
      </c>
      <c r="BS81" s="1">
        <f t="shared" si="66"/>
        <v>-0.12643678160921087</v>
      </c>
      <c r="BT81" s="1">
        <f t="shared" si="66"/>
        <v>-0.11976047904193093</v>
      </c>
      <c r="BU81" s="1">
        <f t="shared" si="66"/>
        <v>-0.11203319502076088</v>
      </c>
      <c r="BV81" s="1">
        <f t="shared" si="66"/>
        <v>-0.10322580645162602</v>
      </c>
      <c r="BW81" s="1">
        <f t="shared" si="66"/>
        <v>-9.3333333333345397E-2</v>
      </c>
      <c r="BX81" s="1">
        <f t="shared" si="66"/>
        <v>-8.2379862700239753E-2</v>
      </c>
      <c r="BY81" s="1">
        <f t="shared" si="66"/>
        <v>-7.0422535211277254E-2</v>
      </c>
      <c r="BZ81" s="1">
        <f t="shared" si="66"/>
        <v>-5.7553956834540627E-2</v>
      </c>
      <c r="CA81" s="1">
        <f t="shared" si="66"/>
        <v>-4.3902439024396986E-2</v>
      </c>
      <c r="CB81" s="1">
        <f t="shared" si="71"/>
        <v>-2.9629629629634772E-2</v>
      </c>
      <c r="CC81" s="1">
        <f t="shared" si="71"/>
        <v>-1.4925373134331829E-2</v>
      </c>
      <c r="CD81" s="1">
        <f t="shared" si="71"/>
        <v>-1.7483936160869522E-15</v>
      </c>
      <c r="CE81" s="1">
        <f t="shared" si="71"/>
        <v>1.4925373134328361E-2</v>
      </c>
      <c r="CF81" s="1">
        <f t="shared" si="71"/>
        <v>2.9629629629631379E-2</v>
      </c>
      <c r="CG81" s="1">
        <f t="shared" si="71"/>
        <v>4.3902439024393725E-2</v>
      </c>
      <c r="CH81" s="1">
        <f t="shared" si="54"/>
        <v>5.7553956834537533E-2</v>
      </c>
      <c r="CI81" s="1">
        <f t="shared" si="74"/>
        <v>7.0422535211274354E-2</v>
      </c>
      <c r="CJ81" s="1">
        <f t="shared" si="74"/>
        <v>8.2379862700237075E-2</v>
      </c>
      <c r="CK81" s="1">
        <f t="shared" si="74"/>
        <v>9.3333333333342983E-2</v>
      </c>
      <c r="CL81" s="1">
        <f t="shared" si="74"/>
        <v>0.10322580645162382</v>
      </c>
      <c r="CM81" s="1">
        <f t="shared" si="74"/>
        <v>0.11203319502075898</v>
      </c>
      <c r="CN81" s="1">
        <f t="shared" si="74"/>
        <v>0.11976047904192927</v>
      </c>
      <c r="CO81" s="1">
        <f t="shared" si="74"/>
        <v>0.1264367816092094</v>
      </c>
      <c r="CP81" s="1">
        <f t="shared" si="74"/>
        <v>0.13211009174313404</v>
      </c>
      <c r="CQ81" s="1">
        <f t="shared" si="74"/>
        <v>0.13684210526317334</v>
      </c>
      <c r="CR81" s="1">
        <f t="shared" si="74"/>
        <v>0.14070351758795568</v>
      </c>
      <c r="CS81" s="1">
        <f t="shared" si="74"/>
        <v>0.14376996805113468</v>
      </c>
      <c r="CT81" s="1">
        <f t="shared" si="74"/>
        <v>0.146118721461204</v>
      </c>
      <c r="CU81" s="1">
        <f t="shared" si="74"/>
        <v>0.14782608695653882</v>
      </c>
      <c r="CV81" s="1">
        <f t="shared" si="74"/>
        <v>0.14896551724139656</v>
      </c>
      <c r="CW81" s="1">
        <f t="shared" si="74"/>
        <v>0.14960629921261584</v>
      </c>
      <c r="CX81" s="1">
        <f t="shared" si="74"/>
        <v>0.14981273408241447</v>
      </c>
      <c r="CY81" s="1">
        <f t="shared" si="73"/>
        <v>0.14964370546320041</v>
      </c>
      <c r="CZ81" s="1">
        <f t="shared" si="73"/>
        <v>0.14915254237289882</v>
      </c>
      <c r="DA81" s="1">
        <f t="shared" si="73"/>
        <v>0.14838709677421097</v>
      </c>
      <c r="DB81" s="1">
        <f t="shared" si="73"/>
        <v>0.14738996929377371</v>
      </c>
      <c r="DC81" s="1">
        <f t="shared" si="73"/>
        <v>0.14619883040937393</v>
      </c>
      <c r="DD81" s="1">
        <f t="shared" si="73"/>
        <v>0.14484679665739869</v>
      </c>
      <c r="DE81" s="1">
        <f t="shared" si="73"/>
        <v>0.14336283185842399</v>
      </c>
      <c r="DF81" s="1">
        <f t="shared" si="73"/>
        <v>0.14177215189875086</v>
      </c>
      <c r="DG81" s="1">
        <f t="shared" si="73"/>
        <v>0.14009661835750445</v>
      </c>
      <c r="DH81" s="1">
        <f t="shared" si="73"/>
        <v>0.13835511145274501</v>
      </c>
      <c r="DI81" s="1">
        <f t="shared" si="73"/>
        <v>0.13656387665199851</v>
      </c>
      <c r="DJ81" s="1">
        <f t="shared" si="73"/>
        <v>0.13473684210527909</v>
      </c>
      <c r="DK81" s="1">
        <f t="shared" si="73"/>
        <v>0.13288590604028416</v>
      </c>
      <c r="DL81" s="1">
        <f t="shared" si="73"/>
        <v>0.13102119460502512</v>
      </c>
      <c r="DM81" s="1">
        <f t="shared" si="73"/>
        <v>0.12915129151293039</v>
      </c>
      <c r="DN81" s="1">
        <f t="shared" si="69"/>
        <v>0.12728344136713349</v>
      </c>
      <c r="DO81" s="1">
        <f t="shared" si="69"/>
        <v>0.12542372881357414</v>
      </c>
      <c r="DP81" s="1">
        <f t="shared" si="69"/>
        <v>0.12357723577237233</v>
      </c>
      <c r="DQ81" s="1">
        <f t="shared" si="69"/>
        <v>0.12174817898024332</v>
      </c>
      <c r="DR81" s="1">
        <f t="shared" si="69"/>
        <v>0.11994002998502167</v>
      </c>
      <c r="DS81" s="1">
        <f t="shared" si="69"/>
        <v>0.11815561959655575</v>
      </c>
      <c r="DT81" s="1">
        <f t="shared" si="67"/>
        <v>0.11639722863742716</v>
      </c>
      <c r="DU81" s="1">
        <f t="shared" si="67"/>
        <v>0.11466666666668025</v>
      </c>
      <c r="DV81" s="1">
        <f t="shared" si="65"/>
        <v>0.11296534017973096</v>
      </c>
      <c r="DW81" s="1">
        <f t="shared" si="63"/>
        <v>0.11129431162408573</v>
      </c>
      <c r="DX81" s="1">
        <f t="shared" si="63"/>
        <v>0.10965435041717629</v>
      </c>
      <c r="DY81" s="1">
        <f t="shared" si="63"/>
        <v>0.10804597701150705</v>
      </c>
      <c r="DZ81" s="1">
        <f t="shared" si="63"/>
        <v>0.10646950092422704</v>
      </c>
      <c r="EA81" s="1">
        <f t="shared" si="63"/>
        <v>0.10492505353320303</v>
      </c>
      <c r="EB81" s="1">
        <f t="shared" si="63"/>
        <v>0.10341261633920565</v>
      </c>
      <c r="EC81" s="1">
        <f t="shared" si="63"/>
        <v>0.10193204530314334</v>
      </c>
      <c r="ED81" s="1">
        <f t="shared" si="63"/>
        <v>0.10048309178745153</v>
      </c>
      <c r="EE81" s="1">
        <f t="shared" si="63"/>
        <v>9.906542056075944E-2</v>
      </c>
      <c r="EF81" s="1">
        <f t="shared" si="63"/>
        <v>9.7678625263804206E-2</v>
      </c>
      <c r="EG81" s="1">
        <f t="shared" si="63"/>
        <v>9.6322241681272389E-2</v>
      </c>
      <c r="EH81" s="1">
        <f t="shared" si="63"/>
        <v>9.4995759117907808E-2</v>
      </c>
      <c r="EI81" s="1">
        <f t="shared" si="63"/>
        <v>9.3698630136997432E-2</v>
      </c>
      <c r="EJ81" s="1">
        <f t="shared" si="63"/>
        <v>9.2430278884473138E-2</v>
      </c>
      <c r="EK81" s="1">
        <f t="shared" si="63"/>
        <v>9.1190108191664621E-2</v>
      </c>
      <c r="EL81" s="1">
        <f t="shared" si="72"/>
        <v>8.9977505623604792E-2</v>
      </c>
      <c r="EM81" s="1">
        <f t="shared" si="72"/>
        <v>8.8791848617186683E-2</v>
      </c>
      <c r="EN81" s="1">
        <f t="shared" si="72"/>
        <v>8.7632508833932699E-2</v>
      </c>
      <c r="EO81" s="1">
        <f t="shared" si="72"/>
        <v>8.6498855835250563E-2</v>
      </c>
      <c r="EP81" s="1">
        <f t="shared" si="72"/>
        <v>8.5390260173459118E-2</v>
      </c>
      <c r="EQ81" s="1">
        <f t="shared" si="72"/>
        <v>8.4306095979257756E-2</v>
      </c>
      <c r="ER81" s="1">
        <f t="shared" si="72"/>
        <v>8.3245743115418797E-2</v>
      </c>
      <c r="ES81" s="1">
        <f t="shared" si="72"/>
        <v>8.220858895706501E-2</v>
      </c>
      <c r="ET81" s="1">
        <f t="shared" si="72"/>
        <v>8.1194029850755939E-2</v>
      </c>
      <c r="EU81" s="1">
        <f t="shared" si="72"/>
        <v>8.0201472297568632E-2</v>
      </c>
      <c r="EV81" s="1">
        <f t="shared" si="72"/>
        <v>7.9230333899273739E-2</v>
      </c>
      <c r="EW81" s="1">
        <f t="shared" si="72"/>
        <v>7.8280044101442639E-2</v>
      </c>
      <c r="EX81" s="1">
        <f t="shared" si="72"/>
        <v>7.7350044762766607E-2</v>
      </c>
      <c r="EY81" s="1">
        <f t="shared" si="72"/>
        <v>7.6439790575925343E-2</v>
      </c>
      <c r="EZ81" s="1">
        <f t="shared" si="60"/>
        <v>7.5548749361928361E-2</v>
      </c>
      <c r="FA81" s="1">
        <f t="shared" si="60"/>
        <v>7.467640225689573E-2</v>
      </c>
      <c r="FB81" s="1">
        <f t="shared" si="60"/>
        <v>7.3822243807682431E-2</v>
      </c>
      <c r="FC81" s="1">
        <f t="shared" si="60"/>
        <v>7.2985781990530033E-2</v>
      </c>
      <c r="FD81" s="1">
        <f t="shared" si="60"/>
        <v>7.2166538165004776E-2</v>
      </c>
      <c r="FE81" s="1">
        <f t="shared" si="60"/>
        <v>7.1364046973811587E-2</v>
      </c>
      <c r="FF81" s="1">
        <f t="shared" si="60"/>
        <v>7.0577856197626423E-2</v>
      </c>
    </row>
    <row r="82" spans="1:162" x14ac:dyDescent="0.25">
      <c r="A82" s="1">
        <f t="shared" si="61"/>
        <v>-5.8425486670898863E-15</v>
      </c>
      <c r="B82" s="1">
        <f t="shared" si="64"/>
        <v>-8.2483040005974868E-15</v>
      </c>
      <c r="C82" s="1">
        <f t="shared" si="64"/>
        <v>-8.3402140286119755E-15</v>
      </c>
      <c r="D82" s="1">
        <f t="shared" si="64"/>
        <v>-8.4340307717398739E-15</v>
      </c>
      <c r="E82" s="1">
        <f t="shared" si="64"/>
        <v>-8.5298071865872246E-15</v>
      </c>
      <c r="F82" s="1">
        <f t="shared" si="64"/>
        <v>-8.6275977726456853E-15</v>
      </c>
      <c r="G82" s="1">
        <f t="shared" si="64"/>
        <v>-8.7274585898438129E-15</v>
      </c>
      <c r="H82" s="1">
        <f t="shared" si="64"/>
        <v>-8.8294472708914527E-15</v>
      </c>
      <c r="I82" s="1">
        <f t="shared" si="64"/>
        <v>-8.9336230273533579E-15</v>
      </c>
      <c r="J82" s="1">
        <f t="shared" si="64"/>
        <v>-9.0400466482193055E-15</v>
      </c>
      <c r="K82" s="1">
        <f t="shared" si="64"/>
        <v>-9.148780489543432E-15</v>
      </c>
      <c r="L82" s="1">
        <f t="shared" si="64"/>
        <v>-9.2598884535009467E-15</v>
      </c>
      <c r="M82" s="1">
        <f t="shared" si="64"/>
        <v>-9.3734359549514104E-15</v>
      </c>
      <c r="N82" s="1">
        <f t="shared" si="64"/>
        <v>-9.4894898732988549E-15</v>
      </c>
      <c r="O82" s="1">
        <f t="shared" si="64"/>
        <v>-9.6081184870940185E-15</v>
      </c>
      <c r="P82" s="1">
        <f t="shared" si="64"/>
        <v>-9.72939138842554E-15</v>
      </c>
      <c r="Q82" s="1">
        <f t="shared" si="64"/>
        <v>-9.8533793736867187E-15</v>
      </c>
      <c r="R82" s="1">
        <f t="shared" si="62"/>
        <v>-9.9801543067727522E-15</v>
      </c>
      <c r="S82" s="1">
        <f t="shared" si="62"/>
        <v>-1.0109788950148663E-14</v>
      </c>
      <c r="T82" s="1">
        <f t="shared" si="62"/>
        <v>-1.0242356758517605E-14</v>
      </c>
      <c r="U82" s="1">
        <f t="shared" si="62"/>
        <v>-1.0377931628997313E-14</v>
      </c>
      <c r="V82" s="1">
        <f t="shared" si="62"/>
        <v>-1.0516587600761785E-14</v>
      </c>
      <c r="W82" s="1">
        <f t="shared" si="62"/>
        <v>-1.0658398496005245E-14</v>
      </c>
      <c r="X82" s="1">
        <f t="shared" si="62"/>
        <v>-1.0803437492812317E-14</v>
      </c>
      <c r="Y82" s="1">
        <f t="shared" si="62"/>
        <v>-1.0951776619044881E-14</v>
      </c>
      <c r="Z82" s="1">
        <f t="shared" si="62"/>
        <v>-1.1103486154650449E-14</v>
      </c>
      <c r="AA82" s="1">
        <f t="shared" si="62"/>
        <v>-1.1258633927822833E-14</v>
      </c>
      <c r="AB82" s="1">
        <f t="shared" si="62"/>
        <v>-1.1417284488161164E-14</v>
      </c>
      <c r="AC82" s="1">
        <f t="shared" si="62"/>
        <v>-1.1579498137329894E-14</v>
      </c>
      <c r="AD82" s="1">
        <f t="shared" si="62"/>
        <v>-1.1745329794665218E-14</v>
      </c>
      <c r="AE82" s="1">
        <f t="shared" si="62"/>
        <v>-1.1914827671639471E-14</v>
      </c>
      <c r="AF82" s="1">
        <f t="shared" si="62"/>
        <v>-1.2088031725013539E-14</v>
      </c>
      <c r="AG82" s="1">
        <f t="shared" si="70"/>
        <v>-1.2264971853798098E-14</v>
      </c>
      <c r="AH82" s="1">
        <f t="shared" si="70"/>
        <v>-1.2445665799718079E-14</v>
      </c>
      <c r="AI82" s="1">
        <f t="shared" si="70"/>
        <v>-1.2630116704632772E-14</v>
      </c>
      <c r="AJ82" s="1">
        <f t="shared" si="70"/>
        <v>-1.2818310271198776E-14</v>
      </c>
      <c r="AK82" s="1">
        <f t="shared" si="70"/>
        <v>-1.3010211464859927E-14</v>
      </c>
      <c r="AL82" s="1">
        <f t="shared" si="70"/>
        <v>-1.3205760685888073E-14</v>
      </c>
      <c r="AM82" s="1">
        <f t="shared" si="70"/>
        <v>-1.3404869329561474E-14</v>
      </c>
      <c r="AN82" s="1">
        <f t="shared" si="70"/>
        <v>-1.3607414640542036E-14</v>
      </c>
      <c r="AO82" s="1">
        <f t="shared" si="70"/>
        <v>-1.3813233754003931E-14</v>
      </c>
      <c r="AP82" s="1">
        <f t="shared" si="70"/>
        <v>-1.4022116801015698E-14</v>
      </c>
      <c r="AQ82" s="1">
        <f t="shared" si="70"/>
        <v>-1.4233798939084127E-14</v>
      </c>
      <c r="AR82" s="1">
        <f t="shared" si="70"/>
        <v>-1.4447951150721163E-14</v>
      </c>
      <c r="AS82" s="1">
        <f t="shared" si="70"/>
        <v>-1.4664169633622973E-14</v>
      </c>
      <c r="AT82" s="1">
        <f t="shared" si="70"/>
        <v>-1.4881963585983641E-14</v>
      </c>
      <c r="AU82" s="1">
        <f t="shared" si="70"/>
        <v>-1.5100741170324598E-14</v>
      </c>
      <c r="AV82" s="1">
        <f t="shared" si="70"/>
        <v>-1.5319793420132835E-14</v>
      </c>
      <c r="AW82" s="1">
        <f t="shared" si="68"/>
        <v>-1.5538275837257156E-14</v>
      </c>
      <c r="AX82" s="1">
        <f t="shared" si="68"/>
        <v>-1.5755187416871573E-14</v>
      </c>
      <c r="AY82" s="1">
        <f t="shared" si="68"/>
        <v>-1.5969346834367623E-14</v>
      </c>
      <c r="AZ82" s="1">
        <f t="shared" si="68"/>
        <v>-1.6179365539633502E-14</v>
      </c>
      <c r="BA82" s="1">
        <f t="shared" si="68"/>
        <v>-1.6383617535433338E-14</v>
      </c>
      <c r="BB82" s="1">
        <f t="shared" si="68"/>
        <v>-1.6580205676876677E-14</v>
      </c>
      <c r="BC82" s="1">
        <f t="shared" si="68"/>
        <v>-1.6766924429912494E-14</v>
      </c>
      <c r="BD82" s="1">
        <f t="shared" si="68"/>
        <v>-1.6941219183383292E-14</v>
      </c>
      <c r="BE82" s="1">
        <f t="shared" si="68"/>
        <v>-1.7100142440263064E-14</v>
      </c>
      <c r="BF82" s="1">
        <f t="shared" si="68"/>
        <v>-1.7240307542232434E-14</v>
      </c>
      <c r="BG82" s="1">
        <f t="shared" si="68"/>
        <v>-1.7357841034626556E-14</v>
      </c>
      <c r="BH82" s="1">
        <f t="shared" si="68"/>
        <v>-1.7448335385879286E-14</v>
      </c>
      <c r="BI82" s="1">
        <f t="shared" si="68"/>
        <v>-1.7506804567261011E-14</v>
      </c>
      <c r="BJ82" s="1">
        <f t="shared" si="68"/>
        <v>-1.7527646001269659E-14</v>
      </c>
      <c r="BK82" s="1">
        <f t="shared" si="68"/>
        <v>-1.7504613614934223E-14</v>
      </c>
      <c r="BL82" s="1">
        <f t="shared" si="66"/>
        <v>-1.7430808178058236E-14</v>
      </c>
      <c r="BM82" s="1">
        <f t="shared" si="66"/>
        <v>-1.7298692715331469E-14</v>
      </c>
      <c r="BN82" s="1">
        <f t="shared" si="66"/>
        <v>-1.7100142440263111E-14</v>
      </c>
      <c r="BO82" s="1">
        <f t="shared" si="66"/>
        <v>-1.6826540161218911E-14</v>
      </c>
      <c r="BP82" s="1">
        <f t="shared" si="66"/>
        <v>-1.6468929128709796E-14</v>
      </c>
      <c r="BQ82" s="1">
        <f t="shared" si="66"/>
        <v>-1.6018235361441574E-14</v>
      </c>
      <c r="BR82" s="1">
        <f t="shared" si="66"/>
        <v>-1.5465570001120361E-14</v>
      </c>
      <c r="BS82" s="1">
        <f t="shared" si="66"/>
        <v>-1.4802618503951426E-14</v>
      </c>
      <c r="BT82" s="1">
        <f t="shared" si="66"/>
        <v>-1.4022116801015825E-14</v>
      </c>
      <c r="BU82" s="1">
        <f t="shared" si="66"/>
        <v>-1.3118404491594867E-14</v>
      </c>
      <c r="BV82" s="1">
        <f t="shared" si="66"/>
        <v>-1.2088031725013687E-14</v>
      </c>
      <c r="BW82" s="1">
        <f t="shared" si="66"/>
        <v>-1.0930380579856498E-14</v>
      </c>
      <c r="BX82" s="1">
        <f t="shared" si="66"/>
        <v>-9.648245505286208E-15</v>
      </c>
      <c r="BY82" s="1">
        <f t="shared" si="66"/>
        <v>-8.2483040005976572E-15</v>
      </c>
      <c r="BZ82" s="1">
        <f t="shared" si="66"/>
        <v>-6.7414023081808203E-15</v>
      </c>
      <c r="CA82" s="1">
        <f t="shared" si="66"/>
        <v>-5.14258562384459E-15</v>
      </c>
      <c r="CB82" s="1">
        <f t="shared" si="71"/>
        <v>-3.4708209903506267E-15</v>
      </c>
      <c r="CC82" s="1">
        <f t="shared" si="71"/>
        <v>-1.7483936160869522E-15</v>
      </c>
      <c r="CD82" s="1">
        <f t="shared" si="71"/>
        <v>-2.0481224956388284E-28</v>
      </c>
      <c r="CE82" s="1">
        <f t="shared" si="71"/>
        <v>1.7483936160865456E-15</v>
      </c>
      <c r="CF82" s="1">
        <f t="shared" si="71"/>
        <v>3.4708209903502291E-15</v>
      </c>
      <c r="CG82" s="1">
        <f t="shared" si="71"/>
        <v>5.1425856238442081E-15</v>
      </c>
      <c r="CH82" s="1">
        <f t="shared" si="54"/>
        <v>6.7414023081804574E-15</v>
      </c>
      <c r="CI82" s="1">
        <f t="shared" si="74"/>
        <v>8.2483040005973164E-15</v>
      </c>
      <c r="CJ82" s="1">
        <f t="shared" si="74"/>
        <v>9.648245505285894E-15</v>
      </c>
      <c r="CK82" s="1">
        <f t="shared" si="74"/>
        <v>1.0930380579856216E-14</v>
      </c>
      <c r="CL82" s="1">
        <f t="shared" si="74"/>
        <v>1.208803172501343E-14</v>
      </c>
      <c r="CM82" s="1">
        <f t="shared" si="74"/>
        <v>1.3118404491594638E-14</v>
      </c>
      <c r="CN82" s="1">
        <f t="shared" si="74"/>
        <v>1.4022116801015626E-14</v>
      </c>
      <c r="CO82" s="1">
        <f t="shared" si="74"/>
        <v>1.4802618503951262E-14</v>
      </c>
      <c r="CP82" s="1">
        <f t="shared" si="74"/>
        <v>1.5465570001120219E-14</v>
      </c>
      <c r="CQ82" s="1">
        <f t="shared" si="74"/>
        <v>1.601823536144146E-14</v>
      </c>
      <c r="CR82" s="1">
        <f t="shared" si="74"/>
        <v>1.6468929128709701E-14</v>
      </c>
      <c r="CS82" s="1">
        <f t="shared" si="74"/>
        <v>1.6826540161218838E-14</v>
      </c>
      <c r="CT82" s="1">
        <f t="shared" si="74"/>
        <v>1.7100142440263054E-14</v>
      </c>
      <c r="CU82" s="1">
        <f t="shared" si="74"/>
        <v>1.7298692715331431E-14</v>
      </c>
      <c r="CV82" s="1">
        <f t="shared" si="74"/>
        <v>1.7430808178058213E-14</v>
      </c>
      <c r="CW82" s="1">
        <f t="shared" si="74"/>
        <v>1.7504613614934213E-14</v>
      </c>
      <c r="CX82" s="1">
        <f t="shared" si="74"/>
        <v>1.7527646001269659E-14</v>
      </c>
      <c r="CY82" s="1">
        <f t="shared" si="73"/>
        <v>1.750680456726102E-14</v>
      </c>
      <c r="CZ82" s="1">
        <f t="shared" si="73"/>
        <v>1.7448335385879308E-14</v>
      </c>
      <c r="DA82" s="1">
        <f t="shared" si="73"/>
        <v>1.7357841034626587E-14</v>
      </c>
      <c r="DB82" s="1">
        <f t="shared" si="73"/>
        <v>1.7240307542232463E-14</v>
      </c>
      <c r="DC82" s="1">
        <f t="shared" si="73"/>
        <v>1.7100142440263098E-14</v>
      </c>
      <c r="DD82" s="1">
        <f t="shared" si="73"/>
        <v>1.6941219183383333E-14</v>
      </c>
      <c r="DE82" s="1">
        <f t="shared" si="73"/>
        <v>1.6766924429912538E-14</v>
      </c>
      <c r="DF82" s="1">
        <f t="shared" si="73"/>
        <v>1.6580205676876724E-14</v>
      </c>
      <c r="DG82" s="1">
        <f t="shared" si="73"/>
        <v>1.6383617535433386E-14</v>
      </c>
      <c r="DH82" s="1">
        <f t="shared" si="73"/>
        <v>1.6179365539633553E-14</v>
      </c>
      <c r="DI82" s="1">
        <f t="shared" si="73"/>
        <v>1.5969346834367673E-14</v>
      </c>
      <c r="DJ82" s="1">
        <f t="shared" si="73"/>
        <v>1.5755187416871623E-14</v>
      </c>
      <c r="DK82" s="1">
        <f t="shared" si="73"/>
        <v>1.5538275837257207E-14</v>
      </c>
      <c r="DL82" s="1">
        <f t="shared" si="73"/>
        <v>1.5319793420132886E-14</v>
      </c>
      <c r="DM82" s="1">
        <f t="shared" si="73"/>
        <v>1.5100741170324652E-14</v>
      </c>
      <c r="DN82" s="1">
        <f t="shared" si="69"/>
        <v>1.4881963585983692E-14</v>
      </c>
      <c r="DO82" s="1">
        <f t="shared" si="69"/>
        <v>1.4664169633623026E-14</v>
      </c>
      <c r="DP82" s="1">
        <f t="shared" si="69"/>
        <v>1.4447951150721214E-14</v>
      </c>
      <c r="DQ82" s="1">
        <f t="shared" si="69"/>
        <v>1.4233798939084177E-14</v>
      </c>
      <c r="DR82" s="1">
        <f t="shared" si="69"/>
        <v>1.4022116801015747E-14</v>
      </c>
      <c r="DS82" s="1">
        <f t="shared" si="69"/>
        <v>1.3813233754003979E-14</v>
      </c>
      <c r="DT82" s="1">
        <f t="shared" si="67"/>
        <v>1.3607414640542083E-14</v>
      </c>
      <c r="DU82" s="1">
        <f t="shared" si="67"/>
        <v>1.3404869329561522E-14</v>
      </c>
      <c r="DV82" s="1">
        <f t="shared" si="65"/>
        <v>1.3205760685888119E-14</v>
      </c>
      <c r="DW82" s="1">
        <f t="shared" si="63"/>
        <v>1.3010211464859973E-14</v>
      </c>
      <c r="DX82" s="1">
        <f t="shared" si="63"/>
        <v>1.281831027119882E-14</v>
      </c>
      <c r="DY82" s="1">
        <f t="shared" si="63"/>
        <v>1.2630116704632814E-14</v>
      </c>
      <c r="DZ82" s="1">
        <f t="shared" si="63"/>
        <v>1.2445665799718122E-14</v>
      </c>
      <c r="EA82" s="1">
        <f t="shared" si="63"/>
        <v>1.226497185379814E-14</v>
      </c>
      <c r="EB82" s="1">
        <f t="shared" si="63"/>
        <v>1.208803172501358E-14</v>
      </c>
      <c r="EC82" s="1">
        <f t="shared" si="63"/>
        <v>1.191482767163951E-14</v>
      </c>
      <c r="ED82" s="1">
        <f t="shared" si="63"/>
        <v>1.1745329794665256E-14</v>
      </c>
      <c r="EE82" s="1">
        <f t="shared" si="63"/>
        <v>1.157949813732993E-14</v>
      </c>
      <c r="EF82" s="1">
        <f t="shared" si="63"/>
        <v>1.14172844881612E-14</v>
      </c>
      <c r="EG82" s="1">
        <f t="shared" si="63"/>
        <v>1.1258633927822869E-14</v>
      </c>
      <c r="EH82" s="1">
        <f t="shared" si="63"/>
        <v>1.1103486154650485E-14</v>
      </c>
      <c r="EI82" s="1">
        <f t="shared" si="63"/>
        <v>1.0951776619044917E-14</v>
      </c>
      <c r="EJ82" s="1">
        <f t="shared" si="63"/>
        <v>1.0803437492812354E-14</v>
      </c>
      <c r="EK82" s="1">
        <f t="shared" si="63"/>
        <v>1.0658398496005276E-14</v>
      </c>
      <c r="EL82" s="1">
        <f t="shared" si="72"/>
        <v>1.0516587600761817E-14</v>
      </c>
      <c r="EM82" s="1">
        <f t="shared" si="72"/>
        <v>1.0377931628997344E-14</v>
      </c>
      <c r="EN82" s="1">
        <f t="shared" si="72"/>
        <v>1.0242356758517638E-14</v>
      </c>
      <c r="EO82" s="1">
        <f t="shared" si="72"/>
        <v>1.0109788950148693E-14</v>
      </c>
      <c r="EP82" s="1">
        <f t="shared" si="72"/>
        <v>9.9801543067727806E-15</v>
      </c>
      <c r="EQ82" s="1">
        <f t="shared" si="72"/>
        <v>9.8533793736867486E-15</v>
      </c>
      <c r="ER82" s="1">
        <f t="shared" si="72"/>
        <v>9.72939138842557E-15</v>
      </c>
      <c r="ES82" s="1">
        <f t="shared" si="72"/>
        <v>9.6081184870940469E-15</v>
      </c>
      <c r="ET82" s="1">
        <f t="shared" si="72"/>
        <v>9.4894898732988817E-15</v>
      </c>
      <c r="EU82" s="1">
        <f t="shared" si="72"/>
        <v>9.3734359549514372E-15</v>
      </c>
      <c r="EV82" s="1">
        <f t="shared" si="72"/>
        <v>9.2598884535009735E-15</v>
      </c>
      <c r="EW82" s="1">
        <f t="shared" si="72"/>
        <v>9.1487804895434572E-15</v>
      </c>
      <c r="EX82" s="1">
        <f t="shared" si="72"/>
        <v>9.0400466482193292E-15</v>
      </c>
      <c r="EY82" s="1">
        <f t="shared" si="72"/>
        <v>8.9336230273533832E-15</v>
      </c>
      <c r="EZ82" s="1">
        <f t="shared" si="60"/>
        <v>8.8294472708914764E-15</v>
      </c>
      <c r="FA82" s="1">
        <f t="shared" si="60"/>
        <v>8.727458589843835E-15</v>
      </c>
      <c r="FB82" s="1">
        <f t="shared" si="60"/>
        <v>8.6275977726457074E-15</v>
      </c>
      <c r="FC82" s="1">
        <f t="shared" si="60"/>
        <v>8.5298071865872483E-15</v>
      </c>
      <c r="FD82" s="1">
        <f t="shared" si="60"/>
        <v>8.4340307717398944E-15</v>
      </c>
      <c r="FE82" s="1">
        <f t="shared" si="60"/>
        <v>8.340214028611996E-15</v>
      </c>
      <c r="FF82" s="1">
        <f t="shared" si="60"/>
        <v>8.2483040005975073E-15</v>
      </c>
    </row>
    <row r="83" spans="1:162" x14ac:dyDescent="0.25">
      <c r="A83" s="1">
        <f t="shared" si="61"/>
        <v>4.999999999999416E-2</v>
      </c>
      <c r="B83" s="1">
        <f t="shared" si="64"/>
        <v>7.057785619760977E-2</v>
      </c>
      <c r="C83" s="1">
        <f t="shared" si="64"/>
        <v>7.136404697379474E-2</v>
      </c>
      <c r="D83" s="1">
        <f t="shared" si="64"/>
        <v>7.2166538164987706E-2</v>
      </c>
      <c r="E83" s="1">
        <f t="shared" si="64"/>
        <v>7.2985781990512796E-2</v>
      </c>
      <c r="F83" s="1">
        <f t="shared" si="64"/>
        <v>7.3822243807665E-2</v>
      </c>
      <c r="G83" s="1">
        <f t="shared" si="64"/>
        <v>7.4676402256878091E-2</v>
      </c>
      <c r="H83" s="1">
        <f t="shared" si="64"/>
        <v>7.55487493619105E-2</v>
      </c>
      <c r="I83" s="1">
        <f t="shared" si="64"/>
        <v>7.6439790575907274E-2</v>
      </c>
      <c r="J83" s="1">
        <f t="shared" si="64"/>
        <v>7.7350044762748343E-2</v>
      </c>
      <c r="K83" s="1">
        <f t="shared" si="64"/>
        <v>7.828004410142414E-2</v>
      </c>
      <c r="L83" s="1">
        <f t="shared" si="64"/>
        <v>7.9230333899255004E-2</v>
      </c>
      <c r="M83" s="1">
        <f t="shared" si="64"/>
        <v>8.0201472297549675E-2</v>
      </c>
      <c r="N83" s="1">
        <f t="shared" si="64"/>
        <v>8.1194029850736746E-2</v>
      </c>
      <c r="O83" s="1">
        <f t="shared" si="64"/>
        <v>8.2208588957045567E-2</v>
      </c>
      <c r="P83" s="1">
        <f t="shared" si="64"/>
        <v>8.324574311539909E-2</v>
      </c>
      <c r="Q83" s="1">
        <f t="shared" si="64"/>
        <v>8.4306095979237813E-2</v>
      </c>
      <c r="R83" s="1">
        <f t="shared" si="62"/>
        <v>8.5390260173438939E-2</v>
      </c>
      <c r="S83" s="1">
        <f t="shared" si="62"/>
        <v>8.6498855835230121E-2</v>
      </c>
      <c r="T83" s="1">
        <f t="shared" si="62"/>
        <v>8.7632508833911965E-2</v>
      </c>
      <c r="U83" s="1">
        <f t="shared" si="62"/>
        <v>8.8791848617165672E-2</v>
      </c>
      <c r="V83" s="1">
        <f t="shared" si="62"/>
        <v>8.9977505623583517E-2</v>
      </c>
      <c r="W83" s="1">
        <f t="shared" si="62"/>
        <v>9.1190108191643068E-2</v>
      </c>
      <c r="X83" s="1">
        <f t="shared" si="62"/>
        <v>9.2430278884451253E-2</v>
      </c>
      <c r="Y83" s="1">
        <f t="shared" si="62"/>
        <v>9.3698630136975242E-2</v>
      </c>
      <c r="Z83" s="1">
        <f t="shared" si="62"/>
        <v>9.4995759117885326E-2</v>
      </c>
      <c r="AA83" s="1">
        <f t="shared" si="62"/>
        <v>9.6322241681249587E-2</v>
      </c>
      <c r="AB83" s="1">
        <f t="shared" si="62"/>
        <v>9.7678625263781044E-2</v>
      </c>
      <c r="AC83" s="1">
        <f t="shared" si="62"/>
        <v>9.9065420560735959E-2</v>
      </c>
      <c r="AD83" s="1">
        <f t="shared" si="62"/>
        <v>0.10048309178742774</v>
      </c>
      <c r="AE83" s="1">
        <f t="shared" si="62"/>
        <v>0.1019320453031192</v>
      </c>
      <c r="AF83" s="1">
        <f t="shared" si="62"/>
        <v>0.10341261633918114</v>
      </c>
      <c r="AG83" s="1">
        <f t="shared" si="70"/>
        <v>0.10492505353317816</v>
      </c>
      <c r="AH83" s="1">
        <f t="shared" si="70"/>
        <v>0.10646950092420181</v>
      </c>
      <c r="AI83" s="1">
        <f t="shared" si="70"/>
        <v>0.10804597701148147</v>
      </c>
      <c r="AJ83" s="1">
        <f t="shared" si="70"/>
        <v>0.1096543504171503</v>
      </c>
      <c r="AK83" s="1">
        <f t="shared" si="70"/>
        <v>0.11129431162405934</v>
      </c>
      <c r="AL83" s="1">
        <f t="shared" si="70"/>
        <v>0.11296534017970419</v>
      </c>
      <c r="AM83" s="1">
        <f t="shared" si="70"/>
        <v>0.11466666666665307</v>
      </c>
      <c r="AN83" s="1">
        <f t="shared" si="70"/>
        <v>0.11639722863739956</v>
      </c>
      <c r="AO83" s="1">
        <f t="shared" si="70"/>
        <v>0.11815561959652776</v>
      </c>
      <c r="AP83" s="1">
        <f t="shared" si="70"/>
        <v>0.11994002998499324</v>
      </c>
      <c r="AQ83" s="1">
        <f t="shared" si="70"/>
        <v>0.12174817898021446</v>
      </c>
      <c r="AR83" s="1">
        <f t="shared" si="70"/>
        <v>0.12357723577234304</v>
      </c>
      <c r="AS83" s="1">
        <f t="shared" si="70"/>
        <v>0.12542372881354444</v>
      </c>
      <c r="AT83" s="1">
        <f t="shared" si="70"/>
        <v>0.12728344136710332</v>
      </c>
      <c r="AU83" s="1">
        <f t="shared" si="70"/>
        <v>0.12915129151289981</v>
      </c>
      <c r="AV83" s="1">
        <f t="shared" si="70"/>
        <v>0.13102119460499409</v>
      </c>
      <c r="AW83" s="1">
        <f t="shared" si="68"/>
        <v>0.13288590604025272</v>
      </c>
      <c r="AX83" s="1">
        <f t="shared" si="68"/>
        <v>0.1347368421052472</v>
      </c>
      <c r="AY83" s="1">
        <f t="shared" si="68"/>
        <v>0.1365638766519662</v>
      </c>
      <c r="AZ83" s="1">
        <f t="shared" si="68"/>
        <v>0.13835511145271229</v>
      </c>
      <c r="BA83" s="1">
        <f t="shared" si="68"/>
        <v>0.14009661835747136</v>
      </c>
      <c r="BB83" s="1">
        <f t="shared" si="68"/>
        <v>0.14177215189871742</v>
      </c>
      <c r="BC83" s="1">
        <f t="shared" si="68"/>
        <v>0.14336283185839016</v>
      </c>
      <c r="BD83" s="1">
        <f t="shared" si="68"/>
        <v>0.14484679665736452</v>
      </c>
      <c r="BE83" s="1">
        <f t="shared" si="68"/>
        <v>0.14619883040933954</v>
      </c>
      <c r="BF83" s="1">
        <f t="shared" si="68"/>
        <v>0.14738996929373904</v>
      </c>
      <c r="BG83" s="1">
        <f t="shared" si="68"/>
        <v>0.14838709677417611</v>
      </c>
      <c r="BH83" s="1">
        <f t="shared" si="68"/>
        <v>0.14915254237286385</v>
      </c>
      <c r="BI83" s="1">
        <f t="shared" si="68"/>
        <v>0.14964370546316541</v>
      </c>
      <c r="BJ83" s="1">
        <f t="shared" si="68"/>
        <v>0.14981273408237955</v>
      </c>
      <c r="BK83" s="1">
        <f t="shared" si="68"/>
        <v>0.14960629921258103</v>
      </c>
      <c r="BL83" s="1">
        <f t="shared" si="66"/>
        <v>0.14896551724136209</v>
      </c>
      <c r="BM83" s="1">
        <f t="shared" si="66"/>
        <v>0.1478260869565047</v>
      </c>
      <c r="BN83" s="1">
        <f t="shared" si="66"/>
        <v>0.14611872146117047</v>
      </c>
      <c r="BO83" s="1">
        <f t="shared" si="66"/>
        <v>0.14376996805110179</v>
      </c>
      <c r="BP83" s="1">
        <f t="shared" si="66"/>
        <v>0.14070351758792374</v>
      </c>
      <c r="BQ83" s="1">
        <f t="shared" si="66"/>
        <v>0.13684210526314247</v>
      </c>
      <c r="BR83" s="1">
        <f t="shared" si="66"/>
        <v>0.13211009174310451</v>
      </c>
      <c r="BS83" s="1">
        <f t="shared" si="66"/>
        <v>0.12643678160918143</v>
      </c>
      <c r="BT83" s="1">
        <f t="shared" si="66"/>
        <v>0.11976047904190305</v>
      </c>
      <c r="BU83" s="1">
        <f t="shared" si="66"/>
        <v>0.11203319502073482</v>
      </c>
      <c r="BV83" s="1">
        <f t="shared" si="66"/>
        <v>0.10322580645160198</v>
      </c>
      <c r="BW83" s="1">
        <f t="shared" si="66"/>
        <v>9.3333333333323679E-2</v>
      </c>
      <c r="BX83" s="1">
        <f t="shared" si="66"/>
        <v>8.2379862700220588E-2</v>
      </c>
      <c r="BY83" s="1">
        <f t="shared" si="66"/>
        <v>7.0422535211260864E-2</v>
      </c>
      <c r="BZ83" s="1">
        <f t="shared" si="66"/>
        <v>5.7553956834527235E-2</v>
      </c>
      <c r="CA83" s="1">
        <f t="shared" si="66"/>
        <v>4.3902439024386779E-2</v>
      </c>
      <c r="CB83" s="1">
        <f t="shared" si="71"/>
        <v>2.9629629629627882E-2</v>
      </c>
      <c r="CC83" s="1">
        <f t="shared" si="71"/>
        <v>1.4925373134328361E-2</v>
      </c>
      <c r="CD83" s="1">
        <f t="shared" si="71"/>
        <v>1.7483936160865456E-15</v>
      </c>
      <c r="CE83" s="1">
        <f t="shared" si="71"/>
        <v>-1.4925373134324888E-2</v>
      </c>
      <c r="CF83" s="1">
        <f t="shared" si="71"/>
        <v>-2.9629629629624493E-2</v>
      </c>
      <c r="CG83" s="1">
        <f t="shared" si="71"/>
        <v>-4.3902439024383511E-2</v>
      </c>
      <c r="CH83" s="1">
        <f t="shared" si="54"/>
        <v>-5.7553956834524141E-2</v>
      </c>
      <c r="CI83" s="1">
        <f t="shared" si="74"/>
        <v>-7.0422535211257978E-2</v>
      </c>
      <c r="CJ83" s="1">
        <f t="shared" si="74"/>
        <v>-8.2379862700217923E-2</v>
      </c>
      <c r="CK83" s="1">
        <f t="shared" si="74"/>
        <v>-9.3333333333321264E-2</v>
      </c>
      <c r="CL83" s="1">
        <f t="shared" si="74"/>
        <v>-0.1032258064515998</v>
      </c>
      <c r="CM83" s="1">
        <f t="shared" si="74"/>
        <v>-0.11203319502073289</v>
      </c>
      <c r="CN83" s="1">
        <f t="shared" si="74"/>
        <v>-0.11976047904190139</v>
      </c>
      <c r="CO83" s="1">
        <f t="shared" si="74"/>
        <v>-0.12643678160917998</v>
      </c>
      <c r="CP83" s="1">
        <f t="shared" si="74"/>
        <v>-0.13211009174310329</v>
      </c>
      <c r="CQ83" s="1">
        <f t="shared" si="74"/>
        <v>-0.13684210526314147</v>
      </c>
      <c r="CR83" s="1">
        <f t="shared" si="74"/>
        <v>-0.14070351758792293</v>
      </c>
      <c r="CS83" s="1">
        <f t="shared" si="74"/>
        <v>-0.14376996805110115</v>
      </c>
      <c r="CT83" s="1">
        <f t="shared" si="74"/>
        <v>-0.14611872146116997</v>
      </c>
      <c r="CU83" s="1">
        <f t="shared" si="74"/>
        <v>-0.14782608695650437</v>
      </c>
      <c r="CV83" s="1">
        <f t="shared" si="74"/>
        <v>-0.14896551724136189</v>
      </c>
      <c r="CW83" s="1">
        <f t="shared" si="74"/>
        <v>-0.14960629921258095</v>
      </c>
      <c r="CX83" s="1">
        <f t="shared" si="74"/>
        <v>-0.14981273408237952</v>
      </c>
      <c r="CY83" s="1">
        <f t="shared" si="73"/>
        <v>-0.14964370546316547</v>
      </c>
      <c r="CZ83" s="1">
        <f t="shared" si="73"/>
        <v>-0.14915254237286404</v>
      </c>
      <c r="DA83" s="1">
        <f t="shared" si="73"/>
        <v>-0.14838709677417636</v>
      </c>
      <c r="DB83" s="1">
        <f t="shared" si="73"/>
        <v>-0.14738996929373932</v>
      </c>
      <c r="DC83" s="1">
        <f t="shared" si="73"/>
        <v>-0.14619883040933981</v>
      </c>
      <c r="DD83" s="1">
        <f t="shared" si="73"/>
        <v>-0.14484679665736488</v>
      </c>
      <c r="DE83" s="1">
        <f t="shared" si="73"/>
        <v>-0.14336283185839055</v>
      </c>
      <c r="DF83" s="1">
        <f t="shared" si="73"/>
        <v>-0.14177215189871778</v>
      </c>
      <c r="DG83" s="1">
        <f t="shared" si="73"/>
        <v>-0.14009661835747175</v>
      </c>
      <c r="DH83" s="1">
        <f t="shared" si="73"/>
        <v>-0.1383551114527127</v>
      </c>
      <c r="DI83" s="1">
        <f t="shared" si="73"/>
        <v>-0.13656387665196662</v>
      </c>
      <c r="DJ83" s="1">
        <f t="shared" si="73"/>
        <v>-0.13473684210524761</v>
      </c>
      <c r="DK83" s="1">
        <f t="shared" si="73"/>
        <v>-0.13288590604025313</v>
      </c>
      <c r="DL83" s="1">
        <f t="shared" si="73"/>
        <v>-0.13102119460499453</v>
      </c>
      <c r="DM83" s="1">
        <f t="shared" si="73"/>
        <v>-0.12915129151290025</v>
      </c>
      <c r="DN83" s="1">
        <f t="shared" si="69"/>
        <v>-0.12728344136710376</v>
      </c>
      <c r="DO83" s="1">
        <f t="shared" si="69"/>
        <v>-0.12542372881354488</v>
      </c>
      <c r="DP83" s="1">
        <f t="shared" si="69"/>
        <v>-0.12357723577234349</v>
      </c>
      <c r="DQ83" s="1">
        <f t="shared" si="69"/>
        <v>-0.12174817898021489</v>
      </c>
      <c r="DR83" s="1">
        <f t="shared" si="69"/>
        <v>-0.11994002998499366</v>
      </c>
      <c r="DS83" s="1">
        <f t="shared" si="69"/>
        <v>-0.11815561959652818</v>
      </c>
      <c r="DT83" s="1">
        <f t="shared" si="67"/>
        <v>-0.11639722863739997</v>
      </c>
      <c r="DU83" s="1">
        <f t="shared" si="67"/>
        <v>-0.11466666666665347</v>
      </c>
      <c r="DV83" s="1">
        <f t="shared" si="65"/>
        <v>-0.11296534017970455</v>
      </c>
      <c r="DW83" s="1">
        <f t="shared" si="63"/>
        <v>-0.11129431162405973</v>
      </c>
      <c r="DX83" s="1">
        <f t="shared" si="63"/>
        <v>-0.10965435041715069</v>
      </c>
      <c r="DY83" s="1">
        <f t="shared" si="63"/>
        <v>-0.10804597701148182</v>
      </c>
      <c r="DZ83" s="1">
        <f t="shared" si="63"/>
        <v>-0.10646950092420217</v>
      </c>
      <c r="EA83" s="1">
        <f t="shared" si="63"/>
        <v>-0.10492505353317852</v>
      </c>
      <c r="EB83" s="1">
        <f t="shared" si="63"/>
        <v>-0.10341261633918149</v>
      </c>
      <c r="EC83" s="1">
        <f t="shared" si="63"/>
        <v>-0.10193204530311954</v>
      </c>
      <c r="ED83" s="1">
        <f t="shared" si="63"/>
        <v>-0.10048309178742806</v>
      </c>
      <c r="EE83" s="1">
        <f t="shared" si="63"/>
        <v>-9.9065420560736292E-2</v>
      </c>
      <c r="EF83" s="1">
        <f t="shared" si="63"/>
        <v>-9.7678625263781391E-2</v>
      </c>
      <c r="EG83" s="1">
        <f t="shared" si="63"/>
        <v>-9.6322241681249893E-2</v>
      </c>
      <c r="EH83" s="1">
        <f t="shared" si="63"/>
        <v>-9.4995759117885617E-2</v>
      </c>
      <c r="EI83" s="1">
        <f t="shared" si="63"/>
        <v>-9.3698630136975561E-2</v>
      </c>
      <c r="EJ83" s="1">
        <f t="shared" si="63"/>
        <v>-9.2430278884451558E-2</v>
      </c>
      <c r="EK83" s="1">
        <f t="shared" si="63"/>
        <v>-9.1190108191643332E-2</v>
      </c>
      <c r="EL83" s="1">
        <f t="shared" si="72"/>
        <v>-8.9977505623583781E-2</v>
      </c>
      <c r="EM83" s="1">
        <f t="shared" si="72"/>
        <v>-8.879184861716595E-2</v>
      </c>
      <c r="EN83" s="1">
        <f t="shared" si="72"/>
        <v>-8.7632508833912229E-2</v>
      </c>
      <c r="EO83" s="1">
        <f t="shared" si="72"/>
        <v>-8.649885583523037E-2</v>
      </c>
      <c r="EP83" s="1">
        <f t="shared" si="72"/>
        <v>-8.5390260173439175E-2</v>
      </c>
      <c r="EQ83" s="1">
        <f t="shared" si="72"/>
        <v>-8.4306095979238077E-2</v>
      </c>
      <c r="ER83" s="1">
        <f t="shared" si="72"/>
        <v>-8.3245743115399354E-2</v>
      </c>
      <c r="ES83" s="1">
        <f t="shared" si="72"/>
        <v>-8.2208588957045803E-2</v>
      </c>
      <c r="ET83" s="1">
        <f t="shared" si="72"/>
        <v>-8.1194029850736968E-2</v>
      </c>
      <c r="EU83" s="1">
        <f t="shared" si="72"/>
        <v>-8.0201472297549911E-2</v>
      </c>
      <c r="EV83" s="1">
        <f t="shared" si="72"/>
        <v>-7.923033389925524E-2</v>
      </c>
      <c r="EW83" s="1">
        <f t="shared" si="72"/>
        <v>-7.8280044101424348E-2</v>
      </c>
      <c r="EX83" s="1">
        <f t="shared" si="72"/>
        <v>-7.7350044762748552E-2</v>
      </c>
      <c r="EY83" s="1">
        <f t="shared" si="72"/>
        <v>-7.6439790575907482E-2</v>
      </c>
      <c r="EZ83" s="1">
        <f t="shared" si="60"/>
        <v>-7.5548749361910708E-2</v>
      </c>
      <c r="FA83" s="1">
        <f t="shared" si="60"/>
        <v>-7.4676402256878285E-2</v>
      </c>
      <c r="FB83" s="1">
        <f t="shared" si="60"/>
        <v>-7.3822243807665194E-2</v>
      </c>
      <c r="FC83" s="1">
        <f t="shared" si="60"/>
        <v>-7.2985781990512991E-2</v>
      </c>
      <c r="FD83" s="1">
        <f t="shared" si="60"/>
        <v>-7.2166538164987901E-2</v>
      </c>
      <c r="FE83" s="1">
        <f t="shared" si="60"/>
        <v>-7.1364046973794906E-2</v>
      </c>
      <c r="FF83" s="1">
        <f t="shared" si="60"/>
        <v>-7.0577856197609937E-2</v>
      </c>
    </row>
    <row r="84" spans="1:162" x14ac:dyDescent="0.25">
      <c r="A84" s="1">
        <f t="shared" si="61"/>
        <v>9.9999999999994163E-2</v>
      </c>
      <c r="B84" s="1">
        <f t="shared" si="64"/>
        <v>0.14109347442679954</v>
      </c>
      <c r="C84" s="1">
        <f t="shared" si="64"/>
        <v>0.14266365688486757</v>
      </c>
      <c r="D84" s="1">
        <f t="shared" si="64"/>
        <v>0.14426633785449222</v>
      </c>
      <c r="E84" s="1">
        <f t="shared" si="64"/>
        <v>0.14590241591661868</v>
      </c>
      <c r="F84" s="1">
        <f t="shared" si="64"/>
        <v>0.14757281553397197</v>
      </c>
      <c r="G84" s="1">
        <f t="shared" si="64"/>
        <v>0.14927848731131987</v>
      </c>
      <c r="H84" s="1">
        <f t="shared" si="64"/>
        <v>0.15102040816325646</v>
      </c>
      <c r="I84" s="1">
        <f t="shared" si="64"/>
        <v>0.152799581371001</v>
      </c>
      <c r="J84" s="1">
        <f t="shared" si="64"/>
        <v>0.15461703650679123</v>
      </c>
      <c r="K84" s="1">
        <f t="shared" si="64"/>
        <v>0.15647382920109276</v>
      </c>
      <c r="L84" s="1">
        <f t="shared" si="64"/>
        <v>0.15837104072397259</v>
      </c>
      <c r="M84" s="1">
        <f t="shared" si="64"/>
        <v>0.16030977734752205</v>
      </c>
      <c r="N84" s="1">
        <f t="shared" si="64"/>
        <v>0.16229116945106445</v>
      </c>
      <c r="O84" s="1">
        <f t="shared" si="64"/>
        <v>0.16431637032494437</v>
      </c>
      <c r="P84" s="1">
        <f t="shared" si="64"/>
        <v>0.16638655462183893</v>
      </c>
      <c r="Q84" s="1">
        <f t="shared" si="64"/>
        <v>0.16850291639661999</v>
      </c>
      <c r="R84" s="1">
        <f t="shared" si="62"/>
        <v>0.17066666666665661</v>
      </c>
      <c r="S84" s="1">
        <f t="shared" si="62"/>
        <v>0.17287903041389333</v>
      </c>
      <c r="T84" s="1">
        <f t="shared" si="62"/>
        <v>0.17514124293784278</v>
      </c>
      <c r="U84" s="1">
        <f t="shared" si="62"/>
        <v>0.17745454545453498</v>
      </c>
      <c r="V84" s="1">
        <f t="shared" si="62"/>
        <v>0.17982017982016918</v>
      </c>
      <c r="W84" s="1">
        <f t="shared" si="62"/>
        <v>0.1822393822393715</v>
      </c>
      <c r="X84" s="1">
        <f t="shared" si="62"/>
        <v>0.18471337579616739</v>
      </c>
      <c r="Y84" s="1">
        <f t="shared" si="62"/>
        <v>0.1872433616205747</v>
      </c>
      <c r="Z84" s="1">
        <f t="shared" si="62"/>
        <v>0.18983050847456498</v>
      </c>
      <c r="AA84" s="1">
        <f t="shared" si="62"/>
        <v>0.19247594050742514</v>
      </c>
      <c r="AB84" s="1">
        <f t="shared" si="62"/>
        <v>0.19518072289155464</v>
      </c>
      <c r="AC84" s="1">
        <f t="shared" si="62"/>
        <v>0.19794584500465676</v>
      </c>
      <c r="AD84" s="1">
        <f t="shared" si="62"/>
        <v>0.2007722007721888</v>
      </c>
      <c r="AE84" s="1">
        <f t="shared" si="62"/>
        <v>0.20366056572378152</v>
      </c>
      <c r="AF84" s="1">
        <f t="shared" si="62"/>
        <v>0.20661157024792154</v>
      </c>
      <c r="AG84" s="1">
        <f t="shared" si="70"/>
        <v>0.20962566844918534</v>
      </c>
      <c r="AH84" s="1">
        <f t="shared" si="70"/>
        <v>0.2127031019202236</v>
      </c>
      <c r="AI84" s="1">
        <f t="shared" si="70"/>
        <v>0.2158438576348895</v>
      </c>
      <c r="AJ84" s="1">
        <f t="shared" si="70"/>
        <v>0.21904761904760592</v>
      </c>
      <c r="AK84" s="1">
        <f t="shared" si="70"/>
        <v>0.22231370934539629</v>
      </c>
      <c r="AL84" s="1">
        <f t="shared" si="70"/>
        <v>0.22564102564101207</v>
      </c>
      <c r="AM84" s="1">
        <f t="shared" si="70"/>
        <v>0.22902796271636439</v>
      </c>
      <c r="AN84" s="1">
        <f t="shared" si="70"/>
        <v>0.23247232472323323</v>
      </c>
      <c r="AO84" s="1">
        <f t="shared" si="70"/>
        <v>0.2359712230215685</v>
      </c>
      <c r="AP84" s="1">
        <f t="shared" si="70"/>
        <v>0.2395209580838179</v>
      </c>
      <c r="AQ84" s="1">
        <f t="shared" si="70"/>
        <v>0.24311688311686847</v>
      </c>
      <c r="AR84" s="1">
        <f t="shared" si="70"/>
        <v>0.24675324675323185</v>
      </c>
      <c r="AS84" s="1">
        <f t="shared" si="70"/>
        <v>0.25042301184431665</v>
      </c>
      <c r="AT84" s="1">
        <f t="shared" si="70"/>
        <v>0.25411764705880824</v>
      </c>
      <c r="AU84" s="1">
        <f t="shared" si="70"/>
        <v>0.25782688766112632</v>
      </c>
      <c r="AV84" s="1">
        <f t="shared" si="70"/>
        <v>0.2615384615384459</v>
      </c>
      <c r="AW84" s="1">
        <f t="shared" si="68"/>
        <v>0.26523777628933443</v>
      </c>
      <c r="AX84" s="1">
        <f t="shared" si="68"/>
        <v>0.26890756302519397</v>
      </c>
      <c r="AY84" s="1">
        <f t="shared" si="68"/>
        <v>0.27252747252745618</v>
      </c>
      <c r="AZ84" s="1">
        <f t="shared" si="68"/>
        <v>0.27607361963188531</v>
      </c>
      <c r="BA84" s="1">
        <f t="shared" si="68"/>
        <v>0.27951807228914</v>
      </c>
      <c r="BB84" s="1">
        <f t="shared" si="68"/>
        <v>0.282828282828266</v>
      </c>
      <c r="BC84" s="1">
        <f t="shared" si="68"/>
        <v>0.28596646072372534</v>
      </c>
      <c r="BD84" s="1">
        <f t="shared" si="68"/>
        <v>0.28888888888887182</v>
      </c>
      <c r="BE84" s="1">
        <f t="shared" si="68"/>
        <v>0.29154518950435598</v>
      </c>
      <c r="BF84" s="1">
        <f t="shared" si="68"/>
        <v>0.29387755102039081</v>
      </c>
      <c r="BG84" s="1">
        <f t="shared" si="68"/>
        <v>0.29581993569130094</v>
      </c>
      <c r="BH84" s="1">
        <f t="shared" si="68"/>
        <v>0.29729729729727988</v>
      </c>
      <c r="BI84" s="1">
        <f t="shared" si="68"/>
        <v>0.29822485207098859</v>
      </c>
      <c r="BJ84" s="1">
        <f t="shared" si="68"/>
        <v>0.29850746268654987</v>
      </c>
      <c r="BK84" s="1">
        <f t="shared" si="68"/>
        <v>0.29803921568625741</v>
      </c>
      <c r="BL84" s="1">
        <f t="shared" si="66"/>
        <v>0.29670329670327983</v>
      </c>
      <c r="BM84" s="1">
        <f t="shared" si="66"/>
        <v>0.29437229437227774</v>
      </c>
      <c r="BN84" s="1">
        <f t="shared" si="66"/>
        <v>0.29090909090907463</v>
      </c>
      <c r="BO84" s="1">
        <f t="shared" si="66"/>
        <v>0.28616852146262328</v>
      </c>
      <c r="BP84" s="1">
        <f t="shared" si="66"/>
        <v>0.27999999999998471</v>
      </c>
      <c r="BQ84" s="1">
        <f t="shared" si="66"/>
        <v>0.27225130890050891</v>
      </c>
      <c r="BR84" s="1">
        <f t="shared" si="66"/>
        <v>0.26277372262772331</v>
      </c>
      <c r="BS84" s="1">
        <f t="shared" si="66"/>
        <v>0.2514285714285584</v>
      </c>
      <c r="BT84" s="1">
        <f t="shared" si="66"/>
        <v>0.23809523809522606</v>
      </c>
      <c r="BU84" s="1">
        <f t="shared" si="66"/>
        <v>0.22268041237112313</v>
      </c>
      <c r="BV84" s="1">
        <f t="shared" si="66"/>
        <v>0.20512820512819555</v>
      </c>
      <c r="BW84" s="1">
        <f t="shared" si="66"/>
        <v>0.1854304635761507</v>
      </c>
      <c r="BX84" s="1">
        <f t="shared" si="66"/>
        <v>0.16363636363635689</v>
      </c>
      <c r="BY84" s="1">
        <f t="shared" si="66"/>
        <v>0.13986013986013474</v>
      </c>
      <c r="BZ84" s="1">
        <f t="shared" si="66"/>
        <v>0.11428571428571083</v>
      </c>
      <c r="CA84" s="1">
        <f t="shared" si="66"/>
        <v>8.7167070217915935E-2</v>
      </c>
      <c r="CB84" s="1">
        <f t="shared" si="71"/>
        <v>5.8823529411764712E-2</v>
      </c>
      <c r="CC84" s="1">
        <f t="shared" si="71"/>
        <v>2.9629629629631376E-2</v>
      </c>
      <c r="CD84" s="1">
        <f t="shared" si="71"/>
        <v>3.4708209903502287E-15</v>
      </c>
      <c r="CE84" s="1">
        <f t="shared" si="71"/>
        <v>-2.9629629629624493E-2</v>
      </c>
      <c r="CF84" s="1">
        <f t="shared" si="71"/>
        <v>-5.8823529411757981E-2</v>
      </c>
      <c r="CG84" s="1">
        <f t="shared" si="71"/>
        <v>-8.7167070217909454E-2</v>
      </c>
      <c r="CH84" s="1">
        <f t="shared" si="54"/>
        <v>-0.11428571428570466</v>
      </c>
      <c r="CI84" s="1">
        <f t="shared" si="74"/>
        <v>-0.13986013986012893</v>
      </c>
      <c r="CJ84" s="1">
        <f t="shared" si="74"/>
        <v>-0.16363636363635156</v>
      </c>
      <c r="CK84" s="1">
        <f t="shared" si="74"/>
        <v>-0.1854304635761459</v>
      </c>
      <c r="CL84" s="1">
        <f t="shared" si="74"/>
        <v>-0.20512820512819119</v>
      </c>
      <c r="CM84" s="1">
        <f t="shared" si="74"/>
        <v>-0.2226804123711193</v>
      </c>
      <c r="CN84" s="1">
        <f t="shared" si="74"/>
        <v>-0.23809523809522273</v>
      </c>
      <c r="CO84" s="1">
        <f t="shared" si="74"/>
        <v>-0.25142857142855557</v>
      </c>
      <c r="CP84" s="1">
        <f t="shared" si="74"/>
        <v>-0.26277372262772092</v>
      </c>
      <c r="CQ84" s="1">
        <f t="shared" si="74"/>
        <v>-0.27225130890050692</v>
      </c>
      <c r="CR84" s="1">
        <f t="shared" si="74"/>
        <v>-0.2799999999999831</v>
      </c>
      <c r="CS84" s="1">
        <f t="shared" si="74"/>
        <v>-0.28616852146262201</v>
      </c>
      <c r="CT84" s="1">
        <f t="shared" si="74"/>
        <v>-0.29090909090907369</v>
      </c>
      <c r="CU84" s="1">
        <f t="shared" si="74"/>
        <v>-0.29437229437227708</v>
      </c>
      <c r="CV84" s="1">
        <f t="shared" si="74"/>
        <v>-0.29670329670327938</v>
      </c>
      <c r="CW84" s="1">
        <f t="shared" si="74"/>
        <v>-0.29803921568625719</v>
      </c>
      <c r="CX84" s="1">
        <f t="shared" si="74"/>
        <v>-0.29850746268654982</v>
      </c>
      <c r="CY84" s="1">
        <f t="shared" si="73"/>
        <v>-0.2982248520709887</v>
      </c>
      <c r="CZ84" s="1">
        <f t="shared" si="73"/>
        <v>-0.29729729729728027</v>
      </c>
      <c r="DA84" s="1">
        <f t="shared" si="73"/>
        <v>-0.29581993569130138</v>
      </c>
      <c r="DB84" s="1">
        <f t="shared" si="73"/>
        <v>-0.29387755102039137</v>
      </c>
      <c r="DC84" s="1">
        <f t="shared" si="73"/>
        <v>-0.29154518950435654</v>
      </c>
      <c r="DD84" s="1">
        <f t="shared" si="73"/>
        <v>-0.28888888888887249</v>
      </c>
      <c r="DE84" s="1">
        <f t="shared" si="73"/>
        <v>-0.28596646072372606</v>
      </c>
      <c r="DF84" s="1">
        <f t="shared" si="73"/>
        <v>-0.28282828282826672</v>
      </c>
      <c r="DG84" s="1">
        <f t="shared" si="73"/>
        <v>-0.27951807228914077</v>
      </c>
      <c r="DH84" s="1">
        <f t="shared" si="73"/>
        <v>-0.27607361963188615</v>
      </c>
      <c r="DI84" s="1">
        <f t="shared" si="73"/>
        <v>-0.27252747252745702</v>
      </c>
      <c r="DJ84" s="1">
        <f t="shared" si="73"/>
        <v>-0.26890756302519481</v>
      </c>
      <c r="DK84" s="1">
        <f t="shared" si="73"/>
        <v>-0.26523777628933526</v>
      </c>
      <c r="DL84" s="1">
        <f t="shared" si="73"/>
        <v>-0.26153846153844673</v>
      </c>
      <c r="DM84" s="1">
        <f t="shared" si="73"/>
        <v>-0.25782688766112721</v>
      </c>
      <c r="DN84" s="1">
        <f t="shared" si="69"/>
        <v>-0.25411764705880907</v>
      </c>
      <c r="DO84" s="1">
        <f t="shared" si="69"/>
        <v>-0.25042301184431742</v>
      </c>
      <c r="DP84" s="1">
        <f t="shared" si="69"/>
        <v>-0.24675324675323274</v>
      </c>
      <c r="DQ84" s="1">
        <f t="shared" si="69"/>
        <v>-0.24311688311686933</v>
      </c>
      <c r="DR84" s="1">
        <f t="shared" si="69"/>
        <v>-0.23952095808381874</v>
      </c>
      <c r="DS84" s="1">
        <f t="shared" si="69"/>
        <v>-0.23597122302156934</v>
      </c>
      <c r="DT84" s="1">
        <f t="shared" si="67"/>
        <v>-0.23247232472323406</v>
      </c>
      <c r="DU84" s="1">
        <f t="shared" si="67"/>
        <v>-0.22902796271636519</v>
      </c>
      <c r="DV84" s="1">
        <f t="shared" si="65"/>
        <v>-0.22564102564101285</v>
      </c>
      <c r="DW84" s="1">
        <f t="shared" si="63"/>
        <v>-0.22231370934539704</v>
      </c>
      <c r="DX84" s="1">
        <f t="shared" si="63"/>
        <v>-0.21904761904760667</v>
      </c>
      <c r="DY84" s="1">
        <f t="shared" si="63"/>
        <v>-0.2158438576348902</v>
      </c>
      <c r="DZ84" s="1">
        <f t="shared" si="63"/>
        <v>-0.21270310192022432</v>
      </c>
      <c r="EA84" s="1">
        <f t="shared" si="63"/>
        <v>-0.20962566844918601</v>
      </c>
      <c r="EB84" s="1">
        <f t="shared" si="63"/>
        <v>-0.20661157024792223</v>
      </c>
      <c r="EC84" s="1">
        <f t="shared" si="63"/>
        <v>-0.20366056572378219</v>
      </c>
      <c r="ED84" s="1">
        <f t="shared" si="63"/>
        <v>-0.20077220077218946</v>
      </c>
      <c r="EE84" s="1">
        <f t="shared" si="63"/>
        <v>-0.19794584500465737</v>
      </c>
      <c r="EF84" s="1">
        <f t="shared" si="63"/>
        <v>-0.1951807228915553</v>
      </c>
      <c r="EG84" s="1">
        <f t="shared" si="63"/>
        <v>-0.19247594050742575</v>
      </c>
      <c r="EH84" s="1">
        <f t="shared" si="63"/>
        <v>-0.18983050847456556</v>
      </c>
      <c r="EI84" s="1">
        <f t="shared" si="63"/>
        <v>-0.18724336162057528</v>
      </c>
      <c r="EJ84" s="1">
        <f t="shared" si="63"/>
        <v>-0.18471337579616801</v>
      </c>
      <c r="EK84" s="1">
        <f t="shared" si="63"/>
        <v>-0.18223938223937203</v>
      </c>
      <c r="EL84" s="1">
        <f t="shared" si="72"/>
        <v>-0.17982017982016971</v>
      </c>
      <c r="EM84" s="1">
        <f t="shared" si="72"/>
        <v>-0.17745454545453551</v>
      </c>
      <c r="EN84" s="1">
        <f t="shared" si="72"/>
        <v>-0.17514124293784333</v>
      </c>
      <c r="EO84" s="1">
        <f t="shared" si="72"/>
        <v>-0.17287903041389382</v>
      </c>
      <c r="EP84" s="1">
        <f t="shared" si="72"/>
        <v>-0.17066666666665709</v>
      </c>
      <c r="EQ84" s="1">
        <f t="shared" si="72"/>
        <v>-0.16850291639662052</v>
      </c>
      <c r="ER84" s="1">
        <f t="shared" si="72"/>
        <v>-0.16638655462183946</v>
      </c>
      <c r="ES84" s="1">
        <f t="shared" si="72"/>
        <v>-0.16431637032494484</v>
      </c>
      <c r="ET84" s="1">
        <f t="shared" si="72"/>
        <v>-0.16229116945106489</v>
      </c>
      <c r="EU84" s="1">
        <f t="shared" si="72"/>
        <v>-0.1603097773475225</v>
      </c>
      <c r="EV84" s="1">
        <f t="shared" si="72"/>
        <v>-0.15837104072397307</v>
      </c>
      <c r="EW84" s="1">
        <f t="shared" si="72"/>
        <v>-0.15647382920109318</v>
      </c>
      <c r="EX84" s="1">
        <f t="shared" si="72"/>
        <v>-0.15461703650679165</v>
      </c>
      <c r="EY84" s="1">
        <f t="shared" si="72"/>
        <v>-0.15279958137100141</v>
      </c>
      <c r="EZ84" s="1">
        <f t="shared" si="60"/>
        <v>-0.15102040816325688</v>
      </c>
      <c r="FA84" s="1">
        <f t="shared" si="60"/>
        <v>-0.14927848731132026</v>
      </c>
      <c r="FB84" s="1">
        <f t="shared" si="60"/>
        <v>-0.14757281553397236</v>
      </c>
      <c r="FC84" s="1">
        <f t="shared" si="60"/>
        <v>-0.14590241591661907</v>
      </c>
      <c r="FD84" s="1">
        <f t="shared" si="60"/>
        <v>-0.14426633785449258</v>
      </c>
      <c r="FE84" s="1">
        <f t="shared" si="60"/>
        <v>-0.1426636568848679</v>
      </c>
      <c r="FF84" s="1">
        <f t="shared" si="60"/>
        <v>-0.1410934744267999</v>
      </c>
    </row>
    <row r="85" spans="1:162" x14ac:dyDescent="0.25">
      <c r="A85" s="1">
        <f t="shared" si="61"/>
        <v>0.14999999999999417</v>
      </c>
      <c r="B85" s="1">
        <f t="shared" si="64"/>
        <v>0.21148479953002561</v>
      </c>
      <c r="C85" s="1">
        <f t="shared" si="64"/>
        <v>0.21383458646615711</v>
      </c>
      <c r="D85" s="1">
        <f t="shared" si="64"/>
        <v>0.21623286616355236</v>
      </c>
      <c r="E85" s="1">
        <f t="shared" si="64"/>
        <v>0.21868097191542221</v>
      </c>
      <c r="F85" s="1">
        <f t="shared" si="64"/>
        <v>0.22118027485852007</v>
      </c>
      <c r="G85" s="1">
        <f t="shared" si="64"/>
        <v>0.22373218428902011</v>
      </c>
      <c r="H85" s="1">
        <f t="shared" si="64"/>
        <v>0.22633814783346606</v>
      </c>
      <c r="I85" s="1">
        <f t="shared" si="64"/>
        <v>0.22899965144648807</v>
      </c>
      <c r="J85" s="1">
        <f t="shared" si="64"/>
        <v>0.23171821920256558</v>
      </c>
      <c r="K85" s="1">
        <f t="shared" si="64"/>
        <v>0.2344954128440275</v>
      </c>
      <c r="L85" s="1">
        <f t="shared" si="64"/>
        <v>0.23733283104161812</v>
      </c>
      <c r="M85" s="1">
        <f t="shared" si="64"/>
        <v>0.24023210831720521</v>
      </c>
      <c r="N85" s="1">
        <f t="shared" si="64"/>
        <v>0.24319491357042555</v>
      </c>
      <c r="O85" s="1">
        <f t="shared" si="64"/>
        <v>0.24622294814208912</v>
      </c>
      <c r="P85" s="1">
        <f t="shared" si="64"/>
        <v>0.2493179433368212</v>
      </c>
      <c r="Q85" s="1">
        <f t="shared" si="64"/>
        <v>0.25248165731548416</v>
      </c>
      <c r="R85" s="1">
        <f t="shared" si="62"/>
        <v>0.25571587125415196</v>
      </c>
      <c r="S85" s="1">
        <f t="shared" si="62"/>
        <v>0.25902238465051514</v>
      </c>
      <c r="T85" s="1">
        <f t="shared" si="62"/>
        <v>0.26240300964024355</v>
      </c>
      <c r="U85" s="1">
        <f t="shared" si="62"/>
        <v>0.26585956416463835</v>
      </c>
      <c r="V85" s="1">
        <f t="shared" si="62"/>
        <v>0.26939386380642477</v>
      </c>
      <c r="W85" s="1">
        <f t="shared" si="62"/>
        <v>0.27300771208225139</v>
      </c>
      <c r="X85" s="1">
        <f t="shared" si="62"/>
        <v>0.27670288894777589</v>
      </c>
      <c r="Y85" s="1">
        <f t="shared" si="62"/>
        <v>0.2804811372334497</v>
      </c>
      <c r="Z85" s="1">
        <f t="shared" si="62"/>
        <v>0.28434414668546115</v>
      </c>
      <c r="AA85" s="1">
        <f t="shared" si="62"/>
        <v>0.28829353523586509</v>
      </c>
      <c r="AB85" s="1">
        <f t="shared" si="62"/>
        <v>0.29233082706765751</v>
      </c>
      <c r="AC85" s="1">
        <f t="shared" si="62"/>
        <v>0.29645742697326349</v>
      </c>
      <c r="AD85" s="1">
        <f t="shared" si="62"/>
        <v>0.30067459042722855</v>
      </c>
      <c r="AE85" s="1">
        <f t="shared" si="62"/>
        <v>0.30498338870430675</v>
      </c>
      <c r="AF85" s="1">
        <f t="shared" si="62"/>
        <v>0.30938466827087108</v>
      </c>
      <c r="AG85" s="1">
        <f t="shared" si="70"/>
        <v>0.31387900355870624</v>
      </c>
      <c r="AH85" s="1">
        <f t="shared" si="70"/>
        <v>0.31846664209361047</v>
      </c>
      <c r="AI85" s="1">
        <f t="shared" si="70"/>
        <v>0.3231474407944866</v>
      </c>
      <c r="AJ85" s="1">
        <f t="shared" si="70"/>
        <v>0.32792079207919467</v>
      </c>
      <c r="AK85" s="1">
        <f t="shared" si="70"/>
        <v>0.33278553820869644</v>
      </c>
      <c r="AL85" s="1">
        <f t="shared" si="70"/>
        <v>0.3377398720682166</v>
      </c>
      <c r="AM85" s="1">
        <f t="shared" si="70"/>
        <v>0.34278122232062386</v>
      </c>
      <c r="AN85" s="1">
        <f t="shared" si="70"/>
        <v>0.34790612057062553</v>
      </c>
      <c r="AO85" s="1">
        <f t="shared" si="70"/>
        <v>0.35311004784687561</v>
      </c>
      <c r="AP85" s="1">
        <f t="shared" si="70"/>
        <v>0.3583872573419466</v>
      </c>
      <c r="AQ85" s="1">
        <f t="shared" si="70"/>
        <v>0.36373056994817171</v>
      </c>
      <c r="AR85" s="1">
        <f t="shared" si="70"/>
        <v>0.36913113869399466</v>
      </c>
      <c r="AS85" s="1">
        <f t="shared" si="70"/>
        <v>0.37457817772776891</v>
      </c>
      <c r="AT85" s="1">
        <f t="shared" si="70"/>
        <v>0.38005865102637759</v>
      </c>
      <c r="AU85" s="1">
        <f t="shared" si="70"/>
        <v>0.38555691554466004</v>
      </c>
      <c r="AV85" s="1">
        <f t="shared" si="70"/>
        <v>0.39105431309902577</v>
      </c>
      <c r="AW85" s="1">
        <f t="shared" si="68"/>
        <v>0.39652870493990394</v>
      </c>
      <c r="AX85" s="1">
        <f t="shared" si="68"/>
        <v>0.4019539427773739</v>
      </c>
      <c r="AY85" s="1">
        <f t="shared" si="68"/>
        <v>0.40729927007297634</v>
      </c>
      <c r="AZ85" s="1">
        <f t="shared" si="68"/>
        <v>0.41252864782274895</v>
      </c>
      <c r="BA85" s="1">
        <f t="shared" si="68"/>
        <v>0.41759999999998337</v>
      </c>
      <c r="BB85" s="1">
        <f t="shared" si="68"/>
        <v>0.42246437552387256</v>
      </c>
      <c r="BC85" s="1">
        <f t="shared" si="68"/>
        <v>0.42706502636202176</v>
      </c>
      <c r="BD85" s="1">
        <f t="shared" si="68"/>
        <v>0.43133640552993691</v>
      </c>
      <c r="BE85" s="1">
        <f t="shared" si="68"/>
        <v>0.43520309477754576</v>
      </c>
      <c r="BF85" s="1">
        <f t="shared" si="68"/>
        <v>0.43857868020302848</v>
      </c>
      <c r="BG85" s="1">
        <f t="shared" si="68"/>
        <v>0.44136460554369283</v>
      </c>
      <c r="BH85" s="1">
        <f t="shared" si="68"/>
        <v>0.44344904815227848</v>
      </c>
      <c r="BI85" s="1">
        <f t="shared" si="68"/>
        <v>0.44470588235292419</v>
      </c>
      <c r="BJ85" s="1">
        <f t="shared" si="68"/>
        <v>0.44499381953026745</v>
      </c>
      <c r="BK85" s="1">
        <f t="shared" si="68"/>
        <v>0.44415584415582743</v>
      </c>
      <c r="BL85" s="1">
        <f t="shared" si="66"/>
        <v>0.44201909959070662</v>
      </c>
      <c r="BM85" s="1">
        <f t="shared" si="66"/>
        <v>0.43839541547276334</v>
      </c>
      <c r="BN85" s="1">
        <f t="shared" si="66"/>
        <v>0.43308270676690164</v>
      </c>
      <c r="BO85" s="1">
        <f t="shared" si="66"/>
        <v>0.42586750788642014</v>
      </c>
      <c r="BP85" s="1">
        <f t="shared" si="66"/>
        <v>0.41652892561982019</v>
      </c>
      <c r="BQ85" s="1">
        <f t="shared" si="66"/>
        <v>0.40484429065742567</v>
      </c>
      <c r="BR85" s="1">
        <f t="shared" si="66"/>
        <v>0.39059674502711195</v>
      </c>
      <c r="BS85" s="1">
        <f t="shared" si="66"/>
        <v>0.37358490566036551</v>
      </c>
      <c r="BT85" s="1">
        <f t="shared" si="66"/>
        <v>0.35363457760313266</v>
      </c>
      <c r="BU85" s="1">
        <f t="shared" si="66"/>
        <v>0.33061224489794966</v>
      </c>
      <c r="BV85" s="1">
        <f t="shared" si="66"/>
        <v>0.30443974630020332</v>
      </c>
      <c r="BW85" s="1">
        <f t="shared" si="66"/>
        <v>0.27510917030567017</v>
      </c>
      <c r="BX85" s="1">
        <f t="shared" si="66"/>
        <v>0.24269662921347804</v>
      </c>
      <c r="BY85" s="1">
        <f t="shared" si="66"/>
        <v>0.2073732718893975</v>
      </c>
      <c r="BZ85" s="1">
        <f t="shared" si="66"/>
        <v>0.1694117647058806</v>
      </c>
      <c r="CA85" s="1">
        <f t="shared" si="66"/>
        <v>0.12918660287081341</v>
      </c>
      <c r="CB85" s="1">
        <f t="shared" si="71"/>
        <v>8.7167070217919432E-2</v>
      </c>
      <c r="CC85" s="1">
        <f t="shared" si="71"/>
        <v>4.3902439024393718E-2</v>
      </c>
      <c r="CD85" s="1">
        <f t="shared" si="71"/>
        <v>5.1425856238442074E-15</v>
      </c>
      <c r="CE85" s="1">
        <f t="shared" si="71"/>
        <v>-4.3902439024383511E-2</v>
      </c>
      <c r="CF85" s="1">
        <f t="shared" si="71"/>
        <v>-8.7167070217909454E-2</v>
      </c>
      <c r="CG85" s="1">
        <f t="shared" si="71"/>
        <v>-0.12918660287080377</v>
      </c>
      <c r="CH85" s="1">
        <f t="shared" si="54"/>
        <v>-0.16941176470587146</v>
      </c>
      <c r="CI85" s="1">
        <f t="shared" si="74"/>
        <v>-0.20737327188938889</v>
      </c>
      <c r="CJ85" s="1">
        <f t="shared" si="74"/>
        <v>-0.24269662921347016</v>
      </c>
      <c r="CK85" s="1">
        <f t="shared" si="74"/>
        <v>-0.27510917030566295</v>
      </c>
      <c r="CL85" s="1">
        <f t="shared" si="74"/>
        <v>-0.30443974630019682</v>
      </c>
      <c r="CM85" s="1">
        <f t="shared" si="74"/>
        <v>-0.33061224489794389</v>
      </c>
      <c r="CN85" s="1">
        <f t="shared" si="74"/>
        <v>-0.35363457760312761</v>
      </c>
      <c r="CO85" s="1">
        <f t="shared" si="74"/>
        <v>-0.37358490566036123</v>
      </c>
      <c r="CP85" s="1">
        <f t="shared" si="74"/>
        <v>-0.39059674502710817</v>
      </c>
      <c r="CQ85" s="1">
        <f t="shared" si="74"/>
        <v>-0.40484429065742272</v>
      </c>
      <c r="CR85" s="1">
        <f t="shared" si="74"/>
        <v>-0.41652892561981775</v>
      </c>
      <c r="CS85" s="1">
        <f t="shared" si="74"/>
        <v>-0.42586750788641836</v>
      </c>
      <c r="CT85" s="1">
        <f t="shared" si="74"/>
        <v>-0.43308270676690014</v>
      </c>
      <c r="CU85" s="1">
        <f t="shared" si="74"/>
        <v>-0.43839541547276228</v>
      </c>
      <c r="CV85" s="1">
        <f t="shared" si="74"/>
        <v>-0.44201909959070596</v>
      </c>
      <c r="CW85" s="1">
        <f t="shared" si="74"/>
        <v>-0.4441558441558271</v>
      </c>
      <c r="CX85" s="1">
        <f t="shared" si="74"/>
        <v>-0.44499381953026729</v>
      </c>
      <c r="CY85" s="1">
        <f t="shared" si="73"/>
        <v>-0.44470588235292435</v>
      </c>
      <c r="CZ85" s="1">
        <f t="shared" si="73"/>
        <v>-0.44344904815227898</v>
      </c>
      <c r="DA85" s="1">
        <f t="shared" si="73"/>
        <v>-0.4413646055436935</v>
      </c>
      <c r="DB85" s="1">
        <f t="shared" si="73"/>
        <v>-0.4385786802030292</v>
      </c>
      <c r="DC85" s="1">
        <f t="shared" si="73"/>
        <v>-0.4352030947775466</v>
      </c>
      <c r="DD85" s="1">
        <f t="shared" si="73"/>
        <v>-0.43133640552993785</v>
      </c>
      <c r="DE85" s="1">
        <f t="shared" si="73"/>
        <v>-0.42706502636202287</v>
      </c>
      <c r="DF85" s="1">
        <f t="shared" si="73"/>
        <v>-0.42246437552387361</v>
      </c>
      <c r="DG85" s="1">
        <f t="shared" si="73"/>
        <v>-0.41759999999998454</v>
      </c>
      <c r="DH85" s="1">
        <f t="shared" si="73"/>
        <v>-0.41252864782275017</v>
      </c>
      <c r="DI85" s="1">
        <f t="shared" si="73"/>
        <v>-0.40729927007297756</v>
      </c>
      <c r="DJ85" s="1">
        <f t="shared" si="73"/>
        <v>-0.40195394277737517</v>
      </c>
      <c r="DK85" s="1">
        <f t="shared" si="73"/>
        <v>-0.39652870493990516</v>
      </c>
      <c r="DL85" s="1">
        <f t="shared" si="73"/>
        <v>-0.39105431309902705</v>
      </c>
      <c r="DM85" s="1">
        <f t="shared" si="73"/>
        <v>-0.38555691554466137</v>
      </c>
      <c r="DN85" s="1">
        <f t="shared" si="69"/>
        <v>-0.38005865102637887</v>
      </c>
      <c r="DO85" s="1">
        <f t="shared" si="69"/>
        <v>-0.37457817772777013</v>
      </c>
      <c r="DP85" s="1">
        <f t="shared" si="69"/>
        <v>-0.369131138693996</v>
      </c>
      <c r="DQ85" s="1">
        <f t="shared" si="69"/>
        <v>-0.36373056994817299</v>
      </c>
      <c r="DR85" s="1">
        <f t="shared" si="69"/>
        <v>-0.35838725734194782</v>
      </c>
      <c r="DS85" s="1">
        <f t="shared" si="69"/>
        <v>-0.35311004784687683</v>
      </c>
      <c r="DT85" s="1">
        <f t="shared" si="67"/>
        <v>-0.34790612057062675</v>
      </c>
      <c r="DU85" s="1">
        <f t="shared" si="67"/>
        <v>-0.34278122232062502</v>
      </c>
      <c r="DV85" s="1">
        <f t="shared" si="65"/>
        <v>-0.33773987206821771</v>
      </c>
      <c r="DW85" s="1">
        <f t="shared" si="63"/>
        <v>-0.33278553820869761</v>
      </c>
      <c r="DX85" s="1">
        <f t="shared" si="63"/>
        <v>-0.32792079207919583</v>
      </c>
      <c r="DY85" s="1">
        <f t="shared" si="63"/>
        <v>-0.32314744079448771</v>
      </c>
      <c r="DZ85" s="1">
        <f t="shared" si="63"/>
        <v>-0.31846664209361153</v>
      </c>
      <c r="EA85" s="1">
        <f t="shared" si="63"/>
        <v>-0.31387900355870724</v>
      </c>
      <c r="EB85" s="1">
        <f t="shared" si="63"/>
        <v>-0.30938466827087202</v>
      </c>
      <c r="EC85" s="1">
        <f t="shared" si="63"/>
        <v>-0.30498338870430769</v>
      </c>
      <c r="ED85" s="1">
        <f t="shared" si="63"/>
        <v>-0.30067459042722955</v>
      </c>
      <c r="EE85" s="1">
        <f t="shared" si="63"/>
        <v>-0.29645742697326444</v>
      </c>
      <c r="EF85" s="1">
        <f t="shared" si="63"/>
        <v>-0.29233082706765845</v>
      </c>
      <c r="EG85" s="1">
        <f t="shared" si="63"/>
        <v>-0.28829353523586598</v>
      </c>
      <c r="EH85" s="1">
        <f t="shared" si="63"/>
        <v>-0.28434414668546204</v>
      </c>
      <c r="EI85" s="1">
        <f t="shared" si="63"/>
        <v>-0.28048113723345058</v>
      </c>
      <c r="EJ85" s="1">
        <f t="shared" si="63"/>
        <v>-0.27670288894777678</v>
      </c>
      <c r="EK85" s="1">
        <f t="shared" si="63"/>
        <v>-0.27300771208225216</v>
      </c>
      <c r="EL85" s="1">
        <f t="shared" si="72"/>
        <v>-0.2693938638064256</v>
      </c>
      <c r="EM85" s="1">
        <f t="shared" si="72"/>
        <v>-0.26585956416463918</v>
      </c>
      <c r="EN85" s="1">
        <f t="shared" si="72"/>
        <v>-0.26240300964024432</v>
      </c>
      <c r="EO85" s="1">
        <f t="shared" si="72"/>
        <v>-0.25902238465051591</v>
      </c>
      <c r="EP85" s="1">
        <f t="shared" si="72"/>
        <v>-0.25571587125415263</v>
      </c>
      <c r="EQ85" s="1">
        <f t="shared" si="72"/>
        <v>-0.25248165731548489</v>
      </c>
      <c r="ER85" s="1">
        <f t="shared" si="72"/>
        <v>-0.24931794333682197</v>
      </c>
      <c r="ES85" s="1">
        <f t="shared" si="72"/>
        <v>-0.24622294814208984</v>
      </c>
      <c r="ET85" s="1">
        <f t="shared" si="72"/>
        <v>-0.24319491357042622</v>
      </c>
      <c r="EU85" s="1">
        <f t="shared" si="72"/>
        <v>-0.24023210831720593</v>
      </c>
      <c r="EV85" s="1">
        <f t="shared" si="72"/>
        <v>-0.23733283104161876</v>
      </c>
      <c r="EW85" s="1">
        <f t="shared" si="72"/>
        <v>-0.23449541284402814</v>
      </c>
      <c r="EX85" s="1">
        <f t="shared" si="72"/>
        <v>-0.23171821920256622</v>
      </c>
      <c r="EY85" s="1">
        <f t="shared" si="72"/>
        <v>-0.22899965144648868</v>
      </c>
      <c r="EZ85" s="1">
        <f t="shared" si="60"/>
        <v>-0.22633814783346673</v>
      </c>
      <c r="FA85" s="1">
        <f t="shared" si="60"/>
        <v>-0.2237321842890207</v>
      </c>
      <c r="FB85" s="1">
        <f t="shared" si="60"/>
        <v>-0.22118027485852063</v>
      </c>
      <c r="FC85" s="1">
        <f t="shared" si="60"/>
        <v>-0.21868097191542282</v>
      </c>
      <c r="FD85" s="1">
        <f t="shared" si="60"/>
        <v>-0.21623286616355294</v>
      </c>
      <c r="FE85" s="1">
        <f t="shared" si="60"/>
        <v>-0.21383458646615766</v>
      </c>
      <c r="FF85" s="1">
        <f t="shared" si="60"/>
        <v>-0.21148479953002611</v>
      </c>
    </row>
    <row r="86" spans="1:162" x14ac:dyDescent="0.25">
      <c r="A86" s="1">
        <f t="shared" si="61"/>
        <v>0.19999999999999418</v>
      </c>
      <c r="B86" s="1">
        <f t="shared" si="64"/>
        <v>0.28169014084506222</v>
      </c>
      <c r="C86" s="1">
        <f t="shared" si="64"/>
        <v>0.28481297881927975</v>
      </c>
      <c r="D86" s="1">
        <f t="shared" si="64"/>
        <v>0.28799999999999165</v>
      </c>
      <c r="E86" s="1">
        <f t="shared" si="64"/>
        <v>0.29125295508273386</v>
      </c>
      <c r="F86" s="1">
        <f t="shared" si="64"/>
        <v>0.29457364341084413</v>
      </c>
      <c r="G86" s="1">
        <f t="shared" si="64"/>
        <v>0.29796391325938548</v>
      </c>
      <c r="H86" s="1">
        <f t="shared" si="64"/>
        <v>0.30142566191445153</v>
      </c>
      <c r="I86" s="1">
        <f t="shared" si="64"/>
        <v>0.30496083550912945</v>
      </c>
      <c r="J86" s="1">
        <f t="shared" si="64"/>
        <v>0.30857142857141956</v>
      </c>
      <c r="K86" s="1">
        <f t="shared" si="64"/>
        <v>0.31225948323253622</v>
      </c>
      <c r="L86" s="1">
        <f t="shared" si="64"/>
        <v>0.31602708803610813</v>
      </c>
      <c r="M86" s="1">
        <f t="shared" si="64"/>
        <v>0.31987637627968923</v>
      </c>
      <c r="N86" s="1">
        <f t="shared" si="64"/>
        <v>0.32380952380951428</v>
      </c>
      <c r="O86" s="1">
        <f t="shared" si="64"/>
        <v>0.32782874617736035</v>
      </c>
      <c r="P86" s="1">
        <f t="shared" si="64"/>
        <v>0.33193629505447469</v>
      </c>
      <c r="Q86" s="1">
        <f t="shared" si="64"/>
        <v>0.33613445378150264</v>
      </c>
      <c r="R86" s="1">
        <f t="shared" si="62"/>
        <v>0.34042553191488356</v>
      </c>
      <c r="S86" s="1">
        <f t="shared" si="62"/>
        <v>0.3448118586088838</v>
      </c>
      <c r="T86" s="1">
        <f t="shared" si="62"/>
        <v>0.34929577464787703</v>
      </c>
      <c r="U86" s="1">
        <f t="shared" si="62"/>
        <v>0.35387962291514535</v>
      </c>
      <c r="V86" s="1">
        <f t="shared" si="62"/>
        <v>0.35856573705178219</v>
      </c>
      <c r="W86" s="1">
        <f t="shared" si="62"/>
        <v>0.36335642802154428</v>
      </c>
      <c r="X86" s="1">
        <f t="shared" si="62"/>
        <v>0.36825396825395723</v>
      </c>
      <c r="Y86" s="1">
        <f t="shared" si="62"/>
        <v>0.37326057298771048</v>
      </c>
      <c r="Z86" s="1">
        <f t="shared" si="62"/>
        <v>0.37837837837836708</v>
      </c>
      <c r="AA86" s="1">
        <f t="shared" si="62"/>
        <v>0.38360941586746888</v>
      </c>
      <c r="AB86" s="1">
        <f t="shared" si="62"/>
        <v>0.38895558223288146</v>
      </c>
      <c r="AC86" s="1">
        <f t="shared" si="62"/>
        <v>0.39441860465115086</v>
      </c>
      <c r="AD86" s="1">
        <f t="shared" si="62"/>
        <v>0.39999999999998798</v>
      </c>
      <c r="AE86" s="1">
        <f t="shared" si="62"/>
        <v>0.40570102751076004</v>
      </c>
      <c r="AF86" s="1">
        <f t="shared" si="62"/>
        <v>0.41152263374484355</v>
      </c>
      <c r="AG86" s="1">
        <f t="shared" si="70"/>
        <v>0.41746538871138245</v>
      </c>
      <c r="AH86" s="1">
        <f t="shared" si="70"/>
        <v>0.42352941176469305</v>
      </c>
      <c r="AI86" s="1">
        <f t="shared" si="70"/>
        <v>0.42971428571427261</v>
      </c>
      <c r="AJ86" s="1">
        <f t="shared" si="70"/>
        <v>0.4360189573459583</v>
      </c>
      <c r="AK86" s="1">
        <f t="shared" si="70"/>
        <v>0.44244162228593492</v>
      </c>
      <c r="AL86" s="1">
        <f t="shared" si="70"/>
        <v>0.44897959183672098</v>
      </c>
      <c r="AM86" s="1">
        <f t="shared" si="70"/>
        <v>0.45562913907283381</v>
      </c>
      <c r="AN86" s="1">
        <f t="shared" si="70"/>
        <v>0.46238532110090325</v>
      </c>
      <c r="AO86" s="1">
        <f t="shared" si="70"/>
        <v>0.46924177396278971</v>
      </c>
      <c r="AP86" s="1">
        <f t="shared" si="70"/>
        <v>0.47619047619046156</v>
      </c>
      <c r="AQ86" s="1">
        <f t="shared" si="70"/>
        <v>0.48322147651005221</v>
      </c>
      <c r="AR86" s="1">
        <f t="shared" si="70"/>
        <v>0.49032258064514628</v>
      </c>
      <c r="AS86" s="1">
        <f t="shared" si="70"/>
        <v>0.49747899159662345</v>
      </c>
      <c r="AT86" s="1">
        <f t="shared" si="70"/>
        <v>0.50467289719624631</v>
      </c>
      <c r="AU86" s="1">
        <f t="shared" si="70"/>
        <v>0.51188299817183081</v>
      </c>
      <c r="AV86" s="1">
        <f t="shared" si="70"/>
        <v>0.51908396946563307</v>
      </c>
      <c r="AW86" s="1">
        <f t="shared" si="68"/>
        <v>0.52624584717606382</v>
      </c>
      <c r="AX86" s="1">
        <f t="shared" si="68"/>
        <v>0.53333333333331712</v>
      </c>
      <c r="AY86" s="1">
        <f t="shared" si="68"/>
        <v>0.54030501089322991</v>
      </c>
      <c r="AZ86" s="1">
        <f t="shared" si="68"/>
        <v>0.54711246200606256</v>
      </c>
      <c r="BA86" s="1">
        <f t="shared" si="68"/>
        <v>0.55369928400952995</v>
      </c>
      <c r="BB86" s="1">
        <f t="shared" si="68"/>
        <v>0.5599999999999834</v>
      </c>
      <c r="BC86" s="1">
        <f t="shared" si="68"/>
        <v>0.56593886462880427</v>
      </c>
      <c r="BD86" s="1">
        <f t="shared" si="68"/>
        <v>0.57142857142855452</v>
      </c>
      <c r="BE86" s="1">
        <f t="shared" si="68"/>
        <v>0.576368876080675</v>
      </c>
      <c r="BF86" s="1">
        <f t="shared" si="68"/>
        <v>0.58064516129030574</v>
      </c>
      <c r="BG86" s="1">
        <f t="shared" si="68"/>
        <v>0.58412698412696729</v>
      </c>
      <c r="BH86" s="1">
        <f t="shared" si="68"/>
        <v>0.58666666666665002</v>
      </c>
      <c r="BI86" s="1">
        <f t="shared" si="68"/>
        <v>0.58809801633603953</v>
      </c>
      <c r="BJ86" s="1">
        <f t="shared" si="68"/>
        <v>0.58823529411763087</v>
      </c>
      <c r="BK86" s="1">
        <f t="shared" si="68"/>
        <v>0.58687258687257071</v>
      </c>
      <c r="BL86" s="1">
        <f t="shared" si="66"/>
        <v>0.58378378378376794</v>
      </c>
      <c r="BM86" s="1">
        <f t="shared" si="66"/>
        <v>0.57872340425530389</v>
      </c>
      <c r="BN86" s="1">
        <f t="shared" si="66"/>
        <v>0.57142857142855663</v>
      </c>
      <c r="BO86" s="1">
        <f t="shared" si="66"/>
        <v>0.5616224648985817</v>
      </c>
      <c r="BP86" s="1">
        <f t="shared" si="66"/>
        <v>0.54901960784312387</v>
      </c>
      <c r="BQ86" s="1">
        <f t="shared" si="66"/>
        <v>0.53333333333332078</v>
      </c>
      <c r="BR86" s="1">
        <f t="shared" si="66"/>
        <v>0.51428571428570258</v>
      </c>
      <c r="BS86" s="1">
        <f t="shared" si="66"/>
        <v>0.49162011173183301</v>
      </c>
      <c r="BT86" s="1">
        <f t="shared" si="66"/>
        <v>0.46511627906975794</v>
      </c>
      <c r="BU86" s="1">
        <f t="shared" si="66"/>
        <v>0.43460764587524348</v>
      </c>
      <c r="BV86" s="1">
        <f t="shared" si="66"/>
        <v>0.39999999999999342</v>
      </c>
      <c r="BW86" s="1">
        <f t="shared" si="66"/>
        <v>0.36129032258064003</v>
      </c>
      <c r="BX86" s="1">
        <f t="shared" si="66"/>
        <v>0.31858407079645673</v>
      </c>
      <c r="BY86" s="1">
        <f t="shared" si="66"/>
        <v>0.27210884353741327</v>
      </c>
      <c r="BZ86" s="1">
        <f t="shared" si="66"/>
        <v>0.22222222222222224</v>
      </c>
      <c r="CA86" s="1">
        <f t="shared" si="66"/>
        <v>0.16941176470588415</v>
      </c>
      <c r="CB86" s="1">
        <f t="shared" si="71"/>
        <v>0.11428571428571775</v>
      </c>
      <c r="CC86" s="1">
        <f t="shared" si="71"/>
        <v>5.7553956834537533E-2</v>
      </c>
      <c r="CD86" s="1">
        <f t="shared" si="71"/>
        <v>6.7414023081804574E-15</v>
      </c>
      <c r="CE86" s="1">
        <f t="shared" si="71"/>
        <v>-5.7553956834524141E-2</v>
      </c>
      <c r="CF86" s="1">
        <f t="shared" si="71"/>
        <v>-0.11428571428570466</v>
      </c>
      <c r="CG86" s="1">
        <f t="shared" si="71"/>
        <v>-0.16941176470587149</v>
      </c>
      <c r="CH86" s="1">
        <f t="shared" si="54"/>
        <v>-0.22222222222221022</v>
      </c>
      <c r="CI86" s="1">
        <f t="shared" si="74"/>
        <v>-0.272108843537402</v>
      </c>
      <c r="CJ86" s="1">
        <f t="shared" si="74"/>
        <v>-0.31858407079644635</v>
      </c>
      <c r="CK86" s="1">
        <f t="shared" si="74"/>
        <v>-0.3612903225806306</v>
      </c>
      <c r="CL86" s="1">
        <f t="shared" si="74"/>
        <v>-0.39999999999998481</v>
      </c>
      <c r="CM86" s="1">
        <f t="shared" si="74"/>
        <v>-0.43460764587523587</v>
      </c>
      <c r="CN86" s="1">
        <f t="shared" si="74"/>
        <v>-0.46511627906975134</v>
      </c>
      <c r="CO86" s="1">
        <f t="shared" si="74"/>
        <v>-0.49162011173182724</v>
      </c>
      <c r="CP86" s="1">
        <f t="shared" si="74"/>
        <v>-0.5142857142856978</v>
      </c>
      <c r="CQ86" s="1">
        <f t="shared" si="74"/>
        <v>-0.53333333333331678</v>
      </c>
      <c r="CR86" s="1">
        <f t="shared" si="74"/>
        <v>-0.54901960784312054</v>
      </c>
      <c r="CS86" s="1">
        <f t="shared" si="74"/>
        <v>-0.56162246489857914</v>
      </c>
      <c r="CT86" s="1">
        <f t="shared" si="74"/>
        <v>-0.57142857142855463</v>
      </c>
      <c r="CU86" s="1">
        <f t="shared" si="74"/>
        <v>-0.57872340425530233</v>
      </c>
      <c r="CV86" s="1">
        <f t="shared" si="74"/>
        <v>-0.58378378378376705</v>
      </c>
      <c r="CW86" s="1">
        <f t="shared" si="74"/>
        <v>-0.58687258687257038</v>
      </c>
      <c r="CX86" s="1">
        <f t="shared" si="74"/>
        <v>-0.58823529411763054</v>
      </c>
      <c r="CY86" s="1">
        <f t="shared" si="73"/>
        <v>-0.58809801633603964</v>
      </c>
      <c r="CZ86" s="1">
        <f t="shared" si="73"/>
        <v>-0.58666666666665046</v>
      </c>
      <c r="DA86" s="1">
        <f t="shared" si="73"/>
        <v>-0.58412698412696806</v>
      </c>
      <c r="DB86" s="1">
        <f t="shared" si="73"/>
        <v>-0.58064516129030663</v>
      </c>
      <c r="DC86" s="1">
        <f t="shared" si="73"/>
        <v>-0.576368876080676</v>
      </c>
      <c r="DD86" s="1">
        <f t="shared" si="73"/>
        <v>-0.57142857142855596</v>
      </c>
      <c r="DE86" s="1">
        <f t="shared" si="73"/>
        <v>-0.56593886462880572</v>
      </c>
      <c r="DF86" s="1">
        <f t="shared" si="73"/>
        <v>-0.55999999999998473</v>
      </c>
      <c r="DG86" s="1">
        <f t="shared" si="73"/>
        <v>-0.5536992840095315</v>
      </c>
      <c r="DH86" s="1">
        <f t="shared" si="73"/>
        <v>-0.54711246200606412</v>
      </c>
      <c r="DI86" s="1">
        <f t="shared" si="73"/>
        <v>-0.54030501089323146</v>
      </c>
      <c r="DJ86" s="1">
        <f t="shared" si="73"/>
        <v>-0.53333333333331878</v>
      </c>
      <c r="DK86" s="1">
        <f t="shared" si="73"/>
        <v>-0.52624584717606548</v>
      </c>
      <c r="DL86" s="1">
        <f t="shared" si="73"/>
        <v>-0.51908396946563473</v>
      </c>
      <c r="DM86" s="1">
        <f t="shared" si="73"/>
        <v>-0.51188299817183247</v>
      </c>
      <c r="DN86" s="1">
        <f t="shared" si="69"/>
        <v>-0.50467289719624797</v>
      </c>
      <c r="DO86" s="1">
        <f t="shared" si="69"/>
        <v>-0.49747899159662512</v>
      </c>
      <c r="DP86" s="1">
        <f t="shared" si="69"/>
        <v>-0.49032258064514789</v>
      </c>
      <c r="DQ86" s="1">
        <f t="shared" si="69"/>
        <v>-0.48322147651005387</v>
      </c>
      <c r="DR86" s="1">
        <f t="shared" si="69"/>
        <v>-0.47619047619046323</v>
      </c>
      <c r="DS86" s="1">
        <f t="shared" si="69"/>
        <v>-0.46924177396279121</v>
      </c>
      <c r="DT86" s="1">
        <f t="shared" si="67"/>
        <v>-0.46238532110090486</v>
      </c>
      <c r="DU86" s="1">
        <f t="shared" si="67"/>
        <v>-0.45562913907283531</v>
      </c>
      <c r="DV86" s="1">
        <f t="shared" si="65"/>
        <v>-0.44897959183672248</v>
      </c>
      <c r="DW86" s="1">
        <f t="shared" si="63"/>
        <v>-0.44244162228593636</v>
      </c>
      <c r="DX86" s="1">
        <f t="shared" si="63"/>
        <v>-0.4360189573459598</v>
      </c>
      <c r="DY86" s="1">
        <f t="shared" si="63"/>
        <v>-0.42971428571427406</v>
      </c>
      <c r="DZ86" s="1">
        <f t="shared" si="63"/>
        <v>-0.42352941176469444</v>
      </c>
      <c r="EA86" s="1">
        <f t="shared" si="63"/>
        <v>-0.41746538871138383</v>
      </c>
      <c r="EB86" s="1">
        <f t="shared" si="63"/>
        <v>-0.41152263374484488</v>
      </c>
      <c r="EC86" s="1">
        <f t="shared" si="63"/>
        <v>-0.40570102751076137</v>
      </c>
      <c r="ED86" s="1">
        <f t="shared" si="63"/>
        <v>-0.39999999999998925</v>
      </c>
      <c r="EE86" s="1">
        <f t="shared" si="63"/>
        <v>-0.39441860465115219</v>
      </c>
      <c r="EF86" s="1">
        <f t="shared" si="63"/>
        <v>-0.38895558223288279</v>
      </c>
      <c r="EG86" s="1">
        <f t="shared" si="63"/>
        <v>-0.3836094158674701</v>
      </c>
      <c r="EH86" s="1">
        <f t="shared" si="63"/>
        <v>-0.37837837837836824</v>
      </c>
      <c r="EI86" s="1">
        <f t="shared" si="63"/>
        <v>-0.3732605729877117</v>
      </c>
      <c r="EJ86" s="1">
        <f t="shared" si="63"/>
        <v>-0.36825396825395845</v>
      </c>
      <c r="EK86" s="1">
        <f t="shared" si="63"/>
        <v>-0.36335642802154533</v>
      </c>
      <c r="EL86" s="1">
        <f t="shared" si="72"/>
        <v>-0.35856573705178324</v>
      </c>
      <c r="EM86" s="1">
        <f t="shared" si="72"/>
        <v>-0.35387962291514646</v>
      </c>
      <c r="EN86" s="1">
        <f t="shared" si="72"/>
        <v>-0.34929577464787803</v>
      </c>
      <c r="EO86" s="1">
        <f t="shared" si="72"/>
        <v>-0.3448118586088848</v>
      </c>
      <c r="EP86" s="1">
        <f t="shared" si="72"/>
        <v>-0.34042553191488445</v>
      </c>
      <c r="EQ86" s="1">
        <f t="shared" si="72"/>
        <v>-0.33613445378150364</v>
      </c>
      <c r="ER86" s="1">
        <f t="shared" si="72"/>
        <v>-0.33193629505447569</v>
      </c>
      <c r="ES86" s="1">
        <f t="shared" si="72"/>
        <v>-0.3278287461773613</v>
      </c>
      <c r="ET86" s="1">
        <f t="shared" si="72"/>
        <v>-0.32380952380951517</v>
      </c>
      <c r="EU86" s="1">
        <f t="shared" si="72"/>
        <v>-0.31987637627969018</v>
      </c>
      <c r="EV86" s="1">
        <f t="shared" si="72"/>
        <v>-0.31602708803610896</v>
      </c>
      <c r="EW86" s="1">
        <f t="shared" si="72"/>
        <v>-0.31225948323253705</v>
      </c>
      <c r="EX86" s="1">
        <f t="shared" si="72"/>
        <v>-0.30857142857142039</v>
      </c>
      <c r="EY86" s="1">
        <f t="shared" si="72"/>
        <v>-0.30496083550913033</v>
      </c>
      <c r="EZ86" s="1">
        <f t="shared" si="60"/>
        <v>-0.3014256619144523</v>
      </c>
      <c r="FA86" s="1">
        <f t="shared" si="60"/>
        <v>-0.29796391325938626</v>
      </c>
      <c r="FB86" s="1">
        <f t="shared" si="60"/>
        <v>-0.29457364341084491</v>
      </c>
      <c r="FC86" s="1">
        <f t="shared" si="60"/>
        <v>-0.29125295508273463</v>
      </c>
      <c r="FD86" s="1">
        <f t="shared" si="60"/>
        <v>-0.28799999999999243</v>
      </c>
      <c r="FE86" s="1">
        <f t="shared" si="60"/>
        <v>-0.28481297881928047</v>
      </c>
      <c r="FF86" s="1">
        <f t="shared" si="60"/>
        <v>-0.28169014084506294</v>
      </c>
    </row>
    <row r="87" spans="1:162" x14ac:dyDescent="0.25">
      <c r="A87" s="1">
        <f t="shared" si="61"/>
        <v>0.24999999999999417</v>
      </c>
      <c r="B87" s="1">
        <f t="shared" si="64"/>
        <v>0.35164835164834352</v>
      </c>
      <c r="C87" s="1">
        <f t="shared" si="64"/>
        <v>0.35553555355534727</v>
      </c>
      <c r="D87" s="1">
        <f t="shared" si="64"/>
        <v>0.35950222768473583</v>
      </c>
      <c r="E87" s="1">
        <f t="shared" si="64"/>
        <v>0.3635505193578763</v>
      </c>
      <c r="F87" s="1">
        <f t="shared" si="64"/>
        <v>0.3676826318335667</v>
      </c>
      <c r="G87" s="1">
        <f t="shared" si="64"/>
        <v>0.37190082644627231</v>
      </c>
      <c r="H87" s="1">
        <f t="shared" si="64"/>
        <v>0.37620742247075883</v>
      </c>
      <c r="I87" s="1">
        <f t="shared" si="64"/>
        <v>0.38060479666318192</v>
      </c>
      <c r="J87" s="1">
        <f t="shared" si="64"/>
        <v>0.38509538242109992</v>
      </c>
      <c r="K87" s="1">
        <f t="shared" si="64"/>
        <v>0.38968166849614894</v>
      </c>
      <c r="L87" s="1">
        <f t="shared" si="64"/>
        <v>0.3943661971830893</v>
      </c>
      <c r="M87" s="1">
        <f t="shared" si="64"/>
        <v>0.39915156189740669</v>
      </c>
      <c r="N87" s="1">
        <f t="shared" si="64"/>
        <v>0.40404040404039449</v>
      </c>
      <c r="O87" s="1">
        <f t="shared" si="64"/>
        <v>0.40903540903539937</v>
      </c>
      <c r="P87" s="1">
        <f t="shared" si="64"/>
        <v>0.41413930140137067</v>
      </c>
      <c r="Q87" s="1">
        <f t="shared" si="64"/>
        <v>0.41935483870966744</v>
      </c>
      <c r="R87" s="1">
        <f t="shared" si="62"/>
        <v>0.42468480424683797</v>
      </c>
      <c r="S87" s="1">
        <f t="shared" si="62"/>
        <v>0.43013199817932529</v>
      </c>
      <c r="T87" s="1">
        <f t="shared" si="62"/>
        <v>0.43569922698523211</v>
      </c>
      <c r="U87" s="1">
        <f t="shared" si="62"/>
        <v>0.44138929088276807</v>
      </c>
      <c r="V87" s="1">
        <f t="shared" si="62"/>
        <v>0.44720496894408868</v>
      </c>
      <c r="W87" s="1">
        <f t="shared" si="62"/>
        <v>0.4531490015360875</v>
      </c>
      <c r="X87" s="1">
        <f t="shared" si="62"/>
        <v>0.45922406967536505</v>
      </c>
      <c r="Y87" s="1">
        <f t="shared" si="62"/>
        <v>0.46543277082198115</v>
      </c>
      <c r="Z87" s="1">
        <f t="shared" si="62"/>
        <v>0.4717775905644368</v>
      </c>
      <c r="AA87" s="1">
        <f t="shared" si="62"/>
        <v>0.47826086956520591</v>
      </c>
      <c r="AB87" s="1">
        <f t="shared" si="62"/>
        <v>0.48488476504039535</v>
      </c>
      <c r="AC87" s="1">
        <f t="shared" si="62"/>
        <v>0.49165120593690831</v>
      </c>
      <c r="AD87" s="1">
        <f t="shared" si="62"/>
        <v>0.49856184084370792</v>
      </c>
      <c r="AE87" s="1">
        <f t="shared" si="62"/>
        <v>0.50561797752807758</v>
      </c>
      <c r="AF87" s="1">
        <f t="shared" si="62"/>
        <v>0.51282051282050023</v>
      </c>
      <c r="AG87" s="1">
        <f t="shared" si="70"/>
        <v>0.52016985138002969</v>
      </c>
      <c r="AH87" s="1">
        <f t="shared" si="70"/>
        <v>0.52766581165260706</v>
      </c>
      <c r="AI87" s="1">
        <f t="shared" si="70"/>
        <v>0.53530751708426927</v>
      </c>
      <c r="AJ87" s="1">
        <f t="shared" si="70"/>
        <v>0.54309327036598432</v>
      </c>
      <c r="AK87" s="1">
        <f t="shared" si="70"/>
        <v>0.55102040816325171</v>
      </c>
      <c r="AL87" s="1">
        <f t="shared" si="70"/>
        <v>0.55908513341802935</v>
      </c>
      <c r="AM87" s="1">
        <f t="shared" si="70"/>
        <v>0.56728232189972216</v>
      </c>
      <c r="AN87" s="1">
        <f t="shared" si="70"/>
        <v>0.57560529922337544</v>
      </c>
      <c r="AO87" s="1">
        <f t="shared" si="70"/>
        <v>0.58404558404556961</v>
      </c>
      <c r="AP87" s="1">
        <f t="shared" si="70"/>
        <v>0.59259259259257779</v>
      </c>
      <c r="AQ87" s="1">
        <f t="shared" si="70"/>
        <v>0.60123329907501066</v>
      </c>
      <c r="AR87" s="1">
        <f t="shared" si="70"/>
        <v>0.609951845906887</v>
      </c>
      <c r="AS87" s="1">
        <f t="shared" si="70"/>
        <v>0.61872909698995138</v>
      </c>
      <c r="AT87" s="1">
        <f t="shared" si="70"/>
        <v>0.627542126670525</v>
      </c>
      <c r="AU87" s="1">
        <f t="shared" si="70"/>
        <v>0.6363636363636207</v>
      </c>
      <c r="AV87" s="1">
        <f t="shared" si="70"/>
        <v>0.64516129032256497</v>
      </c>
      <c r="AW87" s="1">
        <f t="shared" si="68"/>
        <v>0.65389696169086919</v>
      </c>
      <c r="AX87" s="1">
        <f t="shared" si="68"/>
        <v>0.66252587991716816</v>
      </c>
      <c r="AY87" s="1">
        <f t="shared" si="68"/>
        <v>0.67099567099565482</v>
      </c>
      <c r="AZ87" s="1">
        <f t="shared" si="68"/>
        <v>0.67924528301885156</v>
      </c>
      <c r="BA87" s="1">
        <f t="shared" si="68"/>
        <v>0.68720379146917798</v>
      </c>
      <c r="BB87" s="1">
        <f t="shared" si="68"/>
        <v>0.69478908188583965</v>
      </c>
      <c r="BC87" s="1">
        <f t="shared" si="68"/>
        <v>0.70190641247831964</v>
      </c>
      <c r="BD87" s="1">
        <f t="shared" si="68"/>
        <v>0.70844686648499711</v>
      </c>
      <c r="BE87" s="1">
        <f t="shared" si="68"/>
        <v>0.71428571428569776</v>
      </c>
      <c r="BF87" s="1">
        <f t="shared" si="68"/>
        <v>0.71928071928070281</v>
      </c>
      <c r="BG87" s="1">
        <f t="shared" si="68"/>
        <v>0.72327044025155585</v>
      </c>
      <c r="BH87" s="1">
        <f t="shared" si="68"/>
        <v>0.72607260726070977</v>
      </c>
      <c r="BI87" s="1">
        <f t="shared" si="68"/>
        <v>0.72748267898381769</v>
      </c>
      <c r="BJ87" s="1">
        <f t="shared" si="68"/>
        <v>0.72727272727271131</v>
      </c>
      <c r="BK87" s="1">
        <f t="shared" si="68"/>
        <v>0.72519083969464093</v>
      </c>
      <c r="BL87" s="1">
        <f t="shared" si="66"/>
        <v>0.72096128170893026</v>
      </c>
      <c r="BM87" s="1">
        <f t="shared" si="66"/>
        <v>0.71428571428569976</v>
      </c>
      <c r="BN87" s="1">
        <f t="shared" si="66"/>
        <v>0.70484581497795962</v>
      </c>
      <c r="BO87" s="1">
        <f t="shared" si="66"/>
        <v>0.69230769230767897</v>
      </c>
      <c r="BP87" s="1">
        <f t="shared" si="66"/>
        <v>0.67632850241544651</v>
      </c>
      <c r="BQ87" s="1">
        <f t="shared" si="66"/>
        <v>0.65656565656564514</v>
      </c>
      <c r="BR87" s="1">
        <f t="shared" si="66"/>
        <v>0.63268892794375065</v>
      </c>
      <c r="BS87" s="1">
        <f t="shared" si="66"/>
        <v>0.60439560439559525</v>
      </c>
      <c r="BT87" s="1">
        <f t="shared" si="66"/>
        <v>0.5714285714285634</v>
      </c>
      <c r="BU87" s="1">
        <f t="shared" si="66"/>
        <v>0.53359683794465751</v>
      </c>
      <c r="BV87" s="1">
        <f t="shared" si="66"/>
        <v>0.490797546012265</v>
      </c>
      <c r="BW87" s="1">
        <f t="shared" si="66"/>
        <v>0.44303797468354089</v>
      </c>
      <c r="BX87" s="1">
        <f t="shared" si="66"/>
        <v>0.39045553145336054</v>
      </c>
      <c r="BY87" s="1">
        <f t="shared" si="66"/>
        <v>0.33333333333333331</v>
      </c>
      <c r="BZ87" s="1">
        <f t="shared" si="66"/>
        <v>0.27210884353741671</v>
      </c>
      <c r="CA87" s="1">
        <f t="shared" si="66"/>
        <v>0.20737327188940438</v>
      </c>
      <c r="CB87" s="1">
        <f t="shared" si="71"/>
        <v>0.13986013986014501</v>
      </c>
      <c r="CC87" s="1">
        <f t="shared" si="71"/>
        <v>7.0422535211274354E-2</v>
      </c>
      <c r="CD87" s="1">
        <f t="shared" si="71"/>
        <v>8.2483040005973164E-15</v>
      </c>
      <c r="CE87" s="1">
        <f t="shared" si="71"/>
        <v>-7.0422535211257978E-2</v>
      </c>
      <c r="CF87" s="1">
        <f t="shared" si="71"/>
        <v>-0.13986013986012896</v>
      </c>
      <c r="CG87" s="1">
        <f t="shared" si="71"/>
        <v>-0.20737327188938892</v>
      </c>
      <c r="CH87" s="1">
        <f t="shared" si="54"/>
        <v>-0.272108843537402</v>
      </c>
      <c r="CI87" s="1">
        <f t="shared" si="74"/>
        <v>-0.33333333333331944</v>
      </c>
      <c r="CJ87" s="1">
        <f t="shared" si="74"/>
        <v>-0.39045553145334772</v>
      </c>
      <c r="CK87" s="1">
        <f t="shared" si="74"/>
        <v>-0.44303797468352923</v>
      </c>
      <c r="CL87" s="1">
        <f t="shared" si="74"/>
        <v>-0.49079754601225439</v>
      </c>
      <c r="CM87" s="1">
        <f t="shared" si="74"/>
        <v>-0.53359683794464807</v>
      </c>
      <c r="CN87" s="1">
        <f t="shared" si="74"/>
        <v>-0.57142857142855519</v>
      </c>
      <c r="CO87" s="1">
        <f t="shared" si="74"/>
        <v>-0.60439560439558804</v>
      </c>
      <c r="CP87" s="1">
        <f t="shared" si="74"/>
        <v>-0.63268892794374454</v>
      </c>
      <c r="CQ87" s="1">
        <f t="shared" si="74"/>
        <v>-0.65656565656564003</v>
      </c>
      <c r="CR87" s="1">
        <f t="shared" si="74"/>
        <v>-0.6763285024154424</v>
      </c>
      <c r="CS87" s="1">
        <f t="shared" si="74"/>
        <v>-0.69230769230767586</v>
      </c>
      <c r="CT87" s="1">
        <f t="shared" si="74"/>
        <v>-0.70484581497795706</v>
      </c>
      <c r="CU87" s="1">
        <f t="shared" si="74"/>
        <v>-0.71428571428569787</v>
      </c>
      <c r="CV87" s="1">
        <f t="shared" si="74"/>
        <v>-0.72096128170892892</v>
      </c>
      <c r="CW87" s="1">
        <f t="shared" si="74"/>
        <v>-0.72519083969464038</v>
      </c>
      <c r="CX87" s="1">
        <f t="shared" si="74"/>
        <v>-0.72727272727271119</v>
      </c>
      <c r="CY87" s="1">
        <f t="shared" si="73"/>
        <v>-0.7274826789838178</v>
      </c>
      <c r="CZ87" s="1">
        <f t="shared" si="73"/>
        <v>-0.72607260726071043</v>
      </c>
      <c r="DA87" s="1">
        <f t="shared" si="73"/>
        <v>-0.72327044025155673</v>
      </c>
      <c r="DB87" s="1">
        <f t="shared" si="73"/>
        <v>-0.7192807192807037</v>
      </c>
      <c r="DC87" s="1">
        <f t="shared" si="73"/>
        <v>-0.71428571428569898</v>
      </c>
      <c r="DD87" s="1">
        <f t="shared" si="73"/>
        <v>-0.70844686648499844</v>
      </c>
      <c r="DE87" s="1">
        <f t="shared" si="73"/>
        <v>-0.70190641247832142</v>
      </c>
      <c r="DF87" s="1">
        <f t="shared" si="73"/>
        <v>-0.69478908188584132</v>
      </c>
      <c r="DG87" s="1">
        <f t="shared" si="73"/>
        <v>-0.68720379146917987</v>
      </c>
      <c r="DH87" s="1">
        <f t="shared" si="73"/>
        <v>-0.67924528301885356</v>
      </c>
      <c r="DI87" s="1">
        <f t="shared" si="73"/>
        <v>-0.67099567099565671</v>
      </c>
      <c r="DJ87" s="1">
        <f t="shared" si="73"/>
        <v>-0.66252587991717016</v>
      </c>
      <c r="DK87" s="1">
        <f t="shared" si="73"/>
        <v>-0.65389696169087119</v>
      </c>
      <c r="DL87" s="1">
        <f t="shared" si="73"/>
        <v>-0.64516129032256697</v>
      </c>
      <c r="DM87" s="1">
        <f t="shared" si="73"/>
        <v>-0.63636363636362281</v>
      </c>
      <c r="DN87" s="1">
        <f t="shared" si="69"/>
        <v>-0.62754212667052711</v>
      </c>
      <c r="DO87" s="1">
        <f t="shared" si="69"/>
        <v>-0.61872909698995338</v>
      </c>
      <c r="DP87" s="1">
        <f t="shared" si="69"/>
        <v>-0.60995184590688911</v>
      </c>
      <c r="DQ87" s="1">
        <f t="shared" si="69"/>
        <v>-0.60123329907501277</v>
      </c>
      <c r="DR87" s="1">
        <f t="shared" si="69"/>
        <v>-0.59259259259257979</v>
      </c>
      <c r="DS87" s="1">
        <f t="shared" si="69"/>
        <v>-0.5840455840455715</v>
      </c>
      <c r="DT87" s="1">
        <f t="shared" si="67"/>
        <v>-0.57560529922337733</v>
      </c>
      <c r="DU87" s="1">
        <f t="shared" si="67"/>
        <v>-0.56728232189972405</v>
      </c>
      <c r="DV87" s="1">
        <f t="shared" si="65"/>
        <v>-0.55908513341803123</v>
      </c>
      <c r="DW87" s="1">
        <f t="shared" si="63"/>
        <v>-0.55102040816325359</v>
      </c>
      <c r="DX87" s="1">
        <f t="shared" si="63"/>
        <v>-0.54309327036598609</v>
      </c>
      <c r="DY87" s="1">
        <f t="shared" si="63"/>
        <v>-0.53530751708427105</v>
      </c>
      <c r="DZ87" s="1">
        <f t="shared" si="63"/>
        <v>-0.52766581165260873</v>
      </c>
      <c r="EA87" s="1">
        <f t="shared" si="63"/>
        <v>-0.52016985138003147</v>
      </c>
      <c r="EB87" s="1">
        <f t="shared" si="63"/>
        <v>-0.51282051282050189</v>
      </c>
      <c r="EC87" s="1">
        <f t="shared" si="63"/>
        <v>-0.50561797752807913</v>
      </c>
      <c r="ED87" s="1">
        <f t="shared" si="63"/>
        <v>-0.49856184084370947</v>
      </c>
      <c r="EE87" s="1">
        <f t="shared" si="63"/>
        <v>-0.49165120593690981</v>
      </c>
      <c r="EF87" s="1">
        <f t="shared" si="63"/>
        <v>-0.4848847650403969</v>
      </c>
      <c r="EG87" s="1">
        <f t="shared" si="63"/>
        <v>-0.47826086956520741</v>
      </c>
      <c r="EH87" s="1">
        <f t="shared" si="63"/>
        <v>-0.47177759056443819</v>
      </c>
      <c r="EI87" s="1">
        <f t="shared" si="63"/>
        <v>-0.46543277082198264</v>
      </c>
      <c r="EJ87" s="1">
        <f t="shared" si="63"/>
        <v>-0.45922406967536655</v>
      </c>
      <c r="EK87" s="1">
        <f t="shared" si="63"/>
        <v>-0.45314900153608884</v>
      </c>
      <c r="EL87" s="1">
        <f t="shared" si="72"/>
        <v>-0.44720496894409001</v>
      </c>
      <c r="EM87" s="1">
        <f t="shared" si="72"/>
        <v>-0.4413892908827694</v>
      </c>
      <c r="EN87" s="1">
        <f t="shared" si="72"/>
        <v>-0.43569922698523345</v>
      </c>
      <c r="EO87" s="1">
        <f t="shared" si="72"/>
        <v>-0.43013199817932651</v>
      </c>
      <c r="EP87" s="1">
        <f t="shared" si="72"/>
        <v>-0.42468480424683913</v>
      </c>
      <c r="EQ87" s="1">
        <f t="shared" si="72"/>
        <v>-0.41935483870966866</v>
      </c>
      <c r="ER87" s="1">
        <f t="shared" si="72"/>
        <v>-0.4141393014013719</v>
      </c>
      <c r="ES87" s="1">
        <f t="shared" si="72"/>
        <v>-0.40903540903540053</v>
      </c>
      <c r="ET87" s="1">
        <f t="shared" si="72"/>
        <v>-0.4040404040403956</v>
      </c>
      <c r="EU87" s="1">
        <f t="shared" si="72"/>
        <v>-0.39915156189740786</v>
      </c>
      <c r="EV87" s="1">
        <f t="shared" si="72"/>
        <v>-0.39436619718309041</v>
      </c>
      <c r="EW87" s="1">
        <f t="shared" si="72"/>
        <v>-0.38968166849614999</v>
      </c>
      <c r="EX87" s="1">
        <f t="shared" si="72"/>
        <v>-0.38509538242110097</v>
      </c>
      <c r="EY87" s="1">
        <f t="shared" si="72"/>
        <v>-0.38060479666318292</v>
      </c>
      <c r="EZ87" s="1">
        <f t="shared" si="60"/>
        <v>-0.37620742247075989</v>
      </c>
      <c r="FA87" s="1">
        <f t="shared" si="60"/>
        <v>-0.37190082644627331</v>
      </c>
      <c r="FB87" s="1">
        <f t="shared" si="60"/>
        <v>-0.36768263183356759</v>
      </c>
      <c r="FC87" s="1">
        <f t="shared" si="60"/>
        <v>-0.3635505193578773</v>
      </c>
      <c r="FD87" s="1">
        <f t="shared" si="60"/>
        <v>-0.35950222768473683</v>
      </c>
      <c r="FE87" s="1">
        <f t="shared" si="60"/>
        <v>-0.35553555355534816</v>
      </c>
      <c r="FF87" s="1">
        <f t="shared" si="60"/>
        <v>-0.35164835164834435</v>
      </c>
    </row>
    <row r="88" spans="1:162" x14ac:dyDescent="0.25">
      <c r="A88" s="1">
        <f t="shared" si="61"/>
        <v>0.29999999999999416</v>
      </c>
      <c r="B88" s="1">
        <f t="shared" si="64"/>
        <v>0.42129900526622943</v>
      </c>
      <c r="C88" s="1">
        <f t="shared" si="64"/>
        <v>0.42593979332034532</v>
      </c>
      <c r="D88" s="1">
        <f t="shared" si="64"/>
        <v>0.43067484662575856</v>
      </c>
      <c r="E88" s="1">
        <f t="shared" si="64"/>
        <v>0.43550667714060431</v>
      </c>
      <c r="F88" s="1">
        <f t="shared" si="64"/>
        <v>0.44043786220218079</v>
      </c>
      <c r="G88" s="1">
        <f t="shared" si="64"/>
        <v>0.4454710443821065</v>
      </c>
      <c r="H88" s="1">
        <f t="shared" si="64"/>
        <v>0.45060893098781257</v>
      </c>
      <c r="I88" s="1">
        <f t="shared" si="64"/>
        <v>0.45585429314829989</v>
      </c>
      <c r="J88" s="1">
        <f t="shared" si="64"/>
        <v>0.46120996441280238</v>
      </c>
      <c r="K88" s="1">
        <f t="shared" si="64"/>
        <v>0.46667883878034511</v>
      </c>
      <c r="L88" s="1">
        <f t="shared" si="64"/>
        <v>0.47226386806595777</v>
      </c>
      <c r="M88" s="1">
        <f t="shared" si="64"/>
        <v>0.47796805849527624</v>
      </c>
      <c r="N88" s="1">
        <f t="shared" si="64"/>
        <v>0.48379446640315249</v>
      </c>
      <c r="O88" s="1">
        <f t="shared" si="64"/>
        <v>0.48974619289339139</v>
      </c>
      <c r="P88" s="1">
        <f t="shared" si="64"/>
        <v>0.49582637729548262</v>
      </c>
      <c r="Q88" s="1">
        <f t="shared" si="64"/>
        <v>0.50203818922976906</v>
      </c>
      <c r="R88" s="1">
        <f t="shared" si="62"/>
        <v>0.50838481906442068</v>
      </c>
      <c r="S88" s="1">
        <f t="shared" si="62"/>
        <v>0.51486946651531329</v>
      </c>
      <c r="T88" s="1">
        <f t="shared" si="62"/>
        <v>0.52149532710279334</v>
      </c>
      <c r="U88" s="1">
        <f t="shared" si="62"/>
        <v>0.5282655761366265</v>
      </c>
      <c r="V88" s="1">
        <f t="shared" si="62"/>
        <v>0.53518334985132721</v>
      </c>
      <c r="W88" s="1">
        <f t="shared" si="62"/>
        <v>0.54225172325758431</v>
      </c>
      <c r="X88" s="1">
        <f t="shared" si="62"/>
        <v>0.54947368421051523</v>
      </c>
      <c r="Y88" s="1">
        <f t="shared" si="62"/>
        <v>0.55685210312074851</v>
      </c>
      <c r="Z88" s="1">
        <f t="shared" si="62"/>
        <v>0.56438969764836477</v>
      </c>
      <c r="AA88" s="1">
        <f t="shared" si="62"/>
        <v>0.57208899162090732</v>
      </c>
      <c r="AB88" s="1">
        <f t="shared" si="62"/>
        <v>0.57995226730309091</v>
      </c>
      <c r="AC88" s="1">
        <f t="shared" si="62"/>
        <v>0.58798151001539634</v>
      </c>
      <c r="AD88" s="1">
        <f t="shared" si="62"/>
        <v>0.59617834394903246</v>
      </c>
      <c r="AE88" s="1">
        <f t="shared" si="62"/>
        <v>0.6045439578531322</v>
      </c>
      <c r="AF88" s="1">
        <f t="shared" si="62"/>
        <v>0.61307901907355689</v>
      </c>
      <c r="AG88" s="1">
        <f t="shared" si="70"/>
        <v>0.62178357419808383</v>
      </c>
      <c r="AH88" s="1">
        <f t="shared" si="70"/>
        <v>0.63065693430655645</v>
      </c>
      <c r="AI88" s="1">
        <f t="shared" si="70"/>
        <v>0.63969754253306821</v>
      </c>
      <c r="AJ88" s="1">
        <f t="shared" si="70"/>
        <v>0.64890282131660104</v>
      </c>
      <c r="AK88" s="1">
        <f t="shared" si="70"/>
        <v>0.65826899634293634</v>
      </c>
      <c r="AL88" s="1">
        <f t="shared" si="70"/>
        <v>0.66779089376052581</v>
      </c>
      <c r="AM88" s="1">
        <f t="shared" si="70"/>
        <v>0.67746170678335582</v>
      </c>
      <c r="AN88" s="1">
        <f t="shared" si="70"/>
        <v>0.68727272727271294</v>
      </c>
      <c r="AO88" s="1">
        <f t="shared" si="70"/>
        <v>0.69721303731694351</v>
      </c>
      <c r="AP88" s="1">
        <f t="shared" si="70"/>
        <v>0.7072691552062722</v>
      </c>
      <c r="AQ88" s="1">
        <f t="shared" si="70"/>
        <v>0.71742462953498765</v>
      </c>
      <c r="AR88" s="1">
        <f t="shared" si="70"/>
        <v>0.72765957446807006</v>
      </c>
      <c r="AS88" s="1">
        <f t="shared" si="70"/>
        <v>0.73795013850413982</v>
      </c>
      <c r="AT88" s="1">
        <f t="shared" si="70"/>
        <v>0.7482678983833565</v>
      </c>
      <c r="AU88" s="1">
        <f t="shared" si="70"/>
        <v>0.7585791691751802</v>
      </c>
      <c r="AV88" s="1">
        <f t="shared" si="70"/>
        <v>0.76884422110551209</v>
      </c>
      <c r="AW88" s="1">
        <f t="shared" si="68"/>
        <v>0.7790163934426072</v>
      </c>
      <c r="AX88" s="1">
        <f t="shared" si="68"/>
        <v>0.78904109589039495</v>
      </c>
      <c r="AY88" s="1">
        <f t="shared" si="68"/>
        <v>0.79885468861845221</v>
      </c>
      <c r="AZ88" s="1">
        <f t="shared" si="68"/>
        <v>0.80838323353291797</v>
      </c>
      <c r="BA88" s="1">
        <f t="shared" si="68"/>
        <v>0.81754111198118984</v>
      </c>
      <c r="BB88" s="1">
        <f t="shared" si="68"/>
        <v>0.82622950819670504</v>
      </c>
      <c r="BC88" s="1">
        <f t="shared" si="68"/>
        <v>0.83433476394848161</v>
      </c>
      <c r="BD88" s="1">
        <f t="shared" si="68"/>
        <v>0.84172661870501964</v>
      </c>
      <c r="BE88" s="1">
        <f t="shared" si="68"/>
        <v>0.84825636192269849</v>
      </c>
      <c r="BF88" s="1">
        <f t="shared" si="68"/>
        <v>0.85375494071144642</v>
      </c>
      <c r="BG88" s="1">
        <f t="shared" si="68"/>
        <v>0.85803108808288553</v>
      </c>
      <c r="BH88" s="1">
        <f t="shared" si="68"/>
        <v>0.86086956521737557</v>
      </c>
      <c r="BI88" s="1">
        <f t="shared" si="68"/>
        <v>0.86202964652221947</v>
      </c>
      <c r="BJ88" s="1">
        <f t="shared" si="68"/>
        <v>0.86124401913874093</v>
      </c>
      <c r="BK88" s="1">
        <f t="shared" si="68"/>
        <v>0.85821831869509202</v>
      </c>
      <c r="BL88" s="1">
        <f t="shared" si="66"/>
        <v>0.85263157894735431</v>
      </c>
      <c r="BM88" s="1">
        <f t="shared" si="66"/>
        <v>0.84413793103446932</v>
      </c>
      <c r="BN88" s="1">
        <f t="shared" si="66"/>
        <v>0.83236994219651894</v>
      </c>
      <c r="BO88" s="1">
        <f t="shared" si="66"/>
        <v>0.81694402420573664</v>
      </c>
      <c r="BP88" s="1">
        <f t="shared" si="66"/>
        <v>0.79746835443036856</v>
      </c>
      <c r="BQ88" s="1">
        <f t="shared" si="66"/>
        <v>0.77355371900825431</v>
      </c>
      <c r="BR88" s="1">
        <f t="shared" si="66"/>
        <v>0.7448275862068876</v>
      </c>
      <c r="BS88" s="1">
        <f t="shared" si="66"/>
        <v>0.71095152603230827</v>
      </c>
      <c r="BT88" s="1">
        <f t="shared" si="66"/>
        <v>0.67164179104476973</v>
      </c>
      <c r="BU88" s="1">
        <f t="shared" si="66"/>
        <v>0.62669245647968563</v>
      </c>
      <c r="BV88" s="1">
        <f t="shared" si="66"/>
        <v>0.57599999999999674</v>
      </c>
      <c r="BW88" s="1">
        <f t="shared" si="66"/>
        <v>0.51958762886597754</v>
      </c>
      <c r="BX88" s="1">
        <f t="shared" si="66"/>
        <v>0.45762711864406774</v>
      </c>
      <c r="BY88" s="1">
        <f t="shared" si="66"/>
        <v>0.39045553145336398</v>
      </c>
      <c r="BZ88" s="1">
        <f t="shared" si="66"/>
        <v>0.31858407079646361</v>
      </c>
      <c r="CA88" s="1">
        <f t="shared" si="66"/>
        <v>0.24269662921348828</v>
      </c>
      <c r="CB88" s="1">
        <f t="shared" si="71"/>
        <v>0.16363636363637035</v>
      </c>
      <c r="CC88" s="1">
        <f t="shared" si="71"/>
        <v>8.2379862700237075E-2</v>
      </c>
      <c r="CD88" s="1">
        <f t="shared" si="71"/>
        <v>9.648245505285894E-15</v>
      </c>
      <c r="CE88" s="1">
        <f t="shared" si="71"/>
        <v>-8.2379862700217923E-2</v>
      </c>
      <c r="CF88" s="1">
        <f t="shared" si="71"/>
        <v>-0.16363636363635159</v>
      </c>
      <c r="CG88" s="1">
        <f t="shared" si="71"/>
        <v>-0.24269662921347016</v>
      </c>
      <c r="CH88" s="1">
        <f t="shared" si="54"/>
        <v>-0.31858407079644635</v>
      </c>
      <c r="CI88" s="1">
        <f t="shared" si="74"/>
        <v>-0.39045553145334766</v>
      </c>
      <c r="CJ88" s="1">
        <f t="shared" si="74"/>
        <v>-0.45762711864405264</v>
      </c>
      <c r="CK88" s="1">
        <f t="shared" si="74"/>
        <v>-0.51958762886596388</v>
      </c>
      <c r="CL88" s="1">
        <f t="shared" si="74"/>
        <v>-0.57599999999998408</v>
      </c>
      <c r="CM88" s="1">
        <f t="shared" si="74"/>
        <v>-0.62669245647967442</v>
      </c>
      <c r="CN88" s="1">
        <f t="shared" si="74"/>
        <v>-0.67164179104475985</v>
      </c>
      <c r="CO88" s="1">
        <f t="shared" si="74"/>
        <v>-0.71095152603229972</v>
      </c>
      <c r="CP88" s="1">
        <f t="shared" si="74"/>
        <v>-0.74482758620688028</v>
      </c>
      <c r="CQ88" s="1">
        <f t="shared" si="74"/>
        <v>-0.7735537190082481</v>
      </c>
      <c r="CR88" s="1">
        <f t="shared" si="74"/>
        <v>-0.79746835443036346</v>
      </c>
      <c r="CS88" s="1">
        <f t="shared" si="74"/>
        <v>-0.81694402420573276</v>
      </c>
      <c r="CT88" s="1">
        <f t="shared" si="74"/>
        <v>-0.83236994219651572</v>
      </c>
      <c r="CU88" s="1">
        <f t="shared" si="74"/>
        <v>-0.84413793103446688</v>
      </c>
      <c r="CV88" s="1">
        <f t="shared" si="74"/>
        <v>-0.85263157894735253</v>
      </c>
      <c r="CW88" s="1">
        <f t="shared" si="74"/>
        <v>-0.85821831869509102</v>
      </c>
      <c r="CX88" s="1">
        <f t="shared" si="74"/>
        <v>-0.86124401913874049</v>
      </c>
      <c r="CY88" s="1">
        <f t="shared" si="73"/>
        <v>-0.86202964652221958</v>
      </c>
      <c r="CZ88" s="1">
        <f t="shared" si="73"/>
        <v>-0.86086956521737612</v>
      </c>
      <c r="DA88" s="1">
        <f t="shared" si="73"/>
        <v>-0.85803108808288653</v>
      </c>
      <c r="DB88" s="1">
        <f t="shared" si="73"/>
        <v>-0.85375494071144753</v>
      </c>
      <c r="DC88" s="1">
        <f t="shared" si="73"/>
        <v>-0.84825636192269982</v>
      </c>
      <c r="DD88" s="1">
        <f t="shared" si="73"/>
        <v>-0.84172661870502152</v>
      </c>
      <c r="DE88" s="1">
        <f t="shared" si="73"/>
        <v>-0.83433476394848349</v>
      </c>
      <c r="DF88" s="1">
        <f t="shared" si="73"/>
        <v>-0.82622950819670693</v>
      </c>
      <c r="DG88" s="1">
        <f t="shared" si="73"/>
        <v>-0.81754111198119195</v>
      </c>
      <c r="DH88" s="1">
        <f t="shared" si="73"/>
        <v>-0.8083832335329203</v>
      </c>
      <c r="DI88" s="1">
        <f t="shared" si="73"/>
        <v>-0.79885468861845443</v>
      </c>
      <c r="DJ88" s="1">
        <f t="shared" si="73"/>
        <v>-0.78904109589039728</v>
      </c>
      <c r="DK88" s="1">
        <f t="shared" si="73"/>
        <v>-0.77901639344260953</v>
      </c>
      <c r="DL88" s="1">
        <f t="shared" si="73"/>
        <v>-0.76884422110551442</v>
      </c>
      <c r="DM88" s="1">
        <f t="shared" si="73"/>
        <v>-0.75857916917518264</v>
      </c>
      <c r="DN88" s="1">
        <f t="shared" si="69"/>
        <v>-0.74826789838335894</v>
      </c>
      <c r="DO88" s="1">
        <f t="shared" si="69"/>
        <v>-0.73795013850414237</v>
      </c>
      <c r="DP88" s="1">
        <f t="shared" si="69"/>
        <v>-0.7276595744680725</v>
      </c>
      <c r="DQ88" s="1">
        <f t="shared" si="69"/>
        <v>-0.71742462953499009</v>
      </c>
      <c r="DR88" s="1">
        <f t="shared" si="69"/>
        <v>-0.70726915520627454</v>
      </c>
      <c r="DS88" s="1">
        <f t="shared" si="69"/>
        <v>-0.69721303731694584</v>
      </c>
      <c r="DT88" s="1">
        <f t="shared" si="67"/>
        <v>-0.68727272727271527</v>
      </c>
      <c r="DU88" s="1">
        <f t="shared" si="67"/>
        <v>-0.67746170678335804</v>
      </c>
      <c r="DV88" s="1">
        <f t="shared" si="65"/>
        <v>-0.66779089376052803</v>
      </c>
      <c r="DW88" s="1">
        <f t="shared" si="63"/>
        <v>-0.65826899634293867</v>
      </c>
      <c r="DX88" s="1">
        <f t="shared" si="63"/>
        <v>-0.64890282131660315</v>
      </c>
      <c r="DY88" s="1">
        <f t="shared" si="63"/>
        <v>-0.63969754253307021</v>
      </c>
      <c r="DZ88" s="1">
        <f t="shared" si="63"/>
        <v>-0.63065693430655845</v>
      </c>
      <c r="EA88" s="1">
        <f t="shared" si="63"/>
        <v>-0.62178357419808594</v>
      </c>
      <c r="EB88" s="1">
        <f t="shared" si="63"/>
        <v>-0.613079019073559</v>
      </c>
      <c r="EC88" s="1">
        <f t="shared" si="63"/>
        <v>-0.6045439578531342</v>
      </c>
      <c r="ED88" s="1">
        <f t="shared" si="63"/>
        <v>-0.59617834394903424</v>
      </c>
      <c r="EE88" s="1">
        <f t="shared" si="63"/>
        <v>-0.58798151001539811</v>
      </c>
      <c r="EF88" s="1">
        <f t="shared" si="63"/>
        <v>-0.57995226730309268</v>
      </c>
      <c r="EG88" s="1">
        <f t="shared" si="63"/>
        <v>-0.57208899162090898</v>
      </c>
      <c r="EH88" s="1">
        <f t="shared" si="63"/>
        <v>-0.56438969764836655</v>
      </c>
      <c r="EI88" s="1">
        <f t="shared" si="63"/>
        <v>-0.5568521031207504</v>
      </c>
      <c r="EJ88" s="1">
        <f t="shared" si="63"/>
        <v>-0.54947368421051701</v>
      </c>
      <c r="EK88" s="1">
        <f t="shared" si="63"/>
        <v>-0.54225172325758586</v>
      </c>
      <c r="EL88" s="1">
        <f t="shared" si="72"/>
        <v>-0.53518334985132876</v>
      </c>
      <c r="EM88" s="1">
        <f t="shared" si="72"/>
        <v>-0.52826557613662806</v>
      </c>
      <c r="EN88" s="1">
        <f t="shared" si="72"/>
        <v>-0.52149532710279489</v>
      </c>
      <c r="EO88" s="1">
        <f t="shared" si="72"/>
        <v>-0.51486946651531484</v>
      </c>
      <c r="EP88" s="1">
        <f t="shared" si="72"/>
        <v>-0.50838481906442201</v>
      </c>
      <c r="EQ88" s="1">
        <f t="shared" si="72"/>
        <v>-0.5020381892297705</v>
      </c>
      <c r="ER88" s="1">
        <f t="shared" si="72"/>
        <v>-0.49582637729548418</v>
      </c>
      <c r="ES88" s="1">
        <f t="shared" si="72"/>
        <v>-0.48974619289339277</v>
      </c>
      <c r="ET88" s="1">
        <f t="shared" si="72"/>
        <v>-0.48379446640315382</v>
      </c>
      <c r="EU88" s="1">
        <f t="shared" si="72"/>
        <v>-0.47796805849527763</v>
      </c>
      <c r="EV88" s="1">
        <f t="shared" si="72"/>
        <v>-0.47226386806595905</v>
      </c>
      <c r="EW88" s="1">
        <f t="shared" si="72"/>
        <v>-0.46667883878034633</v>
      </c>
      <c r="EX88" s="1">
        <f t="shared" si="72"/>
        <v>-0.4612099644128036</v>
      </c>
      <c r="EY88" s="1">
        <f t="shared" si="72"/>
        <v>-0.45585429314830112</v>
      </c>
      <c r="EZ88" s="1">
        <f t="shared" si="60"/>
        <v>-0.45060893098781379</v>
      </c>
      <c r="FA88" s="1">
        <f t="shared" si="60"/>
        <v>-0.44547104438210766</v>
      </c>
      <c r="FB88" s="1">
        <f t="shared" si="60"/>
        <v>-0.4404378622021819</v>
      </c>
      <c r="FC88" s="1">
        <f t="shared" si="60"/>
        <v>-0.43550667714060542</v>
      </c>
      <c r="FD88" s="1">
        <f t="shared" si="60"/>
        <v>-0.43067484662575972</v>
      </c>
      <c r="FE88" s="1">
        <f t="shared" si="60"/>
        <v>-0.42593979332034632</v>
      </c>
      <c r="FF88" s="1">
        <f t="shared" si="60"/>
        <v>-0.42129900526623049</v>
      </c>
    </row>
    <row r="89" spans="1:162" x14ac:dyDescent="0.25">
      <c r="A89" s="1">
        <f t="shared" si="61"/>
        <v>0.34999999999999415</v>
      </c>
      <c r="B89" s="1">
        <f t="shared" si="64"/>
        <v>0.49058256679806467</v>
      </c>
      <c r="C89" s="1">
        <f t="shared" si="64"/>
        <v>0.4959641255605301</v>
      </c>
      <c r="D89" s="1">
        <f t="shared" si="64"/>
        <v>0.50145415582426855</v>
      </c>
      <c r="E89" s="1">
        <f t="shared" si="64"/>
        <v>0.50705550329255988</v>
      </c>
      <c r="F89" s="1">
        <f t="shared" si="64"/>
        <v>0.51277108433734098</v>
      </c>
      <c r="G89" s="1">
        <f t="shared" si="64"/>
        <v>0.51860388541322822</v>
      </c>
      <c r="H89" s="1">
        <f t="shared" si="64"/>
        <v>0.52455696202530777</v>
      </c>
      <c r="I89" s="1">
        <f t="shared" si="64"/>
        <v>0.53063343717548439</v>
      </c>
      <c r="J89" s="1">
        <f t="shared" si="64"/>
        <v>0.53683649920112719</v>
      </c>
      <c r="K89" s="1">
        <f t="shared" si="64"/>
        <v>0.54316939890709481</v>
      </c>
      <c r="L89" s="1">
        <f t="shared" si="64"/>
        <v>0.54963544587772495</v>
      </c>
      <c r="M89" s="1">
        <f t="shared" si="64"/>
        <v>0.5562380038387621</v>
      </c>
      <c r="N89" s="1">
        <f t="shared" si="64"/>
        <v>0.56298048492015607</v>
      </c>
      <c r="O89" s="1">
        <f t="shared" si="64"/>
        <v>0.56986634264883607</v>
      </c>
      <c r="P89" s="1">
        <f t="shared" si="64"/>
        <v>0.57689906347553654</v>
      </c>
      <c r="Q89" s="1">
        <f t="shared" ref="Q89:AF104" si="75">(-6*Q$1*$A89)/(Q$1^2+$A89^2+1)</f>
        <v>0.5840821566110298</v>
      </c>
      <c r="R89" s="1">
        <f t="shared" si="75"/>
        <v>0.59141914191418143</v>
      </c>
      <c r="S89" s="1">
        <f t="shared" si="75"/>
        <v>0.59891353553643167</v>
      </c>
      <c r="T89" s="1">
        <f t="shared" si="75"/>
        <v>0.60656883298391695</v>
      </c>
      <c r="U89" s="1">
        <f t="shared" si="75"/>
        <v>0.61438848920862255</v>
      </c>
      <c r="V89" s="1">
        <f t="shared" si="75"/>
        <v>0.62237589528277515</v>
      </c>
      <c r="W89" s="1">
        <f t="shared" si="75"/>
        <v>0.63053435114502743</v>
      </c>
      <c r="X89" s="1">
        <f t="shared" si="75"/>
        <v>0.63886703383161758</v>
      </c>
      <c r="Y89" s="1">
        <f t="shared" si="75"/>
        <v>0.64737696051918825</v>
      </c>
      <c r="Z89" s="1">
        <f t="shared" si="75"/>
        <v>0.65606694560668322</v>
      </c>
      <c r="AA89" s="1">
        <f t="shared" si="75"/>
        <v>0.66493955094990209</v>
      </c>
      <c r="AB89" s="1">
        <f t="shared" si="75"/>
        <v>0.67399702823178609</v>
      </c>
      <c r="AC89" s="1">
        <f t="shared" si="75"/>
        <v>0.68324125230201382</v>
      </c>
      <c r="AD89" s="1">
        <f t="shared" si="75"/>
        <v>0.69267364414841792</v>
      </c>
      <c r="AE89" s="1">
        <f t="shared" si="75"/>
        <v>0.70229508196720081</v>
      </c>
      <c r="AF89" s="1">
        <f t="shared" si="75"/>
        <v>0.71210579857577583</v>
      </c>
      <c r="AG89" s="1">
        <f t="shared" si="70"/>
        <v>0.72210526315788204</v>
      </c>
      <c r="AH89" s="1">
        <f t="shared" si="70"/>
        <v>0.73229204504175971</v>
      </c>
      <c r="AI89" s="1">
        <f t="shared" si="70"/>
        <v>0.74266365688486258</v>
      </c>
      <c r="AJ89" s="1">
        <f t="shared" si="70"/>
        <v>0.75321637426899246</v>
      </c>
      <c r="AK89" s="1">
        <f t="shared" si="70"/>
        <v>0.7639450282942466</v>
      </c>
      <c r="AL89" s="1">
        <f t="shared" si="70"/>
        <v>0.77484276729558366</v>
      </c>
      <c r="AM89" s="1">
        <f t="shared" si="70"/>
        <v>0.78590078328980317</v>
      </c>
      <c r="AN89" s="1">
        <f t="shared" si="70"/>
        <v>0.79710799819248457</v>
      </c>
      <c r="AO89" s="1">
        <f t="shared" si="70"/>
        <v>0.80845070422533771</v>
      </c>
      <c r="AP89" s="1">
        <f t="shared" si="70"/>
        <v>0.81991215226938507</v>
      </c>
      <c r="AQ89" s="1">
        <f t="shared" si="70"/>
        <v>0.83147208121825922</v>
      </c>
      <c r="AR89" s="1">
        <f t="shared" si="70"/>
        <v>0.84310618066559506</v>
      </c>
      <c r="AS89" s="1">
        <f t="shared" si="70"/>
        <v>0.85478547854783982</v>
      </c>
      <c r="AT89" s="1">
        <f t="shared" si="70"/>
        <v>0.86647564469912508</v>
      </c>
      <c r="AU89" s="1">
        <f t="shared" si="70"/>
        <v>0.87813620071683041</v>
      </c>
      <c r="AV89" s="1">
        <f t="shared" si="70"/>
        <v>0.88971962616820888</v>
      </c>
      <c r="AW89" s="1">
        <f t="shared" si="68"/>
        <v>0.90117035110531596</v>
      </c>
      <c r="AX89" s="1">
        <f t="shared" si="68"/>
        <v>0.91242362525456666</v>
      </c>
      <c r="AY89" s="1">
        <f t="shared" si="68"/>
        <v>0.92340425531913306</v>
      </c>
      <c r="AZ89" s="1">
        <f t="shared" si="68"/>
        <v>0.93402520385469112</v>
      </c>
      <c r="BA89" s="1">
        <f t="shared" si="68"/>
        <v>0.94418604651161198</v>
      </c>
      <c r="BB89" s="1">
        <f t="shared" si="68"/>
        <v>0.95377128953769708</v>
      </c>
      <c r="BC89" s="1">
        <f t="shared" si="68"/>
        <v>0.96264855687604522</v>
      </c>
      <c r="BD89" s="1">
        <f t="shared" si="68"/>
        <v>0.97066666666665102</v>
      </c>
      <c r="BE89" s="1">
        <f t="shared" si="68"/>
        <v>0.97765363128490057</v>
      </c>
      <c r="BF89" s="1">
        <f t="shared" si="68"/>
        <v>0.98341463414632591</v>
      </c>
      <c r="BG89" s="1">
        <f t="shared" si="68"/>
        <v>0.98773006134967789</v>
      </c>
      <c r="BH89" s="1">
        <f t="shared" si="68"/>
        <v>0.99035369774918114</v>
      </c>
      <c r="BI89" s="1">
        <f t="shared" si="68"/>
        <v>0.99101123595504159</v>
      </c>
      <c r="BJ89" s="1">
        <f t="shared" si="68"/>
        <v>0.98939929328620468</v>
      </c>
      <c r="BK89" s="1">
        <f t="shared" si="68"/>
        <v>0.9851851851851714</v>
      </c>
      <c r="BL89" s="1">
        <f t="shared" si="66"/>
        <v>0.97800776196635153</v>
      </c>
      <c r="BM89" s="1">
        <f t="shared" si="66"/>
        <v>0.96747967479673547</v>
      </c>
      <c r="BN89" s="1">
        <f t="shared" si="66"/>
        <v>0.9531914893616904</v>
      </c>
      <c r="BO89" s="1">
        <f t="shared" si="66"/>
        <v>0.9347181008901968</v>
      </c>
      <c r="BP89" s="1">
        <f t="shared" si="66"/>
        <v>0.91162790697673435</v>
      </c>
      <c r="BQ89" s="1">
        <f t="shared" si="66"/>
        <v>0.88349514563105924</v>
      </c>
      <c r="BR89" s="1">
        <f t="shared" si="66"/>
        <v>0.84991568296795195</v>
      </c>
      <c r="BS89" s="1">
        <f t="shared" si="66"/>
        <v>0.81052631578946743</v>
      </c>
      <c r="BT89" s="1">
        <f t="shared" si="66"/>
        <v>0.76502732240436666</v>
      </c>
      <c r="BU89" s="1">
        <f t="shared" si="66"/>
        <v>0.71320754716980805</v>
      </c>
      <c r="BV89" s="1">
        <f t="shared" si="66"/>
        <v>0.65497076023391643</v>
      </c>
      <c r="BW89" s="1">
        <f t="shared" si="66"/>
        <v>0.59036144578313243</v>
      </c>
      <c r="BX89" s="1">
        <f t="shared" si="66"/>
        <v>0.51958762886598098</v>
      </c>
      <c r="BY89" s="1">
        <f t="shared" si="66"/>
        <v>0.44303797468354772</v>
      </c>
      <c r="BZ89" s="1">
        <f t="shared" si="66"/>
        <v>0.36129032258065019</v>
      </c>
      <c r="CA89" s="1">
        <f t="shared" si="66"/>
        <v>0.27510917030568355</v>
      </c>
      <c r="CB89" s="1">
        <f t="shared" si="71"/>
        <v>0.18543046357616713</v>
      </c>
      <c r="CC89" s="1">
        <f t="shared" si="71"/>
        <v>9.3333333333342969E-2</v>
      </c>
      <c r="CD89" s="1">
        <f t="shared" si="71"/>
        <v>1.0930380579856216E-14</v>
      </c>
      <c r="CE89" s="1">
        <f t="shared" si="71"/>
        <v>-9.3333333333321264E-2</v>
      </c>
      <c r="CF89" s="1">
        <f t="shared" si="71"/>
        <v>-0.1854304635761459</v>
      </c>
      <c r="CG89" s="1">
        <f t="shared" si="71"/>
        <v>-0.27510917030566295</v>
      </c>
      <c r="CH89" s="1">
        <f t="shared" si="54"/>
        <v>-0.3612903225806306</v>
      </c>
      <c r="CI89" s="1">
        <f t="shared" si="74"/>
        <v>-0.44303797468352918</v>
      </c>
      <c r="CJ89" s="1">
        <f t="shared" si="74"/>
        <v>-0.51958762886596388</v>
      </c>
      <c r="CK89" s="1">
        <f t="shared" si="74"/>
        <v>-0.59036144578311667</v>
      </c>
      <c r="CL89" s="1">
        <f t="shared" si="74"/>
        <v>-0.65497076023390199</v>
      </c>
      <c r="CM89" s="1">
        <f t="shared" si="74"/>
        <v>-0.71320754716979518</v>
      </c>
      <c r="CN89" s="1">
        <f t="shared" si="74"/>
        <v>-0.76502732240435534</v>
      </c>
      <c r="CO89" s="1">
        <f t="shared" si="74"/>
        <v>-0.81052631578945766</v>
      </c>
      <c r="CP89" s="1">
        <f t="shared" si="74"/>
        <v>-0.84991568296794351</v>
      </c>
      <c r="CQ89" s="1">
        <f t="shared" si="74"/>
        <v>-0.88349514563105203</v>
      </c>
      <c r="CR89" s="1">
        <f t="shared" si="74"/>
        <v>-0.91162790697672835</v>
      </c>
      <c r="CS89" s="1">
        <f t="shared" si="74"/>
        <v>-0.93471810089019192</v>
      </c>
      <c r="CT89" s="1">
        <f t="shared" si="74"/>
        <v>-0.95319148936168652</v>
      </c>
      <c r="CU89" s="1">
        <f t="shared" si="74"/>
        <v>-0.96747967479673269</v>
      </c>
      <c r="CV89" s="1">
        <f t="shared" si="74"/>
        <v>-0.97800776196634964</v>
      </c>
      <c r="CW89" s="1">
        <f t="shared" si="74"/>
        <v>-0.98518518518517029</v>
      </c>
      <c r="CX89" s="1">
        <f t="shared" si="74"/>
        <v>-0.98939929328620413</v>
      </c>
      <c r="CY89" s="1">
        <f t="shared" si="73"/>
        <v>-0.99101123595504137</v>
      </c>
      <c r="CZ89" s="1">
        <f t="shared" si="73"/>
        <v>-0.99035369774918158</v>
      </c>
      <c r="DA89" s="1">
        <f t="shared" si="73"/>
        <v>-0.98773006134967867</v>
      </c>
      <c r="DB89" s="1">
        <f t="shared" si="73"/>
        <v>-0.98341463414632702</v>
      </c>
      <c r="DC89" s="1">
        <f t="shared" si="73"/>
        <v>-0.97765363128490201</v>
      </c>
      <c r="DD89" s="1">
        <f t="shared" si="73"/>
        <v>-0.97066666666665269</v>
      </c>
      <c r="DE89" s="1">
        <f t="shared" si="73"/>
        <v>-0.96264855687604733</v>
      </c>
      <c r="DF89" s="1">
        <f t="shared" si="73"/>
        <v>-0.95377128953769919</v>
      </c>
      <c r="DG89" s="1">
        <f t="shared" si="73"/>
        <v>-0.94418604651161431</v>
      </c>
      <c r="DH89" s="1">
        <f t="shared" si="73"/>
        <v>-0.93402520385469379</v>
      </c>
      <c r="DI89" s="1">
        <f t="shared" si="73"/>
        <v>-0.9234042553191355</v>
      </c>
      <c r="DJ89" s="1">
        <f t="shared" si="73"/>
        <v>-0.91242362525456933</v>
      </c>
      <c r="DK89" s="1">
        <f t="shared" si="73"/>
        <v>-0.90117035110531851</v>
      </c>
      <c r="DL89" s="1">
        <f t="shared" si="73"/>
        <v>-0.88971962616821132</v>
      </c>
      <c r="DM89" s="1">
        <f t="shared" si="73"/>
        <v>-0.87813620071683318</v>
      </c>
      <c r="DN89" s="1">
        <f t="shared" si="69"/>
        <v>-0.86647564469912786</v>
      </c>
      <c r="DO89" s="1">
        <f t="shared" si="69"/>
        <v>-0.85478547854784237</v>
      </c>
      <c r="DP89" s="1">
        <f t="shared" si="69"/>
        <v>-0.84310618066559773</v>
      </c>
      <c r="DQ89" s="1">
        <f t="shared" si="69"/>
        <v>-0.83147208121826199</v>
      </c>
      <c r="DR89" s="1">
        <f t="shared" si="69"/>
        <v>-0.81991215226938774</v>
      </c>
      <c r="DS89" s="1">
        <f t="shared" si="69"/>
        <v>-0.80845070422534016</v>
      </c>
      <c r="DT89" s="1">
        <f t="shared" si="67"/>
        <v>-0.79710799819248712</v>
      </c>
      <c r="DU89" s="1">
        <f t="shared" si="67"/>
        <v>-0.78590078328980584</v>
      </c>
      <c r="DV89" s="1">
        <f t="shared" si="65"/>
        <v>-0.77484276729558621</v>
      </c>
      <c r="DW89" s="1">
        <f t="shared" si="63"/>
        <v>-0.76394502829424915</v>
      </c>
      <c r="DX89" s="1">
        <f t="shared" si="63"/>
        <v>-0.7532163742689949</v>
      </c>
      <c r="DY89" s="1">
        <f t="shared" si="63"/>
        <v>-0.74266365688486502</v>
      </c>
      <c r="DZ89" s="1">
        <f t="shared" si="63"/>
        <v>-0.73229204504176193</v>
      </c>
      <c r="EA89" s="1">
        <f t="shared" si="63"/>
        <v>-0.72210526315788426</v>
      </c>
      <c r="EB89" s="1">
        <f t="shared" si="63"/>
        <v>-0.71210579857577805</v>
      </c>
      <c r="EC89" s="1">
        <f t="shared" si="63"/>
        <v>-0.70229508196720303</v>
      </c>
      <c r="ED89" s="1">
        <f t="shared" si="63"/>
        <v>-0.69267364414842014</v>
      </c>
      <c r="EE89" s="1">
        <f t="shared" si="63"/>
        <v>-0.68324125230201593</v>
      </c>
      <c r="EF89" s="1">
        <f t="shared" si="63"/>
        <v>-0.67399702823178831</v>
      </c>
      <c r="EG89" s="1">
        <f t="shared" si="63"/>
        <v>-0.6649395509499042</v>
      </c>
      <c r="EH89" s="1">
        <f t="shared" si="63"/>
        <v>-0.6560669456066851</v>
      </c>
      <c r="EI89" s="1">
        <f t="shared" si="63"/>
        <v>-0.64737696051919036</v>
      </c>
      <c r="EJ89" s="1">
        <f t="shared" si="63"/>
        <v>-0.63886703383161958</v>
      </c>
      <c r="EK89" s="1">
        <f t="shared" si="63"/>
        <v>-0.6305343511450292</v>
      </c>
      <c r="EL89" s="1">
        <f t="shared" si="72"/>
        <v>-0.62237589528277704</v>
      </c>
      <c r="EM89" s="1">
        <f t="shared" si="72"/>
        <v>-0.61438848920862443</v>
      </c>
      <c r="EN89" s="1">
        <f t="shared" si="72"/>
        <v>-0.60656883298391884</v>
      </c>
      <c r="EO89" s="1">
        <f t="shared" si="72"/>
        <v>-0.59891353553643334</v>
      </c>
      <c r="EP89" s="1">
        <f t="shared" si="72"/>
        <v>-0.59141914191418299</v>
      </c>
      <c r="EQ89" s="1">
        <f t="shared" si="72"/>
        <v>-0.58408215661103147</v>
      </c>
      <c r="ER89" s="1">
        <f t="shared" si="72"/>
        <v>-0.57689906347553821</v>
      </c>
      <c r="ES89" s="1">
        <f t="shared" si="72"/>
        <v>-0.56986634264883773</v>
      </c>
      <c r="ET89" s="1">
        <f t="shared" si="72"/>
        <v>-0.56298048492015762</v>
      </c>
      <c r="EU89" s="1">
        <f t="shared" si="72"/>
        <v>-0.55623800383876376</v>
      </c>
      <c r="EV89" s="1">
        <f t="shared" si="72"/>
        <v>-0.5496354458777265</v>
      </c>
      <c r="EW89" s="1">
        <f t="shared" si="72"/>
        <v>-0.54316939890709615</v>
      </c>
      <c r="EX89" s="1">
        <f t="shared" si="72"/>
        <v>-0.53683649920112864</v>
      </c>
      <c r="EY89" s="1">
        <f t="shared" si="72"/>
        <v>-0.53063343717548583</v>
      </c>
      <c r="EZ89" s="1">
        <f t="shared" si="60"/>
        <v>-0.5245569620253091</v>
      </c>
      <c r="FA89" s="1">
        <f t="shared" si="60"/>
        <v>-0.51860388541322955</v>
      </c>
      <c r="FB89" s="1">
        <f t="shared" si="60"/>
        <v>-0.5127710843373422</v>
      </c>
      <c r="FC89" s="1">
        <f t="shared" si="60"/>
        <v>-0.5070555032925611</v>
      </c>
      <c r="FD89" s="1">
        <f t="shared" si="60"/>
        <v>-0.50145415582426978</v>
      </c>
      <c r="FE89" s="1">
        <f t="shared" si="60"/>
        <v>-0.49596412556053127</v>
      </c>
      <c r="FF89" s="1">
        <f t="shared" si="60"/>
        <v>-0.49058256679806589</v>
      </c>
    </row>
    <row r="90" spans="1:162" x14ac:dyDescent="0.25">
      <c r="A90" s="1">
        <f t="shared" si="61"/>
        <v>0.39999999999999414</v>
      </c>
      <c r="B90" s="1">
        <f t="shared" ref="B90:Q105" si="76">(-6*B$1*$A90)/(B$1^2+$A90^2+1)</f>
        <v>0.55944055944055138</v>
      </c>
      <c r="C90" s="1">
        <f t="shared" si="76"/>
        <v>0.56554809843399634</v>
      </c>
      <c r="D90" s="1">
        <f t="shared" si="76"/>
        <v>0.571777642028092</v>
      </c>
      <c r="E90" s="1">
        <f t="shared" si="76"/>
        <v>0.57813233223837734</v>
      </c>
      <c r="F90" s="1">
        <f t="shared" si="76"/>
        <v>0.5846153846153761</v>
      </c>
      <c r="G90" s="1">
        <f t="shared" si="76"/>
        <v>0.5912300870421987</v>
      </c>
      <c r="H90" s="1">
        <f t="shared" si="76"/>
        <v>0.59797979797978928</v>
      </c>
      <c r="I90" s="1">
        <f t="shared" si="76"/>
        <v>0.60486794407042099</v>
      </c>
      <c r="J90" s="1">
        <f t="shared" si="76"/>
        <v>0.61189801699715818</v>
      </c>
      <c r="K90" s="1">
        <f t="shared" si="76"/>
        <v>0.61907356948227987</v>
      </c>
      <c r="L90" s="1">
        <f t="shared" si="76"/>
        <v>0.62639821029081855</v>
      </c>
      <c r="M90" s="1">
        <f t="shared" si="76"/>
        <v>0.63387559808611493</v>
      </c>
      <c r="N90" s="1">
        <f t="shared" si="76"/>
        <v>0.64150943396225457</v>
      </c>
      <c r="O90" s="1">
        <f t="shared" si="76"/>
        <v>0.64930345245304921</v>
      </c>
      <c r="P90" s="1">
        <f t="shared" si="76"/>
        <v>0.65726141078837197</v>
      </c>
      <c r="Q90" s="1">
        <f t="shared" si="76"/>
        <v>0.66538707613562664</v>
      </c>
      <c r="R90" s="1">
        <f t="shared" si="75"/>
        <v>0.67368421052630578</v>
      </c>
      <c r="S90" s="1">
        <f t="shared" si="75"/>
        <v>0.68215655312428491</v>
      </c>
      <c r="T90" s="1">
        <f t="shared" si="75"/>
        <v>0.69080779944288662</v>
      </c>
      <c r="U90" s="1">
        <f t="shared" si="75"/>
        <v>0.69964157706092134</v>
      </c>
      <c r="V90" s="1">
        <f t="shared" si="75"/>
        <v>0.70866141732282406</v>
      </c>
      <c r="W90" s="1">
        <f t="shared" si="75"/>
        <v>0.71787072243344929</v>
      </c>
      <c r="X90" s="1">
        <f t="shared" si="75"/>
        <v>0.72727272727271619</v>
      </c>
      <c r="Y90" s="1">
        <f t="shared" si="75"/>
        <v>0.73687045515754335</v>
      </c>
      <c r="Z90" s="1">
        <f t="shared" si="75"/>
        <v>0.74666666666665527</v>
      </c>
      <c r="AA90" s="1">
        <f t="shared" si="75"/>
        <v>0.75666380051589543</v>
      </c>
      <c r="AB90" s="1">
        <f t="shared" si="75"/>
        <v>0.76686390532543203</v>
      </c>
      <c r="AC90" s="1">
        <f t="shared" si="75"/>
        <v>0.77726856095324182</v>
      </c>
      <c r="AD90" s="1">
        <f t="shared" si="75"/>
        <v>0.78787878787877574</v>
      </c>
      <c r="AE90" s="1">
        <f t="shared" si="75"/>
        <v>0.79869494290373966</v>
      </c>
      <c r="AF90" s="1">
        <f t="shared" si="75"/>
        <v>0.80971659919027072</v>
      </c>
      <c r="AG90" s="1">
        <f t="shared" si="70"/>
        <v>0.82094240837695054</v>
      </c>
      <c r="AH90" s="1">
        <f t="shared" si="70"/>
        <v>0.83236994219651883</v>
      </c>
      <c r="AI90" s="1">
        <f t="shared" si="70"/>
        <v>0.84399551066216416</v>
      </c>
      <c r="AJ90" s="1">
        <f t="shared" si="70"/>
        <v>0.85581395348835876</v>
      </c>
      <c r="AK90" s="1">
        <f t="shared" si="70"/>
        <v>0.86781840096422891</v>
      </c>
      <c r="AL90" s="1">
        <f t="shared" si="70"/>
        <v>0.87999999999998613</v>
      </c>
      <c r="AM90" s="1">
        <f t="shared" si="70"/>
        <v>0.89234760051879269</v>
      </c>
      <c r="AN90" s="1">
        <f t="shared" si="70"/>
        <v>0.90484739676838788</v>
      </c>
      <c r="AO90" s="1">
        <f t="shared" si="70"/>
        <v>0.91748251748250309</v>
      </c>
      <c r="AP90" s="1">
        <f t="shared" si="70"/>
        <v>0.93023255813952022</v>
      </c>
      <c r="AQ90" s="1">
        <f t="shared" si="70"/>
        <v>0.9430730478589272</v>
      </c>
      <c r="AR90" s="1">
        <f t="shared" si="70"/>
        <v>0.95597484276728073</v>
      </c>
      <c r="AS90" s="1">
        <f t="shared" si="70"/>
        <v>0.96890343698852843</v>
      </c>
      <c r="AT90" s="1">
        <f t="shared" si="70"/>
        <v>0.98181818181816671</v>
      </c>
      <c r="AU90" s="1">
        <f t="shared" si="70"/>
        <v>0.99467140319714276</v>
      </c>
      <c r="AV90" s="1">
        <f t="shared" si="70"/>
        <v>1.007407407407392</v>
      </c>
      <c r="AW90" s="1">
        <f t="shared" si="68"/>
        <v>1.0199613650997916</v>
      </c>
      <c r="AX90" s="1">
        <f t="shared" si="68"/>
        <v>1.0322580645161135</v>
      </c>
      <c r="AY90" s="1">
        <f t="shared" si="68"/>
        <v>1.0442105263157739</v>
      </c>
      <c r="AZ90" s="1">
        <f t="shared" si="68"/>
        <v>1.0557184750732982</v>
      </c>
      <c r="BA90" s="1">
        <f t="shared" si="68"/>
        <v>1.0666666666666511</v>
      </c>
      <c r="BB90" s="1">
        <f t="shared" si="68"/>
        <v>1.0769230769230613</v>
      </c>
      <c r="BC90" s="1">
        <f t="shared" si="68"/>
        <v>1.086336965632843</v>
      </c>
      <c r="BD90" s="1">
        <f t="shared" si="68"/>
        <v>1.0947368421052479</v>
      </c>
      <c r="BE90" s="1">
        <f t="shared" si="68"/>
        <v>1.1019283746556323</v>
      </c>
      <c r="BF90" s="1">
        <f t="shared" si="68"/>
        <v>1.1076923076922931</v>
      </c>
      <c r="BG90" s="1">
        <f t="shared" si="68"/>
        <v>1.1117824773413751</v>
      </c>
      <c r="BH90" s="1">
        <f t="shared" si="68"/>
        <v>1.1139240506328973</v>
      </c>
      <c r="BI90" s="1">
        <f t="shared" si="68"/>
        <v>1.1138121546961191</v>
      </c>
      <c r="BJ90" s="1">
        <f t="shared" si="68"/>
        <v>1.1111111111110978</v>
      </c>
      <c r="BK90" s="1">
        <f t="shared" si="68"/>
        <v>1.1054545454545326</v>
      </c>
      <c r="BL90" s="1">
        <f t="shared" si="66"/>
        <v>1.0964467005076022</v>
      </c>
      <c r="BM90" s="1">
        <f t="shared" si="66"/>
        <v>1.0836653386454072</v>
      </c>
      <c r="BN90" s="1">
        <f t="shared" si="66"/>
        <v>1.0666666666666562</v>
      </c>
      <c r="BO90" s="1">
        <f t="shared" si="66"/>
        <v>1.0449927431059409</v>
      </c>
      <c r="BP90" s="1">
        <f t="shared" si="66"/>
        <v>1.0181818181818096</v>
      </c>
      <c r="BQ90" s="1">
        <f t="shared" si="66"/>
        <v>0.98578199052131965</v>
      </c>
      <c r="BR90" s="1">
        <f t="shared" si="66"/>
        <v>0.94736842105262564</v>
      </c>
      <c r="BS90" s="1">
        <f t="shared" si="66"/>
        <v>0.9025641025640978</v>
      </c>
      <c r="BT90" s="1">
        <f t="shared" si="66"/>
        <v>0.85106382978723072</v>
      </c>
      <c r="BU90" s="1">
        <f t="shared" si="66"/>
        <v>0.79266055045871386</v>
      </c>
      <c r="BV90" s="1">
        <f t="shared" si="66"/>
        <v>0.72727272727272729</v>
      </c>
      <c r="BW90" s="1">
        <f t="shared" si="66"/>
        <v>0.65497076023391976</v>
      </c>
      <c r="BX90" s="1">
        <f t="shared" si="66"/>
        <v>0.57600000000000329</v>
      </c>
      <c r="BY90" s="1">
        <f t="shared" si="66"/>
        <v>0.49079754601227493</v>
      </c>
      <c r="BZ90" s="1">
        <f t="shared" si="66"/>
        <v>0.40000000000000657</v>
      </c>
      <c r="CA90" s="1">
        <f t="shared" si="66"/>
        <v>0.30443974630021958</v>
      </c>
      <c r="CB90" s="1">
        <f t="shared" si="71"/>
        <v>0.20512820512821475</v>
      </c>
      <c r="CC90" s="1">
        <f t="shared" si="71"/>
        <v>0.10322580645162382</v>
      </c>
      <c r="CD90" s="1">
        <f t="shared" si="71"/>
        <v>1.208803172501343E-14</v>
      </c>
      <c r="CE90" s="1">
        <f t="shared" si="71"/>
        <v>-0.1032258064515998</v>
      </c>
      <c r="CF90" s="1">
        <f t="shared" si="71"/>
        <v>-0.20512820512819119</v>
      </c>
      <c r="CG90" s="1">
        <f t="shared" si="71"/>
        <v>-0.30443974630019682</v>
      </c>
      <c r="CH90" s="1">
        <f t="shared" si="54"/>
        <v>-0.39999999999998481</v>
      </c>
      <c r="CI90" s="1">
        <f t="shared" si="74"/>
        <v>-0.49079754601225439</v>
      </c>
      <c r="CJ90" s="1">
        <f t="shared" si="74"/>
        <v>-0.57599999999998408</v>
      </c>
      <c r="CK90" s="1">
        <f t="shared" si="74"/>
        <v>-0.65497076023390199</v>
      </c>
      <c r="CL90" s="1">
        <f t="shared" si="74"/>
        <v>-0.72727272727271119</v>
      </c>
      <c r="CM90" s="1">
        <f t="shared" si="74"/>
        <v>-0.79266055045869943</v>
      </c>
      <c r="CN90" s="1">
        <f t="shared" si="74"/>
        <v>-0.85106382978721784</v>
      </c>
      <c r="CO90" s="1">
        <f t="shared" si="74"/>
        <v>-0.9025641025640867</v>
      </c>
      <c r="CP90" s="1">
        <f t="shared" si="74"/>
        <v>-0.94736842105261565</v>
      </c>
      <c r="CQ90" s="1">
        <f t="shared" si="74"/>
        <v>-0.98578199052131155</v>
      </c>
      <c r="CR90" s="1">
        <f t="shared" si="74"/>
        <v>-1.0181818181818028</v>
      </c>
      <c r="CS90" s="1">
        <f t="shared" si="74"/>
        <v>-1.0449927431059354</v>
      </c>
      <c r="CT90" s="1">
        <f t="shared" si="74"/>
        <v>-1.0666666666666516</v>
      </c>
      <c r="CU90" s="1">
        <f t="shared" si="74"/>
        <v>-1.0836653386454036</v>
      </c>
      <c r="CV90" s="1">
        <f t="shared" si="74"/>
        <v>-1.0964467005075995</v>
      </c>
      <c r="CW90" s="1">
        <f t="shared" si="74"/>
        <v>-1.105454545454531</v>
      </c>
      <c r="CX90" s="1">
        <f t="shared" si="74"/>
        <v>-1.1111111111110967</v>
      </c>
      <c r="CY90" s="1">
        <f t="shared" si="73"/>
        <v>-1.1138121546961184</v>
      </c>
      <c r="CZ90" s="1">
        <f t="shared" si="73"/>
        <v>-1.1139240506328973</v>
      </c>
      <c r="DA90" s="1">
        <f t="shared" si="73"/>
        <v>-1.1117824773413758</v>
      </c>
      <c r="DB90" s="1">
        <f t="shared" si="73"/>
        <v>-1.107692307692294</v>
      </c>
      <c r="DC90" s="1">
        <f t="shared" si="73"/>
        <v>-1.1019283746556339</v>
      </c>
      <c r="DD90" s="1">
        <f t="shared" si="73"/>
        <v>-1.0947368421052499</v>
      </c>
      <c r="DE90" s="1">
        <f t="shared" si="73"/>
        <v>-1.0863369656328452</v>
      </c>
      <c r="DF90" s="1">
        <f t="shared" si="73"/>
        <v>-1.0769230769230635</v>
      </c>
      <c r="DG90" s="1">
        <f t="shared" si="73"/>
        <v>-1.0666666666666538</v>
      </c>
      <c r="DH90" s="1">
        <f t="shared" si="73"/>
        <v>-1.0557184750733009</v>
      </c>
      <c r="DI90" s="1">
        <f t="shared" si="73"/>
        <v>-1.0442105263157766</v>
      </c>
      <c r="DJ90" s="1">
        <f t="shared" si="73"/>
        <v>-1.0322580645161163</v>
      </c>
      <c r="DK90" s="1">
        <f t="shared" si="73"/>
        <v>-1.0199613650997943</v>
      </c>
      <c r="DL90" s="1">
        <f t="shared" si="73"/>
        <v>-1.0074074074073951</v>
      </c>
      <c r="DM90" s="1">
        <f t="shared" si="73"/>
        <v>-0.99467140319714586</v>
      </c>
      <c r="DN90" s="1">
        <f t="shared" si="69"/>
        <v>-0.98181818181816982</v>
      </c>
      <c r="DO90" s="1">
        <f t="shared" si="69"/>
        <v>-0.96890343698853143</v>
      </c>
      <c r="DP90" s="1">
        <f t="shared" si="69"/>
        <v>-0.95597484276728384</v>
      </c>
      <c r="DQ90" s="1">
        <f t="shared" si="69"/>
        <v>-0.9430730478589302</v>
      </c>
      <c r="DR90" s="1">
        <f t="shared" si="69"/>
        <v>-0.9302325581395231</v>
      </c>
      <c r="DS90" s="1">
        <f t="shared" si="69"/>
        <v>-0.91748251748250587</v>
      </c>
      <c r="DT90" s="1">
        <f t="shared" si="67"/>
        <v>-0.90484739676839088</v>
      </c>
      <c r="DU90" s="1">
        <f t="shared" si="67"/>
        <v>-0.89234760051879558</v>
      </c>
      <c r="DV90" s="1">
        <f t="shared" si="65"/>
        <v>-0.87999999999998901</v>
      </c>
      <c r="DW90" s="1">
        <f t="shared" si="63"/>
        <v>-0.8678184009642318</v>
      </c>
      <c r="DX90" s="1">
        <f t="shared" si="63"/>
        <v>-0.85581395348836153</v>
      </c>
      <c r="DY90" s="1">
        <f t="shared" si="63"/>
        <v>-0.84399551066216683</v>
      </c>
      <c r="DZ90" s="1">
        <f t="shared" si="63"/>
        <v>-0.83236994219652138</v>
      </c>
      <c r="EA90" s="1">
        <f t="shared" si="63"/>
        <v>-0.8209424083769532</v>
      </c>
      <c r="EB90" s="1">
        <f t="shared" si="63"/>
        <v>-0.80971659919027339</v>
      </c>
      <c r="EC90" s="1">
        <f t="shared" si="63"/>
        <v>-0.79869494290374221</v>
      </c>
      <c r="ED90" s="1">
        <f t="shared" si="63"/>
        <v>-0.78787878787877819</v>
      </c>
      <c r="EE90" s="1">
        <f t="shared" si="63"/>
        <v>-0.77726856095324426</v>
      </c>
      <c r="EF90" s="1">
        <f t="shared" si="63"/>
        <v>-0.76686390532543447</v>
      </c>
      <c r="EG90" s="1">
        <f t="shared" si="63"/>
        <v>-0.75666380051589777</v>
      </c>
      <c r="EH90" s="1">
        <f t="shared" si="63"/>
        <v>-0.7466666666666576</v>
      </c>
      <c r="EI90" s="1">
        <f t="shared" si="63"/>
        <v>-0.73687045515754557</v>
      </c>
      <c r="EJ90" s="1">
        <f t="shared" si="63"/>
        <v>-0.72727272727271852</v>
      </c>
      <c r="EK90" s="1">
        <f t="shared" si="63"/>
        <v>-0.7178707224334514</v>
      </c>
      <c r="EL90" s="1">
        <f t="shared" si="72"/>
        <v>-0.70866141732282606</v>
      </c>
      <c r="EM90" s="1">
        <f t="shared" si="72"/>
        <v>-0.69964157706092345</v>
      </c>
      <c r="EN90" s="1">
        <f t="shared" si="72"/>
        <v>-0.69080779944288873</v>
      </c>
      <c r="EO90" s="1">
        <f t="shared" si="72"/>
        <v>-0.68215655312428691</v>
      </c>
      <c r="EP90" s="1">
        <f t="shared" si="72"/>
        <v>-0.67368421052630756</v>
      </c>
      <c r="EQ90" s="1">
        <f t="shared" si="72"/>
        <v>-0.66538707613562853</v>
      </c>
      <c r="ER90" s="1">
        <f t="shared" si="72"/>
        <v>-0.65726141078837397</v>
      </c>
      <c r="ES90" s="1">
        <f t="shared" si="72"/>
        <v>-0.64930345245305099</v>
      </c>
      <c r="ET90" s="1">
        <f t="shared" si="72"/>
        <v>-0.64150943396225635</v>
      </c>
      <c r="EU90" s="1">
        <f t="shared" si="72"/>
        <v>-0.63387559808611682</v>
      </c>
      <c r="EV90" s="1">
        <f t="shared" si="72"/>
        <v>-0.62639821029082032</v>
      </c>
      <c r="EW90" s="1">
        <f t="shared" si="72"/>
        <v>-0.61907356948228143</v>
      </c>
      <c r="EX90" s="1">
        <f t="shared" si="72"/>
        <v>-0.61189801699715973</v>
      </c>
      <c r="EY90" s="1">
        <f t="shared" si="72"/>
        <v>-0.60486794407042266</v>
      </c>
      <c r="EZ90" s="1">
        <f t="shared" si="60"/>
        <v>-0.59797979797979095</v>
      </c>
      <c r="FA90" s="1">
        <f t="shared" si="60"/>
        <v>-0.59123008704220015</v>
      </c>
      <c r="FB90" s="1">
        <f t="shared" si="60"/>
        <v>-0.58461538461537754</v>
      </c>
      <c r="FC90" s="1">
        <f t="shared" si="60"/>
        <v>-0.5781323322383789</v>
      </c>
      <c r="FD90" s="1">
        <f t="shared" si="60"/>
        <v>-0.57177764202809345</v>
      </c>
      <c r="FE90" s="1">
        <f t="shared" si="60"/>
        <v>-0.56554809843399778</v>
      </c>
      <c r="FF90" s="1">
        <f t="shared" si="60"/>
        <v>-0.55944055944055271</v>
      </c>
    </row>
    <row r="91" spans="1:162" x14ac:dyDescent="0.25">
      <c r="A91" s="1">
        <f t="shared" si="61"/>
        <v>0.44999999999999413</v>
      </c>
      <c r="B91" s="1">
        <f t="shared" si="76"/>
        <v>0.62781572445864631</v>
      </c>
      <c r="C91" s="1">
        <f t="shared" si="76"/>
        <v>0.6346325498363502</v>
      </c>
      <c r="D91" s="1">
        <f t="shared" si="76"/>
        <v>0.64158415841583338</v>
      </c>
      <c r="E91" s="1">
        <f t="shared" si="76"/>
        <v>0.64867394695786995</v>
      </c>
      <c r="F91" s="1">
        <f t="shared" si="76"/>
        <v>0.65590538596770775</v>
      </c>
      <c r="G91" s="1">
        <f t="shared" si="76"/>
        <v>0.66328201768751183</v>
      </c>
      <c r="H91" s="1">
        <f t="shared" si="76"/>
        <v>0.67080745341614034</v>
      </c>
      <c r="I91" s="1">
        <f t="shared" si="76"/>
        <v>0.67848537005162624</v>
      </c>
      <c r="J91" s="1">
        <f t="shared" si="76"/>
        <v>0.68631950573697253</v>
      </c>
      <c r="K91" s="1">
        <f t="shared" si="76"/>
        <v>0.69431365447300797</v>
      </c>
      <c r="L91" s="1">
        <f t="shared" si="76"/>
        <v>0.70247165954282675</v>
      </c>
      <c r="M91" s="1">
        <f t="shared" si="76"/>
        <v>0.71079740557038351</v>
      </c>
      <c r="N91" s="1">
        <f t="shared" si="76"/>
        <v>0.71929480901076426</v>
      </c>
      <c r="O91" s="1">
        <f t="shared" si="76"/>
        <v>0.72796780684103679</v>
      </c>
      <c r="P91" s="1">
        <f t="shared" si="76"/>
        <v>0.73682034318791656</v>
      </c>
      <c r="Q91" s="1">
        <f t="shared" si="76"/>
        <v>0.74585635359115021</v>
      </c>
      <c r="R91" s="1">
        <f t="shared" si="75"/>
        <v>0.75507974655887133</v>
      </c>
      <c r="S91" s="1">
        <f t="shared" si="75"/>
        <v>0.76449438202246178</v>
      </c>
      <c r="T91" s="1">
        <f t="shared" si="75"/>
        <v>0.7741040462427643</v>
      </c>
      <c r="U91" s="1">
        <f t="shared" si="75"/>
        <v>0.78391242265586747</v>
      </c>
      <c r="V91" s="1">
        <f t="shared" si="75"/>
        <v>0.79392305807399077</v>
      </c>
      <c r="W91" s="1">
        <f t="shared" si="75"/>
        <v>0.80413932357394169</v>
      </c>
      <c r="X91" s="1">
        <f t="shared" si="75"/>
        <v>0.81456436931078213</v>
      </c>
      <c r="Y91" s="1">
        <f t="shared" si="75"/>
        <v>0.82520107238604767</v>
      </c>
      <c r="Z91" s="1">
        <f t="shared" si="75"/>
        <v>0.83605197677632259</v>
      </c>
      <c r="AA91" s="1">
        <f t="shared" si="75"/>
        <v>0.8471192241870964</v>
      </c>
      <c r="AB91" s="1">
        <f t="shared" si="75"/>
        <v>0.85840447453634394</v>
      </c>
      <c r="AC91" s="1">
        <f t="shared" si="75"/>
        <v>0.86990881458965386</v>
      </c>
      <c r="AD91" s="1">
        <f t="shared" si="75"/>
        <v>0.88163265306121241</v>
      </c>
      <c r="AE91" s="1">
        <f t="shared" si="75"/>
        <v>0.89357560025955951</v>
      </c>
      <c r="AF91" s="1">
        <f t="shared" si="75"/>
        <v>0.9057363300905612</v>
      </c>
      <c r="AG91" s="1">
        <f t="shared" si="70"/>
        <v>0.91811242192920317</v>
      </c>
      <c r="AH91" s="1">
        <f t="shared" si="70"/>
        <v>0.93070017953320083</v>
      </c>
      <c r="AI91" s="1">
        <f t="shared" si="70"/>
        <v>0.94349442379180859</v>
      </c>
      <c r="AJ91" s="1">
        <f t="shared" si="70"/>
        <v>0.95648825567961715</v>
      </c>
      <c r="AK91" s="1">
        <f t="shared" si="70"/>
        <v>0.96967278531522982</v>
      </c>
      <c r="AL91" s="1">
        <f t="shared" si="70"/>
        <v>0.98303682250722679</v>
      </c>
      <c r="AM91" s="1">
        <f t="shared" si="70"/>
        <v>0.99656652360513642</v>
      </c>
      <c r="AN91" s="1">
        <f t="shared" si="70"/>
        <v>1.0102449888641285</v>
      </c>
      <c r="AO91" s="1">
        <f t="shared" si="70"/>
        <v>1.0240518038852773</v>
      </c>
      <c r="AP91" s="1">
        <f t="shared" si="70"/>
        <v>1.0379625180201681</v>
      </c>
      <c r="AQ91" s="1">
        <f t="shared" si="70"/>
        <v>1.0519480519480373</v>
      </c>
      <c r="AR91" s="1">
        <f t="shared" si="70"/>
        <v>1.0659740259740114</v>
      </c>
      <c r="AS91" s="1">
        <f t="shared" si="70"/>
        <v>1.0799999999999852</v>
      </c>
      <c r="AT91" s="1">
        <f t="shared" si="70"/>
        <v>1.0939786156443292</v>
      </c>
      <c r="AU91" s="1">
        <f t="shared" si="70"/>
        <v>1.1078546307151083</v>
      </c>
      <c r="AV91" s="1">
        <f t="shared" si="70"/>
        <v>1.121563836285874</v>
      </c>
      <c r="AW91" s="1">
        <f t="shared" si="68"/>
        <v>1.1350318471337428</v>
      </c>
      <c r="AX91" s="1">
        <f t="shared" si="68"/>
        <v>1.148172757475068</v>
      </c>
      <c r="AY91" s="1">
        <f t="shared" si="68"/>
        <v>1.1608876560332719</v>
      </c>
      <c r="AZ91" s="1">
        <f t="shared" si="68"/>
        <v>1.1730629978276457</v>
      </c>
      <c r="BA91" s="1">
        <f t="shared" si="68"/>
        <v>1.184568835098321</v>
      </c>
      <c r="BB91" s="1">
        <f t="shared" si="68"/>
        <v>1.1952569169960325</v>
      </c>
      <c r="BC91" s="1">
        <f t="shared" si="68"/>
        <v>1.2049586776859356</v>
      </c>
      <c r="BD91" s="1">
        <f t="shared" si="68"/>
        <v>1.2134831460674012</v>
      </c>
      <c r="BE91" s="1">
        <f t="shared" si="68"/>
        <v>1.2206148282097504</v>
      </c>
      <c r="BF91" s="1">
        <f t="shared" si="68"/>
        <v>1.2261116367076492</v>
      </c>
      <c r="BG91" s="1">
        <f t="shared" si="68"/>
        <v>1.2297029702970159</v>
      </c>
      <c r="BH91" s="1">
        <f t="shared" si="68"/>
        <v>1.2310880829015411</v>
      </c>
      <c r="BI91" s="1">
        <f t="shared" si="68"/>
        <v>1.2299349240780784</v>
      </c>
      <c r="BJ91" s="1">
        <f t="shared" si="68"/>
        <v>1.2258796821793292</v>
      </c>
      <c r="BK91" s="1">
        <f t="shared" si="68"/>
        <v>1.2185273159144774</v>
      </c>
      <c r="BL91" s="1">
        <f t="shared" si="66"/>
        <v>1.2074534161490573</v>
      </c>
      <c r="BM91" s="1">
        <f t="shared" si="66"/>
        <v>1.1922077922077821</v>
      </c>
      <c r="BN91" s="1">
        <f t="shared" si="66"/>
        <v>1.1723202170963274</v>
      </c>
      <c r="BO91" s="1">
        <f t="shared" si="66"/>
        <v>1.1473087818696801</v>
      </c>
      <c r="BP91" s="1">
        <f t="shared" si="66"/>
        <v>1.1166912850812338</v>
      </c>
      <c r="BQ91" s="1">
        <f t="shared" si="66"/>
        <v>1.0799999999999941</v>
      </c>
      <c r="BR91" s="1">
        <f t="shared" si="66"/>
        <v>1.0367999999999955</v>
      </c>
      <c r="BS91" s="1">
        <f t="shared" si="66"/>
        <v>0.98671096345514631</v>
      </c>
      <c r="BT91" s="1">
        <f t="shared" si="66"/>
        <v>0.92943201376936135</v>
      </c>
      <c r="BU91" s="1">
        <f t="shared" si="66"/>
        <v>0.86476868327402134</v>
      </c>
      <c r="BV91" s="1">
        <f t="shared" si="66"/>
        <v>0.79266055045871719</v>
      </c>
      <c r="BW91" s="1">
        <f t="shared" si="66"/>
        <v>0.71320754716981438</v>
      </c>
      <c r="BX91" s="1">
        <f t="shared" si="66"/>
        <v>0.6266924564796954</v>
      </c>
      <c r="BY91" s="1">
        <f t="shared" si="66"/>
        <v>0.5335968379446705</v>
      </c>
      <c r="BZ91" s="1">
        <f t="shared" si="66"/>
        <v>0.43460764587525952</v>
      </c>
      <c r="CA91" s="1">
        <f t="shared" si="66"/>
        <v>0.3306122448979687</v>
      </c>
      <c r="CB91" s="1">
        <f t="shared" si="71"/>
        <v>0.22268041237114486</v>
      </c>
      <c r="CC91" s="1">
        <f t="shared" si="71"/>
        <v>0.11203319502075898</v>
      </c>
      <c r="CD91" s="1">
        <f t="shared" si="71"/>
        <v>1.3118404491594642E-14</v>
      </c>
      <c r="CE91" s="1">
        <f t="shared" si="71"/>
        <v>-0.11203319502073289</v>
      </c>
      <c r="CF91" s="1">
        <f t="shared" si="71"/>
        <v>-0.22268041237111935</v>
      </c>
      <c r="CG91" s="1">
        <f t="shared" si="71"/>
        <v>-0.33061224489794394</v>
      </c>
      <c r="CH91" s="1">
        <f t="shared" si="54"/>
        <v>-0.43460764587523587</v>
      </c>
      <c r="CI91" s="1">
        <f t="shared" si="74"/>
        <v>-0.53359683794464807</v>
      </c>
      <c r="CJ91" s="1">
        <f t="shared" si="74"/>
        <v>-0.62669245647967442</v>
      </c>
      <c r="CK91" s="1">
        <f t="shared" si="74"/>
        <v>-0.71320754716979518</v>
      </c>
      <c r="CL91" s="1">
        <f t="shared" si="74"/>
        <v>-0.79266055045869943</v>
      </c>
      <c r="CM91" s="1">
        <f t="shared" si="74"/>
        <v>-0.86476868327400536</v>
      </c>
      <c r="CN91" s="1">
        <f t="shared" si="74"/>
        <v>-0.92943201376934714</v>
      </c>
      <c r="CO91" s="1">
        <f t="shared" si="74"/>
        <v>-0.98671096345513387</v>
      </c>
      <c r="CP91" s="1">
        <f t="shared" si="74"/>
        <v>-1.0367999999999844</v>
      </c>
      <c r="CQ91" s="1">
        <f t="shared" si="74"/>
        <v>-1.079999999999985</v>
      </c>
      <c r="CR91" s="1">
        <f t="shared" si="74"/>
        <v>-1.1166912850812261</v>
      </c>
      <c r="CS91" s="1">
        <f t="shared" si="74"/>
        <v>-1.1473087818696734</v>
      </c>
      <c r="CT91" s="1">
        <f t="shared" si="74"/>
        <v>-1.1723202170963221</v>
      </c>
      <c r="CU91" s="1">
        <f t="shared" si="74"/>
        <v>-1.1922077922077781</v>
      </c>
      <c r="CV91" s="1">
        <f t="shared" si="74"/>
        <v>-1.207453416149054</v>
      </c>
      <c r="CW91" s="1">
        <f t="shared" si="74"/>
        <v>-1.2185273159144756</v>
      </c>
      <c r="CX91" s="1">
        <f t="shared" si="74"/>
        <v>-1.2258796821793281</v>
      </c>
      <c r="CY91" s="1">
        <f t="shared" si="73"/>
        <v>-1.2299349240780775</v>
      </c>
      <c r="CZ91" s="1">
        <f t="shared" si="73"/>
        <v>-1.2310880829015411</v>
      </c>
      <c r="DA91" s="1">
        <f t="shared" si="73"/>
        <v>-1.2297029702970164</v>
      </c>
      <c r="DB91" s="1">
        <f t="shared" si="73"/>
        <v>-1.2261116367076501</v>
      </c>
      <c r="DC91" s="1">
        <f t="shared" si="73"/>
        <v>-1.220614828209752</v>
      </c>
      <c r="DD91" s="1">
        <f t="shared" si="73"/>
        <v>-1.2134831460674032</v>
      </c>
      <c r="DE91" s="1">
        <f t="shared" si="73"/>
        <v>-1.204958677685938</v>
      </c>
      <c r="DF91" s="1">
        <f t="shared" si="73"/>
        <v>-1.1952569169960348</v>
      </c>
      <c r="DG91" s="1">
        <f t="shared" si="73"/>
        <v>-1.1845688350983234</v>
      </c>
      <c r="DH91" s="1">
        <f t="shared" si="73"/>
        <v>-1.1730629978276488</v>
      </c>
      <c r="DI91" s="1">
        <f t="shared" si="73"/>
        <v>-1.1608876560332748</v>
      </c>
      <c r="DJ91" s="1">
        <f t="shared" si="73"/>
        <v>-1.1481727574750709</v>
      </c>
      <c r="DK91" s="1">
        <f t="shared" si="73"/>
        <v>-1.1350318471337459</v>
      </c>
      <c r="DL91" s="1">
        <f t="shared" si="73"/>
        <v>-1.1215638362858771</v>
      </c>
      <c r="DM91" s="1">
        <f t="shared" si="73"/>
        <v>-1.1078546307151116</v>
      </c>
      <c r="DN91" s="1">
        <f t="shared" si="69"/>
        <v>-1.0939786156443325</v>
      </c>
      <c r="DO91" s="1">
        <f t="shared" si="69"/>
        <v>-1.0799999999999885</v>
      </c>
      <c r="DP91" s="1">
        <f t="shared" si="69"/>
        <v>-1.0659740259740147</v>
      </c>
      <c r="DQ91" s="1">
        <f t="shared" si="69"/>
        <v>-1.0519480519480406</v>
      </c>
      <c r="DR91" s="1">
        <f t="shared" si="69"/>
        <v>-1.0379625180201715</v>
      </c>
      <c r="DS91" s="1">
        <f t="shared" si="69"/>
        <v>-1.0240518038852804</v>
      </c>
      <c r="DT91" s="1">
        <f t="shared" si="67"/>
        <v>-1.0102449888641316</v>
      </c>
      <c r="DU91" s="1">
        <f t="shared" si="67"/>
        <v>-0.99656652360513964</v>
      </c>
      <c r="DV91" s="1">
        <f t="shared" si="65"/>
        <v>-0.9830368225072299</v>
      </c>
      <c r="DW91" s="1">
        <f t="shared" si="63"/>
        <v>-0.96967278531523304</v>
      </c>
      <c r="DX91" s="1">
        <f t="shared" si="63"/>
        <v>-0.95648825567962015</v>
      </c>
      <c r="DY91" s="1">
        <f t="shared" si="63"/>
        <v>-0.94349442379181159</v>
      </c>
      <c r="DZ91" s="1">
        <f t="shared" si="63"/>
        <v>-0.93070017953320361</v>
      </c>
      <c r="EA91" s="1">
        <f t="shared" si="63"/>
        <v>-0.91811242192920606</v>
      </c>
      <c r="EB91" s="1">
        <f t="shared" si="63"/>
        <v>-0.90573633009056398</v>
      </c>
      <c r="EC91" s="1">
        <f t="shared" si="63"/>
        <v>-0.89357560025956229</v>
      </c>
      <c r="ED91" s="1">
        <f t="shared" si="63"/>
        <v>-0.88163265306121508</v>
      </c>
      <c r="EE91" s="1">
        <f t="shared" si="63"/>
        <v>-0.86990881458965641</v>
      </c>
      <c r="EF91" s="1">
        <f t="shared" si="63"/>
        <v>-0.85840447453634672</v>
      </c>
      <c r="EG91" s="1">
        <f t="shared" si="63"/>
        <v>-0.84711922418709895</v>
      </c>
      <c r="EH91" s="1">
        <f t="shared" si="63"/>
        <v>-0.83605197677632503</v>
      </c>
      <c r="EI91" s="1">
        <f t="shared" si="63"/>
        <v>-0.82520107238605023</v>
      </c>
      <c r="EJ91" s="1">
        <f t="shared" si="63"/>
        <v>-0.81456436931078469</v>
      </c>
      <c r="EK91" s="1">
        <f t="shared" si="63"/>
        <v>-0.80413932357394402</v>
      </c>
      <c r="EL91" s="1">
        <f t="shared" si="72"/>
        <v>-0.79392305807399299</v>
      </c>
      <c r="EM91" s="1">
        <f t="shared" si="72"/>
        <v>-0.7839124226558698</v>
      </c>
      <c r="EN91" s="1">
        <f t="shared" si="72"/>
        <v>-0.77410404624276652</v>
      </c>
      <c r="EO91" s="1">
        <f t="shared" si="72"/>
        <v>-0.76449438202246389</v>
      </c>
      <c r="EP91" s="1">
        <f t="shared" si="72"/>
        <v>-0.75507974655887344</v>
      </c>
      <c r="EQ91" s="1">
        <f t="shared" si="72"/>
        <v>-0.74585635359115243</v>
      </c>
      <c r="ER91" s="1">
        <f t="shared" si="72"/>
        <v>-0.73682034318791878</v>
      </c>
      <c r="ES91" s="1">
        <f t="shared" si="72"/>
        <v>-0.72796780684103879</v>
      </c>
      <c r="ET91" s="1">
        <f t="shared" si="72"/>
        <v>-0.71929480901076615</v>
      </c>
      <c r="EU91" s="1">
        <f t="shared" si="72"/>
        <v>-0.71079740557038551</v>
      </c>
      <c r="EV91" s="1">
        <f t="shared" si="72"/>
        <v>-0.70247165954282864</v>
      </c>
      <c r="EW91" s="1">
        <f t="shared" si="72"/>
        <v>-0.69431365447300974</v>
      </c>
      <c r="EX91" s="1">
        <f t="shared" si="72"/>
        <v>-0.68631950573697431</v>
      </c>
      <c r="EY91" s="1">
        <f t="shared" si="72"/>
        <v>-0.67848537005162812</v>
      </c>
      <c r="EZ91" s="1">
        <f t="shared" si="60"/>
        <v>-0.67080745341614212</v>
      </c>
      <c r="FA91" s="1">
        <f t="shared" si="60"/>
        <v>-0.6632820176875136</v>
      </c>
      <c r="FB91" s="1">
        <f t="shared" si="60"/>
        <v>-0.65590538596770931</v>
      </c>
      <c r="FC91" s="1">
        <f t="shared" si="60"/>
        <v>-0.64867394695787162</v>
      </c>
      <c r="FD91" s="1">
        <f t="shared" si="60"/>
        <v>-0.64158415841583494</v>
      </c>
      <c r="FE91" s="1">
        <f t="shared" si="60"/>
        <v>-0.63463254983635164</v>
      </c>
      <c r="FF91" s="1">
        <f t="shared" si="60"/>
        <v>-0.62781572445864775</v>
      </c>
    </row>
    <row r="92" spans="1:162" x14ac:dyDescent="0.25">
      <c r="A92" s="1">
        <f t="shared" si="61"/>
        <v>0.49999999999999412</v>
      </c>
      <c r="B92" s="1">
        <f t="shared" si="76"/>
        <v>0.69565217391303558</v>
      </c>
      <c r="C92" s="1">
        <f t="shared" si="76"/>
        <v>0.70315976858032125</v>
      </c>
      <c r="D92" s="1">
        <f t="shared" si="76"/>
        <v>0.71081409477520441</v>
      </c>
      <c r="E92" s="1">
        <f t="shared" si="76"/>
        <v>0.71861875874940828</v>
      </c>
      <c r="F92" s="1">
        <f t="shared" si="76"/>
        <v>0.72657743785850015</v>
      </c>
      <c r="G92" s="1">
        <f t="shared" si="76"/>
        <v>0.7346938775510119</v>
      </c>
      <c r="H92" s="1">
        <f t="shared" si="76"/>
        <v>0.74297188755019206</v>
      </c>
      <c r="I92" s="1">
        <f t="shared" si="76"/>
        <v>0.7514153371075567</v>
      </c>
      <c r="J92" s="1">
        <f t="shared" si="76"/>
        <v>0.76002814919070183</v>
      </c>
      <c r="K92" s="1">
        <f t="shared" si="76"/>
        <v>0.7688142934488269</v>
      </c>
      <c r="L92" s="1">
        <f t="shared" si="76"/>
        <v>0.77777777777776858</v>
      </c>
      <c r="M92" s="1">
        <f t="shared" si="76"/>
        <v>0.78692263828168607</v>
      </c>
      <c r="N92" s="1">
        <f t="shared" si="76"/>
        <v>0.79625292740045883</v>
      </c>
      <c r="O92" s="1">
        <f t="shared" si="76"/>
        <v>0.80577269993985812</v>
      </c>
      <c r="P92" s="1">
        <f t="shared" si="76"/>
        <v>0.81548599670509725</v>
      </c>
      <c r="Q92" s="1">
        <f t="shared" si="76"/>
        <v>0.82539682539681536</v>
      </c>
      <c r="R92" s="1">
        <f t="shared" si="75"/>
        <v>0.83550913838119101</v>
      </c>
      <c r="S92" s="1">
        <f t="shared" si="75"/>
        <v>0.84582680689191192</v>
      </c>
      <c r="T92" s="1">
        <f t="shared" si="75"/>
        <v>0.8563535911602107</v>
      </c>
      <c r="U92" s="1">
        <f t="shared" si="75"/>
        <v>0.86709310589906552</v>
      </c>
      <c r="V92" s="1">
        <f t="shared" si="75"/>
        <v>0.87804878048779411</v>
      </c>
      <c r="W92" s="1">
        <f t="shared" si="75"/>
        <v>0.8892238131122725</v>
      </c>
      <c r="X92" s="1">
        <f t="shared" si="75"/>
        <v>0.90062111801241129</v>
      </c>
      <c r="Y92" s="1">
        <f t="shared" si="75"/>
        <v>0.9122432648706208</v>
      </c>
      <c r="Z92" s="1">
        <f t="shared" si="75"/>
        <v>0.92409240924091274</v>
      </c>
      <c r="AA92" s="1">
        <f t="shared" si="75"/>
        <v>0.93617021276594603</v>
      </c>
      <c r="AB92" s="1">
        <f t="shared" si="75"/>
        <v>0.94847775175642857</v>
      </c>
      <c r="AC92" s="1">
        <f t="shared" si="75"/>
        <v>0.96101541251132105</v>
      </c>
      <c r="AD92" s="1">
        <f t="shared" si="75"/>
        <v>0.97378277153556858</v>
      </c>
      <c r="AE92" s="1">
        <f t="shared" si="75"/>
        <v>0.98677845856174218</v>
      </c>
      <c r="AF92" s="1">
        <f t="shared" si="75"/>
        <v>0.99999999999998768</v>
      </c>
      <c r="AG92" s="1">
        <f t="shared" si="70"/>
        <v>1.0134436401240827</v>
      </c>
      <c r="AH92" s="1">
        <f t="shared" si="70"/>
        <v>1.0271041369472056</v>
      </c>
      <c r="AI92" s="1">
        <f t="shared" si="70"/>
        <v>1.0409745293466095</v>
      </c>
      <c r="AJ92" s="1">
        <f t="shared" si="70"/>
        <v>1.05504587155962</v>
      </c>
      <c r="AK92" s="1">
        <f t="shared" si="70"/>
        <v>1.069306930693056</v>
      </c>
      <c r="AL92" s="1">
        <f t="shared" si="70"/>
        <v>1.0837438423645185</v>
      </c>
      <c r="AM92" s="1">
        <f t="shared" si="70"/>
        <v>1.0983397190293607</v>
      </c>
      <c r="AN92" s="1">
        <f t="shared" si="70"/>
        <v>1.1130742049469826</v>
      </c>
      <c r="AO92" s="1">
        <f t="shared" si="70"/>
        <v>1.1279229711141538</v>
      </c>
      <c r="AP92" s="1">
        <f t="shared" si="70"/>
        <v>1.1428571428571286</v>
      </c>
      <c r="AQ92" s="1">
        <f t="shared" si="70"/>
        <v>1.1578426521523852</v>
      </c>
      <c r="AR92" s="1">
        <f t="shared" si="70"/>
        <v>1.172839506172825</v>
      </c>
      <c r="AS92" s="1">
        <f t="shared" si="70"/>
        <v>1.1878009630818473</v>
      </c>
      <c r="AT92" s="1">
        <f t="shared" si="70"/>
        <v>1.202672605790631</v>
      </c>
      <c r="AU92" s="1">
        <f t="shared" si="70"/>
        <v>1.2173913043478113</v>
      </c>
      <c r="AV92" s="1">
        <f t="shared" ref="AV92:BK107" si="77">(-6*AV$1*$A92)/(AV$1^2+$A92^2+1)</f>
        <v>1.2318840579709998</v>
      </c>
      <c r="AW92" s="1">
        <f t="shared" si="77"/>
        <v>1.2460667086217598</v>
      </c>
      <c r="AX92" s="1">
        <f t="shared" si="77"/>
        <v>1.2598425196850245</v>
      </c>
      <c r="AY92" s="1">
        <f t="shared" si="77"/>
        <v>1.2731006160164122</v>
      </c>
      <c r="AZ92" s="1">
        <f t="shared" si="77"/>
        <v>1.2857142857142709</v>
      </c>
      <c r="BA92" s="1">
        <f t="shared" si="77"/>
        <v>1.2975391498881286</v>
      </c>
      <c r="BB92" s="1">
        <f t="shared" si="77"/>
        <v>1.3084112149532565</v>
      </c>
      <c r="BC92" s="1">
        <f t="shared" si="77"/>
        <v>1.3181448331977073</v>
      </c>
      <c r="BD92" s="1">
        <f t="shared" si="77"/>
        <v>1.3265306122448841</v>
      </c>
      <c r="BE92" s="1">
        <f t="shared" si="77"/>
        <v>1.3333333333333197</v>
      </c>
      <c r="BF92" s="1">
        <f t="shared" si="77"/>
        <v>1.3382899628252656</v>
      </c>
      <c r="BG92" s="1">
        <f t="shared" si="77"/>
        <v>1.3411078717201037</v>
      </c>
      <c r="BH92" s="1">
        <f t="shared" si="77"/>
        <v>1.341463414634134</v>
      </c>
      <c r="BI92" s="1">
        <f t="shared" si="77"/>
        <v>1.3390010626992443</v>
      </c>
      <c r="BJ92" s="1">
        <f t="shared" si="77"/>
        <v>1.3333333333333219</v>
      </c>
      <c r="BK92" s="1">
        <f t="shared" si="77"/>
        <v>1.324041811846679</v>
      </c>
      <c r="BL92" s="1">
        <f t="shared" si="66"/>
        <v>1.3106796116504758</v>
      </c>
      <c r="BM92" s="1">
        <f t="shared" si="66"/>
        <v>1.2927756653992306</v>
      </c>
      <c r="BN92" s="1">
        <f t="shared" si="66"/>
        <v>1.269841269841262</v>
      </c>
      <c r="BO92" s="1">
        <f t="shared" si="66"/>
        <v>1.2413793103448205</v>
      </c>
      <c r="BP92" s="1">
        <f t="shared" si="66"/>
        <v>1.2068965517241321</v>
      </c>
      <c r="BQ92" s="1">
        <f t="shared" si="66"/>
        <v>1.1659192825112064</v>
      </c>
      <c r="BR92" s="1">
        <f t="shared" si="66"/>
        <v>1.1180124223602455</v>
      </c>
      <c r="BS92" s="1">
        <f t="shared" si="66"/>
        <v>1.0628019323671483</v>
      </c>
      <c r="BT92" s="1">
        <f t="shared" si="66"/>
        <v>0.99999999999999967</v>
      </c>
      <c r="BU92" s="1">
        <f t="shared" si="66"/>
        <v>0.92943201376936468</v>
      </c>
      <c r="BV92" s="1">
        <f t="shared" si="66"/>
        <v>0.85106382978723705</v>
      </c>
      <c r="BW92" s="1">
        <f t="shared" si="66"/>
        <v>0.7650273224043761</v>
      </c>
      <c r="BX92" s="1">
        <f t="shared" si="66"/>
        <v>0.6716417910447825</v>
      </c>
      <c r="BY92" s="1">
        <f t="shared" si="66"/>
        <v>0.57142857142857939</v>
      </c>
      <c r="BZ92" s="1">
        <f t="shared" si="66"/>
        <v>0.46511627906977676</v>
      </c>
      <c r="CA92" s="1">
        <f t="shared" si="66"/>
        <v>0.3536345776031542</v>
      </c>
      <c r="CB92" s="1">
        <f t="shared" si="71"/>
        <v>0.23809523809525007</v>
      </c>
      <c r="CC92" s="1">
        <f t="shared" si="71"/>
        <v>0.11976047904192927</v>
      </c>
      <c r="CD92" s="1">
        <f t="shared" si="71"/>
        <v>1.4022116801015627E-14</v>
      </c>
      <c r="CE92" s="1">
        <f t="shared" si="71"/>
        <v>-0.11976047904190139</v>
      </c>
      <c r="CF92" s="1">
        <f t="shared" si="71"/>
        <v>-0.23809523809522273</v>
      </c>
      <c r="CG92" s="1">
        <f t="shared" si="71"/>
        <v>-0.35363457760312766</v>
      </c>
      <c r="CH92" s="1">
        <f t="shared" si="54"/>
        <v>-0.46511627906975134</v>
      </c>
      <c r="CI92" s="1">
        <f t="shared" si="74"/>
        <v>-0.57142857142855519</v>
      </c>
      <c r="CJ92" s="1">
        <f t="shared" si="74"/>
        <v>-0.67164179104475996</v>
      </c>
      <c r="CK92" s="1">
        <f t="shared" si="74"/>
        <v>-0.76502732240435534</v>
      </c>
      <c r="CL92" s="1">
        <f t="shared" si="74"/>
        <v>-0.85106382978721784</v>
      </c>
      <c r="CM92" s="1">
        <f t="shared" si="74"/>
        <v>-0.92943201376934714</v>
      </c>
      <c r="CN92" s="1">
        <f t="shared" si="74"/>
        <v>-0.99999999999998412</v>
      </c>
      <c r="CO92" s="1">
        <f t="shared" si="74"/>
        <v>-1.0628019323671345</v>
      </c>
      <c r="CP92" s="1">
        <f t="shared" si="74"/>
        <v>-1.1180124223602335</v>
      </c>
      <c r="CQ92" s="1">
        <f t="shared" si="74"/>
        <v>-1.1659192825111961</v>
      </c>
      <c r="CR92" s="1">
        <f t="shared" si="74"/>
        <v>-1.2068965517241235</v>
      </c>
      <c r="CS92" s="1">
        <f t="shared" si="74"/>
        <v>-1.2413793103448134</v>
      </c>
      <c r="CT92" s="1">
        <f t="shared" si="74"/>
        <v>-1.2698412698412558</v>
      </c>
      <c r="CU92" s="1">
        <f t="shared" si="74"/>
        <v>-1.2927756653992259</v>
      </c>
      <c r="CV92" s="1">
        <f t="shared" si="74"/>
        <v>-1.310679611650472</v>
      </c>
      <c r="CW92" s="1">
        <f t="shared" si="74"/>
        <v>-1.3240418118466766</v>
      </c>
      <c r="CX92" s="1">
        <f t="shared" si="74"/>
        <v>-1.3333333333333204</v>
      </c>
      <c r="CY92" s="1">
        <f t="shared" si="73"/>
        <v>-1.3390010626992432</v>
      </c>
      <c r="CZ92" s="1">
        <f t="shared" si="73"/>
        <v>-1.3414634146341338</v>
      </c>
      <c r="DA92" s="1">
        <f t="shared" si="73"/>
        <v>-1.3411078717201041</v>
      </c>
      <c r="DB92" s="1">
        <f t="shared" si="73"/>
        <v>-1.3382899628252665</v>
      </c>
      <c r="DC92" s="1">
        <f t="shared" si="73"/>
        <v>-1.333333333333321</v>
      </c>
      <c r="DD92" s="1">
        <f t="shared" si="73"/>
        <v>-1.3265306122448859</v>
      </c>
      <c r="DE92" s="1">
        <f t="shared" si="73"/>
        <v>-1.3181448331977097</v>
      </c>
      <c r="DF92" s="1">
        <f t="shared" si="73"/>
        <v>-1.308411214953259</v>
      </c>
      <c r="DG92" s="1">
        <f t="shared" si="73"/>
        <v>-1.2975391498881312</v>
      </c>
      <c r="DH92" s="1">
        <f t="shared" si="73"/>
        <v>-1.2857142857142738</v>
      </c>
      <c r="DI92" s="1">
        <f t="shared" si="73"/>
        <v>-1.2731006160164153</v>
      </c>
      <c r="DJ92" s="1">
        <f t="shared" si="73"/>
        <v>-1.2598425196850276</v>
      </c>
      <c r="DK92" s="1">
        <f t="shared" si="73"/>
        <v>-1.2460667086217632</v>
      </c>
      <c r="DL92" s="1">
        <f t="shared" si="73"/>
        <v>-1.2318840579710031</v>
      </c>
      <c r="DM92" s="1">
        <f t="shared" si="73"/>
        <v>-1.2173913043478148</v>
      </c>
      <c r="DN92" s="1">
        <f t="shared" si="69"/>
        <v>-1.2026726057906345</v>
      </c>
      <c r="DO92" s="1">
        <f t="shared" si="69"/>
        <v>-1.1878009630818509</v>
      </c>
      <c r="DP92" s="1">
        <f t="shared" si="69"/>
        <v>-1.1728395061728285</v>
      </c>
      <c r="DQ92" s="1">
        <f t="shared" si="69"/>
        <v>-1.1578426521523888</v>
      </c>
      <c r="DR92" s="1">
        <f t="shared" si="69"/>
        <v>-1.1428571428571321</v>
      </c>
      <c r="DS92" s="1">
        <f t="shared" si="69"/>
        <v>-1.1279229711141572</v>
      </c>
      <c r="DT92" s="1">
        <f t="shared" si="67"/>
        <v>-1.1130742049469862</v>
      </c>
      <c r="DU92" s="1">
        <f t="shared" si="67"/>
        <v>-1.098339719029364</v>
      </c>
      <c r="DV92" s="1">
        <f t="shared" si="65"/>
        <v>-1.0837438423645218</v>
      </c>
      <c r="DW92" s="1">
        <f t="shared" si="63"/>
        <v>-1.0693069306930594</v>
      </c>
      <c r="DX92" s="1">
        <f t="shared" si="63"/>
        <v>-1.0550458715596234</v>
      </c>
      <c r="DY92" s="1">
        <f t="shared" si="63"/>
        <v>-1.0409745293466126</v>
      </c>
      <c r="DZ92" s="1">
        <f t="shared" si="63"/>
        <v>-1.0271041369472087</v>
      </c>
      <c r="EA92" s="1">
        <f t="shared" si="63"/>
        <v>-1.0134436401240858</v>
      </c>
      <c r="EB92" s="1">
        <f t="shared" si="63"/>
        <v>-0.99999999999999079</v>
      </c>
      <c r="EC92" s="1">
        <f t="shared" si="63"/>
        <v>-0.98677845856174518</v>
      </c>
      <c r="ED92" s="1">
        <f t="shared" si="63"/>
        <v>-0.97378277153557169</v>
      </c>
      <c r="EE92" s="1">
        <f t="shared" si="63"/>
        <v>-0.96101541251132383</v>
      </c>
      <c r="EF92" s="1">
        <f t="shared" si="63"/>
        <v>-0.94847775175643156</v>
      </c>
      <c r="EG92" s="1">
        <f t="shared" si="63"/>
        <v>-0.93617021276594881</v>
      </c>
      <c r="EH92" s="1">
        <f t="shared" si="63"/>
        <v>-0.9240924092409154</v>
      </c>
      <c r="EI92" s="1">
        <f t="shared" si="63"/>
        <v>-0.91224326487062357</v>
      </c>
      <c r="EJ92" s="1">
        <f t="shared" si="63"/>
        <v>-0.90062111801241407</v>
      </c>
      <c r="EK92" s="1">
        <f t="shared" si="63"/>
        <v>-0.88922381311227505</v>
      </c>
      <c r="EL92" s="1">
        <f t="shared" si="72"/>
        <v>-0.87804878048779667</v>
      </c>
      <c r="EM92" s="1">
        <f t="shared" si="72"/>
        <v>-0.86709310589906796</v>
      </c>
      <c r="EN92" s="1">
        <f t="shared" si="72"/>
        <v>-0.85635359116021315</v>
      </c>
      <c r="EO92" s="1">
        <f t="shared" si="72"/>
        <v>-0.84582680689191425</v>
      </c>
      <c r="EP92" s="1">
        <f t="shared" si="72"/>
        <v>-0.83550913838119323</v>
      </c>
      <c r="EQ92" s="1">
        <f t="shared" si="72"/>
        <v>-0.82539682539681769</v>
      </c>
      <c r="ER92" s="1">
        <f t="shared" si="72"/>
        <v>-0.81548599670509969</v>
      </c>
      <c r="ES92" s="1">
        <f t="shared" si="72"/>
        <v>-0.80577269993986034</v>
      </c>
      <c r="ET92" s="1">
        <f t="shared" si="72"/>
        <v>-0.79625292740046094</v>
      </c>
      <c r="EU92" s="1">
        <f t="shared" si="72"/>
        <v>-0.78692263828168829</v>
      </c>
      <c r="EV92" s="1">
        <f t="shared" si="72"/>
        <v>-0.77777777777777068</v>
      </c>
      <c r="EW92" s="1">
        <f t="shared" si="72"/>
        <v>-0.7688142934488289</v>
      </c>
      <c r="EX92" s="1">
        <f t="shared" si="72"/>
        <v>-0.76002814919070383</v>
      </c>
      <c r="EY92" s="1">
        <f t="shared" si="72"/>
        <v>-0.7514153371075587</v>
      </c>
      <c r="EZ92" s="1">
        <f t="shared" si="60"/>
        <v>-0.74297188755019405</v>
      </c>
      <c r="FA92" s="1">
        <f t="shared" ref="FA92:FF92" si="78">(-6*FA$1*$A92)/(FA$1^2+$A92^2+1)</f>
        <v>-0.73469387755101367</v>
      </c>
      <c r="FB92" s="1">
        <f t="shared" si="78"/>
        <v>-0.72657743785850193</v>
      </c>
      <c r="FC92" s="1">
        <f t="shared" si="78"/>
        <v>-0.71861875874941017</v>
      </c>
      <c r="FD92" s="1">
        <f t="shared" si="78"/>
        <v>-0.71081409477520618</v>
      </c>
      <c r="FE92" s="1">
        <f t="shared" si="78"/>
        <v>-0.70315976858032292</v>
      </c>
      <c r="FF92" s="1">
        <f t="shared" si="78"/>
        <v>-0.69565217391303724</v>
      </c>
    </row>
    <row r="93" spans="1:162" x14ac:dyDescent="0.25">
      <c r="A93" s="1">
        <f t="shared" si="61"/>
        <v>0.54999999999999416</v>
      </c>
      <c r="B93" s="1">
        <f t="shared" si="76"/>
        <v>0.76289553532725707</v>
      </c>
      <c r="C93" s="1">
        <f t="shared" si="76"/>
        <v>0.77107364685003654</v>
      </c>
      <c r="D93" s="1">
        <f t="shared" si="76"/>
        <v>0.7794095382286067</v>
      </c>
      <c r="E93" s="1">
        <f t="shared" si="76"/>
        <v>0.78790697674417787</v>
      </c>
      <c r="F93" s="1">
        <f t="shared" si="76"/>
        <v>0.79656979514053494</v>
      </c>
      <c r="G93" s="1">
        <f t="shared" si="76"/>
        <v>0.80540188740643492</v>
      </c>
      <c r="H93" s="1">
        <f t="shared" si="76"/>
        <v>0.81440720360179242</v>
      </c>
      <c r="I93" s="1">
        <f t="shared" si="76"/>
        <v>0.82358974358973502</v>
      </c>
      <c r="J93" s="1">
        <f t="shared" si="76"/>
        <v>0.83295354951795797</v>
      </c>
      <c r="K93" s="1">
        <f t="shared" si="76"/>
        <v>0.84250269687162016</v>
      </c>
      <c r="L93" s="1">
        <f t="shared" si="76"/>
        <v>0.85224128389595122</v>
      </c>
      <c r="M93" s="1">
        <f t="shared" si="76"/>
        <v>0.86217341915940005</v>
      </c>
      <c r="N93" s="1">
        <f t="shared" si="76"/>
        <v>0.87230320699707542</v>
      </c>
      <c r="O93" s="1">
        <f t="shared" si="76"/>
        <v>0.88263473053891284</v>
      </c>
      <c r="P93" s="1">
        <f t="shared" si="76"/>
        <v>0.89317203198686768</v>
      </c>
      <c r="Q93" s="1">
        <f t="shared" si="76"/>
        <v>0.90391908975978785</v>
      </c>
      <c r="R93" s="1">
        <f t="shared" si="75"/>
        <v>0.91487979207276482</v>
      </c>
      <c r="S93" s="1">
        <f t="shared" si="75"/>
        <v>0.92605790645878738</v>
      </c>
      <c r="T93" s="1">
        <f t="shared" si="75"/>
        <v>0.93745704467352953</v>
      </c>
      <c r="U93" s="1">
        <f t="shared" si="75"/>
        <v>0.94908062234793888</v>
      </c>
      <c r="V93" s="1">
        <f t="shared" si="75"/>
        <v>0.96093181266681804</v>
      </c>
      <c r="W93" s="1">
        <f t="shared" si="75"/>
        <v>0.97301349325336295</v>
      </c>
      <c r="X93" s="1">
        <f t="shared" si="75"/>
        <v>0.98532818532817457</v>
      </c>
      <c r="Y93" s="1">
        <f t="shared" si="75"/>
        <v>0.99787798408486961</v>
      </c>
      <c r="Z93" s="1">
        <f t="shared" si="75"/>
        <v>1.0106644790812029</v>
      </c>
      <c r="AA93" s="1">
        <f t="shared" si="75"/>
        <v>1.0236886632825608</v>
      </c>
      <c r="AB93" s="1">
        <f t="shared" si="75"/>
        <v>1.0369508292115102</v>
      </c>
      <c r="AC93" s="1">
        <f t="shared" si="75"/>
        <v>1.0504504504504388</v>
      </c>
      <c r="AD93" s="1">
        <f t="shared" si="75"/>
        <v>1.0641860465116162</v>
      </c>
      <c r="AE93" s="1">
        <f t="shared" si="75"/>
        <v>1.0781550288276627</v>
      </c>
      <c r="AF93" s="1">
        <f t="shared" si="75"/>
        <v>1.0923535253227288</v>
      </c>
      <c r="AG93" s="1">
        <f t="shared" ref="AG93:AV108" si="79">(-6*AG$1*$A93)/(AG$1^2+$A93^2+1)</f>
        <v>1.1067761806981393</v>
      </c>
      <c r="AH93" s="1">
        <f t="shared" si="79"/>
        <v>1.1214159292035273</v>
      </c>
      <c r="AI93" s="1">
        <f t="shared" si="79"/>
        <v>1.1362637362637236</v>
      </c>
      <c r="AJ93" s="1">
        <f t="shared" si="79"/>
        <v>1.1513083048919099</v>
      </c>
      <c r="AK93" s="1">
        <f t="shared" si="79"/>
        <v>1.166535742340914</v>
      </c>
      <c r="AL93" s="1">
        <f t="shared" si="79"/>
        <v>1.1819291819291686</v>
      </c>
      <c r="AM93" s="1">
        <f t="shared" si="79"/>
        <v>1.1974683544303664</v>
      </c>
      <c r="AN93" s="1">
        <f t="shared" si="79"/>
        <v>1.2131291028446254</v>
      </c>
      <c r="AO93" s="1">
        <f t="shared" si="79"/>
        <v>1.228882833787452</v>
      </c>
      <c r="AP93" s="1">
        <f t="shared" si="79"/>
        <v>1.2446958981612308</v>
      </c>
      <c r="AQ93" s="1">
        <f t="shared" si="79"/>
        <v>1.2605288932419054</v>
      </c>
      <c r="AR93" s="1">
        <f t="shared" si="79"/>
        <v>1.2763358778625813</v>
      </c>
      <c r="AS93" s="1">
        <f t="shared" si="79"/>
        <v>1.2920634920634781</v>
      </c>
      <c r="AT93" s="1">
        <f t="shared" si="79"/>
        <v>1.3076499724820991</v>
      </c>
      <c r="AU93" s="1">
        <f t="shared" si="79"/>
        <v>1.3230240549828036</v>
      </c>
      <c r="AV93" s="1">
        <f t="shared" si="79"/>
        <v>1.338103756708394</v>
      </c>
      <c r="AW93" s="1">
        <f t="shared" si="77"/>
        <v>1.3527950310558863</v>
      </c>
      <c r="AX93" s="1">
        <f t="shared" si="77"/>
        <v>1.3669902912621219</v>
      </c>
      <c r="AY93" s="1">
        <f t="shared" si="77"/>
        <v>1.380566801619419</v>
      </c>
      <c r="AZ93" s="1">
        <f t="shared" si="77"/>
        <v>1.3933849401829557</v>
      </c>
      <c r="BA93" s="1">
        <f t="shared" si="77"/>
        <v>1.4052863436123211</v>
      </c>
      <c r="BB93" s="1">
        <f t="shared" si="77"/>
        <v>1.4160919540229751</v>
      </c>
      <c r="BC93" s="1">
        <f t="shared" si="77"/>
        <v>1.4255999999999867</v>
      </c>
      <c r="BD93" s="1">
        <f t="shared" si="77"/>
        <v>1.4335839598997364</v>
      </c>
      <c r="BE93" s="1">
        <f t="shared" si="77"/>
        <v>1.4397905759162177</v>
      </c>
      <c r="BF93" s="1">
        <f t="shared" si="77"/>
        <v>1.4439380127620662</v>
      </c>
      <c r="BG93" s="1">
        <f t="shared" si="77"/>
        <v>1.4457142857142737</v>
      </c>
      <c r="BH93" s="1">
        <f t="shared" si="77"/>
        <v>1.4447761194029738</v>
      </c>
      <c r="BI93" s="1">
        <f t="shared" si="77"/>
        <v>1.4407484407484303</v>
      </c>
      <c r="BJ93" s="1">
        <f t="shared" si="77"/>
        <v>1.4332247557003157</v>
      </c>
      <c r="BK93" s="1">
        <f t="shared" si="77"/>
        <v>1.4217687074829837</v>
      </c>
      <c r="BL93" s="1">
        <f t="shared" si="66"/>
        <v>1.4059171597633051</v>
      </c>
      <c r="BM93" s="1">
        <f t="shared" si="66"/>
        <v>1.3851851851851777</v>
      </c>
      <c r="BN93" s="1">
        <f t="shared" si="66"/>
        <v>1.3590733590733526</v>
      </c>
      <c r="BO93" s="1">
        <f t="shared" si="66"/>
        <v>1.3270777479892708</v>
      </c>
      <c r="BP93" s="1">
        <f t="shared" si="66"/>
        <v>1.2887029288702889</v>
      </c>
      <c r="BQ93" s="1">
        <f t="shared" si="66"/>
        <v>1.2434782608695625</v>
      </c>
      <c r="BR93" s="1">
        <f t="shared" ref="BR93:CG108" si="80">(-6*BR$1*$A93)/(BR$1^2+$A93^2+1)</f>
        <v>1.1909774436090212</v>
      </c>
      <c r="BS93" s="1">
        <f t="shared" si="80"/>
        <v>1.1308411214953271</v>
      </c>
      <c r="BT93" s="1">
        <f t="shared" si="80"/>
        <v>1.0628019323671511</v>
      </c>
      <c r="BU93" s="1">
        <f t="shared" si="80"/>
        <v>0.98671096345515252</v>
      </c>
      <c r="BV93" s="1">
        <f t="shared" si="80"/>
        <v>0.90256410256410724</v>
      </c>
      <c r="BW93" s="1">
        <f t="shared" si="80"/>
        <v>0.81052631578947987</v>
      </c>
      <c r="BX93" s="1">
        <f t="shared" si="80"/>
        <v>0.7109515260323237</v>
      </c>
      <c r="BY93" s="1">
        <f t="shared" si="80"/>
        <v>0.60439560439561368</v>
      </c>
      <c r="BZ93" s="1">
        <f t="shared" si="80"/>
        <v>0.49162011173185421</v>
      </c>
      <c r="CA93" s="1">
        <f t="shared" si="80"/>
        <v>0.37358490566038927</v>
      </c>
      <c r="CB93" s="1">
        <f t="shared" si="80"/>
        <v>0.25142857142858449</v>
      </c>
      <c r="CC93" s="1">
        <f t="shared" si="80"/>
        <v>0.1264367816092094</v>
      </c>
      <c r="CD93" s="1">
        <f t="shared" si="80"/>
        <v>1.4802618503951259E-14</v>
      </c>
      <c r="CE93" s="1">
        <f t="shared" si="80"/>
        <v>-0.12643678160917995</v>
      </c>
      <c r="CF93" s="1">
        <f t="shared" si="80"/>
        <v>-0.25142857142855557</v>
      </c>
      <c r="CG93" s="1">
        <f t="shared" si="80"/>
        <v>-0.37358490566036123</v>
      </c>
      <c r="CH93" s="1">
        <f t="shared" si="54"/>
        <v>-0.49162011173182724</v>
      </c>
      <c r="CI93" s="1">
        <f t="shared" si="74"/>
        <v>-0.60439560439558804</v>
      </c>
      <c r="CJ93" s="1">
        <f t="shared" si="74"/>
        <v>-0.71095152603229972</v>
      </c>
      <c r="CK93" s="1">
        <f t="shared" si="74"/>
        <v>-0.81052631578945766</v>
      </c>
      <c r="CL93" s="1">
        <f t="shared" si="74"/>
        <v>-0.90256410256408659</v>
      </c>
      <c r="CM93" s="1">
        <f t="shared" si="74"/>
        <v>-0.98671096345513376</v>
      </c>
      <c r="CN93" s="1">
        <f t="shared" si="74"/>
        <v>-1.0628019323671343</v>
      </c>
      <c r="CO93" s="1">
        <f t="shared" si="74"/>
        <v>-1.1308411214953122</v>
      </c>
      <c r="CP93" s="1">
        <f t="shared" si="74"/>
        <v>-1.1909774436090079</v>
      </c>
      <c r="CQ93" s="1">
        <f t="shared" si="74"/>
        <v>-1.2434782608695512</v>
      </c>
      <c r="CR93" s="1">
        <f t="shared" si="74"/>
        <v>-1.2887029288702789</v>
      </c>
      <c r="CS93" s="1">
        <f t="shared" si="74"/>
        <v>-1.3270777479892628</v>
      </c>
      <c r="CT93" s="1">
        <f t="shared" si="74"/>
        <v>-1.3590733590733459</v>
      </c>
      <c r="CU93" s="1">
        <f t="shared" si="74"/>
        <v>-1.3851851851851724</v>
      </c>
      <c r="CV93" s="1">
        <f t="shared" si="74"/>
        <v>-1.4059171597633007</v>
      </c>
      <c r="CW93" s="1">
        <f t="shared" si="74"/>
        <v>-1.4217687074829808</v>
      </c>
      <c r="CX93" s="1">
        <f t="shared" si="74"/>
        <v>-1.4332247557003137</v>
      </c>
      <c r="CY93" s="1">
        <f t="shared" si="73"/>
        <v>-1.4407484407484288</v>
      </c>
      <c r="CZ93" s="1">
        <f t="shared" si="73"/>
        <v>-1.4447761194029731</v>
      </c>
      <c r="DA93" s="1">
        <f t="shared" si="73"/>
        <v>-1.4457142857142737</v>
      </c>
      <c r="DB93" s="1">
        <f t="shared" si="73"/>
        <v>-1.4439380127620667</v>
      </c>
      <c r="DC93" s="1">
        <f t="shared" si="73"/>
        <v>-1.4397905759162188</v>
      </c>
      <c r="DD93" s="1">
        <f t="shared" si="73"/>
        <v>-1.433583959899738</v>
      </c>
      <c r="DE93" s="1">
        <f t="shared" si="73"/>
        <v>-1.4255999999999889</v>
      </c>
      <c r="DF93" s="1">
        <f t="shared" si="73"/>
        <v>-1.4160919540229773</v>
      </c>
      <c r="DG93" s="1">
        <f t="shared" si="73"/>
        <v>-1.4052863436123237</v>
      </c>
      <c r="DH93" s="1">
        <f t="shared" si="73"/>
        <v>-1.3933849401829588</v>
      </c>
      <c r="DI93" s="1">
        <f t="shared" si="73"/>
        <v>-1.3805668016194221</v>
      </c>
      <c r="DJ93" s="1">
        <f t="shared" si="73"/>
        <v>-1.366990291262125</v>
      </c>
      <c r="DK93" s="1">
        <f t="shared" si="73"/>
        <v>-1.3527950310558898</v>
      </c>
      <c r="DL93" s="1">
        <f t="shared" si="73"/>
        <v>-1.3381037567083973</v>
      </c>
      <c r="DM93" s="1">
        <f t="shared" si="73"/>
        <v>-1.3230240549828072</v>
      </c>
      <c r="DN93" s="1">
        <f t="shared" si="69"/>
        <v>-1.3076499724821029</v>
      </c>
      <c r="DO93" s="1">
        <f t="shared" si="69"/>
        <v>-1.2920634920634817</v>
      </c>
      <c r="DP93" s="1">
        <f t="shared" si="69"/>
        <v>-1.2763358778625851</v>
      </c>
      <c r="DQ93" s="1">
        <f t="shared" si="69"/>
        <v>-1.2605288932419092</v>
      </c>
      <c r="DR93" s="1">
        <f t="shared" si="69"/>
        <v>-1.2446958981612344</v>
      </c>
      <c r="DS93" s="1">
        <f t="shared" si="69"/>
        <v>-1.2288828337874558</v>
      </c>
      <c r="DT93" s="1">
        <f t="shared" si="67"/>
        <v>-1.2131291028446289</v>
      </c>
      <c r="DU93" s="1">
        <f t="shared" si="67"/>
        <v>-1.1974683544303699</v>
      </c>
      <c r="DV93" s="1">
        <f t="shared" si="65"/>
        <v>-1.181929181929172</v>
      </c>
      <c r="DW93" s="1">
        <f t="shared" si="63"/>
        <v>-1.1665357423409173</v>
      </c>
      <c r="DX93" s="1">
        <f t="shared" si="63"/>
        <v>-1.1513083048919133</v>
      </c>
      <c r="DY93" s="1">
        <f t="shared" si="63"/>
        <v>-1.1362637362637269</v>
      </c>
      <c r="DZ93" s="1">
        <f t="shared" si="63"/>
        <v>-1.1214159292035306</v>
      </c>
      <c r="EA93" s="1">
        <f t="shared" si="63"/>
        <v>-1.1067761806981429</v>
      </c>
      <c r="EB93" s="1">
        <f t="shared" si="63"/>
        <v>-1.0923535253227319</v>
      </c>
      <c r="EC93" s="1">
        <f t="shared" si="63"/>
        <v>-1.0781550288276658</v>
      </c>
      <c r="ED93" s="1">
        <f t="shared" si="63"/>
        <v>-1.0641860465116193</v>
      </c>
      <c r="EE93" s="1">
        <f t="shared" si="63"/>
        <v>-1.0504504504504419</v>
      </c>
      <c r="EF93" s="1">
        <f t="shared" si="63"/>
        <v>-1.0369508292115133</v>
      </c>
      <c r="EG93" s="1">
        <f t="shared" si="63"/>
        <v>-1.0236886632825637</v>
      </c>
      <c r="EH93" s="1">
        <f t="shared" si="63"/>
        <v>-1.010664479081206</v>
      </c>
      <c r="EI93" s="1">
        <f t="shared" si="63"/>
        <v>-0.9978779840848726</v>
      </c>
      <c r="EJ93" s="1">
        <f t="shared" si="63"/>
        <v>-0.98532818532817756</v>
      </c>
      <c r="EK93" s="1">
        <f t="shared" si="63"/>
        <v>-0.97301349325336561</v>
      </c>
      <c r="EL93" s="1">
        <f t="shared" si="72"/>
        <v>-0.96093181266682071</v>
      </c>
      <c r="EM93" s="1">
        <f t="shared" si="72"/>
        <v>-0.94908062234794155</v>
      </c>
      <c r="EN93" s="1">
        <f t="shared" si="72"/>
        <v>-0.9374570446735323</v>
      </c>
      <c r="EO93" s="1">
        <f t="shared" si="72"/>
        <v>-0.92605790645878994</v>
      </c>
      <c r="EP93" s="1">
        <f t="shared" si="72"/>
        <v>-0.91487979207276715</v>
      </c>
      <c r="EQ93" s="1">
        <f t="shared" si="72"/>
        <v>-0.90391908975979063</v>
      </c>
      <c r="ER93" s="1">
        <f t="shared" si="72"/>
        <v>-0.89317203198687012</v>
      </c>
      <c r="ES93" s="1">
        <f t="shared" si="72"/>
        <v>-0.88263473053891517</v>
      </c>
      <c r="ET93" s="1">
        <f t="shared" si="72"/>
        <v>-0.87230320699707764</v>
      </c>
      <c r="EU93" s="1">
        <f t="shared" si="72"/>
        <v>-0.86217341915940249</v>
      </c>
      <c r="EV93" s="1">
        <f t="shared" si="72"/>
        <v>-0.85224128389595344</v>
      </c>
      <c r="EW93" s="1">
        <f t="shared" si="72"/>
        <v>-0.84250269687162227</v>
      </c>
      <c r="EX93" s="1">
        <f t="shared" si="72"/>
        <v>-0.83295354951796008</v>
      </c>
      <c r="EY93" s="1">
        <f t="shared" si="72"/>
        <v>-0.82358974358973713</v>
      </c>
      <c r="EZ93" s="1">
        <f t="shared" ref="EZ93:FF96" si="81">(-6*EZ$1*$A93)/(EZ$1^2+$A93^2+1)</f>
        <v>-0.81440720360179464</v>
      </c>
      <c r="FA93" s="1">
        <f t="shared" si="81"/>
        <v>-0.80540188740643692</v>
      </c>
      <c r="FB93" s="1">
        <f t="shared" si="81"/>
        <v>-0.79656979514053683</v>
      </c>
      <c r="FC93" s="1">
        <f t="shared" si="81"/>
        <v>-0.78790697674417998</v>
      </c>
      <c r="FD93" s="1">
        <f t="shared" si="81"/>
        <v>-0.77940953822860881</v>
      </c>
      <c r="FE93" s="1">
        <f t="shared" si="81"/>
        <v>-0.77107364685003843</v>
      </c>
      <c r="FF93" s="1">
        <f t="shared" si="81"/>
        <v>-0.76289553532725884</v>
      </c>
    </row>
    <row r="94" spans="1:162" x14ac:dyDescent="0.25">
      <c r="A94" s="1">
        <f t="shared" si="61"/>
        <v>0.5999999999999942</v>
      </c>
      <c r="B94" s="1">
        <f t="shared" si="76"/>
        <v>0.82949308755759599</v>
      </c>
      <c r="C94" s="1">
        <f t="shared" si="76"/>
        <v>0.83831982313927023</v>
      </c>
      <c r="D94" s="1">
        <f t="shared" si="76"/>
        <v>0.84731442365720411</v>
      </c>
      <c r="E94" s="1">
        <f t="shared" si="76"/>
        <v>0.85648076625984049</v>
      </c>
      <c r="F94" s="1">
        <f t="shared" si="76"/>
        <v>0.86582278481011854</v>
      </c>
      <c r="G94" s="1">
        <f t="shared" si="76"/>
        <v>0.8753444642567596</v>
      </c>
      <c r="H94" s="1">
        <f t="shared" si="76"/>
        <v>0.88504983388703495</v>
      </c>
      <c r="I94" s="1">
        <f t="shared" si="76"/>
        <v>0.89494295930528689</v>
      </c>
      <c r="J94" s="1">
        <f t="shared" si="76"/>
        <v>0.90502793296088535</v>
      </c>
      <c r="K94" s="1">
        <f t="shared" si="76"/>
        <v>0.91530886302595382</v>
      </c>
      <c r="L94" s="1">
        <f t="shared" si="76"/>
        <v>0.92578986039675826</v>
      </c>
      <c r="M94" s="1">
        <f t="shared" si="76"/>
        <v>0.93647502356266765</v>
      </c>
      <c r="N94" s="1">
        <f t="shared" si="76"/>
        <v>0.94736842105262253</v>
      </c>
      <c r="O94" s="1">
        <f t="shared" si="76"/>
        <v>0.95847407113052918</v>
      </c>
      <c r="P94" s="1">
        <f t="shared" si="76"/>
        <v>0.96979591836733758</v>
      </c>
      <c r="Q94" s="1">
        <f t="shared" si="76"/>
        <v>0.98133780666805503</v>
      </c>
      <c r="R94" s="1">
        <f t="shared" si="75"/>
        <v>0.9931034482758524</v>
      </c>
      <c r="S94" s="1">
        <f t="shared" si="75"/>
        <v>1.0050963882118229</v>
      </c>
      <c r="T94" s="1">
        <f t="shared" si="75"/>
        <v>1.017319963536909</v>
      </c>
      <c r="U94" s="1">
        <f t="shared" si="75"/>
        <v>1.0297772567409043</v>
      </c>
      <c r="V94" s="1">
        <f t="shared" si="75"/>
        <v>1.0424710424710322</v>
      </c>
      <c r="W94" s="1">
        <f t="shared" si="75"/>
        <v>1.0554037267080643</v>
      </c>
      <c r="X94" s="1">
        <f t="shared" si="75"/>
        <v>1.0685772773797233</v>
      </c>
      <c r="Y94" s="1">
        <f t="shared" si="75"/>
        <v>1.0819931452675873</v>
      </c>
      <c r="Z94" s="1">
        <f t="shared" si="75"/>
        <v>1.0956521739130325</v>
      </c>
      <c r="AA94" s="1">
        <f t="shared" si="75"/>
        <v>1.1095544970579885</v>
      </c>
      <c r="AB94" s="1">
        <f t="shared" si="75"/>
        <v>1.1236994219653067</v>
      </c>
      <c r="AC94" s="1">
        <f t="shared" si="75"/>
        <v>1.1380852967491684</v>
      </c>
      <c r="AD94" s="1">
        <f t="shared" si="75"/>
        <v>1.1527093596058999</v>
      </c>
      <c r="AE94" s="1">
        <f t="shared" si="75"/>
        <v>1.1675675675675559</v>
      </c>
      <c r="AF94" s="1">
        <f t="shared" si="75"/>
        <v>1.1826544021024847</v>
      </c>
      <c r="AG94" s="1">
        <f t="shared" si="79"/>
        <v>1.197962648556864</v>
      </c>
      <c r="AH94" s="1">
        <f t="shared" si="79"/>
        <v>1.2134831460674034</v>
      </c>
      <c r="AI94" s="1">
        <f t="shared" si="79"/>
        <v>1.2292045041772486</v>
      </c>
      <c r="AJ94" s="1">
        <f t="shared" si="79"/>
        <v>1.2451127819548746</v>
      </c>
      <c r="AK94" s="1">
        <f t="shared" si="79"/>
        <v>1.2611911249513301</v>
      </c>
      <c r="AL94" s="1">
        <f t="shared" si="79"/>
        <v>1.2774193548386967</v>
      </c>
      <c r="AM94" s="1">
        <f t="shared" si="79"/>
        <v>1.2937735060593265</v>
      </c>
      <c r="AN94" s="1">
        <f t="shared" si="79"/>
        <v>1.310225303292881</v>
      </c>
      <c r="AO94" s="1">
        <f t="shared" si="79"/>
        <v>1.3267415730336944</v>
      </c>
      <c r="AP94" s="1">
        <f t="shared" si="79"/>
        <v>1.3432835820895386</v>
      </c>
      <c r="AQ94" s="1">
        <f t="shared" si="79"/>
        <v>1.3598062953995018</v>
      </c>
      <c r="AR94" s="1">
        <f t="shared" si="79"/>
        <v>1.3762575452716159</v>
      </c>
      <c r="AS94" s="1">
        <f t="shared" si="79"/>
        <v>1.3925771040250781</v>
      </c>
      <c r="AT94" s="1">
        <f t="shared" si="79"/>
        <v>1.4086956521738991</v>
      </c>
      <c r="AU94" s="1">
        <f t="shared" si="79"/>
        <v>1.4245336348219195</v>
      </c>
      <c r="AV94" s="1">
        <f t="shared" si="79"/>
        <v>1.4399999999999866</v>
      </c>
      <c r="AW94" s="1">
        <f t="shared" si="77"/>
        <v>1.4549908144519155</v>
      </c>
      <c r="AX94" s="1">
        <f t="shared" si="77"/>
        <v>1.4693877551020271</v>
      </c>
      <c r="AY94" s="1">
        <f t="shared" si="77"/>
        <v>1.4830564784053022</v>
      </c>
      <c r="AZ94" s="1">
        <f t="shared" si="77"/>
        <v>1.495844875346247</v>
      </c>
      <c r="BA94" s="1">
        <f t="shared" si="77"/>
        <v>1.5075812274368101</v>
      </c>
      <c r="BB94" s="1">
        <f t="shared" si="77"/>
        <v>1.5180722891566139</v>
      </c>
      <c r="BC94" s="1">
        <f t="shared" si="77"/>
        <v>1.52710133542811</v>
      </c>
      <c r="BD94" s="1">
        <f t="shared" si="77"/>
        <v>1.5344262295081845</v>
      </c>
      <c r="BE94" s="1">
        <f t="shared" si="77"/>
        <v>1.5397775876817674</v>
      </c>
      <c r="BF94" s="1">
        <f t="shared" si="77"/>
        <v>1.5428571428571318</v>
      </c>
      <c r="BG94" s="1">
        <f t="shared" si="77"/>
        <v>1.5433364398881533</v>
      </c>
      <c r="BH94" s="1">
        <f t="shared" si="77"/>
        <v>1.5408560311283945</v>
      </c>
      <c r="BI94" s="1">
        <f t="shared" si="77"/>
        <v>1.5350253807106506</v>
      </c>
      <c r="BJ94" s="1">
        <f t="shared" si="77"/>
        <v>1.5254237288135504</v>
      </c>
      <c r="BK94" s="1">
        <f t="shared" si="77"/>
        <v>1.5116022099447433</v>
      </c>
      <c r="BL94" s="1">
        <f t="shared" ref="BL94:CA109" si="82">(-6*BL$1*$A94)/(BL$1^2+$A94^2+1)</f>
        <v>1.4930875576036795</v>
      </c>
      <c r="BM94" s="1">
        <f t="shared" si="82"/>
        <v>1.4693877551020351</v>
      </c>
      <c r="BN94" s="1">
        <f t="shared" si="82"/>
        <v>1.4399999999999951</v>
      </c>
      <c r="BO94" s="1">
        <f t="shared" si="82"/>
        <v>1.4044213263979155</v>
      </c>
      <c r="BP94" s="1">
        <f t="shared" si="82"/>
        <v>1.3621621621621594</v>
      </c>
      <c r="BQ94" s="1">
        <f t="shared" si="82"/>
        <v>1.3127629733520323</v>
      </c>
      <c r="BR94" s="1">
        <f t="shared" si="82"/>
        <v>1.2558139534883721</v>
      </c>
      <c r="BS94" s="1">
        <f t="shared" si="82"/>
        <v>1.1909774436090241</v>
      </c>
      <c r="BT94" s="1">
        <f t="shared" si="82"/>
        <v>1.1180124223602514</v>
      </c>
      <c r="BU94" s="1">
        <f t="shared" si="82"/>
        <v>1.0368000000000046</v>
      </c>
      <c r="BV94" s="1">
        <f t="shared" si="82"/>
        <v>0.94736842105263763</v>
      </c>
      <c r="BW94" s="1">
        <f t="shared" si="82"/>
        <v>0.84991568296796705</v>
      </c>
      <c r="BX94" s="1">
        <f t="shared" si="82"/>
        <v>0.74482758620690548</v>
      </c>
      <c r="BY94" s="1">
        <f t="shared" si="82"/>
        <v>0.63268892794377152</v>
      </c>
      <c r="BZ94" s="1">
        <f t="shared" si="82"/>
        <v>0.514285714285726</v>
      </c>
      <c r="CA94" s="1">
        <f t="shared" si="82"/>
        <v>0.3905967450271377</v>
      </c>
      <c r="CB94" s="1">
        <f t="shared" si="80"/>
        <v>0.26277372262775117</v>
      </c>
      <c r="CC94" s="1">
        <f t="shared" si="80"/>
        <v>0.13211009174313407</v>
      </c>
      <c r="CD94" s="1">
        <f t="shared" si="80"/>
        <v>1.5465570001120219E-14</v>
      </c>
      <c r="CE94" s="1">
        <f t="shared" si="80"/>
        <v>-0.13211009174310329</v>
      </c>
      <c r="CF94" s="1">
        <f t="shared" si="80"/>
        <v>-0.26277372262772092</v>
      </c>
      <c r="CG94" s="1">
        <f t="shared" si="80"/>
        <v>-0.39059674502710828</v>
      </c>
      <c r="CH94" s="1">
        <f t="shared" si="54"/>
        <v>-0.5142857142856978</v>
      </c>
      <c r="CI94" s="1">
        <f t="shared" si="74"/>
        <v>-0.63268892794374454</v>
      </c>
      <c r="CJ94" s="1">
        <f t="shared" si="74"/>
        <v>-0.74482758620688028</v>
      </c>
      <c r="CK94" s="1">
        <f t="shared" si="74"/>
        <v>-0.84991568296794362</v>
      </c>
      <c r="CL94" s="1">
        <f t="shared" si="74"/>
        <v>-0.94736842105261576</v>
      </c>
      <c r="CM94" s="1">
        <f t="shared" si="74"/>
        <v>-1.0367999999999846</v>
      </c>
      <c r="CN94" s="1">
        <f t="shared" si="74"/>
        <v>-1.1180124223602332</v>
      </c>
      <c r="CO94" s="1">
        <f t="shared" si="74"/>
        <v>-1.1909774436090081</v>
      </c>
      <c r="CP94" s="1">
        <f t="shared" si="74"/>
        <v>-1.2558139534883579</v>
      </c>
      <c r="CQ94" s="1">
        <f t="shared" si="74"/>
        <v>-1.3127629733520201</v>
      </c>
      <c r="CR94" s="1">
        <f t="shared" si="74"/>
        <v>-1.3621621621621489</v>
      </c>
      <c r="CS94" s="1">
        <f t="shared" si="74"/>
        <v>-1.4044213263979064</v>
      </c>
      <c r="CT94" s="1">
        <f t="shared" si="74"/>
        <v>-1.4399999999999875</v>
      </c>
      <c r="CU94" s="1">
        <f t="shared" si="74"/>
        <v>-1.4693877551020285</v>
      </c>
      <c r="CV94" s="1">
        <f t="shared" si="74"/>
        <v>-1.4930875576036746</v>
      </c>
      <c r="CW94" s="1">
        <f t="shared" si="74"/>
        <v>-1.5116022099447399</v>
      </c>
      <c r="CX94" s="1">
        <f t="shared" si="74"/>
        <v>-1.5254237288135477</v>
      </c>
      <c r="CY94" s="1">
        <f t="shared" si="73"/>
        <v>-1.5350253807106484</v>
      </c>
      <c r="CZ94" s="1">
        <f t="shared" si="73"/>
        <v>-1.5408560311283936</v>
      </c>
      <c r="DA94" s="1">
        <f t="shared" si="73"/>
        <v>-1.5433364398881528</v>
      </c>
      <c r="DB94" s="1">
        <f t="shared" si="73"/>
        <v>-1.542857142857132</v>
      </c>
      <c r="DC94" s="1">
        <f t="shared" si="73"/>
        <v>-1.5397775876817683</v>
      </c>
      <c r="DD94" s="1">
        <f t="shared" si="73"/>
        <v>-1.5344262295081861</v>
      </c>
      <c r="DE94" s="1">
        <f t="shared" si="73"/>
        <v>-1.5271013354281122</v>
      </c>
      <c r="DF94" s="1">
        <f t="shared" si="73"/>
        <v>-1.5180722891566161</v>
      </c>
      <c r="DG94" s="1">
        <f t="shared" si="73"/>
        <v>-1.5075812274368128</v>
      </c>
      <c r="DH94" s="1">
        <f t="shared" si="73"/>
        <v>-1.4958448753462499</v>
      </c>
      <c r="DI94" s="1">
        <f t="shared" si="73"/>
        <v>-1.4830564784053051</v>
      </c>
      <c r="DJ94" s="1">
        <f t="shared" si="73"/>
        <v>-1.4693877551020305</v>
      </c>
      <c r="DK94" s="1">
        <f t="shared" si="73"/>
        <v>-1.454990814451919</v>
      </c>
      <c r="DL94" s="1">
        <f t="shared" si="73"/>
        <v>-1.43999999999999</v>
      </c>
      <c r="DM94" s="1">
        <f t="shared" si="73"/>
        <v>-1.4245336348219233</v>
      </c>
      <c r="DN94" s="1">
        <f t="shared" si="69"/>
        <v>-1.4086956521739029</v>
      </c>
      <c r="DO94" s="1">
        <f t="shared" si="69"/>
        <v>-1.3925771040250814</v>
      </c>
      <c r="DP94" s="1">
        <f t="shared" si="69"/>
        <v>-1.3762575452716199</v>
      </c>
      <c r="DQ94" s="1">
        <f t="shared" si="69"/>
        <v>-1.3598062953995058</v>
      </c>
      <c r="DR94" s="1">
        <f t="shared" si="69"/>
        <v>-1.3432835820895423</v>
      </c>
      <c r="DS94" s="1">
        <f t="shared" si="69"/>
        <v>-1.3267415730336982</v>
      </c>
      <c r="DT94" s="1">
        <f t="shared" si="67"/>
        <v>-1.3102253032928848</v>
      </c>
      <c r="DU94" s="1">
        <f t="shared" si="67"/>
        <v>-1.2937735060593303</v>
      </c>
      <c r="DV94" s="1">
        <f t="shared" si="65"/>
        <v>-1.2774193548387003</v>
      </c>
      <c r="DW94" s="1">
        <f t="shared" si="63"/>
        <v>-1.2611911249513337</v>
      </c>
      <c r="DX94" s="1">
        <f t="shared" si="63"/>
        <v>-1.2451127819548782</v>
      </c>
      <c r="DY94" s="1">
        <f t="shared" si="63"/>
        <v>-1.2292045041772524</v>
      </c>
      <c r="DZ94" s="1">
        <f t="shared" si="63"/>
        <v>-1.2134831460674069</v>
      </c>
      <c r="EA94" s="1">
        <f t="shared" si="63"/>
        <v>-1.1979626485568675</v>
      </c>
      <c r="EB94" s="1">
        <f t="shared" ref="EB94:EQ109" si="83">(-6*EB$1*$A94)/(EB$1^2+$A94^2+1)</f>
        <v>-1.1826544021024881</v>
      </c>
      <c r="EC94" s="1">
        <f t="shared" si="83"/>
        <v>-1.1675675675675592</v>
      </c>
      <c r="ED94" s="1">
        <f t="shared" si="83"/>
        <v>-1.1527093596059033</v>
      </c>
      <c r="EE94" s="1">
        <f t="shared" si="83"/>
        <v>-1.1380852967491717</v>
      </c>
      <c r="EF94" s="1">
        <f t="shared" si="83"/>
        <v>-1.12369942196531</v>
      </c>
      <c r="EG94" s="1">
        <f t="shared" si="83"/>
        <v>-1.1095544970579918</v>
      </c>
      <c r="EH94" s="1">
        <f t="shared" si="83"/>
        <v>-1.0956521739130358</v>
      </c>
      <c r="EI94" s="1">
        <f t="shared" si="83"/>
        <v>-1.0819931452675906</v>
      </c>
      <c r="EJ94" s="1">
        <f t="shared" si="83"/>
        <v>-1.0685772773797266</v>
      </c>
      <c r="EK94" s="1">
        <f t="shared" si="83"/>
        <v>-1.0554037267080671</v>
      </c>
      <c r="EL94" s="1">
        <f t="shared" si="83"/>
        <v>-1.0424710424710351</v>
      </c>
      <c r="EM94" s="1">
        <f t="shared" si="83"/>
        <v>-1.0297772567409071</v>
      </c>
      <c r="EN94" s="1">
        <f t="shared" si="83"/>
        <v>-1.0173199635369119</v>
      </c>
      <c r="EO94" s="1">
        <f t="shared" si="83"/>
        <v>-1.0050963882118256</v>
      </c>
      <c r="EP94" s="1">
        <f t="shared" si="83"/>
        <v>-0.99310344827585495</v>
      </c>
      <c r="EQ94" s="1">
        <f t="shared" si="83"/>
        <v>-0.98133780666805781</v>
      </c>
      <c r="ER94" s="1">
        <f t="shared" si="72"/>
        <v>-0.96979591836734036</v>
      </c>
      <c r="ES94" s="1">
        <f t="shared" si="72"/>
        <v>-0.95847407113053185</v>
      </c>
      <c r="ET94" s="1">
        <f t="shared" si="72"/>
        <v>-0.94736842105262498</v>
      </c>
      <c r="EU94" s="1">
        <f t="shared" si="72"/>
        <v>-0.93647502356267021</v>
      </c>
      <c r="EV94" s="1">
        <f t="shared" si="72"/>
        <v>-0.9257898603967607</v>
      </c>
      <c r="EW94" s="1">
        <f t="shared" si="72"/>
        <v>-0.91530886302595615</v>
      </c>
      <c r="EX94" s="1">
        <f t="shared" si="72"/>
        <v>-0.90502793296088768</v>
      </c>
      <c r="EY94" s="1">
        <f t="shared" si="72"/>
        <v>-0.89494295930528922</v>
      </c>
      <c r="EZ94" s="1">
        <f t="shared" si="81"/>
        <v>-0.88504983388703717</v>
      </c>
      <c r="FA94" s="1">
        <f t="shared" si="81"/>
        <v>-0.87534446425676171</v>
      </c>
      <c r="FB94" s="1">
        <f t="shared" si="81"/>
        <v>-0.86582278481012054</v>
      </c>
      <c r="FC94" s="1">
        <f t="shared" si="81"/>
        <v>-0.85648076625984293</v>
      </c>
      <c r="FD94" s="1">
        <f t="shared" si="81"/>
        <v>-0.84731442365720622</v>
      </c>
      <c r="FE94" s="1">
        <f t="shared" si="81"/>
        <v>-0.83831982313927211</v>
      </c>
      <c r="FF94" s="1">
        <f t="shared" si="81"/>
        <v>-0.82949308755759799</v>
      </c>
    </row>
    <row r="95" spans="1:162" x14ac:dyDescent="0.25">
      <c r="A95" s="1">
        <f t="shared" si="61"/>
        <v>0.64999999999999425</v>
      </c>
      <c r="B95" s="1">
        <f t="shared" si="76"/>
        <v>0.89539388721480095</v>
      </c>
      <c r="C95" s="1">
        <f t="shared" si="76"/>
        <v>0.90484581497796601</v>
      </c>
      <c r="D95" s="1">
        <f t="shared" si="76"/>
        <v>0.91447467307980601</v>
      </c>
      <c r="E95" s="1">
        <f t="shared" si="76"/>
        <v>0.92428439519851457</v>
      </c>
      <c r="F95" s="1">
        <f t="shared" si="76"/>
        <v>0.93427895981086684</v>
      </c>
      <c r="G95" s="1">
        <f t="shared" si="76"/>
        <v>0.94446238295123519</v>
      </c>
      <c r="H95" s="1">
        <f t="shared" si="76"/>
        <v>0.95483870967741113</v>
      </c>
      <c r="I95" s="1">
        <f t="shared" si="76"/>
        <v>0.96541200406916761</v>
      </c>
      <c r="J95" s="1">
        <f t="shared" si="76"/>
        <v>0.97618633756300222</v>
      </c>
      <c r="K95" s="1">
        <f t="shared" si="76"/>
        <v>0.9871657754010611</v>
      </c>
      <c r="L95" s="1">
        <f t="shared" si="76"/>
        <v>0.99835436094349106</v>
      </c>
      <c r="M95" s="1">
        <f t="shared" si="76"/>
        <v>1.0097560975609667</v>
      </c>
      <c r="N95" s="1">
        <f t="shared" si="76"/>
        <v>1.0213749277873971</v>
      </c>
      <c r="O95" s="1">
        <f t="shared" si="76"/>
        <v>1.033214709371284</v>
      </c>
      <c r="P95" s="1">
        <f t="shared" si="76"/>
        <v>1.0452791878172496</v>
      </c>
      <c r="Q95" s="1">
        <f t="shared" si="76"/>
        <v>1.0575719649561859</v>
      </c>
      <c r="R95" s="1">
        <f t="shared" si="75"/>
        <v>1.0700964630224985</v>
      </c>
      <c r="S95" s="1">
        <f t="shared" si="75"/>
        <v>1.0828558836491751</v>
      </c>
      <c r="T95" s="1">
        <f t="shared" si="75"/>
        <v>1.0958531611148781</v>
      </c>
      <c r="U95" s="1">
        <f t="shared" si="75"/>
        <v>1.1090909090908991</v>
      </c>
      <c r="V95" s="1">
        <f t="shared" si="75"/>
        <v>1.1225713600383684</v>
      </c>
      <c r="W95" s="1">
        <f t="shared" si="75"/>
        <v>1.1362962962962861</v>
      </c>
      <c r="X95" s="1">
        <f t="shared" si="75"/>
        <v>1.1502669717772589</v>
      </c>
      <c r="Y95" s="1">
        <f t="shared" si="75"/>
        <v>1.1644840230487059</v>
      </c>
      <c r="Z95" s="1">
        <f t="shared" si="75"/>
        <v>1.1789473684210419</v>
      </c>
      <c r="AA95" s="1">
        <f t="shared" si="75"/>
        <v>1.1936560934891378</v>
      </c>
      <c r="AB95" s="1">
        <f t="shared" si="75"/>
        <v>1.2086083213773204</v>
      </c>
      <c r="AC95" s="1">
        <f t="shared" si="75"/>
        <v>1.2238010657193494</v>
      </c>
      <c r="AD95" s="1">
        <f t="shared" si="75"/>
        <v>1.2392300641613085</v>
      </c>
      <c r="AE95" s="1">
        <f t="shared" si="75"/>
        <v>1.2548895899053514</v>
      </c>
      <c r="AF95" s="1">
        <f t="shared" si="75"/>
        <v>1.2707722385141622</v>
      </c>
      <c r="AG95" s="1">
        <f t="shared" si="79"/>
        <v>1.2868686868686752</v>
      </c>
      <c r="AH95" s="1">
        <f t="shared" si="79"/>
        <v>1.3031674208144677</v>
      </c>
      <c r="AI95" s="1">
        <f t="shared" si="79"/>
        <v>1.3196544276457762</v>
      </c>
      <c r="AJ95" s="1">
        <f t="shared" si="79"/>
        <v>1.3363128491619989</v>
      </c>
      <c r="AK95" s="1">
        <f t="shared" si="79"/>
        <v>1.3531225905936652</v>
      </c>
      <c r="AL95" s="1">
        <f t="shared" si="79"/>
        <v>1.3700598802395083</v>
      </c>
      <c r="AM95" s="1">
        <f t="shared" si="79"/>
        <v>1.3870967741935358</v>
      </c>
      <c r="AN95" s="1">
        <f t="shared" si="79"/>
        <v>1.4042006000857135</v>
      </c>
      <c r="AO95" s="1">
        <f t="shared" si="79"/>
        <v>1.4213333333333205</v>
      </c>
      <c r="AP95" s="1">
        <f t="shared" si="79"/>
        <v>1.4384508990317988</v>
      </c>
      <c r="AQ95" s="1">
        <f t="shared" si="79"/>
        <v>1.4555023923444843</v>
      </c>
      <c r="AR95" s="1">
        <f t="shared" si="79"/>
        <v>1.4724292101341148</v>
      </c>
      <c r="AS95" s="1">
        <f t="shared" si="79"/>
        <v>1.4891640866872933</v>
      </c>
      <c r="AT95" s="1">
        <f t="shared" si="79"/>
        <v>1.5056300268096383</v>
      </c>
      <c r="AU95" s="1">
        <f t="shared" si="79"/>
        <v>1.5217391304347696</v>
      </c>
      <c r="AV95" s="1">
        <f t="shared" si="79"/>
        <v>1.5373913043478131</v>
      </c>
      <c r="AW95" s="1">
        <f t="shared" si="77"/>
        <v>1.5524728588660908</v>
      </c>
      <c r="AX95" s="1">
        <f t="shared" si="77"/>
        <v>1.5668549905837912</v>
      </c>
      <c r="AY95" s="1">
        <f t="shared" si="77"/>
        <v>1.5803921568627324</v>
      </c>
      <c r="AZ95" s="1">
        <f t="shared" si="77"/>
        <v>1.5929203539822883</v>
      </c>
      <c r="BA95" s="1">
        <f t="shared" si="77"/>
        <v>1.6042553191489239</v>
      </c>
      <c r="BB95" s="1">
        <f t="shared" si="77"/>
        <v>1.6141906873614074</v>
      </c>
      <c r="BC95" s="1">
        <f t="shared" si="77"/>
        <v>1.6224961479198652</v>
      </c>
      <c r="BD95" s="1">
        <f t="shared" si="77"/>
        <v>1.6289156626505912</v>
      </c>
      <c r="BE95" s="1">
        <f t="shared" si="77"/>
        <v>1.6331658291457181</v>
      </c>
      <c r="BF95" s="1">
        <f t="shared" si="77"/>
        <v>1.6349344978165838</v>
      </c>
      <c r="BG95" s="1">
        <f t="shared" si="77"/>
        <v>1.6338797814207553</v>
      </c>
      <c r="BH95" s="1">
        <f t="shared" si="77"/>
        <v>1.6296296296296207</v>
      </c>
      <c r="BI95" s="1">
        <f t="shared" si="77"/>
        <v>1.6217821782178135</v>
      </c>
      <c r="BJ95" s="1">
        <f t="shared" si="77"/>
        <v>1.6099071207430267</v>
      </c>
      <c r="BK95" s="1">
        <f t="shared" si="77"/>
        <v>1.5935483870967675</v>
      </c>
      <c r="BL95" s="1">
        <f t="shared" si="82"/>
        <v>1.5722284434490423</v>
      </c>
      <c r="BM95" s="1">
        <f t="shared" si="82"/>
        <v>1.5454545454545408</v>
      </c>
      <c r="BN95" s="1">
        <f t="shared" si="82"/>
        <v>1.5127272727272691</v>
      </c>
      <c r="BO95" s="1">
        <f t="shared" si="82"/>
        <v>1.4735516372795943</v>
      </c>
      <c r="BP95" s="1">
        <f t="shared" si="82"/>
        <v>1.4274509803921556</v>
      </c>
      <c r="BQ95" s="1">
        <f t="shared" si="82"/>
        <v>1.3739837398373986</v>
      </c>
      <c r="BR95" s="1">
        <f t="shared" si="82"/>
        <v>1.3127629733520352</v>
      </c>
      <c r="BS95" s="1">
        <f t="shared" si="82"/>
        <v>1.243478260869568</v>
      </c>
      <c r="BT95" s="1">
        <f t="shared" si="82"/>
        <v>1.165919282511215</v>
      </c>
      <c r="BU95" s="1">
        <f t="shared" si="82"/>
        <v>1.0800000000000058</v>
      </c>
      <c r="BV95" s="1">
        <f t="shared" si="82"/>
        <v>0.98578199052133442</v>
      </c>
      <c r="BW95" s="1">
        <f t="shared" si="82"/>
        <v>0.88349514563107667</v>
      </c>
      <c r="BX95" s="1">
        <f t="shared" si="82"/>
        <v>0.77355371900827463</v>
      </c>
      <c r="BY95" s="1">
        <f t="shared" si="82"/>
        <v>0.65656565656566812</v>
      </c>
      <c r="BZ95" s="1">
        <f t="shared" si="82"/>
        <v>0.53333333333334598</v>
      </c>
      <c r="CA95" s="1">
        <f t="shared" si="82"/>
        <v>0.40484429065745325</v>
      </c>
      <c r="CB95" s="1">
        <f t="shared" si="80"/>
        <v>0.27225130890053828</v>
      </c>
      <c r="CC95" s="1">
        <f t="shared" si="80"/>
        <v>0.13684210526317334</v>
      </c>
      <c r="CD95" s="1">
        <f t="shared" si="80"/>
        <v>1.601823536144146E-14</v>
      </c>
      <c r="CE95" s="1">
        <f t="shared" si="80"/>
        <v>-0.13684210526314147</v>
      </c>
      <c r="CF95" s="1">
        <f t="shared" si="80"/>
        <v>-0.27225130890050692</v>
      </c>
      <c r="CG95" s="1">
        <f t="shared" si="80"/>
        <v>-0.40484429065742272</v>
      </c>
      <c r="CH95" s="1">
        <f t="shared" si="54"/>
        <v>-0.53333333333331667</v>
      </c>
      <c r="CI95" s="1">
        <f t="shared" si="74"/>
        <v>-0.65656565656563992</v>
      </c>
      <c r="CJ95" s="1">
        <f t="shared" si="74"/>
        <v>-0.7735537190082481</v>
      </c>
      <c r="CK95" s="1">
        <f t="shared" si="74"/>
        <v>-0.88349514563105203</v>
      </c>
      <c r="CL95" s="1">
        <f t="shared" si="74"/>
        <v>-0.98578199052131155</v>
      </c>
      <c r="CM95" s="1">
        <f t="shared" si="74"/>
        <v>-1.0799999999999847</v>
      </c>
      <c r="CN95" s="1">
        <f t="shared" si="74"/>
        <v>-1.1659192825111961</v>
      </c>
      <c r="CO95" s="1">
        <f t="shared" si="74"/>
        <v>-1.2434782608695512</v>
      </c>
      <c r="CP95" s="1">
        <f t="shared" si="74"/>
        <v>-1.3127629733520199</v>
      </c>
      <c r="CQ95" s="1">
        <f t="shared" si="74"/>
        <v>-1.3739837398373853</v>
      </c>
      <c r="CR95" s="1">
        <f t="shared" si="74"/>
        <v>-1.427450980392144</v>
      </c>
      <c r="CS95" s="1">
        <f t="shared" si="74"/>
        <v>-1.4735516372795847</v>
      </c>
      <c r="CT95" s="1">
        <f t="shared" si="74"/>
        <v>-1.5127272727272607</v>
      </c>
      <c r="CU95" s="1">
        <f t="shared" si="74"/>
        <v>-1.5454545454545339</v>
      </c>
      <c r="CV95" s="1">
        <f t="shared" si="74"/>
        <v>-1.5722284434490368</v>
      </c>
      <c r="CW95" s="1">
        <f t="shared" si="74"/>
        <v>-1.5935483870967633</v>
      </c>
      <c r="CX95" s="1">
        <f t="shared" ref="CX95:DM111" si="84">(-6*CX$1*$A95)/(CX$1^2+$A95^2+1)</f>
        <v>-1.6099071207430231</v>
      </c>
      <c r="CY95" s="1">
        <f t="shared" si="84"/>
        <v>-1.6217821782178112</v>
      </c>
      <c r="CZ95" s="1">
        <f t="shared" si="84"/>
        <v>-1.6296296296296193</v>
      </c>
      <c r="DA95" s="1">
        <f t="shared" si="84"/>
        <v>-1.6338797814207546</v>
      </c>
      <c r="DB95" s="1">
        <f t="shared" si="84"/>
        <v>-1.6349344978165838</v>
      </c>
      <c r="DC95" s="1">
        <f t="shared" si="84"/>
        <v>-1.6331658291457187</v>
      </c>
      <c r="DD95" s="1">
        <f t="shared" si="84"/>
        <v>-1.6289156626505927</v>
      </c>
      <c r="DE95" s="1">
        <f t="shared" si="84"/>
        <v>-1.6224961479198672</v>
      </c>
      <c r="DF95" s="1">
        <f t="shared" si="84"/>
        <v>-1.6141906873614094</v>
      </c>
      <c r="DG95" s="1">
        <f t="shared" si="84"/>
        <v>-1.6042553191489266</v>
      </c>
      <c r="DH95" s="1">
        <f t="shared" si="84"/>
        <v>-1.5929203539822914</v>
      </c>
      <c r="DI95" s="1">
        <f t="shared" si="84"/>
        <v>-1.5803921568627353</v>
      </c>
      <c r="DJ95" s="1">
        <f t="shared" si="84"/>
        <v>-1.5668549905837943</v>
      </c>
      <c r="DK95" s="1">
        <f t="shared" si="84"/>
        <v>-1.5524728588660941</v>
      </c>
      <c r="DL95" s="1">
        <f t="shared" si="84"/>
        <v>-1.5373913043478167</v>
      </c>
      <c r="DM95" s="1">
        <f t="shared" si="84"/>
        <v>-1.5217391304347734</v>
      </c>
      <c r="DN95" s="1">
        <f t="shared" si="69"/>
        <v>-1.5056300268096421</v>
      </c>
      <c r="DO95" s="1">
        <f t="shared" si="69"/>
        <v>-1.4891640866872971</v>
      </c>
      <c r="DP95" s="1">
        <f t="shared" si="69"/>
        <v>-1.4724292101341188</v>
      </c>
      <c r="DQ95" s="1">
        <f t="shared" si="69"/>
        <v>-1.4555023923444883</v>
      </c>
      <c r="DR95" s="1">
        <f t="shared" si="69"/>
        <v>-1.4384508990318028</v>
      </c>
      <c r="DS95" s="1">
        <f t="shared" si="69"/>
        <v>-1.4213333333333242</v>
      </c>
      <c r="DT95" s="1">
        <f t="shared" si="67"/>
        <v>-1.4042006000857177</v>
      </c>
      <c r="DU95" s="1">
        <f t="shared" si="67"/>
        <v>-1.3870967741935396</v>
      </c>
      <c r="DV95" s="1">
        <f t="shared" si="65"/>
        <v>-1.3700598802395123</v>
      </c>
      <c r="DW95" s="1">
        <f t="shared" ref="DW95:EL110" si="85">(-6*DW$1*$A95)/(DW$1^2+$A95^2+1)</f>
        <v>-1.353122590593669</v>
      </c>
      <c r="DX95" s="1">
        <f t="shared" si="85"/>
        <v>-1.3363128491620029</v>
      </c>
      <c r="DY95" s="1">
        <f t="shared" si="85"/>
        <v>-1.31965442764578</v>
      </c>
      <c r="DZ95" s="1">
        <f t="shared" si="85"/>
        <v>-1.3031674208144715</v>
      </c>
      <c r="EA95" s="1">
        <f t="shared" si="85"/>
        <v>-1.2868686868686787</v>
      </c>
      <c r="EB95" s="1">
        <f t="shared" si="85"/>
        <v>-1.270772238514166</v>
      </c>
      <c r="EC95" s="1">
        <f t="shared" si="85"/>
        <v>-1.2548895899053549</v>
      </c>
      <c r="ED95" s="1">
        <f t="shared" si="85"/>
        <v>-1.2392300641613121</v>
      </c>
      <c r="EE95" s="1">
        <f t="shared" si="85"/>
        <v>-1.2238010657193528</v>
      </c>
      <c r="EF95" s="1">
        <f t="shared" si="85"/>
        <v>-1.2086083213773238</v>
      </c>
      <c r="EG95" s="1">
        <f t="shared" si="85"/>
        <v>-1.1936560934891411</v>
      </c>
      <c r="EH95" s="1">
        <f t="shared" si="85"/>
        <v>-1.1789473684210452</v>
      </c>
      <c r="EI95" s="1">
        <f t="shared" si="85"/>
        <v>-1.1644840230487092</v>
      </c>
      <c r="EJ95" s="1">
        <f t="shared" si="85"/>
        <v>-1.1502669717772622</v>
      </c>
      <c r="EK95" s="1">
        <f t="shared" si="85"/>
        <v>-1.1362962962962893</v>
      </c>
      <c r="EL95" s="1">
        <f t="shared" si="85"/>
        <v>-1.1225713600383715</v>
      </c>
      <c r="EM95" s="1">
        <f t="shared" si="83"/>
        <v>-1.1090909090909022</v>
      </c>
      <c r="EN95" s="1">
        <f t="shared" si="83"/>
        <v>-1.0958531611148812</v>
      </c>
      <c r="EO95" s="1">
        <f t="shared" si="83"/>
        <v>-1.082855883649178</v>
      </c>
      <c r="EP95" s="1">
        <f t="shared" si="83"/>
        <v>-1.0700964630225014</v>
      </c>
      <c r="EQ95" s="1">
        <f t="shared" si="83"/>
        <v>-1.0575719649561888</v>
      </c>
      <c r="ER95" s="1">
        <f t="shared" si="72"/>
        <v>-1.0452791878172525</v>
      </c>
      <c r="ES95" s="1">
        <f t="shared" si="72"/>
        <v>-1.0332147093712867</v>
      </c>
      <c r="ET95" s="1">
        <f t="shared" si="72"/>
        <v>-1.0213749277873998</v>
      </c>
      <c r="EU95" s="1">
        <f t="shared" si="72"/>
        <v>-1.0097560975609694</v>
      </c>
      <c r="EV95" s="1">
        <f t="shared" si="72"/>
        <v>-0.99835436094349372</v>
      </c>
      <c r="EW95" s="1">
        <f t="shared" si="72"/>
        <v>-0.98716577540106354</v>
      </c>
      <c r="EX95" s="1">
        <f t="shared" si="72"/>
        <v>-0.97618633756300466</v>
      </c>
      <c r="EY95" s="1">
        <f t="shared" si="72"/>
        <v>-0.96541200406917016</v>
      </c>
      <c r="EZ95" s="1">
        <f t="shared" si="81"/>
        <v>-0.95483870967741358</v>
      </c>
      <c r="FA95" s="1">
        <f t="shared" si="81"/>
        <v>-0.94446238295123752</v>
      </c>
      <c r="FB95" s="1">
        <f t="shared" si="81"/>
        <v>-0.93427895981086906</v>
      </c>
      <c r="FC95" s="1">
        <f t="shared" si="81"/>
        <v>-0.92428439519851724</v>
      </c>
      <c r="FD95" s="1">
        <f t="shared" si="81"/>
        <v>-0.91447467307980823</v>
      </c>
      <c r="FE95" s="1">
        <f t="shared" si="81"/>
        <v>-0.90484581497796812</v>
      </c>
      <c r="FF95" s="1">
        <f t="shared" si="81"/>
        <v>-0.89539388721480306</v>
      </c>
    </row>
    <row r="96" spans="1:162" x14ac:dyDescent="0.25">
      <c r="A96" s="1">
        <f t="shared" si="61"/>
        <v>0.69999999999999429</v>
      </c>
      <c r="B96" s="1">
        <f t="shared" si="76"/>
        <v>0.9605488850771795</v>
      </c>
      <c r="C96" s="1">
        <f t="shared" si="76"/>
        <v>0.97060114085124316</v>
      </c>
      <c r="D96" s="1">
        <f t="shared" si="76"/>
        <v>0.98083832335328569</v>
      </c>
      <c r="E96" s="1">
        <f t="shared" si="76"/>
        <v>0.9912643678160844</v>
      </c>
      <c r="F96" s="1">
        <f t="shared" si="76"/>
        <v>1.001883239171367</v>
      </c>
      <c r="G96" s="1">
        <f t="shared" si="76"/>
        <v>1.0126989230027248</v>
      </c>
      <c r="H96" s="1">
        <f t="shared" si="76"/>
        <v>1.0237154150197549</v>
      </c>
      <c r="I96" s="1">
        <f t="shared" si="76"/>
        <v>1.0349367088607513</v>
      </c>
      <c r="J96" s="1">
        <f t="shared" si="76"/>
        <v>1.0463667820069122</v>
      </c>
      <c r="K96" s="1">
        <f t="shared" si="76"/>
        <v>1.0580095795635893</v>
      </c>
      <c r="L96" s="1">
        <f t="shared" si="76"/>
        <v>1.0698689956331793</v>
      </c>
      <c r="M96" s="1">
        <f t="shared" si="76"/>
        <v>1.0819488519693772</v>
      </c>
      <c r="N96" s="1">
        <f t="shared" si="76"/>
        <v>1.0942528735632098</v>
      </c>
      <c r="O96" s="1">
        <f t="shared" si="76"/>
        <v>1.1067846607669527</v>
      </c>
      <c r="P96" s="1">
        <f t="shared" si="76"/>
        <v>1.1195476575121073</v>
      </c>
      <c r="Q96" s="1">
        <f t="shared" si="76"/>
        <v>1.1325451151213348</v>
      </c>
      <c r="R96" s="1">
        <f t="shared" si="75"/>
        <v>1.1457800511508858</v>
      </c>
      <c r="S96" s="1">
        <f t="shared" si="75"/>
        <v>1.1592552026286873</v>
      </c>
      <c r="T96" s="1">
        <f t="shared" si="75"/>
        <v>1.1729729729729634</v>
      </c>
      <c r="U96" s="1">
        <f t="shared" si="75"/>
        <v>1.1869353717859528</v>
      </c>
      <c r="V96" s="1">
        <f t="shared" si="75"/>
        <v>1.2011439466158149</v>
      </c>
      <c r="W96" s="1">
        <f t="shared" si="75"/>
        <v>1.2155997056659209</v>
      </c>
      <c r="X96" s="1">
        <f t="shared" si="75"/>
        <v>1.2303030303030202</v>
      </c>
      <c r="Y96" s="1">
        <f t="shared" si="75"/>
        <v>1.2452535760728114</v>
      </c>
      <c r="Z96" s="1">
        <f t="shared" si="75"/>
        <v>1.2604501607716936</v>
      </c>
      <c r="AA96" s="1">
        <f t="shared" si="75"/>
        <v>1.2758906379453085</v>
      </c>
      <c r="AB96" s="1">
        <f t="shared" si="75"/>
        <v>1.2915717539863218</v>
      </c>
      <c r="AC96" s="1">
        <f t="shared" si="75"/>
        <v>1.3074889867841302</v>
      </c>
      <c r="AD96" s="1">
        <f t="shared" si="75"/>
        <v>1.3236363636363526</v>
      </c>
      <c r="AE96" s="1">
        <f t="shared" si="75"/>
        <v>1.3400062558648622</v>
      </c>
      <c r="AF96" s="1">
        <f t="shared" si="75"/>
        <v>1.3565891472868101</v>
      </c>
      <c r="AG96" s="1">
        <f t="shared" si="79"/>
        <v>1.3733733733733617</v>
      </c>
      <c r="AH96" s="1">
        <f t="shared" si="79"/>
        <v>1.3903448275861952</v>
      </c>
      <c r="AI96" s="1">
        <f t="shared" si="79"/>
        <v>1.4074866310160308</v>
      </c>
      <c r="AJ96" s="1">
        <f t="shared" si="79"/>
        <v>1.4247787610619349</v>
      </c>
      <c r="AK96" s="1">
        <f t="shared" si="79"/>
        <v>1.4421976344906402</v>
      </c>
      <c r="AL96" s="1">
        <f t="shared" si="79"/>
        <v>1.4597156398104143</v>
      </c>
      <c r="AM96" s="1">
        <f t="shared" si="79"/>
        <v>1.47730061349692</v>
      </c>
      <c r="AN96" s="1">
        <f t="shared" si="79"/>
        <v>1.4949152542372754</v>
      </c>
      <c r="AO96" s="1">
        <f t="shared" si="79"/>
        <v>1.5125164690381956</v>
      </c>
      <c r="AP96" s="1">
        <f t="shared" si="79"/>
        <v>1.5300546448087304</v>
      </c>
      <c r="AQ96" s="1">
        <f t="shared" si="79"/>
        <v>1.5474728389229913</v>
      </c>
      <c r="AR96" s="1">
        <f t="shared" si="79"/>
        <v>1.5647058823529285</v>
      </c>
      <c r="AS96" s="1">
        <f t="shared" si="79"/>
        <v>1.5816793893129646</v>
      </c>
      <c r="AT96" s="1">
        <f t="shared" si="79"/>
        <v>1.5983086680760972</v>
      </c>
      <c r="AU96" s="1">
        <f t="shared" si="79"/>
        <v>1.6144975288303003</v>
      </c>
      <c r="AV96" s="1">
        <f t="shared" si="79"/>
        <v>1.6301369863013577</v>
      </c>
      <c r="AW96" s="1">
        <f t="shared" si="77"/>
        <v>1.6451038575667534</v>
      </c>
      <c r="AX96" s="1">
        <f t="shared" si="77"/>
        <v>1.659259259259247</v>
      </c>
      <c r="AY96" s="1">
        <f t="shared" si="77"/>
        <v>1.6724470134874641</v>
      </c>
      <c r="AZ96" s="1">
        <f t="shared" si="77"/>
        <v>1.684491978609614</v>
      </c>
      <c r="BA96" s="1">
        <f t="shared" si="77"/>
        <v>1.6951983298538511</v>
      </c>
      <c r="BB96" s="1">
        <f t="shared" si="77"/>
        <v>1.7043478260869453</v>
      </c>
      <c r="BC96" s="1">
        <f t="shared" si="77"/>
        <v>1.7116981132075364</v>
      </c>
      <c r="BD96" s="1">
        <f t="shared" si="77"/>
        <v>1.7169811320754618</v>
      </c>
      <c r="BE96" s="1">
        <f t="shared" si="77"/>
        <v>1.7199017199017104</v>
      </c>
      <c r="BF96" s="1">
        <f t="shared" si="77"/>
        <v>1.720136518771322</v>
      </c>
      <c r="BG96" s="1">
        <f t="shared" si="77"/>
        <v>1.7173333333333245</v>
      </c>
      <c r="BH96" s="1">
        <f t="shared" si="77"/>
        <v>1.711111111111103</v>
      </c>
      <c r="BI96" s="1">
        <f t="shared" si="77"/>
        <v>1.7010607521697132</v>
      </c>
      <c r="BJ96" s="1">
        <f t="shared" si="77"/>
        <v>1.6867469879518009</v>
      </c>
      <c r="BK96" s="1">
        <f t="shared" si="77"/>
        <v>1.667711598746076</v>
      </c>
      <c r="BL96" s="1">
        <f t="shared" si="82"/>
        <v>1.6434782608695608</v>
      </c>
      <c r="BM96" s="1">
        <f t="shared" si="82"/>
        <v>1.6135593220338953</v>
      </c>
      <c r="BN96" s="1">
        <f t="shared" si="82"/>
        <v>1.5774647887323923</v>
      </c>
      <c r="BO96" s="1">
        <f t="shared" si="82"/>
        <v>1.5347137637028001</v>
      </c>
      <c r="BP96" s="1">
        <f t="shared" si="82"/>
        <v>1.4848484848484849</v>
      </c>
      <c r="BQ96" s="1">
        <f t="shared" si="82"/>
        <v>1.4274509803921585</v>
      </c>
      <c r="BR96" s="1">
        <f t="shared" si="82"/>
        <v>1.3621621621621651</v>
      </c>
      <c r="BS96" s="1">
        <f t="shared" si="82"/>
        <v>1.2887029288702969</v>
      </c>
      <c r="BT96" s="1">
        <f t="shared" si="82"/>
        <v>1.2068965517241437</v>
      </c>
      <c r="BU96" s="1">
        <f t="shared" si="82"/>
        <v>1.1166912850812478</v>
      </c>
      <c r="BV96" s="1">
        <f t="shared" si="82"/>
        <v>1.018181818181827</v>
      </c>
      <c r="BW96" s="1">
        <f t="shared" si="82"/>
        <v>0.91162790697675411</v>
      </c>
      <c r="BX96" s="1">
        <f t="shared" si="82"/>
        <v>0.79746835443039099</v>
      </c>
      <c r="BY96" s="1">
        <f t="shared" si="82"/>
        <v>0.67632850241547149</v>
      </c>
      <c r="BZ96" s="1">
        <f t="shared" si="82"/>
        <v>0.54901960784315085</v>
      </c>
      <c r="CA96" s="1">
        <f t="shared" si="82"/>
        <v>0.41652892561984928</v>
      </c>
      <c r="CB96" s="1">
        <f t="shared" si="80"/>
        <v>0.28000000000001535</v>
      </c>
      <c r="CC96" s="1">
        <f t="shared" si="80"/>
        <v>0.14070351758795568</v>
      </c>
      <c r="CD96" s="1">
        <f t="shared" si="80"/>
        <v>1.6468929128709701E-14</v>
      </c>
      <c r="CE96" s="1">
        <f t="shared" si="80"/>
        <v>-0.14070351758792293</v>
      </c>
      <c r="CF96" s="1">
        <f t="shared" si="80"/>
        <v>-0.2799999999999831</v>
      </c>
      <c r="CG96" s="1">
        <f t="shared" si="80"/>
        <v>-0.41652892561981775</v>
      </c>
      <c r="CH96" s="1">
        <f t="shared" si="54"/>
        <v>-0.54901960784312054</v>
      </c>
      <c r="CI96" s="1">
        <f t="shared" ref="CI96:CX114" si="86">(-6*CI$1*$A96)/(CI$1^2+$A96^2+1)</f>
        <v>-0.6763285024154424</v>
      </c>
      <c r="CJ96" s="1">
        <f t="shared" si="86"/>
        <v>-0.79746835443036346</v>
      </c>
      <c r="CK96" s="1">
        <f t="shared" si="86"/>
        <v>-0.91162790697672846</v>
      </c>
      <c r="CL96" s="1">
        <f t="shared" si="86"/>
        <v>-1.0181818181818028</v>
      </c>
      <c r="CM96" s="1">
        <f t="shared" si="86"/>
        <v>-1.1166912850812261</v>
      </c>
      <c r="CN96" s="1">
        <f t="shared" si="86"/>
        <v>-1.2068965517241235</v>
      </c>
      <c r="CO96" s="1">
        <f t="shared" si="86"/>
        <v>-1.2887029288702794</v>
      </c>
      <c r="CP96" s="1">
        <f t="shared" si="86"/>
        <v>-1.3621621621621489</v>
      </c>
      <c r="CQ96" s="1">
        <f t="shared" si="86"/>
        <v>-1.4274509803921442</v>
      </c>
      <c r="CR96" s="1">
        <f t="shared" si="86"/>
        <v>-1.4848484848484726</v>
      </c>
      <c r="CS96" s="1">
        <f t="shared" si="86"/>
        <v>-1.5347137637027899</v>
      </c>
      <c r="CT96" s="1">
        <f t="shared" si="86"/>
        <v>-1.5774647887323829</v>
      </c>
      <c r="CU96" s="1">
        <f t="shared" si="86"/>
        <v>-1.6135593220338873</v>
      </c>
      <c r="CV96" s="1">
        <f t="shared" si="86"/>
        <v>-1.6434782608695544</v>
      </c>
      <c r="CW96" s="1">
        <f t="shared" si="86"/>
        <v>-1.6677115987460713</v>
      </c>
      <c r="CX96" s="1">
        <f t="shared" si="86"/>
        <v>-1.6867469879517969</v>
      </c>
      <c r="CY96" s="1">
        <f t="shared" si="84"/>
        <v>-1.7010607521697101</v>
      </c>
      <c r="CZ96" s="1">
        <f t="shared" si="84"/>
        <v>-1.7111111111111017</v>
      </c>
      <c r="DA96" s="1">
        <f t="shared" si="84"/>
        <v>-1.7173333333333238</v>
      </c>
      <c r="DB96" s="1">
        <f t="shared" si="84"/>
        <v>-1.7201365187713213</v>
      </c>
      <c r="DC96" s="1">
        <f t="shared" si="84"/>
        <v>-1.7199017199017106</v>
      </c>
      <c r="DD96" s="1">
        <f t="shared" si="84"/>
        <v>-1.7169811320754624</v>
      </c>
      <c r="DE96" s="1">
        <f t="shared" si="84"/>
        <v>-1.7116981132075382</v>
      </c>
      <c r="DF96" s="1">
        <f t="shared" si="84"/>
        <v>-1.7043478260869473</v>
      </c>
      <c r="DG96" s="1">
        <f t="shared" si="84"/>
        <v>-1.6951983298538531</v>
      </c>
      <c r="DH96" s="1">
        <f t="shared" si="84"/>
        <v>-1.6844919786096166</v>
      </c>
      <c r="DI96" s="1">
        <f t="shared" si="84"/>
        <v>-1.6724470134874669</v>
      </c>
      <c r="DJ96" s="1">
        <f t="shared" si="84"/>
        <v>-1.6592592592592506</v>
      </c>
      <c r="DK96" s="1">
        <f t="shared" si="84"/>
        <v>-1.6451038575667567</v>
      </c>
      <c r="DL96" s="1">
        <f t="shared" si="84"/>
        <v>-1.6301369863013613</v>
      </c>
      <c r="DM96" s="1">
        <f t="shared" si="84"/>
        <v>-1.6144975288303043</v>
      </c>
      <c r="DN96" s="1">
        <f t="shared" si="69"/>
        <v>-1.5983086680761012</v>
      </c>
      <c r="DO96" s="1">
        <f t="shared" si="69"/>
        <v>-1.5816793893129684</v>
      </c>
      <c r="DP96" s="1">
        <f t="shared" si="69"/>
        <v>-1.5647058823529325</v>
      </c>
      <c r="DQ96" s="1">
        <f t="shared" si="69"/>
        <v>-1.5474728389229955</v>
      </c>
      <c r="DR96" s="1">
        <f t="shared" si="69"/>
        <v>-1.5300546448087344</v>
      </c>
      <c r="DS96" s="1">
        <f t="shared" si="69"/>
        <v>-1.5125164690381996</v>
      </c>
      <c r="DT96" s="1">
        <f t="shared" si="67"/>
        <v>-1.4949152542372797</v>
      </c>
      <c r="DU96" s="1">
        <f t="shared" si="67"/>
        <v>-1.4773006134969242</v>
      </c>
      <c r="DV96" s="1">
        <f t="shared" si="65"/>
        <v>-1.4597156398104181</v>
      </c>
      <c r="DW96" s="1">
        <f t="shared" si="85"/>
        <v>-1.4421976344906442</v>
      </c>
      <c r="DX96" s="1">
        <f t="shared" si="85"/>
        <v>-1.4247787610619391</v>
      </c>
      <c r="DY96" s="1">
        <f t="shared" si="85"/>
        <v>-1.407486631016035</v>
      </c>
      <c r="DZ96" s="1">
        <f t="shared" si="85"/>
        <v>-1.3903448275861989</v>
      </c>
      <c r="EA96" s="1">
        <f t="shared" si="85"/>
        <v>-1.3733733733733657</v>
      </c>
      <c r="EB96" s="1">
        <f t="shared" si="85"/>
        <v>-1.3565891472868141</v>
      </c>
      <c r="EC96" s="1">
        <f t="shared" si="85"/>
        <v>-1.3400062558648658</v>
      </c>
      <c r="ED96" s="1">
        <f t="shared" si="85"/>
        <v>-1.3236363636363562</v>
      </c>
      <c r="EE96" s="1">
        <f t="shared" si="85"/>
        <v>-1.3074889867841337</v>
      </c>
      <c r="EF96" s="1">
        <f t="shared" si="85"/>
        <v>-1.2915717539863254</v>
      </c>
      <c r="EG96" s="1">
        <f t="shared" si="85"/>
        <v>-1.2758906379453121</v>
      </c>
      <c r="EH96" s="1">
        <f t="shared" si="85"/>
        <v>-1.2604501607716971</v>
      </c>
      <c r="EI96" s="1">
        <f t="shared" si="85"/>
        <v>-1.2452535760728149</v>
      </c>
      <c r="EJ96" s="1">
        <f t="shared" si="85"/>
        <v>-1.2303030303030238</v>
      </c>
      <c r="EK96" s="1">
        <f t="shared" si="85"/>
        <v>-1.215599705665924</v>
      </c>
      <c r="EL96" s="1">
        <f t="shared" si="85"/>
        <v>-1.201143946615818</v>
      </c>
      <c r="EM96" s="1">
        <f t="shared" si="83"/>
        <v>-1.1869353717859561</v>
      </c>
      <c r="EN96" s="1">
        <f t="shared" si="83"/>
        <v>-1.1729729729729668</v>
      </c>
      <c r="EO96" s="1">
        <f t="shared" si="83"/>
        <v>-1.1592552026286904</v>
      </c>
      <c r="EP96" s="1">
        <f t="shared" si="83"/>
        <v>-1.1457800511508887</v>
      </c>
      <c r="EQ96" s="1">
        <f t="shared" si="83"/>
        <v>-1.1325451151213379</v>
      </c>
      <c r="ER96" s="1">
        <f t="shared" si="72"/>
        <v>-1.1195476575121104</v>
      </c>
      <c r="ES96" s="1">
        <f t="shared" si="72"/>
        <v>-1.1067846607669556</v>
      </c>
      <c r="ET96" s="1">
        <f t="shared" si="72"/>
        <v>-1.0942528735632124</v>
      </c>
      <c r="EU96" s="1">
        <f t="shared" si="72"/>
        <v>-1.0819488519693801</v>
      </c>
      <c r="EV96" s="1">
        <f t="shared" si="72"/>
        <v>-1.0698689956331822</v>
      </c>
      <c r="EW96" s="1">
        <f t="shared" si="72"/>
        <v>-1.058009579563592</v>
      </c>
      <c r="EX96" s="1">
        <f t="shared" si="72"/>
        <v>-1.0463667820069147</v>
      </c>
      <c r="EY96" s="1">
        <f t="shared" si="72"/>
        <v>-1.034936708860754</v>
      </c>
      <c r="EZ96" s="1">
        <f t="shared" si="81"/>
        <v>-1.0237154150197574</v>
      </c>
      <c r="FA96" s="1">
        <f t="shared" si="81"/>
        <v>-1.0126989230027275</v>
      </c>
      <c r="FB96" s="1">
        <f t="shared" si="81"/>
        <v>-1.0018832391713695</v>
      </c>
      <c r="FC96" s="1">
        <f t="shared" si="81"/>
        <v>-0.99126436781608651</v>
      </c>
      <c r="FD96" s="1">
        <f t="shared" si="81"/>
        <v>-0.98083832335328835</v>
      </c>
      <c r="FE96" s="1">
        <f t="shared" si="81"/>
        <v>-0.97060114085124549</v>
      </c>
      <c r="FF96" s="1">
        <f t="shared" si="81"/>
        <v>-0.96054888507718184</v>
      </c>
    </row>
    <row r="97" spans="1:162" x14ac:dyDescent="0.25">
      <c r="A97" s="1">
        <f t="shared" si="61"/>
        <v>0.74999999999999434</v>
      </c>
      <c r="B97" s="1">
        <f t="shared" si="76"/>
        <v>1.0249110320284625</v>
      </c>
      <c r="C97" s="1">
        <f t="shared" si="76"/>
        <v>1.0355374308185188</v>
      </c>
      <c r="D97" s="1">
        <f t="shared" si="76"/>
        <v>1.0463556416753541</v>
      </c>
      <c r="E97" s="1">
        <f t="shared" si="76"/>
        <v>1.0573695453158303</v>
      </c>
      <c r="F97" s="1">
        <f t="shared" si="76"/>
        <v>1.0685830339009452</v>
      </c>
      <c r="G97" s="1">
        <f t="shared" si="76"/>
        <v>1.0799999999999923</v>
      </c>
      <c r="H97" s="1">
        <f t="shared" si="76"/>
        <v>1.091624323881323</v>
      </c>
      <c r="I97" s="1">
        <f t="shared" si="76"/>
        <v>1.1034598589183662</v>
      </c>
      <c r="J97" s="1">
        <f t="shared" si="76"/>
        <v>1.1155104148734643</v>
      </c>
      <c r="K97" s="1">
        <f t="shared" si="76"/>
        <v>1.127779738792791</v>
      </c>
      <c r="L97" s="1">
        <f t="shared" si="76"/>
        <v>1.1402714932126614</v>
      </c>
      <c r="M97" s="1">
        <f t="shared" si="76"/>
        <v>1.1529892313405039</v>
      </c>
      <c r="N97" s="1">
        <f t="shared" si="76"/>
        <v>1.16593636883215</v>
      </c>
      <c r="O97" s="1">
        <f t="shared" si="76"/>
        <v>1.1791161517403121</v>
      </c>
      <c r="P97" s="1">
        <f t="shared" si="76"/>
        <v>1.1925316201565861</v>
      </c>
      <c r="Q97" s="1">
        <f t="shared" si="76"/>
        <v>1.2061855670103001</v>
      </c>
      <c r="R97" s="1">
        <f t="shared" si="75"/>
        <v>1.2200804914212999</v>
      </c>
      <c r="S97" s="1">
        <f t="shared" si="75"/>
        <v>1.2342185459294641</v>
      </c>
      <c r="T97" s="1">
        <f t="shared" si="75"/>
        <v>1.2486014768404472</v>
      </c>
      <c r="U97" s="1">
        <f t="shared" si="75"/>
        <v>1.2632305568338607</v>
      </c>
      <c r="V97" s="1">
        <f t="shared" si="75"/>
        <v>1.27810650887573</v>
      </c>
      <c r="W97" s="1">
        <f t="shared" si="75"/>
        <v>1.2932294203604386</v>
      </c>
      <c r="X97" s="1">
        <f t="shared" si="75"/>
        <v>1.3085986462772525</v>
      </c>
      <c r="Y97" s="1">
        <f t="shared" si="75"/>
        <v>1.324212700051616</v>
      </c>
      <c r="Z97" s="1">
        <f t="shared" si="75"/>
        <v>1.3400691305503751</v>
      </c>
      <c r="AA97" s="1">
        <f t="shared" si="75"/>
        <v>1.3561643835616335</v>
      </c>
      <c r="AB97" s="1">
        <f t="shared" si="75"/>
        <v>1.3724936458627399</v>
      </c>
      <c r="AC97" s="1">
        <f t="shared" si="75"/>
        <v>1.3890506697728489</v>
      </c>
      <c r="AD97" s="1">
        <f t="shared" si="75"/>
        <v>1.4058275758485923</v>
      </c>
      <c r="AE97" s="1">
        <f t="shared" si="75"/>
        <v>1.4228146311221217</v>
      </c>
      <c r="AF97" s="1">
        <f t="shared" si="75"/>
        <v>1.4399999999999891</v>
      </c>
      <c r="AG97" s="1">
        <f t="shared" si="79"/>
        <v>1.4573694646397772</v>
      </c>
      <c r="AH97" s="1">
        <f t="shared" si="79"/>
        <v>1.4749061113007738</v>
      </c>
      <c r="AI97" s="1">
        <f t="shared" si="79"/>
        <v>1.4925899788284993</v>
      </c>
      <c r="AJ97" s="1">
        <f t="shared" si="79"/>
        <v>1.5103976650857236</v>
      </c>
      <c r="AK97" s="1">
        <f t="shared" si="79"/>
        <v>1.5283018867924412</v>
      </c>
      <c r="AL97" s="1">
        <f t="shared" si="79"/>
        <v>1.5462709878953416</v>
      </c>
      <c r="AM97" s="1">
        <f t="shared" si="79"/>
        <v>1.5642683912691875</v>
      </c>
      <c r="AN97" s="1">
        <f t="shared" si="79"/>
        <v>1.5822519882796027</v>
      </c>
      <c r="AO97" s="1">
        <f t="shared" si="79"/>
        <v>1.6001734605377156</v>
      </c>
      <c r="AP97" s="1">
        <f t="shared" si="79"/>
        <v>1.6179775280898756</v>
      </c>
      <c r="AQ97" s="1">
        <f t="shared" si="79"/>
        <v>1.6356011183597265</v>
      </c>
      <c r="AR97" s="1">
        <f t="shared" si="79"/>
        <v>1.6529724504591468</v>
      </c>
      <c r="AS97" s="1">
        <f t="shared" si="79"/>
        <v>1.6700100300902589</v>
      </c>
      <c r="AT97" s="1">
        <f t="shared" si="79"/>
        <v>1.6866215512753653</v>
      </c>
      <c r="AU97" s="1">
        <f t="shared" si="79"/>
        <v>1.7027027027026906</v>
      </c>
      <c r="AV97" s="1">
        <f t="shared" si="79"/>
        <v>1.7181358787198087</v>
      </c>
      <c r="AW97" s="1">
        <f t="shared" si="77"/>
        <v>1.7327887981330106</v>
      </c>
      <c r="AX97" s="1">
        <f t="shared" si="77"/>
        <v>1.7465130382049614</v>
      </c>
      <c r="AY97" s="1">
        <f t="shared" si="77"/>
        <v>1.7591424968474036</v>
      </c>
      <c r="AZ97" s="1">
        <f t="shared" si="77"/>
        <v>1.7704918032786776</v>
      </c>
      <c r="BA97" s="1">
        <f t="shared" si="77"/>
        <v>1.7803547066848464</v>
      </c>
      <c r="BB97" s="1">
        <f t="shared" si="77"/>
        <v>1.7885024840312178</v>
      </c>
      <c r="BC97" s="1">
        <f t="shared" si="77"/>
        <v>1.7946824224519844</v>
      </c>
      <c r="BD97" s="1">
        <f t="shared" si="77"/>
        <v>1.7986164488854637</v>
      </c>
      <c r="BE97" s="1">
        <f t="shared" si="77"/>
        <v>1.7999999999999914</v>
      </c>
      <c r="BF97" s="1">
        <f t="shared" si="77"/>
        <v>1.7985012489591927</v>
      </c>
      <c r="BG97" s="1">
        <f t="shared" si="77"/>
        <v>1.7937608318890739</v>
      </c>
      <c r="BH97" s="1">
        <f t="shared" si="77"/>
        <v>1.7853922452659989</v>
      </c>
      <c r="BI97" s="1">
        <f t="shared" si="77"/>
        <v>1.7729831144465233</v>
      </c>
      <c r="BJ97" s="1">
        <f t="shared" si="77"/>
        <v>1.7560975609756047</v>
      </c>
      <c r="BK97" s="1">
        <f t="shared" si="77"/>
        <v>1.7342799188640929</v>
      </c>
      <c r="BL97" s="1">
        <f t="shared" si="82"/>
        <v>1.7070600632244437</v>
      </c>
      <c r="BM97" s="1">
        <f t="shared" si="82"/>
        <v>1.6739606126914641</v>
      </c>
      <c r="BN97" s="1">
        <f t="shared" si="82"/>
        <v>1.6345062429057879</v>
      </c>
      <c r="BO97" s="1">
        <f t="shared" si="82"/>
        <v>1.5882352941176474</v>
      </c>
      <c r="BP97" s="1">
        <f t="shared" si="82"/>
        <v>1.5347137637028032</v>
      </c>
      <c r="BQ97" s="1">
        <f t="shared" si="82"/>
        <v>1.4735516372796</v>
      </c>
      <c r="BR97" s="1">
        <f t="shared" si="82"/>
        <v>1.4044213263979235</v>
      </c>
      <c r="BS97" s="1">
        <f t="shared" si="82"/>
        <v>1.3270777479892817</v>
      </c>
      <c r="BT97" s="1">
        <f t="shared" si="82"/>
        <v>1.2413793103448343</v>
      </c>
      <c r="BU97" s="1">
        <f t="shared" si="82"/>
        <v>1.1473087818696968</v>
      </c>
      <c r="BV97" s="1">
        <f t="shared" si="82"/>
        <v>1.0449927431059605</v>
      </c>
      <c r="BW97" s="1">
        <f t="shared" si="82"/>
        <v>0.93471810089021856</v>
      </c>
      <c r="BX97" s="1">
        <f t="shared" si="82"/>
        <v>0.81694402420576107</v>
      </c>
      <c r="BY97" s="1">
        <f t="shared" si="82"/>
        <v>0.69230769230770561</v>
      </c>
      <c r="BZ97" s="1">
        <f t="shared" si="82"/>
        <v>0.56162246489861023</v>
      </c>
      <c r="CA97" s="1">
        <f t="shared" si="82"/>
        <v>0.42586750788645056</v>
      </c>
      <c r="CB97" s="1">
        <f t="shared" si="80"/>
        <v>0.28616852146265498</v>
      </c>
      <c r="CC97" s="1">
        <f t="shared" si="80"/>
        <v>0.14376996805113465</v>
      </c>
      <c r="CD97" s="1">
        <f t="shared" si="80"/>
        <v>1.6826540161218835E-14</v>
      </c>
      <c r="CE97" s="1">
        <f t="shared" si="80"/>
        <v>-0.14376996805110115</v>
      </c>
      <c r="CF97" s="1">
        <f t="shared" si="80"/>
        <v>-0.28616852146262201</v>
      </c>
      <c r="CG97" s="1">
        <f t="shared" si="80"/>
        <v>-0.42586750788641836</v>
      </c>
      <c r="CH97" s="1">
        <f t="shared" si="54"/>
        <v>-0.56162246489857914</v>
      </c>
      <c r="CI97" s="1">
        <f t="shared" si="86"/>
        <v>-0.69230769230767564</v>
      </c>
      <c r="CJ97" s="1">
        <f t="shared" si="86"/>
        <v>-0.81694402420573264</v>
      </c>
      <c r="CK97" s="1">
        <f t="shared" si="86"/>
        <v>-0.93471810089019192</v>
      </c>
      <c r="CL97" s="1">
        <f t="shared" si="86"/>
        <v>-1.0449927431059354</v>
      </c>
      <c r="CM97" s="1">
        <f t="shared" si="86"/>
        <v>-1.1473087818696734</v>
      </c>
      <c r="CN97" s="1">
        <f t="shared" si="86"/>
        <v>-1.2413793103448134</v>
      </c>
      <c r="CO97" s="1">
        <f t="shared" si="86"/>
        <v>-1.3270777479892628</v>
      </c>
      <c r="CP97" s="1">
        <f t="shared" si="86"/>
        <v>-1.4044213263979064</v>
      </c>
      <c r="CQ97" s="1">
        <f t="shared" si="86"/>
        <v>-1.4735516372795847</v>
      </c>
      <c r="CR97" s="1">
        <f t="shared" si="86"/>
        <v>-1.5347137637027897</v>
      </c>
      <c r="CS97" s="1">
        <f t="shared" si="86"/>
        <v>-1.5882352941176359</v>
      </c>
      <c r="CT97" s="1">
        <f t="shared" si="86"/>
        <v>-1.6345062429057777</v>
      </c>
      <c r="CU97" s="1">
        <f t="shared" si="86"/>
        <v>-1.6739606126914557</v>
      </c>
      <c r="CV97" s="1">
        <f t="shared" si="86"/>
        <v>-1.7070600632244366</v>
      </c>
      <c r="CW97" s="1">
        <f t="shared" si="86"/>
        <v>-1.7342799188640876</v>
      </c>
      <c r="CX97" s="1">
        <f t="shared" si="86"/>
        <v>-1.7560975609756002</v>
      </c>
      <c r="CY97" s="1">
        <f t="shared" si="84"/>
        <v>-1.7729831144465196</v>
      </c>
      <c r="CZ97" s="1">
        <f t="shared" si="84"/>
        <v>-1.7853922452659963</v>
      </c>
      <c r="DA97" s="1">
        <f t="shared" si="84"/>
        <v>-1.7937608318890723</v>
      </c>
      <c r="DB97" s="1">
        <f t="shared" si="84"/>
        <v>-1.7985012489591916</v>
      </c>
      <c r="DC97" s="1">
        <f t="shared" si="84"/>
        <v>-1.7999999999999912</v>
      </c>
      <c r="DD97" s="1">
        <f t="shared" si="84"/>
        <v>-1.7986164488854641</v>
      </c>
      <c r="DE97" s="1">
        <f t="shared" si="84"/>
        <v>-1.7946824224519855</v>
      </c>
      <c r="DF97" s="1">
        <f t="shared" si="84"/>
        <v>-1.7885024840312194</v>
      </c>
      <c r="DG97" s="1">
        <f t="shared" si="84"/>
        <v>-1.7803547066848484</v>
      </c>
      <c r="DH97" s="1">
        <f t="shared" si="84"/>
        <v>-1.7704918032786801</v>
      </c>
      <c r="DI97" s="1">
        <f t="shared" si="84"/>
        <v>-1.7591424968474065</v>
      </c>
      <c r="DJ97" s="1">
        <f t="shared" si="84"/>
        <v>-1.7465130382049643</v>
      </c>
      <c r="DK97" s="1">
        <f t="shared" si="84"/>
        <v>-1.7327887981330139</v>
      </c>
      <c r="DL97" s="1">
        <f t="shared" si="84"/>
        <v>-1.7181358787198122</v>
      </c>
      <c r="DM97" s="1">
        <f t="shared" si="84"/>
        <v>-1.7027027027026944</v>
      </c>
      <c r="DN97" s="1">
        <f t="shared" si="69"/>
        <v>-1.6866215512753693</v>
      </c>
      <c r="DO97" s="1">
        <f t="shared" si="69"/>
        <v>-1.6700100300902627</v>
      </c>
      <c r="DP97" s="1">
        <f t="shared" si="69"/>
        <v>-1.6529724504591508</v>
      </c>
      <c r="DQ97" s="1">
        <f t="shared" si="69"/>
        <v>-1.6356011183597305</v>
      </c>
      <c r="DR97" s="1">
        <f t="shared" si="69"/>
        <v>-1.6179775280898794</v>
      </c>
      <c r="DS97" s="1">
        <f t="shared" si="69"/>
        <v>-1.6001734605377196</v>
      </c>
      <c r="DT97" s="1">
        <f t="shared" si="67"/>
        <v>-1.5822519882796069</v>
      </c>
      <c r="DU97" s="1">
        <f t="shared" si="67"/>
        <v>-1.5642683912691917</v>
      </c>
      <c r="DV97" s="1">
        <f t="shared" si="65"/>
        <v>-1.5462709878953456</v>
      </c>
      <c r="DW97" s="1">
        <f t="shared" si="85"/>
        <v>-1.5283018867924449</v>
      </c>
      <c r="DX97" s="1">
        <f t="shared" si="85"/>
        <v>-1.5103976650857276</v>
      </c>
      <c r="DY97" s="1">
        <f t="shared" si="85"/>
        <v>-1.4925899788285033</v>
      </c>
      <c r="DZ97" s="1">
        <f t="shared" si="85"/>
        <v>-1.4749061113007778</v>
      </c>
      <c r="EA97" s="1">
        <f t="shared" si="85"/>
        <v>-1.4573694646397812</v>
      </c>
      <c r="EB97" s="1">
        <f t="shared" si="85"/>
        <v>-1.4399999999999926</v>
      </c>
      <c r="EC97" s="1">
        <f t="shared" si="85"/>
        <v>-1.4228146311221257</v>
      </c>
      <c r="ED97" s="1">
        <f t="shared" si="85"/>
        <v>-1.4058275758485963</v>
      </c>
      <c r="EE97" s="1">
        <f t="shared" si="85"/>
        <v>-1.3890506697728526</v>
      </c>
      <c r="EF97" s="1">
        <f t="shared" si="85"/>
        <v>-1.3724936458627439</v>
      </c>
      <c r="EG97" s="1">
        <f t="shared" si="85"/>
        <v>-1.356164383561637</v>
      </c>
      <c r="EH97" s="1">
        <f t="shared" si="85"/>
        <v>-1.3400691305503789</v>
      </c>
      <c r="EI97" s="1">
        <f t="shared" si="85"/>
        <v>-1.3242127000516197</v>
      </c>
      <c r="EJ97" s="1">
        <f t="shared" si="85"/>
        <v>-1.3085986462772563</v>
      </c>
      <c r="EK97" s="1">
        <f t="shared" si="85"/>
        <v>-1.293229420360442</v>
      </c>
      <c r="EL97" s="1">
        <f t="shared" si="85"/>
        <v>-1.2781065088757335</v>
      </c>
      <c r="EM97" s="1">
        <f t="shared" si="83"/>
        <v>-1.263230556833864</v>
      </c>
      <c r="EN97" s="1">
        <f t="shared" si="83"/>
        <v>-1.2486014768404508</v>
      </c>
      <c r="EO97" s="1">
        <f t="shared" si="83"/>
        <v>-1.2342185459294674</v>
      </c>
      <c r="EP97" s="1">
        <f t="shared" si="83"/>
        <v>-1.220080491421303</v>
      </c>
      <c r="EQ97" s="1">
        <f t="shared" si="83"/>
        <v>-1.2061855670103034</v>
      </c>
      <c r="ER97" s="1">
        <f t="shared" si="72"/>
        <v>-1.1925316201565894</v>
      </c>
      <c r="ES97" s="1">
        <f t="shared" si="72"/>
        <v>-1.179116151740315</v>
      </c>
      <c r="ET97" s="1">
        <f t="shared" si="72"/>
        <v>-1.1659363688321529</v>
      </c>
      <c r="EU97" s="1">
        <f t="shared" si="72"/>
        <v>-1.152989231340507</v>
      </c>
      <c r="EV97" s="1">
        <f t="shared" si="72"/>
        <v>-1.1402714932126643</v>
      </c>
      <c r="EW97" s="1">
        <f t="shared" ref="EW97:FF97" si="87">(-6*EW$1*$A97)/(EW$1^2+$A97^2+1)</f>
        <v>-1.1277797387927937</v>
      </c>
      <c r="EX97" s="1">
        <f t="shared" si="87"/>
        <v>-1.1155104148734669</v>
      </c>
      <c r="EY97" s="1">
        <f t="shared" si="87"/>
        <v>-1.1034598589183691</v>
      </c>
      <c r="EZ97" s="1">
        <f t="shared" si="87"/>
        <v>-1.0916243238813257</v>
      </c>
      <c r="FA97" s="1">
        <f t="shared" si="87"/>
        <v>-1.079999999999995</v>
      </c>
      <c r="FB97" s="1">
        <f t="shared" si="87"/>
        <v>-1.0685830339009479</v>
      </c>
      <c r="FC97" s="1">
        <f t="shared" si="87"/>
        <v>-1.0573695453158327</v>
      </c>
      <c r="FD97" s="1">
        <f t="shared" si="87"/>
        <v>-1.0463556416753568</v>
      </c>
      <c r="FE97" s="1">
        <f t="shared" si="87"/>
        <v>-1.035537430818521</v>
      </c>
      <c r="FF97" s="1">
        <f t="shared" si="87"/>
        <v>-1.0249110320284649</v>
      </c>
    </row>
    <row r="98" spans="1:162" x14ac:dyDescent="0.25">
      <c r="A98" s="1">
        <f t="shared" si="61"/>
        <v>0.79999999999999438</v>
      </c>
      <c r="B98" s="1">
        <f t="shared" si="76"/>
        <v>1.0884353741496529</v>
      </c>
      <c r="C98" s="1">
        <f t="shared" si="76"/>
        <v>1.099608525445839</v>
      </c>
      <c r="D98" s="1">
        <f t="shared" si="76"/>
        <v>1.1109792284866395</v>
      </c>
      <c r="E98" s="1">
        <f t="shared" si="76"/>
        <v>1.1225512528473731</v>
      </c>
      <c r="F98" s="1">
        <f t="shared" si="76"/>
        <v>1.1343283582089476</v>
      </c>
      <c r="G98" s="1">
        <f t="shared" si="76"/>
        <v>1.1463142811654119</v>
      </c>
      <c r="H98" s="1">
        <f t="shared" si="76"/>
        <v>1.1585127201565479</v>
      </c>
      <c r="I98" s="1">
        <f t="shared" si="76"/>
        <v>1.1709273182957314</v>
      </c>
      <c r="J98" s="1">
        <f t="shared" si="76"/>
        <v>1.1835616438356085</v>
      </c>
      <c r="K98" s="1">
        <f t="shared" si="76"/>
        <v>1.1964191679831409</v>
      </c>
      <c r="L98" s="1">
        <f t="shared" si="76"/>
        <v>1.2095032397408125</v>
      </c>
      <c r="M98" s="1">
        <f t="shared" si="76"/>
        <v>1.2228170574118431</v>
      </c>
      <c r="N98" s="1">
        <f t="shared" si="76"/>
        <v>1.2363636363636279</v>
      </c>
      <c r="O98" s="1">
        <f t="shared" si="76"/>
        <v>1.2501457725947436</v>
      </c>
      <c r="P98" s="1">
        <f t="shared" si="76"/>
        <v>1.2641660015961604</v>
      </c>
      <c r="Q98" s="1">
        <f t="shared" si="76"/>
        <v>1.2784265519360696</v>
      </c>
      <c r="R98" s="1">
        <f t="shared" si="75"/>
        <v>1.2929292929292839</v>
      </c>
      <c r="S98" s="1">
        <f t="shared" si="75"/>
        <v>1.3076756756756667</v>
      </c>
      <c r="T98" s="1">
        <f t="shared" si="75"/>
        <v>1.3226666666666573</v>
      </c>
      <c r="U98" s="1">
        <f t="shared" si="75"/>
        <v>1.3379026730637329</v>
      </c>
      <c r="V98" s="1">
        <f t="shared" si="75"/>
        <v>1.3533834586466069</v>
      </c>
      <c r="W98" s="1">
        <f t="shared" si="75"/>
        <v>1.3691080493110854</v>
      </c>
      <c r="X98" s="1">
        <f t="shared" si="75"/>
        <v>1.3850746268656617</v>
      </c>
      <c r="Y98" s="1">
        <f t="shared" si="75"/>
        <v>1.4012804097311038</v>
      </c>
      <c r="Z98" s="1">
        <f t="shared" si="75"/>
        <v>1.4177215189873318</v>
      </c>
      <c r="AA98" s="1">
        <f t="shared" si="75"/>
        <v>1.4343928280358496</v>
      </c>
      <c r="AB98" s="1">
        <f t="shared" si="75"/>
        <v>1.4512877939529574</v>
      </c>
      <c r="AC98" s="1">
        <f t="shared" si="75"/>
        <v>1.4683982683982579</v>
      </c>
      <c r="AD98" s="1">
        <f t="shared" si="75"/>
        <v>1.4857142857142753</v>
      </c>
      <c r="AE98" s="1">
        <f t="shared" si="75"/>
        <v>1.5032238256063757</v>
      </c>
      <c r="AF98" s="1">
        <f t="shared" si="75"/>
        <v>1.5209125475285064</v>
      </c>
      <c r="AG98" s="1">
        <f t="shared" si="79"/>
        <v>1.5387634936211865</v>
      </c>
      <c r="AH98" s="1">
        <f t="shared" si="79"/>
        <v>1.5567567567567457</v>
      </c>
      <c r="AI98" s="1">
        <f t="shared" si="79"/>
        <v>1.5748691099476329</v>
      </c>
      <c r="AJ98" s="1">
        <f t="shared" si="79"/>
        <v>1.5930735930735818</v>
      </c>
      <c r="AK98" s="1">
        <f t="shared" si="79"/>
        <v>1.6113390525923048</v>
      </c>
      <c r="AL98" s="1">
        <f t="shared" si="79"/>
        <v>1.629629629629618</v>
      </c>
      <c r="AM98" s="1">
        <f t="shared" si="79"/>
        <v>1.6479041916167549</v>
      </c>
      <c r="AN98" s="1">
        <f t="shared" si="79"/>
        <v>1.6661157024793272</v>
      </c>
      <c r="AO98" s="1">
        <f t="shared" si="79"/>
        <v>1.6842105263157778</v>
      </c>
      <c r="AP98" s="1">
        <f t="shared" si="79"/>
        <v>1.7021276595744563</v>
      </c>
      <c r="AQ98" s="1">
        <f t="shared" si="79"/>
        <v>1.7197978870004476</v>
      </c>
      <c r="AR98" s="1">
        <f t="shared" si="79"/>
        <v>1.7371428571428453</v>
      </c>
      <c r="AS98" s="1">
        <f t="shared" si="79"/>
        <v>1.7540740740740624</v>
      </c>
      <c r="AT98" s="1">
        <f t="shared" si="79"/>
        <v>1.7704918032786769</v>
      </c>
      <c r="AU98" s="1">
        <f t="shared" si="79"/>
        <v>1.7862838915470383</v>
      </c>
      <c r="AV98" s="1">
        <f t="shared" si="79"/>
        <v>1.8013245033112475</v>
      </c>
      <c r="AW98" s="1">
        <f t="shared" si="77"/>
        <v>1.815472779369617</v>
      </c>
      <c r="AX98" s="1">
        <f t="shared" si="77"/>
        <v>1.8285714285714179</v>
      </c>
      <c r="AY98" s="1">
        <f t="shared" si="77"/>
        <v>1.8404452690166873</v>
      </c>
      <c r="AZ98" s="1">
        <f t="shared" si="77"/>
        <v>1.8508997429305809</v>
      </c>
      <c r="BA98" s="1">
        <f t="shared" si="77"/>
        <v>1.8597194388777458</v>
      </c>
      <c r="BB98" s="1">
        <f t="shared" si="77"/>
        <v>1.8666666666666576</v>
      </c>
      <c r="BC98" s="1">
        <f t="shared" si="77"/>
        <v>1.8714801444043234</v>
      </c>
      <c r="BD98" s="1">
        <f t="shared" si="77"/>
        <v>1.8738738738738654</v>
      </c>
      <c r="BE98" s="1">
        <f t="shared" si="77"/>
        <v>1.8735362997658007</v>
      </c>
      <c r="BF98" s="1">
        <f t="shared" si="77"/>
        <v>1.870129870129863</v>
      </c>
      <c r="BG98" s="1">
        <f t="shared" si="77"/>
        <v>1.8632911392404998</v>
      </c>
      <c r="BH98" s="1">
        <f t="shared" si="77"/>
        <v>1.8526315789473629</v>
      </c>
      <c r="BI98" s="1">
        <f t="shared" si="77"/>
        <v>1.8377392889699133</v>
      </c>
      <c r="BJ98" s="1">
        <f t="shared" si="77"/>
        <v>1.8181818181818146</v>
      </c>
      <c r="BK98" s="1">
        <f t="shared" si="77"/>
        <v>1.7935103244837727</v>
      </c>
      <c r="BL98" s="1">
        <f t="shared" si="82"/>
        <v>1.7632653061224473</v>
      </c>
      <c r="BM98" s="1">
        <f t="shared" si="82"/>
        <v>1.7269841269841262</v>
      </c>
      <c r="BN98" s="1">
        <f t="shared" si="82"/>
        <v>1.6842105263157898</v>
      </c>
      <c r="BO98" s="1">
        <f t="shared" si="82"/>
        <v>1.6345062429057902</v>
      </c>
      <c r="BP98" s="1">
        <f t="shared" si="82"/>
        <v>1.5774647887323969</v>
      </c>
      <c r="BQ98" s="1">
        <f t="shared" si="82"/>
        <v>1.5127272727272767</v>
      </c>
      <c r="BR98" s="1">
        <f t="shared" si="82"/>
        <v>1.4400000000000053</v>
      </c>
      <c r="BS98" s="1">
        <f t="shared" si="82"/>
        <v>1.3590733590733657</v>
      </c>
      <c r="BT98" s="1">
        <f t="shared" si="82"/>
        <v>1.2698412698412778</v>
      </c>
      <c r="BU98" s="1">
        <f t="shared" si="82"/>
        <v>1.1723202170963458</v>
      </c>
      <c r="BV98" s="1">
        <f t="shared" si="82"/>
        <v>1.0666666666666773</v>
      </c>
      <c r="BW98" s="1">
        <f t="shared" si="82"/>
        <v>0.95319148936171383</v>
      </c>
      <c r="BX98" s="1">
        <f t="shared" si="82"/>
        <v>0.83236994219654459</v>
      </c>
      <c r="BY98" s="1">
        <f t="shared" si="82"/>
        <v>0.70484581497798771</v>
      </c>
      <c r="BZ98" s="1">
        <f t="shared" si="82"/>
        <v>0.57142857142858627</v>
      </c>
      <c r="CA98" s="1">
        <f t="shared" si="82"/>
        <v>0.43308270676693306</v>
      </c>
      <c r="CB98" s="1">
        <f t="shared" si="80"/>
        <v>0.29090909090910727</v>
      </c>
      <c r="CC98" s="1">
        <f t="shared" si="80"/>
        <v>0.146118721461204</v>
      </c>
      <c r="CD98" s="1">
        <f t="shared" si="80"/>
        <v>1.7100142440263057E-14</v>
      </c>
      <c r="CE98" s="1">
        <f t="shared" si="80"/>
        <v>-0.14611872146117</v>
      </c>
      <c r="CF98" s="1">
        <f t="shared" si="80"/>
        <v>-0.29090909090907369</v>
      </c>
      <c r="CG98" s="1">
        <f t="shared" si="80"/>
        <v>-0.43308270676690019</v>
      </c>
      <c r="CH98" s="1">
        <f t="shared" si="54"/>
        <v>-0.57142857142855463</v>
      </c>
      <c r="CI98" s="1">
        <f t="shared" si="86"/>
        <v>-0.70484581497795706</v>
      </c>
      <c r="CJ98" s="1">
        <f t="shared" si="86"/>
        <v>-0.83236994219651572</v>
      </c>
      <c r="CK98" s="1">
        <f t="shared" si="86"/>
        <v>-0.95319148936168663</v>
      </c>
      <c r="CL98" s="1">
        <f t="shared" si="86"/>
        <v>-1.0666666666666518</v>
      </c>
      <c r="CM98" s="1">
        <f t="shared" si="86"/>
        <v>-1.1723202170963221</v>
      </c>
      <c r="CN98" s="1">
        <f t="shared" si="86"/>
        <v>-1.2698412698412558</v>
      </c>
      <c r="CO98" s="1">
        <f t="shared" si="86"/>
        <v>-1.3590733590733459</v>
      </c>
      <c r="CP98" s="1">
        <f t="shared" si="86"/>
        <v>-1.4399999999999875</v>
      </c>
      <c r="CQ98" s="1">
        <f t="shared" si="86"/>
        <v>-1.5127272727272609</v>
      </c>
      <c r="CR98" s="1">
        <f t="shared" si="86"/>
        <v>-1.5774647887323829</v>
      </c>
      <c r="CS98" s="1">
        <f t="shared" si="86"/>
        <v>-1.634506242905778</v>
      </c>
      <c r="CT98" s="1">
        <f t="shared" si="86"/>
        <v>-1.6842105263157789</v>
      </c>
      <c r="CU98" s="1">
        <f t="shared" si="86"/>
        <v>-1.7269841269841171</v>
      </c>
      <c r="CV98" s="1">
        <f t="shared" si="86"/>
        <v>-1.7632653061224393</v>
      </c>
      <c r="CW98" s="1">
        <f t="shared" si="86"/>
        <v>-1.7935103244837667</v>
      </c>
      <c r="CX98" s="1">
        <f t="shared" si="86"/>
        <v>-1.8181818181818092</v>
      </c>
      <c r="CY98" s="1">
        <f t="shared" si="84"/>
        <v>-1.8377392889699091</v>
      </c>
      <c r="CZ98" s="1">
        <f t="shared" si="84"/>
        <v>-1.85263157894736</v>
      </c>
      <c r="DA98" s="1">
        <f t="shared" si="84"/>
        <v>-1.8632911392404981</v>
      </c>
      <c r="DB98" s="1">
        <f t="shared" si="84"/>
        <v>-1.8701298701298619</v>
      </c>
      <c r="DC98" s="1">
        <f t="shared" si="84"/>
        <v>-1.8735362997658001</v>
      </c>
      <c r="DD98" s="1">
        <f t="shared" si="84"/>
        <v>-1.8738738738738661</v>
      </c>
      <c r="DE98" s="1">
        <f t="shared" si="84"/>
        <v>-1.8714801444043245</v>
      </c>
      <c r="DF98" s="1">
        <f t="shared" si="84"/>
        <v>-1.8666666666666587</v>
      </c>
      <c r="DG98" s="1">
        <f t="shared" si="84"/>
        <v>-1.8597194388777478</v>
      </c>
      <c r="DH98" s="1">
        <f t="shared" si="84"/>
        <v>-1.8508997429305838</v>
      </c>
      <c r="DI98" s="1">
        <f t="shared" si="84"/>
        <v>-1.8404452690166897</v>
      </c>
      <c r="DJ98" s="1">
        <f t="shared" si="84"/>
        <v>-1.8285714285714207</v>
      </c>
      <c r="DK98" s="1">
        <f t="shared" si="84"/>
        <v>-1.8154727793696197</v>
      </c>
      <c r="DL98" s="1">
        <f t="shared" si="84"/>
        <v>-1.8013245033112508</v>
      </c>
      <c r="DM98" s="1">
        <f t="shared" si="84"/>
        <v>-1.786283891547042</v>
      </c>
      <c r="DN98" s="1">
        <f t="shared" si="69"/>
        <v>-1.7704918032786809</v>
      </c>
      <c r="DO98" s="1">
        <f t="shared" si="69"/>
        <v>-1.7540740740740663</v>
      </c>
      <c r="DP98" s="1">
        <f t="shared" si="69"/>
        <v>-1.7371428571428496</v>
      </c>
      <c r="DQ98" s="1">
        <f t="shared" si="69"/>
        <v>-1.7197978870004516</v>
      </c>
      <c r="DR98" s="1">
        <f t="shared" si="69"/>
        <v>-1.7021276595744603</v>
      </c>
      <c r="DS98" s="1">
        <f t="shared" si="69"/>
        <v>-1.6842105263157821</v>
      </c>
      <c r="DT98" s="1">
        <f t="shared" si="67"/>
        <v>-1.6661157024793314</v>
      </c>
      <c r="DU98" s="1">
        <f t="shared" si="67"/>
        <v>-1.6479041916167594</v>
      </c>
      <c r="DV98" s="1">
        <f t="shared" si="65"/>
        <v>-1.6296296296296222</v>
      </c>
      <c r="DW98" s="1">
        <f t="shared" si="85"/>
        <v>-1.6113390525923093</v>
      </c>
      <c r="DX98" s="1">
        <f t="shared" si="85"/>
        <v>-1.5930735930735862</v>
      </c>
      <c r="DY98" s="1">
        <f t="shared" si="85"/>
        <v>-1.5748691099476368</v>
      </c>
      <c r="DZ98" s="1">
        <f t="shared" si="85"/>
        <v>-1.5567567567567497</v>
      </c>
      <c r="EA98" s="1">
        <f t="shared" si="85"/>
        <v>-1.5387634936211905</v>
      </c>
      <c r="EB98" s="1">
        <f t="shared" si="85"/>
        <v>-1.5209125475285106</v>
      </c>
      <c r="EC98" s="1">
        <f t="shared" si="85"/>
        <v>-1.5032238256063795</v>
      </c>
      <c r="ED98" s="1">
        <f t="shared" si="85"/>
        <v>-1.4857142857142793</v>
      </c>
      <c r="EE98" s="1">
        <f t="shared" si="85"/>
        <v>-1.4683982683982619</v>
      </c>
      <c r="EF98" s="1">
        <f t="shared" si="85"/>
        <v>-1.4512877939529611</v>
      </c>
      <c r="EG98" s="1">
        <f t="shared" si="85"/>
        <v>-1.4343928280358533</v>
      </c>
      <c r="EH98" s="1">
        <f t="shared" si="85"/>
        <v>-1.4177215189873353</v>
      </c>
      <c r="EI98" s="1">
        <f t="shared" si="85"/>
        <v>-1.4012804097311078</v>
      </c>
      <c r="EJ98" s="1">
        <f t="shared" si="85"/>
        <v>-1.3850746268656655</v>
      </c>
      <c r="EK98" s="1">
        <f t="shared" si="85"/>
        <v>-1.369108049311089</v>
      </c>
      <c r="EL98" s="1">
        <f t="shared" si="85"/>
        <v>-1.3533834586466105</v>
      </c>
      <c r="EM98" s="1">
        <f t="shared" si="83"/>
        <v>-1.3379026730637364</v>
      </c>
      <c r="EN98" s="1">
        <f t="shared" si="83"/>
        <v>-1.3226666666666611</v>
      </c>
      <c r="EO98" s="1">
        <f t="shared" si="83"/>
        <v>-1.30767567567567</v>
      </c>
      <c r="EP98" s="1">
        <f t="shared" si="83"/>
        <v>-1.292929292929287</v>
      </c>
      <c r="EQ98" s="1">
        <f t="shared" si="83"/>
        <v>-1.2784265519360731</v>
      </c>
      <c r="ER98" s="1">
        <f t="shared" ref="ER98:FF124" si="88">(-6*ER$1*$A98)/(ER$1^2+$A98^2+1)</f>
        <v>-1.2641660015961638</v>
      </c>
      <c r="ES98" s="1">
        <f t="shared" si="88"/>
        <v>-1.2501457725947467</v>
      </c>
      <c r="ET98" s="1">
        <f t="shared" si="88"/>
        <v>-1.236363636363631</v>
      </c>
      <c r="EU98" s="1">
        <f t="shared" si="88"/>
        <v>-1.2228170574118464</v>
      </c>
      <c r="EV98" s="1">
        <f t="shared" si="88"/>
        <v>-1.2095032397408156</v>
      </c>
      <c r="EW98" s="1">
        <f t="shared" si="88"/>
        <v>-1.1964191679831437</v>
      </c>
      <c r="EX98" s="1">
        <f t="shared" si="88"/>
        <v>-1.1835616438356114</v>
      </c>
      <c r="EY98" s="1">
        <f t="shared" si="88"/>
        <v>-1.1709273182957345</v>
      </c>
      <c r="EZ98" s="1">
        <f t="shared" si="88"/>
        <v>-1.158512720156551</v>
      </c>
      <c r="FA98" s="1">
        <f t="shared" si="88"/>
        <v>-1.1463142811654146</v>
      </c>
      <c r="FB98" s="1">
        <f t="shared" si="88"/>
        <v>-1.1343283582089503</v>
      </c>
      <c r="FC98" s="1">
        <f t="shared" si="88"/>
        <v>-1.1225512528473756</v>
      </c>
      <c r="FD98" s="1">
        <f t="shared" si="88"/>
        <v>-1.1109792284866424</v>
      </c>
      <c r="FE98" s="1">
        <f t="shared" si="88"/>
        <v>-1.0996085254458414</v>
      </c>
      <c r="FF98" s="1">
        <f t="shared" si="88"/>
        <v>-1.0884353741496553</v>
      </c>
    </row>
    <row r="99" spans="1:162" x14ac:dyDescent="0.25">
      <c r="A99" s="1">
        <f t="shared" si="61"/>
        <v>0.84999999999999443</v>
      </c>
      <c r="B99" s="1">
        <f t="shared" si="76"/>
        <v>1.1510791366906408</v>
      </c>
      <c r="C99" s="1">
        <f t="shared" si="76"/>
        <v>1.1627705627705558</v>
      </c>
      <c r="D99" s="1">
        <f t="shared" si="76"/>
        <v>1.1746641074855975</v>
      </c>
      <c r="E99" s="1">
        <f t="shared" si="76"/>
        <v>1.1867633726201197</v>
      </c>
      <c r="F99" s="1">
        <f t="shared" si="76"/>
        <v>1.1990719257540532</v>
      </c>
      <c r="G99" s="1">
        <f t="shared" si="76"/>
        <v>1.211593284764009</v>
      </c>
      <c r="H99" s="1">
        <f t="shared" si="76"/>
        <v>1.2243309002433012</v>
      </c>
      <c r="I99" s="1">
        <f t="shared" si="76"/>
        <v>1.2372881355932124</v>
      </c>
      <c r="J99" s="1">
        <f t="shared" si="76"/>
        <v>1.2504682445087612</v>
      </c>
      <c r="K99" s="1">
        <f t="shared" si="76"/>
        <v>1.2638743455497303</v>
      </c>
      <c r="L99" s="1">
        <f t="shared" si="76"/>
        <v>1.2775093934514143</v>
      </c>
      <c r="M99" s="1">
        <f t="shared" si="76"/>
        <v>1.2913761467889824</v>
      </c>
      <c r="N99" s="1">
        <f t="shared" si="76"/>
        <v>1.3054771315640796</v>
      </c>
      <c r="O99" s="1">
        <f t="shared" si="76"/>
        <v>1.3198146002317412</v>
      </c>
      <c r="P99" s="1">
        <f t="shared" si="76"/>
        <v>1.3343904856293274</v>
      </c>
      <c r="Q99" s="1">
        <f t="shared" si="76"/>
        <v>1.3492063492063404</v>
      </c>
      <c r="R99" s="1">
        <f t="shared" si="75"/>
        <v>1.3642633228840038</v>
      </c>
      <c r="S99" s="1">
        <f t="shared" si="75"/>
        <v>1.3795620437956118</v>
      </c>
      <c r="T99" s="1">
        <f t="shared" si="75"/>
        <v>1.3951025810721287</v>
      </c>
      <c r="U99" s="1">
        <f t="shared" si="75"/>
        <v>1.4108843537414875</v>
      </c>
      <c r="V99" s="1">
        <f t="shared" si="75"/>
        <v>1.4269060387036512</v>
      </c>
      <c r="W99" s="1">
        <f t="shared" si="75"/>
        <v>1.44316546762589</v>
      </c>
      <c r="X99" s="1">
        <f t="shared" si="75"/>
        <v>1.4596595114729733</v>
      </c>
      <c r="Y99" s="1">
        <f t="shared" si="75"/>
        <v>1.4763839512442765</v>
      </c>
      <c r="Z99" s="1">
        <f t="shared" si="75"/>
        <v>1.4933333333333236</v>
      </c>
      <c r="AA99" s="1">
        <f t="shared" si="75"/>
        <v>1.5105008077544329</v>
      </c>
      <c r="AB99" s="1">
        <f t="shared" si="75"/>
        <v>1.5278779472954132</v>
      </c>
      <c r="AC99" s="1">
        <f t="shared" si="75"/>
        <v>1.5454545454545354</v>
      </c>
      <c r="AD99" s="1">
        <f t="shared" si="75"/>
        <v>1.5632183908045874</v>
      </c>
      <c r="AE99" s="1">
        <f t="shared" si="75"/>
        <v>1.5811550151975582</v>
      </c>
      <c r="AF99" s="1">
        <f t="shared" si="75"/>
        <v>1.5992474129821155</v>
      </c>
      <c r="AG99" s="1">
        <f t="shared" si="79"/>
        <v>1.6174757281553291</v>
      </c>
      <c r="AH99" s="1">
        <f t="shared" si="79"/>
        <v>1.635816906114256</v>
      </c>
      <c r="AI99" s="1">
        <f t="shared" si="79"/>
        <v>1.6542443064182086</v>
      </c>
      <c r="AJ99" s="1">
        <f t="shared" si="79"/>
        <v>1.672727272727262</v>
      </c>
      <c r="AK99" s="1">
        <f t="shared" si="79"/>
        <v>1.6912306558585004</v>
      </c>
      <c r="AL99" s="1">
        <f t="shared" si="79"/>
        <v>1.7097142857142746</v>
      </c>
      <c r="AM99" s="1">
        <f t="shared" si="79"/>
        <v>1.7281323877068446</v>
      </c>
      <c r="AN99" s="1">
        <f t="shared" si="79"/>
        <v>1.74643293925804</v>
      </c>
      <c r="AO99" s="1">
        <f t="shared" si="79"/>
        <v>1.7645569620253052</v>
      </c>
      <c r="AP99" s="1">
        <f t="shared" si="79"/>
        <v>1.7824377457404867</v>
      </c>
      <c r="AQ99" s="1">
        <f t="shared" si="79"/>
        <v>1.7999999999999887</v>
      </c>
      <c r="AR99" s="1">
        <f t="shared" si="79"/>
        <v>1.8171589310829703</v>
      </c>
      <c r="AS99" s="1">
        <f t="shared" si="79"/>
        <v>1.8338192419824964</v>
      </c>
      <c r="AT99" s="1">
        <f t="shared" si="79"/>
        <v>1.8498740554156063</v>
      </c>
      <c r="AU99" s="1">
        <f t="shared" si="79"/>
        <v>1.8652037617554753</v>
      </c>
      <c r="AV99" s="1">
        <f t="shared" si="79"/>
        <v>1.8796747967479575</v>
      </c>
      <c r="AW99" s="1">
        <f t="shared" si="77"/>
        <v>1.8931383577052769</v>
      </c>
      <c r="AX99" s="1">
        <f t="shared" si="77"/>
        <v>1.9054290718038429</v>
      </c>
      <c r="AY99" s="1">
        <f t="shared" si="77"/>
        <v>1.9163636363636269</v>
      </c>
      <c r="AZ99" s="1">
        <f t="shared" si="77"/>
        <v>1.9257394587790972</v>
      </c>
      <c r="BA99" s="1">
        <f t="shared" si="77"/>
        <v>1.9333333333333247</v>
      </c>
      <c r="BB99" s="1">
        <f t="shared" si="77"/>
        <v>1.9389002036659793</v>
      </c>
      <c r="BC99" s="1">
        <f t="shared" si="77"/>
        <v>1.9421720733427283</v>
      </c>
      <c r="BD99" s="1">
        <f t="shared" si="77"/>
        <v>1.9428571428571355</v>
      </c>
      <c r="BE99" s="1">
        <f t="shared" si="77"/>
        <v>1.9406392694063863</v>
      </c>
      <c r="BF99" s="1">
        <f t="shared" si="77"/>
        <v>1.9351778656126422</v>
      </c>
      <c r="BG99" s="1">
        <f t="shared" si="77"/>
        <v>1.9261083743842311</v>
      </c>
      <c r="BH99" s="1">
        <f t="shared" si="77"/>
        <v>1.913043478260865</v>
      </c>
      <c r="BI99" s="1">
        <f t="shared" si="77"/>
        <v>1.8955752212389345</v>
      </c>
      <c r="BJ99" s="1">
        <f t="shared" si="77"/>
        <v>1.8732782369145979</v>
      </c>
      <c r="BK99" s="1">
        <f t="shared" si="77"/>
        <v>1.8457142857142841</v>
      </c>
      <c r="BL99" s="1">
        <f t="shared" si="82"/>
        <v>1.8124383020730495</v>
      </c>
      <c r="BM99" s="1">
        <f t="shared" si="82"/>
        <v>1.7730061349693258</v>
      </c>
      <c r="BN99" s="1">
        <f t="shared" si="82"/>
        <v>1.7269841269841284</v>
      </c>
      <c r="BO99" s="1">
        <f t="shared" si="82"/>
        <v>1.6739606126914688</v>
      </c>
      <c r="BP99" s="1">
        <f t="shared" si="82"/>
        <v>1.6135593220339024</v>
      </c>
      <c r="BQ99" s="1">
        <f t="shared" si="82"/>
        <v>1.5454545454545505</v>
      </c>
      <c r="BR99" s="1">
        <f t="shared" si="82"/>
        <v>1.4693877551020471</v>
      </c>
      <c r="BS99" s="1">
        <f t="shared" si="82"/>
        <v>1.3851851851851928</v>
      </c>
      <c r="BT99" s="1">
        <f t="shared" si="82"/>
        <v>1.2927756653992486</v>
      </c>
      <c r="BU99" s="1">
        <f t="shared" si="82"/>
        <v>1.1922077922078023</v>
      </c>
      <c r="BV99" s="1">
        <f t="shared" si="82"/>
        <v>1.0836653386454298</v>
      </c>
      <c r="BW99" s="1">
        <f t="shared" si="82"/>
        <v>0.96747967479676056</v>
      </c>
      <c r="BX99" s="1">
        <f t="shared" si="82"/>
        <v>0.8441379310344963</v>
      </c>
      <c r="BY99" s="1">
        <f t="shared" si="82"/>
        <v>0.71428571428572896</v>
      </c>
      <c r="BZ99" s="1">
        <f t="shared" si="82"/>
        <v>0.57872340425533464</v>
      </c>
      <c r="CA99" s="1">
        <f t="shared" si="82"/>
        <v>0.43839541547279554</v>
      </c>
      <c r="CB99" s="1">
        <f t="shared" si="80"/>
        <v>0.29437229437231105</v>
      </c>
      <c r="CC99" s="1">
        <f t="shared" si="80"/>
        <v>0.14782608695653882</v>
      </c>
      <c r="CD99" s="1">
        <f t="shared" si="80"/>
        <v>1.7298692715331431E-14</v>
      </c>
      <c r="CE99" s="1">
        <f t="shared" si="80"/>
        <v>-0.14782608695650437</v>
      </c>
      <c r="CF99" s="1">
        <f t="shared" si="80"/>
        <v>-0.29437229437227708</v>
      </c>
      <c r="CG99" s="1">
        <f t="shared" si="80"/>
        <v>-0.43839541547276228</v>
      </c>
      <c r="CH99" s="1">
        <f t="shared" si="54"/>
        <v>-0.57872340425530233</v>
      </c>
      <c r="CI99" s="1">
        <f t="shared" si="86"/>
        <v>-0.71428571428569776</v>
      </c>
      <c r="CJ99" s="1">
        <f t="shared" si="86"/>
        <v>-0.84413793103446688</v>
      </c>
      <c r="CK99" s="1">
        <f t="shared" si="86"/>
        <v>-0.96747967479673269</v>
      </c>
      <c r="CL99" s="1">
        <f t="shared" si="86"/>
        <v>-1.0836653386454034</v>
      </c>
      <c r="CM99" s="1">
        <f t="shared" si="86"/>
        <v>-1.1922077922077781</v>
      </c>
      <c r="CN99" s="1">
        <f t="shared" si="86"/>
        <v>-1.2927756653992259</v>
      </c>
      <c r="CO99" s="1">
        <f t="shared" si="86"/>
        <v>-1.3851851851851726</v>
      </c>
      <c r="CP99" s="1">
        <f t="shared" si="86"/>
        <v>-1.4693877551020285</v>
      </c>
      <c r="CQ99" s="1">
        <f t="shared" si="86"/>
        <v>-1.5454545454545339</v>
      </c>
      <c r="CR99" s="1">
        <f t="shared" si="86"/>
        <v>-1.6135593220338873</v>
      </c>
      <c r="CS99" s="1">
        <f t="shared" si="86"/>
        <v>-1.6739606126914559</v>
      </c>
      <c r="CT99" s="1">
        <f t="shared" si="86"/>
        <v>-1.7269841269841169</v>
      </c>
      <c r="CU99" s="1">
        <f t="shared" si="86"/>
        <v>-1.7730061349693158</v>
      </c>
      <c r="CV99" s="1">
        <f t="shared" si="86"/>
        <v>-1.812438302073041</v>
      </c>
      <c r="CW99" s="1">
        <f t="shared" si="86"/>
        <v>-1.845714285714277</v>
      </c>
      <c r="CX99" s="1">
        <f t="shared" si="86"/>
        <v>-1.8732782369145919</v>
      </c>
      <c r="CY99" s="1">
        <f t="shared" si="84"/>
        <v>-1.8955752212389299</v>
      </c>
      <c r="CZ99" s="1">
        <f t="shared" si="84"/>
        <v>-1.9130434782608616</v>
      </c>
      <c r="DA99" s="1">
        <f t="shared" si="84"/>
        <v>-1.9261083743842284</v>
      </c>
      <c r="DB99" s="1">
        <f t="shared" si="84"/>
        <v>-1.9351778656126404</v>
      </c>
      <c r="DC99" s="1">
        <f t="shared" si="84"/>
        <v>-1.9406392694063852</v>
      </c>
      <c r="DD99" s="1">
        <f t="shared" si="84"/>
        <v>-1.9428571428571355</v>
      </c>
      <c r="DE99" s="1">
        <f t="shared" si="84"/>
        <v>-1.942172073342729</v>
      </c>
      <c r="DF99" s="1">
        <f t="shared" si="84"/>
        <v>-1.9389002036659801</v>
      </c>
      <c r="DG99" s="1">
        <f t="shared" si="84"/>
        <v>-1.9333333333333262</v>
      </c>
      <c r="DH99" s="1">
        <f t="shared" si="84"/>
        <v>-1.9257394587790992</v>
      </c>
      <c r="DI99" s="1">
        <f t="shared" si="84"/>
        <v>-1.9163636363636287</v>
      </c>
      <c r="DJ99" s="1">
        <f t="shared" si="84"/>
        <v>-1.9054290718038458</v>
      </c>
      <c r="DK99" s="1">
        <f t="shared" si="84"/>
        <v>-1.8931383577052798</v>
      </c>
      <c r="DL99" s="1">
        <f t="shared" si="84"/>
        <v>-1.8796747967479603</v>
      </c>
      <c r="DM99" s="1">
        <f t="shared" si="84"/>
        <v>-1.8652037617554789</v>
      </c>
      <c r="DN99" s="1">
        <f t="shared" si="69"/>
        <v>-1.8498740554156101</v>
      </c>
      <c r="DO99" s="1">
        <f t="shared" si="69"/>
        <v>-1.8338192419825001</v>
      </c>
      <c r="DP99" s="1">
        <f t="shared" si="69"/>
        <v>-1.8171589310829745</v>
      </c>
      <c r="DQ99" s="1">
        <f t="shared" si="69"/>
        <v>-1.7999999999999927</v>
      </c>
      <c r="DR99" s="1">
        <f t="shared" si="69"/>
        <v>-1.782437745740491</v>
      </c>
      <c r="DS99" s="1">
        <f t="shared" si="69"/>
        <v>-1.7645569620253094</v>
      </c>
      <c r="DT99" s="1">
        <f t="shared" si="67"/>
        <v>-1.7464329392580444</v>
      </c>
      <c r="DU99" s="1">
        <f t="shared" si="67"/>
        <v>-1.7281323877068488</v>
      </c>
      <c r="DV99" s="1">
        <f t="shared" si="65"/>
        <v>-1.7097142857142786</v>
      </c>
      <c r="DW99" s="1">
        <f t="shared" si="85"/>
        <v>-1.6912306558585048</v>
      </c>
      <c r="DX99" s="1">
        <f t="shared" si="85"/>
        <v>-1.6727272727272662</v>
      </c>
      <c r="DY99" s="1">
        <f t="shared" si="85"/>
        <v>-1.6542443064182131</v>
      </c>
      <c r="DZ99" s="1">
        <f t="shared" si="85"/>
        <v>-1.63581690611426</v>
      </c>
      <c r="EA99" s="1">
        <f t="shared" si="85"/>
        <v>-1.6174757281553336</v>
      </c>
      <c r="EB99" s="1">
        <f t="shared" si="85"/>
        <v>-1.5992474129821197</v>
      </c>
      <c r="EC99" s="1">
        <f t="shared" si="85"/>
        <v>-1.581155015197562</v>
      </c>
      <c r="ED99" s="1">
        <f t="shared" si="85"/>
        <v>-1.5632183908045916</v>
      </c>
      <c r="EE99" s="1">
        <f t="shared" si="85"/>
        <v>-1.5454545454545392</v>
      </c>
      <c r="EF99" s="1">
        <f t="shared" si="85"/>
        <v>-1.5278779472954171</v>
      </c>
      <c r="EG99" s="1">
        <f t="shared" si="85"/>
        <v>-1.5105008077544366</v>
      </c>
      <c r="EH99" s="1">
        <f t="shared" si="85"/>
        <v>-1.4933333333333272</v>
      </c>
      <c r="EI99" s="1">
        <f t="shared" si="85"/>
        <v>-1.4763839512442805</v>
      </c>
      <c r="EJ99" s="1">
        <f t="shared" si="85"/>
        <v>-1.4596595114729773</v>
      </c>
      <c r="EK99" s="1">
        <f t="shared" si="85"/>
        <v>-1.4431654676258936</v>
      </c>
      <c r="EL99" s="1">
        <f t="shared" si="85"/>
        <v>-1.4269060387036547</v>
      </c>
      <c r="EM99" s="1">
        <f t="shared" si="83"/>
        <v>-1.410884353741491</v>
      </c>
      <c r="EN99" s="1">
        <f t="shared" si="83"/>
        <v>-1.3951025810721323</v>
      </c>
      <c r="EO99" s="1">
        <f t="shared" si="83"/>
        <v>-1.3795620437956151</v>
      </c>
      <c r="EP99" s="1">
        <f t="shared" si="83"/>
        <v>-1.3642633228840071</v>
      </c>
      <c r="EQ99" s="1">
        <f t="shared" si="83"/>
        <v>-1.349206349206344</v>
      </c>
      <c r="ER99" s="1">
        <f t="shared" si="88"/>
        <v>-1.3343904856293309</v>
      </c>
      <c r="ES99" s="1">
        <f t="shared" si="88"/>
        <v>-1.3198146002317446</v>
      </c>
      <c r="ET99" s="1">
        <f t="shared" si="88"/>
        <v>-1.305477131564083</v>
      </c>
      <c r="EU99" s="1">
        <f t="shared" si="88"/>
        <v>-1.2913761467889857</v>
      </c>
      <c r="EV99" s="1">
        <f t="shared" si="88"/>
        <v>-1.2775093934514175</v>
      </c>
      <c r="EW99" s="1">
        <f t="shared" si="88"/>
        <v>-1.2638743455497332</v>
      </c>
      <c r="EX99" s="1">
        <f t="shared" si="88"/>
        <v>-1.250468244508764</v>
      </c>
      <c r="EY99" s="1">
        <f t="shared" si="88"/>
        <v>-1.2372881355932155</v>
      </c>
      <c r="EZ99" s="1">
        <f t="shared" si="88"/>
        <v>-1.2243309002433043</v>
      </c>
      <c r="FA99" s="1">
        <f t="shared" si="88"/>
        <v>-1.2115932847640118</v>
      </c>
      <c r="FB99" s="1">
        <f t="shared" si="88"/>
        <v>-1.1990719257540559</v>
      </c>
      <c r="FC99" s="1">
        <f t="shared" si="88"/>
        <v>-1.1867633726201225</v>
      </c>
      <c r="FD99" s="1">
        <f t="shared" si="88"/>
        <v>-1.1746641074856001</v>
      </c>
      <c r="FE99" s="1">
        <f t="shared" si="88"/>
        <v>-1.1627705627705587</v>
      </c>
      <c r="FF99" s="1">
        <f t="shared" si="88"/>
        <v>-1.1510791366906432</v>
      </c>
    </row>
    <row r="100" spans="1:162" x14ac:dyDescent="0.25">
      <c r="A100" s="1">
        <f t="shared" si="61"/>
        <v>0.89999999999999447</v>
      </c>
      <c r="B100" s="1">
        <f t="shared" si="76"/>
        <v>1.2128017967433957</v>
      </c>
      <c r="C100" s="1">
        <f t="shared" si="76"/>
        <v>1.2249820531227498</v>
      </c>
      <c r="D100" s="1">
        <f t="shared" si="76"/>
        <v>1.2373678025851869</v>
      </c>
      <c r="E100" s="1">
        <f t="shared" si="76"/>
        <v>1.2499624229670756</v>
      </c>
      <c r="F100" s="1">
        <f t="shared" si="76"/>
        <v>1.2627692307692238</v>
      </c>
      <c r="G100" s="1">
        <f t="shared" si="76"/>
        <v>1.2757914632225476</v>
      </c>
      <c r="H100" s="1">
        <f t="shared" si="76"/>
        <v>1.2890322580645088</v>
      </c>
      <c r="I100" s="1">
        <f t="shared" si="76"/>
        <v>1.3024946307615983</v>
      </c>
      <c r="J100" s="1">
        <f t="shared" si="76"/>
        <v>1.3161814488828631</v>
      </c>
      <c r="K100" s="1">
        <f t="shared" si="76"/>
        <v>1.3300954032957426</v>
      </c>
      <c r="L100" s="1">
        <f t="shared" si="76"/>
        <v>1.3442389758179152</v>
      </c>
      <c r="M100" s="1">
        <f t="shared" si="76"/>
        <v>1.3586144029170386</v>
      </c>
      <c r="N100" s="1">
        <f t="shared" si="76"/>
        <v>1.3732236350037317</v>
      </c>
      <c r="O100" s="1">
        <f t="shared" si="76"/>
        <v>1.388068290811425</v>
      </c>
      <c r="P100" s="1">
        <f t="shared" si="76"/>
        <v>1.4031496062992044</v>
      </c>
      <c r="Q100" s="1">
        <f t="shared" si="76"/>
        <v>1.4184683774499813</v>
      </c>
      <c r="R100" s="1">
        <f t="shared" si="75"/>
        <v>1.4340248962655517</v>
      </c>
      <c r="S100" s="1">
        <f t="shared" si="75"/>
        <v>1.4498188791817515</v>
      </c>
      <c r="T100" s="1">
        <f t="shared" si="75"/>
        <v>1.4658493870402716</v>
      </c>
      <c r="U100" s="1">
        <f t="shared" si="75"/>
        <v>1.482114735658034</v>
      </c>
      <c r="V100" s="1">
        <f t="shared" si="75"/>
        <v>1.498612395929686</v>
      </c>
      <c r="W100" s="1">
        <f t="shared" si="75"/>
        <v>1.5153388822829874</v>
      </c>
      <c r="X100" s="1">
        <f t="shared" si="75"/>
        <v>1.5322896281800298</v>
      </c>
      <c r="Y100" s="1">
        <f t="shared" si="75"/>
        <v>1.549458847218717</v>
      </c>
      <c r="Z100" s="1">
        <f t="shared" si="75"/>
        <v>1.5668393782383323</v>
      </c>
      <c r="AA100" s="1">
        <f t="shared" si="75"/>
        <v>1.5844225126700358</v>
      </c>
      <c r="AB100" s="1">
        <f t="shared" si="75"/>
        <v>1.6021978021977925</v>
      </c>
      <c r="AC100" s="1">
        <f t="shared" si="75"/>
        <v>1.620152844607972</v>
      </c>
      <c r="AD100" s="1">
        <f t="shared" si="75"/>
        <v>1.6382730455075749</v>
      </c>
      <c r="AE100" s="1">
        <f t="shared" si="75"/>
        <v>1.6565413533834485</v>
      </c>
      <c r="AF100" s="1">
        <f t="shared" si="75"/>
        <v>1.6749379652605358</v>
      </c>
      <c r="AG100" s="1">
        <f t="shared" si="79"/>
        <v>1.6934399999999898</v>
      </c>
      <c r="AH100" s="1">
        <f t="shared" si="79"/>
        <v>1.7120211360633979</v>
      </c>
      <c r="AI100" s="1">
        <f t="shared" si="79"/>
        <v>1.7306512103648037</v>
      </c>
      <c r="AJ100" s="1">
        <f t="shared" si="79"/>
        <v>1.7492957746478768</v>
      </c>
      <c r="AK100" s="1">
        <f t="shared" si="79"/>
        <v>1.7679156056747802</v>
      </c>
      <c r="AL100" s="1">
        <f t="shared" si="79"/>
        <v>1.7864661654135232</v>
      </c>
      <c r="AM100" s="1">
        <f t="shared" si="79"/>
        <v>1.8048970073843655</v>
      </c>
      <c r="AN100" s="1">
        <f t="shared" si="79"/>
        <v>1.8231511254019184</v>
      </c>
      <c r="AO100" s="1">
        <f t="shared" si="79"/>
        <v>1.8411642411642306</v>
      </c>
      <c r="AP100" s="1">
        <f t="shared" si="79"/>
        <v>1.8588640275387158</v>
      </c>
      <c r="AQ100" s="1">
        <f t="shared" si="79"/>
        <v>1.8761692650333968</v>
      </c>
      <c r="AR100" s="1">
        <f t="shared" si="79"/>
        <v>1.8929889298892884</v>
      </c>
      <c r="AS100" s="1">
        <f t="shared" si="79"/>
        <v>1.9092212135690294</v>
      </c>
      <c r="AT100" s="1">
        <f t="shared" si="79"/>
        <v>1.9247524752475147</v>
      </c>
      <c r="AU100" s="1">
        <f t="shared" si="79"/>
        <v>1.9394561313493999</v>
      </c>
      <c r="AV100" s="1">
        <f t="shared" si="79"/>
        <v>1.9531914893616926</v>
      </c>
      <c r="AW100" s="1">
        <f t="shared" si="77"/>
        <v>1.9658025372310994</v>
      </c>
      <c r="AX100" s="1">
        <f t="shared" si="77"/>
        <v>1.9771167048054827</v>
      </c>
      <c r="AY100" s="1">
        <f t="shared" si="77"/>
        <v>1.9869436201780328</v>
      </c>
      <c r="AZ100" s="1">
        <f t="shared" si="77"/>
        <v>1.9950738916256072</v>
      </c>
      <c r="BA100" s="1">
        <f t="shared" si="77"/>
        <v>2.0012779552715574</v>
      </c>
      <c r="BB100" s="1">
        <f t="shared" si="77"/>
        <v>2.0053050397877912</v>
      </c>
      <c r="BC100" s="1">
        <f t="shared" si="77"/>
        <v>2.0068823124569786</v>
      </c>
      <c r="BD100" s="1">
        <f t="shared" si="77"/>
        <v>2.0057142857142791</v>
      </c>
      <c r="BE100" s="1">
        <f t="shared" si="77"/>
        <v>2.0014825796886528</v>
      </c>
      <c r="BF100" s="1">
        <f t="shared" si="77"/>
        <v>1.9938461538461492</v>
      </c>
      <c r="BG100" s="1">
        <f t="shared" si="77"/>
        <v>1.9824421388667155</v>
      </c>
      <c r="BH100" s="1">
        <f t="shared" si="77"/>
        <v>1.9668874172185398</v>
      </c>
      <c r="BI100" s="1">
        <f t="shared" si="77"/>
        <v>1.9467811158798258</v>
      </c>
      <c r="BJ100" s="1">
        <f t="shared" si="77"/>
        <v>1.9217081850533793</v>
      </c>
      <c r="BK100" s="1">
        <f t="shared" si="77"/>
        <v>1.8912442396313358</v>
      </c>
      <c r="BL100" s="1">
        <f t="shared" si="82"/>
        <v>1.8549618320610692</v>
      </c>
      <c r="BM100" s="1">
        <f t="shared" si="82"/>
        <v>1.8124383020730519</v>
      </c>
      <c r="BN100" s="1">
        <f t="shared" si="82"/>
        <v>1.7632653061224519</v>
      </c>
      <c r="BO100" s="1">
        <f t="shared" si="82"/>
        <v>1.7070600632244504</v>
      </c>
      <c r="BP100" s="1">
        <f t="shared" si="82"/>
        <v>1.6434782608695702</v>
      </c>
      <c r="BQ100" s="1">
        <f t="shared" si="82"/>
        <v>1.5722284434490545</v>
      </c>
      <c r="BR100" s="1">
        <f t="shared" si="82"/>
        <v>1.4930875576036939</v>
      </c>
      <c r="BS100" s="1">
        <f t="shared" si="82"/>
        <v>1.4059171597633222</v>
      </c>
      <c r="BT100" s="1">
        <f t="shared" si="82"/>
        <v>1.3106796116504948</v>
      </c>
      <c r="BU100" s="1">
        <f t="shared" si="82"/>
        <v>1.2074534161490793</v>
      </c>
      <c r="BV100" s="1">
        <f t="shared" si="82"/>
        <v>1.0964467005076266</v>
      </c>
      <c r="BW100" s="1">
        <f t="shared" si="82"/>
        <v>0.97800776196637795</v>
      </c>
      <c r="BX100" s="1">
        <f t="shared" si="82"/>
        <v>0.85263157894738251</v>
      </c>
      <c r="BY100" s="1">
        <f t="shared" si="82"/>
        <v>0.72096128170896034</v>
      </c>
      <c r="BZ100" s="1">
        <f t="shared" si="82"/>
        <v>0.58378378378379958</v>
      </c>
      <c r="CA100" s="1">
        <f t="shared" si="82"/>
        <v>0.44201909959073954</v>
      </c>
      <c r="CB100" s="1">
        <f t="shared" si="80"/>
        <v>0.29670329670331363</v>
      </c>
      <c r="CC100" s="1">
        <f t="shared" si="80"/>
        <v>0.14896551724139656</v>
      </c>
      <c r="CD100" s="1">
        <f t="shared" si="80"/>
        <v>1.7430808178058213E-14</v>
      </c>
      <c r="CE100" s="1">
        <f t="shared" si="80"/>
        <v>-0.14896551724136189</v>
      </c>
      <c r="CF100" s="1">
        <f t="shared" si="80"/>
        <v>-0.29670329670327938</v>
      </c>
      <c r="CG100" s="1">
        <f t="shared" si="80"/>
        <v>-0.44201909959070596</v>
      </c>
      <c r="CH100" s="1">
        <f t="shared" si="54"/>
        <v>-0.58378378378376705</v>
      </c>
      <c r="CI100" s="1">
        <f t="shared" si="86"/>
        <v>-0.72096128170892892</v>
      </c>
      <c r="CJ100" s="1">
        <f t="shared" si="86"/>
        <v>-0.85263157894735264</v>
      </c>
      <c r="CK100" s="1">
        <f t="shared" si="86"/>
        <v>-0.97800776196634964</v>
      </c>
      <c r="CL100" s="1">
        <f t="shared" si="86"/>
        <v>-1.0964467005075997</v>
      </c>
      <c r="CM100" s="1">
        <f t="shared" si="86"/>
        <v>-1.207453416149054</v>
      </c>
      <c r="CN100" s="1">
        <f t="shared" si="86"/>
        <v>-1.310679611650472</v>
      </c>
      <c r="CO100" s="1">
        <f t="shared" si="86"/>
        <v>-1.4059171597633009</v>
      </c>
      <c r="CP100" s="1">
        <f t="shared" si="86"/>
        <v>-1.4930875576036746</v>
      </c>
      <c r="CQ100" s="1">
        <f t="shared" si="86"/>
        <v>-1.5722284434490368</v>
      </c>
      <c r="CR100" s="1">
        <f t="shared" si="86"/>
        <v>-1.6434782608695544</v>
      </c>
      <c r="CS100" s="1">
        <f t="shared" si="86"/>
        <v>-1.7070600632244366</v>
      </c>
      <c r="CT100" s="1">
        <f t="shared" si="86"/>
        <v>-1.7632653061224393</v>
      </c>
      <c r="CU100" s="1">
        <f t="shared" si="86"/>
        <v>-1.8124383020730412</v>
      </c>
      <c r="CV100" s="1">
        <f t="shared" si="86"/>
        <v>-1.8549618320610599</v>
      </c>
      <c r="CW100" s="1">
        <f t="shared" si="86"/>
        <v>-1.8912442396313285</v>
      </c>
      <c r="CX100" s="1">
        <f t="shared" si="86"/>
        <v>-1.9217081850533726</v>
      </c>
      <c r="CY100" s="1">
        <f t="shared" si="84"/>
        <v>-1.9467811158798205</v>
      </c>
      <c r="CZ100" s="1">
        <f t="shared" si="84"/>
        <v>-1.9668874172185355</v>
      </c>
      <c r="DA100" s="1">
        <f t="shared" si="84"/>
        <v>-1.9824421388667124</v>
      </c>
      <c r="DB100" s="1">
        <f t="shared" si="84"/>
        <v>-1.9938461538461467</v>
      </c>
      <c r="DC100" s="1">
        <f t="shared" si="84"/>
        <v>-2.0014825796886515</v>
      </c>
      <c r="DD100" s="1">
        <f t="shared" si="84"/>
        <v>-2.0057142857142791</v>
      </c>
      <c r="DE100" s="1">
        <f t="shared" si="84"/>
        <v>-2.006882312456979</v>
      </c>
      <c r="DF100" s="1">
        <f t="shared" si="84"/>
        <v>-2.0053050397877916</v>
      </c>
      <c r="DG100" s="1">
        <f t="shared" si="84"/>
        <v>-2.0012779552715587</v>
      </c>
      <c r="DH100" s="1">
        <f t="shared" si="84"/>
        <v>-1.9950738916256092</v>
      </c>
      <c r="DI100" s="1">
        <f t="shared" si="84"/>
        <v>-1.9869436201780348</v>
      </c>
      <c r="DJ100" s="1">
        <f t="shared" si="84"/>
        <v>-1.977116704805485</v>
      </c>
      <c r="DK100" s="1">
        <f t="shared" si="84"/>
        <v>-1.9658025372311019</v>
      </c>
      <c r="DL100" s="1">
        <f t="shared" si="84"/>
        <v>-1.9531914893616957</v>
      </c>
      <c r="DM100" s="1">
        <f t="shared" si="84"/>
        <v>-1.9394561313494034</v>
      </c>
      <c r="DN100" s="1">
        <f t="shared" si="69"/>
        <v>-1.9247524752475182</v>
      </c>
      <c r="DO100" s="1">
        <f t="shared" si="69"/>
        <v>-1.9092212135690332</v>
      </c>
      <c r="DP100" s="1">
        <f t="shared" si="69"/>
        <v>-1.8929889298892921</v>
      </c>
      <c r="DQ100" s="1">
        <f t="shared" si="69"/>
        <v>-1.876169265033401</v>
      </c>
      <c r="DR100" s="1">
        <f t="shared" si="69"/>
        <v>-1.8588640275387198</v>
      </c>
      <c r="DS100" s="1">
        <f t="shared" si="69"/>
        <v>-1.8411642411642348</v>
      </c>
      <c r="DT100" s="1">
        <f t="shared" si="67"/>
        <v>-1.8231511254019228</v>
      </c>
      <c r="DU100" s="1">
        <f t="shared" si="67"/>
        <v>-1.80489700738437</v>
      </c>
      <c r="DV100" s="1">
        <f t="shared" si="65"/>
        <v>-1.7864661654135274</v>
      </c>
      <c r="DW100" s="1">
        <f t="shared" si="85"/>
        <v>-1.7679156056747847</v>
      </c>
      <c r="DX100" s="1">
        <f t="shared" si="85"/>
        <v>-1.7492957746478812</v>
      </c>
      <c r="DY100" s="1">
        <f t="shared" si="85"/>
        <v>-1.730651210364808</v>
      </c>
      <c r="DZ100" s="1">
        <f t="shared" si="85"/>
        <v>-1.7120211360634021</v>
      </c>
      <c r="EA100" s="1">
        <f t="shared" si="85"/>
        <v>-1.6934399999999941</v>
      </c>
      <c r="EB100" s="1">
        <f t="shared" si="85"/>
        <v>-1.6749379652605398</v>
      </c>
      <c r="EC100" s="1">
        <f t="shared" si="85"/>
        <v>-1.6565413533834528</v>
      </c>
      <c r="ED100" s="1">
        <f t="shared" si="85"/>
        <v>-1.6382730455075789</v>
      </c>
      <c r="EE100" s="1">
        <f t="shared" si="85"/>
        <v>-1.6201528446079765</v>
      </c>
      <c r="EF100" s="1">
        <f t="shared" si="85"/>
        <v>-1.6021978021977965</v>
      </c>
      <c r="EG100" s="1">
        <f t="shared" si="85"/>
        <v>-1.5844225126700398</v>
      </c>
      <c r="EH100" s="1">
        <f t="shared" si="85"/>
        <v>-1.5668393782383363</v>
      </c>
      <c r="EI100" s="1">
        <f t="shared" si="85"/>
        <v>-1.549458847218721</v>
      </c>
      <c r="EJ100" s="1">
        <f t="shared" si="85"/>
        <v>-1.532289628180034</v>
      </c>
      <c r="EK100" s="1">
        <f t="shared" si="85"/>
        <v>-1.5153388822829912</v>
      </c>
      <c r="EL100" s="1">
        <f t="shared" si="85"/>
        <v>-1.4986123959296895</v>
      </c>
      <c r="EM100" s="1">
        <f t="shared" si="83"/>
        <v>-1.4821147356580375</v>
      </c>
      <c r="EN100" s="1">
        <f t="shared" si="83"/>
        <v>-1.4658493870402753</v>
      </c>
      <c r="EO100" s="1">
        <f t="shared" si="83"/>
        <v>-1.449818879181755</v>
      </c>
      <c r="EP100" s="1">
        <f t="shared" si="83"/>
        <v>-1.4340248962655551</v>
      </c>
      <c r="EQ100" s="1">
        <f t="shared" si="83"/>
        <v>-1.4184683774499851</v>
      </c>
      <c r="ER100" s="1">
        <f t="shared" si="88"/>
        <v>-1.4031496062992082</v>
      </c>
      <c r="ES100" s="1">
        <f t="shared" si="88"/>
        <v>-1.3880682908114284</v>
      </c>
      <c r="ET100" s="1">
        <f t="shared" si="88"/>
        <v>-1.373223635003735</v>
      </c>
      <c r="EU100" s="1">
        <f t="shared" si="88"/>
        <v>-1.3586144029170417</v>
      </c>
      <c r="EV100" s="1">
        <f t="shared" si="88"/>
        <v>-1.3442389758179187</v>
      </c>
      <c r="EW100" s="1">
        <f t="shared" si="88"/>
        <v>-1.3300954032957457</v>
      </c>
      <c r="EX100" s="1">
        <f t="shared" si="88"/>
        <v>-1.3161814488828663</v>
      </c>
      <c r="EY100" s="1">
        <f t="shared" si="88"/>
        <v>-1.3024946307616014</v>
      </c>
      <c r="EZ100" s="1">
        <f t="shared" si="88"/>
        <v>-1.2890322580645119</v>
      </c>
      <c r="FA100" s="1">
        <f t="shared" si="88"/>
        <v>-1.2757914632225507</v>
      </c>
      <c r="FB100" s="1">
        <f t="shared" si="88"/>
        <v>-1.2627692307692266</v>
      </c>
      <c r="FC100" s="1">
        <f t="shared" si="88"/>
        <v>-1.2499624229670785</v>
      </c>
      <c r="FD100" s="1">
        <f t="shared" si="88"/>
        <v>-1.2373678025851897</v>
      </c>
      <c r="FE100" s="1">
        <f t="shared" si="88"/>
        <v>-1.2249820531227524</v>
      </c>
      <c r="FF100" s="1">
        <f t="shared" si="88"/>
        <v>-1.2128017967433984</v>
      </c>
    </row>
    <row r="101" spans="1:162" x14ac:dyDescent="0.25">
      <c r="A101" s="1">
        <f t="shared" si="61"/>
        <v>0.94999999999999452</v>
      </c>
      <c r="B101" s="1">
        <f t="shared" si="76"/>
        <v>1.2735651445328799</v>
      </c>
      <c r="C101" s="1">
        <f t="shared" si="76"/>
        <v>1.2862039417309274</v>
      </c>
      <c r="D101" s="1">
        <f t="shared" si="76"/>
        <v>1.2990504017530975</v>
      </c>
      <c r="E101" s="1">
        <f t="shared" si="76"/>
        <v>1.3121076233183786</v>
      </c>
      <c r="F101" s="1">
        <f t="shared" si="76"/>
        <v>1.3253786140431321</v>
      </c>
      <c r="G101" s="1">
        <f t="shared" si="76"/>
        <v>1.3388662699655427</v>
      </c>
      <c r="H101" s="1">
        <f t="shared" si="76"/>
        <v>1.3525733525733452</v>
      </c>
      <c r="I101" s="1">
        <f t="shared" si="76"/>
        <v>1.36650246305418</v>
      </c>
      <c r="J101" s="1">
        <f t="shared" si="76"/>
        <v>1.380656013456679</v>
      </c>
      <c r="K101" s="1">
        <f t="shared" si="76"/>
        <v>1.3950361944157113</v>
      </c>
      <c r="L101" s="1">
        <f t="shared" si="76"/>
        <v>1.4096449390566963</v>
      </c>
      <c r="M101" s="1">
        <f t="shared" si="76"/>
        <v>1.4244838826512054</v>
      </c>
      <c r="N101" s="1">
        <f t="shared" si="76"/>
        <v>1.4395543175487386</v>
      </c>
      <c r="O101" s="1">
        <f t="shared" si="76"/>
        <v>1.4548571428571349</v>
      </c>
      <c r="P101" s="1">
        <f t="shared" si="76"/>
        <v>1.4703928082860971</v>
      </c>
      <c r="Q101" s="1">
        <f t="shared" si="76"/>
        <v>1.4861612515042035</v>
      </c>
      <c r="R101" s="1">
        <f t="shared" si="75"/>
        <v>1.502161828289059</v>
      </c>
      <c r="S101" s="1">
        <f t="shared" si="75"/>
        <v>1.5183932346722964</v>
      </c>
      <c r="T101" s="1">
        <f t="shared" si="75"/>
        <v>1.5348534201954314</v>
      </c>
      <c r="U101" s="1">
        <f t="shared" si="75"/>
        <v>1.5515394912985188</v>
      </c>
      <c r="V101" s="1">
        <f t="shared" si="75"/>
        <v>1.5684476037605968</v>
      </c>
      <c r="W101" s="1">
        <f t="shared" si="75"/>
        <v>1.5855728429985769</v>
      </c>
      <c r="X101" s="1">
        <f t="shared" si="75"/>
        <v>1.602909090909082</v>
      </c>
      <c r="Y101" s="1">
        <f t="shared" si="75"/>
        <v>1.6204488778054769</v>
      </c>
      <c r="Z101" s="1">
        <f t="shared" si="75"/>
        <v>1.638183217859883</v>
      </c>
      <c r="AA101" s="1">
        <f t="shared" si="75"/>
        <v>1.6561014263074394</v>
      </c>
      <c r="AB101" s="1">
        <f t="shared" si="75"/>
        <v>1.6741909165080133</v>
      </c>
      <c r="AC101" s="1">
        <f t="shared" si="75"/>
        <v>1.6924369747899064</v>
      </c>
      <c r="AD101" s="1">
        <f t="shared" si="75"/>
        <v>1.7108225108225013</v>
      </c>
      <c r="AE101" s="1">
        <f t="shared" si="75"/>
        <v>1.7293277810826793</v>
      </c>
      <c r="AF101" s="1">
        <f t="shared" si="75"/>
        <v>1.7479300827966784</v>
      </c>
      <c r="AG101" s="1">
        <f t="shared" si="79"/>
        <v>1.7666034155597623</v>
      </c>
      <c r="AH101" s="1">
        <f t="shared" si="79"/>
        <v>1.7853181076672004</v>
      </c>
      <c r="AI101" s="1">
        <f t="shared" si="79"/>
        <v>1.8040404040403941</v>
      </c>
      <c r="AJ101" s="1">
        <f t="shared" si="79"/>
        <v>1.8227320125130244</v>
      </c>
      <c r="AK101" s="1">
        <f t="shared" si="79"/>
        <v>1.8413496051686906</v>
      </c>
      <c r="AL101" s="1">
        <f t="shared" si="79"/>
        <v>1.8598442714126706</v>
      </c>
      <c r="AM101" s="1">
        <f t="shared" si="79"/>
        <v>1.8781609195402198</v>
      </c>
      <c r="AN101" s="1">
        <f t="shared" si="79"/>
        <v>1.8962376237623659</v>
      </c>
      <c r="AO101" s="1">
        <f t="shared" si="79"/>
        <v>1.914004914004904</v>
      </c>
      <c r="AP101" s="1">
        <f t="shared" si="79"/>
        <v>1.9313850063532303</v>
      </c>
      <c r="AQ101" s="1">
        <f t="shared" si="79"/>
        <v>1.94829097283084</v>
      </c>
      <c r="AR101" s="1">
        <f t="shared" si="79"/>
        <v>1.9646258503401262</v>
      </c>
      <c r="AS101" s="1">
        <f t="shared" si="79"/>
        <v>1.9802816901408353</v>
      </c>
      <c r="AT101" s="1">
        <f t="shared" si="79"/>
        <v>1.9951385512882744</v>
      </c>
      <c r="AU101" s="1">
        <f t="shared" si="79"/>
        <v>2.0090634441087518</v>
      </c>
      <c r="AV101" s="1">
        <f t="shared" si="79"/>
        <v>2.0219092331768298</v>
      </c>
      <c r="AW101" s="1">
        <f t="shared" si="77"/>
        <v>2.0335135135135047</v>
      </c>
      <c r="AX101" s="1">
        <f t="shared" si="77"/>
        <v>2.043697478991588</v>
      </c>
      <c r="AY101" s="1">
        <f t="shared" si="77"/>
        <v>2.0522648083623611</v>
      </c>
      <c r="AZ101" s="1">
        <f t="shared" si="77"/>
        <v>2.059000602046952</v>
      </c>
      <c r="BA101" s="1">
        <f t="shared" si="77"/>
        <v>2.0636704119850116</v>
      </c>
      <c r="BB101" s="1">
        <f t="shared" si="77"/>
        <v>2.0660194174757218</v>
      </c>
      <c r="BC101" s="1">
        <f t="shared" si="77"/>
        <v>2.0657718120805311</v>
      </c>
      <c r="BD101" s="1">
        <f t="shared" si="77"/>
        <v>2.0626304801670092</v>
      </c>
      <c r="BE101" s="1">
        <f t="shared" si="77"/>
        <v>2.0562770562770516</v>
      </c>
      <c r="BF101" s="1">
        <f t="shared" si="77"/>
        <v>2.0463724756918436</v>
      </c>
      <c r="BG101" s="1">
        <f t="shared" si="77"/>
        <v>2.0325581395348804</v>
      </c>
      <c r="BH101" s="1">
        <f t="shared" si="77"/>
        <v>2.014457831325299</v>
      </c>
      <c r="BI101" s="1">
        <f t="shared" si="77"/>
        <v>1.9916805324459221</v>
      </c>
      <c r="BJ101" s="1">
        <f t="shared" si="77"/>
        <v>1.9638242894056843</v>
      </c>
      <c r="BK101" s="1">
        <f t="shared" si="77"/>
        <v>1.9304812834224601</v>
      </c>
      <c r="BL101" s="1">
        <f t="shared" si="82"/>
        <v>1.891244239631338</v>
      </c>
      <c r="BM101" s="1">
        <f t="shared" si="82"/>
        <v>1.8457142857142883</v>
      </c>
      <c r="BN101" s="1">
        <f t="shared" si="82"/>
        <v>1.7935103244837798</v>
      </c>
      <c r="BO101" s="1">
        <f t="shared" si="82"/>
        <v>1.734279918864102</v>
      </c>
      <c r="BP101" s="1">
        <f t="shared" si="82"/>
        <v>1.6677115987460875</v>
      </c>
      <c r="BQ101" s="1">
        <f t="shared" si="82"/>
        <v>1.593548387096781</v>
      </c>
      <c r="BR101" s="1">
        <f t="shared" si="82"/>
        <v>1.5116022099447597</v>
      </c>
      <c r="BS101" s="1">
        <f t="shared" si="82"/>
        <v>1.4217687074830028</v>
      </c>
      <c r="BT101" s="1">
        <f t="shared" si="82"/>
        <v>1.3240418118467003</v>
      </c>
      <c r="BU101" s="1">
        <f t="shared" si="82"/>
        <v>1.2185273159145011</v>
      </c>
      <c r="BV101" s="1">
        <f t="shared" si="82"/>
        <v>1.1054545454545583</v>
      </c>
      <c r="BW101" s="1">
        <f t="shared" si="82"/>
        <v>0.98518518518519882</v>
      </c>
      <c r="BX101" s="1">
        <f t="shared" si="82"/>
        <v>0.85821831869512133</v>
      </c>
      <c r="BY101" s="1">
        <f t="shared" si="82"/>
        <v>0.72519083969467213</v>
      </c>
      <c r="BZ101" s="1">
        <f t="shared" si="82"/>
        <v>0.58687258687260313</v>
      </c>
      <c r="CA101" s="1">
        <f t="shared" si="82"/>
        <v>0.4441558441558609</v>
      </c>
      <c r="CB101" s="1">
        <f t="shared" si="80"/>
        <v>0.29803921568629166</v>
      </c>
      <c r="CC101" s="1">
        <f t="shared" si="80"/>
        <v>0.14960629921261584</v>
      </c>
      <c r="CD101" s="1">
        <f t="shared" si="80"/>
        <v>1.7504613614934213E-14</v>
      </c>
      <c r="CE101" s="1">
        <f t="shared" si="80"/>
        <v>-0.14960629921258095</v>
      </c>
      <c r="CF101" s="1">
        <f t="shared" si="80"/>
        <v>-0.29803921568625719</v>
      </c>
      <c r="CG101" s="1">
        <f t="shared" si="80"/>
        <v>-0.44415584415582715</v>
      </c>
      <c r="CH101" s="1">
        <f t="shared" si="54"/>
        <v>-0.58687258687257027</v>
      </c>
      <c r="CI101" s="1">
        <f t="shared" si="86"/>
        <v>-0.72519083969464038</v>
      </c>
      <c r="CJ101" s="1">
        <f t="shared" si="86"/>
        <v>-0.85821831869509102</v>
      </c>
      <c r="CK101" s="1">
        <f t="shared" si="86"/>
        <v>-0.98518518518517029</v>
      </c>
      <c r="CL101" s="1">
        <f t="shared" si="86"/>
        <v>-1.105454545454531</v>
      </c>
      <c r="CM101" s="1">
        <f t="shared" si="86"/>
        <v>-1.2185273159144754</v>
      </c>
      <c r="CN101" s="1">
        <f t="shared" si="86"/>
        <v>-1.3240418118466766</v>
      </c>
      <c r="CO101" s="1">
        <f t="shared" si="86"/>
        <v>-1.4217687074829808</v>
      </c>
      <c r="CP101" s="1">
        <f t="shared" si="86"/>
        <v>-1.5116022099447397</v>
      </c>
      <c r="CQ101" s="1">
        <f t="shared" si="86"/>
        <v>-1.5935483870967633</v>
      </c>
      <c r="CR101" s="1">
        <f t="shared" si="86"/>
        <v>-1.6677115987460711</v>
      </c>
      <c r="CS101" s="1">
        <f t="shared" si="86"/>
        <v>-1.7342799188640876</v>
      </c>
      <c r="CT101" s="1">
        <f t="shared" si="86"/>
        <v>-1.7935103244837667</v>
      </c>
      <c r="CU101" s="1">
        <f t="shared" si="86"/>
        <v>-1.845714285714277</v>
      </c>
      <c r="CV101" s="1">
        <f t="shared" si="86"/>
        <v>-1.891244239631328</v>
      </c>
      <c r="CW101" s="1">
        <f t="shared" si="86"/>
        <v>-1.9304812834224521</v>
      </c>
      <c r="CX101" s="1">
        <f t="shared" si="86"/>
        <v>-1.9638242894056772</v>
      </c>
      <c r="CY101" s="1">
        <f t="shared" si="84"/>
        <v>-1.9916805324459159</v>
      </c>
      <c r="CZ101" s="1">
        <f t="shared" si="84"/>
        <v>-2.0144578313252941</v>
      </c>
      <c r="DA101" s="1">
        <f t="shared" si="84"/>
        <v>-2.0325581395348769</v>
      </c>
      <c r="DB101" s="1">
        <f t="shared" si="84"/>
        <v>-2.0463724756918404</v>
      </c>
      <c r="DC101" s="1">
        <f t="shared" si="84"/>
        <v>-2.0562770562770494</v>
      </c>
      <c r="DD101" s="1">
        <f t="shared" si="84"/>
        <v>-2.0626304801670083</v>
      </c>
      <c r="DE101" s="1">
        <f t="shared" si="84"/>
        <v>-2.0657718120805311</v>
      </c>
      <c r="DF101" s="1">
        <f t="shared" si="84"/>
        <v>-2.0660194174757218</v>
      </c>
      <c r="DG101" s="1">
        <f t="shared" si="84"/>
        <v>-2.0636704119850129</v>
      </c>
      <c r="DH101" s="1">
        <f t="shared" si="84"/>
        <v>-2.0590006020469533</v>
      </c>
      <c r="DI101" s="1">
        <f t="shared" si="84"/>
        <v>-2.0522648083623629</v>
      </c>
      <c r="DJ101" s="1">
        <f t="shared" si="84"/>
        <v>-2.0436974789915903</v>
      </c>
      <c r="DK101" s="1">
        <f t="shared" si="84"/>
        <v>-2.0335135135135074</v>
      </c>
      <c r="DL101" s="1">
        <f t="shared" si="84"/>
        <v>-2.0219092331768329</v>
      </c>
      <c r="DM101" s="1">
        <f t="shared" si="84"/>
        <v>-2.0090634441087554</v>
      </c>
      <c r="DN101" s="1">
        <f t="shared" si="69"/>
        <v>-1.995138551288278</v>
      </c>
      <c r="DO101" s="1">
        <f t="shared" si="69"/>
        <v>-1.9802816901408389</v>
      </c>
      <c r="DP101" s="1">
        <f t="shared" si="69"/>
        <v>-1.9646258503401299</v>
      </c>
      <c r="DQ101" s="1">
        <f t="shared" si="69"/>
        <v>-1.948290972830844</v>
      </c>
      <c r="DR101" s="1">
        <f t="shared" si="69"/>
        <v>-1.9313850063532343</v>
      </c>
      <c r="DS101" s="1">
        <f t="shared" si="69"/>
        <v>-1.914004914004908</v>
      </c>
      <c r="DT101" s="1">
        <f t="shared" si="67"/>
        <v>-1.8962376237623702</v>
      </c>
      <c r="DU101" s="1">
        <f t="shared" si="67"/>
        <v>-1.878160919540224</v>
      </c>
      <c r="DV101" s="1">
        <f t="shared" si="65"/>
        <v>-1.8598442714126748</v>
      </c>
      <c r="DW101" s="1">
        <f t="shared" si="85"/>
        <v>-1.8413496051686948</v>
      </c>
      <c r="DX101" s="1">
        <f t="shared" si="85"/>
        <v>-1.8227320125130289</v>
      </c>
      <c r="DY101" s="1">
        <f t="shared" si="85"/>
        <v>-1.8040404040403983</v>
      </c>
      <c r="DZ101" s="1">
        <f t="shared" si="85"/>
        <v>-1.7853181076672049</v>
      </c>
      <c r="EA101" s="1">
        <f t="shared" si="85"/>
        <v>-1.7666034155597667</v>
      </c>
      <c r="EB101" s="1">
        <f t="shared" si="85"/>
        <v>-1.7479300827966828</v>
      </c>
      <c r="EC101" s="1">
        <f t="shared" si="85"/>
        <v>-1.7293277810826835</v>
      </c>
      <c r="ED101" s="1">
        <f t="shared" si="85"/>
        <v>-1.7108225108225055</v>
      </c>
      <c r="EE101" s="1">
        <f t="shared" si="85"/>
        <v>-1.6924369747899104</v>
      </c>
      <c r="EF101" s="1">
        <f t="shared" si="85"/>
        <v>-1.6741909165080175</v>
      </c>
      <c r="EG101" s="1">
        <f t="shared" si="85"/>
        <v>-1.6561014263074434</v>
      </c>
      <c r="EH101" s="1">
        <f t="shared" si="85"/>
        <v>-1.638183217859887</v>
      </c>
      <c r="EI101" s="1">
        <f t="shared" si="85"/>
        <v>-1.6204488778054811</v>
      </c>
      <c r="EJ101" s="1">
        <f t="shared" si="85"/>
        <v>-1.6029090909090862</v>
      </c>
      <c r="EK101" s="1">
        <f t="shared" si="85"/>
        <v>-1.5855728429985807</v>
      </c>
      <c r="EL101" s="1">
        <f t="shared" si="85"/>
        <v>-1.5684476037606006</v>
      </c>
      <c r="EM101" s="1">
        <f t="shared" si="83"/>
        <v>-1.5515394912985225</v>
      </c>
      <c r="EN101" s="1">
        <f t="shared" si="83"/>
        <v>-1.5348534201954354</v>
      </c>
      <c r="EO101" s="1">
        <f t="shared" si="83"/>
        <v>-1.5183932346722999</v>
      </c>
      <c r="EP101" s="1">
        <f t="shared" si="83"/>
        <v>-1.5021618282890625</v>
      </c>
      <c r="EQ101" s="1">
        <f t="shared" si="83"/>
        <v>-1.4861612515042073</v>
      </c>
      <c r="ER101" s="1">
        <f t="shared" si="88"/>
        <v>-1.4703928082861009</v>
      </c>
      <c r="ES101" s="1">
        <f t="shared" si="88"/>
        <v>-1.4548571428571384</v>
      </c>
      <c r="ET101" s="1">
        <f t="shared" si="88"/>
        <v>-1.439554317548742</v>
      </c>
      <c r="EU101" s="1">
        <f t="shared" si="88"/>
        <v>-1.4244838826512092</v>
      </c>
      <c r="EV101" s="1">
        <f t="shared" si="88"/>
        <v>-1.4096449390566996</v>
      </c>
      <c r="EW101" s="1">
        <f t="shared" si="88"/>
        <v>-1.3950361944157144</v>
      </c>
      <c r="EX101" s="1">
        <f t="shared" si="88"/>
        <v>-1.3806560134566821</v>
      </c>
      <c r="EY101" s="1">
        <f t="shared" si="88"/>
        <v>-1.3665024630541831</v>
      </c>
      <c r="EZ101" s="1">
        <f t="shared" si="88"/>
        <v>-1.3525733525733485</v>
      </c>
      <c r="FA101" s="1">
        <f t="shared" si="88"/>
        <v>-1.3388662699655456</v>
      </c>
      <c r="FB101" s="1">
        <f t="shared" si="88"/>
        <v>-1.325378614043135</v>
      </c>
      <c r="FC101" s="1">
        <f t="shared" si="88"/>
        <v>-1.3121076233183822</v>
      </c>
      <c r="FD101" s="1">
        <f t="shared" si="88"/>
        <v>-1.2990504017531008</v>
      </c>
      <c r="FE101" s="1">
        <f t="shared" si="88"/>
        <v>-1.2862039417309303</v>
      </c>
      <c r="FF101" s="1">
        <f t="shared" si="88"/>
        <v>-1.2735651445328828</v>
      </c>
    </row>
    <row r="102" spans="1:162" x14ac:dyDescent="0.25">
      <c r="A102" s="1">
        <f t="shared" si="61"/>
        <v>0.99999999999999456</v>
      </c>
      <c r="B102" s="1">
        <f t="shared" si="76"/>
        <v>1.3333333333333268</v>
      </c>
      <c r="C102" s="1">
        <f t="shared" si="76"/>
        <v>1.3463996591393206</v>
      </c>
      <c r="D102" s="1">
        <f t="shared" si="76"/>
        <v>1.3596746077861643</v>
      </c>
      <c r="E102" s="1">
        <f t="shared" si="76"/>
        <v>1.373160945162722</v>
      </c>
      <c r="F102" s="1">
        <f t="shared" si="76"/>
        <v>1.3868613138686063</v>
      </c>
      <c r="G102" s="1">
        <f t="shared" si="76"/>
        <v>1.4007782101167248</v>
      </c>
      <c r="H102" s="1">
        <f t="shared" si="76"/>
        <v>1.4149139579349834</v>
      </c>
      <c r="I102" s="1">
        <f t="shared" si="76"/>
        <v>1.4292706803719946</v>
      </c>
      <c r="J102" s="1">
        <f t="shared" si="76"/>
        <v>1.443850267379672</v>
      </c>
      <c r="K102" s="1">
        <f t="shared" si="76"/>
        <v>1.4586543400102649</v>
      </c>
      <c r="L102" s="1">
        <f t="shared" si="76"/>
        <v>1.4736842105263084</v>
      </c>
      <c r="M102" s="1">
        <f t="shared" si="76"/>
        <v>1.488940837978773</v>
      </c>
      <c r="N102" s="1">
        <f t="shared" si="76"/>
        <v>1.5044247787610543</v>
      </c>
      <c r="O102" s="1">
        <f t="shared" si="76"/>
        <v>1.5201361315938664</v>
      </c>
      <c r="P102" s="1">
        <f t="shared" si="76"/>
        <v>1.5360744763382388</v>
      </c>
      <c r="Q102" s="1">
        <f t="shared" si="76"/>
        <v>1.5522388059701411</v>
      </c>
      <c r="R102" s="1">
        <f t="shared" si="75"/>
        <v>1.5686274509803841</v>
      </c>
      <c r="S102" s="1">
        <f t="shared" si="75"/>
        <v>1.5852379953868654</v>
      </c>
      <c r="T102" s="1">
        <f t="shared" si="75"/>
        <v>1.6020671834625242</v>
      </c>
      <c r="U102" s="1">
        <f t="shared" si="75"/>
        <v>1.6191108161910996</v>
      </c>
      <c r="V102" s="1">
        <f t="shared" si="75"/>
        <v>1.6363636363636276</v>
      </c>
      <c r="W102" s="1">
        <f t="shared" si="75"/>
        <v>1.6538192011212249</v>
      </c>
      <c r="X102" s="1">
        <f t="shared" si="75"/>
        <v>1.6714697406339969</v>
      </c>
      <c r="Y102" s="1">
        <f t="shared" si="75"/>
        <v>1.6893060014818384</v>
      </c>
      <c r="Z102" s="1">
        <f t="shared" si="75"/>
        <v>1.7073170731707228</v>
      </c>
      <c r="AA102" s="1">
        <f t="shared" si="75"/>
        <v>1.7254901960784226</v>
      </c>
      <c r="AB102" s="1">
        <f t="shared" si="75"/>
        <v>1.7438105489773859</v>
      </c>
      <c r="AC102" s="1">
        <f t="shared" si="75"/>
        <v>1.7622610141313289</v>
      </c>
      <c r="AD102" s="1">
        <f t="shared" si="75"/>
        <v>1.7808219178082096</v>
      </c>
      <c r="AE102" s="1">
        <f t="shared" si="75"/>
        <v>1.7994707438988438</v>
      </c>
      <c r="AF102" s="1">
        <f t="shared" si="75"/>
        <v>1.8181818181818086</v>
      </c>
      <c r="AG102" s="1">
        <f t="shared" si="79"/>
        <v>1.8369259606372914</v>
      </c>
      <c r="AH102" s="1">
        <f t="shared" si="79"/>
        <v>1.8556701030927738</v>
      </c>
      <c r="AI102" s="1">
        <f t="shared" si="79"/>
        <v>1.8743768693918148</v>
      </c>
      <c r="AJ102" s="1">
        <f t="shared" si="79"/>
        <v>1.8930041152263277</v>
      </c>
      <c r="AK102" s="1">
        <f t="shared" si="79"/>
        <v>1.9115044247787512</v>
      </c>
      <c r="AL102" s="1">
        <f t="shared" si="79"/>
        <v>1.929824561403499</v>
      </c>
      <c r="AM102" s="1">
        <f t="shared" si="79"/>
        <v>1.9479048697621646</v>
      </c>
      <c r="AN102" s="1">
        <f t="shared" si="79"/>
        <v>1.9656786271450759</v>
      </c>
      <c r="AO102" s="1">
        <f t="shared" si="79"/>
        <v>1.9830713422007158</v>
      </c>
      <c r="AP102" s="1">
        <f t="shared" si="79"/>
        <v>1.9999999999999902</v>
      </c>
      <c r="AQ102" s="1">
        <f t="shared" si="79"/>
        <v>2.0163722533390684</v>
      </c>
      <c r="AR102" s="1">
        <f t="shared" si="79"/>
        <v>2.032085561497317</v>
      </c>
      <c r="AS102" s="1">
        <f t="shared" si="79"/>
        <v>2.0470262793914156</v>
      </c>
      <c r="AT102" s="1">
        <f t="shared" si="79"/>
        <v>2.0610687022900676</v>
      </c>
      <c r="AU102" s="1">
        <f t="shared" si="79"/>
        <v>2.0740740740740655</v>
      </c>
      <c r="AV102" s="1">
        <f t="shared" si="79"/>
        <v>2.0858895705521392</v>
      </c>
      <c r="AW102" s="1">
        <f t="shared" si="77"/>
        <v>2.096347273689775</v>
      </c>
      <c r="AX102" s="1">
        <f t="shared" si="77"/>
        <v>2.1052631578947292</v>
      </c>
      <c r="AY102" s="1">
        <f t="shared" si="77"/>
        <v>2.1124361158432641</v>
      </c>
      <c r="AZ102" s="1">
        <f t="shared" si="77"/>
        <v>2.1176470588235223</v>
      </c>
      <c r="BA102" s="1">
        <f t="shared" si="77"/>
        <v>2.1206581352833576</v>
      </c>
      <c r="BB102" s="1">
        <f t="shared" si="77"/>
        <v>2.1212121212121153</v>
      </c>
      <c r="BC102" s="1">
        <f t="shared" si="77"/>
        <v>2.1190320470895956</v>
      </c>
      <c r="BD102" s="1">
        <f t="shared" si="77"/>
        <v>2.1138211382113776</v>
      </c>
      <c r="BE102" s="1">
        <f t="shared" si="77"/>
        <v>2.1052631578947332</v>
      </c>
      <c r="BF102" s="1">
        <f t="shared" si="77"/>
        <v>2.0930232558139505</v>
      </c>
      <c r="BG102" s="1">
        <f t="shared" si="77"/>
        <v>2.0767494356659117</v>
      </c>
      <c r="BH102" s="1">
        <f t="shared" si="77"/>
        <v>2.0560747663551391</v>
      </c>
      <c r="BI102" s="1">
        <f t="shared" si="77"/>
        <v>2.0306204673650279</v>
      </c>
      <c r="BJ102" s="1">
        <f t="shared" si="77"/>
        <v>2.0000000000000004</v>
      </c>
      <c r="BK102" s="1">
        <f t="shared" si="77"/>
        <v>1.9638242894056861</v>
      </c>
      <c r="BL102" s="1">
        <f t="shared" si="82"/>
        <v>1.9217081850533835</v>
      </c>
      <c r="BM102" s="1">
        <f t="shared" si="82"/>
        <v>1.8732782369146046</v>
      </c>
      <c r="BN102" s="1">
        <f t="shared" si="82"/>
        <v>1.818181818181823</v>
      </c>
      <c r="BO102" s="1">
        <f t="shared" si="82"/>
        <v>1.7560975609756151</v>
      </c>
      <c r="BP102" s="1">
        <f t="shared" si="82"/>
        <v>1.686746987951814</v>
      </c>
      <c r="BQ102" s="1">
        <f t="shared" si="82"/>
        <v>1.609907120743042</v>
      </c>
      <c r="BR102" s="1">
        <f t="shared" si="82"/>
        <v>1.5254237288135686</v>
      </c>
      <c r="BS102" s="1">
        <f t="shared" si="82"/>
        <v>1.4332247557003359</v>
      </c>
      <c r="BT102" s="1">
        <f t="shared" si="82"/>
        <v>1.3333333333333446</v>
      </c>
      <c r="BU102" s="1">
        <f t="shared" si="82"/>
        <v>1.2258796821793541</v>
      </c>
      <c r="BV102" s="1">
        <f t="shared" si="82"/>
        <v>1.1111111111111245</v>
      </c>
      <c r="BW102" s="1">
        <f t="shared" si="82"/>
        <v>0.98939929328623311</v>
      </c>
      <c r="BX102" s="1">
        <f t="shared" si="82"/>
        <v>0.86124401913877102</v>
      </c>
      <c r="BY102" s="1">
        <f t="shared" si="82"/>
        <v>0.72727272727274317</v>
      </c>
      <c r="BZ102" s="1">
        <f t="shared" si="82"/>
        <v>0.58823529411766362</v>
      </c>
      <c r="CA102" s="1">
        <f t="shared" si="82"/>
        <v>0.4449938195303012</v>
      </c>
      <c r="CB102" s="1">
        <f t="shared" si="80"/>
        <v>0.29850746268658451</v>
      </c>
      <c r="CC102" s="1">
        <f t="shared" si="80"/>
        <v>0.14981273408241449</v>
      </c>
      <c r="CD102" s="1">
        <f t="shared" si="80"/>
        <v>1.7527646001269659E-14</v>
      </c>
      <c r="CE102" s="1">
        <f t="shared" si="80"/>
        <v>-0.14981273408237955</v>
      </c>
      <c r="CF102" s="1">
        <f t="shared" si="80"/>
        <v>-0.29850746268654987</v>
      </c>
      <c r="CG102" s="1">
        <f t="shared" si="80"/>
        <v>-0.44499381953026734</v>
      </c>
      <c r="CH102" s="1">
        <f t="shared" si="54"/>
        <v>-0.58823529411763065</v>
      </c>
      <c r="CI102" s="1">
        <f t="shared" si="86"/>
        <v>-0.72727272727271108</v>
      </c>
      <c r="CJ102" s="1">
        <f t="shared" si="86"/>
        <v>-0.86124401913874049</v>
      </c>
      <c r="CK102" s="1">
        <f t="shared" si="86"/>
        <v>-0.98939929328620413</v>
      </c>
      <c r="CL102" s="1">
        <f t="shared" si="86"/>
        <v>-1.1111111111110969</v>
      </c>
      <c r="CM102" s="1">
        <f t="shared" si="86"/>
        <v>-1.2258796821793281</v>
      </c>
      <c r="CN102" s="1">
        <f t="shared" si="86"/>
        <v>-1.3333333333333202</v>
      </c>
      <c r="CO102" s="1">
        <f t="shared" si="86"/>
        <v>-1.4332247557003137</v>
      </c>
      <c r="CP102" s="1">
        <f t="shared" si="86"/>
        <v>-1.5254237288135477</v>
      </c>
      <c r="CQ102" s="1">
        <f t="shared" si="86"/>
        <v>-1.6099071207430233</v>
      </c>
      <c r="CR102" s="1">
        <f t="shared" si="86"/>
        <v>-1.6867469879517969</v>
      </c>
      <c r="CS102" s="1">
        <f t="shared" si="86"/>
        <v>-1.7560975609756002</v>
      </c>
      <c r="CT102" s="1">
        <f t="shared" si="86"/>
        <v>-1.8181818181818092</v>
      </c>
      <c r="CU102" s="1">
        <f t="shared" si="86"/>
        <v>-1.8732782369145922</v>
      </c>
      <c r="CV102" s="1">
        <f t="shared" si="86"/>
        <v>-1.9217081850533726</v>
      </c>
      <c r="CW102" s="1">
        <f t="shared" si="86"/>
        <v>-1.9638242894056772</v>
      </c>
      <c r="CX102" s="1">
        <f t="shared" si="86"/>
        <v>-1.9999999999999927</v>
      </c>
      <c r="CY102" s="1">
        <f t="shared" si="84"/>
        <v>-2.0306204673650208</v>
      </c>
      <c r="CZ102" s="1">
        <f t="shared" si="84"/>
        <v>-2.0560747663551338</v>
      </c>
      <c r="DA102" s="1">
        <f t="shared" si="84"/>
        <v>-2.0767494356659078</v>
      </c>
      <c r="DB102" s="1">
        <f t="shared" si="84"/>
        <v>-2.093023255813947</v>
      </c>
      <c r="DC102" s="1">
        <f t="shared" si="84"/>
        <v>-2.1052631578947305</v>
      </c>
      <c r="DD102" s="1">
        <f t="shared" si="84"/>
        <v>-2.1138211382113763</v>
      </c>
      <c r="DE102" s="1">
        <f t="shared" si="84"/>
        <v>-2.1190320470895951</v>
      </c>
      <c r="DF102" s="1">
        <f t="shared" si="84"/>
        <v>-2.1212121212121153</v>
      </c>
      <c r="DG102" s="1">
        <f t="shared" si="84"/>
        <v>-2.120658135283358</v>
      </c>
      <c r="DH102" s="1">
        <f t="shared" si="84"/>
        <v>-2.1176470588235232</v>
      </c>
      <c r="DI102" s="1">
        <f t="shared" si="84"/>
        <v>-2.1124361158432654</v>
      </c>
      <c r="DJ102" s="1">
        <f t="shared" si="84"/>
        <v>-2.1052631578947314</v>
      </c>
      <c r="DK102" s="1">
        <f t="shared" si="84"/>
        <v>-2.0963472736897777</v>
      </c>
      <c r="DL102" s="1">
        <f t="shared" si="84"/>
        <v>-2.0858895705521419</v>
      </c>
      <c r="DM102" s="1">
        <f t="shared" si="84"/>
        <v>-2.0740740740740686</v>
      </c>
      <c r="DN102" s="1">
        <f t="shared" si="69"/>
        <v>-2.0610687022900707</v>
      </c>
      <c r="DO102" s="1">
        <f t="shared" si="69"/>
        <v>-2.0470262793914191</v>
      </c>
      <c r="DP102" s="1">
        <f t="shared" si="69"/>
        <v>-2.0320855614973206</v>
      </c>
      <c r="DQ102" s="1">
        <f t="shared" si="69"/>
        <v>-2.016372253339072</v>
      </c>
      <c r="DR102" s="1">
        <f t="shared" si="69"/>
        <v>-1.999999999999994</v>
      </c>
      <c r="DS102" s="1">
        <f t="shared" si="69"/>
        <v>-1.9830713422007196</v>
      </c>
      <c r="DT102" s="1">
        <f t="shared" si="67"/>
        <v>-1.9656786271450799</v>
      </c>
      <c r="DU102" s="1">
        <f t="shared" si="67"/>
        <v>-1.9479048697621686</v>
      </c>
      <c r="DV102" s="1">
        <f t="shared" si="65"/>
        <v>-1.9298245614035032</v>
      </c>
      <c r="DW102" s="1">
        <f t="shared" si="85"/>
        <v>-1.9115044247787556</v>
      </c>
      <c r="DX102" s="1">
        <f t="shared" si="85"/>
        <v>-1.8930041152263322</v>
      </c>
      <c r="DY102" s="1">
        <f t="shared" si="85"/>
        <v>-1.8743768693918192</v>
      </c>
      <c r="DZ102" s="1">
        <f t="shared" si="85"/>
        <v>-1.855670103092778</v>
      </c>
      <c r="EA102" s="1">
        <f t="shared" si="85"/>
        <v>-1.8369259606372959</v>
      </c>
      <c r="EB102" s="1">
        <f t="shared" si="85"/>
        <v>-1.8181818181818132</v>
      </c>
      <c r="EC102" s="1">
        <f t="shared" si="85"/>
        <v>-1.799470743898848</v>
      </c>
      <c r="ED102" s="1">
        <f t="shared" si="85"/>
        <v>-1.7808219178082141</v>
      </c>
      <c r="EE102" s="1">
        <f t="shared" si="85"/>
        <v>-1.7622610141313333</v>
      </c>
      <c r="EF102" s="1">
        <f t="shared" si="85"/>
        <v>-1.7438105489773903</v>
      </c>
      <c r="EG102" s="1">
        <f t="shared" si="85"/>
        <v>-1.7254901960784266</v>
      </c>
      <c r="EH102" s="1">
        <f t="shared" si="85"/>
        <v>-1.7073170731707266</v>
      </c>
      <c r="EI102" s="1">
        <f t="shared" si="85"/>
        <v>-1.6893060014818426</v>
      </c>
      <c r="EJ102" s="1">
        <f t="shared" si="85"/>
        <v>-1.6714697406340011</v>
      </c>
      <c r="EK102" s="1">
        <f t="shared" si="85"/>
        <v>-1.6538192011212287</v>
      </c>
      <c r="EL102" s="1">
        <f t="shared" si="85"/>
        <v>-1.6363636363636316</v>
      </c>
      <c r="EM102" s="1">
        <f t="shared" si="83"/>
        <v>-1.6191108161911036</v>
      </c>
      <c r="EN102" s="1">
        <f t="shared" si="83"/>
        <v>-1.6020671834625282</v>
      </c>
      <c r="EO102" s="1">
        <f t="shared" si="83"/>
        <v>-1.5852379953868692</v>
      </c>
      <c r="EP102" s="1">
        <f t="shared" si="83"/>
        <v>-1.5686274509803877</v>
      </c>
      <c r="EQ102" s="1">
        <f t="shared" si="83"/>
        <v>-1.5522388059701449</v>
      </c>
      <c r="ER102" s="1">
        <f t="shared" si="88"/>
        <v>-1.5360744763382428</v>
      </c>
      <c r="ES102" s="1">
        <f t="shared" si="88"/>
        <v>-1.52013613159387</v>
      </c>
      <c r="ET102" s="1">
        <f t="shared" si="88"/>
        <v>-1.5044247787610578</v>
      </c>
      <c r="EU102" s="1">
        <f t="shared" si="88"/>
        <v>-1.4889408379787767</v>
      </c>
      <c r="EV102" s="1">
        <f t="shared" si="88"/>
        <v>-1.4736842105263119</v>
      </c>
      <c r="EW102" s="1">
        <f t="shared" si="88"/>
        <v>-1.4586543400102681</v>
      </c>
      <c r="EX102" s="1">
        <f t="shared" si="88"/>
        <v>-1.4438502673796754</v>
      </c>
      <c r="EY102" s="1">
        <f t="shared" si="88"/>
        <v>-1.4292706803719981</v>
      </c>
      <c r="EZ102" s="1">
        <f t="shared" si="88"/>
        <v>-1.4149139579349868</v>
      </c>
      <c r="FA102" s="1">
        <f t="shared" si="88"/>
        <v>-1.4007782101167281</v>
      </c>
      <c r="FB102" s="1">
        <f t="shared" si="88"/>
        <v>-1.3868613138686094</v>
      </c>
      <c r="FC102" s="1">
        <f t="shared" si="88"/>
        <v>-1.3731609451627249</v>
      </c>
      <c r="FD102" s="1">
        <f t="shared" si="88"/>
        <v>-1.3596746077861674</v>
      </c>
      <c r="FE102" s="1">
        <f t="shared" si="88"/>
        <v>-1.3463996591393232</v>
      </c>
      <c r="FF102" s="1">
        <f t="shared" si="88"/>
        <v>-1.3333333333333297</v>
      </c>
    </row>
    <row r="103" spans="1:162" x14ac:dyDescent="0.25">
      <c r="A103" s="1">
        <f t="shared" si="61"/>
        <v>1.0499999999999945</v>
      </c>
      <c r="B103" s="1">
        <f t="shared" si="76"/>
        <v>1.3920729181052276</v>
      </c>
      <c r="C103" s="1">
        <f t="shared" si="76"/>
        <v>1.4055351595594401</v>
      </c>
      <c r="D103" s="1">
        <f t="shared" si="76"/>
        <v>1.4192057761732784</v>
      </c>
      <c r="E103" s="1">
        <f t="shared" si="76"/>
        <v>1.4330871491875858</v>
      </c>
      <c r="F103" s="1">
        <f t="shared" si="76"/>
        <v>1.4471815021913188</v>
      </c>
      <c r="G103" s="1">
        <f t="shared" si="76"/>
        <v>1.4614908753479672</v>
      </c>
      <c r="H103" s="1">
        <f t="shared" si="76"/>
        <v>1.476017096723121</v>
      </c>
      <c r="I103" s="1">
        <f t="shared" si="76"/>
        <v>1.4907617504051791</v>
      </c>
      <c r="J103" s="1">
        <f t="shared" si="76"/>
        <v>1.505726141078831</v>
      </c>
      <c r="K103" s="1">
        <f t="shared" si="76"/>
        <v>1.5209112546752734</v>
      </c>
      <c r="L103" s="1">
        <f t="shared" si="76"/>
        <v>1.5363177146838456</v>
      </c>
      <c r="M103" s="1">
        <f t="shared" si="76"/>
        <v>1.5519457336665399</v>
      </c>
      <c r="N103" s="1">
        <f t="shared" si="76"/>
        <v>1.5677950594693428</v>
      </c>
      <c r="O103" s="1">
        <f t="shared" si="76"/>
        <v>1.5838649155722249</v>
      </c>
      <c r="P103" s="1">
        <f t="shared" si="76"/>
        <v>1.6001539349624705</v>
      </c>
      <c r="Q103" s="1">
        <f t="shared" si="76"/>
        <v>1.6166600868535255</v>
      </c>
      <c r="R103" s="1">
        <f t="shared" si="75"/>
        <v>1.633380595503334</v>
      </c>
      <c r="S103" s="1">
        <f t="shared" si="75"/>
        <v>1.6503118503118424</v>
      </c>
      <c r="T103" s="1">
        <f t="shared" si="75"/>
        <v>1.6674493062966835</v>
      </c>
      <c r="U103" s="1">
        <f t="shared" si="75"/>
        <v>1.6847873739587815</v>
      </c>
      <c r="V103" s="1">
        <f t="shared" si="75"/>
        <v>1.7023192974555197</v>
      </c>
      <c r="W103" s="1">
        <f t="shared" si="75"/>
        <v>1.7200370198981867</v>
      </c>
      <c r="X103" s="1">
        <f t="shared" si="75"/>
        <v>1.7379310344827499</v>
      </c>
      <c r="Y103" s="1">
        <f t="shared" si="75"/>
        <v>1.7559902200488908</v>
      </c>
      <c r="Z103" s="1">
        <f t="shared" si="75"/>
        <v>1.7742016595423595</v>
      </c>
      <c r="AA103" s="1">
        <f t="shared" si="75"/>
        <v>1.7925504397309793</v>
      </c>
      <c r="AB103" s="1">
        <f t="shared" si="75"/>
        <v>1.8110194303965843</v>
      </c>
      <c r="AC103" s="1">
        <f t="shared" si="75"/>
        <v>1.8295890410958813</v>
      </c>
      <c r="AD103" s="1">
        <f t="shared" si="75"/>
        <v>1.848236953455562</v>
      </c>
      <c r="AE103" s="1">
        <f t="shared" si="75"/>
        <v>1.8669378268448484</v>
      </c>
      <c r="AF103" s="1">
        <f t="shared" si="75"/>
        <v>1.8856629751571292</v>
      </c>
      <c r="AG103" s="1">
        <f t="shared" si="79"/>
        <v>1.9043800123380539</v>
      </c>
      <c r="AH103" s="1">
        <f t="shared" si="79"/>
        <v>1.9230524642289255</v>
      </c>
      <c r="AI103" s="1">
        <f t="shared" si="79"/>
        <v>1.9416393442622857</v>
      </c>
      <c r="AJ103" s="1">
        <f t="shared" si="79"/>
        <v>1.9600946905647523</v>
      </c>
      <c r="AK103" s="1">
        <f t="shared" si="79"/>
        <v>1.9783670621074574</v>
      </c>
      <c r="AL103" s="1">
        <f t="shared" si="79"/>
        <v>1.9963989917176714</v>
      </c>
      <c r="AM103" s="1">
        <f t="shared" si="79"/>
        <v>2.0141263940520351</v>
      </c>
      <c r="AN103" s="1">
        <f t="shared" si="79"/>
        <v>2.0314779270633303</v>
      </c>
      <c r="AO103" s="1">
        <f t="shared" si="79"/>
        <v>2.0483743061062558</v>
      </c>
      <c r="AP103" s="1">
        <f t="shared" si="79"/>
        <v>2.0647275706677499</v>
      </c>
      <c r="AQ103" s="1">
        <f t="shared" si="79"/>
        <v>2.0804403048264088</v>
      </c>
      <c r="AR103" s="1">
        <f t="shared" si="79"/>
        <v>2.0954048140043677</v>
      </c>
      <c r="AS103" s="1">
        <f t="shared" si="79"/>
        <v>2.1095022624434305</v>
      </c>
      <c r="AT103" s="1">
        <f t="shared" si="79"/>
        <v>2.122601778193721</v>
      </c>
      <c r="AU103" s="1">
        <f t="shared" si="79"/>
        <v>2.1345595353339704</v>
      </c>
      <c r="AV103" s="1">
        <f t="shared" si="79"/>
        <v>2.1452178267401028</v>
      </c>
      <c r="AW103" s="1">
        <f t="shared" si="77"/>
        <v>2.1544041450777129</v>
      </c>
      <c r="AX103" s="1">
        <f t="shared" si="77"/>
        <v>2.161930294906159</v>
      </c>
      <c r="AY103" s="1">
        <f t="shared" si="77"/>
        <v>2.167591564927851</v>
      </c>
      <c r="AZ103" s="1">
        <f t="shared" si="77"/>
        <v>2.1711659965536989</v>
      </c>
      <c r="BA103" s="1">
        <f t="shared" si="77"/>
        <v>2.1724137931034431</v>
      </c>
      <c r="BB103" s="1">
        <f t="shared" si="77"/>
        <v>2.1710769230769182</v>
      </c>
      <c r="BC103" s="1">
        <f t="shared" si="77"/>
        <v>2.166878980891715</v>
      </c>
      <c r="BD103" s="1">
        <f t="shared" si="77"/>
        <v>2.1595253790375706</v>
      </c>
      <c r="BE103" s="1">
        <f t="shared" si="77"/>
        <v>2.1487039563437902</v>
      </c>
      <c r="BF103" s="1">
        <f t="shared" si="77"/>
        <v>2.1340860973888476</v>
      </c>
      <c r="BG103" s="1">
        <f t="shared" si="77"/>
        <v>2.115328467153283</v>
      </c>
      <c r="BH103" s="1">
        <f t="shared" si="77"/>
        <v>2.0920754716981125</v>
      </c>
      <c r="BI103" s="1">
        <f t="shared" si="77"/>
        <v>2.0639625585023404</v>
      </c>
      <c r="BJ103" s="1">
        <f t="shared" si="77"/>
        <v>2.0306204673650297</v>
      </c>
      <c r="BK103" s="1">
        <f t="shared" si="77"/>
        <v>1.9916805324459257</v>
      </c>
      <c r="BL103" s="1">
        <f t="shared" si="82"/>
        <v>1.9467811158798316</v>
      </c>
      <c r="BM103" s="1">
        <f t="shared" si="82"/>
        <v>1.8955752212389427</v>
      </c>
      <c r="BN103" s="1">
        <f t="shared" si="82"/>
        <v>1.8377392889699236</v>
      </c>
      <c r="BO103" s="1">
        <f t="shared" si="82"/>
        <v>1.7729831144465353</v>
      </c>
      <c r="BP103" s="1">
        <f t="shared" si="82"/>
        <v>1.7010607521697281</v>
      </c>
      <c r="BQ103" s="1">
        <f t="shared" si="82"/>
        <v>1.6217821782178306</v>
      </c>
      <c r="BR103" s="1">
        <f t="shared" si="82"/>
        <v>1.5350253807106697</v>
      </c>
      <c r="BS103" s="1">
        <f t="shared" si="82"/>
        <v>1.4407484407484514</v>
      </c>
      <c r="BT103" s="1">
        <f t="shared" si="82"/>
        <v>1.3390010626992679</v>
      </c>
      <c r="BU103" s="1">
        <f t="shared" si="82"/>
        <v>1.2299349240781039</v>
      </c>
      <c r="BV103" s="1">
        <f t="shared" si="82"/>
        <v>1.1138121546961464</v>
      </c>
      <c r="BW103" s="1">
        <f t="shared" si="82"/>
        <v>0.99101123595507068</v>
      </c>
      <c r="BX103" s="1">
        <f t="shared" si="82"/>
        <v>0.86202964652225034</v>
      </c>
      <c r="BY103" s="1">
        <f t="shared" si="82"/>
        <v>0.72748267898384988</v>
      </c>
      <c r="BZ103" s="1">
        <f t="shared" si="82"/>
        <v>0.58809801633607262</v>
      </c>
      <c r="CA103" s="1">
        <f t="shared" si="82"/>
        <v>0.44470588235295827</v>
      </c>
      <c r="CB103" s="1">
        <f t="shared" si="80"/>
        <v>0.29822485207102328</v>
      </c>
      <c r="CC103" s="1">
        <f t="shared" si="80"/>
        <v>0.14964370546320041</v>
      </c>
      <c r="CD103" s="1">
        <f t="shared" si="80"/>
        <v>1.750680456726102E-14</v>
      </c>
      <c r="CE103" s="1">
        <f t="shared" si="80"/>
        <v>-0.14964370546316547</v>
      </c>
      <c r="CF103" s="1">
        <f t="shared" si="80"/>
        <v>-0.2982248520709887</v>
      </c>
      <c r="CG103" s="1">
        <f t="shared" si="80"/>
        <v>-0.44470588235292435</v>
      </c>
      <c r="CH103" s="1">
        <f t="shared" si="54"/>
        <v>-0.58809801633603964</v>
      </c>
      <c r="CI103" s="1">
        <f t="shared" si="86"/>
        <v>-0.72748267898381769</v>
      </c>
      <c r="CJ103" s="1">
        <f t="shared" si="86"/>
        <v>-0.86202964652221958</v>
      </c>
      <c r="CK103" s="1">
        <f t="shared" si="86"/>
        <v>-0.99101123595504137</v>
      </c>
      <c r="CL103" s="1">
        <f t="shared" si="86"/>
        <v>-1.1138121546961184</v>
      </c>
      <c r="CM103" s="1">
        <f t="shared" si="86"/>
        <v>-1.2299349240780775</v>
      </c>
      <c r="CN103" s="1">
        <f t="shared" si="86"/>
        <v>-1.339001062699243</v>
      </c>
      <c r="CO103" s="1">
        <f t="shared" si="86"/>
        <v>-1.4407484407484288</v>
      </c>
      <c r="CP103" s="1">
        <f t="shared" si="86"/>
        <v>-1.5350253807106484</v>
      </c>
      <c r="CQ103" s="1">
        <f t="shared" si="86"/>
        <v>-1.6217821782178115</v>
      </c>
      <c r="CR103" s="1">
        <f t="shared" si="86"/>
        <v>-1.7010607521697101</v>
      </c>
      <c r="CS103" s="1">
        <f t="shared" si="86"/>
        <v>-1.7729831144465198</v>
      </c>
      <c r="CT103" s="1">
        <f t="shared" si="86"/>
        <v>-1.8377392889699091</v>
      </c>
      <c r="CU103" s="1">
        <f t="shared" si="86"/>
        <v>-1.8955752212389301</v>
      </c>
      <c r="CV103" s="1">
        <f t="shared" si="86"/>
        <v>-1.9467811158798205</v>
      </c>
      <c r="CW103" s="1">
        <f t="shared" si="86"/>
        <v>-1.9916805324459161</v>
      </c>
      <c r="CX103" s="1">
        <f t="shared" si="86"/>
        <v>-2.0306204673650208</v>
      </c>
      <c r="CY103" s="1">
        <f t="shared" si="84"/>
        <v>-2.0639625585023333</v>
      </c>
      <c r="CZ103" s="1">
        <f t="shared" si="84"/>
        <v>-2.0920754716981067</v>
      </c>
      <c r="DA103" s="1">
        <f t="shared" si="84"/>
        <v>-2.1153284671532786</v>
      </c>
      <c r="DB103" s="1">
        <f t="shared" si="84"/>
        <v>-2.1340860973888436</v>
      </c>
      <c r="DC103" s="1">
        <f t="shared" si="84"/>
        <v>-2.1487039563437866</v>
      </c>
      <c r="DD103" s="1">
        <f t="shared" si="84"/>
        <v>-2.1595253790375688</v>
      </c>
      <c r="DE103" s="1">
        <f t="shared" si="84"/>
        <v>-2.1668789808917142</v>
      </c>
      <c r="DF103" s="1">
        <f t="shared" si="84"/>
        <v>-2.1710769230769174</v>
      </c>
      <c r="DG103" s="1">
        <f t="shared" si="84"/>
        <v>-2.1724137931034431</v>
      </c>
      <c r="DH103" s="1">
        <f t="shared" si="84"/>
        <v>-2.1711659965536994</v>
      </c>
      <c r="DI103" s="1">
        <f t="shared" si="84"/>
        <v>-2.1675915649278523</v>
      </c>
      <c r="DJ103" s="1">
        <f t="shared" si="84"/>
        <v>-2.1619302949061603</v>
      </c>
      <c r="DK103" s="1">
        <f t="shared" si="84"/>
        <v>-2.1544041450777147</v>
      </c>
      <c r="DL103" s="1">
        <f t="shared" si="84"/>
        <v>-2.1452178267401054</v>
      </c>
      <c r="DM103" s="1">
        <f t="shared" si="84"/>
        <v>-2.1345595353339735</v>
      </c>
      <c r="DN103" s="1">
        <f t="shared" si="69"/>
        <v>-2.1226017781937241</v>
      </c>
      <c r="DO103" s="1">
        <f t="shared" si="69"/>
        <v>-2.1095022624434336</v>
      </c>
      <c r="DP103" s="1">
        <f t="shared" si="69"/>
        <v>-2.0954048140043713</v>
      </c>
      <c r="DQ103" s="1">
        <f t="shared" si="69"/>
        <v>-2.0804403048264124</v>
      </c>
      <c r="DR103" s="1">
        <f t="shared" si="69"/>
        <v>-2.0647275706677535</v>
      </c>
      <c r="DS103" s="1">
        <f t="shared" si="69"/>
        <v>-2.0483743061062594</v>
      </c>
      <c r="DT103" s="1">
        <f t="shared" si="67"/>
        <v>-2.0314779270633343</v>
      </c>
      <c r="DU103" s="1">
        <f t="shared" si="67"/>
        <v>-2.0141263940520391</v>
      </c>
      <c r="DV103" s="1">
        <f t="shared" si="65"/>
        <v>-1.9963989917176754</v>
      </c>
      <c r="DW103" s="1">
        <f t="shared" si="85"/>
        <v>-1.9783670621074616</v>
      </c>
      <c r="DX103" s="1">
        <f t="shared" si="85"/>
        <v>-1.9600946905647565</v>
      </c>
      <c r="DY103" s="1">
        <f t="shared" si="85"/>
        <v>-1.9416393442622899</v>
      </c>
      <c r="DZ103" s="1">
        <f t="shared" si="85"/>
        <v>-1.9230524642289297</v>
      </c>
      <c r="EA103" s="1">
        <f t="shared" si="85"/>
        <v>-1.9043800123380583</v>
      </c>
      <c r="EB103" s="1">
        <f t="shared" si="85"/>
        <v>-1.8856629751571337</v>
      </c>
      <c r="EC103" s="1">
        <f t="shared" si="85"/>
        <v>-1.8669378268448529</v>
      </c>
      <c r="ED103" s="1">
        <f t="shared" si="85"/>
        <v>-1.8482369534555663</v>
      </c>
      <c r="EE103" s="1">
        <f t="shared" si="85"/>
        <v>-1.8295890410958853</v>
      </c>
      <c r="EF103" s="1">
        <f t="shared" si="85"/>
        <v>-1.8110194303965885</v>
      </c>
      <c r="EG103" s="1">
        <f t="shared" si="85"/>
        <v>-1.7925504397309835</v>
      </c>
      <c r="EH103" s="1">
        <f t="shared" si="85"/>
        <v>-1.7742016595423638</v>
      </c>
      <c r="EI103" s="1">
        <f t="shared" si="85"/>
        <v>-1.7559902200488953</v>
      </c>
      <c r="EJ103" s="1">
        <f t="shared" si="85"/>
        <v>-1.7379310344827543</v>
      </c>
      <c r="EK103" s="1">
        <f t="shared" si="85"/>
        <v>-1.7200370198981907</v>
      </c>
      <c r="EL103" s="1">
        <f t="shared" si="85"/>
        <v>-1.7023192974555237</v>
      </c>
      <c r="EM103" s="1">
        <f t="shared" si="83"/>
        <v>-1.6847873739587855</v>
      </c>
      <c r="EN103" s="1">
        <f t="shared" si="83"/>
        <v>-1.6674493062966877</v>
      </c>
      <c r="EO103" s="1">
        <f t="shared" si="83"/>
        <v>-1.6503118503118461</v>
      </c>
      <c r="EP103" s="1">
        <f t="shared" si="83"/>
        <v>-1.6333805955033376</v>
      </c>
      <c r="EQ103" s="1">
        <f t="shared" si="83"/>
        <v>-1.6166600868535292</v>
      </c>
      <c r="ER103" s="1">
        <f t="shared" si="88"/>
        <v>-1.6001539349624745</v>
      </c>
      <c r="ES103" s="1">
        <f t="shared" si="88"/>
        <v>-1.5838649155722286</v>
      </c>
      <c r="ET103" s="1">
        <f t="shared" si="88"/>
        <v>-1.5677950594693464</v>
      </c>
      <c r="EU103" s="1">
        <f t="shared" si="88"/>
        <v>-1.5519457336665439</v>
      </c>
      <c r="EV103" s="1">
        <f t="shared" si="88"/>
        <v>-1.5363177146838491</v>
      </c>
      <c r="EW103" s="1">
        <f t="shared" si="88"/>
        <v>-1.5209112546752768</v>
      </c>
      <c r="EX103" s="1">
        <f t="shared" si="88"/>
        <v>-1.5057261410788345</v>
      </c>
      <c r="EY103" s="1">
        <f t="shared" si="88"/>
        <v>-1.4907617504051829</v>
      </c>
      <c r="EZ103" s="1">
        <f t="shared" si="88"/>
        <v>-1.4760170967231245</v>
      </c>
      <c r="FA103" s="1">
        <f t="shared" si="88"/>
        <v>-1.4614908753479705</v>
      </c>
      <c r="FB103" s="1">
        <f t="shared" si="88"/>
        <v>-1.4471815021913219</v>
      </c>
      <c r="FC103" s="1">
        <f t="shared" si="88"/>
        <v>-1.4330871491875887</v>
      </c>
      <c r="FD103" s="1">
        <f t="shared" si="88"/>
        <v>-1.4192057761732819</v>
      </c>
      <c r="FE103" s="1">
        <f t="shared" si="88"/>
        <v>-1.4055351595594432</v>
      </c>
      <c r="FF103" s="1">
        <f t="shared" si="88"/>
        <v>-1.3920729181052307</v>
      </c>
    </row>
    <row r="104" spans="1:162" x14ac:dyDescent="0.25">
      <c r="A104" s="1">
        <f t="shared" si="61"/>
        <v>1.0999999999999945</v>
      </c>
      <c r="B104" s="1">
        <f t="shared" si="76"/>
        <v>1.4497528830312953</v>
      </c>
      <c r="C104" s="1">
        <f t="shared" si="76"/>
        <v>1.4635789473684149</v>
      </c>
      <c r="D104" s="1">
        <f t="shared" si="76"/>
        <v>1.4776119402985011</v>
      </c>
      <c r="E104" s="1">
        <f t="shared" si="76"/>
        <v>1.4918538088947535</v>
      </c>
      <c r="F104" s="1">
        <f t="shared" si="76"/>
        <v>1.5063063063063</v>
      </c>
      <c r="G104" s="1">
        <f t="shared" si="76"/>
        <v>1.5209709632816037</v>
      </c>
      <c r="H104" s="1">
        <f t="shared" si="76"/>
        <v>1.5358490566037666</v>
      </c>
      <c r="I104" s="1">
        <f t="shared" si="76"/>
        <v>1.5509415741187762</v>
      </c>
      <c r="J104" s="1">
        <f t="shared" si="76"/>
        <v>1.5662491760052666</v>
      </c>
      <c r="K104" s="1">
        <f t="shared" si="76"/>
        <v>1.5817721518987271</v>
      </c>
      <c r="L104" s="1">
        <f t="shared" si="76"/>
        <v>1.5975103734439762</v>
      </c>
      <c r="M104" s="1">
        <f t="shared" si="76"/>
        <v>1.6134632418069013</v>
      </c>
      <c r="N104" s="1">
        <f t="shared" si="76"/>
        <v>1.6296296296296222</v>
      </c>
      <c r="O104" s="1">
        <f t="shared" si="76"/>
        <v>1.6460078168620806</v>
      </c>
      <c r="P104" s="1">
        <f t="shared" si="76"/>
        <v>1.6625954198473207</v>
      </c>
      <c r="Q104" s="1">
        <f t="shared" si="76"/>
        <v>1.6793893129770914</v>
      </c>
      <c r="R104" s="1">
        <f t="shared" si="75"/>
        <v>1.6963855421686669</v>
      </c>
      <c r="S104" s="1">
        <f t="shared" si="75"/>
        <v>1.7135792293426668</v>
      </c>
      <c r="T104" s="1">
        <f t="shared" si="75"/>
        <v>1.7309644670050681</v>
      </c>
      <c r="U104" s="1">
        <f t="shared" si="75"/>
        <v>1.7485342019543892</v>
      </c>
      <c r="V104" s="1">
        <f t="shared" si="75"/>
        <v>1.7662801070472711</v>
      </c>
      <c r="W104" s="1">
        <f t="shared" si="75"/>
        <v>1.7841924398625351</v>
      </c>
      <c r="X104" s="1">
        <f t="shared" si="75"/>
        <v>1.802259887005641</v>
      </c>
      <c r="Y104" s="1">
        <f t="shared" si="75"/>
        <v>1.8204693926929503</v>
      </c>
      <c r="Z104" s="1">
        <f t="shared" si="75"/>
        <v>1.8388059701492454</v>
      </c>
      <c r="AA104" s="1">
        <f t="shared" si="75"/>
        <v>1.8572524942440436</v>
      </c>
      <c r="AB104" s="1">
        <f t="shared" si="75"/>
        <v>1.875789473684202</v>
      </c>
      <c r="AC104" s="1">
        <f t="shared" si="75"/>
        <v>1.8943948009748084</v>
      </c>
      <c r="AD104" s="1">
        <f t="shared" si="75"/>
        <v>1.9130434782608607</v>
      </c>
      <c r="AE104" s="1">
        <f t="shared" si="75"/>
        <v>1.931707317073162</v>
      </c>
      <c r="AF104" s="1">
        <f t="shared" si="75"/>
        <v>1.9503546099290692</v>
      </c>
      <c r="AG104" s="1">
        <f t="shared" si="79"/>
        <v>1.9689497716894888</v>
      </c>
      <c r="AH104" s="1">
        <f t="shared" si="79"/>
        <v>1.9874529485570802</v>
      </c>
      <c r="AI104" s="1">
        <f t="shared" si="79"/>
        <v>2.005819592628507</v>
      </c>
      <c r="AJ104" s="1">
        <f t="shared" si="79"/>
        <v>2.0239999999999907</v>
      </c>
      <c r="AK104" s="1">
        <f t="shared" si="79"/>
        <v>2.0419388105878218</v>
      </c>
      <c r="AL104" s="1">
        <f t="shared" si="79"/>
        <v>2.0595744680850974</v>
      </c>
      <c r="AM104" s="1">
        <f t="shared" si="79"/>
        <v>2.0768386388583888</v>
      </c>
      <c r="AN104" s="1">
        <f t="shared" si="79"/>
        <v>2.0936555891238582</v>
      </c>
      <c r="AO104" s="1">
        <f t="shared" si="79"/>
        <v>2.1099415204678276</v>
      </c>
      <c r="AP104" s="1">
        <f t="shared" si="79"/>
        <v>2.1256038647342907</v>
      </c>
      <c r="AQ104" s="1">
        <f t="shared" si="79"/>
        <v>2.140540540540532</v>
      </c>
      <c r="AR104" s="1">
        <f t="shared" si="79"/>
        <v>2.1546391752577239</v>
      </c>
      <c r="AS104" s="1">
        <f t="shared" si="79"/>
        <v>2.1677762982689672</v>
      </c>
      <c r="AT104" s="1">
        <f t="shared" si="79"/>
        <v>2.1798165137614602</v>
      </c>
      <c r="AU104" s="1">
        <f t="shared" si="79"/>
        <v>2.1906116642958677</v>
      </c>
      <c r="AV104" s="1">
        <f t="shared" si="79"/>
        <v>2.1999999999999931</v>
      </c>
      <c r="AW104" s="1">
        <f t="shared" si="77"/>
        <v>2.2078053725291373</v>
      </c>
      <c r="AX104" s="1">
        <f t="shared" si="77"/>
        <v>2.2138364779874147</v>
      </c>
      <c r="AY104" s="1">
        <f t="shared" si="77"/>
        <v>2.2178861788617832</v>
      </c>
      <c r="AZ104" s="1">
        <f t="shared" si="77"/>
        <v>2.2197309417040305</v>
      </c>
      <c r="BA104" s="1">
        <f t="shared" si="77"/>
        <v>2.2191304347826044</v>
      </c>
      <c r="BB104" s="1">
        <f t="shared" si="77"/>
        <v>2.2158273381294924</v>
      </c>
      <c r="BC104" s="1">
        <f t="shared" si="77"/>
        <v>2.2095474271543671</v>
      </c>
      <c r="BD104" s="1">
        <f t="shared" si="77"/>
        <v>2.1999999999999975</v>
      </c>
      <c r="BE104" s="1">
        <f t="shared" si="77"/>
        <v>2.186878727634193</v>
      </c>
      <c r="BF104" s="1">
        <f t="shared" si="77"/>
        <v>2.1698630136986292</v>
      </c>
      <c r="BG104" s="1">
        <f t="shared" si="77"/>
        <v>2.1486199575371545</v>
      </c>
      <c r="BH104" s="1">
        <f t="shared" si="77"/>
        <v>2.1228070175438605</v>
      </c>
      <c r="BI104" s="1">
        <f t="shared" si="77"/>
        <v>2.0920754716981151</v>
      </c>
      <c r="BJ104" s="1">
        <f t="shared" si="77"/>
        <v>2.0560747663551426</v>
      </c>
      <c r="BK104" s="1">
        <f t="shared" si="77"/>
        <v>2.0144578313253043</v>
      </c>
      <c r="BL104" s="1">
        <f t="shared" si="82"/>
        <v>1.9668874172185473</v>
      </c>
      <c r="BM104" s="1">
        <f t="shared" si="82"/>
        <v>1.913043478260875</v>
      </c>
      <c r="BN104" s="1">
        <f t="shared" si="82"/>
        <v>1.8526315789473746</v>
      </c>
      <c r="BO104" s="1">
        <f t="shared" si="82"/>
        <v>1.7853922452660127</v>
      </c>
      <c r="BP104" s="1">
        <f t="shared" si="82"/>
        <v>1.7111111111111195</v>
      </c>
      <c r="BQ104" s="1">
        <f t="shared" si="82"/>
        <v>1.6296296296296389</v>
      </c>
      <c r="BR104" s="1">
        <f t="shared" si="82"/>
        <v>1.5408560311284152</v>
      </c>
      <c r="BS104" s="1">
        <f t="shared" si="82"/>
        <v>1.4447761194029964</v>
      </c>
      <c r="BT104" s="1">
        <f t="shared" si="82"/>
        <v>1.3414634146341586</v>
      </c>
      <c r="BU104" s="1">
        <f t="shared" si="82"/>
        <v>1.2310880829015676</v>
      </c>
      <c r="BV104" s="1">
        <f t="shared" si="82"/>
        <v>1.1139240506329255</v>
      </c>
      <c r="BW104" s="1">
        <f t="shared" si="82"/>
        <v>0.990353697749211</v>
      </c>
      <c r="BX104" s="1">
        <f t="shared" si="82"/>
        <v>0.86086956521740698</v>
      </c>
      <c r="BY104" s="1">
        <f t="shared" si="82"/>
        <v>0.7260726072607423</v>
      </c>
      <c r="BZ104" s="1">
        <f t="shared" si="82"/>
        <v>0.58666666666668343</v>
      </c>
      <c r="CA104" s="1">
        <f t="shared" si="82"/>
        <v>0.44344904815231279</v>
      </c>
      <c r="CB104" s="1">
        <f t="shared" si="80"/>
        <v>0.29729729729731469</v>
      </c>
      <c r="CC104" s="1">
        <f t="shared" si="80"/>
        <v>0.14915254237289879</v>
      </c>
      <c r="CD104" s="1">
        <f t="shared" si="80"/>
        <v>1.7448335385879308E-14</v>
      </c>
      <c r="CE104" s="1">
        <f t="shared" si="80"/>
        <v>-0.14915254237286404</v>
      </c>
      <c r="CF104" s="1">
        <f t="shared" si="80"/>
        <v>-0.29729729729728022</v>
      </c>
      <c r="CG104" s="1">
        <f t="shared" si="80"/>
        <v>-0.44344904815227898</v>
      </c>
      <c r="CH104" s="1">
        <f t="shared" si="54"/>
        <v>-0.58666666666665035</v>
      </c>
      <c r="CI104" s="1">
        <f t="shared" si="86"/>
        <v>-0.72607260726071032</v>
      </c>
      <c r="CJ104" s="1">
        <f t="shared" si="86"/>
        <v>-0.86086956521737601</v>
      </c>
      <c r="CK104" s="1">
        <f t="shared" si="86"/>
        <v>-0.99035369774918158</v>
      </c>
      <c r="CL104" s="1">
        <f t="shared" si="86"/>
        <v>-1.1139240506328973</v>
      </c>
      <c r="CM104" s="1">
        <f t="shared" si="86"/>
        <v>-1.2310880829015409</v>
      </c>
      <c r="CN104" s="1">
        <f t="shared" si="86"/>
        <v>-1.3414634146341335</v>
      </c>
      <c r="CO104" s="1">
        <f t="shared" si="86"/>
        <v>-1.4447761194029731</v>
      </c>
      <c r="CP104" s="1">
        <f t="shared" si="86"/>
        <v>-1.5408560311283936</v>
      </c>
      <c r="CQ104" s="1">
        <f t="shared" si="86"/>
        <v>-1.6296296296296193</v>
      </c>
      <c r="CR104" s="1">
        <f t="shared" si="86"/>
        <v>-1.7111111111111013</v>
      </c>
      <c r="CS104" s="1">
        <f t="shared" si="86"/>
        <v>-1.7853922452659963</v>
      </c>
      <c r="CT104" s="1">
        <f t="shared" si="86"/>
        <v>-1.8526315789473595</v>
      </c>
      <c r="CU104" s="1">
        <f t="shared" si="86"/>
        <v>-1.9130434782608616</v>
      </c>
      <c r="CV104" s="1">
        <f t="shared" si="86"/>
        <v>-1.9668874172185353</v>
      </c>
      <c r="CW104" s="1">
        <f t="shared" si="86"/>
        <v>-2.0144578313252941</v>
      </c>
      <c r="CX104" s="1">
        <f t="shared" si="86"/>
        <v>-2.0560747663551338</v>
      </c>
      <c r="CY104" s="1">
        <f t="shared" si="84"/>
        <v>-2.0920754716981067</v>
      </c>
      <c r="CZ104" s="1">
        <f t="shared" si="84"/>
        <v>-2.1228070175438538</v>
      </c>
      <c r="DA104" s="1">
        <f t="shared" si="84"/>
        <v>-2.1486199575371487</v>
      </c>
      <c r="DB104" s="1">
        <f t="shared" si="84"/>
        <v>-2.1698630136986243</v>
      </c>
      <c r="DC104" s="1">
        <f t="shared" si="84"/>
        <v>-2.1868787276341894</v>
      </c>
      <c r="DD104" s="1">
        <f t="shared" si="84"/>
        <v>-2.1999999999999948</v>
      </c>
      <c r="DE104" s="1">
        <f t="shared" si="84"/>
        <v>-2.2095474271543658</v>
      </c>
      <c r="DF104" s="1">
        <f t="shared" si="84"/>
        <v>-2.2158273381294911</v>
      </c>
      <c r="DG104" s="1">
        <f t="shared" si="84"/>
        <v>-2.2191304347826035</v>
      </c>
      <c r="DH104" s="1">
        <f t="shared" si="84"/>
        <v>-2.219730941704031</v>
      </c>
      <c r="DI104" s="1">
        <f t="shared" si="84"/>
        <v>-2.2178861788617836</v>
      </c>
      <c r="DJ104" s="1">
        <f t="shared" si="84"/>
        <v>-2.213836477987416</v>
      </c>
      <c r="DK104" s="1">
        <f t="shared" si="84"/>
        <v>-2.2078053725291387</v>
      </c>
      <c r="DL104" s="1">
        <f t="shared" si="84"/>
        <v>-2.1999999999999953</v>
      </c>
      <c r="DM104" s="1">
        <f t="shared" si="84"/>
        <v>-2.1906116642958704</v>
      </c>
      <c r="DN104" s="1">
        <f t="shared" si="69"/>
        <v>-2.1798165137614629</v>
      </c>
      <c r="DO104" s="1">
        <f t="shared" si="69"/>
        <v>-2.1677762982689699</v>
      </c>
      <c r="DP104" s="1">
        <f t="shared" si="69"/>
        <v>-2.154639175257727</v>
      </c>
      <c r="DQ104" s="1">
        <f t="shared" si="69"/>
        <v>-2.1405405405405356</v>
      </c>
      <c r="DR104" s="1">
        <f t="shared" si="69"/>
        <v>-2.1256038647342947</v>
      </c>
      <c r="DS104" s="1">
        <f t="shared" si="69"/>
        <v>-2.1099415204678311</v>
      </c>
      <c r="DT104" s="1">
        <f t="shared" si="67"/>
        <v>-2.0936555891238622</v>
      </c>
      <c r="DU104" s="1">
        <f t="shared" si="67"/>
        <v>-2.0768386388583928</v>
      </c>
      <c r="DV104" s="1">
        <f t="shared" si="65"/>
        <v>-2.0595744680851018</v>
      </c>
      <c r="DW104" s="1">
        <f t="shared" si="85"/>
        <v>-2.0419388105878262</v>
      </c>
      <c r="DX104" s="1">
        <f t="shared" si="85"/>
        <v>-2.0239999999999951</v>
      </c>
      <c r="DY104" s="1">
        <f t="shared" si="85"/>
        <v>-2.0058195926285114</v>
      </c>
      <c r="DZ104" s="1">
        <f t="shared" si="85"/>
        <v>-1.9874529485570844</v>
      </c>
      <c r="EA104" s="1">
        <f t="shared" si="85"/>
        <v>-1.9689497716894933</v>
      </c>
      <c r="EB104" s="1">
        <f t="shared" si="85"/>
        <v>-1.9503546099290734</v>
      </c>
      <c r="EC104" s="1">
        <f t="shared" si="85"/>
        <v>-1.931707317073166</v>
      </c>
      <c r="ED104" s="1">
        <f t="shared" si="85"/>
        <v>-1.913043478260865</v>
      </c>
      <c r="EE104" s="1">
        <f t="shared" si="85"/>
        <v>-1.8943948009748126</v>
      </c>
      <c r="EF104" s="1">
        <f t="shared" si="85"/>
        <v>-1.8757894736842065</v>
      </c>
      <c r="EG104" s="1">
        <f t="shared" si="85"/>
        <v>-1.8572524942440478</v>
      </c>
      <c r="EH104" s="1">
        <f t="shared" si="85"/>
        <v>-1.8388059701492492</v>
      </c>
      <c r="EI104" s="1">
        <f t="shared" si="85"/>
        <v>-1.8204693926929547</v>
      </c>
      <c r="EJ104" s="1">
        <f t="shared" si="85"/>
        <v>-1.8022598870056454</v>
      </c>
      <c r="EK104" s="1">
        <f t="shared" si="85"/>
        <v>-1.7841924398625388</v>
      </c>
      <c r="EL104" s="1">
        <f t="shared" si="85"/>
        <v>-1.7662801070472751</v>
      </c>
      <c r="EM104" s="1">
        <f t="shared" si="83"/>
        <v>-1.7485342019543932</v>
      </c>
      <c r="EN104" s="1">
        <f t="shared" si="83"/>
        <v>-1.7309644670050723</v>
      </c>
      <c r="EO104" s="1">
        <f t="shared" si="83"/>
        <v>-1.7135792293426706</v>
      </c>
      <c r="EP104" s="1">
        <f t="shared" si="83"/>
        <v>-1.6963855421686704</v>
      </c>
      <c r="EQ104" s="1">
        <f t="shared" si="83"/>
        <v>-1.6793893129770954</v>
      </c>
      <c r="ER104" s="1">
        <f t="shared" si="88"/>
        <v>-1.6625954198473247</v>
      </c>
      <c r="ES104" s="1">
        <f t="shared" si="88"/>
        <v>-1.6460078168620844</v>
      </c>
      <c r="ET104" s="1">
        <f t="shared" si="88"/>
        <v>-1.6296296296296258</v>
      </c>
      <c r="EU104" s="1">
        <f t="shared" si="88"/>
        <v>-1.613463241806905</v>
      </c>
      <c r="EV104" s="1">
        <f t="shared" si="88"/>
        <v>-1.5975103734439799</v>
      </c>
      <c r="EW104" s="1">
        <f t="shared" si="88"/>
        <v>-1.5817721518987307</v>
      </c>
      <c r="EX104" s="1">
        <f t="shared" si="88"/>
        <v>-1.5662491760052701</v>
      </c>
      <c r="EY104" s="1">
        <f t="shared" si="88"/>
        <v>-1.5509415741187798</v>
      </c>
      <c r="EZ104" s="1">
        <f t="shared" si="88"/>
        <v>-1.5358490566037701</v>
      </c>
      <c r="FA104" s="1">
        <f t="shared" si="88"/>
        <v>-1.5209709632816069</v>
      </c>
      <c r="FB104" s="1">
        <f t="shared" si="88"/>
        <v>-1.5063063063063029</v>
      </c>
      <c r="FC104" s="1">
        <f t="shared" si="88"/>
        <v>-1.4918538088947568</v>
      </c>
      <c r="FD104" s="1">
        <f t="shared" si="88"/>
        <v>-1.4776119402985046</v>
      </c>
      <c r="FE104" s="1">
        <f t="shared" si="88"/>
        <v>-1.463578947368418</v>
      </c>
      <c r="FF104" s="1">
        <f t="shared" si="88"/>
        <v>-1.4497528830312985</v>
      </c>
    </row>
    <row r="105" spans="1:162" x14ac:dyDescent="0.25">
      <c r="A105" s="1">
        <f t="shared" si="61"/>
        <v>1.1499999999999946</v>
      </c>
      <c r="B105" s="1">
        <f t="shared" si="76"/>
        <v>1.5063446582071163</v>
      </c>
      <c r="C105" s="1">
        <f t="shared" si="76"/>
        <v>1.520502092050203</v>
      </c>
      <c r="D105" s="1">
        <f t="shared" si="76"/>
        <v>1.5348638243262449</v>
      </c>
      <c r="E105" s="1">
        <f t="shared" si="76"/>
        <v>1.5494313210848578</v>
      </c>
      <c r="F105" s="1">
        <f t="shared" si="76"/>
        <v>1.5642058165548036</v>
      </c>
      <c r="G105" s="1">
        <f t="shared" si="76"/>
        <v>1.5791882819652057</v>
      </c>
      <c r="H105" s="1">
        <f t="shared" si="76"/>
        <v>1.594379391100696</v>
      </c>
      <c r="I105" s="1">
        <f t="shared" si="76"/>
        <v>1.609779482262697</v>
      </c>
      <c r="J105" s="1">
        <f t="shared" si="76"/>
        <v>1.6253885162767805</v>
      </c>
      <c r="K105" s="1">
        <f t="shared" si="76"/>
        <v>1.641206030150747</v>
      </c>
      <c r="L105" s="1">
        <f t="shared" si="76"/>
        <v>1.6572310859495556</v>
      </c>
      <c r="M105" s="1">
        <f t="shared" si="76"/>
        <v>1.6734622144112405</v>
      </c>
      <c r="N105" s="1">
        <f t="shared" si="76"/>
        <v>1.6898973527822727</v>
      </c>
      <c r="O105" s="1">
        <f t="shared" si="76"/>
        <v>1.7065337763012109</v>
      </c>
      <c r="P105" s="1">
        <f t="shared" si="76"/>
        <v>1.7233680227057637</v>
      </c>
      <c r="Q105" s="1">
        <f t="shared" ref="Q105:AF120" si="89">(-6*Q$1*$A105)/(Q$1^2+$A105^2+1)</f>
        <v>1.7403958090803184</v>
      </c>
      <c r="R105" s="1">
        <f t="shared" si="89"/>
        <v>1.7576119402985</v>
      </c>
      <c r="S105" s="1">
        <f t="shared" si="89"/>
        <v>1.7750102082482573</v>
      </c>
      <c r="T105" s="1">
        <f t="shared" si="89"/>
        <v>1.7925832809553666</v>
      </c>
      <c r="U105" s="1">
        <f t="shared" si="89"/>
        <v>1.8103225806451535</v>
      </c>
      <c r="V105" s="1">
        <f t="shared" si="89"/>
        <v>1.8282181497019132</v>
      </c>
      <c r="W105" s="1">
        <f t="shared" si="89"/>
        <v>1.846258503401353</v>
      </c>
      <c r="X105" s="1">
        <f t="shared" si="89"/>
        <v>1.8644304682040451</v>
      </c>
      <c r="Y105" s="1">
        <f t="shared" si="89"/>
        <v>1.8827190043082733</v>
      </c>
      <c r="Z105" s="1">
        <f t="shared" si="89"/>
        <v>1.9011070110701025</v>
      </c>
      <c r="AA105" s="1">
        <f t="shared" si="89"/>
        <v>1.9195751138087933</v>
      </c>
      <c r="AB105" s="1">
        <f t="shared" si="89"/>
        <v>1.9381014304291204</v>
      </c>
      <c r="AC105" s="1">
        <f t="shared" si="89"/>
        <v>1.9566613162118696</v>
      </c>
      <c r="AD105" s="1">
        <f t="shared" si="89"/>
        <v>1.9752270850536664</v>
      </c>
      <c r="AE105" s="1">
        <f t="shared" si="89"/>
        <v>1.9937677053824279</v>
      </c>
      <c r="AF105" s="1">
        <f t="shared" si="89"/>
        <v>2.0122484689413738</v>
      </c>
      <c r="AG105" s="1">
        <f t="shared" si="79"/>
        <v>2.0306306306306223</v>
      </c>
      <c r="AH105" s="1">
        <f t="shared" si="79"/>
        <v>2.0488710176306753</v>
      </c>
      <c r="AI105" s="1">
        <f t="shared" si="79"/>
        <v>2.0669216061185383</v>
      </c>
      <c r="AJ105" s="1">
        <f t="shared" si="79"/>
        <v>2.0847290640394003</v>
      </c>
      <c r="AK105" s="1">
        <f t="shared" si="79"/>
        <v>2.1022342586323544</v>
      </c>
      <c r="AL105" s="1">
        <f t="shared" si="79"/>
        <v>2.1193717277486828</v>
      </c>
      <c r="AM105" s="1">
        <f t="shared" si="79"/>
        <v>2.1360691144708341</v>
      </c>
      <c r="AN105" s="1">
        <f t="shared" si="79"/>
        <v>2.1522465651689484</v>
      </c>
      <c r="AO105" s="1">
        <f t="shared" si="79"/>
        <v>2.1678160919540153</v>
      </c>
      <c r="AP105" s="1">
        <f t="shared" si="79"/>
        <v>2.1826809015421036</v>
      </c>
      <c r="AQ105" s="1">
        <f t="shared" si="79"/>
        <v>2.1967346938775432</v>
      </c>
      <c r="AR105" s="1">
        <f t="shared" si="79"/>
        <v>2.2098609355246444</v>
      </c>
      <c r="AS105" s="1">
        <f t="shared" si="79"/>
        <v>2.2219321148824993</v>
      </c>
      <c r="AT105" s="1">
        <f t="shared" si="79"/>
        <v>2.2328089887640381</v>
      </c>
      <c r="AU105" s="1">
        <f t="shared" si="79"/>
        <v>2.2423398328690745</v>
      </c>
      <c r="AV105" s="1">
        <f t="shared" si="79"/>
        <v>2.2503597122302099</v>
      </c>
      <c r="AW105" s="1">
        <f t="shared" si="77"/>
        <v>2.2566897918731361</v>
      </c>
      <c r="AX105" s="1">
        <f t="shared" si="77"/>
        <v>2.2611367127496105</v>
      </c>
      <c r="AY105" s="1">
        <f t="shared" si="77"/>
        <v>2.2634920634920586</v>
      </c>
      <c r="AZ105" s="1">
        <f t="shared" si="77"/>
        <v>2.2635319846910833</v>
      </c>
      <c r="BA105" s="1">
        <f t="shared" si="77"/>
        <v>2.2610169491525385</v>
      </c>
      <c r="BB105" s="1">
        <f t="shared" si="77"/>
        <v>2.2556917688266167</v>
      </c>
      <c r="BC105" s="1">
        <f t="shared" si="77"/>
        <v>2.2472858866103715</v>
      </c>
      <c r="BD105" s="1">
        <f t="shared" si="77"/>
        <v>2.2355140186915867</v>
      </c>
      <c r="BE105" s="1">
        <f t="shared" si="77"/>
        <v>2.220077220077219</v>
      </c>
      <c r="BF105" s="1">
        <f t="shared" si="77"/>
        <v>2.200664451827242</v>
      </c>
      <c r="BG105" s="1">
        <f t="shared" si="77"/>
        <v>2.1769547325102883</v>
      </c>
      <c r="BH105" s="1">
        <f t="shared" si="77"/>
        <v>2.1486199575371563</v>
      </c>
      <c r="BI105" s="1">
        <f t="shared" si="77"/>
        <v>2.115328467153287</v>
      </c>
      <c r="BJ105" s="1">
        <f t="shared" si="77"/>
        <v>2.0767494356659175</v>
      </c>
      <c r="BK105" s="1">
        <f t="shared" si="77"/>
        <v>2.0325581395348875</v>
      </c>
      <c r="BL105" s="1">
        <f t="shared" si="82"/>
        <v>1.982442138866725</v>
      </c>
      <c r="BM105" s="1">
        <f t="shared" si="82"/>
        <v>1.9261083743842424</v>
      </c>
      <c r="BN105" s="1">
        <f t="shared" si="82"/>
        <v>1.8632911392405134</v>
      </c>
      <c r="BO105" s="1">
        <f t="shared" si="82"/>
        <v>1.7937608318890894</v>
      </c>
      <c r="BP105" s="1">
        <f t="shared" si="82"/>
        <v>1.7173333333333425</v>
      </c>
      <c r="BQ105" s="1">
        <f t="shared" si="82"/>
        <v>1.6338797814207751</v>
      </c>
      <c r="BR105" s="1">
        <f t="shared" si="82"/>
        <v>1.5433364398881748</v>
      </c>
      <c r="BS105" s="1">
        <f t="shared" si="82"/>
        <v>1.4457142857142975</v>
      </c>
      <c r="BT105" s="1">
        <f t="shared" si="82"/>
        <v>1.3411078717201292</v>
      </c>
      <c r="BU105" s="1">
        <f t="shared" si="82"/>
        <v>1.2297029702970432</v>
      </c>
      <c r="BV105" s="1">
        <f t="shared" si="82"/>
        <v>1.1117824773414045</v>
      </c>
      <c r="BW105" s="1">
        <f t="shared" si="82"/>
        <v>0.98773006134970831</v>
      </c>
      <c r="BX105" s="1">
        <f t="shared" si="82"/>
        <v>0.8580310880829175</v>
      </c>
      <c r="BY105" s="1">
        <f t="shared" si="82"/>
        <v>0.72327044025158871</v>
      </c>
      <c r="BZ105" s="1">
        <f t="shared" si="82"/>
        <v>0.58412698412700093</v>
      </c>
      <c r="CA105" s="1">
        <f t="shared" si="82"/>
        <v>0.4413646055437272</v>
      </c>
      <c r="CB105" s="1">
        <f t="shared" si="80"/>
        <v>0.29581993569133563</v>
      </c>
      <c r="CC105" s="1">
        <f t="shared" si="80"/>
        <v>0.14838709677421097</v>
      </c>
      <c r="CD105" s="1">
        <f t="shared" si="80"/>
        <v>1.7357841034626587E-14</v>
      </c>
      <c r="CE105" s="1">
        <f t="shared" si="80"/>
        <v>-0.14838709677417636</v>
      </c>
      <c r="CF105" s="1">
        <f t="shared" si="80"/>
        <v>-0.29581993569130144</v>
      </c>
      <c r="CG105" s="1">
        <f t="shared" si="80"/>
        <v>-0.4413646055436935</v>
      </c>
      <c r="CH105" s="1">
        <f t="shared" si="54"/>
        <v>-0.58412698412696806</v>
      </c>
      <c r="CI105" s="1">
        <f t="shared" si="86"/>
        <v>-0.72327044025155662</v>
      </c>
      <c r="CJ105" s="1">
        <f t="shared" si="86"/>
        <v>-0.85803108808288653</v>
      </c>
      <c r="CK105" s="1">
        <f t="shared" si="86"/>
        <v>-0.98773006134967889</v>
      </c>
      <c r="CL105" s="1">
        <f t="shared" si="86"/>
        <v>-1.1117824773413758</v>
      </c>
      <c r="CM105" s="1">
        <f t="shared" si="86"/>
        <v>-1.2297029702970164</v>
      </c>
      <c r="CN105" s="1">
        <f t="shared" si="86"/>
        <v>-1.3411078717201039</v>
      </c>
      <c r="CO105" s="1">
        <f t="shared" si="86"/>
        <v>-1.445714285714274</v>
      </c>
      <c r="CP105" s="1">
        <f t="shared" si="86"/>
        <v>-1.5433364398881528</v>
      </c>
      <c r="CQ105" s="1">
        <f t="shared" si="86"/>
        <v>-1.6338797814207546</v>
      </c>
      <c r="CR105" s="1">
        <f t="shared" si="86"/>
        <v>-1.7173333333333238</v>
      </c>
      <c r="CS105" s="1">
        <f t="shared" si="86"/>
        <v>-1.7937608318890723</v>
      </c>
      <c r="CT105" s="1">
        <f t="shared" si="86"/>
        <v>-1.8632911392404978</v>
      </c>
      <c r="CU105" s="1">
        <f t="shared" si="86"/>
        <v>-1.9261083743842287</v>
      </c>
      <c r="CV105" s="1">
        <f t="shared" si="86"/>
        <v>-1.9824421388667124</v>
      </c>
      <c r="CW105" s="1">
        <f t="shared" si="86"/>
        <v>-2.0325581395348769</v>
      </c>
      <c r="CX105" s="1">
        <f t="shared" si="86"/>
        <v>-2.0767494356659073</v>
      </c>
      <c r="CY105" s="1">
        <f t="shared" si="84"/>
        <v>-2.1153284671532786</v>
      </c>
      <c r="CZ105" s="1">
        <f t="shared" si="84"/>
        <v>-2.1486199575371492</v>
      </c>
      <c r="DA105" s="1">
        <f t="shared" si="84"/>
        <v>-2.1769547325102825</v>
      </c>
      <c r="DB105" s="1">
        <f t="shared" si="84"/>
        <v>-2.2006644518272371</v>
      </c>
      <c r="DC105" s="1">
        <f t="shared" si="84"/>
        <v>-2.220077220077215</v>
      </c>
      <c r="DD105" s="1">
        <f t="shared" si="84"/>
        <v>-2.2355140186915841</v>
      </c>
      <c r="DE105" s="1">
        <f t="shared" si="84"/>
        <v>-2.2472858866103698</v>
      </c>
      <c r="DF105" s="1">
        <f t="shared" si="84"/>
        <v>-2.2556917688266149</v>
      </c>
      <c r="DG105" s="1">
        <f t="shared" si="84"/>
        <v>-2.261016949152538</v>
      </c>
      <c r="DH105" s="1">
        <f t="shared" si="84"/>
        <v>-2.2635319846910833</v>
      </c>
      <c r="DI105" s="1">
        <f t="shared" si="84"/>
        <v>-2.2634920634920586</v>
      </c>
      <c r="DJ105" s="1">
        <f t="shared" si="84"/>
        <v>-2.2611367127496109</v>
      </c>
      <c r="DK105" s="1">
        <f t="shared" si="84"/>
        <v>-2.256689791873137</v>
      </c>
      <c r="DL105" s="1">
        <f t="shared" si="84"/>
        <v>-2.2503597122302113</v>
      </c>
      <c r="DM105" s="1">
        <f t="shared" si="84"/>
        <v>-2.2423398328690762</v>
      </c>
      <c r="DN105" s="1">
        <f t="shared" si="69"/>
        <v>-2.2328089887640403</v>
      </c>
      <c r="DO105" s="1">
        <f t="shared" si="69"/>
        <v>-2.221932114882502</v>
      </c>
      <c r="DP105" s="1">
        <f t="shared" si="69"/>
        <v>-2.2098609355246475</v>
      </c>
      <c r="DQ105" s="1">
        <f t="shared" si="69"/>
        <v>-2.1967346938775463</v>
      </c>
      <c r="DR105" s="1">
        <f t="shared" si="69"/>
        <v>-2.1826809015421071</v>
      </c>
      <c r="DS105" s="1">
        <f t="shared" si="69"/>
        <v>-2.1678160919540184</v>
      </c>
      <c r="DT105" s="1">
        <f t="shared" si="67"/>
        <v>-2.152246565168952</v>
      </c>
      <c r="DU105" s="1">
        <f t="shared" si="67"/>
        <v>-2.1360691144708381</v>
      </c>
      <c r="DV105" s="1">
        <f t="shared" si="65"/>
        <v>-2.1193717277486863</v>
      </c>
      <c r="DW105" s="1">
        <f t="shared" si="85"/>
        <v>-2.1022342586323584</v>
      </c>
      <c r="DX105" s="1">
        <f t="shared" si="85"/>
        <v>-2.0847290640394047</v>
      </c>
      <c r="DY105" s="1">
        <f t="shared" si="85"/>
        <v>-2.0669216061185423</v>
      </c>
      <c r="DZ105" s="1">
        <f t="shared" si="85"/>
        <v>-2.0488710176306788</v>
      </c>
      <c r="EA105" s="1">
        <f t="shared" si="85"/>
        <v>-2.0306306306306268</v>
      </c>
      <c r="EB105" s="1">
        <f t="shared" si="85"/>
        <v>-2.0122484689413782</v>
      </c>
      <c r="EC105" s="1">
        <f t="shared" si="85"/>
        <v>-1.9937677053824323</v>
      </c>
      <c r="ED105" s="1">
        <f t="shared" si="85"/>
        <v>-1.9752270850536704</v>
      </c>
      <c r="EE105" s="1">
        <f t="shared" si="85"/>
        <v>-1.9566613162118738</v>
      </c>
      <c r="EF105" s="1">
        <f t="shared" si="85"/>
        <v>-1.9381014304291249</v>
      </c>
      <c r="EG105" s="1">
        <f t="shared" si="85"/>
        <v>-1.9195751138087973</v>
      </c>
      <c r="EH105" s="1">
        <f t="shared" si="85"/>
        <v>-1.9011070110701067</v>
      </c>
      <c r="EI105" s="1">
        <f t="shared" si="85"/>
        <v>-1.8827190043082778</v>
      </c>
      <c r="EJ105" s="1">
        <f t="shared" si="85"/>
        <v>-1.8644304682040496</v>
      </c>
      <c r="EK105" s="1">
        <f t="shared" si="85"/>
        <v>-1.8462585034013568</v>
      </c>
      <c r="EL105" s="1">
        <f t="shared" si="85"/>
        <v>-1.8282181497019172</v>
      </c>
      <c r="EM105" s="1">
        <f t="shared" si="83"/>
        <v>-1.8103225806451577</v>
      </c>
      <c r="EN105" s="1">
        <f t="shared" si="83"/>
        <v>-1.7925832809553706</v>
      </c>
      <c r="EO105" s="1">
        <f t="shared" si="83"/>
        <v>-1.7750102082482611</v>
      </c>
      <c r="EP105" s="1">
        <f t="shared" si="83"/>
        <v>-1.7576119402985038</v>
      </c>
      <c r="EQ105" s="1">
        <f t="shared" si="83"/>
        <v>-1.7403958090803224</v>
      </c>
      <c r="ER105" s="1">
        <f t="shared" si="88"/>
        <v>-1.7233680227057679</v>
      </c>
      <c r="ES105" s="1">
        <f t="shared" si="88"/>
        <v>-1.7065337763012149</v>
      </c>
      <c r="ET105" s="1">
        <f t="shared" si="88"/>
        <v>-1.6898973527822765</v>
      </c>
      <c r="EU105" s="1">
        <f t="shared" si="88"/>
        <v>-1.6734622144112445</v>
      </c>
      <c r="EV105" s="1">
        <f t="shared" si="88"/>
        <v>-1.6572310859495594</v>
      </c>
      <c r="EW105" s="1">
        <f t="shared" si="88"/>
        <v>-1.6412060301507505</v>
      </c>
      <c r="EX105" s="1">
        <f t="shared" si="88"/>
        <v>-1.625388516276784</v>
      </c>
      <c r="EY105" s="1">
        <f t="shared" si="88"/>
        <v>-1.6097794822627005</v>
      </c>
      <c r="EZ105" s="1">
        <f t="shared" si="88"/>
        <v>-1.5943793911006996</v>
      </c>
      <c r="FA105" s="1">
        <f t="shared" si="88"/>
        <v>-1.5791882819652092</v>
      </c>
      <c r="FB105" s="1">
        <f t="shared" si="88"/>
        <v>-1.5642058165548069</v>
      </c>
      <c r="FC105" s="1">
        <f t="shared" si="88"/>
        <v>-1.5494313210848614</v>
      </c>
      <c r="FD105" s="1">
        <f t="shared" si="88"/>
        <v>-1.5348638243262485</v>
      </c>
      <c r="FE105" s="1">
        <f t="shared" si="88"/>
        <v>-1.5205020920502064</v>
      </c>
      <c r="FF105" s="1">
        <f t="shared" si="88"/>
        <v>-1.5063446582071194</v>
      </c>
    </row>
    <row r="106" spans="1:162" x14ac:dyDescent="0.25">
      <c r="A106" s="1">
        <f t="shared" si="61"/>
        <v>1.1999999999999946</v>
      </c>
      <c r="B106" s="1">
        <f t="shared" ref="B106:Q121" si="90">(-6*B$1*$A106)/(B$1^2+$A106^2+1)</f>
        <v>1.561822125813443</v>
      </c>
      <c r="C106" s="1">
        <f t="shared" si="90"/>
        <v>1.5762782319523287</v>
      </c>
      <c r="D106" s="1">
        <f t="shared" si="90"/>
        <v>1.5909348441926283</v>
      </c>
      <c r="E106" s="1">
        <f t="shared" si="90"/>
        <v>1.6057929036929701</v>
      </c>
      <c r="F106" s="1">
        <f t="shared" si="90"/>
        <v>1.6208530805687142</v>
      </c>
      <c r="G106" s="1">
        <f t="shared" si="90"/>
        <v>1.6361157400393818</v>
      </c>
      <c r="H106" s="1">
        <f t="shared" si="90"/>
        <v>1.6515809051456847</v>
      </c>
      <c r="I106" s="1">
        <f t="shared" si="90"/>
        <v>1.6672482157018174</v>
      </c>
      <c r="J106" s="1">
        <f t="shared" si="90"/>
        <v>1.6831168831168766</v>
      </c>
      <c r="K106" s="1">
        <f t="shared" si="90"/>
        <v>1.6991856406847201</v>
      </c>
      <c r="L106" s="1">
        <f t="shared" si="90"/>
        <v>1.7154526889040096</v>
      </c>
      <c r="M106" s="1">
        <f t="shared" si="90"/>
        <v>1.7319156353494787</v>
      </c>
      <c r="N106" s="1">
        <f t="shared" si="90"/>
        <v>1.7485714285714216</v>
      </c>
      <c r="O106" s="1">
        <f t="shared" si="90"/>
        <v>1.7654162854528752</v>
      </c>
      <c r="P106" s="1">
        <f t="shared" si="90"/>
        <v>1.7824456114028437</v>
      </c>
      <c r="Q106" s="1">
        <f t="shared" si="90"/>
        <v>1.7996539127090871</v>
      </c>
      <c r="R106" s="1">
        <f t="shared" si="89"/>
        <v>1.8170347003154501</v>
      </c>
      <c r="S106" s="1">
        <f t="shared" si="89"/>
        <v>1.8345803842264841</v>
      </c>
      <c r="T106" s="1">
        <f t="shared" si="89"/>
        <v>1.8522821576763411</v>
      </c>
      <c r="U106" s="1">
        <f t="shared" si="89"/>
        <v>1.8701298701298625</v>
      </c>
      <c r="V106" s="1">
        <f t="shared" si="89"/>
        <v>1.8881118881118806</v>
      </c>
      <c r="W106" s="1">
        <f t="shared" si="89"/>
        <v>1.9062149427866204</v>
      </c>
      <c r="X106" s="1">
        <f t="shared" si="89"/>
        <v>1.9244239631336328</v>
      </c>
      <c r="Y106" s="1">
        <f t="shared" si="89"/>
        <v>1.9427218934911161</v>
      </c>
      <c r="Z106" s="1">
        <f t="shared" si="89"/>
        <v>1.961089494163416</v>
      </c>
      <c r="AA106" s="1">
        <f t="shared" si="89"/>
        <v>1.9795051237190622</v>
      </c>
      <c r="AB106" s="1">
        <f t="shared" si="89"/>
        <v>1.997944501541616</v>
      </c>
      <c r="AC106" s="1">
        <f t="shared" si="89"/>
        <v>2.0163804491413391</v>
      </c>
      <c r="AD106" s="1">
        <f t="shared" si="89"/>
        <v>2.034782608695644</v>
      </c>
      <c r="AE106" s="1">
        <f t="shared" si="89"/>
        <v>2.0531171372658572</v>
      </c>
      <c r="AF106" s="1">
        <f t="shared" si="89"/>
        <v>2.0713463751438352</v>
      </c>
      <c r="AG106" s="1">
        <f t="shared" si="79"/>
        <v>2.0894284868226158</v>
      </c>
      <c r="AH106" s="1">
        <f t="shared" si="79"/>
        <v>2.1073170731707238</v>
      </c>
      <c r="AI106" s="1">
        <f t="shared" si="79"/>
        <v>2.1249607535321742</v>
      </c>
      <c r="AJ106" s="1">
        <f t="shared" si="79"/>
        <v>2.1423027166882198</v>
      </c>
      <c r="AK106" s="1">
        <f t="shared" si="79"/>
        <v>2.1592802399200184</v>
      </c>
      <c r="AL106" s="1">
        <f t="shared" si="79"/>
        <v>2.1758241758241677</v>
      </c>
      <c r="AM106" s="1">
        <f t="shared" si="79"/>
        <v>2.1918584070796383</v>
      </c>
      <c r="AN106" s="1">
        <f t="shared" si="79"/>
        <v>2.2072992700729848</v>
      </c>
      <c r="AO106" s="1">
        <f t="shared" si="79"/>
        <v>2.222054949190809</v>
      </c>
      <c r="AP106" s="1">
        <f t="shared" si="79"/>
        <v>2.2360248447204896</v>
      </c>
      <c r="AQ106" s="1">
        <f t="shared" si="79"/>
        <v>2.2490989187024355</v>
      </c>
      <c r="AR106" s="1">
        <f t="shared" si="79"/>
        <v>2.2611570247933819</v>
      </c>
      <c r="AS106" s="1">
        <f t="shared" si="79"/>
        <v>2.2720682302771791</v>
      </c>
      <c r="AT106" s="1">
        <f t="shared" si="79"/>
        <v>2.2816901408450643</v>
      </c>
      <c r="AU106" s="1">
        <f t="shared" si="79"/>
        <v>2.2898682417083083</v>
      </c>
      <c r="AV106" s="1">
        <f t="shared" si="79"/>
        <v>2.2964352720450227</v>
      </c>
      <c r="AW106" s="1">
        <f t="shared" si="77"/>
        <v>2.3012106537530217</v>
      </c>
      <c r="AX106" s="1">
        <f t="shared" si="77"/>
        <v>2.3039999999999954</v>
      </c>
      <c r="AY106" s="1">
        <f t="shared" si="77"/>
        <v>2.3045947341249313</v>
      </c>
      <c r="AZ106" s="1">
        <f t="shared" si="77"/>
        <v>2.3027718550106577</v>
      </c>
      <c r="BA106" s="1">
        <f t="shared" si="77"/>
        <v>2.2982938910291661</v>
      </c>
      <c r="BB106" s="1">
        <f t="shared" si="77"/>
        <v>2.2909090909090883</v>
      </c>
      <c r="BC106" s="1">
        <f t="shared" si="77"/>
        <v>2.2803519061583559</v>
      </c>
      <c r="BD106" s="1">
        <f t="shared" si="77"/>
        <v>2.2663438256658583</v>
      </c>
      <c r="BE106" s="1">
        <f t="shared" si="77"/>
        <v>2.2485946283572766</v>
      </c>
      <c r="BF106" s="1">
        <f t="shared" si="77"/>
        <v>2.2268041237113407</v>
      </c>
      <c r="BG106" s="1">
        <f t="shared" si="77"/>
        <v>2.2006644518272434</v>
      </c>
      <c r="BH106" s="1">
        <f t="shared" si="77"/>
        <v>2.1698630136986319</v>
      </c>
      <c r="BI106" s="1">
        <f t="shared" si="77"/>
        <v>2.1340860973888529</v>
      </c>
      <c r="BJ106" s="1">
        <f t="shared" si="77"/>
        <v>2.0930232558139577</v>
      </c>
      <c r="BK106" s="1">
        <f t="shared" si="77"/>
        <v>2.046372475691852</v>
      </c>
      <c r="BL106" s="1">
        <f t="shared" si="82"/>
        <v>1.9938461538461598</v>
      </c>
      <c r="BM106" s="1">
        <f t="shared" si="82"/>
        <v>1.9351778656126553</v>
      </c>
      <c r="BN106" s="1">
        <f t="shared" si="82"/>
        <v>1.8701298701298779</v>
      </c>
      <c r="BO106" s="1">
        <f t="shared" si="82"/>
        <v>1.7985012489592092</v>
      </c>
      <c r="BP106" s="1">
        <f t="shared" si="82"/>
        <v>1.7201365187713409</v>
      </c>
      <c r="BQ106" s="1">
        <f t="shared" si="82"/>
        <v>1.6349344978166047</v>
      </c>
      <c r="BR106" s="1">
        <f t="shared" si="82"/>
        <v>1.5428571428571543</v>
      </c>
      <c r="BS106" s="1">
        <f t="shared" si="82"/>
        <v>1.4439380127620904</v>
      </c>
      <c r="BT106" s="1">
        <f t="shared" si="82"/>
        <v>1.3382899628252918</v>
      </c>
      <c r="BU106" s="1">
        <f t="shared" si="82"/>
        <v>1.2261116367076772</v>
      </c>
      <c r="BV106" s="1">
        <f t="shared" si="82"/>
        <v>1.1076923076923224</v>
      </c>
      <c r="BW106" s="1">
        <f t="shared" si="82"/>
        <v>0.98341463414635666</v>
      </c>
      <c r="BX106" s="1">
        <f t="shared" si="82"/>
        <v>0.85375494071147839</v>
      </c>
      <c r="BY106" s="1">
        <f t="shared" si="82"/>
        <v>0.71928071928073578</v>
      </c>
      <c r="BZ106" s="1">
        <f t="shared" si="82"/>
        <v>0.5806451612903395</v>
      </c>
      <c r="CA106" s="1">
        <f t="shared" si="82"/>
        <v>0.43857868020306284</v>
      </c>
      <c r="CB106" s="1">
        <f t="shared" si="80"/>
        <v>0.29387755102042545</v>
      </c>
      <c r="CC106" s="1">
        <f t="shared" si="80"/>
        <v>0.14738996929377371</v>
      </c>
      <c r="CD106" s="1">
        <f t="shared" si="80"/>
        <v>1.7240307542232466E-14</v>
      </c>
      <c r="CE106" s="1">
        <f t="shared" si="80"/>
        <v>-0.14738996929373935</v>
      </c>
      <c r="CF106" s="1">
        <f t="shared" si="80"/>
        <v>-0.29387755102039137</v>
      </c>
      <c r="CG106" s="1">
        <f t="shared" si="80"/>
        <v>-0.43857868020302931</v>
      </c>
      <c r="CH106" s="1">
        <f t="shared" si="54"/>
        <v>-0.58064516129030674</v>
      </c>
      <c r="CI106" s="1">
        <f t="shared" si="86"/>
        <v>-0.7192807192807037</v>
      </c>
      <c r="CJ106" s="1">
        <f t="shared" si="86"/>
        <v>-0.85375494071144753</v>
      </c>
      <c r="CK106" s="1">
        <f t="shared" si="86"/>
        <v>-0.98341463414632713</v>
      </c>
      <c r="CL106" s="1">
        <f t="shared" si="86"/>
        <v>-1.107692307692294</v>
      </c>
      <c r="CM106" s="1">
        <f t="shared" si="86"/>
        <v>-1.2261116367076501</v>
      </c>
      <c r="CN106" s="1">
        <f t="shared" si="86"/>
        <v>-1.3382899628252662</v>
      </c>
      <c r="CO106" s="1">
        <f t="shared" si="86"/>
        <v>-1.4439380127620669</v>
      </c>
      <c r="CP106" s="1">
        <f t="shared" si="86"/>
        <v>-1.542857142857132</v>
      </c>
      <c r="CQ106" s="1">
        <f t="shared" si="86"/>
        <v>-1.6349344978165838</v>
      </c>
      <c r="CR106" s="1">
        <f t="shared" si="86"/>
        <v>-1.7201365187713213</v>
      </c>
      <c r="CS106" s="1">
        <f t="shared" si="86"/>
        <v>-1.7985012489591921</v>
      </c>
      <c r="CT106" s="1">
        <f t="shared" si="86"/>
        <v>-1.8701298701298619</v>
      </c>
      <c r="CU106" s="1">
        <f t="shared" si="86"/>
        <v>-1.9351778656126408</v>
      </c>
      <c r="CV106" s="1">
        <f t="shared" si="86"/>
        <v>-1.9938461538461467</v>
      </c>
      <c r="CW106" s="1">
        <f t="shared" si="86"/>
        <v>-2.0463724756918409</v>
      </c>
      <c r="CX106" s="1">
        <f t="shared" si="86"/>
        <v>-2.093023255813947</v>
      </c>
      <c r="CY106" s="1">
        <f t="shared" si="84"/>
        <v>-2.1340860973888436</v>
      </c>
      <c r="CZ106" s="1">
        <f t="shared" si="84"/>
        <v>-2.1698630136986243</v>
      </c>
      <c r="DA106" s="1">
        <f t="shared" si="84"/>
        <v>-2.2006644518272376</v>
      </c>
      <c r="DB106" s="1">
        <f t="shared" si="84"/>
        <v>-2.226804123711335</v>
      </c>
      <c r="DC106" s="1">
        <f t="shared" si="84"/>
        <v>-2.2485946283572718</v>
      </c>
      <c r="DD106" s="1">
        <f t="shared" si="84"/>
        <v>-2.2663438256658552</v>
      </c>
      <c r="DE106" s="1">
        <f t="shared" si="84"/>
        <v>-2.2803519061583533</v>
      </c>
      <c r="DF106" s="1">
        <f t="shared" si="84"/>
        <v>-2.2909090909090861</v>
      </c>
      <c r="DG106" s="1">
        <f t="shared" si="84"/>
        <v>-2.2982938910291648</v>
      </c>
      <c r="DH106" s="1">
        <f t="shared" si="84"/>
        <v>-2.3027718550106568</v>
      </c>
      <c r="DI106" s="1">
        <f t="shared" si="84"/>
        <v>-2.3045947341249313</v>
      </c>
      <c r="DJ106" s="1">
        <f t="shared" si="84"/>
        <v>-2.3039999999999954</v>
      </c>
      <c r="DK106" s="1">
        <f t="shared" si="84"/>
        <v>-2.3012106537530221</v>
      </c>
      <c r="DL106" s="1">
        <f t="shared" si="84"/>
        <v>-2.2964352720450241</v>
      </c>
      <c r="DM106" s="1">
        <f t="shared" si="84"/>
        <v>-2.2898682417083105</v>
      </c>
      <c r="DN106" s="1">
        <f t="shared" si="69"/>
        <v>-2.2816901408450661</v>
      </c>
      <c r="DO106" s="1">
        <f t="shared" si="69"/>
        <v>-2.2720682302771817</v>
      </c>
      <c r="DP106" s="1">
        <f t="shared" si="69"/>
        <v>-2.2611570247933845</v>
      </c>
      <c r="DQ106" s="1">
        <f t="shared" si="69"/>
        <v>-2.2490989187024386</v>
      </c>
      <c r="DR106" s="1">
        <f t="shared" si="69"/>
        <v>-2.2360248447204927</v>
      </c>
      <c r="DS106" s="1">
        <f t="shared" si="69"/>
        <v>-2.2220549491908126</v>
      </c>
      <c r="DT106" s="1">
        <f t="shared" si="67"/>
        <v>-2.2072992700729883</v>
      </c>
      <c r="DU106" s="1">
        <f t="shared" si="67"/>
        <v>-2.1918584070796419</v>
      </c>
      <c r="DV106" s="1">
        <f t="shared" si="65"/>
        <v>-2.1758241758241716</v>
      </c>
      <c r="DW106" s="1">
        <f t="shared" si="85"/>
        <v>-2.1592802399200224</v>
      </c>
      <c r="DX106" s="1">
        <f t="shared" si="85"/>
        <v>-2.1423027166882234</v>
      </c>
      <c r="DY106" s="1">
        <f t="shared" si="85"/>
        <v>-2.1249607535321782</v>
      </c>
      <c r="DZ106" s="1">
        <f t="shared" si="85"/>
        <v>-2.1073170731707274</v>
      </c>
      <c r="EA106" s="1">
        <f t="shared" si="85"/>
        <v>-2.0894284868226198</v>
      </c>
      <c r="EB106" s="1">
        <f t="shared" si="85"/>
        <v>-2.0713463751438397</v>
      </c>
      <c r="EC106" s="1">
        <f t="shared" si="85"/>
        <v>-2.0531171372658612</v>
      </c>
      <c r="ED106" s="1">
        <f t="shared" si="85"/>
        <v>-2.034782608695648</v>
      </c>
      <c r="EE106" s="1">
        <f t="shared" si="85"/>
        <v>-2.0163804491413435</v>
      </c>
      <c r="EF106" s="1">
        <f t="shared" si="85"/>
        <v>-1.9979445015416202</v>
      </c>
      <c r="EG106" s="1">
        <f t="shared" si="85"/>
        <v>-1.9795051237190664</v>
      </c>
      <c r="EH106" s="1">
        <f t="shared" si="85"/>
        <v>-1.9610894941634203</v>
      </c>
      <c r="EI106" s="1">
        <f t="shared" si="85"/>
        <v>-1.9427218934911206</v>
      </c>
      <c r="EJ106" s="1">
        <f t="shared" si="85"/>
        <v>-1.9244239631336373</v>
      </c>
      <c r="EK106" s="1">
        <f t="shared" si="85"/>
        <v>-1.9062149427866242</v>
      </c>
      <c r="EL106" s="1">
        <f t="shared" si="85"/>
        <v>-1.8881118881118846</v>
      </c>
      <c r="EM106" s="1">
        <f t="shared" si="83"/>
        <v>-1.8701298701298668</v>
      </c>
      <c r="EN106" s="1">
        <f t="shared" si="83"/>
        <v>-1.8522821576763453</v>
      </c>
      <c r="EO106" s="1">
        <f t="shared" si="83"/>
        <v>-1.8345803842264881</v>
      </c>
      <c r="EP106" s="1">
        <f t="shared" si="83"/>
        <v>-1.8170347003154539</v>
      </c>
      <c r="EQ106" s="1">
        <f t="shared" si="83"/>
        <v>-1.7996539127090911</v>
      </c>
      <c r="ER106" s="1">
        <f t="shared" si="88"/>
        <v>-1.7824456114028477</v>
      </c>
      <c r="ES106" s="1">
        <f t="shared" si="88"/>
        <v>-1.765416285452879</v>
      </c>
      <c r="ET106" s="1">
        <f t="shared" si="88"/>
        <v>-1.7485714285714251</v>
      </c>
      <c r="EU106" s="1">
        <f t="shared" si="88"/>
        <v>-1.7319156353494827</v>
      </c>
      <c r="EV106" s="1">
        <f t="shared" si="88"/>
        <v>-1.7154526889040134</v>
      </c>
      <c r="EW106" s="1">
        <f t="shared" si="88"/>
        <v>-1.6991856406847237</v>
      </c>
      <c r="EX106" s="1">
        <f t="shared" si="88"/>
        <v>-1.6831168831168803</v>
      </c>
      <c r="EY106" s="1">
        <f t="shared" si="88"/>
        <v>-1.6672482157018211</v>
      </c>
      <c r="EZ106" s="1">
        <f t="shared" si="88"/>
        <v>-1.6515809051456887</v>
      </c>
      <c r="FA106" s="1">
        <f t="shared" si="88"/>
        <v>-1.6361157400393853</v>
      </c>
      <c r="FB106" s="1">
        <f t="shared" si="88"/>
        <v>-1.6208530805687176</v>
      </c>
      <c r="FC106" s="1">
        <f t="shared" si="88"/>
        <v>-1.6057929036929732</v>
      </c>
      <c r="FD106" s="1">
        <f t="shared" si="88"/>
        <v>-1.5909348441926321</v>
      </c>
      <c r="FE106" s="1">
        <f t="shared" si="88"/>
        <v>-1.5762782319523321</v>
      </c>
      <c r="FF106" s="1">
        <f t="shared" si="88"/>
        <v>-1.5618221258134461</v>
      </c>
    </row>
    <row r="107" spans="1:162" x14ac:dyDescent="0.25">
      <c r="A107" s="1">
        <f t="shared" si="61"/>
        <v>1.2499999999999947</v>
      </c>
      <c r="B107" s="1">
        <f t="shared" si="90"/>
        <v>1.6161616161616106</v>
      </c>
      <c r="C107" s="1">
        <f t="shared" si="90"/>
        <v>1.6308835672997464</v>
      </c>
      <c r="D107" s="1">
        <f t="shared" si="90"/>
        <v>1.6458010972007255</v>
      </c>
      <c r="E107" s="1">
        <f t="shared" si="90"/>
        <v>1.6609145815358006</v>
      </c>
      <c r="F107" s="1">
        <f t="shared" si="90"/>
        <v>1.6762240846934215</v>
      </c>
      <c r="G107" s="1">
        <f t="shared" si="90"/>
        <v>1.6917293233082649</v>
      </c>
      <c r="H107" s="1">
        <f t="shared" si="90"/>
        <v>1.707429626211346</v>
      </c>
      <c r="I107" s="1">
        <f t="shared" si="90"/>
        <v>1.7233238904626944</v>
      </c>
      <c r="J107" s="1">
        <f t="shared" si="90"/>
        <v>1.7394105330971108</v>
      </c>
      <c r="K107" s="1">
        <f t="shared" si="90"/>
        <v>1.7556874381800134</v>
      </c>
      <c r="L107" s="1">
        <f t="shared" si="90"/>
        <v>1.7721518987341704</v>
      </c>
      <c r="M107" s="1">
        <f t="shared" si="90"/>
        <v>1.7888005530591014</v>
      </c>
      <c r="N107" s="1">
        <f t="shared" si="90"/>
        <v>1.8056293149229883</v>
      </c>
      <c r="O107" s="1">
        <f t="shared" si="90"/>
        <v>1.8226332970620169</v>
      </c>
      <c r="P107" s="1">
        <f t="shared" si="90"/>
        <v>1.8398067273740872</v>
      </c>
      <c r="Q107" s="1">
        <f t="shared" si="90"/>
        <v>1.8571428571428501</v>
      </c>
      <c r="R107" s="1">
        <f t="shared" si="89"/>
        <v>1.8746338605740995</v>
      </c>
      <c r="S107" s="1">
        <f t="shared" si="89"/>
        <v>1.8922707248698369</v>
      </c>
      <c r="T107" s="1">
        <f t="shared" si="89"/>
        <v>1.9100431300061542</v>
      </c>
      <c r="U107" s="1">
        <f t="shared" si="89"/>
        <v>1.9279393173198411</v>
      </c>
      <c r="V107" s="1">
        <f t="shared" si="89"/>
        <v>1.9459459459459385</v>
      </c>
      <c r="W107" s="1">
        <f t="shared" si="89"/>
        <v>1.9640479360852128</v>
      </c>
      <c r="X107" s="1">
        <f t="shared" si="89"/>
        <v>1.9822282980177639</v>
      </c>
      <c r="Y107" s="1">
        <f t="shared" si="89"/>
        <v>2.000467945718289</v>
      </c>
      <c r="Z107" s="1">
        <f t="shared" si="89"/>
        <v>2.0187454938716578</v>
      </c>
      <c r="AA107" s="1">
        <f t="shared" si="89"/>
        <v>2.0370370370370297</v>
      </c>
      <c r="AB107" s="1">
        <f t="shared" si="89"/>
        <v>2.055315909667589</v>
      </c>
      <c r="AC107" s="1">
        <f t="shared" si="89"/>
        <v>2.0735524256650941</v>
      </c>
      <c r="AD107" s="1">
        <f t="shared" si="89"/>
        <v>2.091713596138367</v>
      </c>
      <c r="AE107" s="1">
        <f t="shared" si="89"/>
        <v>2.1097628240485307</v>
      </c>
      <c r="AF107" s="1">
        <f t="shared" si="89"/>
        <v>2.1276595744680771</v>
      </c>
      <c r="AG107" s="1">
        <f t="shared" si="79"/>
        <v>2.1453590192644407</v>
      </c>
      <c r="AH107" s="1">
        <f t="shared" si="79"/>
        <v>2.1628116551516894</v>
      </c>
      <c r="AI107" s="1">
        <f t="shared" si="79"/>
        <v>2.1799628942486007</v>
      </c>
      <c r="AJ107" s="1">
        <f t="shared" si="79"/>
        <v>2.1967526265520458</v>
      </c>
      <c r="AK107" s="1">
        <f t="shared" si="79"/>
        <v>2.2131147540983531</v>
      </c>
      <c r="AL107" s="1">
        <f t="shared" si="79"/>
        <v>2.2289766970617961</v>
      </c>
      <c r="AM107" s="1">
        <f t="shared" si="79"/>
        <v>2.2442588726513497</v>
      </c>
      <c r="AN107" s="1">
        <f t="shared" si="79"/>
        <v>2.2588741484402939</v>
      </c>
      <c r="AO107" s="1">
        <f t="shared" si="79"/>
        <v>2.2727272727272658</v>
      </c>
      <c r="AP107" s="1">
        <f t="shared" si="79"/>
        <v>2.2857142857142789</v>
      </c>
      <c r="AQ107" s="1">
        <f t="shared" si="79"/>
        <v>2.2977219167321219</v>
      </c>
      <c r="AR107" s="1">
        <f t="shared" si="79"/>
        <v>2.3086269744835901</v>
      </c>
      <c r="AS107" s="1">
        <f t="shared" si="79"/>
        <v>2.3182957393483652</v>
      </c>
      <c r="AT107" s="1">
        <f t="shared" si="79"/>
        <v>2.3265833692373921</v>
      </c>
      <c r="AU107" s="1">
        <f t="shared" si="79"/>
        <v>2.3333333333333282</v>
      </c>
      <c r="AV107" s="1">
        <f t="shared" si="79"/>
        <v>2.3383768913342458</v>
      </c>
      <c r="AW107" s="1">
        <f t="shared" si="77"/>
        <v>2.3415326395458802</v>
      </c>
      <c r="AX107" s="1">
        <f t="shared" si="77"/>
        <v>2.3426061493411381</v>
      </c>
      <c r="AY107" s="1">
        <f t="shared" si="77"/>
        <v>2.3413897280966736</v>
      </c>
      <c r="AZ107" s="1">
        <f t="shared" si="77"/>
        <v>2.337662337662334</v>
      </c>
      <c r="BA107" s="1">
        <f t="shared" si="77"/>
        <v>2.3311897106109303</v>
      </c>
      <c r="BB107" s="1">
        <f t="shared" si="77"/>
        <v>2.3217247097844096</v>
      </c>
      <c r="BC107" s="1">
        <f t="shared" si="77"/>
        <v>2.3090079817559852</v>
      </c>
      <c r="BD107" s="1">
        <f t="shared" si="77"/>
        <v>2.2927689594356262</v>
      </c>
      <c r="BE107" s="1">
        <f t="shared" si="77"/>
        <v>2.2727272727272734</v>
      </c>
      <c r="BF107" s="1">
        <f t="shared" si="77"/>
        <v>2.2485946283572775</v>
      </c>
      <c r="BG107" s="1">
        <f t="shared" si="77"/>
        <v>2.2200772200772221</v>
      </c>
      <c r="BH107" s="1">
        <f t="shared" si="77"/>
        <v>2.1868787276341974</v>
      </c>
      <c r="BI107" s="1">
        <f t="shared" si="77"/>
        <v>2.1487039563437964</v>
      </c>
      <c r="BJ107" s="1">
        <f t="shared" si="77"/>
        <v>2.1052631578947412</v>
      </c>
      <c r="BK107" s="1">
        <f t="shared" si="77"/>
        <v>2.0562770562770614</v>
      </c>
      <c r="BL107" s="1">
        <f t="shared" si="82"/>
        <v>2.0014825796886644</v>
      </c>
      <c r="BM107" s="1">
        <f t="shared" si="82"/>
        <v>1.9406392694064001</v>
      </c>
      <c r="BN107" s="1">
        <f t="shared" si="82"/>
        <v>1.8735362997658163</v>
      </c>
      <c r="BO107" s="1">
        <f t="shared" si="82"/>
        <v>1.8000000000000091</v>
      </c>
      <c r="BP107" s="1">
        <f t="shared" si="82"/>
        <v>1.7199017199017301</v>
      </c>
      <c r="BQ107" s="1">
        <f t="shared" si="82"/>
        <v>1.6331658291457396</v>
      </c>
      <c r="BR107" s="1">
        <f t="shared" si="82"/>
        <v>1.5397775876817912</v>
      </c>
      <c r="BS107" s="1">
        <f t="shared" si="82"/>
        <v>1.4397905759162428</v>
      </c>
      <c r="BT107" s="1">
        <f t="shared" si="82"/>
        <v>1.3333333333333468</v>
      </c>
      <c r="BU107" s="1">
        <f t="shared" si="82"/>
        <v>1.2206148282097793</v>
      </c>
      <c r="BV107" s="1">
        <f t="shared" si="82"/>
        <v>1.1019283746556623</v>
      </c>
      <c r="BW107" s="1">
        <f t="shared" si="82"/>
        <v>0.97765363128493166</v>
      </c>
      <c r="BX107" s="1">
        <f t="shared" si="82"/>
        <v>0.84825636192273046</v>
      </c>
      <c r="BY107" s="1">
        <f t="shared" si="82"/>
        <v>0.71428571428573084</v>
      </c>
      <c r="BZ107" s="1">
        <f t="shared" si="82"/>
        <v>0.57636887608070841</v>
      </c>
      <c r="CA107" s="1">
        <f t="shared" si="82"/>
        <v>0.43520309477757996</v>
      </c>
      <c r="CB107" s="1">
        <f t="shared" si="80"/>
        <v>0.29154518950439035</v>
      </c>
      <c r="CC107" s="1">
        <f t="shared" si="80"/>
        <v>0.14619883040937393</v>
      </c>
      <c r="CD107" s="1">
        <f t="shared" si="80"/>
        <v>1.7100142440263098E-14</v>
      </c>
      <c r="CE107" s="1">
        <f t="shared" si="80"/>
        <v>-0.14619883040933981</v>
      </c>
      <c r="CF107" s="1">
        <f t="shared" si="80"/>
        <v>-0.29154518950435654</v>
      </c>
      <c r="CG107" s="1">
        <f t="shared" si="80"/>
        <v>-0.43520309477754671</v>
      </c>
      <c r="CH107" s="1">
        <f t="shared" si="54"/>
        <v>-0.576368876080676</v>
      </c>
      <c r="CI107" s="1">
        <f t="shared" si="86"/>
        <v>-0.71428571428569887</v>
      </c>
      <c r="CJ107" s="1">
        <f t="shared" si="86"/>
        <v>-0.84825636192269982</v>
      </c>
      <c r="CK107" s="1">
        <f t="shared" si="86"/>
        <v>-0.97765363128490201</v>
      </c>
      <c r="CL107" s="1">
        <f t="shared" si="86"/>
        <v>-1.1019283746556339</v>
      </c>
      <c r="CM107" s="1">
        <f t="shared" si="86"/>
        <v>-1.220614828209752</v>
      </c>
      <c r="CN107" s="1">
        <f t="shared" si="86"/>
        <v>-1.3333333333333208</v>
      </c>
      <c r="CO107" s="1">
        <f t="shared" si="86"/>
        <v>-1.4397905759162188</v>
      </c>
      <c r="CP107" s="1">
        <f t="shared" si="86"/>
        <v>-1.5397775876817683</v>
      </c>
      <c r="CQ107" s="1">
        <f t="shared" si="86"/>
        <v>-1.6331658291457187</v>
      </c>
      <c r="CR107" s="1">
        <f t="shared" si="86"/>
        <v>-1.7199017199017104</v>
      </c>
      <c r="CS107" s="1">
        <f t="shared" si="86"/>
        <v>-1.7999999999999916</v>
      </c>
      <c r="CT107" s="1">
        <f t="shared" si="86"/>
        <v>-1.8735362997657998</v>
      </c>
      <c r="CU107" s="1">
        <f t="shared" si="86"/>
        <v>-1.9406392694063854</v>
      </c>
      <c r="CV107" s="1">
        <f t="shared" si="86"/>
        <v>-2.0014825796886515</v>
      </c>
      <c r="CW107" s="1">
        <f t="shared" si="86"/>
        <v>-2.0562770562770498</v>
      </c>
      <c r="CX107" s="1">
        <f t="shared" si="86"/>
        <v>-2.1052631578947305</v>
      </c>
      <c r="CY107" s="1">
        <f t="shared" si="84"/>
        <v>-2.1487039563437866</v>
      </c>
      <c r="CZ107" s="1">
        <f t="shared" si="84"/>
        <v>-2.1868787276341894</v>
      </c>
      <c r="DA107" s="1">
        <f t="shared" si="84"/>
        <v>-2.220077220077215</v>
      </c>
      <c r="DB107" s="1">
        <f t="shared" si="84"/>
        <v>-2.2485946283572713</v>
      </c>
      <c r="DC107" s="1">
        <f t="shared" si="84"/>
        <v>-2.272727272727268</v>
      </c>
      <c r="DD107" s="1">
        <f t="shared" si="84"/>
        <v>-2.2927689594356218</v>
      </c>
      <c r="DE107" s="1">
        <f t="shared" si="84"/>
        <v>-2.3090079817559821</v>
      </c>
      <c r="DF107" s="1">
        <f t="shared" si="84"/>
        <v>-2.3217247097844069</v>
      </c>
      <c r="DG107" s="1">
        <f t="shared" si="84"/>
        <v>-2.3311897106109285</v>
      </c>
      <c r="DH107" s="1">
        <f t="shared" si="84"/>
        <v>-2.3376623376623336</v>
      </c>
      <c r="DI107" s="1">
        <f t="shared" si="84"/>
        <v>-2.3413897280966722</v>
      </c>
      <c r="DJ107" s="1">
        <f t="shared" si="84"/>
        <v>-2.3426061493411381</v>
      </c>
      <c r="DK107" s="1">
        <f t="shared" si="84"/>
        <v>-2.3415326395458806</v>
      </c>
      <c r="DL107" s="1">
        <f t="shared" si="84"/>
        <v>-2.3383768913342466</v>
      </c>
      <c r="DM107" s="1">
        <f t="shared" si="84"/>
        <v>-2.3333333333333295</v>
      </c>
      <c r="DN107" s="1">
        <f t="shared" si="69"/>
        <v>-2.3265833692373938</v>
      </c>
      <c r="DO107" s="1">
        <f t="shared" si="69"/>
        <v>-2.318295739348367</v>
      </c>
      <c r="DP107" s="1">
        <f t="shared" si="69"/>
        <v>-2.3086269744835928</v>
      </c>
      <c r="DQ107" s="1">
        <f t="shared" si="69"/>
        <v>-2.2977219167321246</v>
      </c>
      <c r="DR107" s="1">
        <f t="shared" si="69"/>
        <v>-2.2857142857142816</v>
      </c>
      <c r="DS107" s="1">
        <f t="shared" si="69"/>
        <v>-2.2727272727272689</v>
      </c>
      <c r="DT107" s="1">
        <f t="shared" si="67"/>
        <v>-2.2588741484402974</v>
      </c>
      <c r="DU107" s="1">
        <f t="shared" si="67"/>
        <v>-2.2442588726513533</v>
      </c>
      <c r="DV107" s="1">
        <f t="shared" si="65"/>
        <v>-2.2289766970617992</v>
      </c>
      <c r="DW107" s="1">
        <f t="shared" si="85"/>
        <v>-2.2131147540983567</v>
      </c>
      <c r="DX107" s="1">
        <f t="shared" si="85"/>
        <v>-2.1967526265520498</v>
      </c>
      <c r="DY107" s="1">
        <f t="shared" si="85"/>
        <v>-2.1799628942486047</v>
      </c>
      <c r="DZ107" s="1">
        <f t="shared" si="85"/>
        <v>-2.1628116551516934</v>
      </c>
      <c r="EA107" s="1">
        <f t="shared" si="85"/>
        <v>-2.1453590192644447</v>
      </c>
      <c r="EB107" s="1">
        <f t="shared" si="85"/>
        <v>-2.1276595744680815</v>
      </c>
      <c r="EC107" s="1">
        <f t="shared" si="85"/>
        <v>-2.1097628240485347</v>
      </c>
      <c r="ED107" s="1">
        <f t="shared" si="85"/>
        <v>-2.0917135961383715</v>
      </c>
      <c r="EE107" s="1">
        <f t="shared" si="85"/>
        <v>-2.0735524256650981</v>
      </c>
      <c r="EF107" s="1">
        <f t="shared" si="85"/>
        <v>-2.0553159096675939</v>
      </c>
      <c r="EG107" s="1">
        <f t="shared" si="85"/>
        <v>-2.0370370370370336</v>
      </c>
      <c r="EH107" s="1">
        <f t="shared" si="85"/>
        <v>-2.0187454938716618</v>
      </c>
      <c r="EI107" s="1">
        <f t="shared" si="85"/>
        <v>-2.0004679457182934</v>
      </c>
      <c r="EJ107" s="1">
        <f t="shared" si="85"/>
        <v>-1.9822282980177683</v>
      </c>
      <c r="EK107" s="1">
        <f t="shared" si="85"/>
        <v>-1.9640479360852166</v>
      </c>
      <c r="EL107" s="1">
        <f t="shared" si="85"/>
        <v>-1.9459459459459425</v>
      </c>
      <c r="EM107" s="1">
        <f t="shared" si="83"/>
        <v>-1.9279393173198449</v>
      </c>
      <c r="EN107" s="1">
        <f t="shared" si="83"/>
        <v>-1.9100431300061584</v>
      </c>
      <c r="EO107" s="1">
        <f t="shared" si="83"/>
        <v>-1.8922707248698409</v>
      </c>
      <c r="EP107" s="1">
        <f t="shared" si="83"/>
        <v>-1.8746338605741033</v>
      </c>
      <c r="EQ107" s="1">
        <f t="shared" si="83"/>
        <v>-1.8571428571428541</v>
      </c>
      <c r="ER107" s="1">
        <f t="shared" si="88"/>
        <v>-1.8398067273740915</v>
      </c>
      <c r="ES107" s="1">
        <f t="shared" si="88"/>
        <v>-1.8226332970620209</v>
      </c>
      <c r="ET107" s="1">
        <f t="shared" si="88"/>
        <v>-1.8056293149229921</v>
      </c>
      <c r="EU107" s="1">
        <f t="shared" si="88"/>
        <v>-1.7888005530591053</v>
      </c>
      <c r="EV107" s="1">
        <f t="shared" si="88"/>
        <v>-1.7721518987341744</v>
      </c>
      <c r="EW107" s="1">
        <f t="shared" si="88"/>
        <v>-1.7556874381800169</v>
      </c>
      <c r="EX107" s="1">
        <f t="shared" si="88"/>
        <v>-1.7394105330971146</v>
      </c>
      <c r="EY107" s="1">
        <f t="shared" si="88"/>
        <v>-1.7233238904626977</v>
      </c>
      <c r="EZ107" s="1">
        <f t="shared" si="88"/>
        <v>-1.7074296262113497</v>
      </c>
      <c r="FA107" s="1">
        <f t="shared" si="88"/>
        <v>-1.6917293233082682</v>
      </c>
      <c r="FB107" s="1">
        <f t="shared" si="88"/>
        <v>-1.6762240846934247</v>
      </c>
      <c r="FC107" s="1">
        <f t="shared" si="88"/>
        <v>-1.6609145815358042</v>
      </c>
      <c r="FD107" s="1">
        <f t="shared" si="88"/>
        <v>-1.6458010972007293</v>
      </c>
      <c r="FE107" s="1">
        <f t="shared" si="88"/>
        <v>-1.6308835672997499</v>
      </c>
      <c r="FF107" s="1">
        <f t="shared" si="88"/>
        <v>-1.6161616161616137</v>
      </c>
    </row>
    <row r="108" spans="1:162" x14ac:dyDescent="0.25">
      <c r="A108" s="1">
        <f t="shared" si="61"/>
        <v>1.2999999999999947</v>
      </c>
      <c r="B108" s="1">
        <f t="shared" si="90"/>
        <v>1.6693418940609897</v>
      </c>
      <c r="C108" s="1">
        <f t="shared" si="90"/>
        <v>1.6842968429684242</v>
      </c>
      <c r="D108" s="1">
        <f t="shared" si="90"/>
        <v>1.6994413407821172</v>
      </c>
      <c r="E108" s="1">
        <f t="shared" si="90"/>
        <v>1.714775160599566</v>
      </c>
      <c r="F108" s="1">
        <f t="shared" si="90"/>
        <v>1.7302977232924635</v>
      </c>
      <c r="G108" s="1">
        <f t="shared" si="90"/>
        <v>1.7460080584987256</v>
      </c>
      <c r="H108" s="1">
        <f t="shared" si="90"/>
        <v>1.7619047619047556</v>
      </c>
      <c r="I108" s="1">
        <f t="shared" si="90"/>
        <v>1.7779859484777456</v>
      </c>
      <c r="J108" s="1">
        <f t="shared" si="90"/>
        <v>1.7942492012779492</v>
      </c>
      <c r="K108" s="1">
        <f t="shared" si="90"/>
        <v>1.8106915154487433</v>
      </c>
      <c r="L108" s="1">
        <f t="shared" si="90"/>
        <v>1.8273092369477848</v>
      </c>
      <c r="M108" s="1">
        <f t="shared" si="90"/>
        <v>1.8440979955456502</v>
      </c>
      <c r="N108" s="1">
        <f t="shared" si="90"/>
        <v>1.8610526315789409</v>
      </c>
      <c r="O108" s="1">
        <f t="shared" si="90"/>
        <v>1.8781671159029585</v>
      </c>
      <c r="P108" s="1">
        <f t="shared" si="90"/>
        <v>1.895434462444765</v>
      </c>
      <c r="Q108" s="1">
        <f t="shared" si="90"/>
        <v>1.9128466327108022</v>
      </c>
      <c r="R108" s="1">
        <f t="shared" si="89"/>
        <v>1.9303944315545176</v>
      </c>
      <c r="S108" s="1">
        <f t="shared" si="89"/>
        <v>1.9480673934588637</v>
      </c>
      <c r="T108" s="1">
        <f t="shared" si="89"/>
        <v>1.9658536585365787</v>
      </c>
      <c r="U108" s="1">
        <f t="shared" si="89"/>
        <v>1.9837398373983668</v>
      </c>
      <c r="V108" s="1">
        <f t="shared" si="89"/>
        <v>2.0017108639863057</v>
      </c>
      <c r="W108" s="1">
        <f t="shared" si="89"/>
        <v>2.0197498354180312</v>
      </c>
      <c r="X108" s="1">
        <f t="shared" si="89"/>
        <v>2.0378378378378308</v>
      </c>
      <c r="Y108" s="1">
        <f t="shared" si="89"/>
        <v>2.0559537572254261</v>
      </c>
      <c r="Z108" s="1">
        <f t="shared" si="89"/>
        <v>2.0740740740740669</v>
      </c>
      <c r="AA108" s="1">
        <f t="shared" si="89"/>
        <v>2.0921726408193049</v>
      </c>
      <c r="AB108" s="1">
        <f t="shared" si="89"/>
        <v>2.110220440881756</v>
      </c>
      <c r="AC108" s="1">
        <f t="shared" si="89"/>
        <v>2.1281853281853205</v>
      </c>
      <c r="AD108" s="1">
        <f t="shared" si="89"/>
        <v>2.1460317460317384</v>
      </c>
      <c r="AE108" s="1">
        <f t="shared" si="89"/>
        <v>2.1637204242588992</v>
      </c>
      <c r="AF108" s="1">
        <f t="shared" si="89"/>
        <v>2.1812080536912677</v>
      </c>
      <c r="AG108" s="1">
        <f t="shared" si="79"/>
        <v>2.1984469370146602</v>
      </c>
      <c r="AH108" s="1">
        <f t="shared" si="79"/>
        <v>2.215384615384608</v>
      </c>
      <c r="AI108" s="1">
        <f t="shared" si="79"/>
        <v>2.2319634703196276</v>
      </c>
      <c r="AJ108" s="1">
        <f t="shared" si="79"/>
        <v>2.2481203007518724</v>
      </c>
      <c r="AK108" s="1">
        <f t="shared" si="79"/>
        <v>2.2637858755240172</v>
      </c>
      <c r="AL108" s="1">
        <f t="shared" si="79"/>
        <v>2.2788844621513871</v>
      </c>
      <c r="AM108" s="1">
        <f t="shared" si="79"/>
        <v>2.2933333333333263</v>
      </c>
      <c r="AN108" s="1">
        <f t="shared" si="79"/>
        <v>2.3070422535211197</v>
      </c>
      <c r="AO108" s="1">
        <f t="shared" si="79"/>
        <v>2.3199129488574473</v>
      </c>
      <c r="AP108" s="1">
        <f t="shared" si="79"/>
        <v>2.3318385650224154</v>
      </c>
      <c r="AQ108" s="1">
        <f t="shared" si="79"/>
        <v>2.3427031189834362</v>
      </c>
      <c r="AR108" s="1">
        <f t="shared" si="79"/>
        <v>2.3523809523809462</v>
      </c>
      <c r="AS108" s="1">
        <f t="shared" si="79"/>
        <v>2.3607361963190132</v>
      </c>
      <c r="AT108" s="1">
        <f t="shared" si="79"/>
        <v>2.3676222596964536</v>
      </c>
      <c r="AU108" s="1">
        <f t="shared" si="79"/>
        <v>2.3728813559321988</v>
      </c>
      <c r="AV108" s="1">
        <f t="shared" ref="AV108:BK123" si="91">(-6*AV$1*$A108)/(AV$1^2+$A108^2+1)</f>
        <v>2.3763440860215015</v>
      </c>
      <c r="AW108" s="1">
        <f t="shared" si="91"/>
        <v>2.3778290993071556</v>
      </c>
      <c r="AX108" s="1">
        <f t="shared" si="91"/>
        <v>2.3771428571428541</v>
      </c>
      <c r="AY108" s="1">
        <f t="shared" si="91"/>
        <v>2.3740795287187018</v>
      </c>
      <c r="AZ108" s="1">
        <f t="shared" si="91"/>
        <v>2.3684210526315765</v>
      </c>
      <c r="BA108" s="1">
        <f t="shared" si="91"/>
        <v>2.3599374021909219</v>
      </c>
      <c r="BB108" s="1">
        <f t="shared" si="91"/>
        <v>2.3483870967741924</v>
      </c>
      <c r="BC108" s="1">
        <f t="shared" si="91"/>
        <v>2.3335180055401663</v>
      </c>
      <c r="BD108" s="1">
        <f t="shared" si="91"/>
        <v>2.3150684931506857</v>
      </c>
      <c r="BE108" s="1">
        <f t="shared" si="91"/>
        <v>2.2927689594356275</v>
      </c>
      <c r="BF108" s="1">
        <f t="shared" si="91"/>
        <v>2.2663438256658615</v>
      </c>
      <c r="BG108" s="1">
        <f t="shared" si="91"/>
        <v>2.2355140186915916</v>
      </c>
      <c r="BH108" s="1">
        <f t="shared" si="91"/>
        <v>2.2000000000000033</v>
      </c>
      <c r="BI108" s="1">
        <f t="shared" si="91"/>
        <v>2.1595253790375786</v>
      </c>
      <c r="BJ108" s="1">
        <f t="shared" si="91"/>
        <v>2.1138211382113874</v>
      </c>
      <c r="BK108" s="1">
        <f t="shared" si="91"/>
        <v>2.0626304801670203</v>
      </c>
      <c r="BL108" s="1">
        <f t="shared" si="82"/>
        <v>2.0057142857142929</v>
      </c>
      <c r="BM108" s="1">
        <f t="shared" si="82"/>
        <v>1.9428571428571511</v>
      </c>
      <c r="BN108" s="1">
        <f t="shared" si="82"/>
        <v>1.8738738738738827</v>
      </c>
      <c r="BO108" s="1">
        <f t="shared" si="82"/>
        <v>1.7986164488854823</v>
      </c>
      <c r="BP108" s="1">
        <f t="shared" si="82"/>
        <v>1.7169811320754822</v>
      </c>
      <c r="BQ108" s="1">
        <f t="shared" si="82"/>
        <v>1.6289156626506136</v>
      </c>
      <c r="BR108" s="1">
        <f t="shared" si="82"/>
        <v>1.5344262295082087</v>
      </c>
      <c r="BS108" s="1">
        <f t="shared" si="82"/>
        <v>1.4335839598997622</v>
      </c>
      <c r="BT108" s="1">
        <f t="shared" si="82"/>
        <v>1.3265306122449114</v>
      </c>
      <c r="BU108" s="1">
        <f t="shared" si="82"/>
        <v>1.21348314606743</v>
      </c>
      <c r="BV108" s="1">
        <f t="shared" si="82"/>
        <v>1.0947368421052783</v>
      </c>
      <c r="BW108" s="1">
        <f t="shared" si="82"/>
        <v>0.97066666666668222</v>
      </c>
      <c r="BX108" s="1">
        <f t="shared" si="82"/>
        <v>0.84172661870505205</v>
      </c>
      <c r="BY108" s="1">
        <f t="shared" si="82"/>
        <v>0.70844686648503019</v>
      </c>
      <c r="BZ108" s="1">
        <f t="shared" si="82"/>
        <v>0.57142857142858816</v>
      </c>
      <c r="CA108" s="1">
        <f t="shared" si="82"/>
        <v>0.43133640552997088</v>
      </c>
      <c r="CB108" s="1">
        <f t="shared" si="80"/>
        <v>0.28888888888890596</v>
      </c>
      <c r="CC108" s="1">
        <f t="shared" si="80"/>
        <v>0.14484679665739869</v>
      </c>
      <c r="CD108" s="1">
        <f t="shared" si="80"/>
        <v>1.694121918338333E-14</v>
      </c>
      <c r="CE108" s="1">
        <f t="shared" si="80"/>
        <v>-0.14484679665736488</v>
      </c>
      <c r="CF108" s="1">
        <f t="shared" si="80"/>
        <v>-0.28888888888887243</v>
      </c>
      <c r="CG108" s="1">
        <f t="shared" si="80"/>
        <v>-0.43133640552993785</v>
      </c>
      <c r="CH108" s="1">
        <f t="shared" si="54"/>
        <v>-0.57142857142855596</v>
      </c>
      <c r="CI108" s="1">
        <f t="shared" si="86"/>
        <v>-0.70844686648499844</v>
      </c>
      <c r="CJ108" s="1">
        <f t="shared" si="86"/>
        <v>-0.84172661870502141</v>
      </c>
      <c r="CK108" s="1">
        <f t="shared" si="86"/>
        <v>-0.97066666666665269</v>
      </c>
      <c r="CL108" s="1">
        <f t="shared" si="86"/>
        <v>-1.0947368421052497</v>
      </c>
      <c r="CM108" s="1">
        <f t="shared" si="86"/>
        <v>-1.2134831460674029</v>
      </c>
      <c r="CN108" s="1">
        <f t="shared" si="86"/>
        <v>-1.3265306122448857</v>
      </c>
      <c r="CO108" s="1">
        <f t="shared" si="86"/>
        <v>-1.433583959899738</v>
      </c>
      <c r="CP108" s="1">
        <f t="shared" si="86"/>
        <v>-1.5344262295081861</v>
      </c>
      <c r="CQ108" s="1">
        <f t="shared" si="86"/>
        <v>-1.6289156626505927</v>
      </c>
      <c r="CR108" s="1">
        <f t="shared" si="86"/>
        <v>-1.7169811320754624</v>
      </c>
      <c r="CS108" s="1">
        <f t="shared" si="86"/>
        <v>-1.7986164488854641</v>
      </c>
      <c r="CT108" s="1">
        <f t="shared" si="86"/>
        <v>-1.8738738738738661</v>
      </c>
      <c r="CU108" s="1">
        <f t="shared" si="86"/>
        <v>-1.9428571428571355</v>
      </c>
      <c r="CV108" s="1">
        <f t="shared" si="86"/>
        <v>-2.0057142857142787</v>
      </c>
      <c r="CW108" s="1">
        <f t="shared" si="86"/>
        <v>-2.0626304801670083</v>
      </c>
      <c r="CX108" s="1">
        <f t="shared" si="86"/>
        <v>-2.1138211382113758</v>
      </c>
      <c r="CY108" s="1">
        <f t="shared" si="84"/>
        <v>-2.1595253790375684</v>
      </c>
      <c r="CZ108" s="1">
        <f t="shared" si="84"/>
        <v>-2.1999999999999948</v>
      </c>
      <c r="DA108" s="1">
        <f t="shared" si="84"/>
        <v>-2.2355140186915836</v>
      </c>
      <c r="DB108" s="1">
        <f t="shared" si="84"/>
        <v>-2.2663438256658548</v>
      </c>
      <c r="DC108" s="1">
        <f t="shared" si="84"/>
        <v>-2.2927689594356213</v>
      </c>
      <c r="DD108" s="1">
        <f t="shared" si="84"/>
        <v>-2.3150684931506809</v>
      </c>
      <c r="DE108" s="1">
        <f t="shared" si="84"/>
        <v>-2.3335180055401628</v>
      </c>
      <c r="DF108" s="1">
        <f t="shared" si="84"/>
        <v>-2.3483870967741893</v>
      </c>
      <c r="DG108" s="1">
        <f t="shared" si="84"/>
        <v>-2.3599374021909196</v>
      </c>
      <c r="DH108" s="1">
        <f t="shared" si="84"/>
        <v>-2.3684210526315752</v>
      </c>
      <c r="DI108" s="1">
        <f t="shared" si="84"/>
        <v>-2.3740795287187</v>
      </c>
      <c r="DJ108" s="1">
        <f t="shared" si="84"/>
        <v>-2.3771428571428537</v>
      </c>
      <c r="DK108" s="1">
        <f t="shared" si="84"/>
        <v>-2.377829099307156</v>
      </c>
      <c r="DL108" s="1">
        <f t="shared" si="84"/>
        <v>-2.3763440860215015</v>
      </c>
      <c r="DM108" s="1">
        <f t="shared" si="84"/>
        <v>-2.3728813559322002</v>
      </c>
      <c r="DN108" s="1">
        <f t="shared" si="69"/>
        <v>-2.3676222596964553</v>
      </c>
      <c r="DO108" s="1">
        <f t="shared" si="69"/>
        <v>-2.3607361963190145</v>
      </c>
      <c r="DP108" s="1">
        <f t="shared" si="69"/>
        <v>-2.3523809523809485</v>
      </c>
      <c r="DQ108" s="1">
        <f t="shared" si="69"/>
        <v>-2.3427031189834384</v>
      </c>
      <c r="DR108" s="1">
        <f t="shared" si="69"/>
        <v>-2.331838565022418</v>
      </c>
      <c r="DS108" s="1">
        <f t="shared" si="69"/>
        <v>-2.3199129488574499</v>
      </c>
      <c r="DT108" s="1">
        <f t="shared" si="67"/>
        <v>-2.3070422535211232</v>
      </c>
      <c r="DU108" s="1">
        <f t="shared" si="67"/>
        <v>-2.2933333333333299</v>
      </c>
      <c r="DV108" s="1">
        <f t="shared" si="65"/>
        <v>-2.2788844621513906</v>
      </c>
      <c r="DW108" s="1">
        <f t="shared" si="85"/>
        <v>-2.2637858755240208</v>
      </c>
      <c r="DX108" s="1">
        <f t="shared" si="85"/>
        <v>-2.2481203007518764</v>
      </c>
      <c r="DY108" s="1">
        <f t="shared" si="85"/>
        <v>-2.2319634703196312</v>
      </c>
      <c r="DZ108" s="1">
        <f t="shared" si="85"/>
        <v>-2.215384615384612</v>
      </c>
      <c r="EA108" s="1">
        <f t="shared" si="85"/>
        <v>-2.1984469370146646</v>
      </c>
      <c r="EB108" s="1">
        <f t="shared" si="85"/>
        <v>-2.1812080536912717</v>
      </c>
      <c r="EC108" s="1">
        <f t="shared" si="85"/>
        <v>-2.1637204242589037</v>
      </c>
      <c r="ED108" s="1">
        <f t="shared" si="85"/>
        <v>-2.1460317460317424</v>
      </c>
      <c r="EE108" s="1">
        <f t="shared" si="85"/>
        <v>-2.1281853281853249</v>
      </c>
      <c r="EF108" s="1">
        <f t="shared" si="85"/>
        <v>-2.1102204408817609</v>
      </c>
      <c r="EG108" s="1">
        <f t="shared" si="85"/>
        <v>-2.0921726408193089</v>
      </c>
      <c r="EH108" s="1">
        <f t="shared" si="85"/>
        <v>-2.0740740740740709</v>
      </c>
      <c r="EI108" s="1">
        <f t="shared" si="85"/>
        <v>-2.0559537572254305</v>
      </c>
      <c r="EJ108" s="1">
        <f t="shared" si="85"/>
        <v>-2.0378378378378352</v>
      </c>
      <c r="EK108" s="1">
        <f t="shared" si="85"/>
        <v>-2.0197498354180348</v>
      </c>
      <c r="EL108" s="1">
        <f t="shared" si="85"/>
        <v>-2.0017108639863102</v>
      </c>
      <c r="EM108" s="1">
        <f t="shared" si="83"/>
        <v>-1.9837398373983712</v>
      </c>
      <c r="EN108" s="1">
        <f t="shared" si="83"/>
        <v>-1.9658536585365831</v>
      </c>
      <c r="EO108" s="1">
        <f t="shared" si="83"/>
        <v>-1.9480673934588673</v>
      </c>
      <c r="EP108" s="1">
        <f t="shared" si="83"/>
        <v>-1.9303944315545212</v>
      </c>
      <c r="EQ108" s="1">
        <f t="shared" si="83"/>
        <v>-1.9128466327108062</v>
      </c>
      <c r="ER108" s="1">
        <f t="shared" si="88"/>
        <v>-1.8954344624447692</v>
      </c>
      <c r="ES108" s="1">
        <f t="shared" si="88"/>
        <v>-1.8781671159029625</v>
      </c>
      <c r="ET108" s="1">
        <f t="shared" si="88"/>
        <v>-1.8610526315789446</v>
      </c>
      <c r="EU108" s="1">
        <f t="shared" si="88"/>
        <v>-1.8440979955456545</v>
      </c>
      <c r="EV108" s="1">
        <f t="shared" si="88"/>
        <v>-1.8273092369477888</v>
      </c>
      <c r="EW108" s="1">
        <f t="shared" si="88"/>
        <v>-1.8106915154487471</v>
      </c>
      <c r="EX108" s="1">
        <f t="shared" si="88"/>
        <v>-1.7942492012779525</v>
      </c>
      <c r="EY108" s="1">
        <f t="shared" si="88"/>
        <v>-1.7779859484777494</v>
      </c>
      <c r="EZ108" s="1">
        <f t="shared" si="88"/>
        <v>-1.7619047619047596</v>
      </c>
      <c r="FA108" s="1">
        <f t="shared" si="88"/>
        <v>-1.7460080584987292</v>
      </c>
      <c r="FB108" s="1">
        <f t="shared" si="88"/>
        <v>-1.730297723292467</v>
      </c>
      <c r="FC108" s="1">
        <f t="shared" si="88"/>
        <v>-1.7147751605995696</v>
      </c>
      <c r="FD108" s="1">
        <f t="shared" si="88"/>
        <v>-1.6994413407821209</v>
      </c>
      <c r="FE108" s="1">
        <f t="shared" si="88"/>
        <v>-1.6842968429684273</v>
      </c>
      <c r="FF108" s="1">
        <f t="shared" si="88"/>
        <v>-1.669341894060993</v>
      </c>
    </row>
    <row r="109" spans="1:162" x14ac:dyDescent="0.25">
      <c r="A109" s="1">
        <f t="shared" si="61"/>
        <v>1.3499999999999948</v>
      </c>
      <c r="B109" s="1">
        <f t="shared" si="90"/>
        <v>1.7213441360074326</v>
      </c>
      <c r="C109" s="1">
        <f t="shared" si="90"/>
        <v>1.7364993215739433</v>
      </c>
      <c r="D109" s="1">
        <f t="shared" si="90"/>
        <v>1.7518369610425564</v>
      </c>
      <c r="E109" s="1">
        <f t="shared" si="90"/>
        <v>1.7673561915556759</v>
      </c>
      <c r="F109" s="1">
        <f t="shared" si="90"/>
        <v>1.7830557566980392</v>
      </c>
      <c r="G109" s="1">
        <f t="shared" si="90"/>
        <v>1.7989339650577383</v>
      </c>
      <c r="H109" s="1">
        <f t="shared" si="90"/>
        <v>1.8149886449659289</v>
      </c>
      <c r="I109" s="1">
        <f t="shared" si="90"/>
        <v>1.8312170950758686</v>
      </c>
      <c r="J109" s="1">
        <f t="shared" si="90"/>
        <v>1.8476160304134266</v>
      </c>
      <c r="K109" s="1">
        <f t="shared" si="90"/>
        <v>1.8641815235008043</v>
      </c>
      <c r="L109" s="1">
        <f t="shared" si="90"/>
        <v>1.8809089401227341</v>
      </c>
      <c r="M109" s="1">
        <f t="shared" si="90"/>
        <v>1.8977928692699426</v>
      </c>
      <c r="N109" s="1">
        <f t="shared" si="90"/>
        <v>1.9148270467582069</v>
      </c>
      <c r="O109" s="1">
        <f t="shared" si="90"/>
        <v>1.9320042719829058</v>
      </c>
      <c r="P109" s="1">
        <f t="shared" si="90"/>
        <v>1.9493163172287993</v>
      </c>
      <c r="Q109" s="1">
        <f t="shared" si="90"/>
        <v>1.9667538289129556</v>
      </c>
      <c r="R109" s="1">
        <f t="shared" si="89"/>
        <v>1.9843062200956874</v>
      </c>
      <c r="S109" s="1">
        <f t="shared" si="89"/>
        <v>2.0019615535504056</v>
      </c>
      <c r="T109" s="1">
        <f t="shared" si="89"/>
        <v>2.0197064146390442</v>
      </c>
      <c r="U109" s="1">
        <f t="shared" si="89"/>
        <v>2.0375257731958696</v>
      </c>
      <c r="V109" s="1">
        <f t="shared" si="89"/>
        <v>2.0554028335800312</v>
      </c>
      <c r="W109" s="1">
        <f t="shared" si="89"/>
        <v>2.0733188720173468</v>
      </c>
      <c r="X109" s="1">
        <f t="shared" si="89"/>
        <v>2.0912530603160402</v>
      </c>
      <c r="Y109" s="1">
        <f t="shared" si="89"/>
        <v>2.1091822750114138</v>
      </c>
      <c r="Z109" s="1">
        <f t="shared" si="89"/>
        <v>2.1270808909730294</v>
      </c>
      <c r="AA109" s="1">
        <f t="shared" si="89"/>
        <v>2.1449205584978266</v>
      </c>
      <c r="AB109" s="1">
        <f t="shared" si="89"/>
        <v>2.1626699629171746</v>
      </c>
      <c r="AC109" s="1">
        <f t="shared" si="89"/>
        <v>2.1802945657694193</v>
      </c>
      <c r="AD109" s="1">
        <f t="shared" si="89"/>
        <v>2.1977563266370921</v>
      </c>
      <c r="AE109" s="1">
        <f t="shared" si="89"/>
        <v>2.2150134048257306</v>
      </c>
      <c r="AF109" s="1">
        <f t="shared" si="89"/>
        <v>2.23201984017635</v>
      </c>
      <c r="AG109" s="1">
        <f t="shared" ref="AG109:AV124" si="92">(-6*AG$1*$A109)/(AG$1^2+$A109^2+1)</f>
        <v>2.2487252124645822</v>
      </c>
      <c r="AH109" s="1">
        <f t="shared" si="92"/>
        <v>2.2650742790562117</v>
      </c>
      <c r="AI109" s="1">
        <f t="shared" si="92"/>
        <v>2.2810065907729116</v>
      </c>
      <c r="AJ109" s="1">
        <f t="shared" si="92"/>
        <v>2.2964560862865881</v>
      </c>
      <c r="AK109" s="1">
        <f t="shared" si="92"/>
        <v>2.3113506658211729</v>
      </c>
      <c r="AL109" s="1">
        <f t="shared" si="92"/>
        <v>2.3256117455138599</v>
      </c>
      <c r="AM109" s="1">
        <f t="shared" si="92"/>
        <v>2.3391537944929421</v>
      </c>
      <c r="AN109" s="1">
        <f t="shared" si="92"/>
        <v>2.3518838575872731</v>
      </c>
      <c r="AO109" s="1">
        <f t="shared" si="92"/>
        <v>2.3637010676156529</v>
      </c>
      <c r="AP109" s="1">
        <f t="shared" si="92"/>
        <v>2.3744961524367847</v>
      </c>
      <c r="AQ109" s="1">
        <f t="shared" si="92"/>
        <v>2.3841509433962207</v>
      </c>
      <c r="AR109" s="1">
        <f t="shared" si="92"/>
        <v>2.3925378935095165</v>
      </c>
      <c r="AS109" s="1">
        <f t="shared" si="92"/>
        <v>2.3995196156925496</v>
      </c>
      <c r="AT109" s="1">
        <f t="shared" si="92"/>
        <v>2.4049484536082431</v>
      </c>
      <c r="AU109" s="1">
        <f t="shared" si="92"/>
        <v>2.4086661002548815</v>
      </c>
      <c r="AV109" s="1">
        <f t="shared" si="92"/>
        <v>2.410503282275708</v>
      </c>
      <c r="AW109" s="1">
        <f t="shared" si="91"/>
        <v>2.4102795311091048</v>
      </c>
      <c r="AX109" s="1">
        <f t="shared" si="91"/>
        <v>2.4078030654900116</v>
      </c>
      <c r="AY109" s="1">
        <f t="shared" si="91"/>
        <v>2.402870813397127</v>
      </c>
      <c r="AZ109" s="1">
        <f t="shared" si="91"/>
        <v>2.3952686052242469</v>
      </c>
      <c r="BA109" s="1">
        <f t="shared" si="91"/>
        <v>2.38477157360406</v>
      </c>
      <c r="BB109" s="1">
        <f t="shared" si="91"/>
        <v>2.3711447987454259</v>
      </c>
      <c r="BC109" s="1">
        <f t="shared" si="91"/>
        <v>2.3541442411194837</v>
      </c>
      <c r="BD109" s="1">
        <f t="shared" si="91"/>
        <v>2.3335180055401672</v>
      </c>
      <c r="BE109" s="1">
        <f t="shared" si="91"/>
        <v>2.3090079817559888</v>
      </c>
      <c r="BF109" s="1">
        <f t="shared" si="91"/>
        <v>2.2803519061583608</v>
      </c>
      <c r="BG109" s="1">
        <f t="shared" si="91"/>
        <v>2.2472858866103773</v>
      </c>
      <c r="BH109" s="1">
        <f t="shared" si="91"/>
        <v>2.2095474271543747</v>
      </c>
      <c r="BI109" s="1">
        <f t="shared" si="91"/>
        <v>2.1668789808917253</v>
      </c>
      <c r="BJ109" s="1">
        <f t="shared" si="91"/>
        <v>2.1190320470896071</v>
      </c>
      <c r="BK109" s="1">
        <f t="shared" si="91"/>
        <v>2.0657718120805435</v>
      </c>
      <c r="BL109" s="1">
        <f t="shared" si="82"/>
        <v>2.0068823124569932</v>
      </c>
      <c r="BM109" s="1">
        <f t="shared" si="82"/>
        <v>1.9421720733427448</v>
      </c>
      <c r="BN109" s="1">
        <f t="shared" si="82"/>
        <v>1.8714801444043414</v>
      </c>
      <c r="BO109" s="1">
        <f t="shared" si="82"/>
        <v>1.7946824224520039</v>
      </c>
      <c r="BP109" s="1">
        <f t="shared" si="82"/>
        <v>1.7116981132075582</v>
      </c>
      <c r="BQ109" s="1">
        <f t="shared" si="82"/>
        <v>1.6224961479198885</v>
      </c>
      <c r="BR109" s="1">
        <f t="shared" si="82"/>
        <v>1.5271013354281349</v>
      </c>
      <c r="BS109" s="1">
        <f t="shared" si="82"/>
        <v>1.4256000000000133</v>
      </c>
      <c r="BT109" s="1">
        <f t="shared" si="82"/>
        <v>1.3181448331977352</v>
      </c>
      <c r="BU109" s="1">
        <f t="shared" si="82"/>
        <v>1.2049586776859649</v>
      </c>
      <c r="BV109" s="1">
        <f t="shared" si="82"/>
        <v>1.0863369656328736</v>
      </c>
      <c r="BW109" s="1">
        <f t="shared" si="82"/>
        <v>0.96264855687607676</v>
      </c>
      <c r="BX109" s="1">
        <f t="shared" si="82"/>
        <v>0.83433476394851402</v>
      </c>
      <c r="BY109" s="1">
        <f t="shared" si="82"/>
        <v>0.70190641247835261</v>
      </c>
      <c r="BZ109" s="1">
        <f t="shared" si="82"/>
        <v>0.56593886462883758</v>
      </c>
      <c r="CA109" s="1">
        <f t="shared" ref="CA109:CP124" si="93">(-6*CA$1*$A109)/(CA$1^2+$A109^2+1)</f>
        <v>0.42706502636205557</v>
      </c>
      <c r="CB109" s="1">
        <f t="shared" si="93"/>
        <v>0.2859664607237592</v>
      </c>
      <c r="CC109" s="1">
        <f t="shared" si="93"/>
        <v>0.14336283185842397</v>
      </c>
      <c r="CD109" s="1">
        <f t="shared" si="93"/>
        <v>1.6766924429912538E-14</v>
      </c>
      <c r="CE109" s="1">
        <f t="shared" si="93"/>
        <v>-0.14336283185839052</v>
      </c>
      <c r="CF109" s="1">
        <f t="shared" si="93"/>
        <v>-0.28596646072372606</v>
      </c>
      <c r="CG109" s="1">
        <f t="shared" si="93"/>
        <v>-0.42706502636202287</v>
      </c>
      <c r="CH109" s="1">
        <f t="shared" si="93"/>
        <v>-0.5659388646288056</v>
      </c>
      <c r="CI109" s="1">
        <f t="shared" si="93"/>
        <v>-0.70190641247832131</v>
      </c>
      <c r="CJ109" s="1">
        <f t="shared" si="93"/>
        <v>-0.83433476394848349</v>
      </c>
      <c r="CK109" s="1">
        <f t="shared" si="93"/>
        <v>-0.96264855687604733</v>
      </c>
      <c r="CL109" s="1">
        <f t="shared" si="93"/>
        <v>-1.086336965632845</v>
      </c>
      <c r="CM109" s="1">
        <f t="shared" si="93"/>
        <v>-1.2049586776859378</v>
      </c>
      <c r="CN109" s="1">
        <f t="shared" si="93"/>
        <v>-1.3181448331977097</v>
      </c>
      <c r="CO109" s="1">
        <f t="shared" si="93"/>
        <v>-1.4255999999999889</v>
      </c>
      <c r="CP109" s="1">
        <f t="shared" si="93"/>
        <v>-1.527101335428112</v>
      </c>
      <c r="CQ109" s="1">
        <f t="shared" si="86"/>
        <v>-1.622496147919867</v>
      </c>
      <c r="CR109" s="1">
        <f t="shared" si="86"/>
        <v>-1.711698113207538</v>
      </c>
      <c r="CS109" s="1">
        <f t="shared" si="86"/>
        <v>-1.7946824224519855</v>
      </c>
      <c r="CT109" s="1">
        <f t="shared" si="86"/>
        <v>-1.8714801444043243</v>
      </c>
      <c r="CU109" s="1">
        <f t="shared" si="86"/>
        <v>-1.942172073342729</v>
      </c>
      <c r="CV109" s="1">
        <f t="shared" si="86"/>
        <v>-2.0068823124569786</v>
      </c>
      <c r="CW109" s="1">
        <f t="shared" si="86"/>
        <v>-2.0657718120805306</v>
      </c>
      <c r="CX109" s="1">
        <f t="shared" si="86"/>
        <v>-2.1190320470895951</v>
      </c>
      <c r="CY109" s="1">
        <f t="shared" si="84"/>
        <v>-2.1668789808917142</v>
      </c>
      <c r="CZ109" s="1">
        <f t="shared" si="84"/>
        <v>-2.2095474271543658</v>
      </c>
      <c r="DA109" s="1">
        <f t="shared" si="84"/>
        <v>-2.2472858866103693</v>
      </c>
      <c r="DB109" s="1">
        <f t="shared" si="84"/>
        <v>-2.2803519061583533</v>
      </c>
      <c r="DC109" s="1">
        <f t="shared" si="84"/>
        <v>-2.3090079817559821</v>
      </c>
      <c r="DD109" s="1">
        <f t="shared" si="84"/>
        <v>-2.3335180055401628</v>
      </c>
      <c r="DE109" s="1">
        <f t="shared" si="84"/>
        <v>-2.3541442411194802</v>
      </c>
      <c r="DF109" s="1">
        <f t="shared" si="84"/>
        <v>-2.3711447987454219</v>
      </c>
      <c r="DG109" s="1">
        <f t="shared" si="84"/>
        <v>-2.3847715736040573</v>
      </c>
      <c r="DH109" s="1">
        <f t="shared" si="84"/>
        <v>-2.3952686052242451</v>
      </c>
      <c r="DI109" s="1">
        <f t="shared" si="84"/>
        <v>-2.4028708133971253</v>
      </c>
      <c r="DJ109" s="1">
        <f t="shared" si="84"/>
        <v>-2.4078030654900102</v>
      </c>
      <c r="DK109" s="1">
        <f t="shared" si="84"/>
        <v>-2.4102795311091039</v>
      </c>
      <c r="DL109" s="1">
        <f t="shared" si="84"/>
        <v>-2.410503282275708</v>
      </c>
      <c r="DM109" s="1">
        <f t="shared" si="84"/>
        <v>-2.4086661002548824</v>
      </c>
      <c r="DN109" s="1">
        <f t="shared" si="69"/>
        <v>-2.4049484536082444</v>
      </c>
      <c r="DO109" s="1">
        <f t="shared" si="69"/>
        <v>-2.3995196156925509</v>
      </c>
      <c r="DP109" s="1">
        <f t="shared" si="69"/>
        <v>-2.3925378935095187</v>
      </c>
      <c r="DQ109" s="1">
        <f t="shared" si="69"/>
        <v>-2.3841509433962229</v>
      </c>
      <c r="DR109" s="1">
        <f t="shared" si="69"/>
        <v>-2.3744961524367869</v>
      </c>
      <c r="DS109" s="1">
        <f t="shared" si="69"/>
        <v>-2.3637010676156551</v>
      </c>
      <c r="DT109" s="1">
        <f t="shared" si="67"/>
        <v>-2.3518838575872762</v>
      </c>
      <c r="DU109" s="1">
        <f t="shared" si="67"/>
        <v>-2.3391537944929452</v>
      </c>
      <c r="DV109" s="1">
        <f t="shared" si="65"/>
        <v>-2.325611745513863</v>
      </c>
      <c r="DW109" s="1">
        <f t="shared" si="85"/>
        <v>-2.3113506658211764</v>
      </c>
      <c r="DX109" s="1">
        <f t="shared" si="85"/>
        <v>-2.2964560862865917</v>
      </c>
      <c r="DY109" s="1">
        <f t="shared" si="85"/>
        <v>-2.2810065907729142</v>
      </c>
      <c r="DZ109" s="1">
        <f t="shared" si="85"/>
        <v>-2.2650742790562162</v>
      </c>
      <c r="EA109" s="1">
        <f t="shared" si="85"/>
        <v>-2.2487252124645862</v>
      </c>
      <c r="EB109" s="1">
        <f t="shared" si="85"/>
        <v>-2.232019840176354</v>
      </c>
      <c r="EC109" s="1">
        <f t="shared" si="85"/>
        <v>-2.2150134048257346</v>
      </c>
      <c r="ED109" s="1">
        <f t="shared" si="85"/>
        <v>-2.1977563266370956</v>
      </c>
      <c r="EE109" s="1">
        <f t="shared" si="85"/>
        <v>-2.1802945657694228</v>
      </c>
      <c r="EF109" s="1">
        <f t="shared" si="85"/>
        <v>-2.1626699629171791</v>
      </c>
      <c r="EG109" s="1">
        <f t="shared" si="85"/>
        <v>-2.1449205584978306</v>
      </c>
      <c r="EH109" s="1">
        <f t="shared" si="85"/>
        <v>-2.1270808909730334</v>
      </c>
      <c r="EI109" s="1">
        <f t="shared" si="85"/>
        <v>-2.1091822750114182</v>
      </c>
      <c r="EJ109" s="1">
        <f t="shared" si="85"/>
        <v>-2.0912530603160446</v>
      </c>
      <c r="EK109" s="1">
        <f t="shared" si="85"/>
        <v>-2.0733188720173508</v>
      </c>
      <c r="EL109" s="1">
        <f t="shared" si="85"/>
        <v>-2.0554028335800352</v>
      </c>
      <c r="EM109" s="1">
        <f t="shared" si="83"/>
        <v>-2.0375257731958736</v>
      </c>
      <c r="EN109" s="1">
        <f t="shared" si="83"/>
        <v>-2.0197064146390487</v>
      </c>
      <c r="EO109" s="1">
        <f t="shared" si="83"/>
        <v>-2.0019615535504096</v>
      </c>
      <c r="EP109" s="1">
        <f t="shared" si="83"/>
        <v>-1.9843062200956911</v>
      </c>
      <c r="EQ109" s="1">
        <f t="shared" si="83"/>
        <v>-1.9667538289129596</v>
      </c>
      <c r="ER109" s="1">
        <f t="shared" si="88"/>
        <v>-1.9493163172288037</v>
      </c>
      <c r="ES109" s="1">
        <f t="shared" si="88"/>
        <v>-1.9320042719829098</v>
      </c>
      <c r="ET109" s="1">
        <f t="shared" si="88"/>
        <v>-1.9148270467582105</v>
      </c>
      <c r="EU109" s="1">
        <f t="shared" si="88"/>
        <v>-1.8977928692699468</v>
      </c>
      <c r="EV109" s="1">
        <f t="shared" si="88"/>
        <v>-1.8809089401227379</v>
      </c>
      <c r="EW109" s="1">
        <f t="shared" si="88"/>
        <v>-1.8641815235008081</v>
      </c>
      <c r="EX109" s="1">
        <f t="shared" si="88"/>
        <v>-1.8476160304134304</v>
      </c>
      <c r="EY109" s="1">
        <f t="shared" si="88"/>
        <v>-1.8312170950758728</v>
      </c>
      <c r="EZ109" s="1">
        <f t="shared" si="88"/>
        <v>-1.8149886449659327</v>
      </c>
      <c r="FA109" s="1">
        <f t="shared" si="88"/>
        <v>-1.7989339650577416</v>
      </c>
      <c r="FB109" s="1">
        <f t="shared" si="88"/>
        <v>-1.7830557566980427</v>
      </c>
      <c r="FC109" s="1">
        <f t="shared" si="88"/>
        <v>-1.7673561915556795</v>
      </c>
      <c r="FD109" s="1">
        <f t="shared" si="88"/>
        <v>-1.7518369610425601</v>
      </c>
      <c r="FE109" s="1">
        <f t="shared" si="88"/>
        <v>-1.7364993215739464</v>
      </c>
      <c r="FF109" s="1">
        <f t="shared" si="88"/>
        <v>-1.7213441360074357</v>
      </c>
    </row>
    <row r="110" spans="1:162" x14ac:dyDescent="0.25">
      <c r="A110" s="1">
        <f t="shared" si="61"/>
        <v>1.3999999999999948</v>
      </c>
      <c r="B110" s="1">
        <f t="shared" si="90"/>
        <v>1.7721518987341718</v>
      </c>
      <c r="C110" s="1">
        <f t="shared" si="90"/>
        <v>1.7874747474747423</v>
      </c>
      <c r="D110" s="1">
        <f t="shared" si="90"/>
        <v>1.8029719317556361</v>
      </c>
      <c r="E110" s="1">
        <f t="shared" si="90"/>
        <v>1.8186419232391342</v>
      </c>
      <c r="F110" s="1">
        <f t="shared" si="90"/>
        <v>1.8344827586206842</v>
      </c>
      <c r="G110" s="1">
        <f t="shared" si="90"/>
        <v>1.8504919958877899</v>
      </c>
      <c r="H110" s="1">
        <f t="shared" si="90"/>
        <v>1.8666666666666614</v>
      </c>
      <c r="I110" s="1">
        <f t="shared" si="90"/>
        <v>1.8830032243205841</v>
      </c>
      <c r="J110" s="1">
        <f t="shared" si="90"/>
        <v>1.8994974874371802</v>
      </c>
      <c r="K110" s="1">
        <f t="shared" si="90"/>
        <v>1.9161445783132474</v>
      </c>
      <c r="L110" s="1">
        <f t="shared" si="90"/>
        <v>1.9329388560157732</v>
      </c>
      <c r="M110" s="1">
        <f t="shared" si="90"/>
        <v>1.9498738435660159</v>
      </c>
      <c r="N110" s="1">
        <f t="shared" si="90"/>
        <v>1.9669421487603247</v>
      </c>
      <c r="O110" s="1">
        <f t="shared" si="90"/>
        <v>1.9841353781068158</v>
      </c>
      <c r="P110" s="1">
        <f t="shared" si="90"/>
        <v>2.0014440433212934</v>
      </c>
      <c r="Q110" s="1">
        <f t="shared" si="90"/>
        <v>2.0188574597892339</v>
      </c>
      <c r="R110" s="1">
        <f t="shared" si="89"/>
        <v>2.0363636363636304</v>
      </c>
      <c r="S110" s="1">
        <f t="shared" si="89"/>
        <v>2.0539491558315484</v>
      </c>
      <c r="T110" s="1">
        <f t="shared" si="89"/>
        <v>2.0715990453460558</v>
      </c>
      <c r="U110" s="1">
        <f t="shared" si="89"/>
        <v>2.0892966360856202</v>
      </c>
      <c r="V110" s="1">
        <f t="shared" si="89"/>
        <v>2.1070234113712312</v>
      </c>
      <c r="W110" s="1">
        <f t="shared" si="89"/>
        <v>2.1247588424437236</v>
      </c>
      <c r="X110" s="1">
        <f t="shared" si="89"/>
        <v>2.1424802110817875</v>
      </c>
      <c r="Y110" s="1">
        <f t="shared" si="89"/>
        <v>2.1601624182269279</v>
      </c>
      <c r="Z110" s="1">
        <f t="shared" si="89"/>
        <v>2.1777777777777714</v>
      </c>
      <c r="AA110" s="1">
        <f t="shared" si="89"/>
        <v>2.1952957947255816</v>
      </c>
      <c r="AB110" s="1">
        <f t="shared" si="89"/>
        <v>2.2126829268292614</v>
      </c>
      <c r="AC110" s="1">
        <f t="shared" si="89"/>
        <v>2.2299023290758764</v>
      </c>
      <c r="AD110" s="1">
        <f t="shared" si="89"/>
        <v>2.2469135802469071</v>
      </c>
      <c r="AE110" s="1">
        <f t="shared" si="89"/>
        <v>2.2636723910171663</v>
      </c>
      <c r="AF110" s="1">
        <f t="shared" si="89"/>
        <v>2.2801302931596026</v>
      </c>
      <c r="AG110" s="1">
        <f t="shared" si="92"/>
        <v>2.2962343096234243</v>
      </c>
      <c r="AH110" s="1">
        <f t="shared" si="92"/>
        <v>2.3119266055045804</v>
      </c>
      <c r="AI110" s="1">
        <f t="shared" si="92"/>
        <v>2.3271441202475622</v>
      </c>
      <c r="AJ110" s="1">
        <f t="shared" si="92"/>
        <v>2.3418181818181751</v>
      </c>
      <c r="AK110" s="1">
        <f t="shared" si="92"/>
        <v>2.3558741040822619</v>
      </c>
      <c r="AL110" s="1">
        <f t="shared" si="92"/>
        <v>2.369230769230763</v>
      </c>
      <c r="AM110" s="1">
        <f t="shared" si="92"/>
        <v>2.3818001978239307</v>
      </c>
      <c r="AN110" s="1">
        <f t="shared" si="92"/>
        <v>2.3934871099050143</v>
      </c>
      <c r="AO110" s="1">
        <f t="shared" si="92"/>
        <v>2.4041884816753876</v>
      </c>
      <c r="AP110" s="1">
        <f t="shared" si="92"/>
        <v>2.4137931034482705</v>
      </c>
      <c r="AQ110" s="1">
        <f t="shared" si="92"/>
        <v>2.4221811460258729</v>
      </c>
      <c r="AR110" s="1">
        <f t="shared" si="92"/>
        <v>2.4292237442922331</v>
      </c>
      <c r="AS110" s="1">
        <f t="shared" si="92"/>
        <v>2.4347826086956483</v>
      </c>
      <c r="AT110" s="1">
        <f t="shared" si="92"/>
        <v>2.4387096774193511</v>
      </c>
      <c r="AU110" s="1">
        <f t="shared" si="92"/>
        <v>2.4408468244084647</v>
      </c>
      <c r="AV110" s="1">
        <f t="shared" si="92"/>
        <v>2.4410256410256386</v>
      </c>
      <c r="AW110" s="1">
        <f t="shared" si="91"/>
        <v>2.439067311922567</v>
      </c>
      <c r="AX110" s="1">
        <f t="shared" si="91"/>
        <v>2.4347826086956501</v>
      </c>
      <c r="AY110" s="1">
        <f t="shared" si="91"/>
        <v>2.4279720279720265</v>
      </c>
      <c r="AZ110" s="1">
        <f t="shared" si="91"/>
        <v>2.4184261036468322</v>
      </c>
      <c r="BA110" s="1">
        <f t="shared" si="91"/>
        <v>2.405925925925926</v>
      </c>
      <c r="BB110" s="1">
        <f t="shared" si="91"/>
        <v>2.3902439024390252</v>
      </c>
      <c r="BC110" s="1">
        <f t="shared" si="91"/>
        <v>2.3711447987454268</v>
      </c>
      <c r="BD110" s="1">
        <f t="shared" si="91"/>
        <v>2.3483870967741955</v>
      </c>
      <c r="BE110" s="1">
        <f t="shared" si="91"/>
        <v>2.321724709784414</v>
      </c>
      <c r="BF110" s="1">
        <f t="shared" si="91"/>
        <v>2.2909090909090946</v>
      </c>
      <c r="BG110" s="1">
        <f t="shared" si="91"/>
        <v>2.2556917688266234</v>
      </c>
      <c r="BH110" s="1">
        <f t="shared" si="91"/>
        <v>2.2158273381295008</v>
      </c>
      <c r="BI110" s="1">
        <f t="shared" si="91"/>
        <v>2.1710769230769289</v>
      </c>
      <c r="BJ110" s="1">
        <f t="shared" si="91"/>
        <v>2.1212121212121278</v>
      </c>
      <c r="BK110" s="1">
        <f t="shared" si="91"/>
        <v>2.0660194174757351</v>
      </c>
      <c r="BL110" s="1">
        <f t="shared" ref="BL110:CA125" si="94">(-6*BL$1*$A110)/(BL$1^2+$A110^2+1)</f>
        <v>2.0053050397878067</v>
      </c>
      <c r="BM110" s="1">
        <f t="shared" si="94"/>
        <v>1.938900203665997</v>
      </c>
      <c r="BN110" s="1">
        <f t="shared" si="94"/>
        <v>1.8666666666666762</v>
      </c>
      <c r="BO110" s="1">
        <f t="shared" si="94"/>
        <v>1.788502484031238</v>
      </c>
      <c r="BP110" s="1">
        <f t="shared" si="94"/>
        <v>1.7043478260869678</v>
      </c>
      <c r="BQ110" s="1">
        <f t="shared" si="94"/>
        <v>1.6141906873614309</v>
      </c>
      <c r="BR110" s="1">
        <f t="shared" si="94"/>
        <v>1.5180722891566389</v>
      </c>
      <c r="BS110" s="1">
        <f t="shared" si="94"/>
        <v>1.4160919540230019</v>
      </c>
      <c r="BT110" s="1">
        <f t="shared" si="94"/>
        <v>1.3084112149532849</v>
      </c>
      <c r="BU110" s="1">
        <f t="shared" si="94"/>
        <v>1.1952569169960618</v>
      </c>
      <c r="BV110" s="1">
        <f t="shared" si="94"/>
        <v>1.076923076923092</v>
      </c>
      <c r="BW110" s="1">
        <f t="shared" si="94"/>
        <v>0.95377128953772827</v>
      </c>
      <c r="BX110" s="1">
        <f t="shared" si="94"/>
        <v>0.82622950819673724</v>
      </c>
      <c r="BY110" s="1">
        <f t="shared" si="94"/>
        <v>0.69478908188587241</v>
      </c>
      <c r="BZ110" s="1">
        <f t="shared" si="94"/>
        <v>0.5600000000000166</v>
      </c>
      <c r="CA110" s="1">
        <f t="shared" si="94"/>
        <v>0.42246437552390603</v>
      </c>
      <c r="CB110" s="1">
        <f t="shared" si="93"/>
        <v>0.28282828282829958</v>
      </c>
      <c r="CC110" s="1">
        <f t="shared" si="93"/>
        <v>0.14177215189875089</v>
      </c>
      <c r="CD110" s="1">
        <f t="shared" si="93"/>
        <v>1.6580205676876724E-14</v>
      </c>
      <c r="CE110" s="1">
        <f t="shared" si="93"/>
        <v>-0.14177215189871781</v>
      </c>
      <c r="CF110" s="1">
        <f t="shared" si="93"/>
        <v>-0.28282828282826677</v>
      </c>
      <c r="CG110" s="1">
        <f t="shared" si="93"/>
        <v>-0.42246437552387367</v>
      </c>
      <c r="CH110" s="1">
        <f t="shared" si="93"/>
        <v>-0.55999999999998473</v>
      </c>
      <c r="CI110" s="1">
        <f t="shared" si="93"/>
        <v>-0.69478908188584132</v>
      </c>
      <c r="CJ110" s="1">
        <f t="shared" si="93"/>
        <v>-0.82622950819670693</v>
      </c>
      <c r="CK110" s="1">
        <f t="shared" si="93"/>
        <v>-0.95377128953769919</v>
      </c>
      <c r="CL110" s="1">
        <f t="shared" si="93"/>
        <v>-1.0769230769230635</v>
      </c>
      <c r="CM110" s="1">
        <f t="shared" si="93"/>
        <v>-1.1952569169960348</v>
      </c>
      <c r="CN110" s="1">
        <f t="shared" si="93"/>
        <v>-1.308411214953259</v>
      </c>
      <c r="CO110" s="1">
        <f t="shared" si="93"/>
        <v>-1.4160919540229775</v>
      </c>
      <c r="CP110" s="1">
        <f t="shared" si="93"/>
        <v>-1.5180722891566161</v>
      </c>
      <c r="CQ110" s="1">
        <f t="shared" si="86"/>
        <v>-1.6141906873614094</v>
      </c>
      <c r="CR110" s="1">
        <f t="shared" si="86"/>
        <v>-1.7043478260869473</v>
      </c>
      <c r="CS110" s="1">
        <f t="shared" si="86"/>
        <v>-1.7885024840312196</v>
      </c>
      <c r="CT110" s="1">
        <f t="shared" si="86"/>
        <v>-1.8666666666666587</v>
      </c>
      <c r="CU110" s="1">
        <f t="shared" si="86"/>
        <v>-1.9389002036659806</v>
      </c>
      <c r="CV110" s="1">
        <f t="shared" si="86"/>
        <v>-2.0053050397877916</v>
      </c>
      <c r="CW110" s="1">
        <f t="shared" si="86"/>
        <v>-2.0660194174757223</v>
      </c>
      <c r="CX110" s="1">
        <f t="shared" si="86"/>
        <v>-2.1212121212121153</v>
      </c>
      <c r="CY110" s="1">
        <f t="shared" si="84"/>
        <v>-2.1710769230769174</v>
      </c>
      <c r="CZ110" s="1">
        <f t="shared" si="84"/>
        <v>-2.2158273381294915</v>
      </c>
      <c r="DA110" s="1">
        <f t="shared" si="84"/>
        <v>-2.2556917688266149</v>
      </c>
      <c r="DB110" s="1">
        <f t="shared" si="84"/>
        <v>-2.2909090909090861</v>
      </c>
      <c r="DC110" s="1">
        <f t="shared" si="84"/>
        <v>-2.3217247097844069</v>
      </c>
      <c r="DD110" s="1">
        <f t="shared" si="84"/>
        <v>-2.3483870967741898</v>
      </c>
      <c r="DE110" s="1">
        <f t="shared" si="84"/>
        <v>-2.3711447987454224</v>
      </c>
      <c r="DF110" s="1">
        <f t="shared" si="84"/>
        <v>-2.3902439024390203</v>
      </c>
      <c r="DG110" s="1">
        <f t="shared" si="84"/>
        <v>-2.4059259259259225</v>
      </c>
      <c r="DH110" s="1">
        <f t="shared" si="84"/>
        <v>-2.4184261036468295</v>
      </c>
      <c r="DI110" s="1">
        <f t="shared" si="84"/>
        <v>-2.4279720279720243</v>
      </c>
      <c r="DJ110" s="1">
        <f t="shared" si="84"/>
        <v>-2.4347826086956488</v>
      </c>
      <c r="DK110" s="1">
        <f t="shared" si="84"/>
        <v>-2.4390673119225661</v>
      </c>
      <c r="DL110" s="1">
        <f t="shared" si="84"/>
        <v>-2.4410256410256381</v>
      </c>
      <c r="DM110" s="1">
        <f t="shared" si="84"/>
        <v>-2.4408468244084651</v>
      </c>
      <c r="DN110" s="1">
        <f t="shared" si="69"/>
        <v>-2.438709677419352</v>
      </c>
      <c r="DO110" s="1">
        <f t="shared" si="69"/>
        <v>-2.4347826086956492</v>
      </c>
      <c r="DP110" s="1">
        <f t="shared" si="69"/>
        <v>-2.4292237442922344</v>
      </c>
      <c r="DQ110" s="1">
        <f t="shared" si="69"/>
        <v>-2.4221811460258746</v>
      </c>
      <c r="DR110" s="1">
        <f t="shared" si="69"/>
        <v>-2.4137931034482727</v>
      </c>
      <c r="DS110" s="1">
        <f t="shared" si="69"/>
        <v>-2.4041884816753893</v>
      </c>
      <c r="DT110" s="1">
        <f t="shared" si="67"/>
        <v>-2.393487109905017</v>
      </c>
      <c r="DU110" s="1">
        <f t="shared" si="67"/>
        <v>-2.3818001978239338</v>
      </c>
      <c r="DV110" s="1">
        <f t="shared" si="65"/>
        <v>-2.3692307692307657</v>
      </c>
      <c r="DW110" s="1">
        <f t="shared" si="85"/>
        <v>-2.3558741040822655</v>
      </c>
      <c r="DX110" s="1">
        <f t="shared" si="85"/>
        <v>-2.3418181818181787</v>
      </c>
      <c r="DY110" s="1">
        <f t="shared" si="85"/>
        <v>-2.3271441202475653</v>
      </c>
      <c r="DZ110" s="1">
        <f t="shared" si="85"/>
        <v>-2.311926605504584</v>
      </c>
      <c r="EA110" s="1">
        <f t="shared" si="85"/>
        <v>-2.2962343096234283</v>
      </c>
      <c r="EB110" s="1">
        <f t="shared" si="85"/>
        <v>-2.2801302931596061</v>
      </c>
      <c r="EC110" s="1">
        <f t="shared" si="85"/>
        <v>-2.2636723910171703</v>
      </c>
      <c r="ED110" s="1">
        <f t="shared" si="85"/>
        <v>-2.2469135802469111</v>
      </c>
      <c r="EE110" s="1">
        <f t="shared" si="85"/>
        <v>-2.2299023290758799</v>
      </c>
      <c r="EF110" s="1">
        <f t="shared" si="85"/>
        <v>-2.2126829268292658</v>
      </c>
      <c r="EG110" s="1">
        <f t="shared" si="85"/>
        <v>-2.1952957947255856</v>
      </c>
      <c r="EH110" s="1">
        <f t="shared" si="85"/>
        <v>-2.1777777777777754</v>
      </c>
      <c r="EI110" s="1">
        <f t="shared" si="85"/>
        <v>-2.1601624182269319</v>
      </c>
      <c r="EJ110" s="1">
        <f t="shared" si="85"/>
        <v>-2.142480211081792</v>
      </c>
      <c r="EK110" s="1">
        <f t="shared" si="85"/>
        <v>-2.1247588424437271</v>
      </c>
      <c r="EL110" s="1">
        <f t="shared" ref="EL110:FA125" si="95">(-6*EL$1*$A110)/(EL$1^2+$A110^2+1)</f>
        <v>-2.1070234113712347</v>
      </c>
      <c r="EM110" s="1">
        <f t="shared" si="95"/>
        <v>-2.0892966360856247</v>
      </c>
      <c r="EN110" s="1">
        <f t="shared" si="95"/>
        <v>-2.0715990453460602</v>
      </c>
      <c r="EO110" s="1">
        <f t="shared" si="95"/>
        <v>-2.0539491558315524</v>
      </c>
      <c r="EP110" s="1">
        <f t="shared" si="95"/>
        <v>-2.0363636363636339</v>
      </c>
      <c r="EQ110" s="1">
        <f t="shared" si="95"/>
        <v>-2.0188574597892379</v>
      </c>
      <c r="ER110" s="1">
        <f t="shared" si="95"/>
        <v>-2.0014440433212979</v>
      </c>
      <c r="ES110" s="1">
        <f t="shared" si="95"/>
        <v>-1.9841353781068198</v>
      </c>
      <c r="ET110" s="1">
        <f t="shared" si="95"/>
        <v>-1.9669421487603285</v>
      </c>
      <c r="EU110" s="1">
        <f t="shared" si="95"/>
        <v>-1.9498738435660199</v>
      </c>
      <c r="EV110" s="1">
        <f t="shared" si="95"/>
        <v>-1.9329388560157772</v>
      </c>
      <c r="EW110" s="1">
        <f t="shared" si="95"/>
        <v>-1.9161445783132509</v>
      </c>
      <c r="EX110" s="1">
        <f t="shared" si="95"/>
        <v>-1.8994974874371839</v>
      </c>
      <c r="EY110" s="1">
        <f t="shared" si="95"/>
        <v>-1.8830032243205879</v>
      </c>
      <c r="EZ110" s="1">
        <f t="shared" si="95"/>
        <v>-1.8666666666666651</v>
      </c>
      <c r="FA110" s="1">
        <f t="shared" si="95"/>
        <v>-1.8504919958877939</v>
      </c>
      <c r="FB110" s="1">
        <f t="shared" si="88"/>
        <v>-1.8344827586206878</v>
      </c>
      <c r="FC110" s="1">
        <f t="shared" si="88"/>
        <v>-1.8186419232391382</v>
      </c>
      <c r="FD110" s="1">
        <f t="shared" si="88"/>
        <v>-1.8029719317556394</v>
      </c>
      <c r="FE110" s="1">
        <f t="shared" si="88"/>
        <v>-1.7874747474747454</v>
      </c>
      <c r="FF110" s="1">
        <f t="shared" si="88"/>
        <v>-1.7721518987341751</v>
      </c>
    </row>
    <row r="111" spans="1:162" x14ac:dyDescent="0.25">
      <c r="A111" s="1">
        <f t="shared" si="61"/>
        <v>1.4499999999999948</v>
      </c>
      <c r="B111" s="1">
        <f t="shared" si="90"/>
        <v>1.8217510797016048</v>
      </c>
      <c r="C111" s="1">
        <f t="shared" si="90"/>
        <v>1.8372093023255767</v>
      </c>
      <c r="D111" s="1">
        <f t="shared" si="90"/>
        <v>1.8528327645051146</v>
      </c>
      <c r="E111" s="1">
        <f t="shared" si="90"/>
        <v>1.8686192468619192</v>
      </c>
      <c r="F111" s="1">
        <f t="shared" si="90"/>
        <v>1.8845660538691695</v>
      </c>
      <c r="G111" s="1">
        <f t="shared" si="90"/>
        <v>1.9006699679580488</v>
      </c>
      <c r="H111" s="1">
        <f t="shared" si="90"/>
        <v>1.9169271996426924</v>
      </c>
      <c r="I111" s="1">
        <f t="shared" si="90"/>
        <v>1.9333333333333278</v>
      </c>
      <c r="J111" s="1">
        <f t="shared" si="90"/>
        <v>1.9498832684824849</v>
      </c>
      <c r="K111" s="1">
        <f t="shared" si="90"/>
        <v>1.966571155682898</v>
      </c>
      <c r="L111" s="1">
        <f t="shared" si="90"/>
        <v>1.9833903273082503</v>
      </c>
      <c r="M111" s="1">
        <f t="shared" si="90"/>
        <v>2.0003332222592412</v>
      </c>
      <c r="N111" s="1">
        <f t="shared" si="90"/>
        <v>2.0173913043478202</v>
      </c>
      <c r="O111" s="1">
        <f t="shared" si="90"/>
        <v>2.0345549738219835</v>
      </c>
      <c r="P111" s="1">
        <f t="shared" si="90"/>
        <v>2.0518134715025846</v>
      </c>
      <c r="Q111" s="1">
        <f t="shared" si="90"/>
        <v>2.0691547749725512</v>
      </c>
      <c r="R111" s="1">
        <f t="shared" si="89"/>
        <v>2.0865654862282121</v>
      </c>
      <c r="S111" s="1">
        <f t="shared" si="89"/>
        <v>2.1040307101727387</v>
      </c>
      <c r="T111" s="1">
        <f t="shared" si="89"/>
        <v>2.1215339233038288</v>
      </c>
      <c r="U111" s="1">
        <f t="shared" si="89"/>
        <v>2.1390568319226055</v>
      </c>
      <c r="V111" s="1">
        <f t="shared" si="89"/>
        <v>2.1565792191695867</v>
      </c>
      <c r="W111" s="1">
        <f t="shared" si="89"/>
        <v>2.1740787801778847</v>
      </c>
      <c r="X111" s="1">
        <f t="shared" si="89"/>
        <v>2.1915309446254008</v>
      </c>
      <c r="Y111" s="1">
        <f t="shared" si="89"/>
        <v>2.208908685968813</v>
      </c>
      <c r="Z111" s="1">
        <f t="shared" si="89"/>
        <v>2.2261823166552368</v>
      </c>
      <c r="AA111" s="1">
        <f t="shared" si="89"/>
        <v>2.2433192686357182</v>
      </c>
      <c r="AB111" s="1">
        <f t="shared" si="89"/>
        <v>2.2602838585518339</v>
      </c>
      <c r="AC111" s="1">
        <f t="shared" si="89"/>
        <v>2.2770370370370308</v>
      </c>
      <c r="AD111" s="1">
        <f t="shared" si="89"/>
        <v>2.2935361216729975</v>
      </c>
      <c r="AE111" s="1">
        <f t="shared" si="89"/>
        <v>2.3097345132743303</v>
      </c>
      <c r="AF111" s="1">
        <f t="shared" si="89"/>
        <v>2.3255813953488311</v>
      </c>
      <c r="AG111" s="1">
        <f t="shared" si="92"/>
        <v>2.3410214168039478</v>
      </c>
      <c r="AH111" s="1">
        <f t="shared" si="92"/>
        <v>2.3559943582510519</v>
      </c>
      <c r="AI111" s="1">
        <f t="shared" si="92"/>
        <v>2.3704347826086898</v>
      </c>
      <c r="AJ111" s="1">
        <f t="shared" si="92"/>
        <v>2.3842716711349361</v>
      </c>
      <c r="AK111" s="1">
        <f t="shared" si="92"/>
        <v>2.3974280465401043</v>
      </c>
      <c r="AL111" s="1">
        <f t="shared" si="92"/>
        <v>2.4098205854579735</v>
      </c>
      <c r="AM111" s="1">
        <f t="shared" si="92"/>
        <v>2.4213592233009655</v>
      </c>
      <c r="AN111" s="1">
        <f t="shared" si="92"/>
        <v>2.4319467554076484</v>
      </c>
      <c r="AO111" s="1">
        <f t="shared" si="92"/>
        <v>2.4414784394250466</v>
      </c>
      <c r="AP111" s="1">
        <f t="shared" si="92"/>
        <v>2.4498416050686331</v>
      </c>
      <c r="AQ111" s="1">
        <f t="shared" si="92"/>
        <v>2.4569152787834856</v>
      </c>
      <c r="AR111" s="1">
        <f t="shared" si="92"/>
        <v>2.4625698324022309</v>
      </c>
      <c r="AS111" s="1">
        <f t="shared" si="92"/>
        <v>2.4666666666666628</v>
      </c>
      <c r="AT111" s="1">
        <f t="shared" si="92"/>
        <v>2.4690579424517116</v>
      </c>
      <c r="AU111" s="1">
        <f t="shared" si="92"/>
        <v>2.4695863746958611</v>
      </c>
      <c r="AV111" s="1">
        <f t="shared" si="92"/>
        <v>2.4680851063829765</v>
      </c>
      <c r="AW111" s="1">
        <f t="shared" si="91"/>
        <v>2.4643776824034318</v>
      </c>
      <c r="AX111" s="1">
        <f t="shared" si="91"/>
        <v>2.4582781456953628</v>
      </c>
      <c r="AY111" s="1">
        <f t="shared" si="91"/>
        <v>2.4495912806539502</v>
      </c>
      <c r="AZ111" s="1">
        <f t="shared" si="91"/>
        <v>2.4381130312937875</v>
      </c>
      <c r="BA111" s="1">
        <f t="shared" si="91"/>
        <v>2.4236311239193089</v>
      </c>
      <c r="BB111" s="1">
        <f t="shared" si="91"/>
        <v>2.4059259259259269</v>
      </c>
      <c r="BC111" s="1">
        <f t="shared" si="91"/>
        <v>2.3847715736040627</v>
      </c>
      <c r="BD111" s="1">
        <f t="shared" si="91"/>
        <v>2.3599374021909258</v>
      </c>
      <c r="BE111" s="1">
        <f t="shared" si="91"/>
        <v>2.3311897106109356</v>
      </c>
      <c r="BF111" s="1">
        <f t="shared" si="91"/>
        <v>2.2982938910291728</v>
      </c>
      <c r="BG111" s="1">
        <f t="shared" si="91"/>
        <v>2.2610169491525465</v>
      </c>
      <c r="BH111" s="1">
        <f t="shared" si="91"/>
        <v>2.2191304347826142</v>
      </c>
      <c r="BI111" s="1">
        <f t="shared" si="91"/>
        <v>2.1724137931034546</v>
      </c>
      <c r="BJ111" s="1">
        <f t="shared" si="91"/>
        <v>2.1206581352833704</v>
      </c>
      <c r="BK111" s="1">
        <f t="shared" si="91"/>
        <v>2.0636704119850262</v>
      </c>
      <c r="BL111" s="1">
        <f t="shared" si="94"/>
        <v>2.0012779552715743</v>
      </c>
      <c r="BM111" s="1">
        <f t="shared" si="94"/>
        <v>1.9333333333333429</v>
      </c>
      <c r="BN111" s="1">
        <f t="shared" si="94"/>
        <v>1.8597194388777656</v>
      </c>
      <c r="BO111" s="1">
        <f t="shared" si="94"/>
        <v>1.7803547066848675</v>
      </c>
      <c r="BP111" s="1">
        <f t="shared" si="94"/>
        <v>1.6951983298538738</v>
      </c>
      <c r="BQ111" s="1">
        <f t="shared" si="94"/>
        <v>1.6042553191489484</v>
      </c>
      <c r="BR111" s="1">
        <f t="shared" si="94"/>
        <v>1.5075812274368361</v>
      </c>
      <c r="BS111" s="1">
        <f t="shared" si="94"/>
        <v>1.4052863436123484</v>
      </c>
      <c r="BT111" s="1">
        <f t="shared" si="94"/>
        <v>1.2975391498881572</v>
      </c>
      <c r="BU111" s="1">
        <f t="shared" si="94"/>
        <v>1.1845688350983505</v>
      </c>
      <c r="BV111" s="1">
        <f t="shared" si="94"/>
        <v>1.0666666666666818</v>
      </c>
      <c r="BW111" s="1">
        <f t="shared" si="94"/>
        <v>0.9441860465116434</v>
      </c>
      <c r="BX111" s="1">
        <f t="shared" si="94"/>
        <v>0.81754111198122181</v>
      </c>
      <c r="BY111" s="1">
        <f t="shared" si="94"/>
        <v>0.68720379146921062</v>
      </c>
      <c r="BZ111" s="1">
        <f t="shared" si="94"/>
        <v>0.55369928400956303</v>
      </c>
      <c r="CA111" s="1">
        <f t="shared" si="94"/>
        <v>0.41760000000001662</v>
      </c>
      <c r="CB111" s="1">
        <f t="shared" si="93"/>
        <v>0.27951807228917319</v>
      </c>
      <c r="CC111" s="1">
        <f t="shared" si="93"/>
        <v>0.14009661835750445</v>
      </c>
      <c r="CD111" s="1">
        <f t="shared" si="93"/>
        <v>1.6383617535433386E-14</v>
      </c>
      <c r="CE111" s="1">
        <f t="shared" si="93"/>
        <v>-0.14009661835747175</v>
      </c>
      <c r="CF111" s="1">
        <f t="shared" si="93"/>
        <v>-0.27951807228914077</v>
      </c>
      <c r="CG111" s="1">
        <f t="shared" si="93"/>
        <v>-0.41759999999998454</v>
      </c>
      <c r="CH111" s="1">
        <f t="shared" si="93"/>
        <v>-0.5536992840095315</v>
      </c>
      <c r="CI111" s="1">
        <f t="shared" si="93"/>
        <v>-0.68720379146917965</v>
      </c>
      <c r="CJ111" s="1">
        <f t="shared" si="93"/>
        <v>-0.81754111198119195</v>
      </c>
      <c r="CK111" s="1">
        <f t="shared" si="93"/>
        <v>-0.94418604651161442</v>
      </c>
      <c r="CL111" s="1">
        <f t="shared" si="93"/>
        <v>-1.0666666666666538</v>
      </c>
      <c r="CM111" s="1">
        <f t="shared" si="93"/>
        <v>-1.1845688350983234</v>
      </c>
      <c r="CN111" s="1">
        <f t="shared" si="93"/>
        <v>-1.2975391498881312</v>
      </c>
      <c r="CO111" s="1">
        <f t="shared" si="93"/>
        <v>-1.405286343612324</v>
      </c>
      <c r="CP111" s="1">
        <f t="shared" si="93"/>
        <v>-1.5075812274368126</v>
      </c>
      <c r="CQ111" s="1">
        <f t="shared" si="86"/>
        <v>-1.6042553191489266</v>
      </c>
      <c r="CR111" s="1">
        <f t="shared" si="86"/>
        <v>-1.6951983298538531</v>
      </c>
      <c r="CS111" s="1">
        <f t="shared" si="86"/>
        <v>-1.7803547066848484</v>
      </c>
      <c r="CT111" s="1">
        <f t="shared" si="86"/>
        <v>-1.8597194388777478</v>
      </c>
      <c r="CU111" s="1">
        <f t="shared" si="86"/>
        <v>-1.9333333333333265</v>
      </c>
      <c r="CV111" s="1">
        <f t="shared" si="86"/>
        <v>-2.0012779552715587</v>
      </c>
      <c r="CW111" s="1">
        <f t="shared" si="86"/>
        <v>-2.0636704119850129</v>
      </c>
      <c r="CX111" s="1">
        <f t="shared" si="86"/>
        <v>-2.120658135283358</v>
      </c>
      <c r="CY111" s="1">
        <f t="shared" si="84"/>
        <v>-2.1724137931034431</v>
      </c>
      <c r="CZ111" s="1">
        <f t="shared" si="84"/>
        <v>-2.2191304347826035</v>
      </c>
      <c r="DA111" s="1">
        <f t="shared" si="84"/>
        <v>-2.261016949152538</v>
      </c>
      <c r="DB111" s="1">
        <f t="shared" si="84"/>
        <v>-2.2982938910291648</v>
      </c>
      <c r="DC111" s="1">
        <f t="shared" si="84"/>
        <v>-2.3311897106109285</v>
      </c>
      <c r="DD111" s="1">
        <f t="shared" si="84"/>
        <v>-2.3599374021909201</v>
      </c>
      <c r="DE111" s="1">
        <f t="shared" si="84"/>
        <v>-2.3847715736040578</v>
      </c>
      <c r="DF111" s="1">
        <f t="shared" si="84"/>
        <v>-2.4059259259259225</v>
      </c>
      <c r="DG111" s="1">
        <f t="shared" si="84"/>
        <v>-2.4236311239193049</v>
      </c>
      <c r="DH111" s="1">
        <f t="shared" si="84"/>
        <v>-2.4381130312937849</v>
      </c>
      <c r="DI111" s="1">
        <f t="shared" si="84"/>
        <v>-2.4495912806539479</v>
      </c>
      <c r="DJ111" s="1">
        <f t="shared" si="84"/>
        <v>-2.4582781456953611</v>
      </c>
      <c r="DK111" s="1">
        <f t="shared" si="84"/>
        <v>-2.4643776824034305</v>
      </c>
      <c r="DL111" s="1">
        <f t="shared" si="84"/>
        <v>-2.4680851063829761</v>
      </c>
      <c r="DM111" s="1">
        <f t="shared" ref="DM111:EB129" si="96">(-6*DM$1*$A111)/(DM$1^2+$A111^2+1)</f>
        <v>-2.4695863746958611</v>
      </c>
      <c r="DN111" s="1">
        <f t="shared" si="96"/>
        <v>-2.4690579424517121</v>
      </c>
      <c r="DO111" s="1">
        <f t="shared" si="96"/>
        <v>-2.4666666666666637</v>
      </c>
      <c r="DP111" s="1">
        <f t="shared" si="96"/>
        <v>-2.4625698324022323</v>
      </c>
      <c r="DQ111" s="1">
        <f t="shared" si="96"/>
        <v>-2.4569152787834874</v>
      </c>
      <c r="DR111" s="1">
        <f t="shared" si="96"/>
        <v>-2.4498416050686349</v>
      </c>
      <c r="DS111" s="1">
        <f t="shared" si="96"/>
        <v>-2.4414784394250488</v>
      </c>
      <c r="DT111" s="1">
        <f t="shared" si="96"/>
        <v>-2.431946755407651</v>
      </c>
      <c r="DU111" s="1">
        <f t="shared" si="96"/>
        <v>-2.4213592233009682</v>
      </c>
      <c r="DV111" s="1">
        <f t="shared" si="96"/>
        <v>-2.4098205854579762</v>
      </c>
      <c r="DW111" s="1">
        <f t="shared" si="96"/>
        <v>-2.3974280465401079</v>
      </c>
      <c r="DX111" s="1">
        <f t="shared" si="96"/>
        <v>-2.3842716711349392</v>
      </c>
      <c r="DY111" s="1">
        <f t="shared" si="96"/>
        <v>-2.3704347826086933</v>
      </c>
      <c r="DZ111" s="1">
        <f t="shared" si="96"/>
        <v>-2.355994358251055</v>
      </c>
      <c r="EA111" s="1">
        <f t="shared" si="96"/>
        <v>-2.3410214168039518</v>
      </c>
      <c r="EB111" s="1">
        <f t="shared" si="96"/>
        <v>-2.3255813953488347</v>
      </c>
      <c r="EC111" s="1">
        <f t="shared" ref="EC111:ER126" si="97">(-6*EC$1*$A111)/(EC$1^2+$A111^2+1)</f>
        <v>-2.3097345132743339</v>
      </c>
      <c r="ED111" s="1">
        <f t="shared" si="97"/>
        <v>-2.2935361216730015</v>
      </c>
      <c r="EE111" s="1">
        <f t="shared" si="97"/>
        <v>-2.2770370370370343</v>
      </c>
      <c r="EF111" s="1">
        <f t="shared" si="97"/>
        <v>-2.2602838585518379</v>
      </c>
      <c r="EG111" s="1">
        <f t="shared" si="97"/>
        <v>-2.2433192686357217</v>
      </c>
      <c r="EH111" s="1">
        <f t="shared" si="97"/>
        <v>-2.2261823166552408</v>
      </c>
      <c r="EI111" s="1">
        <f t="shared" si="97"/>
        <v>-2.208908685968817</v>
      </c>
      <c r="EJ111" s="1">
        <f t="shared" si="97"/>
        <v>-2.1915309446254052</v>
      </c>
      <c r="EK111" s="1">
        <f t="shared" si="97"/>
        <v>-2.1740787801778882</v>
      </c>
      <c r="EL111" s="1">
        <f t="shared" si="97"/>
        <v>-2.1565792191695907</v>
      </c>
      <c r="EM111" s="1">
        <f t="shared" si="97"/>
        <v>-2.1390568319226095</v>
      </c>
      <c r="EN111" s="1">
        <f t="shared" si="97"/>
        <v>-2.1215339233038333</v>
      </c>
      <c r="EO111" s="1">
        <f t="shared" si="97"/>
        <v>-2.1040307101727427</v>
      </c>
      <c r="EP111" s="1">
        <f t="shared" si="97"/>
        <v>-2.0865654862282157</v>
      </c>
      <c r="EQ111" s="1">
        <f t="shared" si="97"/>
        <v>-2.0691547749725556</v>
      </c>
      <c r="ER111" s="1">
        <f t="shared" si="97"/>
        <v>-2.0518134715025891</v>
      </c>
      <c r="ES111" s="1">
        <f t="shared" si="95"/>
        <v>-2.0345549738219875</v>
      </c>
      <c r="ET111" s="1">
        <f t="shared" si="95"/>
        <v>-2.0173913043478238</v>
      </c>
      <c r="EU111" s="1">
        <f t="shared" si="95"/>
        <v>-2.0003332222592451</v>
      </c>
      <c r="EV111" s="1">
        <f t="shared" si="95"/>
        <v>-1.9833903273082543</v>
      </c>
      <c r="EW111" s="1">
        <f t="shared" si="95"/>
        <v>-1.9665711556829015</v>
      </c>
      <c r="EX111" s="1">
        <f t="shared" si="95"/>
        <v>-1.9498832684824885</v>
      </c>
      <c r="EY111" s="1">
        <f t="shared" si="95"/>
        <v>-1.9333333333333313</v>
      </c>
      <c r="EZ111" s="1">
        <f t="shared" si="95"/>
        <v>-1.9169271996426962</v>
      </c>
      <c r="FA111" s="1">
        <f t="shared" si="95"/>
        <v>-1.9006699679580525</v>
      </c>
      <c r="FB111" s="1">
        <f t="shared" si="88"/>
        <v>-1.8845660538691731</v>
      </c>
      <c r="FC111" s="1">
        <f t="shared" si="88"/>
        <v>-1.8686192468619234</v>
      </c>
      <c r="FD111" s="1">
        <f t="shared" si="88"/>
        <v>-1.8528327645051181</v>
      </c>
      <c r="FE111" s="1">
        <f t="shared" si="88"/>
        <v>-1.83720930232558</v>
      </c>
      <c r="FF111" s="1">
        <f t="shared" si="88"/>
        <v>-1.8217510797016079</v>
      </c>
    </row>
    <row r="112" spans="1:162" x14ac:dyDescent="0.25">
      <c r="A112" s="1">
        <f t="shared" si="61"/>
        <v>1.4999999999999949</v>
      </c>
      <c r="B112" s="1">
        <f t="shared" si="90"/>
        <v>1.8701298701298652</v>
      </c>
      <c r="C112" s="1">
        <f t="shared" si="90"/>
        <v>1.8856915528444456</v>
      </c>
      <c r="D112" s="1">
        <f t="shared" si="90"/>
        <v>1.9014084507042202</v>
      </c>
      <c r="E112" s="1">
        <f t="shared" si="90"/>
        <v>1.9172776317609577</v>
      </c>
      <c r="F112" s="1">
        <f t="shared" si="90"/>
        <v>1.9332956472583327</v>
      </c>
      <c r="G112" s="1">
        <f t="shared" si="90"/>
        <v>1.9494584837545073</v>
      </c>
      <c r="H112" s="1">
        <f t="shared" si="90"/>
        <v>1.9657615112160514</v>
      </c>
      <c r="I112" s="1">
        <f t="shared" si="90"/>
        <v>1.9821994267611951</v>
      </c>
      <c r="J112" s="1">
        <f t="shared" si="90"/>
        <v>1.9987661937075825</v>
      </c>
      <c r="K112" s="1">
        <f t="shared" si="90"/>
        <v>2.0154549755559006</v>
      </c>
      <c r="L112" s="1">
        <f t="shared" si="90"/>
        <v>2.0322580645161237</v>
      </c>
      <c r="M112" s="1">
        <f t="shared" si="90"/>
        <v>2.0491668041577236</v>
      </c>
      <c r="N112" s="1">
        <f t="shared" si="90"/>
        <v>2.0661715057393599</v>
      </c>
      <c r="O112" s="1">
        <f t="shared" si="90"/>
        <v>2.0832613577474466</v>
      </c>
      <c r="P112" s="1">
        <f t="shared" si="90"/>
        <v>2.1004243281470947</v>
      </c>
      <c r="Q112" s="1">
        <f t="shared" si="90"/>
        <v>2.1176470588235232</v>
      </c>
      <c r="R112" s="1">
        <f t="shared" si="89"/>
        <v>2.1349147516678966</v>
      </c>
      <c r="S112" s="1">
        <f t="shared" si="89"/>
        <v>2.1522110457392238</v>
      </c>
      <c r="T112" s="1">
        <f t="shared" si="89"/>
        <v>2.1695178849144581</v>
      </c>
      <c r="U112" s="1">
        <f t="shared" si="89"/>
        <v>2.1868153754232162</v>
      </c>
      <c r="V112" s="1">
        <f t="shared" si="89"/>
        <v>2.2040816326530552</v>
      </c>
      <c r="W112" s="1">
        <f t="shared" si="89"/>
        <v>2.2212926166073985</v>
      </c>
      <c r="X112" s="1">
        <f t="shared" si="89"/>
        <v>2.2384219554030813</v>
      </c>
      <c r="Y112" s="1">
        <f t="shared" si="89"/>
        <v>2.2554407562101493</v>
      </c>
      <c r="Z112" s="1">
        <f t="shared" si="89"/>
        <v>2.2723174030658191</v>
      </c>
      <c r="AA112" s="1">
        <f t="shared" si="89"/>
        <v>2.2890173410404562</v>
      </c>
      <c r="AB112" s="1">
        <f t="shared" si="89"/>
        <v>2.3055028462998042</v>
      </c>
      <c r="AC112" s="1">
        <f t="shared" si="89"/>
        <v>2.3217327816987039</v>
      </c>
      <c r="AD112" s="1">
        <f t="shared" si="89"/>
        <v>2.3376623376623318</v>
      </c>
      <c r="AE112" s="1">
        <f t="shared" si="89"/>
        <v>2.3532427582671049</v>
      </c>
      <c r="AF112" s="1">
        <f t="shared" si="89"/>
        <v>2.3684210526315734</v>
      </c>
      <c r="AG112" s="1">
        <f t="shared" si="92"/>
        <v>2.3831396919751362</v>
      </c>
      <c r="AH112" s="1">
        <f t="shared" si="92"/>
        <v>2.3973362930077631</v>
      </c>
      <c r="AI112" s="1">
        <f t="shared" si="92"/>
        <v>2.4109432886862301</v>
      </c>
      <c r="AJ112" s="1">
        <f t="shared" si="92"/>
        <v>2.4238875878220085</v>
      </c>
      <c r="AK112" s="1">
        <f t="shared" si="92"/>
        <v>2.4360902255639041</v>
      </c>
      <c r="AL112" s="1">
        <f t="shared" si="92"/>
        <v>2.447466007416558</v>
      </c>
      <c r="AM112" s="1">
        <f t="shared" si="92"/>
        <v>2.4579231502064101</v>
      </c>
      <c r="AN112" s="1">
        <f t="shared" si="92"/>
        <v>2.4673629242819795</v>
      </c>
      <c r="AO112" s="1">
        <f t="shared" si="92"/>
        <v>2.4756793022475634</v>
      </c>
      <c r="AP112" s="1">
        <f t="shared" si="92"/>
        <v>2.4827586206896513</v>
      </c>
      <c r="AQ112" s="1">
        <f t="shared" si="92"/>
        <v>2.4884792626728074</v>
      </c>
      <c r="AR112" s="1">
        <f t="shared" si="92"/>
        <v>2.4927113702623869</v>
      </c>
      <c r="AS112" s="1">
        <f t="shared" si="92"/>
        <v>2.4953165979767675</v>
      </c>
      <c r="AT112" s="1">
        <f t="shared" si="92"/>
        <v>2.4961479198767305</v>
      </c>
      <c r="AU112" s="1">
        <f t="shared" si="92"/>
        <v>2.4950495049504928</v>
      </c>
      <c r="AV112" s="1">
        <f t="shared" si="92"/>
        <v>2.4918566775244289</v>
      </c>
      <c r="AW112" s="1">
        <f t="shared" si="91"/>
        <v>2.4863959815822509</v>
      </c>
      <c r="AX112" s="1">
        <f t="shared" si="91"/>
        <v>2.4784853700516343</v>
      </c>
      <c r="AY112" s="1">
        <f t="shared" si="91"/>
        <v>2.4679345422379475</v>
      </c>
      <c r="AZ112" s="1">
        <f t="shared" si="91"/>
        <v>2.4545454545454546</v>
      </c>
      <c r="BA112" s="1">
        <f t="shared" si="91"/>
        <v>2.4381130312937889</v>
      </c>
      <c r="BB112" s="1">
        <f t="shared" si="91"/>
        <v>2.4184261036468344</v>
      </c>
      <c r="BC112" s="1">
        <f t="shared" si="91"/>
        <v>2.3952686052242504</v>
      </c>
      <c r="BD112" s="1">
        <f t="shared" si="91"/>
        <v>2.3684210526315823</v>
      </c>
      <c r="BE112" s="1">
        <f t="shared" si="91"/>
        <v>2.3376623376623411</v>
      </c>
      <c r="BF112" s="1">
        <f t="shared" si="91"/>
        <v>2.3027718550106653</v>
      </c>
      <c r="BG112" s="1">
        <f t="shared" si="91"/>
        <v>2.2635319846910926</v>
      </c>
      <c r="BH112" s="1">
        <f t="shared" si="91"/>
        <v>2.2197309417040416</v>
      </c>
      <c r="BI112" s="1">
        <f t="shared" si="91"/>
        <v>2.1711659965537113</v>
      </c>
      <c r="BJ112" s="1">
        <f t="shared" si="91"/>
        <v>2.1176470588235365</v>
      </c>
      <c r="BK112" s="1">
        <f t="shared" si="91"/>
        <v>2.0590006020469676</v>
      </c>
      <c r="BL112" s="1">
        <f t="shared" si="94"/>
        <v>1.9950738916256245</v>
      </c>
      <c r="BM112" s="1">
        <f t="shared" si="94"/>
        <v>1.9257394587791161</v>
      </c>
      <c r="BN112" s="1">
        <f t="shared" si="94"/>
        <v>1.8508997429306016</v>
      </c>
      <c r="BO112" s="1">
        <f t="shared" si="94"/>
        <v>1.7704918032786994</v>
      </c>
      <c r="BP112" s="1">
        <f t="shared" si="94"/>
        <v>1.6844919786096373</v>
      </c>
      <c r="BQ112" s="1">
        <f t="shared" si="94"/>
        <v>1.5929203539823131</v>
      </c>
      <c r="BR112" s="1">
        <f t="shared" si="94"/>
        <v>1.4958448753462732</v>
      </c>
      <c r="BS112" s="1">
        <f t="shared" si="94"/>
        <v>1.3933849401829832</v>
      </c>
      <c r="BT112" s="1">
        <f t="shared" si="94"/>
        <v>1.2857142857142996</v>
      </c>
      <c r="BU112" s="1">
        <f t="shared" si="94"/>
        <v>1.1730629978276756</v>
      </c>
      <c r="BV112" s="1">
        <f t="shared" si="94"/>
        <v>1.0557184750733288</v>
      </c>
      <c r="BW112" s="1">
        <f t="shared" si="94"/>
        <v>0.93402520385472243</v>
      </c>
      <c r="BX112" s="1">
        <f t="shared" si="94"/>
        <v>0.80838323353294994</v>
      </c>
      <c r="BY112" s="1">
        <f t="shared" si="94"/>
        <v>0.67924528301888387</v>
      </c>
      <c r="BZ112" s="1">
        <f t="shared" si="94"/>
        <v>0.54711246200609531</v>
      </c>
      <c r="CA112" s="1">
        <f t="shared" si="94"/>
        <v>0.41252864782278181</v>
      </c>
      <c r="CB112" s="1">
        <f t="shared" si="93"/>
        <v>0.27607361963191823</v>
      </c>
      <c r="CC112" s="1">
        <f t="shared" si="93"/>
        <v>0.13835511145274501</v>
      </c>
      <c r="CD112" s="1">
        <f t="shared" si="93"/>
        <v>1.6179365539633553E-14</v>
      </c>
      <c r="CE112" s="1">
        <f t="shared" si="93"/>
        <v>-0.1383551114527127</v>
      </c>
      <c r="CF112" s="1">
        <f t="shared" si="93"/>
        <v>-0.27607361963188615</v>
      </c>
      <c r="CG112" s="1">
        <f t="shared" si="93"/>
        <v>-0.41252864782275017</v>
      </c>
      <c r="CH112" s="1">
        <f t="shared" si="93"/>
        <v>-0.54711246200606412</v>
      </c>
      <c r="CI112" s="1">
        <f t="shared" si="93"/>
        <v>-0.67924528301885345</v>
      </c>
      <c r="CJ112" s="1">
        <f t="shared" si="93"/>
        <v>-0.8083832335329203</v>
      </c>
      <c r="CK112" s="1">
        <f t="shared" si="93"/>
        <v>-0.93402520385469379</v>
      </c>
      <c r="CL112" s="1">
        <f t="shared" si="93"/>
        <v>-1.0557184750733009</v>
      </c>
      <c r="CM112" s="1">
        <f t="shared" si="93"/>
        <v>-1.1730629978276488</v>
      </c>
      <c r="CN112" s="1">
        <f t="shared" si="93"/>
        <v>-1.2857142857142738</v>
      </c>
      <c r="CO112" s="1">
        <f t="shared" si="93"/>
        <v>-1.3933849401829588</v>
      </c>
      <c r="CP112" s="1">
        <f t="shared" si="93"/>
        <v>-1.4958448753462499</v>
      </c>
      <c r="CQ112" s="1">
        <f t="shared" si="86"/>
        <v>-1.5929203539822914</v>
      </c>
      <c r="CR112" s="1">
        <f t="shared" si="86"/>
        <v>-1.6844919786096164</v>
      </c>
      <c r="CS112" s="1">
        <f t="shared" si="86"/>
        <v>-1.7704918032786801</v>
      </c>
      <c r="CT112" s="1">
        <f t="shared" si="86"/>
        <v>-1.8508997429305836</v>
      </c>
      <c r="CU112" s="1">
        <f t="shared" si="86"/>
        <v>-1.9257394587790992</v>
      </c>
      <c r="CV112" s="1">
        <f t="shared" si="86"/>
        <v>-1.9950738916256088</v>
      </c>
      <c r="CW112" s="1">
        <f t="shared" si="86"/>
        <v>-2.0590006020469533</v>
      </c>
      <c r="CX112" s="1">
        <f t="shared" si="86"/>
        <v>-2.1176470588235232</v>
      </c>
      <c r="CY112" s="1">
        <f t="shared" ref="CY112:DN129" si="98">(-6*CY$1*$A112)/(CY$1^2+$A112^2+1)</f>
        <v>-2.1711659965536989</v>
      </c>
      <c r="CZ112" s="1">
        <f t="shared" si="98"/>
        <v>-2.2197309417040314</v>
      </c>
      <c r="DA112" s="1">
        <f t="shared" si="98"/>
        <v>-2.2635319846910833</v>
      </c>
      <c r="DB112" s="1">
        <f t="shared" si="98"/>
        <v>-2.3027718550106564</v>
      </c>
      <c r="DC112" s="1">
        <f t="shared" si="98"/>
        <v>-2.3376623376623336</v>
      </c>
      <c r="DD112" s="1">
        <f t="shared" si="98"/>
        <v>-2.3684210526315752</v>
      </c>
      <c r="DE112" s="1">
        <f t="shared" si="98"/>
        <v>-2.3952686052242451</v>
      </c>
      <c r="DF112" s="1">
        <f t="shared" si="98"/>
        <v>-2.4184261036468291</v>
      </c>
      <c r="DG112" s="1">
        <f t="shared" si="98"/>
        <v>-2.4381130312937844</v>
      </c>
      <c r="DH112" s="1">
        <f t="shared" si="98"/>
        <v>-2.4545454545454515</v>
      </c>
      <c r="DI112" s="1">
        <f t="shared" si="98"/>
        <v>-2.4679345422379444</v>
      </c>
      <c r="DJ112" s="1">
        <f t="shared" si="98"/>
        <v>-2.4784853700516321</v>
      </c>
      <c r="DK112" s="1">
        <f t="shared" si="98"/>
        <v>-2.4863959815822496</v>
      </c>
      <c r="DL112" s="1">
        <f t="shared" si="98"/>
        <v>-2.4918566775244271</v>
      </c>
      <c r="DM112" s="1">
        <f t="shared" si="98"/>
        <v>-2.4950495049504924</v>
      </c>
      <c r="DN112" s="1">
        <f t="shared" si="98"/>
        <v>-2.4961479198767305</v>
      </c>
      <c r="DO112" s="1">
        <f t="shared" si="96"/>
        <v>-2.4953165979767675</v>
      </c>
      <c r="DP112" s="1">
        <f t="shared" si="96"/>
        <v>-2.4927113702623878</v>
      </c>
      <c r="DQ112" s="1">
        <f t="shared" si="96"/>
        <v>-2.4884792626728083</v>
      </c>
      <c r="DR112" s="1">
        <f t="shared" si="96"/>
        <v>-2.4827586206896526</v>
      </c>
      <c r="DS112" s="1">
        <f t="shared" si="96"/>
        <v>-2.4756793022475652</v>
      </c>
      <c r="DT112" s="1">
        <f t="shared" si="96"/>
        <v>-2.4673629242819817</v>
      </c>
      <c r="DU112" s="1">
        <f t="shared" si="96"/>
        <v>-2.4579231502064118</v>
      </c>
      <c r="DV112" s="1">
        <f t="shared" si="96"/>
        <v>-2.4474660074165611</v>
      </c>
      <c r="DW112" s="1">
        <f t="shared" si="96"/>
        <v>-2.4360902255639072</v>
      </c>
      <c r="DX112" s="1">
        <f t="shared" si="96"/>
        <v>-2.4238875878220112</v>
      </c>
      <c r="DY112" s="1">
        <f t="shared" si="96"/>
        <v>-2.4109432886862328</v>
      </c>
      <c r="DZ112" s="1">
        <f t="shared" si="96"/>
        <v>-2.3973362930077666</v>
      </c>
      <c r="EA112" s="1">
        <f t="shared" si="96"/>
        <v>-2.3831396919751393</v>
      </c>
      <c r="EB112" s="1">
        <f t="shared" si="96"/>
        <v>-2.3684210526315765</v>
      </c>
      <c r="EC112" s="1">
        <f t="shared" si="97"/>
        <v>-2.3532427582671089</v>
      </c>
      <c r="ED112" s="1">
        <f t="shared" si="97"/>
        <v>-2.3376623376623349</v>
      </c>
      <c r="EE112" s="1">
        <f t="shared" si="97"/>
        <v>-2.3217327816987079</v>
      </c>
      <c r="EF112" s="1">
        <f t="shared" si="97"/>
        <v>-2.3055028462998082</v>
      </c>
      <c r="EG112" s="1">
        <f t="shared" si="97"/>
        <v>-2.2890173410404597</v>
      </c>
      <c r="EH112" s="1">
        <f t="shared" si="97"/>
        <v>-2.2723174030658231</v>
      </c>
      <c r="EI112" s="1">
        <f t="shared" si="97"/>
        <v>-2.2554407562101542</v>
      </c>
      <c r="EJ112" s="1">
        <f t="shared" si="97"/>
        <v>-2.2384219554030858</v>
      </c>
      <c r="EK112" s="1">
        <f t="shared" si="97"/>
        <v>-2.2212926166074021</v>
      </c>
      <c r="EL112" s="1">
        <f t="shared" si="97"/>
        <v>-2.2040816326530592</v>
      </c>
      <c r="EM112" s="1">
        <f t="shared" si="97"/>
        <v>-2.1868153754232207</v>
      </c>
      <c r="EN112" s="1">
        <f t="shared" si="97"/>
        <v>-2.1695178849144616</v>
      </c>
      <c r="EO112" s="1">
        <f t="shared" si="97"/>
        <v>-2.1522110457392274</v>
      </c>
      <c r="EP112" s="1">
        <f t="shared" si="97"/>
        <v>-2.1349147516678997</v>
      </c>
      <c r="EQ112" s="1">
        <f t="shared" si="97"/>
        <v>-2.1176470588235272</v>
      </c>
      <c r="ER112" s="1">
        <f t="shared" si="97"/>
        <v>-2.1004243281470987</v>
      </c>
      <c r="ES112" s="1">
        <f t="shared" si="95"/>
        <v>-2.0832613577474506</v>
      </c>
      <c r="ET112" s="1">
        <f t="shared" si="95"/>
        <v>-2.0661715057393635</v>
      </c>
      <c r="EU112" s="1">
        <f t="shared" si="95"/>
        <v>-2.049166804157728</v>
      </c>
      <c r="EV112" s="1">
        <f t="shared" si="95"/>
        <v>-2.0322580645161272</v>
      </c>
      <c r="EW112" s="1">
        <f t="shared" si="95"/>
        <v>-2.0154549755559046</v>
      </c>
      <c r="EX112" s="1">
        <f t="shared" si="95"/>
        <v>-1.998766193707586</v>
      </c>
      <c r="EY112" s="1">
        <f t="shared" si="95"/>
        <v>-1.9821994267611993</v>
      </c>
      <c r="EZ112" s="1">
        <f t="shared" si="95"/>
        <v>-1.9657615112160554</v>
      </c>
      <c r="FA112" s="1">
        <f t="shared" si="95"/>
        <v>-1.949458483754511</v>
      </c>
      <c r="FB112" s="1">
        <f t="shared" si="88"/>
        <v>-1.9332956472583365</v>
      </c>
      <c r="FC112" s="1">
        <f t="shared" si="88"/>
        <v>-1.9172776317609617</v>
      </c>
      <c r="FD112" s="1">
        <f t="shared" si="88"/>
        <v>-1.9014084507042239</v>
      </c>
      <c r="FE112" s="1">
        <f t="shared" si="88"/>
        <v>-1.8856915528444489</v>
      </c>
      <c r="FF112" s="1">
        <f t="shared" si="88"/>
        <v>-1.8701298701298688</v>
      </c>
    </row>
    <row r="113" spans="1:162" x14ac:dyDescent="0.25">
      <c r="A113" s="1">
        <f t="shared" si="61"/>
        <v>1.5499999999999949</v>
      </c>
      <c r="B113" s="1">
        <f t="shared" si="90"/>
        <v>1.9172787011982941</v>
      </c>
      <c r="C113" s="1">
        <f t="shared" si="90"/>
        <v>1.932912391475923</v>
      </c>
      <c r="D113" s="1">
        <f t="shared" si="90"/>
        <v>1.9486903962390818</v>
      </c>
      <c r="E113" s="1">
        <f t="shared" si="90"/>
        <v>1.9646090534979375</v>
      </c>
      <c r="F113" s="1">
        <f t="shared" si="90"/>
        <v>1.9806641445985658</v>
      </c>
      <c r="G113" s="1">
        <f t="shared" si="90"/>
        <v>1.9968508445462305</v>
      </c>
      <c r="H113" s="1">
        <f t="shared" si="90"/>
        <v>2.013163668275554</v>
      </c>
      <c r="I113" s="1">
        <f t="shared" si="90"/>
        <v>2.0295964125560486</v>
      </c>
      <c r="J113" s="1">
        <f t="shared" si="90"/>
        <v>2.0461420932009116</v>
      </c>
      <c r="K113" s="1">
        <f t="shared" si="90"/>
        <v>2.0627928772258617</v>
      </c>
      <c r="L113" s="1">
        <f t="shared" si="90"/>
        <v>2.0795400095831287</v>
      </c>
      <c r="M113" s="1">
        <f t="shared" si="90"/>
        <v>2.0963737340738264</v>
      </c>
      <c r="N113" s="1">
        <f t="shared" si="90"/>
        <v>2.1132832080200448</v>
      </c>
      <c r="O113" s="1">
        <f t="shared" si="90"/>
        <v>2.130256410256405</v>
      </c>
      <c r="P113" s="1">
        <f t="shared" si="90"/>
        <v>2.147280041980054</v>
      </c>
      <c r="Q113" s="1">
        <f t="shared" si="90"/>
        <v>2.164339419978512</v>
      </c>
      <c r="R113" s="1">
        <f t="shared" si="89"/>
        <v>2.1814183617372129</v>
      </c>
      <c r="S113" s="1">
        <f t="shared" si="89"/>
        <v>2.1984990619136906</v>
      </c>
      <c r="T113" s="1">
        <f t="shared" si="89"/>
        <v>2.2155619596541731</v>
      </c>
      <c r="U113" s="1">
        <f t="shared" si="89"/>
        <v>2.2325855962219538</v>
      </c>
      <c r="V113" s="1">
        <f t="shared" si="89"/>
        <v>2.2495464624067671</v>
      </c>
      <c r="W113" s="1">
        <f t="shared" si="89"/>
        <v>2.2664188351920642</v>
      </c>
      <c r="X113" s="1">
        <f t="shared" si="89"/>
        <v>2.2831746031745976</v>
      </c>
      <c r="Y113" s="1">
        <f t="shared" si="89"/>
        <v>2.2997830802602977</v>
      </c>
      <c r="Z113" s="1">
        <f t="shared" si="89"/>
        <v>2.3162108072047971</v>
      </c>
      <c r="AA113" s="1">
        <f t="shared" si="89"/>
        <v>2.3324213406292693</v>
      </c>
      <c r="AB113" s="1">
        <f t="shared" si="89"/>
        <v>2.3483750292260872</v>
      </c>
      <c r="AC113" s="1">
        <f t="shared" si="89"/>
        <v>2.3640287769784116</v>
      </c>
      <c r="AD113" s="1">
        <f t="shared" si="89"/>
        <v>2.379335793357928</v>
      </c>
      <c r="AE113" s="1">
        <f t="shared" si="89"/>
        <v>2.3942453306410849</v>
      </c>
      <c r="AF113" s="1">
        <f t="shared" si="89"/>
        <v>2.4087024087024034</v>
      </c>
      <c r="AG113" s="1">
        <f t="shared" si="92"/>
        <v>2.4226475279106801</v>
      </c>
      <c r="AH113" s="1">
        <f t="shared" si="92"/>
        <v>2.4360163710777569</v>
      </c>
      <c r="AI113" s="1">
        <f t="shared" si="92"/>
        <v>2.4487394957983142</v>
      </c>
      <c r="AJ113" s="1">
        <f t="shared" si="92"/>
        <v>2.4607420189818763</v>
      </c>
      <c r="AK113" s="1">
        <f t="shared" si="92"/>
        <v>2.4719432959243899</v>
      </c>
      <c r="AL113" s="1">
        <f t="shared" si="92"/>
        <v>2.4822565969062742</v>
      </c>
      <c r="AM113" s="1">
        <f t="shared" si="92"/>
        <v>2.4915887850467247</v>
      </c>
      <c r="AN113" s="1">
        <f t="shared" si="92"/>
        <v>2.4998399999999958</v>
      </c>
      <c r="AO113" s="1">
        <f t="shared" si="92"/>
        <v>2.5069033530571954</v>
      </c>
      <c r="AP113" s="1">
        <f t="shared" si="92"/>
        <v>2.5126646403242114</v>
      </c>
      <c r="AQ113" s="1">
        <f t="shared" si="92"/>
        <v>2.5170020818875742</v>
      </c>
      <c r="AR113" s="1">
        <f t="shared" si="92"/>
        <v>2.5197860962566812</v>
      </c>
      <c r="AS113" s="1">
        <f t="shared" si="92"/>
        <v>2.5208791208791186</v>
      </c>
      <c r="AT113" s="1">
        <f t="shared" si="92"/>
        <v>2.5201354911554366</v>
      </c>
      <c r="AU113" s="1">
        <f t="shared" si="92"/>
        <v>2.5174013921113669</v>
      </c>
      <c r="AV113" s="1">
        <f t="shared" si="92"/>
        <v>2.5125148986889143</v>
      </c>
      <c r="AW113" s="1">
        <f t="shared" si="91"/>
        <v>2.505306122448979</v>
      </c>
      <c r="AX113" s="1">
        <f t="shared" si="91"/>
        <v>2.4955974842767299</v>
      </c>
      <c r="AY113" s="1">
        <f t="shared" si="91"/>
        <v>2.4832041343669253</v>
      </c>
      <c r="AZ113" s="1">
        <f t="shared" si="91"/>
        <v>2.4679345422379488</v>
      </c>
      <c r="BA113" s="1">
        <f t="shared" si="91"/>
        <v>2.4495912806539528</v>
      </c>
      <c r="BB113" s="1">
        <f t="shared" si="91"/>
        <v>2.4279720279720305</v>
      </c>
      <c r="BC113" s="1">
        <f t="shared" si="91"/>
        <v>2.4028708133971324</v>
      </c>
      <c r="BD113" s="1">
        <f t="shared" si="91"/>
        <v>2.3740795287187075</v>
      </c>
      <c r="BE113" s="1">
        <f t="shared" si="91"/>
        <v>2.3413897280966816</v>
      </c>
      <c r="BF113" s="1">
        <f t="shared" si="91"/>
        <v>2.3045947341249406</v>
      </c>
      <c r="BG113" s="1">
        <f t="shared" si="91"/>
        <v>2.2634920634920692</v>
      </c>
      <c r="BH113" s="1">
        <f t="shared" si="91"/>
        <v>2.2178861788617952</v>
      </c>
      <c r="BI113" s="1">
        <f t="shared" si="91"/>
        <v>2.1675915649278652</v>
      </c>
      <c r="BJ113" s="1">
        <f t="shared" si="91"/>
        <v>2.1124361158432787</v>
      </c>
      <c r="BK113" s="1">
        <f t="shared" si="91"/>
        <v>2.0522648083623776</v>
      </c>
      <c r="BL113" s="1">
        <f t="shared" si="94"/>
        <v>1.9869436201780508</v>
      </c>
      <c r="BM113" s="1">
        <f t="shared" si="94"/>
        <v>1.9163636363636465</v>
      </c>
      <c r="BN113" s="1">
        <f t="shared" si="94"/>
        <v>1.8404452690167079</v>
      </c>
      <c r="BO113" s="1">
        <f t="shared" si="94"/>
        <v>1.7591424968474261</v>
      </c>
      <c r="BP113" s="1">
        <f t="shared" si="94"/>
        <v>1.672447013487488</v>
      </c>
      <c r="BQ113" s="1">
        <f t="shared" si="94"/>
        <v>1.5803921568627577</v>
      </c>
      <c r="BR113" s="1">
        <f t="shared" si="94"/>
        <v>1.4830564784053288</v>
      </c>
      <c r="BS113" s="1">
        <f t="shared" si="94"/>
        <v>1.3805668016194468</v>
      </c>
      <c r="BT113" s="1">
        <f t="shared" si="94"/>
        <v>1.2731006160164411</v>
      </c>
      <c r="BU113" s="1">
        <f t="shared" si="94"/>
        <v>1.1608876560333017</v>
      </c>
      <c r="BV113" s="1">
        <f t="shared" si="94"/>
        <v>1.0442105263158046</v>
      </c>
      <c r="BW113" s="1">
        <f t="shared" si="94"/>
        <v>0.92340425531916426</v>
      </c>
      <c r="BX113" s="1">
        <f t="shared" si="94"/>
        <v>0.79885468861848385</v>
      </c>
      <c r="BY113" s="1">
        <f t="shared" si="94"/>
        <v>0.67099567099568691</v>
      </c>
      <c r="BZ113" s="1">
        <f t="shared" si="94"/>
        <v>0.54030501089326233</v>
      </c>
      <c r="CA113" s="1">
        <f t="shared" si="94"/>
        <v>0.40729927007300887</v>
      </c>
      <c r="CB113" s="1">
        <f t="shared" si="93"/>
        <v>0.27252747252748871</v>
      </c>
      <c r="CC113" s="1">
        <f t="shared" si="93"/>
        <v>0.13656387665199851</v>
      </c>
      <c r="CD113" s="1">
        <f t="shared" si="93"/>
        <v>1.5969346834367673E-14</v>
      </c>
      <c r="CE113" s="1">
        <f t="shared" si="93"/>
        <v>-0.13656387665196665</v>
      </c>
      <c r="CF113" s="1">
        <f t="shared" si="93"/>
        <v>-0.27252747252745707</v>
      </c>
      <c r="CG113" s="1">
        <f t="shared" si="93"/>
        <v>-0.40729927007297761</v>
      </c>
      <c r="CH113" s="1">
        <f t="shared" si="93"/>
        <v>-0.54030501089323157</v>
      </c>
      <c r="CI113" s="1">
        <f t="shared" si="93"/>
        <v>-0.67099567099565671</v>
      </c>
      <c r="CJ113" s="1">
        <f t="shared" si="93"/>
        <v>-0.79885468861845443</v>
      </c>
      <c r="CK113" s="1">
        <f t="shared" si="93"/>
        <v>-0.92340425531913561</v>
      </c>
      <c r="CL113" s="1">
        <f t="shared" si="93"/>
        <v>-1.0442105263157766</v>
      </c>
      <c r="CM113" s="1">
        <f t="shared" si="93"/>
        <v>-1.1608876560332748</v>
      </c>
      <c r="CN113" s="1">
        <f t="shared" si="93"/>
        <v>-1.2731006160164153</v>
      </c>
      <c r="CO113" s="1">
        <f t="shared" si="93"/>
        <v>-1.3805668016194224</v>
      </c>
      <c r="CP113" s="1">
        <f t="shared" si="93"/>
        <v>-1.4830564784053051</v>
      </c>
      <c r="CQ113" s="1">
        <f t="shared" si="86"/>
        <v>-1.5803921568627355</v>
      </c>
      <c r="CR113" s="1">
        <f t="shared" si="86"/>
        <v>-1.6724470134874669</v>
      </c>
      <c r="CS113" s="1">
        <f t="shared" si="86"/>
        <v>-1.7591424968474068</v>
      </c>
      <c r="CT113" s="1">
        <f t="shared" si="86"/>
        <v>-1.8404452690166897</v>
      </c>
      <c r="CU113" s="1">
        <f t="shared" si="86"/>
        <v>-1.9163636363636292</v>
      </c>
      <c r="CV113" s="1">
        <f t="shared" si="86"/>
        <v>-1.9869436201780348</v>
      </c>
      <c r="CW113" s="1">
        <f t="shared" si="86"/>
        <v>-2.0522648083623634</v>
      </c>
      <c r="CX113" s="1">
        <f t="shared" si="86"/>
        <v>-2.1124361158432654</v>
      </c>
      <c r="CY113" s="1">
        <f t="shared" si="98"/>
        <v>-2.1675915649278528</v>
      </c>
      <c r="CZ113" s="1">
        <f t="shared" si="98"/>
        <v>-2.2178861788617841</v>
      </c>
      <c r="DA113" s="1">
        <f t="shared" si="98"/>
        <v>-2.263492063492059</v>
      </c>
      <c r="DB113" s="1">
        <f t="shared" si="98"/>
        <v>-2.3045947341249313</v>
      </c>
      <c r="DC113" s="1">
        <f t="shared" si="98"/>
        <v>-2.3413897280966727</v>
      </c>
      <c r="DD113" s="1">
        <f t="shared" si="98"/>
        <v>-2.3740795287187004</v>
      </c>
      <c r="DE113" s="1">
        <f t="shared" si="98"/>
        <v>-2.4028708133971257</v>
      </c>
      <c r="DF113" s="1">
        <f t="shared" si="98"/>
        <v>-2.4279720279720247</v>
      </c>
      <c r="DG113" s="1">
        <f t="shared" si="98"/>
        <v>-2.4495912806539484</v>
      </c>
      <c r="DH113" s="1">
        <f t="shared" si="98"/>
        <v>-2.4679345422379444</v>
      </c>
      <c r="DI113" s="1">
        <f t="shared" si="98"/>
        <v>-2.4832041343669222</v>
      </c>
      <c r="DJ113" s="1">
        <f t="shared" si="98"/>
        <v>-2.4955974842767268</v>
      </c>
      <c r="DK113" s="1">
        <f t="shared" si="98"/>
        <v>-2.5053061224489768</v>
      </c>
      <c r="DL113" s="1">
        <f t="shared" si="98"/>
        <v>-2.512514898688913</v>
      </c>
      <c r="DM113" s="1">
        <f t="shared" si="98"/>
        <v>-2.5174013921113665</v>
      </c>
      <c r="DN113" s="1">
        <f t="shared" si="98"/>
        <v>-2.5201354911554361</v>
      </c>
      <c r="DO113" s="1">
        <f t="shared" si="96"/>
        <v>-2.5208791208791186</v>
      </c>
      <c r="DP113" s="1">
        <f t="shared" si="96"/>
        <v>-2.519786096256682</v>
      </c>
      <c r="DQ113" s="1">
        <f t="shared" si="96"/>
        <v>-2.5170020818875751</v>
      </c>
      <c r="DR113" s="1">
        <f t="shared" si="96"/>
        <v>-2.5126646403242119</v>
      </c>
      <c r="DS113" s="1">
        <f t="shared" si="96"/>
        <v>-2.5069033530571971</v>
      </c>
      <c r="DT113" s="1">
        <f t="shared" si="96"/>
        <v>-2.4998399999999976</v>
      </c>
      <c r="DU113" s="1">
        <f t="shared" si="96"/>
        <v>-2.4915887850467264</v>
      </c>
      <c r="DV113" s="1">
        <f t="shared" si="96"/>
        <v>-2.4822565969062755</v>
      </c>
      <c r="DW113" s="1">
        <f t="shared" si="96"/>
        <v>-2.4719432959243921</v>
      </c>
      <c r="DX113" s="1">
        <f t="shared" si="96"/>
        <v>-2.4607420189818789</v>
      </c>
      <c r="DY113" s="1">
        <f t="shared" si="96"/>
        <v>-2.4487394957983168</v>
      </c>
      <c r="DZ113" s="1">
        <f t="shared" si="96"/>
        <v>-2.43601637107776</v>
      </c>
      <c r="EA113" s="1">
        <f t="shared" si="96"/>
        <v>-2.4226475279106836</v>
      </c>
      <c r="EB113" s="1">
        <f t="shared" si="96"/>
        <v>-2.4087024087024065</v>
      </c>
      <c r="EC113" s="1">
        <f t="shared" si="97"/>
        <v>-2.394245330641088</v>
      </c>
      <c r="ED113" s="1">
        <f t="shared" si="97"/>
        <v>-2.3793357933579315</v>
      </c>
      <c r="EE113" s="1">
        <f t="shared" si="97"/>
        <v>-2.3640287769784152</v>
      </c>
      <c r="EF113" s="1">
        <f t="shared" si="97"/>
        <v>-2.3483750292260912</v>
      </c>
      <c r="EG113" s="1">
        <f t="shared" si="97"/>
        <v>-2.3324213406292729</v>
      </c>
      <c r="EH113" s="1">
        <f t="shared" si="97"/>
        <v>-2.3162108072048011</v>
      </c>
      <c r="EI113" s="1">
        <f t="shared" si="97"/>
        <v>-2.2997830802603016</v>
      </c>
      <c r="EJ113" s="1">
        <f t="shared" si="97"/>
        <v>-2.2831746031746016</v>
      </c>
      <c r="EK113" s="1">
        <f t="shared" si="97"/>
        <v>-2.2664188351920678</v>
      </c>
      <c r="EL113" s="1">
        <f t="shared" si="97"/>
        <v>-2.2495464624067707</v>
      </c>
      <c r="EM113" s="1">
        <f t="shared" si="97"/>
        <v>-2.2325855962219583</v>
      </c>
      <c r="EN113" s="1">
        <f t="shared" si="97"/>
        <v>-2.2155619596541771</v>
      </c>
      <c r="EO113" s="1">
        <f t="shared" si="97"/>
        <v>-2.1984990619136946</v>
      </c>
      <c r="EP113" s="1">
        <f t="shared" si="97"/>
        <v>-2.1814183617372165</v>
      </c>
      <c r="EQ113" s="1">
        <f t="shared" si="97"/>
        <v>-2.164339419978516</v>
      </c>
      <c r="ER113" s="1">
        <f t="shared" si="97"/>
        <v>-2.147280041980058</v>
      </c>
      <c r="ES113" s="1">
        <f t="shared" si="95"/>
        <v>-2.130256410256409</v>
      </c>
      <c r="ET113" s="1">
        <f t="shared" si="95"/>
        <v>-2.1132832080200483</v>
      </c>
      <c r="EU113" s="1">
        <f t="shared" si="95"/>
        <v>-2.0963737340738309</v>
      </c>
      <c r="EV113" s="1">
        <f t="shared" si="95"/>
        <v>-2.0795400095831322</v>
      </c>
      <c r="EW113" s="1">
        <f t="shared" si="95"/>
        <v>-2.0627928772258657</v>
      </c>
      <c r="EX113" s="1">
        <f t="shared" si="95"/>
        <v>-2.0461420932009151</v>
      </c>
      <c r="EY113" s="1">
        <f t="shared" si="95"/>
        <v>-2.0295964125560526</v>
      </c>
      <c r="EZ113" s="1">
        <f t="shared" si="95"/>
        <v>-2.013163668275558</v>
      </c>
      <c r="FA113" s="1">
        <f t="shared" si="95"/>
        <v>-1.9968508445462341</v>
      </c>
      <c r="FB113" s="1">
        <f t="shared" si="88"/>
        <v>-1.9806641445985695</v>
      </c>
      <c r="FC113" s="1">
        <f t="shared" si="88"/>
        <v>-1.9646090534979412</v>
      </c>
      <c r="FD113" s="1">
        <f t="shared" si="88"/>
        <v>-1.9486903962390856</v>
      </c>
      <c r="FE113" s="1">
        <f t="shared" si="88"/>
        <v>-1.9329123914759261</v>
      </c>
      <c r="FF113" s="1">
        <f t="shared" si="88"/>
        <v>-1.9172787011982977</v>
      </c>
    </row>
    <row r="114" spans="1:162" x14ac:dyDescent="0.25">
      <c r="A114" s="1">
        <f t="shared" si="61"/>
        <v>1.599999999999995</v>
      </c>
      <c r="B114" s="1">
        <f t="shared" si="90"/>
        <v>1.9631901840490751</v>
      </c>
      <c r="C114" s="1">
        <f t="shared" si="90"/>
        <v>1.9788649706457884</v>
      </c>
      <c r="D114" s="1">
        <f t="shared" si="90"/>
        <v>1.9946723494938685</v>
      </c>
      <c r="E114" s="1">
        <f t="shared" si="90"/>
        <v>2.0106079151366743</v>
      </c>
      <c r="F114" s="1">
        <f t="shared" si="90"/>
        <v>2.026666666666662</v>
      </c>
      <c r="G114" s="1">
        <f t="shared" si="90"/>
        <v>2.0428429564477186</v>
      </c>
      <c r="H114" s="1">
        <f t="shared" si="90"/>
        <v>2.0591304347826034</v>
      </c>
      <c r="I114" s="1">
        <f t="shared" si="90"/>
        <v>2.0755219902265609</v>
      </c>
      <c r="J114" s="1">
        <f t="shared" si="90"/>
        <v>2.092009685230019</v>
      </c>
      <c r="K114" s="1">
        <f t="shared" si="90"/>
        <v>2.1085846867749374</v>
      </c>
      <c r="L114" s="1">
        <f t="shared" si="90"/>
        <v>2.1252371916508483</v>
      </c>
      <c r="M114" s="1">
        <f t="shared" si="90"/>
        <v>2.1419563459983779</v>
      </c>
      <c r="N114" s="1">
        <f t="shared" si="90"/>
        <v>2.1587301587301533</v>
      </c>
      <c r="O114" s="1">
        <f t="shared" si="90"/>
        <v>2.1755454084221157</v>
      </c>
      <c r="P114" s="1">
        <f t="shared" si="90"/>
        <v>2.1923875432525897</v>
      </c>
      <c r="Q114" s="1">
        <f t="shared" si="90"/>
        <v>2.2092405735528353</v>
      </c>
      <c r="R114" s="1">
        <f t="shared" si="89"/>
        <v>2.2260869565217338</v>
      </c>
      <c r="S114" s="1">
        <f t="shared" si="89"/>
        <v>2.2429074726497258</v>
      </c>
      <c r="T114" s="1">
        <f t="shared" si="89"/>
        <v>2.2596810933940721</v>
      </c>
      <c r="U114" s="1">
        <f t="shared" si="89"/>
        <v>2.2763848396501403</v>
      </c>
      <c r="V114" s="1">
        <f t="shared" si="89"/>
        <v>2.292993630573243</v>
      </c>
      <c r="W114" s="1">
        <f t="shared" si="89"/>
        <v>2.3094801223241537</v>
      </c>
      <c r="X114" s="1">
        <f t="shared" si="89"/>
        <v>2.3258145363408467</v>
      </c>
      <c r="Y114" s="1">
        <f t="shared" si="89"/>
        <v>2.3419644767815049</v>
      </c>
      <c r="Z114" s="1">
        <f t="shared" si="89"/>
        <v>2.3578947368420997</v>
      </c>
      <c r="AA114" s="1">
        <f t="shared" si="89"/>
        <v>2.3735670937289224</v>
      </c>
      <c r="AB114" s="1">
        <f t="shared" si="89"/>
        <v>2.3889400921658934</v>
      </c>
      <c r="AC114" s="1">
        <f t="shared" si="89"/>
        <v>2.4039688164422341</v>
      </c>
      <c r="AD114" s="1">
        <f t="shared" si="89"/>
        <v>2.4186046511627857</v>
      </c>
      <c r="AE114" s="1">
        <f t="shared" si="89"/>
        <v>2.4327950310558952</v>
      </c>
      <c r="AF114" s="1">
        <f t="shared" si="89"/>
        <v>2.4464831804281291</v>
      </c>
      <c r="AG114" s="1">
        <f t="shared" si="92"/>
        <v>2.4596078431372499</v>
      </c>
      <c r="AH114" s="1">
        <f t="shared" si="92"/>
        <v>2.4721030042918404</v>
      </c>
      <c r="AI114" s="1">
        <f t="shared" si="92"/>
        <v>2.4838976052848833</v>
      </c>
      <c r="AJ114" s="1">
        <f t="shared" si="92"/>
        <v>2.4949152542372834</v>
      </c>
      <c r="AK114" s="1">
        <f t="shared" si="92"/>
        <v>2.5050739344737556</v>
      </c>
      <c r="AL114" s="1">
        <f t="shared" si="92"/>
        <v>2.5142857142857098</v>
      </c>
      <c r="AM114" s="1">
        <f t="shared" si="92"/>
        <v>2.5224564619614993</v>
      </c>
      <c r="AN114" s="1">
        <f t="shared" si="92"/>
        <v>2.5294855708908366</v>
      </c>
      <c r="AO114" s="1">
        <f t="shared" si="92"/>
        <v>2.5352657004830883</v>
      </c>
      <c r="AP114" s="1">
        <f t="shared" si="92"/>
        <v>2.539682539682536</v>
      </c>
      <c r="AQ114" s="1">
        <f t="shared" si="92"/>
        <v>2.542614601018673</v>
      </c>
      <c r="AR114" s="1">
        <f t="shared" si="92"/>
        <v>2.5439330543933028</v>
      </c>
      <c r="AS114" s="1">
        <f t="shared" si="92"/>
        <v>2.5435016111707824</v>
      </c>
      <c r="AT114" s="1">
        <f t="shared" si="92"/>
        <v>2.5411764705882334</v>
      </c>
      <c r="AU114" s="1">
        <f t="shared" si="92"/>
        <v>2.5368063420158538</v>
      </c>
      <c r="AV114" s="1">
        <f t="shared" si="92"/>
        <v>2.5302325581395344</v>
      </c>
      <c r="AW114" s="1">
        <f t="shared" si="91"/>
        <v>2.5212892956625548</v>
      </c>
      <c r="AX114" s="1">
        <f t="shared" si="91"/>
        <v>2.5098039215686279</v>
      </c>
      <c r="AY114" s="1">
        <f t="shared" si="91"/>
        <v>2.4955974842767303</v>
      </c>
      <c r="AZ114" s="1">
        <f t="shared" si="91"/>
        <v>2.4784853700516365</v>
      </c>
      <c r="BA114" s="1">
        <f t="shared" si="91"/>
        <v>2.4582781456953664</v>
      </c>
      <c r="BB114" s="1">
        <f t="shared" si="91"/>
        <v>2.434782608695655</v>
      </c>
      <c r="BC114" s="1">
        <f t="shared" si="91"/>
        <v>2.4078030654900173</v>
      </c>
      <c r="BD114" s="1">
        <f t="shared" si="91"/>
        <v>2.3771428571428612</v>
      </c>
      <c r="BE114" s="1">
        <f t="shared" si="91"/>
        <v>2.3426061493411465</v>
      </c>
      <c r="BF114" s="1">
        <f t="shared" si="91"/>
        <v>2.3040000000000052</v>
      </c>
      <c r="BG114" s="1">
        <f t="shared" si="91"/>
        <v>2.261136712749622</v>
      </c>
      <c r="BH114" s="1">
        <f t="shared" si="91"/>
        <v>2.213836477987428</v>
      </c>
      <c r="BI114" s="1">
        <f t="shared" si="91"/>
        <v>2.1619302949061736</v>
      </c>
      <c r="BJ114" s="1">
        <f t="shared" si="91"/>
        <v>2.1052631578947447</v>
      </c>
      <c r="BK114" s="1">
        <f t="shared" si="91"/>
        <v>2.0436974789916049</v>
      </c>
      <c r="BL114" s="1">
        <f t="shared" si="94"/>
        <v>1.9771167048055014</v>
      </c>
      <c r="BM114" s="1">
        <f t="shared" si="94"/>
        <v>1.9054290718038633</v>
      </c>
      <c r="BN114" s="1">
        <f t="shared" si="94"/>
        <v>1.8285714285714392</v>
      </c>
      <c r="BO114" s="1">
        <f t="shared" si="94"/>
        <v>1.7465130382049838</v>
      </c>
      <c r="BP114" s="1">
        <f t="shared" si="94"/>
        <v>1.6592592592592716</v>
      </c>
      <c r="BQ114" s="1">
        <f t="shared" si="94"/>
        <v>1.5668549905838167</v>
      </c>
      <c r="BR114" s="1">
        <f t="shared" si="94"/>
        <v>1.4693877551020538</v>
      </c>
      <c r="BS114" s="1">
        <f t="shared" si="94"/>
        <v>1.3669902912621494</v>
      </c>
      <c r="BT114" s="1">
        <f t="shared" si="94"/>
        <v>1.2598425196850533</v>
      </c>
      <c r="BU114" s="1">
        <f t="shared" si="94"/>
        <v>1.1481727574750975</v>
      </c>
      <c r="BV114" s="1">
        <f t="shared" si="94"/>
        <v>1.0322580645161439</v>
      </c>
      <c r="BW114" s="1">
        <f t="shared" si="94"/>
        <v>0.91242362525459775</v>
      </c>
      <c r="BX114" s="1">
        <f t="shared" si="94"/>
        <v>0.78904109589042648</v>
      </c>
      <c r="BY114" s="1">
        <f t="shared" si="94"/>
        <v>0.66252587991720002</v>
      </c>
      <c r="BZ114" s="1">
        <f t="shared" si="94"/>
        <v>0.53333333333334931</v>
      </c>
      <c r="CA114" s="1">
        <f t="shared" si="94"/>
        <v>0.40195394277740609</v>
      </c>
      <c r="CB114" s="1">
        <f t="shared" si="93"/>
        <v>0.26890756302522606</v>
      </c>
      <c r="CC114" s="1">
        <f t="shared" si="93"/>
        <v>0.13473684210527909</v>
      </c>
      <c r="CD114" s="1">
        <f t="shared" si="93"/>
        <v>1.5755187416871623E-14</v>
      </c>
      <c r="CE114" s="1">
        <f t="shared" si="93"/>
        <v>-0.13473684210524761</v>
      </c>
      <c r="CF114" s="1">
        <f t="shared" si="93"/>
        <v>-0.26890756302519486</v>
      </c>
      <c r="CG114" s="1">
        <f t="shared" si="93"/>
        <v>-0.40195394277737523</v>
      </c>
      <c r="CH114" s="1">
        <f t="shared" si="93"/>
        <v>-0.53333333333331889</v>
      </c>
      <c r="CI114" s="1">
        <f t="shared" si="93"/>
        <v>-0.66252587991717016</v>
      </c>
      <c r="CJ114" s="1">
        <f t="shared" si="93"/>
        <v>-0.78904109589039739</v>
      </c>
      <c r="CK114" s="1">
        <f t="shared" si="93"/>
        <v>-0.91242362525456933</v>
      </c>
      <c r="CL114" s="1">
        <f t="shared" si="93"/>
        <v>-1.0322580645161163</v>
      </c>
      <c r="CM114" s="1">
        <f t="shared" si="93"/>
        <v>-1.1481727574750709</v>
      </c>
      <c r="CN114" s="1">
        <f t="shared" si="93"/>
        <v>-1.2598425196850276</v>
      </c>
      <c r="CO114" s="1">
        <f t="shared" si="93"/>
        <v>-1.366990291262125</v>
      </c>
      <c r="CP114" s="1">
        <f t="shared" si="93"/>
        <v>-1.4693877551020305</v>
      </c>
      <c r="CQ114" s="1">
        <f t="shared" si="86"/>
        <v>-1.5668549905837945</v>
      </c>
      <c r="CR114" s="1">
        <f t="shared" si="86"/>
        <v>-1.6592592592592503</v>
      </c>
      <c r="CS114" s="1">
        <f t="shared" si="86"/>
        <v>-1.7465130382049645</v>
      </c>
      <c r="CT114" s="1">
        <f t="shared" si="86"/>
        <v>-1.8285714285714207</v>
      </c>
      <c r="CU114" s="1">
        <f t="shared" si="86"/>
        <v>-1.9054290718038462</v>
      </c>
      <c r="CV114" s="1">
        <f t="shared" si="86"/>
        <v>-1.977116704805485</v>
      </c>
      <c r="CW114" s="1">
        <f t="shared" si="86"/>
        <v>-2.0436974789915907</v>
      </c>
      <c r="CX114" s="1">
        <f t="shared" ref="CX114:DM129" si="99">(-6*CX$1*$A114)/(CX$1^2+$A114^2+1)</f>
        <v>-2.1052631578947314</v>
      </c>
      <c r="CY114" s="1">
        <f t="shared" si="99"/>
        <v>-2.1619302949061603</v>
      </c>
      <c r="CZ114" s="1">
        <f t="shared" si="99"/>
        <v>-2.2138364779874165</v>
      </c>
      <c r="DA114" s="1">
        <f t="shared" si="99"/>
        <v>-2.2611367127496114</v>
      </c>
      <c r="DB114" s="1">
        <f t="shared" si="99"/>
        <v>-2.3039999999999954</v>
      </c>
      <c r="DC114" s="1">
        <f t="shared" si="99"/>
        <v>-2.3426061493411381</v>
      </c>
      <c r="DD114" s="1">
        <f t="shared" si="99"/>
        <v>-2.3771428571428541</v>
      </c>
      <c r="DE114" s="1">
        <f t="shared" si="99"/>
        <v>-2.4078030654900107</v>
      </c>
      <c r="DF114" s="1">
        <f t="shared" si="99"/>
        <v>-2.4347826086956488</v>
      </c>
      <c r="DG114" s="1">
        <f t="shared" si="99"/>
        <v>-2.4582781456953611</v>
      </c>
      <c r="DH114" s="1">
        <f t="shared" si="99"/>
        <v>-2.4784853700516325</v>
      </c>
      <c r="DI114" s="1">
        <f t="shared" si="99"/>
        <v>-2.4955974842767263</v>
      </c>
      <c r="DJ114" s="1">
        <f t="shared" si="99"/>
        <v>-2.5098039215686248</v>
      </c>
      <c r="DK114" s="1">
        <f t="shared" si="99"/>
        <v>-2.5212892956625521</v>
      </c>
      <c r="DL114" s="1">
        <f t="shared" si="99"/>
        <v>-2.5302325581395322</v>
      </c>
      <c r="DM114" s="1">
        <f t="shared" si="99"/>
        <v>-2.5368063420158529</v>
      </c>
      <c r="DN114" s="1">
        <f t="shared" si="98"/>
        <v>-2.5411764705882325</v>
      </c>
      <c r="DO114" s="1">
        <f t="shared" si="96"/>
        <v>-2.543501611170782</v>
      </c>
      <c r="DP114" s="1">
        <f t="shared" si="96"/>
        <v>-2.5439330543933032</v>
      </c>
      <c r="DQ114" s="1">
        <f t="shared" si="96"/>
        <v>-2.5426146010186734</v>
      </c>
      <c r="DR114" s="1">
        <f t="shared" si="96"/>
        <v>-2.5396825396825373</v>
      </c>
      <c r="DS114" s="1">
        <f t="shared" si="96"/>
        <v>-2.5352657004830892</v>
      </c>
      <c r="DT114" s="1">
        <f t="shared" si="96"/>
        <v>-2.5294855708908384</v>
      </c>
      <c r="DU114" s="1">
        <f t="shared" si="96"/>
        <v>-2.5224564619615011</v>
      </c>
      <c r="DV114" s="1">
        <f t="shared" si="96"/>
        <v>-2.514285714285712</v>
      </c>
      <c r="DW114" s="1">
        <f t="shared" si="96"/>
        <v>-2.5050739344737583</v>
      </c>
      <c r="DX114" s="1">
        <f t="shared" si="96"/>
        <v>-2.4949152542372861</v>
      </c>
      <c r="DY114" s="1">
        <f t="shared" si="96"/>
        <v>-2.4838976052848865</v>
      </c>
      <c r="DZ114" s="1">
        <f t="shared" si="96"/>
        <v>-2.4721030042918435</v>
      </c>
      <c r="EA114" s="1">
        <f t="shared" si="96"/>
        <v>-2.459607843137253</v>
      </c>
      <c r="EB114" s="1">
        <f t="shared" si="96"/>
        <v>-2.4464831804281326</v>
      </c>
      <c r="EC114" s="1">
        <f t="shared" si="97"/>
        <v>-2.4327950310558983</v>
      </c>
      <c r="ED114" s="1">
        <f t="shared" si="97"/>
        <v>-2.4186046511627888</v>
      </c>
      <c r="EE114" s="1">
        <f t="shared" si="97"/>
        <v>-2.4039688164422377</v>
      </c>
      <c r="EF114" s="1">
        <f t="shared" si="97"/>
        <v>-2.388940092165897</v>
      </c>
      <c r="EG114" s="1">
        <f t="shared" si="97"/>
        <v>-2.3735670937289259</v>
      </c>
      <c r="EH114" s="1">
        <f t="shared" si="97"/>
        <v>-2.3578947368421033</v>
      </c>
      <c r="EI114" s="1">
        <f t="shared" si="97"/>
        <v>-2.3419644767815089</v>
      </c>
      <c r="EJ114" s="1">
        <f t="shared" si="97"/>
        <v>-2.3258145363408507</v>
      </c>
      <c r="EK114" s="1">
        <f t="shared" si="97"/>
        <v>-2.3094801223241572</v>
      </c>
      <c r="EL114" s="1">
        <f t="shared" si="97"/>
        <v>-2.2929936305732466</v>
      </c>
      <c r="EM114" s="1">
        <f t="shared" si="97"/>
        <v>-2.2763848396501443</v>
      </c>
      <c r="EN114" s="1">
        <f t="shared" si="97"/>
        <v>-2.2596810933940761</v>
      </c>
      <c r="EO114" s="1">
        <f t="shared" si="97"/>
        <v>-2.2429074726497298</v>
      </c>
      <c r="EP114" s="1">
        <f t="shared" si="97"/>
        <v>-2.2260869565217374</v>
      </c>
      <c r="EQ114" s="1">
        <f t="shared" si="97"/>
        <v>-2.2092405735528398</v>
      </c>
      <c r="ER114" s="1">
        <f t="shared" si="97"/>
        <v>-2.1923875432525937</v>
      </c>
      <c r="ES114" s="1">
        <f t="shared" si="95"/>
        <v>-2.1755454084221193</v>
      </c>
      <c r="ET114" s="1">
        <f t="shared" si="95"/>
        <v>-2.1587301587301568</v>
      </c>
      <c r="EU114" s="1">
        <f t="shared" si="95"/>
        <v>-2.1419563459983819</v>
      </c>
      <c r="EV114" s="1">
        <f t="shared" si="95"/>
        <v>-2.1252371916508523</v>
      </c>
      <c r="EW114" s="1">
        <f t="shared" si="95"/>
        <v>-2.1085846867749405</v>
      </c>
      <c r="EX114" s="1">
        <f t="shared" si="95"/>
        <v>-2.092009685230023</v>
      </c>
      <c r="EY114" s="1">
        <f t="shared" si="95"/>
        <v>-2.0755219902265649</v>
      </c>
      <c r="EZ114" s="1">
        <f t="shared" si="95"/>
        <v>-2.0591304347826074</v>
      </c>
      <c r="FA114" s="1">
        <f t="shared" si="95"/>
        <v>-2.0428429564477222</v>
      </c>
      <c r="FB114" s="1">
        <f t="shared" si="88"/>
        <v>-2.0266666666666655</v>
      </c>
      <c r="FC114" s="1">
        <f t="shared" si="88"/>
        <v>-2.0106079151366782</v>
      </c>
      <c r="FD114" s="1">
        <f t="shared" si="88"/>
        <v>-1.9946723494938723</v>
      </c>
      <c r="FE114" s="1">
        <f t="shared" si="88"/>
        <v>-1.9788649706457917</v>
      </c>
      <c r="FF114" s="1">
        <f t="shared" si="88"/>
        <v>-1.9631901840490784</v>
      </c>
    </row>
    <row r="115" spans="1:162" x14ac:dyDescent="0.25">
      <c r="A115" s="1">
        <f t="shared" si="61"/>
        <v>1.649999999999995</v>
      </c>
      <c r="B115" s="1">
        <f t="shared" si="90"/>
        <v>2.0078590442388093</v>
      </c>
      <c r="C115" s="1">
        <f t="shared" si="90"/>
        <v>2.0235446313065935</v>
      </c>
      <c r="D115" s="1">
        <f t="shared" si="90"/>
        <v>2.0393503235177559</v>
      </c>
      <c r="E115" s="1">
        <f t="shared" si="90"/>
        <v>2.0552709625235868</v>
      </c>
      <c r="F115" s="1">
        <f t="shared" si="90"/>
        <v>2.0713007570543658</v>
      </c>
      <c r="G115" s="1">
        <f t="shared" si="90"/>
        <v>2.0874332302502063</v>
      </c>
      <c r="H115" s="1">
        <f t="shared" si="90"/>
        <v>2.1036611629576409</v>
      </c>
      <c r="I115" s="1">
        <f t="shared" si="90"/>
        <v>2.1199765327075339</v>
      </c>
      <c r="J115" s="1">
        <f t="shared" si="90"/>
        <v>2.1363704480743246</v>
      </c>
      <c r="K115" s="1">
        <f t="shared" si="90"/>
        <v>2.1528330781010672</v>
      </c>
      <c r="L115" s="1">
        <f t="shared" si="90"/>
        <v>2.1693535764595349</v>
      </c>
      <c r="M115" s="1">
        <f t="shared" si="90"/>
        <v>2.185919999999995</v>
      </c>
      <c r="N115" s="1">
        <f t="shared" si="90"/>
        <v>2.2025192213315834</v>
      </c>
      <c r="O115" s="1">
        <f t="shared" si="90"/>
        <v>2.2191368350618887</v>
      </c>
      <c r="P115" s="1">
        <f t="shared" si="90"/>
        <v>2.235757057313938</v>
      </c>
      <c r="Q115" s="1">
        <f t="shared" si="90"/>
        <v>2.2523626181309009</v>
      </c>
      <c r="R115" s="1">
        <f t="shared" si="89"/>
        <v>2.2689346463742113</v>
      </c>
      <c r="S115" s="1">
        <f t="shared" si="89"/>
        <v>2.2854525467204052</v>
      </c>
      <c r="T115" s="1">
        <f t="shared" si="89"/>
        <v>2.301893868366768</v>
      </c>
      <c r="U115" s="1">
        <f t="shared" si="89"/>
        <v>2.3182341650671732</v>
      </c>
      <c r="V115" s="1">
        <f t="shared" si="89"/>
        <v>2.3344468461387256</v>
      </c>
      <c r="W115" s="1">
        <f t="shared" si="89"/>
        <v>2.3505030181086468</v>
      </c>
      <c r="X115" s="1">
        <f t="shared" si="89"/>
        <v>2.366371316711307</v>
      </c>
      <c r="Y115" s="1">
        <f t="shared" si="89"/>
        <v>2.3820177289995725</v>
      </c>
      <c r="Z115" s="1">
        <f t="shared" si="89"/>
        <v>2.3974054054054004</v>
      </c>
      <c r="AA115" s="1">
        <f t="shared" si="89"/>
        <v>2.4124944616747848</v>
      </c>
      <c r="AB115" s="1">
        <f t="shared" si="89"/>
        <v>2.4272417707150913</v>
      </c>
      <c r="AC115" s="1">
        <f t="shared" si="89"/>
        <v>2.4416007445323356</v>
      </c>
      <c r="AD115" s="1">
        <f t="shared" si="89"/>
        <v>2.4555211066062435</v>
      </c>
      <c r="AE115" s="1">
        <f t="shared" si="89"/>
        <v>2.4689486552567188</v>
      </c>
      <c r="AF115" s="1">
        <f t="shared" si="89"/>
        <v>2.4818250188016999</v>
      </c>
      <c r="AG115" s="1">
        <f t="shared" si="92"/>
        <v>2.4940874035989671</v>
      </c>
      <c r="AH115" s="1">
        <f t="shared" si="92"/>
        <v>2.5056683364091703</v>
      </c>
      <c r="AI115" s="1">
        <f t="shared" si="92"/>
        <v>2.5164954029204929</v>
      </c>
      <c r="AJ115" s="1">
        <f t="shared" si="92"/>
        <v>2.5264909847434076</v>
      </c>
      <c r="AK115" s="1">
        <f t="shared" si="92"/>
        <v>2.5355719977233879</v>
      </c>
      <c r="AL115" s="1">
        <f t="shared" si="92"/>
        <v>2.5436496350364926</v>
      </c>
      <c r="AM115" s="1">
        <f t="shared" si="92"/>
        <v>2.5506291192330703</v>
      </c>
      <c r="AN115" s="1">
        <f t="shared" si="92"/>
        <v>2.5564094681832117</v>
      </c>
      <c r="AO115" s="1">
        <f t="shared" si="92"/>
        <v>2.5608832807570954</v>
      </c>
      <c r="AP115" s="1">
        <f t="shared" si="92"/>
        <v>2.5639365490449957</v>
      </c>
      <c r="AQ115" s="1">
        <f t="shared" si="92"/>
        <v>2.5654485049833862</v>
      </c>
      <c r="AR115" s="1">
        <f t="shared" si="92"/>
        <v>2.5652915103989073</v>
      </c>
      <c r="AS115" s="1">
        <f t="shared" si="92"/>
        <v>2.5633310006997889</v>
      </c>
      <c r="AT115" s="1">
        <f t="shared" si="92"/>
        <v>2.5594254937163363</v>
      </c>
      <c r="AU115" s="1">
        <f t="shared" si="92"/>
        <v>2.5534266764922617</v>
      </c>
      <c r="AV115" s="1">
        <f t="shared" si="92"/>
        <v>2.5451795841209832</v>
      </c>
      <c r="AW115" s="1">
        <f t="shared" si="91"/>
        <v>2.5345228859581077</v>
      </c>
      <c r="AX115" s="1">
        <f t="shared" si="91"/>
        <v>2.5212892956625552</v>
      </c>
      <c r="AY115" s="1">
        <f t="shared" si="91"/>
        <v>2.5053061224489812</v>
      </c>
      <c r="AZ115" s="1">
        <f t="shared" si="91"/>
        <v>2.4863959815822536</v>
      </c>
      <c r="BA115" s="1">
        <f t="shared" si="91"/>
        <v>2.4643776824034362</v>
      </c>
      <c r="BB115" s="1">
        <f t="shared" si="91"/>
        <v>2.4390673119225723</v>
      </c>
      <c r="BC115" s="1">
        <f t="shared" si="91"/>
        <v>2.410279531109111</v>
      </c>
      <c r="BD115" s="1">
        <f t="shared" si="91"/>
        <v>2.377829099307164</v>
      </c>
      <c r="BE115" s="1">
        <f t="shared" si="91"/>
        <v>2.3415326395458895</v>
      </c>
      <c r="BF115" s="1">
        <f t="shared" si="91"/>
        <v>2.3012106537530324</v>
      </c>
      <c r="BG115" s="1">
        <f t="shared" si="91"/>
        <v>2.2566897918731481</v>
      </c>
      <c r="BH115" s="1">
        <f t="shared" si="91"/>
        <v>2.2078053725291507</v>
      </c>
      <c r="BI115" s="1">
        <f t="shared" si="91"/>
        <v>2.154404145077728</v>
      </c>
      <c r="BJ115" s="1">
        <f t="shared" si="91"/>
        <v>2.0963472736897915</v>
      </c>
      <c r="BK115" s="1">
        <f t="shared" si="91"/>
        <v>2.0335135135135221</v>
      </c>
      <c r="BL115" s="1">
        <f t="shared" si="94"/>
        <v>1.9658025372311181</v>
      </c>
      <c r="BM115" s="1">
        <f t="shared" si="94"/>
        <v>1.8931383577052976</v>
      </c>
      <c r="BN115" s="1">
        <f t="shared" si="94"/>
        <v>1.8154727793696386</v>
      </c>
      <c r="BO115" s="1">
        <f t="shared" si="94"/>
        <v>1.7327887981330334</v>
      </c>
      <c r="BP115" s="1">
        <f t="shared" si="94"/>
        <v>1.645103857566778</v>
      </c>
      <c r="BQ115" s="1">
        <f t="shared" si="94"/>
        <v>1.5524728588661163</v>
      </c>
      <c r="BR115" s="1">
        <f t="shared" si="94"/>
        <v>1.4549908144519421</v>
      </c>
      <c r="BS115" s="1">
        <f t="shared" si="94"/>
        <v>1.3527950310559143</v>
      </c>
      <c r="BT115" s="1">
        <f t="shared" si="94"/>
        <v>1.2460667086217885</v>
      </c>
      <c r="BU115" s="1">
        <f t="shared" si="94"/>
        <v>1.1350318471337724</v>
      </c>
      <c r="BV115" s="1">
        <f t="shared" si="94"/>
        <v>1.0199613650998216</v>
      </c>
      <c r="BW115" s="1">
        <f t="shared" si="94"/>
        <v>0.90117035110534671</v>
      </c>
      <c r="BX115" s="1">
        <f t="shared" si="94"/>
        <v>0.77901639344263829</v>
      </c>
      <c r="BY115" s="1">
        <f t="shared" si="94"/>
        <v>0.65389696169090061</v>
      </c>
      <c r="BZ115" s="1">
        <f t="shared" si="94"/>
        <v>0.52624584717609546</v>
      </c>
      <c r="CA115" s="1">
        <f t="shared" si="94"/>
        <v>0.39652870493993569</v>
      </c>
      <c r="CB115" s="1">
        <f t="shared" si="93"/>
        <v>0.26523777628936607</v>
      </c>
      <c r="CC115" s="1">
        <f t="shared" si="93"/>
        <v>0.13288590604028416</v>
      </c>
      <c r="CD115" s="1">
        <f t="shared" si="93"/>
        <v>1.5538275837257207E-14</v>
      </c>
      <c r="CE115" s="1">
        <f t="shared" si="93"/>
        <v>-0.13288590604025313</v>
      </c>
      <c r="CF115" s="1">
        <f t="shared" si="93"/>
        <v>-0.26523777628933526</v>
      </c>
      <c r="CG115" s="1">
        <f t="shared" si="93"/>
        <v>-0.39652870493990522</v>
      </c>
      <c r="CH115" s="1">
        <f t="shared" si="93"/>
        <v>-0.52624584717606548</v>
      </c>
      <c r="CI115" s="1">
        <f t="shared" si="93"/>
        <v>-0.65389696169087119</v>
      </c>
      <c r="CJ115" s="1">
        <f t="shared" si="93"/>
        <v>-0.77901639344260953</v>
      </c>
      <c r="CK115" s="1">
        <f t="shared" si="93"/>
        <v>-0.90117035110531862</v>
      </c>
      <c r="CL115" s="1">
        <f t="shared" si="93"/>
        <v>-1.0199613650997943</v>
      </c>
      <c r="CM115" s="1">
        <f t="shared" si="93"/>
        <v>-1.1350318471337459</v>
      </c>
      <c r="CN115" s="1">
        <f t="shared" si="93"/>
        <v>-1.2460667086217632</v>
      </c>
      <c r="CO115" s="1">
        <f t="shared" si="93"/>
        <v>-1.3527950310558901</v>
      </c>
      <c r="CP115" s="1">
        <f t="shared" si="93"/>
        <v>-1.4549908144519188</v>
      </c>
      <c r="CQ115" s="1">
        <f t="shared" ref="CQ115:DF130" si="100">(-6*CQ$1*$A115)/(CQ$1^2+$A115^2+1)</f>
        <v>-1.5524728588660943</v>
      </c>
      <c r="CR115" s="1">
        <f t="shared" si="100"/>
        <v>-1.6451038575667567</v>
      </c>
      <c r="CS115" s="1">
        <f t="shared" si="100"/>
        <v>-1.7327887981330139</v>
      </c>
      <c r="CT115" s="1">
        <f t="shared" si="100"/>
        <v>-1.8154727793696195</v>
      </c>
      <c r="CU115" s="1">
        <f t="shared" si="100"/>
        <v>-1.8931383577052798</v>
      </c>
      <c r="CV115" s="1">
        <f t="shared" si="100"/>
        <v>-1.9658025372311019</v>
      </c>
      <c r="CW115" s="1">
        <f t="shared" si="100"/>
        <v>-2.0335135135135074</v>
      </c>
      <c r="CX115" s="1">
        <f t="shared" si="100"/>
        <v>-2.0963472736897772</v>
      </c>
      <c r="CY115" s="1">
        <f t="shared" si="100"/>
        <v>-2.1544041450777147</v>
      </c>
      <c r="CZ115" s="1">
        <f t="shared" si="100"/>
        <v>-2.2078053725291387</v>
      </c>
      <c r="DA115" s="1">
        <f t="shared" si="100"/>
        <v>-2.256689791873137</v>
      </c>
      <c r="DB115" s="1">
        <f t="shared" si="100"/>
        <v>-2.3012106537530221</v>
      </c>
      <c r="DC115" s="1">
        <f t="shared" si="100"/>
        <v>-2.3415326395458806</v>
      </c>
      <c r="DD115" s="1">
        <f t="shared" si="100"/>
        <v>-2.377829099307156</v>
      </c>
      <c r="DE115" s="1">
        <f t="shared" si="100"/>
        <v>-2.4102795311091043</v>
      </c>
      <c r="DF115" s="1">
        <f t="shared" si="100"/>
        <v>-2.4390673119225661</v>
      </c>
      <c r="DG115" s="1">
        <f t="shared" si="99"/>
        <v>-2.4643776824034305</v>
      </c>
      <c r="DH115" s="1">
        <f t="shared" si="99"/>
        <v>-2.4863959815822496</v>
      </c>
      <c r="DI115" s="1">
        <f t="shared" si="99"/>
        <v>-2.5053061224489768</v>
      </c>
      <c r="DJ115" s="1">
        <f t="shared" si="99"/>
        <v>-2.5212892956625521</v>
      </c>
      <c r="DK115" s="1">
        <f t="shared" si="99"/>
        <v>-2.5345228859581046</v>
      </c>
      <c r="DL115" s="1">
        <f t="shared" si="99"/>
        <v>-2.545179584120981</v>
      </c>
      <c r="DM115" s="1">
        <f t="shared" si="99"/>
        <v>-2.5534266764922604</v>
      </c>
      <c r="DN115" s="1">
        <f t="shared" si="98"/>
        <v>-2.559425493716335</v>
      </c>
      <c r="DO115" s="1">
        <f t="shared" si="96"/>
        <v>-2.563331000699788</v>
      </c>
      <c r="DP115" s="1">
        <f t="shared" si="96"/>
        <v>-2.5652915103989069</v>
      </c>
      <c r="DQ115" s="1">
        <f t="shared" si="96"/>
        <v>-2.5654485049833866</v>
      </c>
      <c r="DR115" s="1">
        <f t="shared" si="96"/>
        <v>-2.5639365490449966</v>
      </c>
      <c r="DS115" s="1">
        <f t="shared" si="96"/>
        <v>-2.5608832807570954</v>
      </c>
      <c r="DT115" s="1">
        <f t="shared" si="96"/>
        <v>-2.5564094681832135</v>
      </c>
      <c r="DU115" s="1">
        <f t="shared" si="96"/>
        <v>-2.5506291192330717</v>
      </c>
      <c r="DV115" s="1">
        <f t="shared" si="96"/>
        <v>-2.5436496350364943</v>
      </c>
      <c r="DW115" s="1">
        <f t="shared" si="96"/>
        <v>-2.5355719977233906</v>
      </c>
      <c r="DX115" s="1">
        <f t="shared" si="96"/>
        <v>-2.5264909847434098</v>
      </c>
      <c r="DY115" s="1">
        <f t="shared" si="96"/>
        <v>-2.5164954029204956</v>
      </c>
      <c r="DZ115" s="1">
        <f t="shared" si="96"/>
        <v>-2.505668336409173</v>
      </c>
      <c r="EA115" s="1">
        <f t="shared" si="96"/>
        <v>-2.4940874035989702</v>
      </c>
      <c r="EB115" s="1">
        <f t="shared" si="96"/>
        <v>-2.481825018801703</v>
      </c>
      <c r="EC115" s="1">
        <f t="shared" si="97"/>
        <v>-2.4689486552567215</v>
      </c>
      <c r="ED115" s="1">
        <f t="shared" si="97"/>
        <v>-2.4555211066062466</v>
      </c>
      <c r="EE115" s="1">
        <f t="shared" si="97"/>
        <v>-2.4416007445323391</v>
      </c>
      <c r="EF115" s="1">
        <f t="shared" si="97"/>
        <v>-2.4272417707150953</v>
      </c>
      <c r="EG115" s="1">
        <f t="shared" si="97"/>
        <v>-2.4124944616747879</v>
      </c>
      <c r="EH115" s="1">
        <f t="shared" si="97"/>
        <v>-2.3974054054054035</v>
      </c>
      <c r="EI115" s="1">
        <f t="shared" si="97"/>
        <v>-2.3820177289995761</v>
      </c>
      <c r="EJ115" s="1">
        <f t="shared" si="97"/>
        <v>-2.3663713167113114</v>
      </c>
      <c r="EK115" s="1">
        <f t="shared" si="97"/>
        <v>-2.3505030181086504</v>
      </c>
      <c r="EL115" s="1">
        <f t="shared" si="97"/>
        <v>-2.3344468461387287</v>
      </c>
      <c r="EM115" s="1">
        <f t="shared" si="97"/>
        <v>-2.3182341650671772</v>
      </c>
      <c r="EN115" s="1">
        <f t="shared" si="97"/>
        <v>-2.3018938683667716</v>
      </c>
      <c r="EO115" s="1">
        <f t="shared" si="97"/>
        <v>-2.2854525467204088</v>
      </c>
      <c r="EP115" s="1">
        <f t="shared" si="97"/>
        <v>-2.2689346463742148</v>
      </c>
      <c r="EQ115" s="1">
        <f t="shared" si="97"/>
        <v>-2.2523626181309049</v>
      </c>
      <c r="ER115" s="1">
        <f t="shared" si="97"/>
        <v>-2.2357570573139425</v>
      </c>
      <c r="ES115" s="1">
        <f t="shared" si="95"/>
        <v>-2.2191368350618923</v>
      </c>
      <c r="ET115" s="1">
        <f t="shared" si="95"/>
        <v>-2.202519221331587</v>
      </c>
      <c r="EU115" s="1">
        <f t="shared" si="95"/>
        <v>-2.185919999999999</v>
      </c>
      <c r="EV115" s="1">
        <f t="shared" si="95"/>
        <v>-2.1693535764595384</v>
      </c>
      <c r="EW115" s="1">
        <f t="shared" si="95"/>
        <v>-2.1528330781010707</v>
      </c>
      <c r="EX115" s="1">
        <f t="shared" si="95"/>
        <v>-2.1363704480743277</v>
      </c>
      <c r="EY115" s="1">
        <f t="shared" si="95"/>
        <v>-2.1199765327075379</v>
      </c>
      <c r="EZ115" s="1">
        <f t="shared" si="95"/>
        <v>-2.1036611629576445</v>
      </c>
      <c r="FA115" s="1">
        <f t="shared" si="95"/>
        <v>-2.0874332302502099</v>
      </c>
      <c r="FB115" s="1">
        <f t="shared" si="88"/>
        <v>-2.0713007570543693</v>
      </c>
      <c r="FC115" s="1">
        <f t="shared" si="88"/>
        <v>-2.0552709625235903</v>
      </c>
      <c r="FD115" s="1">
        <f t="shared" si="88"/>
        <v>-2.0393503235177604</v>
      </c>
      <c r="FE115" s="1">
        <f t="shared" si="88"/>
        <v>-2.023544631306597</v>
      </c>
      <c r="FF115" s="1">
        <f t="shared" si="88"/>
        <v>-2.0078590442388129</v>
      </c>
    </row>
    <row r="116" spans="1:162" x14ac:dyDescent="0.25">
      <c r="A116" s="1">
        <f t="shared" si="61"/>
        <v>1.6999999999999951</v>
      </c>
      <c r="B116" s="1">
        <f t="shared" si="90"/>
        <v>2.0512820512820471</v>
      </c>
      <c r="C116" s="1">
        <f t="shared" si="90"/>
        <v>2.0669488264717155</v>
      </c>
      <c r="D116" s="1">
        <f t="shared" si="90"/>
        <v>2.0827225130890006</v>
      </c>
      <c r="E116" s="1">
        <f t="shared" si="90"/>
        <v>2.0985971943887729</v>
      </c>
      <c r="F116" s="1">
        <f t="shared" si="90"/>
        <v>2.1145662847790461</v>
      </c>
      <c r="G116" s="1">
        <f t="shared" si="90"/>
        <v>2.1306224759782717</v>
      </c>
      <c r="H116" s="1">
        <f t="shared" si="90"/>
        <v>2.1467576791808831</v>
      </c>
      <c r="I116" s="1">
        <f t="shared" si="90"/>
        <v>2.1629629629629585</v>
      </c>
      <c r="J116" s="1">
        <f t="shared" si="90"/>
        <v>2.1792284866468794</v>
      </c>
      <c r="K116" s="1">
        <f t="shared" si="90"/>
        <v>2.1955434288312827</v>
      </c>
      <c r="L116" s="1">
        <f t="shared" si="90"/>
        <v>2.2118959107806648</v>
      </c>
      <c r="M116" s="1">
        <f t="shared" si="90"/>
        <v>2.2282729143580764</v>
      </c>
      <c r="N116" s="1">
        <f t="shared" si="90"/>
        <v>2.2446601941747524</v>
      </c>
      <c r="O116" s="1">
        <f t="shared" si="90"/>
        <v>2.2610421836228243</v>
      </c>
      <c r="P116" s="1">
        <f t="shared" si="90"/>
        <v>2.2774018944519572</v>
      </c>
      <c r="Q116" s="1">
        <f t="shared" si="90"/>
        <v>2.2937208095485158</v>
      </c>
      <c r="R116" s="1">
        <f t="shared" si="89"/>
        <v>2.3099787685774902</v>
      </c>
      <c r="S116" s="1">
        <f t="shared" si="89"/>
        <v>2.3261538461538414</v>
      </c>
      <c r="T116" s="1">
        <f t="shared" si="89"/>
        <v>2.3422222222222175</v>
      </c>
      <c r="U116" s="1">
        <f t="shared" si="89"/>
        <v>2.3581580443433721</v>
      </c>
      <c r="V116" s="1">
        <f t="shared" si="89"/>
        <v>2.3739332816136494</v>
      </c>
      <c r="W116" s="1">
        <f t="shared" si="89"/>
        <v>2.3895175699821278</v>
      </c>
      <c r="X116" s="1">
        <f t="shared" si="89"/>
        <v>2.4048780487804828</v>
      </c>
      <c r="Y116" s="1">
        <f t="shared" si="89"/>
        <v>2.4199791883454682</v>
      </c>
      <c r="Z116" s="1">
        <f t="shared" si="89"/>
        <v>2.434782608695647</v>
      </c>
      <c r="AA116" s="1">
        <f t="shared" si="89"/>
        <v>2.4492468893254706</v>
      </c>
      <c r="AB116" s="1">
        <f t="shared" si="89"/>
        <v>2.4633273703041096</v>
      </c>
      <c r="AC116" s="1">
        <f t="shared" si="89"/>
        <v>2.4769759450171773</v>
      </c>
      <c r="AD116" s="1">
        <f t="shared" si="89"/>
        <v>2.4901408450704179</v>
      </c>
      <c r="AE116" s="1">
        <f t="shared" si="89"/>
        <v>2.5027664180899643</v>
      </c>
      <c r="AF116" s="1">
        <f t="shared" si="89"/>
        <v>2.5147928994082798</v>
      </c>
      <c r="AG116" s="1">
        <f t="shared" si="92"/>
        <v>2.5261561789234226</v>
      </c>
      <c r="AH116" s="1">
        <f t="shared" si="92"/>
        <v>2.536787564766835</v>
      </c>
      <c r="AI116" s="1">
        <f t="shared" si="92"/>
        <v>2.5466135458167294</v>
      </c>
      <c r="AJ116" s="1">
        <f t="shared" si="92"/>
        <v>2.5555555555555518</v>
      </c>
      <c r="AK116" s="1">
        <f t="shared" si="92"/>
        <v>2.5635297402960031</v>
      </c>
      <c r="AL116" s="1">
        <f t="shared" si="92"/>
        <v>2.5704467353951861</v>
      </c>
      <c r="AM116" s="1">
        <f t="shared" si="92"/>
        <v>2.5762114537444902</v>
      </c>
      <c r="AN116" s="1">
        <f t="shared" si="92"/>
        <v>2.5807228915662623</v>
      </c>
      <c r="AO116" s="1">
        <f t="shared" si="92"/>
        <v>2.5838739573679308</v>
      </c>
      <c r="AP116" s="1">
        <f t="shared" si="92"/>
        <v>2.5855513307984772</v>
      </c>
      <c r="AQ116" s="1">
        <f t="shared" si="92"/>
        <v>2.5856353591160204</v>
      </c>
      <c r="AR116" s="1">
        <f t="shared" si="92"/>
        <v>2.5839999999999983</v>
      </c>
      <c r="AS116" s="1">
        <f t="shared" si="92"/>
        <v>2.58051282051282</v>
      </c>
      <c r="AT116" s="1">
        <f t="shared" si="92"/>
        <v>2.5750350631136039</v>
      </c>
      <c r="AU116" s="1">
        <f t="shared" si="92"/>
        <v>2.5674217907227614</v>
      </c>
      <c r="AV116" s="1">
        <f t="shared" si="92"/>
        <v>2.557522123893806</v>
      </c>
      <c r="AW116" s="1">
        <f t="shared" si="91"/>
        <v>2.5451795841209837</v>
      </c>
      <c r="AX116" s="1">
        <f t="shared" si="91"/>
        <v>2.5302325581395366</v>
      </c>
      <c r="AY116" s="1">
        <f t="shared" si="91"/>
        <v>2.5125148986889174</v>
      </c>
      <c r="AZ116" s="1">
        <f t="shared" si="91"/>
        <v>2.4918566775244324</v>
      </c>
      <c r="BA116" s="1">
        <f t="shared" si="91"/>
        <v>2.4680851063829818</v>
      </c>
      <c r="BB116" s="1">
        <f t="shared" si="91"/>
        <v>2.4410256410256448</v>
      </c>
      <c r="BC116" s="1">
        <f t="shared" si="91"/>
        <v>2.4105032822757155</v>
      </c>
      <c r="BD116" s="1">
        <f t="shared" si="91"/>
        <v>2.3763440860215104</v>
      </c>
      <c r="BE116" s="1">
        <f t="shared" si="91"/>
        <v>2.3383768913342564</v>
      </c>
      <c r="BF116" s="1">
        <f t="shared" si="91"/>
        <v>2.2964352720450347</v>
      </c>
      <c r="BG116" s="1">
        <f t="shared" si="91"/>
        <v>2.2503597122302228</v>
      </c>
      <c r="BH116" s="1">
        <f t="shared" si="91"/>
        <v>2.2000000000000077</v>
      </c>
      <c r="BI116" s="1">
        <f t="shared" si="91"/>
        <v>2.1452178267401183</v>
      </c>
      <c r="BJ116" s="1">
        <f t="shared" si="91"/>
        <v>2.0858895705521561</v>
      </c>
      <c r="BK116" s="1">
        <f t="shared" si="91"/>
        <v>2.021909233176848</v>
      </c>
      <c r="BL116" s="1">
        <f t="shared" si="94"/>
        <v>1.9531914893617122</v>
      </c>
      <c r="BM116" s="1">
        <f t="shared" si="94"/>
        <v>1.8796747967479781</v>
      </c>
      <c r="BN116" s="1">
        <f t="shared" si="94"/>
        <v>1.8013245033112693</v>
      </c>
      <c r="BO116" s="1">
        <f t="shared" si="94"/>
        <v>1.7181358787198322</v>
      </c>
      <c r="BP116" s="1">
        <f t="shared" si="94"/>
        <v>1.6301369863013819</v>
      </c>
      <c r="BQ116" s="1">
        <f t="shared" si="94"/>
        <v>1.5373913043478387</v>
      </c>
      <c r="BR116" s="1">
        <f t="shared" si="94"/>
        <v>1.440000000000013</v>
      </c>
      <c r="BS116" s="1">
        <f t="shared" si="94"/>
        <v>1.3381037567084213</v>
      </c>
      <c r="BT116" s="1">
        <f t="shared" si="94"/>
        <v>1.2318840579710284</v>
      </c>
      <c r="BU116" s="1">
        <f t="shared" si="94"/>
        <v>1.1215638362859031</v>
      </c>
      <c r="BV116" s="1">
        <f t="shared" si="94"/>
        <v>1.0074074074074222</v>
      </c>
      <c r="BW116" s="1">
        <f t="shared" si="94"/>
        <v>0.8897196261682393</v>
      </c>
      <c r="BX116" s="1">
        <f t="shared" si="94"/>
        <v>0.76884422110554296</v>
      </c>
      <c r="BY116" s="1">
        <f t="shared" si="94"/>
        <v>0.64516129032259606</v>
      </c>
      <c r="BZ116" s="1">
        <f t="shared" si="94"/>
        <v>0.51908396946566449</v>
      </c>
      <c r="CA116" s="1">
        <f t="shared" si="94"/>
        <v>0.39105431309905719</v>
      </c>
      <c r="CB116" s="1">
        <f t="shared" si="93"/>
        <v>0.2615384615384771</v>
      </c>
      <c r="CC116" s="1">
        <f t="shared" si="93"/>
        <v>0.13102119460502512</v>
      </c>
      <c r="CD116" s="1">
        <f t="shared" si="93"/>
        <v>1.5319793420132886E-14</v>
      </c>
      <c r="CE116" s="1">
        <f t="shared" si="93"/>
        <v>-0.13102119460499453</v>
      </c>
      <c r="CF116" s="1">
        <f t="shared" si="93"/>
        <v>-0.26153846153844673</v>
      </c>
      <c r="CG116" s="1">
        <f t="shared" si="93"/>
        <v>-0.39105431309902705</v>
      </c>
      <c r="CH116" s="1">
        <f t="shared" si="93"/>
        <v>-0.51908396946563473</v>
      </c>
      <c r="CI116" s="1">
        <f t="shared" si="93"/>
        <v>-0.64516129032256686</v>
      </c>
      <c r="CJ116" s="1">
        <f t="shared" si="93"/>
        <v>-0.76884422110551442</v>
      </c>
      <c r="CK116" s="1">
        <f t="shared" si="93"/>
        <v>-0.88971962616821132</v>
      </c>
      <c r="CL116" s="1">
        <f t="shared" si="93"/>
        <v>-1.0074074074073951</v>
      </c>
      <c r="CM116" s="1">
        <f t="shared" si="93"/>
        <v>-1.1215638362858771</v>
      </c>
      <c r="CN116" s="1">
        <f t="shared" si="93"/>
        <v>-1.2318840579710031</v>
      </c>
      <c r="CO116" s="1">
        <f t="shared" si="93"/>
        <v>-1.3381037567083973</v>
      </c>
      <c r="CP116" s="1">
        <f t="shared" si="93"/>
        <v>-1.4399999999999897</v>
      </c>
      <c r="CQ116" s="1">
        <f t="shared" si="100"/>
        <v>-1.5373913043478167</v>
      </c>
      <c r="CR116" s="1">
        <f t="shared" si="100"/>
        <v>-1.6301369863013611</v>
      </c>
      <c r="CS116" s="1">
        <f t="shared" si="100"/>
        <v>-1.7181358787198122</v>
      </c>
      <c r="CT116" s="1">
        <f t="shared" si="100"/>
        <v>-1.8013245033112504</v>
      </c>
      <c r="CU116" s="1">
        <f t="shared" si="100"/>
        <v>-1.8796747967479603</v>
      </c>
      <c r="CV116" s="1">
        <f t="shared" si="100"/>
        <v>-1.9531914893616953</v>
      </c>
      <c r="CW116" s="1">
        <f t="shared" si="100"/>
        <v>-2.0219092331768329</v>
      </c>
      <c r="CX116" s="1">
        <f t="shared" si="100"/>
        <v>-2.0858895705521414</v>
      </c>
      <c r="CY116" s="1">
        <f t="shared" si="100"/>
        <v>-2.145217826740105</v>
      </c>
      <c r="CZ116" s="1">
        <f t="shared" si="100"/>
        <v>-2.1999999999999953</v>
      </c>
      <c r="DA116" s="1">
        <f t="shared" si="100"/>
        <v>-2.2503597122302113</v>
      </c>
      <c r="DB116" s="1">
        <f t="shared" si="100"/>
        <v>-2.2964352720450241</v>
      </c>
      <c r="DC116" s="1">
        <f t="shared" si="100"/>
        <v>-2.3383768913342466</v>
      </c>
      <c r="DD116" s="1">
        <f t="shared" si="100"/>
        <v>-2.3763440860215019</v>
      </c>
      <c r="DE116" s="1">
        <f t="shared" si="100"/>
        <v>-2.410503282275708</v>
      </c>
      <c r="DF116" s="1">
        <f t="shared" si="100"/>
        <v>-2.4410256410256381</v>
      </c>
      <c r="DG116" s="1">
        <f t="shared" si="99"/>
        <v>-2.4680851063829761</v>
      </c>
      <c r="DH116" s="1">
        <f t="shared" si="99"/>
        <v>-2.4918566775244271</v>
      </c>
      <c r="DI116" s="1">
        <f t="shared" si="99"/>
        <v>-2.5125148986889125</v>
      </c>
      <c r="DJ116" s="1">
        <f t="shared" si="99"/>
        <v>-2.5302325581395322</v>
      </c>
      <c r="DK116" s="1">
        <f t="shared" si="99"/>
        <v>-2.5451795841209806</v>
      </c>
      <c r="DL116" s="1">
        <f t="shared" si="99"/>
        <v>-2.5575221238938033</v>
      </c>
      <c r="DM116" s="1">
        <f t="shared" si="99"/>
        <v>-2.5674217907227592</v>
      </c>
      <c r="DN116" s="1">
        <f t="shared" si="98"/>
        <v>-2.5750350631136025</v>
      </c>
      <c r="DO116" s="1">
        <f t="shared" si="96"/>
        <v>-2.5805128205128187</v>
      </c>
      <c r="DP116" s="1">
        <f t="shared" si="96"/>
        <v>-2.5839999999999979</v>
      </c>
      <c r="DQ116" s="1">
        <f t="shared" si="96"/>
        <v>-2.5856353591160199</v>
      </c>
      <c r="DR116" s="1">
        <f t="shared" si="96"/>
        <v>-2.5855513307984768</v>
      </c>
      <c r="DS116" s="1">
        <f t="shared" si="96"/>
        <v>-2.5838739573679317</v>
      </c>
      <c r="DT116" s="1">
        <f t="shared" si="96"/>
        <v>-2.5807228915662628</v>
      </c>
      <c r="DU116" s="1">
        <f t="shared" si="96"/>
        <v>-2.5762114537444916</v>
      </c>
      <c r="DV116" s="1">
        <f t="shared" si="96"/>
        <v>-2.570446735395187</v>
      </c>
      <c r="DW116" s="1">
        <f t="shared" si="96"/>
        <v>-2.5635297402960049</v>
      </c>
      <c r="DX116" s="1">
        <f t="shared" si="96"/>
        <v>-2.555555555555554</v>
      </c>
      <c r="DY116" s="1">
        <f t="shared" si="96"/>
        <v>-2.5466135458167312</v>
      </c>
      <c r="DZ116" s="1">
        <f t="shared" si="96"/>
        <v>-2.5367875647668372</v>
      </c>
      <c r="EA116" s="1">
        <f t="shared" si="96"/>
        <v>-2.5261561789234253</v>
      </c>
      <c r="EB116" s="1">
        <f t="shared" si="96"/>
        <v>-2.514792899408282</v>
      </c>
      <c r="EC116" s="1">
        <f t="shared" si="97"/>
        <v>-2.5027664180899674</v>
      </c>
      <c r="ED116" s="1">
        <f t="shared" si="97"/>
        <v>-2.490140845070421</v>
      </c>
      <c r="EE116" s="1">
        <f t="shared" si="97"/>
        <v>-2.4769759450171804</v>
      </c>
      <c r="EF116" s="1">
        <f t="shared" si="97"/>
        <v>-2.4633273703041132</v>
      </c>
      <c r="EG116" s="1">
        <f t="shared" si="97"/>
        <v>-2.4492468893254737</v>
      </c>
      <c r="EH116" s="1">
        <f t="shared" si="97"/>
        <v>-2.4347826086956506</v>
      </c>
      <c r="EI116" s="1">
        <f t="shared" si="97"/>
        <v>-2.4199791883454722</v>
      </c>
      <c r="EJ116" s="1">
        <f t="shared" si="97"/>
        <v>-2.4048780487804868</v>
      </c>
      <c r="EK116" s="1">
        <f t="shared" si="97"/>
        <v>-2.3895175699821309</v>
      </c>
      <c r="EL116" s="1">
        <f t="shared" si="97"/>
        <v>-2.3739332816136525</v>
      </c>
      <c r="EM116" s="1">
        <f t="shared" si="97"/>
        <v>-2.3581580443433756</v>
      </c>
      <c r="EN116" s="1">
        <f t="shared" si="97"/>
        <v>-2.3422222222222215</v>
      </c>
      <c r="EO116" s="1">
        <f t="shared" si="97"/>
        <v>-2.3261538461538449</v>
      </c>
      <c r="EP116" s="1">
        <f t="shared" si="97"/>
        <v>-2.3099787685774933</v>
      </c>
      <c r="EQ116" s="1">
        <f t="shared" si="97"/>
        <v>-2.2937208095485198</v>
      </c>
      <c r="ER116" s="1">
        <f t="shared" si="97"/>
        <v>-2.2774018944519612</v>
      </c>
      <c r="ES116" s="1">
        <f t="shared" si="95"/>
        <v>-2.2610421836228283</v>
      </c>
      <c r="ET116" s="1">
        <f t="shared" si="95"/>
        <v>-2.2446601941747559</v>
      </c>
      <c r="EU116" s="1">
        <f t="shared" si="95"/>
        <v>-2.2282729143580804</v>
      </c>
      <c r="EV116" s="1">
        <f t="shared" si="95"/>
        <v>-2.2118959107806679</v>
      </c>
      <c r="EW116" s="1">
        <f t="shared" si="95"/>
        <v>-2.1955434288312858</v>
      </c>
      <c r="EX116" s="1">
        <f t="shared" si="95"/>
        <v>-2.1792284866468834</v>
      </c>
      <c r="EY116" s="1">
        <f t="shared" si="95"/>
        <v>-2.1629629629629616</v>
      </c>
      <c r="EZ116" s="1">
        <f t="shared" si="95"/>
        <v>-2.1467576791808867</v>
      </c>
      <c r="FA116" s="1">
        <f t="shared" si="95"/>
        <v>-2.1306224759782753</v>
      </c>
      <c r="FB116" s="1">
        <f t="shared" si="88"/>
        <v>-2.1145662847790496</v>
      </c>
      <c r="FC116" s="1">
        <f t="shared" si="88"/>
        <v>-2.0985971943887769</v>
      </c>
      <c r="FD116" s="1">
        <f t="shared" si="88"/>
        <v>-2.082722513089005</v>
      </c>
      <c r="FE116" s="1">
        <f t="shared" si="88"/>
        <v>-2.0669488264717191</v>
      </c>
      <c r="FF116" s="1">
        <f t="shared" si="88"/>
        <v>-2.0512820512820507</v>
      </c>
    </row>
    <row r="117" spans="1:162" x14ac:dyDescent="0.25">
      <c r="A117" s="1">
        <f t="shared" si="61"/>
        <v>1.7499999999999951</v>
      </c>
      <c r="B117" s="1">
        <f t="shared" si="90"/>
        <v>2.0934579439252299</v>
      </c>
      <c r="C117" s="1">
        <f t="shared" si="90"/>
        <v>2.1090770404271506</v>
      </c>
      <c r="D117" s="1">
        <f t="shared" si="90"/>
        <v>2.1247892074198944</v>
      </c>
      <c r="E117" s="1">
        <f t="shared" si="90"/>
        <v>2.1405877680698926</v>
      </c>
      <c r="F117" s="1">
        <f t="shared" si="90"/>
        <v>2.156465342521277</v>
      </c>
      <c r="G117" s="1">
        <f t="shared" si="90"/>
        <v>2.172413793103444</v>
      </c>
      <c r="H117" s="1">
        <f t="shared" si="90"/>
        <v>2.1884241656104728</v>
      </c>
      <c r="I117" s="1">
        <f t="shared" si="90"/>
        <v>2.2044866264020664</v>
      </c>
      <c r="J117" s="1">
        <f t="shared" si="90"/>
        <v>2.2205903950653503</v>
      </c>
      <c r="K117" s="1">
        <f t="shared" si="90"/>
        <v>2.2367236723672321</v>
      </c>
      <c r="L117" s="1">
        <f t="shared" si="90"/>
        <v>2.2528735632183863</v>
      </c>
      <c r="M117" s="1">
        <f t="shared" si="90"/>
        <v>2.2690259943626634</v>
      </c>
      <c r="N117" s="1">
        <f t="shared" si="90"/>
        <v>2.2851656265002354</v>
      </c>
      <c r="O117" s="1">
        <f t="shared" si="90"/>
        <v>2.3012757605495535</v>
      </c>
      <c r="P117" s="1">
        <f t="shared" si="90"/>
        <v>2.3173382377528791</v>
      </c>
      <c r="Q117" s="1">
        <f t="shared" si="90"/>
        <v>2.3333333333333286</v>
      </c>
      <c r="R117" s="1">
        <f t="shared" si="89"/>
        <v>2.349239643418978</v>
      </c>
      <c r="S117" s="1">
        <f t="shared" si="89"/>
        <v>2.3650339649624552</v>
      </c>
      <c r="T117" s="1">
        <f t="shared" si="89"/>
        <v>2.3806911684037253</v>
      </c>
      <c r="U117" s="1">
        <f t="shared" si="89"/>
        <v>2.3961840628507249</v>
      </c>
      <c r="V117" s="1">
        <f t="shared" si="89"/>
        <v>2.4114832535885125</v>
      </c>
      <c r="W117" s="1">
        <f t="shared" si="89"/>
        <v>2.4265569917743788</v>
      </c>
      <c r="X117" s="1">
        <f t="shared" si="89"/>
        <v>2.4413710162357138</v>
      </c>
      <c r="Y117" s="1">
        <f t="shared" si="89"/>
        <v>2.4558883873615049</v>
      </c>
      <c r="Z117" s="1">
        <f t="shared" si="89"/>
        <v>2.4700693131694975</v>
      </c>
      <c r="AA117" s="1">
        <f t="shared" si="89"/>
        <v>2.4838709677419311</v>
      </c>
      <c r="AB117" s="1">
        <f t="shared" si="89"/>
        <v>2.4972473023563047</v>
      </c>
      <c r="AC117" s="1">
        <f t="shared" si="89"/>
        <v>2.510148849797019</v>
      </c>
      <c r="AD117" s="1">
        <f t="shared" si="89"/>
        <v>2.5225225225225181</v>
      </c>
      <c r="AE117" s="1">
        <f t="shared" si="89"/>
        <v>2.5343114055844733</v>
      </c>
      <c r="AF117" s="1">
        <f t="shared" si="89"/>
        <v>2.545454545454541</v>
      </c>
      <c r="AG117" s="1">
        <f t="shared" si="92"/>
        <v>2.5558867362146014</v>
      </c>
      <c r="AH117" s="1">
        <f t="shared" si="92"/>
        <v>2.5655383049121876</v>
      </c>
      <c r="AI117" s="1">
        <f t="shared" si="92"/>
        <v>2.5743348982785563</v>
      </c>
      <c r="AJ117" s="1">
        <f t="shared" si="92"/>
        <v>2.5821972734562917</v>
      </c>
      <c r="AK117" s="1">
        <f t="shared" si="92"/>
        <v>2.589041095890408</v>
      </c>
      <c r="AL117" s="1">
        <f t="shared" si="92"/>
        <v>2.5947767481044623</v>
      </c>
      <c r="AM117" s="1">
        <f t="shared" si="92"/>
        <v>2.5993091537132962</v>
      </c>
      <c r="AN117" s="1">
        <f t="shared" si="92"/>
        <v>2.6025376217173184</v>
      </c>
      <c r="AO117" s="1">
        <f t="shared" si="92"/>
        <v>2.6043557168784011</v>
      </c>
      <c r="AP117" s="1">
        <f t="shared" si="92"/>
        <v>2.6046511627906961</v>
      </c>
      <c r="AQ117" s="1">
        <f t="shared" si="92"/>
        <v>2.6033057851239652</v>
      </c>
      <c r="AR117" s="1">
        <f t="shared" si="92"/>
        <v>2.6001955034213089</v>
      </c>
      <c r="AS117" s="1">
        <f t="shared" si="92"/>
        <v>2.5951903807615224</v>
      </c>
      <c r="AT117" s="1">
        <f t="shared" si="92"/>
        <v>2.588154741526874</v>
      </c>
      <c r="AU117" s="1">
        <f t="shared" si="92"/>
        <v>2.5789473684210531</v>
      </c>
      <c r="AV117" s="1">
        <f t="shared" si="92"/>
        <v>2.5674217907227628</v>
      </c>
      <c r="AW117" s="1">
        <f t="shared" si="91"/>
        <v>2.553426676492264</v>
      </c>
      <c r="AX117" s="1">
        <f t="shared" si="91"/>
        <v>2.5368063420158569</v>
      </c>
      <c r="AY117" s="1">
        <f t="shared" si="91"/>
        <v>2.5174013921113714</v>
      </c>
      <c r="AZ117" s="1">
        <f t="shared" si="91"/>
        <v>2.4950495049504977</v>
      </c>
      <c r="BA117" s="1">
        <f t="shared" si="91"/>
        <v>2.4695863746958673</v>
      </c>
      <c r="BB117" s="1">
        <f t="shared" si="91"/>
        <v>2.4408468244084722</v>
      </c>
      <c r="BC117" s="1">
        <f t="shared" si="91"/>
        <v>2.4086661002548895</v>
      </c>
      <c r="BD117" s="1">
        <f t="shared" si="91"/>
        <v>2.3728813559322091</v>
      </c>
      <c r="BE117" s="1">
        <f t="shared" si="91"/>
        <v>2.3333333333333393</v>
      </c>
      <c r="BF117" s="1">
        <f t="shared" si="91"/>
        <v>2.2898682417083207</v>
      </c>
      <c r="BG117" s="1">
        <f t="shared" si="91"/>
        <v>2.2423398328690878</v>
      </c>
      <c r="BH117" s="1">
        <f t="shared" si="91"/>
        <v>2.1906116642958824</v>
      </c>
      <c r="BI117" s="1">
        <f t="shared" si="91"/>
        <v>2.1345595353339872</v>
      </c>
      <c r="BJ117" s="1">
        <f t="shared" si="91"/>
        <v>2.0740740740740828</v>
      </c>
      <c r="BK117" s="1">
        <f t="shared" si="91"/>
        <v>2.0090634441087709</v>
      </c>
      <c r="BL117" s="1">
        <f t="shared" si="94"/>
        <v>1.9394561313494201</v>
      </c>
      <c r="BM117" s="1">
        <f t="shared" si="94"/>
        <v>1.8652037617554968</v>
      </c>
      <c r="BN117" s="1">
        <f t="shared" si="94"/>
        <v>1.7862838915470607</v>
      </c>
      <c r="BO117" s="1">
        <f t="shared" si="94"/>
        <v>1.7027027027027142</v>
      </c>
      <c r="BP117" s="1">
        <f t="shared" si="94"/>
        <v>1.6144975288303254</v>
      </c>
      <c r="BQ117" s="1">
        <f t="shared" si="94"/>
        <v>1.5217391304347954</v>
      </c>
      <c r="BR117" s="1">
        <f t="shared" si="94"/>
        <v>1.4245336348219464</v>
      </c>
      <c r="BS117" s="1">
        <f t="shared" si="94"/>
        <v>1.3230240549828314</v>
      </c>
      <c r="BT117" s="1">
        <f t="shared" si="94"/>
        <v>1.2173913043478397</v>
      </c>
      <c r="BU117" s="1">
        <f t="shared" si="94"/>
        <v>1.1078546307151373</v>
      </c>
      <c r="BV117" s="1">
        <f t="shared" si="94"/>
        <v>0.99467140319717284</v>
      </c>
      <c r="BW117" s="1">
        <f t="shared" si="94"/>
        <v>0.8781362007168606</v>
      </c>
      <c r="BX117" s="1">
        <f t="shared" si="94"/>
        <v>0.75857916917521073</v>
      </c>
      <c r="BY117" s="1">
        <f t="shared" si="94"/>
        <v>0.63636363636365167</v>
      </c>
      <c r="BZ117" s="1">
        <f t="shared" si="94"/>
        <v>0.51188299817186189</v>
      </c>
      <c r="CA117" s="1">
        <f t="shared" si="94"/>
        <v>0.38555691554469101</v>
      </c>
      <c r="CB117" s="1">
        <f t="shared" si="93"/>
        <v>0.25782688766115719</v>
      </c>
      <c r="CC117" s="1">
        <f t="shared" si="93"/>
        <v>0.12915129151293037</v>
      </c>
      <c r="CD117" s="1">
        <f t="shared" si="93"/>
        <v>1.5100741170324649E-14</v>
      </c>
      <c r="CE117" s="1">
        <f t="shared" si="93"/>
        <v>-0.12915129151290022</v>
      </c>
      <c r="CF117" s="1">
        <f t="shared" si="93"/>
        <v>-0.25782688766112721</v>
      </c>
      <c r="CG117" s="1">
        <f t="shared" si="93"/>
        <v>-0.38555691554466137</v>
      </c>
      <c r="CH117" s="1">
        <f t="shared" si="93"/>
        <v>-0.51188299817183247</v>
      </c>
      <c r="CI117" s="1">
        <f t="shared" si="93"/>
        <v>-0.6363636363636227</v>
      </c>
      <c r="CJ117" s="1">
        <f t="shared" si="93"/>
        <v>-0.75857916917518253</v>
      </c>
      <c r="CK117" s="1">
        <f t="shared" si="93"/>
        <v>-0.87813620071683307</v>
      </c>
      <c r="CL117" s="1">
        <f t="shared" si="93"/>
        <v>-0.99467140319714564</v>
      </c>
      <c r="CM117" s="1">
        <f t="shared" si="93"/>
        <v>-1.1078546307151114</v>
      </c>
      <c r="CN117" s="1">
        <f t="shared" si="93"/>
        <v>-1.2173913043478148</v>
      </c>
      <c r="CO117" s="1">
        <f t="shared" si="93"/>
        <v>-1.3230240549828072</v>
      </c>
      <c r="CP117" s="1">
        <f t="shared" si="93"/>
        <v>-1.4245336348219231</v>
      </c>
      <c r="CQ117" s="1">
        <f t="shared" si="100"/>
        <v>-1.5217391304347734</v>
      </c>
      <c r="CR117" s="1">
        <f t="shared" si="100"/>
        <v>-1.6144975288303038</v>
      </c>
      <c r="CS117" s="1">
        <f t="shared" si="100"/>
        <v>-1.7027027027026944</v>
      </c>
      <c r="CT117" s="1">
        <f t="shared" si="100"/>
        <v>-1.7862838915470416</v>
      </c>
      <c r="CU117" s="1">
        <f t="shared" si="100"/>
        <v>-1.8652037617554789</v>
      </c>
      <c r="CV117" s="1">
        <f t="shared" si="100"/>
        <v>-1.9394561313494034</v>
      </c>
      <c r="CW117" s="1">
        <f t="shared" si="100"/>
        <v>-2.0090634441087549</v>
      </c>
      <c r="CX117" s="1">
        <f t="shared" si="100"/>
        <v>-2.0740740740740682</v>
      </c>
      <c r="CY117" s="1">
        <f t="shared" si="100"/>
        <v>-2.1345595353339735</v>
      </c>
      <c r="CZ117" s="1">
        <f t="shared" si="100"/>
        <v>-2.1906116642958704</v>
      </c>
      <c r="DA117" s="1">
        <f t="shared" si="100"/>
        <v>-2.2423398328690762</v>
      </c>
      <c r="DB117" s="1">
        <f t="shared" si="100"/>
        <v>-2.28986824170831</v>
      </c>
      <c r="DC117" s="1">
        <f t="shared" si="100"/>
        <v>-2.3333333333333295</v>
      </c>
      <c r="DD117" s="1">
        <f t="shared" si="100"/>
        <v>-2.3728813559322002</v>
      </c>
      <c r="DE117" s="1">
        <f t="shared" si="100"/>
        <v>-2.4086661002548824</v>
      </c>
      <c r="DF117" s="1">
        <f t="shared" si="100"/>
        <v>-2.4408468244084647</v>
      </c>
      <c r="DG117" s="1">
        <f t="shared" si="99"/>
        <v>-2.4695863746958611</v>
      </c>
      <c r="DH117" s="1">
        <f t="shared" si="99"/>
        <v>-2.4950495049504924</v>
      </c>
      <c r="DI117" s="1">
        <f t="shared" si="99"/>
        <v>-2.5174013921113656</v>
      </c>
      <c r="DJ117" s="1">
        <f t="shared" si="99"/>
        <v>-2.5368063420158529</v>
      </c>
      <c r="DK117" s="1">
        <f t="shared" si="99"/>
        <v>-2.5534266764922604</v>
      </c>
      <c r="DL117" s="1">
        <f t="shared" si="99"/>
        <v>-2.5674217907227592</v>
      </c>
      <c r="DM117" s="1">
        <f t="shared" si="99"/>
        <v>-2.5789473684210509</v>
      </c>
      <c r="DN117" s="1">
        <f t="shared" si="98"/>
        <v>-2.5881547415268722</v>
      </c>
      <c r="DO117" s="1">
        <f t="shared" si="96"/>
        <v>-2.5951903807615206</v>
      </c>
      <c r="DP117" s="1">
        <f t="shared" si="96"/>
        <v>-2.600195503421308</v>
      </c>
      <c r="DQ117" s="1">
        <f t="shared" si="96"/>
        <v>-2.6033057851239647</v>
      </c>
      <c r="DR117" s="1">
        <f t="shared" si="96"/>
        <v>-2.6046511627906961</v>
      </c>
      <c r="DS117" s="1">
        <f t="shared" si="96"/>
        <v>-2.6043557168784011</v>
      </c>
      <c r="DT117" s="1">
        <f t="shared" si="96"/>
        <v>-2.6025376217173188</v>
      </c>
      <c r="DU117" s="1">
        <f t="shared" si="96"/>
        <v>-2.5993091537132971</v>
      </c>
      <c r="DV117" s="1">
        <f t="shared" si="96"/>
        <v>-2.5947767481044632</v>
      </c>
      <c r="DW117" s="1">
        <f t="shared" si="96"/>
        <v>-2.5890410958904093</v>
      </c>
      <c r="DX117" s="1">
        <f t="shared" si="96"/>
        <v>-2.5821972734562935</v>
      </c>
      <c r="DY117" s="1">
        <f t="shared" si="96"/>
        <v>-2.5743348982785585</v>
      </c>
      <c r="DZ117" s="1">
        <f t="shared" si="96"/>
        <v>-2.5655383049121898</v>
      </c>
      <c r="EA117" s="1">
        <f t="shared" si="96"/>
        <v>-2.5558867362146036</v>
      </c>
      <c r="EB117" s="1">
        <f t="shared" si="96"/>
        <v>-2.5454545454545436</v>
      </c>
      <c r="EC117" s="1">
        <f t="shared" si="97"/>
        <v>-2.5343114055844751</v>
      </c>
      <c r="ED117" s="1">
        <f t="shared" si="97"/>
        <v>-2.5225225225225212</v>
      </c>
      <c r="EE117" s="1">
        <f t="shared" si="97"/>
        <v>-2.5101488497970212</v>
      </c>
      <c r="EF117" s="1">
        <f t="shared" si="97"/>
        <v>-2.4972473023563082</v>
      </c>
      <c r="EG117" s="1">
        <f t="shared" si="97"/>
        <v>-2.4838709677419342</v>
      </c>
      <c r="EH117" s="1">
        <f t="shared" si="97"/>
        <v>-2.4700693131695006</v>
      </c>
      <c r="EI117" s="1">
        <f t="shared" si="97"/>
        <v>-2.4558883873615085</v>
      </c>
      <c r="EJ117" s="1">
        <f t="shared" si="97"/>
        <v>-2.4413710162357174</v>
      </c>
      <c r="EK117" s="1">
        <f t="shared" si="97"/>
        <v>-2.4265569917743819</v>
      </c>
      <c r="EL117" s="1">
        <f t="shared" si="97"/>
        <v>-2.4114832535885151</v>
      </c>
      <c r="EM117" s="1">
        <f t="shared" si="97"/>
        <v>-2.3961840628507285</v>
      </c>
      <c r="EN117" s="1">
        <f t="shared" si="97"/>
        <v>-2.3806911684037293</v>
      </c>
      <c r="EO117" s="1">
        <f t="shared" si="97"/>
        <v>-2.3650339649624588</v>
      </c>
      <c r="EP117" s="1">
        <f t="shared" si="97"/>
        <v>-2.3492396434189815</v>
      </c>
      <c r="EQ117" s="1">
        <f t="shared" si="97"/>
        <v>-2.3333333333333321</v>
      </c>
      <c r="ER117" s="1">
        <f t="shared" si="97"/>
        <v>-2.3173382377528835</v>
      </c>
      <c r="ES117" s="1">
        <f t="shared" si="95"/>
        <v>-2.3012757605495575</v>
      </c>
      <c r="ET117" s="1">
        <f t="shared" si="95"/>
        <v>-2.2851656265002385</v>
      </c>
      <c r="EU117" s="1">
        <f t="shared" si="95"/>
        <v>-2.2690259943626669</v>
      </c>
      <c r="EV117" s="1">
        <f t="shared" si="95"/>
        <v>-2.2528735632183903</v>
      </c>
      <c r="EW117" s="1">
        <f t="shared" si="95"/>
        <v>-2.2367236723672357</v>
      </c>
      <c r="EX117" s="1">
        <f t="shared" si="95"/>
        <v>-2.2205903950653538</v>
      </c>
      <c r="EY117" s="1">
        <f t="shared" si="95"/>
        <v>-2.2044866264020699</v>
      </c>
      <c r="EZ117" s="1">
        <f t="shared" si="95"/>
        <v>-2.1884241656104768</v>
      </c>
      <c r="FA117" s="1">
        <f t="shared" si="95"/>
        <v>-2.1724137931034475</v>
      </c>
      <c r="FB117" s="1">
        <f t="shared" si="88"/>
        <v>-2.1564653425212801</v>
      </c>
      <c r="FC117" s="1">
        <f t="shared" si="88"/>
        <v>-2.1405877680698961</v>
      </c>
      <c r="FD117" s="1">
        <f t="shared" si="88"/>
        <v>-2.1247892074198984</v>
      </c>
      <c r="FE117" s="1">
        <f t="shared" si="88"/>
        <v>-2.1090770404271546</v>
      </c>
      <c r="FF117" s="1">
        <f t="shared" si="88"/>
        <v>-2.093457943925233</v>
      </c>
    </row>
    <row r="118" spans="1:162" x14ac:dyDescent="0.25">
      <c r="A118" s="1">
        <f t="shared" si="61"/>
        <v>1.7999999999999952</v>
      </c>
      <c r="B118" s="1">
        <f t="shared" si="90"/>
        <v>2.1343873517786522</v>
      </c>
      <c r="C118" s="1">
        <f t="shared" si="90"/>
        <v>2.14993070429633</v>
      </c>
      <c r="D118" s="1">
        <f t="shared" si="90"/>
        <v>2.1655526992287877</v>
      </c>
      <c r="E118" s="1">
        <f t="shared" si="90"/>
        <v>2.1812459016393402</v>
      </c>
      <c r="F118" s="1">
        <f t="shared" si="90"/>
        <v>2.1970021413276193</v>
      </c>
      <c r="G118" s="1">
        <f t="shared" si="90"/>
        <v>2.2128124573145707</v>
      </c>
      <c r="H118" s="1">
        <f t="shared" si="90"/>
        <v>2.228667038482985</v>
      </c>
      <c r="I118" s="1">
        <f t="shared" si="90"/>
        <v>2.2445551601423439</v>
      </c>
      <c r="J118" s="1">
        <f t="shared" si="90"/>
        <v>2.2604651162790654</v>
      </c>
      <c r="K118" s="1">
        <f t="shared" si="90"/>
        <v>2.2763841472465449</v>
      </c>
      <c r="L118" s="1">
        <f t="shared" si="90"/>
        <v>2.2922983626440225</v>
      </c>
      <c r="M118" s="1">
        <f t="shared" si="90"/>
        <v>2.308192659129622</v>
      </c>
      <c r="N118" s="1">
        <f t="shared" si="90"/>
        <v>2.3240506329113884</v>
      </c>
      <c r="O118" s="1">
        <f t="shared" si="90"/>
        <v>2.3398544866612729</v>
      </c>
      <c r="P118" s="1">
        <f t="shared" si="90"/>
        <v>2.3555849306014496</v>
      </c>
      <c r="Q118" s="1">
        <f t="shared" si="90"/>
        <v>2.3712210775206843</v>
      </c>
      <c r="R118" s="1">
        <f t="shared" si="89"/>
        <v>2.3867403314917084</v>
      </c>
      <c r="S118" s="1">
        <f t="shared" si="89"/>
        <v>2.402118270079431</v>
      </c>
      <c r="T118" s="1">
        <f t="shared" si="89"/>
        <v>2.4173285198555914</v>
      </c>
      <c r="U118" s="1">
        <f t="shared" si="89"/>
        <v>2.4323426250692224</v>
      </c>
      <c r="V118" s="1">
        <f t="shared" si="89"/>
        <v>2.4471299093655543</v>
      </c>
      <c r="W118" s="1">
        <f t="shared" si="89"/>
        <v>2.4616573305002856</v>
      </c>
      <c r="X118" s="1">
        <f t="shared" si="89"/>
        <v>2.4758893280632366</v>
      </c>
      <c r="Y118" s="1">
        <f t="shared" si="89"/>
        <v>2.4897876643073764</v>
      </c>
      <c r="Z118" s="1">
        <f t="shared" si="89"/>
        <v>2.5033112582781416</v>
      </c>
      <c r="AA118" s="1">
        <f t="shared" si="89"/>
        <v>2.5164160135564457</v>
      </c>
      <c r="AB118" s="1">
        <f t="shared" si="89"/>
        <v>2.5290546400693801</v>
      </c>
      <c r="AC118" s="1">
        <f t="shared" si="89"/>
        <v>2.5411764705882312</v>
      </c>
      <c r="AD118" s="1">
        <f t="shared" si="89"/>
        <v>2.5527272727272692</v>
      </c>
      <c r="AE118" s="1">
        <f t="shared" si="89"/>
        <v>2.5636490574819604</v>
      </c>
      <c r="AF118" s="1">
        <f t="shared" si="89"/>
        <v>2.5738798856053346</v>
      </c>
      <c r="AG118" s="1">
        <f t="shared" si="92"/>
        <v>2.5833536734195715</v>
      </c>
      <c r="AH118" s="1">
        <f t="shared" si="92"/>
        <v>2.5919999999999965</v>
      </c>
      <c r="AI118" s="1">
        <f t="shared" si="92"/>
        <v>2.599743918053774</v>
      </c>
      <c r="AJ118" s="1">
        <f t="shared" si="92"/>
        <v>2.6065057712486857</v>
      </c>
      <c r="AK118" s="1">
        <f t="shared" si="92"/>
        <v>2.6122010212308489</v>
      </c>
      <c r="AL118" s="1">
        <f t="shared" si="92"/>
        <v>2.6167400881057246</v>
      </c>
      <c r="AM118" s="1">
        <f t="shared" si="92"/>
        <v>2.6200282087447087</v>
      </c>
      <c r="AN118" s="1">
        <f t="shared" si="92"/>
        <v>2.6219653179190732</v>
      </c>
      <c r="AO118" s="1">
        <f t="shared" si="92"/>
        <v>2.6224459579508426</v>
      </c>
      <c r="AP118" s="1">
        <f t="shared" si="92"/>
        <v>2.6213592233009697</v>
      </c>
      <c r="AQ118" s="1">
        <f t="shared" si="92"/>
        <v>2.6185887472800733</v>
      </c>
      <c r="AR118" s="1">
        <f t="shared" si="92"/>
        <v>2.6140127388535026</v>
      </c>
      <c r="AS118" s="1">
        <f t="shared" si="92"/>
        <v>2.6075040783034256</v>
      </c>
      <c r="AT118" s="1">
        <f t="shared" si="92"/>
        <v>2.5989304812834231</v>
      </c>
      <c r="AU118" s="1">
        <f t="shared" si="92"/>
        <v>2.5881547415268753</v>
      </c>
      <c r="AV118" s="1">
        <f t="shared" si="92"/>
        <v>2.5750350631136061</v>
      </c>
      <c r="AW118" s="1">
        <f t="shared" si="91"/>
        <v>2.5594254937163394</v>
      </c>
      <c r="AX118" s="1">
        <f t="shared" si="91"/>
        <v>2.5411764705882374</v>
      </c>
      <c r="AY118" s="1">
        <f t="shared" si="91"/>
        <v>2.520135491155441</v>
      </c>
      <c r="AZ118" s="1">
        <f t="shared" si="91"/>
        <v>2.4961479198767371</v>
      </c>
      <c r="BA118" s="1">
        <f t="shared" si="91"/>
        <v>2.4690579424517192</v>
      </c>
      <c r="BB118" s="1">
        <f t="shared" si="91"/>
        <v>2.4387096774193595</v>
      </c>
      <c r="BC118" s="1">
        <f t="shared" si="91"/>
        <v>2.4049484536082524</v>
      </c>
      <c r="BD118" s="1">
        <f t="shared" si="91"/>
        <v>2.3676222596964642</v>
      </c>
      <c r="BE118" s="1">
        <f t="shared" si="91"/>
        <v>2.3265833692374041</v>
      </c>
      <c r="BF118" s="1">
        <f t="shared" si="91"/>
        <v>2.2816901408450772</v>
      </c>
      <c r="BG118" s="1">
        <f t="shared" si="91"/>
        <v>2.2328089887640519</v>
      </c>
      <c r="BH118" s="1">
        <f t="shared" si="91"/>
        <v>2.1798165137614758</v>
      </c>
      <c r="BI118" s="1">
        <f t="shared" si="91"/>
        <v>2.1226017781937383</v>
      </c>
      <c r="BJ118" s="1">
        <f t="shared" si="91"/>
        <v>2.0610687022900858</v>
      </c>
      <c r="BK118" s="1">
        <f t="shared" si="91"/>
        <v>1.9951385512882938</v>
      </c>
      <c r="BL118" s="1">
        <f t="shared" si="94"/>
        <v>1.9247524752475351</v>
      </c>
      <c r="BM118" s="1">
        <f t="shared" si="94"/>
        <v>1.8498740554156281</v>
      </c>
      <c r="BN118" s="1">
        <f t="shared" si="94"/>
        <v>1.7704918032787</v>
      </c>
      <c r="BO118" s="1">
        <f t="shared" si="94"/>
        <v>1.6866215512753893</v>
      </c>
      <c r="BP118" s="1">
        <f t="shared" si="94"/>
        <v>1.5983086680761225</v>
      </c>
      <c r="BQ118" s="1">
        <f t="shared" si="94"/>
        <v>1.5056300268096641</v>
      </c>
      <c r="BR118" s="1">
        <f t="shared" si="94"/>
        <v>1.4086956521739264</v>
      </c>
      <c r="BS118" s="1">
        <f t="shared" si="94"/>
        <v>1.3076499724821269</v>
      </c>
      <c r="BT118" s="1">
        <f t="shared" si="94"/>
        <v>1.2026726057906598</v>
      </c>
      <c r="BU118" s="1">
        <f t="shared" si="94"/>
        <v>1.0939786156443585</v>
      </c>
      <c r="BV118" s="1">
        <f t="shared" si="94"/>
        <v>0.98181818181819647</v>
      </c>
      <c r="BW118" s="1">
        <f t="shared" si="94"/>
        <v>0.86647564469915506</v>
      </c>
      <c r="BX118" s="1">
        <f t="shared" si="94"/>
        <v>0.7482678983833867</v>
      </c>
      <c r="BY118" s="1">
        <f t="shared" si="94"/>
        <v>0.62754212667055542</v>
      </c>
      <c r="BZ118" s="1">
        <f t="shared" si="94"/>
        <v>0.50467289719627684</v>
      </c>
      <c r="CA118" s="1">
        <f t="shared" si="94"/>
        <v>0.38005865102640812</v>
      </c>
      <c r="CB118" s="1">
        <f t="shared" si="93"/>
        <v>0.25411764705883866</v>
      </c>
      <c r="CC118" s="1">
        <f t="shared" si="93"/>
        <v>0.12728344136713349</v>
      </c>
      <c r="CD118" s="1">
        <f t="shared" si="93"/>
        <v>1.4881963585983692E-14</v>
      </c>
      <c r="CE118" s="1">
        <f t="shared" si="93"/>
        <v>-0.12728344136710379</v>
      </c>
      <c r="CF118" s="1">
        <f t="shared" si="93"/>
        <v>-0.25411764705880913</v>
      </c>
      <c r="CG118" s="1">
        <f t="shared" si="93"/>
        <v>-0.38005865102637892</v>
      </c>
      <c r="CH118" s="1">
        <f t="shared" si="93"/>
        <v>-0.50467289719624797</v>
      </c>
      <c r="CI118" s="1">
        <f t="shared" si="93"/>
        <v>-0.62754212667052711</v>
      </c>
      <c r="CJ118" s="1">
        <f t="shared" si="93"/>
        <v>-0.74826789838335894</v>
      </c>
      <c r="CK118" s="1">
        <f t="shared" si="93"/>
        <v>-0.86647564469912797</v>
      </c>
      <c r="CL118" s="1">
        <f t="shared" si="93"/>
        <v>-0.98181818181816982</v>
      </c>
      <c r="CM118" s="1">
        <f t="shared" si="93"/>
        <v>-1.0939786156443325</v>
      </c>
      <c r="CN118" s="1">
        <f t="shared" si="93"/>
        <v>-1.2026726057906345</v>
      </c>
      <c r="CO118" s="1">
        <f t="shared" si="93"/>
        <v>-1.3076499724821031</v>
      </c>
      <c r="CP118" s="1">
        <f t="shared" si="93"/>
        <v>-1.4086956521739029</v>
      </c>
      <c r="CQ118" s="1">
        <f t="shared" si="100"/>
        <v>-1.5056300268096423</v>
      </c>
      <c r="CR118" s="1">
        <f t="shared" si="100"/>
        <v>-1.5983086680761012</v>
      </c>
      <c r="CS118" s="1">
        <f t="shared" si="100"/>
        <v>-1.6866215512753695</v>
      </c>
      <c r="CT118" s="1">
        <f t="shared" si="100"/>
        <v>-1.7704918032786809</v>
      </c>
      <c r="CU118" s="1">
        <f t="shared" si="100"/>
        <v>-1.8498740554156103</v>
      </c>
      <c r="CV118" s="1">
        <f t="shared" si="100"/>
        <v>-1.9247524752475182</v>
      </c>
      <c r="CW118" s="1">
        <f t="shared" si="100"/>
        <v>-1.995138551288278</v>
      </c>
      <c r="CX118" s="1">
        <f t="shared" si="100"/>
        <v>-2.0610687022900707</v>
      </c>
      <c r="CY118" s="1">
        <f t="shared" si="100"/>
        <v>-2.1226017781937241</v>
      </c>
      <c r="CZ118" s="1">
        <f t="shared" si="100"/>
        <v>-2.1798165137614629</v>
      </c>
      <c r="DA118" s="1">
        <f t="shared" si="100"/>
        <v>-2.2328089887640403</v>
      </c>
      <c r="DB118" s="1">
        <f t="shared" si="100"/>
        <v>-2.2816901408450661</v>
      </c>
      <c r="DC118" s="1">
        <f t="shared" si="100"/>
        <v>-2.3265833692373938</v>
      </c>
      <c r="DD118" s="1">
        <f t="shared" si="100"/>
        <v>-2.3676222596964553</v>
      </c>
      <c r="DE118" s="1">
        <f t="shared" si="100"/>
        <v>-2.4049484536082444</v>
      </c>
      <c r="DF118" s="1">
        <f t="shared" si="100"/>
        <v>-2.438709677419352</v>
      </c>
      <c r="DG118" s="1">
        <f t="shared" si="99"/>
        <v>-2.4690579424517121</v>
      </c>
      <c r="DH118" s="1">
        <f t="shared" si="99"/>
        <v>-2.4961479198767309</v>
      </c>
      <c r="DI118" s="1">
        <f t="shared" si="99"/>
        <v>-2.5201354911554361</v>
      </c>
      <c r="DJ118" s="1">
        <f t="shared" si="99"/>
        <v>-2.5411764705882325</v>
      </c>
      <c r="DK118" s="1">
        <f t="shared" si="99"/>
        <v>-2.559425493716335</v>
      </c>
      <c r="DL118" s="1">
        <f t="shared" si="99"/>
        <v>-2.575035063113603</v>
      </c>
      <c r="DM118" s="1">
        <f t="shared" si="99"/>
        <v>-2.5881547415268726</v>
      </c>
      <c r="DN118" s="1">
        <f t="shared" si="98"/>
        <v>-2.5989304812834204</v>
      </c>
      <c r="DO118" s="1">
        <f t="shared" si="96"/>
        <v>-2.6075040783034242</v>
      </c>
      <c r="DP118" s="1">
        <f t="shared" si="96"/>
        <v>-2.6140127388535017</v>
      </c>
      <c r="DQ118" s="1">
        <f t="shared" si="96"/>
        <v>-2.6185887472800724</v>
      </c>
      <c r="DR118" s="1">
        <f t="shared" si="96"/>
        <v>-2.6213592233009693</v>
      </c>
      <c r="DS118" s="1">
        <f t="shared" si="96"/>
        <v>-2.6224459579508421</v>
      </c>
      <c r="DT118" s="1">
        <f t="shared" si="96"/>
        <v>-2.6219653179190732</v>
      </c>
      <c r="DU118" s="1">
        <f t="shared" si="96"/>
        <v>-2.6200282087447091</v>
      </c>
      <c r="DV118" s="1">
        <f t="shared" si="96"/>
        <v>-2.6167400881057254</v>
      </c>
      <c r="DW118" s="1">
        <f t="shared" si="96"/>
        <v>-2.6122010212308502</v>
      </c>
      <c r="DX118" s="1">
        <f t="shared" si="96"/>
        <v>-2.6065057712486865</v>
      </c>
      <c r="DY118" s="1">
        <f t="shared" si="96"/>
        <v>-2.5997439180537754</v>
      </c>
      <c r="DZ118" s="1">
        <f t="shared" si="96"/>
        <v>-2.5919999999999987</v>
      </c>
      <c r="EA118" s="1">
        <f t="shared" si="96"/>
        <v>-2.5833536734195737</v>
      </c>
      <c r="EB118" s="1">
        <f t="shared" si="96"/>
        <v>-2.5738798856053369</v>
      </c>
      <c r="EC118" s="1">
        <f t="shared" si="97"/>
        <v>-2.5636490574819626</v>
      </c>
      <c r="ED118" s="1">
        <f t="shared" si="97"/>
        <v>-2.5527272727272714</v>
      </c>
      <c r="EE118" s="1">
        <f t="shared" si="97"/>
        <v>-2.5411764705882343</v>
      </c>
      <c r="EF118" s="1">
        <f t="shared" si="97"/>
        <v>-2.5290546400693836</v>
      </c>
      <c r="EG118" s="1">
        <f t="shared" si="97"/>
        <v>-2.5164160135564488</v>
      </c>
      <c r="EH118" s="1">
        <f t="shared" si="97"/>
        <v>-2.5033112582781443</v>
      </c>
      <c r="EI118" s="1">
        <f t="shared" si="97"/>
        <v>-2.48978766430738</v>
      </c>
      <c r="EJ118" s="1">
        <f t="shared" si="97"/>
        <v>-2.4758893280632401</v>
      </c>
      <c r="EK118" s="1">
        <f t="shared" si="97"/>
        <v>-2.4616573305002887</v>
      </c>
      <c r="EL118" s="1">
        <f t="shared" si="97"/>
        <v>-2.4471299093655574</v>
      </c>
      <c r="EM118" s="1">
        <f t="shared" si="97"/>
        <v>-2.4323426250692251</v>
      </c>
      <c r="EN118" s="1">
        <f t="shared" si="97"/>
        <v>-2.4173285198555954</v>
      </c>
      <c r="EO118" s="1">
        <f t="shared" si="97"/>
        <v>-2.4021182700794346</v>
      </c>
      <c r="EP118" s="1">
        <f t="shared" si="97"/>
        <v>-2.3867403314917115</v>
      </c>
      <c r="EQ118" s="1">
        <f t="shared" si="97"/>
        <v>-2.3712210775206883</v>
      </c>
      <c r="ER118" s="1">
        <f t="shared" si="97"/>
        <v>-2.3555849306014536</v>
      </c>
      <c r="ES118" s="1">
        <f t="shared" si="95"/>
        <v>-2.3398544866612765</v>
      </c>
      <c r="ET118" s="1">
        <f t="shared" si="95"/>
        <v>-2.3240506329113915</v>
      </c>
      <c r="EU118" s="1">
        <f t="shared" si="95"/>
        <v>-2.3081926591296265</v>
      </c>
      <c r="EV118" s="1">
        <f t="shared" si="95"/>
        <v>-2.2922983626440261</v>
      </c>
      <c r="EW118" s="1">
        <f t="shared" si="95"/>
        <v>-2.2763841472465485</v>
      </c>
      <c r="EX118" s="1">
        <f t="shared" si="95"/>
        <v>-2.260465116279069</v>
      </c>
      <c r="EY118" s="1">
        <f t="shared" si="95"/>
        <v>-2.2445551601423479</v>
      </c>
      <c r="EZ118" s="1">
        <f t="shared" si="95"/>
        <v>-2.2286670384829885</v>
      </c>
      <c r="FA118" s="1">
        <f t="shared" si="95"/>
        <v>-2.2128124573145738</v>
      </c>
      <c r="FB118" s="1">
        <f t="shared" si="88"/>
        <v>-2.1970021413276228</v>
      </c>
      <c r="FC118" s="1">
        <f t="shared" si="88"/>
        <v>-2.1812459016393442</v>
      </c>
      <c r="FD118" s="1">
        <f t="shared" si="88"/>
        <v>-2.1655526992287917</v>
      </c>
      <c r="FE118" s="1">
        <f t="shared" si="88"/>
        <v>-2.1499307042963332</v>
      </c>
      <c r="FF118" s="1">
        <f t="shared" si="88"/>
        <v>-2.1343873517786558</v>
      </c>
    </row>
    <row r="119" spans="1:162" x14ac:dyDescent="0.25">
      <c r="A119" s="1">
        <f t="shared" si="61"/>
        <v>1.8499999999999952</v>
      </c>
      <c r="B119" s="1">
        <f t="shared" si="90"/>
        <v>2.1740727139184686</v>
      </c>
      <c r="C119" s="1">
        <f t="shared" si="90"/>
        <v>2.1895131086142285</v>
      </c>
      <c r="D119" s="1">
        <f t="shared" si="90"/>
        <v>2.2050171908824612</v>
      </c>
      <c r="E119" s="1">
        <f t="shared" si="90"/>
        <v>2.2205767731878367</v>
      </c>
      <c r="F119" s="1">
        <f t="shared" si="90"/>
        <v>2.2361829025844893</v>
      </c>
      <c r="G119" s="1">
        <f t="shared" si="90"/>
        <v>2.2518258047065154</v>
      </c>
      <c r="H119" s="1">
        <f t="shared" si="90"/>
        <v>2.2674948240165591</v>
      </c>
      <c r="I119" s="1">
        <f t="shared" si="90"/>
        <v>2.283178360101433</v>
      </c>
      <c r="J119" s="1">
        <f t="shared" si="90"/>
        <v>2.2988637997986441</v>
      </c>
      <c r="K119" s="1">
        <f t="shared" si="90"/>
        <v>2.3145374449339164</v>
      </c>
      <c r="L119" s="1">
        <f t="shared" si="90"/>
        <v>2.3301844354475896</v>
      </c>
      <c r="M119" s="1">
        <f t="shared" si="90"/>
        <v>2.3457886676875912</v>
      </c>
      <c r="N119" s="1">
        <f t="shared" si="90"/>
        <v>2.361332707648987</v>
      </c>
      <c r="O119" s="1">
        <f t="shared" si="90"/>
        <v>2.3767976989453459</v>
      </c>
      <c r="P119" s="1">
        <f t="shared" si="90"/>
        <v>2.3921632653061184</v>
      </c>
      <c r="Q119" s="1">
        <f t="shared" si="90"/>
        <v>2.407407407407403</v>
      </c>
      <c r="R119" s="1">
        <f t="shared" si="89"/>
        <v>2.4225063938618887</v>
      </c>
      <c r="S119" s="1">
        <f t="shared" si="89"/>
        <v>2.4374346462181906</v>
      </c>
      <c r="T119" s="1">
        <f t="shared" si="89"/>
        <v>2.4521646178514125</v>
      </c>
      <c r="U119" s="1">
        <f t="shared" si="89"/>
        <v>2.4666666666666623</v>
      </c>
      <c r="V119" s="1">
        <f t="shared" si="89"/>
        <v>2.4809089215868836</v>
      </c>
      <c r="W119" s="1">
        <f t="shared" si="89"/>
        <v>2.4948571428571391</v>
      </c>
      <c r="X119" s="1">
        <f t="shared" si="89"/>
        <v>2.5084745762711824</v>
      </c>
      <c r="Y119" s="1">
        <f t="shared" si="89"/>
        <v>2.5217218015145435</v>
      </c>
      <c r="Z119" s="1">
        <f t="shared" si="89"/>
        <v>2.5345565749235432</v>
      </c>
      <c r="AA119" s="1">
        <f t="shared" si="89"/>
        <v>2.5469336670838514</v>
      </c>
      <c r="AB119" s="1">
        <f t="shared" si="89"/>
        <v>2.5588046958377761</v>
      </c>
      <c r="AC119" s="1">
        <f t="shared" si="89"/>
        <v>2.570117955439053</v>
      </c>
      <c r="AD119" s="1">
        <f t="shared" si="89"/>
        <v>2.5808182427900701</v>
      </c>
      <c r="AE119" s="1">
        <f t="shared" si="89"/>
        <v>2.5908466819221938</v>
      </c>
      <c r="AF119" s="1">
        <f t="shared" si="89"/>
        <v>2.600140548137734</v>
      </c>
      <c r="AG119" s="1">
        <f t="shared" si="92"/>
        <v>2.6086330935251762</v>
      </c>
      <c r="AH119" s="1">
        <f t="shared" si="92"/>
        <v>2.6162533758900044</v>
      </c>
      <c r="AI119" s="1">
        <f t="shared" si="92"/>
        <v>2.6229260935143262</v>
      </c>
      <c r="AJ119" s="1">
        <f t="shared" si="92"/>
        <v>2.6285714285714263</v>
      </c>
      <c r="AK119" s="1">
        <f t="shared" si="92"/>
        <v>2.6331049024775939</v>
      </c>
      <c r="AL119" s="1">
        <f t="shared" si="92"/>
        <v>2.6364372469635611</v>
      </c>
      <c r="AM119" s="1">
        <f t="shared" si="92"/>
        <v>2.6384742951907114</v>
      </c>
      <c r="AN119" s="1">
        <f t="shared" si="92"/>
        <v>2.6391168978205477</v>
      </c>
      <c r="AO119" s="1">
        <f t="shared" si="92"/>
        <v>2.6382608695652161</v>
      </c>
      <c r="AP119" s="1">
        <f t="shared" si="92"/>
        <v>2.6357969723953687</v>
      </c>
      <c r="AQ119" s="1">
        <f t="shared" si="92"/>
        <v>2.6316109422492393</v>
      </c>
      <c r="AR119" s="1">
        <f t="shared" si="92"/>
        <v>2.6255835667600369</v>
      </c>
      <c r="AS119" s="1">
        <f t="shared" si="92"/>
        <v>2.617590822179733</v>
      </c>
      <c r="AT119" s="1">
        <f t="shared" si="92"/>
        <v>2.6075040783034269</v>
      </c>
      <c r="AU119" s="1">
        <f t="shared" si="92"/>
        <v>2.5951903807615242</v>
      </c>
      <c r="AV119" s="1">
        <f t="shared" si="92"/>
        <v>2.5805128205128227</v>
      </c>
      <c r="AW119" s="1">
        <f t="shared" si="91"/>
        <v>2.5633310006997925</v>
      </c>
      <c r="AX119" s="1">
        <f t="shared" si="91"/>
        <v>2.5435016111707873</v>
      </c>
      <c r="AY119" s="1">
        <f t="shared" si="91"/>
        <v>2.5208791208791244</v>
      </c>
      <c r="AZ119" s="1">
        <f t="shared" si="91"/>
        <v>2.4953165979767742</v>
      </c>
      <c r="BA119" s="1">
        <f t="shared" si="91"/>
        <v>2.4666666666666708</v>
      </c>
      <c r="BB119" s="1">
        <f t="shared" si="91"/>
        <v>2.4347826086956572</v>
      </c>
      <c r="BC119" s="1">
        <f t="shared" si="91"/>
        <v>2.3995196156925598</v>
      </c>
      <c r="BD119" s="1">
        <f t="shared" si="91"/>
        <v>2.3607361963190248</v>
      </c>
      <c r="BE119" s="1">
        <f t="shared" si="91"/>
        <v>2.3182957393483776</v>
      </c>
      <c r="BF119" s="1">
        <f t="shared" si="91"/>
        <v>2.2720682302771928</v>
      </c>
      <c r="BG119" s="1">
        <f t="shared" si="91"/>
        <v>2.221932114882514</v>
      </c>
      <c r="BH119" s="1">
        <f t="shared" si="91"/>
        <v>2.1677762982689832</v>
      </c>
      <c r="BI119" s="1">
        <f t="shared" si="91"/>
        <v>2.1095022624434483</v>
      </c>
      <c r="BJ119" s="1">
        <f t="shared" si="91"/>
        <v>2.0470262793914342</v>
      </c>
      <c r="BK119" s="1">
        <f t="shared" si="91"/>
        <v>1.9802816901408549</v>
      </c>
      <c r="BL119" s="1">
        <f t="shared" si="94"/>
        <v>1.9092212135690505</v>
      </c>
      <c r="BM119" s="1">
        <f t="shared" si="94"/>
        <v>1.8338192419825183</v>
      </c>
      <c r="BN119" s="1">
        <f t="shared" si="94"/>
        <v>1.7540740740740854</v>
      </c>
      <c r="BO119" s="1">
        <f t="shared" si="94"/>
        <v>1.6700100300902827</v>
      </c>
      <c r="BP119" s="1">
        <f t="shared" si="94"/>
        <v>1.5816793893129895</v>
      </c>
      <c r="BQ119" s="1">
        <f t="shared" si="94"/>
        <v>1.4891640866873193</v>
      </c>
      <c r="BR119" s="1">
        <f t="shared" si="94"/>
        <v>1.3925771040251047</v>
      </c>
      <c r="BS119" s="1">
        <f t="shared" si="94"/>
        <v>1.2920634920635052</v>
      </c>
      <c r="BT119" s="1">
        <f t="shared" si="94"/>
        <v>1.1878009630818755</v>
      </c>
      <c r="BU119" s="1">
        <f t="shared" si="94"/>
        <v>1.0800000000000141</v>
      </c>
      <c r="BV119" s="1">
        <f t="shared" si="94"/>
        <v>0.96890343698855763</v>
      </c>
      <c r="BW119" s="1">
        <f t="shared" si="94"/>
        <v>0.85478547854786935</v>
      </c>
      <c r="BX119" s="1">
        <f t="shared" si="94"/>
        <v>0.73795013850417002</v>
      </c>
      <c r="BY119" s="1">
        <f t="shared" si="94"/>
        <v>0.61872909698998146</v>
      </c>
      <c r="BZ119" s="1">
        <f t="shared" si="94"/>
        <v>0.49747899159665365</v>
      </c>
      <c r="CA119" s="1">
        <f t="shared" si="94"/>
        <v>0.374578177727799</v>
      </c>
      <c r="CB119" s="1">
        <f t="shared" si="93"/>
        <v>0.25042301184434657</v>
      </c>
      <c r="CC119" s="1">
        <f t="shared" si="93"/>
        <v>0.12542372881357414</v>
      </c>
      <c r="CD119" s="1">
        <f t="shared" si="93"/>
        <v>1.4664169633623026E-14</v>
      </c>
      <c r="CE119" s="1">
        <f t="shared" si="93"/>
        <v>-0.12542372881354488</v>
      </c>
      <c r="CF119" s="1">
        <f t="shared" si="93"/>
        <v>-0.25042301184431742</v>
      </c>
      <c r="CG119" s="1">
        <f t="shared" si="93"/>
        <v>-0.37457817772777013</v>
      </c>
      <c r="CH119" s="1">
        <f t="shared" si="93"/>
        <v>-0.49747899159662512</v>
      </c>
      <c r="CI119" s="1">
        <f t="shared" si="93"/>
        <v>-0.61872909698995338</v>
      </c>
      <c r="CJ119" s="1">
        <f t="shared" si="93"/>
        <v>-0.73795013850414237</v>
      </c>
      <c r="CK119" s="1">
        <f t="shared" si="93"/>
        <v>-0.85478547854784237</v>
      </c>
      <c r="CL119" s="1">
        <f t="shared" si="93"/>
        <v>-0.96890343698853143</v>
      </c>
      <c r="CM119" s="1">
        <f t="shared" si="93"/>
        <v>-1.0799999999999885</v>
      </c>
      <c r="CN119" s="1">
        <f t="shared" si="93"/>
        <v>-1.1878009630818509</v>
      </c>
      <c r="CO119" s="1">
        <f t="shared" si="93"/>
        <v>-1.2920634920634817</v>
      </c>
      <c r="CP119" s="1">
        <f t="shared" si="93"/>
        <v>-1.3925771040250814</v>
      </c>
      <c r="CQ119" s="1">
        <f t="shared" si="100"/>
        <v>-1.4891640866872973</v>
      </c>
      <c r="CR119" s="1">
        <f t="shared" si="100"/>
        <v>-1.5816793893129684</v>
      </c>
      <c r="CS119" s="1">
        <f t="shared" si="100"/>
        <v>-1.6700100300902627</v>
      </c>
      <c r="CT119" s="1">
        <f t="shared" si="100"/>
        <v>-1.7540740740740663</v>
      </c>
      <c r="CU119" s="1">
        <f t="shared" si="100"/>
        <v>-1.8338192419825001</v>
      </c>
      <c r="CV119" s="1">
        <f t="shared" si="100"/>
        <v>-1.9092212135690332</v>
      </c>
      <c r="CW119" s="1">
        <f t="shared" si="100"/>
        <v>-1.9802816901408393</v>
      </c>
      <c r="CX119" s="1">
        <f t="shared" si="100"/>
        <v>-2.0470262793914191</v>
      </c>
      <c r="CY119" s="1">
        <f t="shared" si="100"/>
        <v>-2.1095022624434336</v>
      </c>
      <c r="CZ119" s="1">
        <f t="shared" si="100"/>
        <v>-2.1677762982689699</v>
      </c>
      <c r="DA119" s="1">
        <f t="shared" si="100"/>
        <v>-2.221932114882502</v>
      </c>
      <c r="DB119" s="1">
        <f t="shared" si="100"/>
        <v>-2.2720682302771813</v>
      </c>
      <c r="DC119" s="1">
        <f t="shared" si="100"/>
        <v>-2.318295739348367</v>
      </c>
      <c r="DD119" s="1">
        <f t="shared" si="100"/>
        <v>-2.360736196319015</v>
      </c>
      <c r="DE119" s="1">
        <f t="shared" si="100"/>
        <v>-2.3995196156925509</v>
      </c>
      <c r="DF119" s="1">
        <f t="shared" si="100"/>
        <v>-2.4347826086956492</v>
      </c>
      <c r="DG119" s="1">
        <f t="shared" si="99"/>
        <v>-2.4666666666666637</v>
      </c>
      <c r="DH119" s="1">
        <f t="shared" si="99"/>
        <v>-2.495316597976768</v>
      </c>
      <c r="DI119" s="1">
        <f t="shared" si="99"/>
        <v>-2.5208791208791186</v>
      </c>
      <c r="DJ119" s="1">
        <f t="shared" si="99"/>
        <v>-2.543501611170782</v>
      </c>
      <c r="DK119" s="1">
        <f t="shared" si="99"/>
        <v>-2.563331000699788</v>
      </c>
      <c r="DL119" s="1">
        <f t="shared" si="99"/>
        <v>-2.5805128205128187</v>
      </c>
      <c r="DM119" s="1">
        <f t="shared" si="99"/>
        <v>-2.5951903807615211</v>
      </c>
      <c r="DN119" s="1">
        <f t="shared" si="98"/>
        <v>-2.6075040783034242</v>
      </c>
      <c r="DO119" s="1">
        <f t="shared" si="96"/>
        <v>-2.6175908221797308</v>
      </c>
      <c r="DP119" s="1">
        <f t="shared" si="96"/>
        <v>-2.625583566760036</v>
      </c>
      <c r="DQ119" s="1">
        <f t="shared" si="96"/>
        <v>-2.631610942249238</v>
      </c>
      <c r="DR119" s="1">
        <f t="shared" si="96"/>
        <v>-2.6357969723953678</v>
      </c>
      <c r="DS119" s="1">
        <f t="shared" si="96"/>
        <v>-2.6382608695652161</v>
      </c>
      <c r="DT119" s="1">
        <f t="shared" si="96"/>
        <v>-2.6391168978205473</v>
      </c>
      <c r="DU119" s="1">
        <f t="shared" si="96"/>
        <v>-2.6384742951907114</v>
      </c>
      <c r="DV119" s="1">
        <f t="shared" si="96"/>
        <v>-2.6364372469635611</v>
      </c>
      <c r="DW119" s="1">
        <f t="shared" si="96"/>
        <v>-2.6331049024775948</v>
      </c>
      <c r="DX119" s="1">
        <f t="shared" si="96"/>
        <v>-2.6285714285714272</v>
      </c>
      <c r="DY119" s="1">
        <f t="shared" si="96"/>
        <v>-2.6229260935143275</v>
      </c>
      <c r="DZ119" s="1">
        <f t="shared" si="96"/>
        <v>-2.6162533758900057</v>
      </c>
      <c r="EA119" s="1">
        <f t="shared" si="96"/>
        <v>-2.6086330935251785</v>
      </c>
      <c r="EB119" s="1">
        <f t="shared" si="96"/>
        <v>-2.6001405481377358</v>
      </c>
      <c r="EC119" s="1">
        <f t="shared" si="97"/>
        <v>-2.5908466819221956</v>
      </c>
      <c r="ED119" s="1">
        <f t="shared" si="97"/>
        <v>-2.5808182427900728</v>
      </c>
      <c r="EE119" s="1">
        <f t="shared" si="97"/>
        <v>-2.5701179554390552</v>
      </c>
      <c r="EF119" s="1">
        <f t="shared" si="97"/>
        <v>-2.5588046958377793</v>
      </c>
      <c r="EG119" s="1">
        <f t="shared" si="97"/>
        <v>-2.546933667083854</v>
      </c>
      <c r="EH119" s="1">
        <f t="shared" si="97"/>
        <v>-2.5345565749235464</v>
      </c>
      <c r="EI119" s="1">
        <f t="shared" si="97"/>
        <v>-2.5217218015145466</v>
      </c>
      <c r="EJ119" s="1">
        <f t="shared" si="97"/>
        <v>-2.508474576271186</v>
      </c>
      <c r="EK119" s="1">
        <f t="shared" si="97"/>
        <v>-2.4948571428571418</v>
      </c>
      <c r="EL119" s="1">
        <f t="shared" si="97"/>
        <v>-2.4809089215868867</v>
      </c>
      <c r="EM119" s="1">
        <f t="shared" si="97"/>
        <v>-2.4666666666666659</v>
      </c>
      <c r="EN119" s="1">
        <f t="shared" si="97"/>
        <v>-2.4521646178514156</v>
      </c>
      <c r="EO119" s="1">
        <f t="shared" si="97"/>
        <v>-2.4374346462181937</v>
      </c>
      <c r="EP119" s="1">
        <f t="shared" si="97"/>
        <v>-2.4225063938618918</v>
      </c>
      <c r="EQ119" s="1">
        <f t="shared" si="97"/>
        <v>-2.407407407407407</v>
      </c>
      <c r="ER119" s="1">
        <f t="shared" si="97"/>
        <v>-2.3921632653061224</v>
      </c>
      <c r="ES119" s="1">
        <f t="shared" si="95"/>
        <v>-2.3767976989453494</v>
      </c>
      <c r="ET119" s="1">
        <f t="shared" si="95"/>
        <v>-2.3613327076489905</v>
      </c>
      <c r="EU119" s="1">
        <f t="shared" si="95"/>
        <v>-2.3457886676875952</v>
      </c>
      <c r="EV119" s="1">
        <f t="shared" si="95"/>
        <v>-2.3301844354475931</v>
      </c>
      <c r="EW119" s="1">
        <f t="shared" si="95"/>
        <v>-2.31453744493392</v>
      </c>
      <c r="EX119" s="1">
        <f t="shared" si="95"/>
        <v>-2.2988637997986476</v>
      </c>
      <c r="EY119" s="1">
        <f t="shared" si="95"/>
        <v>-2.2831783601014366</v>
      </c>
      <c r="EZ119" s="1">
        <f t="shared" si="95"/>
        <v>-2.2674948240165631</v>
      </c>
      <c r="FA119" s="1">
        <f t="shared" si="95"/>
        <v>-2.2518258047065181</v>
      </c>
      <c r="FB119" s="1">
        <f t="shared" si="88"/>
        <v>-2.2361829025844924</v>
      </c>
      <c r="FC119" s="1">
        <f t="shared" si="88"/>
        <v>-2.2205767731878407</v>
      </c>
      <c r="FD119" s="1">
        <f t="shared" si="88"/>
        <v>-2.2050171908824652</v>
      </c>
      <c r="FE119" s="1">
        <f t="shared" si="88"/>
        <v>-2.1895131086142321</v>
      </c>
      <c r="FF119" s="1">
        <f t="shared" si="88"/>
        <v>-2.1740727139184717</v>
      </c>
    </row>
    <row r="120" spans="1:162" x14ac:dyDescent="0.25">
      <c r="A120" s="1">
        <f t="shared" si="61"/>
        <v>1.8999999999999952</v>
      </c>
      <c r="B120" s="1">
        <f t="shared" si="90"/>
        <v>2.2125181950509427</v>
      </c>
      <c r="C120" s="1">
        <f t="shared" si="90"/>
        <v>2.2278293135435958</v>
      </c>
      <c r="D120" s="1">
        <f t="shared" si="90"/>
        <v>2.2431886982845572</v>
      </c>
      <c r="E120" s="1">
        <f t="shared" si="90"/>
        <v>2.2585874179853298</v>
      </c>
      <c r="F120" s="1">
        <f t="shared" si="90"/>
        <v>2.2740157480314926</v>
      </c>
      <c r="G120" s="1">
        <f t="shared" si="90"/>
        <v>2.2894631142053785</v>
      </c>
      <c r="H120" s="1">
        <f t="shared" si="90"/>
        <v>2.3049180327868815</v>
      </c>
      <c r="I120" s="1">
        <f t="shared" si="90"/>
        <v>2.3203680468423213</v>
      </c>
      <c r="J120" s="1">
        <f t="shared" si="90"/>
        <v>2.3357996585088179</v>
      </c>
      <c r="K120" s="1">
        <f t="shared" si="90"/>
        <v>2.3511982570806063</v>
      </c>
      <c r="L120" s="1">
        <f t="shared" si="90"/>
        <v>2.3665480427046228</v>
      </c>
      <c r="M120" s="1">
        <f t="shared" si="90"/>
        <v>2.3818319454958323</v>
      </c>
      <c r="N120" s="1">
        <f t="shared" si="90"/>
        <v>2.3970315398886792</v>
      </c>
      <c r="O120" s="1">
        <f t="shared" si="90"/>
        <v>2.4121269540502093</v>
      </c>
      <c r="P120" s="1">
        <f t="shared" si="90"/>
        <v>2.4270967741935445</v>
      </c>
      <c r="Q120" s="1">
        <f t="shared" si="90"/>
        <v>2.4419179436480429</v>
      </c>
      <c r="R120" s="1">
        <f t="shared" si="89"/>
        <v>2.4565656565656524</v>
      </c>
      <c r="S120" s="1">
        <f t="shared" si="89"/>
        <v>2.4710132461723684</v>
      </c>
      <c r="T120" s="1">
        <f t="shared" si="89"/>
        <v>2.4852320675105446</v>
      </c>
      <c r="U120" s="1">
        <f t="shared" si="89"/>
        <v>2.4991913746630687</v>
      </c>
      <c r="V120" s="1">
        <f t="shared" si="89"/>
        <v>2.5128581925055067</v>
      </c>
      <c r="W120" s="1">
        <f t="shared" si="89"/>
        <v>2.5261971830985877</v>
      </c>
      <c r="X120" s="1">
        <f t="shared" si="89"/>
        <v>2.5391705069124382</v>
      </c>
      <c r="Y120" s="1">
        <f t="shared" si="89"/>
        <v>2.5517376791674806</v>
      </c>
      <c r="Z120" s="1">
        <f t="shared" si="89"/>
        <v>2.5638554216867431</v>
      </c>
      <c r="AA120" s="1">
        <f t="shared" si="89"/>
        <v>2.5754775107824983</v>
      </c>
      <c r="AB120" s="1">
        <f t="shared" si="89"/>
        <v>2.5865546218487361</v>
      </c>
      <c r="AC120" s="1">
        <f t="shared" si="89"/>
        <v>2.5970341715022531</v>
      </c>
      <c r="AD120" s="1">
        <f t="shared" si="89"/>
        <v>2.6068601583113424</v>
      </c>
      <c r="AE120" s="1">
        <f t="shared" si="89"/>
        <v>2.6159730033745752</v>
      </c>
      <c r="AF120" s="1">
        <f t="shared" si="89"/>
        <v>2.6243093922651903</v>
      </c>
      <c r="AG120" s="1">
        <f t="shared" si="92"/>
        <v>2.6318021201413395</v>
      </c>
      <c r="AH120" s="1">
        <f t="shared" si="92"/>
        <v>2.6383799421407876</v>
      </c>
      <c r="AI120" s="1">
        <f t="shared" si="92"/>
        <v>2.6439674315321957</v>
      </c>
      <c r="AJ120" s="1">
        <f t="shared" si="92"/>
        <v>2.6484848484848462</v>
      </c>
      <c r="AK120" s="1">
        <f t="shared" si="92"/>
        <v>2.6518480227448933</v>
      </c>
      <c r="AL120" s="1">
        <f t="shared" si="92"/>
        <v>2.6539682539682521</v>
      </c>
      <c r="AM120" s="1">
        <f t="shared" si="92"/>
        <v>2.6547522339561316</v>
      </c>
      <c r="AN120" s="1">
        <f t="shared" si="92"/>
        <v>2.654101995565409</v>
      </c>
      <c r="AO120" s="1">
        <f t="shared" si="92"/>
        <v>2.65191489361702</v>
      </c>
      <c r="AP120" s="1">
        <f t="shared" si="92"/>
        <v>2.6480836236933798</v>
      </c>
      <c r="AQ120" s="1">
        <f t="shared" si="92"/>
        <v>2.6424962852897473</v>
      </c>
      <c r="AR120" s="1">
        <f t="shared" si="92"/>
        <v>2.6350364963503647</v>
      </c>
      <c r="AS120" s="1">
        <f t="shared" si="92"/>
        <v>2.6255835667600382</v>
      </c>
      <c r="AT120" s="1">
        <f t="shared" si="92"/>
        <v>2.6140127388535044</v>
      </c>
      <c r="AU120" s="1">
        <f t="shared" si="92"/>
        <v>2.6001955034213111</v>
      </c>
      <c r="AV120" s="1">
        <f t="shared" si="92"/>
        <v>2.5840000000000023</v>
      </c>
      <c r="AW120" s="1">
        <f t="shared" si="91"/>
        <v>2.5652915103989113</v>
      </c>
      <c r="AX120" s="1">
        <f t="shared" si="91"/>
        <v>2.5439330543933085</v>
      </c>
      <c r="AY120" s="1">
        <f t="shared" si="91"/>
        <v>2.5197860962566878</v>
      </c>
      <c r="AZ120" s="1">
        <f t="shared" si="91"/>
        <v>2.4927113702623944</v>
      </c>
      <c r="BA120" s="1">
        <f t="shared" si="91"/>
        <v>2.4625698324022398</v>
      </c>
      <c r="BB120" s="1">
        <f t="shared" si="91"/>
        <v>2.4292237442922424</v>
      </c>
      <c r="BC120" s="1">
        <f t="shared" si="91"/>
        <v>2.3925378935095276</v>
      </c>
      <c r="BD120" s="1">
        <f t="shared" si="91"/>
        <v>2.3523809523809587</v>
      </c>
      <c r="BE120" s="1">
        <f t="shared" si="91"/>
        <v>2.3086269744836039</v>
      </c>
      <c r="BF120" s="1">
        <f t="shared" si="91"/>
        <v>2.2611570247933961</v>
      </c>
      <c r="BG120" s="1">
        <f t="shared" si="91"/>
        <v>2.2098609355246599</v>
      </c>
      <c r="BH120" s="1">
        <f t="shared" si="91"/>
        <v>2.1546391752577403</v>
      </c>
      <c r="BI120" s="1">
        <f t="shared" si="91"/>
        <v>2.0954048140043855</v>
      </c>
      <c r="BJ120" s="1">
        <f t="shared" si="91"/>
        <v>2.0320855614973361</v>
      </c>
      <c r="BK120" s="1">
        <f t="shared" si="91"/>
        <v>1.9646258503401459</v>
      </c>
      <c r="BL120" s="1">
        <f t="shared" si="94"/>
        <v>1.8929889298893094</v>
      </c>
      <c r="BM120" s="1">
        <f t="shared" si="94"/>
        <v>1.8171589310829928</v>
      </c>
      <c r="BN120" s="1">
        <f t="shared" si="94"/>
        <v>1.7371428571428684</v>
      </c>
      <c r="BO120" s="1">
        <f t="shared" si="94"/>
        <v>1.6529724504591707</v>
      </c>
      <c r="BP120" s="1">
        <f t="shared" si="94"/>
        <v>1.5647058823529534</v>
      </c>
      <c r="BQ120" s="1">
        <f t="shared" si="94"/>
        <v>1.4724292101341407</v>
      </c>
      <c r="BR120" s="1">
        <f t="shared" si="94"/>
        <v>1.3762575452716428</v>
      </c>
      <c r="BS120" s="1">
        <f t="shared" si="94"/>
        <v>1.2763358778626086</v>
      </c>
      <c r="BT120" s="1">
        <f t="shared" si="94"/>
        <v>1.1728395061728532</v>
      </c>
      <c r="BU120" s="1">
        <f t="shared" si="94"/>
        <v>1.0659740259740398</v>
      </c>
      <c r="BV120" s="1">
        <f t="shared" si="94"/>
        <v>0.9559748427673096</v>
      </c>
      <c r="BW120" s="1">
        <f t="shared" si="94"/>
        <v>0.84310618066562459</v>
      </c>
      <c r="BX120" s="1">
        <f t="shared" si="94"/>
        <v>0.7276595744680997</v>
      </c>
      <c r="BY120" s="1">
        <f t="shared" si="94"/>
        <v>0.60995184590691676</v>
      </c>
      <c r="BZ120" s="1">
        <f t="shared" si="94"/>
        <v>0.49032258064517609</v>
      </c>
      <c r="CA120" s="1">
        <f t="shared" si="94"/>
        <v>0.36913113869402442</v>
      </c>
      <c r="CB120" s="1">
        <f t="shared" si="93"/>
        <v>0.24675324675326146</v>
      </c>
      <c r="CC120" s="1">
        <f t="shared" si="93"/>
        <v>0.12357723577237233</v>
      </c>
      <c r="CD120" s="1">
        <f t="shared" si="93"/>
        <v>1.4447951150721214E-14</v>
      </c>
      <c r="CE120" s="1">
        <f t="shared" si="93"/>
        <v>-0.12357723577234349</v>
      </c>
      <c r="CF120" s="1">
        <f t="shared" si="93"/>
        <v>-0.24675324675323274</v>
      </c>
      <c r="CG120" s="1">
        <f t="shared" si="93"/>
        <v>-0.369131138693996</v>
      </c>
      <c r="CH120" s="1">
        <f t="shared" si="93"/>
        <v>-0.49032258064514789</v>
      </c>
      <c r="CI120" s="1">
        <f t="shared" si="93"/>
        <v>-0.60995184590688911</v>
      </c>
      <c r="CJ120" s="1">
        <f t="shared" si="93"/>
        <v>-0.7276595744680725</v>
      </c>
      <c r="CK120" s="1">
        <f t="shared" si="93"/>
        <v>-0.84310618066559773</v>
      </c>
      <c r="CL120" s="1">
        <f t="shared" si="93"/>
        <v>-0.95597484276728362</v>
      </c>
      <c r="CM120" s="1">
        <f t="shared" si="93"/>
        <v>-1.0659740259740145</v>
      </c>
      <c r="CN120" s="1">
        <f t="shared" si="93"/>
        <v>-1.1728395061728285</v>
      </c>
      <c r="CO120" s="1">
        <f t="shared" si="93"/>
        <v>-1.2763358778625851</v>
      </c>
      <c r="CP120" s="1">
        <f t="shared" si="93"/>
        <v>-1.3762575452716197</v>
      </c>
      <c r="CQ120" s="1">
        <f t="shared" si="100"/>
        <v>-1.472429210134119</v>
      </c>
      <c r="CR120" s="1">
        <f t="shared" si="100"/>
        <v>-1.5647058823529323</v>
      </c>
      <c r="CS120" s="1">
        <f t="shared" si="100"/>
        <v>-1.6529724504591508</v>
      </c>
      <c r="CT120" s="1">
        <f t="shared" si="100"/>
        <v>-1.7371428571428493</v>
      </c>
      <c r="CU120" s="1">
        <f t="shared" si="100"/>
        <v>-1.8171589310829745</v>
      </c>
      <c r="CV120" s="1">
        <f t="shared" si="100"/>
        <v>-1.8929889298892921</v>
      </c>
      <c r="CW120" s="1">
        <f t="shared" si="100"/>
        <v>-1.9646258503401299</v>
      </c>
      <c r="CX120" s="1">
        <f t="shared" si="100"/>
        <v>-2.0320855614973206</v>
      </c>
      <c r="CY120" s="1">
        <f t="shared" si="100"/>
        <v>-2.0954048140043708</v>
      </c>
      <c r="CZ120" s="1">
        <f t="shared" si="100"/>
        <v>-2.154639175257727</v>
      </c>
      <c r="DA120" s="1">
        <f t="shared" si="100"/>
        <v>-2.2098609355246475</v>
      </c>
      <c r="DB120" s="1">
        <f t="shared" si="100"/>
        <v>-2.2611570247933841</v>
      </c>
      <c r="DC120" s="1">
        <f t="shared" si="100"/>
        <v>-2.3086269744835928</v>
      </c>
      <c r="DD120" s="1">
        <f t="shared" si="100"/>
        <v>-2.3523809523809489</v>
      </c>
      <c r="DE120" s="1">
        <f t="shared" si="100"/>
        <v>-2.3925378935095187</v>
      </c>
      <c r="DF120" s="1">
        <f t="shared" si="100"/>
        <v>-2.4292237442922344</v>
      </c>
      <c r="DG120" s="1">
        <f t="shared" si="99"/>
        <v>-2.4625698324022323</v>
      </c>
      <c r="DH120" s="1">
        <f t="shared" si="99"/>
        <v>-2.4927113702623878</v>
      </c>
      <c r="DI120" s="1">
        <f t="shared" si="99"/>
        <v>-2.5197860962566816</v>
      </c>
      <c r="DJ120" s="1">
        <f t="shared" si="99"/>
        <v>-2.5439330543933028</v>
      </c>
      <c r="DK120" s="1">
        <f t="shared" si="99"/>
        <v>-2.5652915103989069</v>
      </c>
      <c r="DL120" s="1">
        <f t="shared" si="99"/>
        <v>-2.5839999999999979</v>
      </c>
      <c r="DM120" s="1">
        <f t="shared" si="99"/>
        <v>-2.600195503421308</v>
      </c>
      <c r="DN120" s="1">
        <f t="shared" si="98"/>
        <v>-2.6140127388535017</v>
      </c>
      <c r="DO120" s="1">
        <f t="shared" si="96"/>
        <v>-2.625583566760036</v>
      </c>
      <c r="DP120" s="1">
        <f t="shared" si="96"/>
        <v>-2.6350364963503639</v>
      </c>
      <c r="DQ120" s="1">
        <f t="shared" si="96"/>
        <v>-2.6424962852897456</v>
      </c>
      <c r="DR120" s="1">
        <f t="shared" si="96"/>
        <v>-2.648083623693378</v>
      </c>
      <c r="DS120" s="1">
        <f t="shared" si="96"/>
        <v>-2.6519148936170196</v>
      </c>
      <c r="DT120" s="1">
        <f t="shared" si="96"/>
        <v>-2.6541019955654086</v>
      </c>
      <c r="DU120" s="1">
        <f t="shared" si="96"/>
        <v>-2.6547522339561316</v>
      </c>
      <c r="DV120" s="1">
        <f t="shared" si="96"/>
        <v>-2.6539682539682521</v>
      </c>
      <c r="DW120" s="1">
        <f t="shared" si="96"/>
        <v>-2.6518480227448937</v>
      </c>
      <c r="DX120" s="1">
        <f t="shared" si="96"/>
        <v>-2.6484848484848471</v>
      </c>
      <c r="DY120" s="1">
        <f t="shared" si="96"/>
        <v>-2.643967431532197</v>
      </c>
      <c r="DZ120" s="1">
        <f t="shared" si="96"/>
        <v>-2.638379942140789</v>
      </c>
      <c r="EA120" s="1">
        <f t="shared" si="96"/>
        <v>-2.6318021201413413</v>
      </c>
      <c r="EB120" s="1">
        <f t="shared" si="96"/>
        <v>-2.6243093922651921</v>
      </c>
      <c r="EC120" s="1">
        <f t="shared" si="97"/>
        <v>-2.6159730033745769</v>
      </c>
      <c r="ED120" s="1">
        <f t="shared" si="97"/>
        <v>-2.6068601583113447</v>
      </c>
      <c r="EE120" s="1">
        <f t="shared" si="97"/>
        <v>-2.5970341715022554</v>
      </c>
      <c r="EF120" s="1">
        <f t="shared" si="97"/>
        <v>-2.5865546218487387</v>
      </c>
      <c r="EG120" s="1">
        <f t="shared" si="97"/>
        <v>-2.5754775107825005</v>
      </c>
      <c r="EH120" s="1">
        <f t="shared" si="97"/>
        <v>-2.5638554216867457</v>
      </c>
      <c r="EI120" s="1">
        <f t="shared" si="97"/>
        <v>-2.5517376791674837</v>
      </c>
      <c r="EJ120" s="1">
        <f t="shared" si="97"/>
        <v>-2.5391705069124417</v>
      </c>
      <c r="EK120" s="1">
        <f t="shared" si="97"/>
        <v>-2.5261971830985903</v>
      </c>
      <c r="EL120" s="1">
        <f t="shared" si="97"/>
        <v>-2.5128581925055093</v>
      </c>
      <c r="EM120" s="1">
        <f t="shared" si="97"/>
        <v>-2.4991913746630718</v>
      </c>
      <c r="EN120" s="1">
        <f t="shared" si="97"/>
        <v>-2.4852320675105481</v>
      </c>
      <c r="EO120" s="1">
        <f t="shared" si="97"/>
        <v>-2.4710132461723715</v>
      </c>
      <c r="EP120" s="1">
        <f t="shared" si="97"/>
        <v>-2.4565656565656555</v>
      </c>
      <c r="EQ120" s="1">
        <f t="shared" si="97"/>
        <v>-2.4419179436480469</v>
      </c>
      <c r="ER120" s="1">
        <f t="shared" si="97"/>
        <v>-2.4270967741935481</v>
      </c>
      <c r="ES120" s="1">
        <f t="shared" si="95"/>
        <v>-2.4121269540502128</v>
      </c>
      <c r="ET120" s="1">
        <f t="shared" si="95"/>
        <v>-2.3970315398886823</v>
      </c>
      <c r="EU120" s="1">
        <f t="shared" si="95"/>
        <v>-2.3818319454958359</v>
      </c>
      <c r="EV120" s="1">
        <f t="shared" si="95"/>
        <v>-2.3665480427046259</v>
      </c>
      <c r="EW120" s="1">
        <f t="shared" si="95"/>
        <v>-2.3511982570806094</v>
      </c>
      <c r="EX120" s="1">
        <f t="shared" si="95"/>
        <v>-2.3357996585088214</v>
      </c>
      <c r="EY120" s="1">
        <f t="shared" si="95"/>
        <v>-2.3203680468423249</v>
      </c>
      <c r="EZ120" s="1">
        <f t="shared" si="95"/>
        <v>-2.304918032786885</v>
      </c>
      <c r="FA120" s="1">
        <f t="shared" si="95"/>
        <v>-2.2894631142053821</v>
      </c>
      <c r="FB120" s="1">
        <f t="shared" si="88"/>
        <v>-2.2740157480314958</v>
      </c>
      <c r="FC120" s="1">
        <f t="shared" si="88"/>
        <v>-2.2585874179853338</v>
      </c>
      <c r="FD120" s="1">
        <f t="shared" si="88"/>
        <v>-2.2431886982845612</v>
      </c>
      <c r="FE120" s="1">
        <f t="shared" si="88"/>
        <v>-2.2278293135435994</v>
      </c>
      <c r="FF120" s="1">
        <f t="shared" si="88"/>
        <v>-2.2125181950509458</v>
      </c>
    </row>
    <row r="121" spans="1:162" x14ac:dyDescent="0.25">
      <c r="A121" s="1">
        <f t="shared" si="61"/>
        <v>1.9499999999999953</v>
      </c>
      <c r="B121" s="1">
        <f t="shared" si="90"/>
        <v>2.2497295998077118</v>
      </c>
      <c r="C121" s="1">
        <f t="shared" si="90"/>
        <v>2.2648860573388845</v>
      </c>
      <c r="D121" s="1">
        <f t="shared" si="90"/>
        <v>2.280074953154275</v>
      </c>
      <c r="E121" s="1">
        <f t="shared" si="90"/>
        <v>2.2952866242038179</v>
      </c>
      <c r="F121" s="1">
        <f t="shared" si="90"/>
        <v>2.3105105885409865</v>
      </c>
      <c r="G121" s="1">
        <f t="shared" si="90"/>
        <v>2.3257354890007917</v>
      </c>
      <c r="H121" s="1">
        <f t="shared" si="90"/>
        <v>2.3409490333919121</v>
      </c>
      <c r="I121" s="1">
        <f t="shared" si="90"/>
        <v>2.3561379310344788</v>
      </c>
      <c r="J121" s="1">
        <f t="shared" si="90"/>
        <v>2.3712878254750138</v>
      </c>
      <c r="K121" s="1">
        <f t="shared" si="90"/>
        <v>2.386383223211717</v>
      </c>
      <c r="L121" s="1">
        <f t="shared" si="90"/>
        <v>2.4014074182671123</v>
      </c>
      <c r="M121" s="1">
        <f t="shared" si="90"/>
        <v>2.4163424124513582</v>
      </c>
      <c r="N121" s="1">
        <f t="shared" si="90"/>
        <v>2.4311688311688275</v>
      </c>
      <c r="O121" s="1">
        <f t="shared" si="90"/>
        <v>2.4458658346333815</v>
      </c>
      <c r="P121" s="1">
        <f t="shared" si="90"/>
        <v>2.4604110243746975</v>
      </c>
      <c r="Q121" s="1">
        <f t="shared" ref="Q121:AF136" si="101">(-6*Q$1*$A121)/(Q$1^2+$A121^2+1)</f>
        <v>2.474780344939794</v>
      </c>
      <c r="R121" s="1">
        <f t="shared" si="101"/>
        <v>2.4889479807212855</v>
      </c>
      <c r="S121" s="1">
        <f t="shared" si="101"/>
        <v>2.5028862478777549</v>
      </c>
      <c r="T121" s="1">
        <f t="shared" si="101"/>
        <v>2.5165654813529885</v>
      </c>
      <c r="U121" s="1">
        <f t="shared" si="101"/>
        <v>2.5299539170506877</v>
      </c>
      <c r="V121" s="1">
        <f t="shared" si="101"/>
        <v>2.543017569280924</v>
      </c>
      <c r="W121" s="1">
        <f t="shared" si="101"/>
        <v>2.5557201036653061</v>
      </c>
      <c r="X121" s="1">
        <f t="shared" si="101"/>
        <v>2.5680227057710465</v>
      </c>
      <c r="Y121" s="1">
        <f t="shared" si="101"/>
        <v>2.5798839458413889</v>
      </c>
      <c r="Z121" s="1">
        <f t="shared" si="101"/>
        <v>2.5912596401028241</v>
      </c>
      <c r="AA121" s="1">
        <f t="shared" si="101"/>
        <v>2.6021027092600049</v>
      </c>
      <c r="AB121" s="1">
        <f t="shared" si="101"/>
        <v>2.6123630349390088</v>
      </c>
      <c r="AC121" s="1">
        <f t="shared" si="101"/>
        <v>2.6219873150105677</v>
      </c>
      <c r="AD121" s="1">
        <f t="shared" si="101"/>
        <v>2.6309189189189159</v>
      </c>
      <c r="AE121" s="1">
        <f t="shared" si="101"/>
        <v>2.6390977443608996</v>
      </c>
      <c r="AF121" s="1">
        <f t="shared" si="101"/>
        <v>2.6464600769056745</v>
      </c>
      <c r="AG121" s="1">
        <f t="shared" si="92"/>
        <v>2.6529384544192478</v>
      </c>
      <c r="AH121" s="1">
        <f t="shared" si="92"/>
        <v>2.6584615384615362</v>
      </c>
      <c r="AI121" s="1">
        <f t="shared" si="92"/>
        <v>2.6629539951573826</v>
      </c>
      <c r="AJ121" s="1">
        <f t="shared" si="92"/>
        <v>2.6663363884072315</v>
      </c>
      <c r="AK121" s="1">
        <f t="shared" si="92"/>
        <v>2.6685250886974137</v>
      </c>
      <c r="AL121" s="1">
        <f t="shared" si="92"/>
        <v>2.6694322011926355</v>
      </c>
      <c r="AM121" s="1">
        <f t="shared" si="92"/>
        <v>2.6689655172413782</v>
      </c>
      <c r="AN121" s="1">
        <f t="shared" si="92"/>
        <v>2.6670284938941649</v>
      </c>
      <c r="AO121" s="1">
        <f t="shared" si="92"/>
        <v>2.6635202665186006</v>
      </c>
      <c r="AP121" s="1">
        <f t="shared" si="92"/>
        <v>2.6583357000852033</v>
      </c>
      <c r="AQ121" s="1">
        <f t="shared" si="92"/>
        <v>2.6513654851830335</v>
      </c>
      <c r="AR121" s="1">
        <f t="shared" si="92"/>
        <v>2.6424962852897478</v>
      </c>
      <c r="AS121" s="1">
        <f t="shared" si="92"/>
        <v>2.631610942249242</v>
      </c>
      <c r="AT121" s="1">
        <f t="shared" si="92"/>
        <v>2.618588747280076</v>
      </c>
      <c r="AU121" s="1">
        <f t="shared" si="92"/>
        <v>2.6033057851239687</v>
      </c>
      <c r="AV121" s="1">
        <f t="shared" si="92"/>
        <v>2.5856353591160248</v>
      </c>
      <c r="AW121" s="1">
        <f t="shared" si="91"/>
        <v>2.5654485049833919</v>
      </c>
      <c r="AX121" s="1">
        <f t="shared" si="91"/>
        <v>2.5426146010186792</v>
      </c>
      <c r="AY121" s="1">
        <f t="shared" si="91"/>
        <v>2.5170020818875822</v>
      </c>
      <c r="AZ121" s="1">
        <f t="shared" si="91"/>
        <v>2.4884792626728149</v>
      </c>
      <c r="BA121" s="1">
        <f t="shared" si="91"/>
        <v>2.4569152787834954</v>
      </c>
      <c r="BB121" s="1">
        <f t="shared" si="91"/>
        <v>2.4221811460258835</v>
      </c>
      <c r="BC121" s="1">
        <f t="shared" si="91"/>
        <v>2.3841509433962322</v>
      </c>
      <c r="BD121" s="1">
        <f t="shared" si="91"/>
        <v>2.3427031189834495</v>
      </c>
      <c r="BE121" s="1">
        <f t="shared" si="91"/>
        <v>2.2977219167321361</v>
      </c>
      <c r="BF121" s="1">
        <f t="shared" si="91"/>
        <v>2.2490989187024506</v>
      </c>
      <c r="BG121" s="1">
        <f t="shared" si="91"/>
        <v>2.1967346938775592</v>
      </c>
      <c r="BH121" s="1">
        <f t="shared" si="91"/>
        <v>2.1405405405405489</v>
      </c>
      <c r="BI121" s="1">
        <f t="shared" si="91"/>
        <v>2.0804403048264275</v>
      </c>
      <c r="BJ121" s="1">
        <f t="shared" si="91"/>
        <v>2.0163722533390875</v>
      </c>
      <c r="BK121" s="1">
        <f t="shared" si="91"/>
        <v>1.9482909728308604</v>
      </c>
      <c r="BL121" s="1">
        <f t="shared" si="94"/>
        <v>1.8761692650334181</v>
      </c>
      <c r="BM121" s="1">
        <f t="shared" si="94"/>
        <v>1.8000000000000116</v>
      </c>
      <c r="BN121" s="1">
        <f t="shared" si="94"/>
        <v>1.7197978870004709</v>
      </c>
      <c r="BO121" s="1">
        <f t="shared" si="94"/>
        <v>1.635601118359751</v>
      </c>
      <c r="BP121" s="1">
        <f t="shared" si="94"/>
        <v>1.5474728389230166</v>
      </c>
      <c r="BQ121" s="1">
        <f t="shared" si="94"/>
        <v>1.4555023923445105</v>
      </c>
      <c r="BR121" s="1">
        <f t="shared" si="94"/>
        <v>1.3598062953995287</v>
      </c>
      <c r="BS121" s="1">
        <f t="shared" si="94"/>
        <v>1.260528893241933</v>
      </c>
      <c r="BT121" s="1">
        <f t="shared" si="94"/>
        <v>1.1578426521524132</v>
      </c>
      <c r="BU121" s="1">
        <f t="shared" si="94"/>
        <v>1.0519480519480657</v>
      </c>
      <c r="BV121" s="1">
        <f t="shared" si="94"/>
        <v>0.94307304785895607</v>
      </c>
      <c r="BW121" s="1">
        <f t="shared" si="94"/>
        <v>0.83147208121828819</v>
      </c>
      <c r="BX121" s="1">
        <f t="shared" si="94"/>
        <v>0.71742462953501696</v>
      </c>
      <c r="BY121" s="1">
        <f t="shared" si="94"/>
        <v>0.60123329907504031</v>
      </c>
      <c r="BZ121" s="1">
        <f t="shared" si="94"/>
        <v>0.48322147651008168</v>
      </c>
      <c r="CA121" s="1">
        <f t="shared" si="94"/>
        <v>0.36373056994820113</v>
      </c>
      <c r="CB121" s="1">
        <f t="shared" si="93"/>
        <v>0.24311688311689766</v>
      </c>
      <c r="CC121" s="1">
        <f t="shared" si="93"/>
        <v>0.12174817898024333</v>
      </c>
      <c r="CD121" s="1">
        <f t="shared" si="93"/>
        <v>1.4233798939084177E-14</v>
      </c>
      <c r="CE121" s="1">
        <f t="shared" si="93"/>
        <v>-0.12174817898021489</v>
      </c>
      <c r="CF121" s="1">
        <f t="shared" si="93"/>
        <v>-0.24311688311686933</v>
      </c>
      <c r="CG121" s="1">
        <f t="shared" si="93"/>
        <v>-0.36373056994817304</v>
      </c>
      <c r="CH121" s="1">
        <f t="shared" si="93"/>
        <v>-0.48322147651005387</v>
      </c>
      <c r="CI121" s="1">
        <f t="shared" si="93"/>
        <v>-0.60123329907501277</v>
      </c>
      <c r="CJ121" s="1">
        <f t="shared" si="93"/>
        <v>-0.7174246295349902</v>
      </c>
      <c r="CK121" s="1">
        <f t="shared" si="93"/>
        <v>-0.83147208121826199</v>
      </c>
      <c r="CL121" s="1">
        <f t="shared" si="93"/>
        <v>-0.9430730478589302</v>
      </c>
      <c r="CM121" s="1">
        <f t="shared" si="93"/>
        <v>-1.0519480519480406</v>
      </c>
      <c r="CN121" s="1">
        <f t="shared" si="93"/>
        <v>-1.1578426521523888</v>
      </c>
      <c r="CO121" s="1">
        <f t="shared" si="93"/>
        <v>-1.2605288932419094</v>
      </c>
      <c r="CP121" s="1">
        <f t="shared" si="93"/>
        <v>-1.359806295399506</v>
      </c>
      <c r="CQ121" s="1">
        <f t="shared" si="100"/>
        <v>-1.4555023923444887</v>
      </c>
      <c r="CR121" s="1">
        <f t="shared" si="100"/>
        <v>-1.5474728389229955</v>
      </c>
      <c r="CS121" s="1">
        <f t="shared" si="100"/>
        <v>-1.635601118359731</v>
      </c>
      <c r="CT121" s="1">
        <f t="shared" si="100"/>
        <v>-1.7197978870004516</v>
      </c>
      <c r="CU121" s="1">
        <f t="shared" si="100"/>
        <v>-1.7999999999999932</v>
      </c>
      <c r="CV121" s="1">
        <f t="shared" si="100"/>
        <v>-1.876169265033401</v>
      </c>
      <c r="CW121" s="1">
        <f t="shared" si="100"/>
        <v>-1.9482909728308442</v>
      </c>
      <c r="CX121" s="1">
        <f t="shared" si="100"/>
        <v>-2.016372253339072</v>
      </c>
      <c r="CY121" s="1">
        <f t="shared" si="100"/>
        <v>-2.0804403048264128</v>
      </c>
      <c r="CZ121" s="1">
        <f t="shared" si="100"/>
        <v>-2.1405405405405356</v>
      </c>
      <c r="DA121" s="1">
        <f t="shared" si="100"/>
        <v>-2.1967346938775467</v>
      </c>
      <c r="DB121" s="1">
        <f t="shared" si="100"/>
        <v>-2.2490989187024386</v>
      </c>
      <c r="DC121" s="1">
        <f t="shared" si="100"/>
        <v>-2.297721916732125</v>
      </c>
      <c r="DD121" s="1">
        <f t="shared" si="100"/>
        <v>-2.3427031189834393</v>
      </c>
      <c r="DE121" s="1">
        <f t="shared" si="100"/>
        <v>-2.3841509433962234</v>
      </c>
      <c r="DF121" s="1">
        <f t="shared" si="100"/>
        <v>-2.4221811460258746</v>
      </c>
      <c r="DG121" s="1">
        <f t="shared" si="99"/>
        <v>-2.4569152787834878</v>
      </c>
      <c r="DH121" s="1">
        <f t="shared" si="99"/>
        <v>-2.4884792626728083</v>
      </c>
      <c r="DI121" s="1">
        <f t="shared" si="99"/>
        <v>-2.5170020818875751</v>
      </c>
      <c r="DJ121" s="1">
        <f t="shared" si="99"/>
        <v>-2.5426146010186734</v>
      </c>
      <c r="DK121" s="1">
        <f t="shared" si="99"/>
        <v>-2.5654485049833871</v>
      </c>
      <c r="DL121" s="1">
        <f t="shared" si="99"/>
        <v>-2.5856353591160199</v>
      </c>
      <c r="DM121" s="1">
        <f t="shared" si="99"/>
        <v>-2.6033057851239652</v>
      </c>
      <c r="DN121" s="1">
        <f t="shared" si="98"/>
        <v>-2.6185887472800724</v>
      </c>
      <c r="DO121" s="1">
        <f t="shared" si="96"/>
        <v>-2.6316109422492384</v>
      </c>
      <c r="DP121" s="1">
        <f t="shared" si="96"/>
        <v>-2.6424962852897456</v>
      </c>
      <c r="DQ121" s="1">
        <f t="shared" si="96"/>
        <v>-2.6513654851830313</v>
      </c>
      <c r="DR121" s="1">
        <f t="shared" si="96"/>
        <v>-2.6583357000852015</v>
      </c>
      <c r="DS121" s="1">
        <f t="shared" si="96"/>
        <v>-2.6635202665185993</v>
      </c>
      <c r="DT121" s="1">
        <f t="shared" si="96"/>
        <v>-2.667028493894164</v>
      </c>
      <c r="DU121" s="1">
        <f t="shared" si="96"/>
        <v>-2.6689655172413782</v>
      </c>
      <c r="DV121" s="1">
        <f t="shared" si="96"/>
        <v>-2.6694322011926355</v>
      </c>
      <c r="DW121" s="1">
        <f t="shared" si="96"/>
        <v>-2.6685250886974141</v>
      </c>
      <c r="DX121" s="1">
        <f t="shared" si="96"/>
        <v>-2.6663363884072324</v>
      </c>
      <c r="DY121" s="1">
        <f t="shared" si="96"/>
        <v>-2.6629539951573835</v>
      </c>
      <c r="DZ121" s="1">
        <f t="shared" si="96"/>
        <v>-2.6584615384615371</v>
      </c>
      <c r="EA121" s="1">
        <f t="shared" si="96"/>
        <v>-2.6529384544192491</v>
      </c>
      <c r="EB121" s="1">
        <f t="shared" si="96"/>
        <v>-2.6464600769056763</v>
      </c>
      <c r="EC121" s="1">
        <f t="shared" si="97"/>
        <v>-2.6390977443609009</v>
      </c>
      <c r="ED121" s="1">
        <f t="shared" si="97"/>
        <v>-2.6309189189189182</v>
      </c>
      <c r="EE121" s="1">
        <f t="shared" si="97"/>
        <v>-2.6219873150105699</v>
      </c>
      <c r="EF121" s="1">
        <f t="shared" si="97"/>
        <v>-2.612363034939011</v>
      </c>
      <c r="EG121" s="1">
        <f t="shared" si="97"/>
        <v>-2.6021027092600075</v>
      </c>
      <c r="EH121" s="1">
        <f t="shared" si="97"/>
        <v>-2.5912596401028267</v>
      </c>
      <c r="EI121" s="1">
        <f t="shared" si="97"/>
        <v>-2.579883945841392</v>
      </c>
      <c r="EJ121" s="1">
        <f t="shared" si="97"/>
        <v>-2.5680227057710492</v>
      </c>
      <c r="EK121" s="1">
        <f t="shared" si="97"/>
        <v>-2.5557201036653083</v>
      </c>
      <c r="EL121" s="1">
        <f t="shared" si="97"/>
        <v>-2.5430175692809263</v>
      </c>
      <c r="EM121" s="1">
        <f t="shared" si="97"/>
        <v>-2.5299539170506904</v>
      </c>
      <c r="EN121" s="1">
        <f t="shared" si="97"/>
        <v>-2.5165654813529916</v>
      </c>
      <c r="EO121" s="1">
        <f t="shared" si="97"/>
        <v>-2.5028862478777585</v>
      </c>
      <c r="EP121" s="1">
        <f t="shared" si="97"/>
        <v>-2.4889479807212891</v>
      </c>
      <c r="EQ121" s="1">
        <f t="shared" si="97"/>
        <v>-2.474780344939798</v>
      </c>
      <c r="ER121" s="1">
        <f t="shared" si="97"/>
        <v>-2.4604110243747015</v>
      </c>
      <c r="ES121" s="1">
        <f t="shared" si="95"/>
        <v>-2.4458658346333846</v>
      </c>
      <c r="ET121" s="1">
        <f t="shared" si="95"/>
        <v>-2.4311688311688302</v>
      </c>
      <c r="EU121" s="1">
        <f t="shared" si="95"/>
        <v>-2.4163424124513613</v>
      </c>
      <c r="EV121" s="1">
        <f t="shared" si="95"/>
        <v>-2.4014074182671163</v>
      </c>
      <c r="EW121" s="1">
        <f t="shared" si="95"/>
        <v>-2.3863832232117201</v>
      </c>
      <c r="EX121" s="1">
        <f t="shared" si="95"/>
        <v>-2.3712878254750174</v>
      </c>
      <c r="EY121" s="1">
        <f t="shared" si="95"/>
        <v>-2.3561379310344823</v>
      </c>
      <c r="EZ121" s="1">
        <f t="shared" si="95"/>
        <v>-2.3409490333919161</v>
      </c>
      <c r="FA121" s="1">
        <f t="shared" si="95"/>
        <v>-2.3257354890007953</v>
      </c>
      <c r="FB121" s="1">
        <f t="shared" si="88"/>
        <v>-2.3105105885409896</v>
      </c>
      <c r="FC121" s="1">
        <f t="shared" si="88"/>
        <v>-2.2952866242038215</v>
      </c>
      <c r="FD121" s="1">
        <f t="shared" si="88"/>
        <v>-2.280074953154279</v>
      </c>
      <c r="FE121" s="1">
        <f t="shared" si="88"/>
        <v>-2.2648860573388876</v>
      </c>
      <c r="FF121" s="1">
        <f t="shared" si="88"/>
        <v>-2.2497295998077154</v>
      </c>
    </row>
    <row r="122" spans="1:162" x14ac:dyDescent="0.25">
      <c r="A122" s="1">
        <f t="shared" si="61"/>
        <v>1.9999999999999953</v>
      </c>
      <c r="B122" s="1">
        <f t="shared" ref="B122:Q137" si="102">(-6*B$1*$A122)/(B$1^2+$A122^2+1)</f>
        <v>2.285714285714282</v>
      </c>
      <c r="C122" s="1">
        <f t="shared" si="102"/>
        <v>2.3006916636330512</v>
      </c>
      <c r="D122" s="1">
        <f t="shared" si="102"/>
        <v>2.3156853043047967</v>
      </c>
      <c r="E122" s="1">
        <f t="shared" si="102"/>
        <v>2.3306848278471399</v>
      </c>
      <c r="F122" s="1">
        <f t="shared" si="102"/>
        <v>2.3456790123456757</v>
      </c>
      <c r="G122" s="1">
        <f t="shared" si="102"/>
        <v>2.3606557377049144</v>
      </c>
      <c r="H122" s="1">
        <f t="shared" si="102"/>
        <v>2.37560192616372</v>
      </c>
      <c r="I122" s="1">
        <f t="shared" si="102"/>
        <v>2.3905034793286908</v>
      </c>
      <c r="J122" s="1">
        <f t="shared" si="102"/>
        <v>2.4053452115812886</v>
      </c>
      <c r="K122" s="1">
        <f t="shared" si="102"/>
        <v>2.4201107797187866</v>
      </c>
      <c r="L122" s="1">
        <f t="shared" si="102"/>
        <v>2.4347826086956488</v>
      </c>
      <c r="M122" s="1">
        <f t="shared" si="102"/>
        <v>2.4493418133412175</v>
      </c>
      <c r="N122" s="1">
        <f t="shared" si="102"/>
        <v>2.4637681159420257</v>
      </c>
      <c r="O122" s="1">
        <f t="shared" si="102"/>
        <v>2.4780397595931545</v>
      </c>
      <c r="P122" s="1">
        <f t="shared" si="102"/>
        <v>2.4921334172435459</v>
      </c>
      <c r="Q122" s="1">
        <f t="shared" si="102"/>
        <v>2.5060240963855382</v>
      </c>
      <c r="R122" s="1">
        <f t="shared" si="101"/>
        <v>2.5196850393700752</v>
      </c>
      <c r="S122" s="1">
        <f t="shared" si="101"/>
        <v>2.5330876193667251</v>
      </c>
      <c r="T122" s="1">
        <f t="shared" si="101"/>
        <v>2.5462012320328511</v>
      </c>
      <c r="U122" s="1">
        <f t="shared" si="101"/>
        <v>2.5589931830099597</v>
      </c>
      <c r="V122" s="1">
        <f t="shared" si="101"/>
        <v>2.5714285714285676</v>
      </c>
      <c r="W122" s="1">
        <f t="shared" si="101"/>
        <v>2.5834701696770628</v>
      </c>
      <c r="X122" s="1">
        <f t="shared" si="101"/>
        <v>2.5950782997762833</v>
      </c>
      <c r="Y122" s="1">
        <f t="shared" si="101"/>
        <v>2.6062107068012916</v>
      </c>
      <c r="Z122" s="1">
        <f t="shared" si="101"/>
        <v>2.6168224299065388</v>
      </c>
      <c r="AA122" s="1">
        <f t="shared" si="101"/>
        <v>2.626865671641788</v>
      </c>
      <c r="AB122" s="1">
        <f t="shared" si="101"/>
        <v>2.6362896663954403</v>
      </c>
      <c r="AC122" s="1">
        <f t="shared" si="101"/>
        <v>2.6450405489706768</v>
      </c>
      <c r="AD122" s="1">
        <f t="shared" si="101"/>
        <v>2.6530612244897935</v>
      </c>
      <c r="AE122" s="1">
        <f t="shared" si="101"/>
        <v>2.6602912410345549</v>
      </c>
      <c r="AF122" s="1">
        <f t="shared" si="101"/>
        <v>2.6666666666666643</v>
      </c>
      <c r="AG122" s="1">
        <f t="shared" si="92"/>
        <v>2.6721199727334675</v>
      </c>
      <c r="AH122" s="1">
        <f t="shared" si="92"/>
        <v>2.6765799256505556</v>
      </c>
      <c r="AI122" s="1">
        <f t="shared" si="92"/>
        <v>2.679971489665002</v>
      </c>
      <c r="AJ122" s="1">
        <f t="shared" si="92"/>
        <v>2.6822157434402314</v>
      </c>
      <c r="AK122" s="1">
        <f t="shared" si="92"/>
        <v>2.6832298136645947</v>
      </c>
      <c r="AL122" s="1">
        <f t="shared" si="92"/>
        <v>2.6829268292682915</v>
      </c>
      <c r="AM122" s="1">
        <f t="shared" si="92"/>
        <v>2.6812159002338261</v>
      </c>
      <c r="AN122" s="1">
        <f t="shared" si="92"/>
        <v>2.6780021253985113</v>
      </c>
      <c r="AO122" s="1">
        <f t="shared" si="92"/>
        <v>2.67318663406683</v>
      </c>
      <c r="AP122" s="1">
        <f t="shared" si="92"/>
        <v>2.6666666666666665</v>
      </c>
      <c r="AQ122" s="1">
        <f t="shared" si="92"/>
        <v>2.6583357000852037</v>
      </c>
      <c r="AR122" s="1">
        <f t="shared" si="92"/>
        <v>2.6480836236933807</v>
      </c>
      <c r="AS122" s="1">
        <f t="shared" si="92"/>
        <v>2.6357969723953714</v>
      </c>
      <c r="AT122" s="1">
        <f t="shared" si="92"/>
        <v>2.6213592233009733</v>
      </c>
      <c r="AU122" s="1">
        <f t="shared" si="92"/>
        <v>2.6046511627907001</v>
      </c>
      <c r="AV122" s="1">
        <f t="shared" si="92"/>
        <v>2.5855513307984825</v>
      </c>
      <c r="AW122" s="1">
        <f t="shared" si="91"/>
        <v>2.5639365490450019</v>
      </c>
      <c r="AX122" s="1">
        <f t="shared" si="91"/>
        <v>2.5396825396825431</v>
      </c>
      <c r="AY122" s="1">
        <f t="shared" si="91"/>
        <v>2.5126646403242194</v>
      </c>
      <c r="AZ122" s="1">
        <f t="shared" si="91"/>
        <v>2.4827586206896592</v>
      </c>
      <c r="BA122" s="1">
        <f t="shared" si="91"/>
        <v>2.4498416050686433</v>
      </c>
      <c r="BB122" s="1">
        <f t="shared" si="91"/>
        <v>2.4137931034482816</v>
      </c>
      <c r="BC122" s="1">
        <f t="shared" si="91"/>
        <v>2.3744961524367962</v>
      </c>
      <c r="BD122" s="1">
        <f t="shared" si="91"/>
        <v>2.3318385650224287</v>
      </c>
      <c r="BE122" s="1">
        <f t="shared" si="91"/>
        <v>2.2857142857142931</v>
      </c>
      <c r="BF122" s="1">
        <f t="shared" si="91"/>
        <v>2.2360248447205047</v>
      </c>
      <c r="BG122" s="1">
        <f t="shared" si="91"/>
        <v>2.1826809015421196</v>
      </c>
      <c r="BH122" s="1">
        <f t="shared" si="91"/>
        <v>2.1256038647343085</v>
      </c>
      <c r="BI122" s="1">
        <f t="shared" si="91"/>
        <v>2.0647275706677686</v>
      </c>
      <c r="BJ122" s="1">
        <f t="shared" si="91"/>
        <v>2.0000000000000098</v>
      </c>
      <c r="BK122" s="1">
        <f t="shared" si="91"/>
        <v>1.9313850063532505</v>
      </c>
      <c r="BL122" s="1">
        <f t="shared" si="94"/>
        <v>1.8588640275387371</v>
      </c>
      <c r="BM122" s="1">
        <f t="shared" si="94"/>
        <v>1.7824377457405096</v>
      </c>
      <c r="BN122" s="1">
        <f t="shared" si="94"/>
        <v>1.7021276595744796</v>
      </c>
      <c r="BO122" s="1">
        <f t="shared" si="94"/>
        <v>1.6179775280898994</v>
      </c>
      <c r="BP122" s="1">
        <f t="shared" si="94"/>
        <v>1.5300546448087555</v>
      </c>
      <c r="BQ122" s="1">
        <f t="shared" si="94"/>
        <v>1.4384508990318248</v>
      </c>
      <c r="BR122" s="1">
        <f t="shared" si="94"/>
        <v>1.343283582089565</v>
      </c>
      <c r="BS122" s="1">
        <f t="shared" si="94"/>
        <v>1.2446958981612579</v>
      </c>
      <c r="BT122" s="1">
        <f t="shared" si="94"/>
        <v>1.1428571428571561</v>
      </c>
      <c r="BU122" s="1">
        <f t="shared" si="94"/>
        <v>1.0379625180201963</v>
      </c>
      <c r="BV122" s="1">
        <f t="shared" si="94"/>
        <v>0.93023255813954875</v>
      </c>
      <c r="BW122" s="1">
        <f t="shared" si="94"/>
        <v>0.81991215226941372</v>
      </c>
      <c r="BX122" s="1">
        <f t="shared" si="94"/>
        <v>0.70726915520630096</v>
      </c>
      <c r="BY122" s="1">
        <f t="shared" si="94"/>
        <v>0.59259259259260688</v>
      </c>
      <c r="BZ122" s="1">
        <f t="shared" si="94"/>
        <v>0.47619047619049043</v>
      </c>
      <c r="CA122" s="1">
        <f t="shared" si="94"/>
        <v>0.35838725734197552</v>
      </c>
      <c r="CB122" s="1">
        <f t="shared" si="93"/>
        <v>0.23952095808384657</v>
      </c>
      <c r="CC122" s="1">
        <f t="shared" si="93"/>
        <v>0.11994002998502167</v>
      </c>
      <c r="CD122" s="1">
        <f t="shared" si="93"/>
        <v>1.4022116801015747E-14</v>
      </c>
      <c r="CE122" s="1">
        <f t="shared" si="93"/>
        <v>-0.11994002998499366</v>
      </c>
      <c r="CF122" s="1">
        <f t="shared" si="93"/>
        <v>-0.23952095808381874</v>
      </c>
      <c r="CG122" s="1">
        <f t="shared" si="93"/>
        <v>-0.35838725734194787</v>
      </c>
      <c r="CH122" s="1">
        <f t="shared" si="93"/>
        <v>-0.47619047619046323</v>
      </c>
      <c r="CI122" s="1">
        <f t="shared" si="93"/>
        <v>-0.59259259259257979</v>
      </c>
      <c r="CJ122" s="1">
        <f t="shared" si="93"/>
        <v>-0.70726915520627454</v>
      </c>
      <c r="CK122" s="1">
        <f t="shared" si="93"/>
        <v>-0.81991215226938774</v>
      </c>
      <c r="CL122" s="1">
        <f t="shared" si="93"/>
        <v>-0.9302325581395231</v>
      </c>
      <c r="CM122" s="1">
        <f t="shared" si="93"/>
        <v>-1.0379625180201715</v>
      </c>
      <c r="CN122" s="1">
        <f t="shared" si="93"/>
        <v>-1.1428571428571321</v>
      </c>
      <c r="CO122" s="1">
        <f t="shared" si="93"/>
        <v>-1.2446958981612346</v>
      </c>
      <c r="CP122" s="1">
        <f t="shared" si="93"/>
        <v>-1.3432835820895423</v>
      </c>
      <c r="CQ122" s="1">
        <f t="shared" si="100"/>
        <v>-1.438450899031803</v>
      </c>
      <c r="CR122" s="1">
        <f t="shared" si="100"/>
        <v>-1.5300546448087344</v>
      </c>
      <c r="CS122" s="1">
        <f t="shared" si="100"/>
        <v>-1.6179775280898794</v>
      </c>
      <c r="CT122" s="1">
        <f t="shared" si="100"/>
        <v>-1.7021276595744603</v>
      </c>
      <c r="CU122" s="1">
        <f t="shared" si="100"/>
        <v>-1.7824377457404912</v>
      </c>
      <c r="CV122" s="1">
        <f t="shared" si="100"/>
        <v>-1.8588640275387198</v>
      </c>
      <c r="CW122" s="1">
        <f t="shared" si="100"/>
        <v>-1.9313850063532343</v>
      </c>
      <c r="CX122" s="1">
        <f t="shared" si="100"/>
        <v>-1.999999999999994</v>
      </c>
      <c r="CY122" s="1">
        <f t="shared" si="100"/>
        <v>-2.0647275706677535</v>
      </c>
      <c r="CZ122" s="1">
        <f t="shared" si="100"/>
        <v>-2.1256038647342947</v>
      </c>
      <c r="DA122" s="1">
        <f t="shared" si="100"/>
        <v>-2.1826809015421071</v>
      </c>
      <c r="DB122" s="1">
        <f t="shared" si="100"/>
        <v>-2.2360248447204927</v>
      </c>
      <c r="DC122" s="1">
        <f t="shared" si="100"/>
        <v>-2.2857142857142816</v>
      </c>
      <c r="DD122" s="1">
        <f t="shared" si="100"/>
        <v>-2.331838565022418</v>
      </c>
      <c r="DE122" s="1">
        <f t="shared" si="100"/>
        <v>-2.3744961524367869</v>
      </c>
      <c r="DF122" s="1">
        <f t="shared" si="100"/>
        <v>-2.4137931034482727</v>
      </c>
      <c r="DG122" s="1">
        <f t="shared" si="99"/>
        <v>-2.4498416050686354</v>
      </c>
      <c r="DH122" s="1">
        <f t="shared" si="99"/>
        <v>-2.4827586206896526</v>
      </c>
      <c r="DI122" s="1">
        <f t="shared" si="99"/>
        <v>-2.5126646403242119</v>
      </c>
      <c r="DJ122" s="1">
        <f t="shared" si="99"/>
        <v>-2.5396825396825373</v>
      </c>
      <c r="DK122" s="1">
        <f t="shared" si="99"/>
        <v>-2.5639365490449966</v>
      </c>
      <c r="DL122" s="1">
        <f t="shared" si="99"/>
        <v>-2.5855513307984772</v>
      </c>
      <c r="DM122" s="1">
        <f t="shared" si="99"/>
        <v>-2.6046511627906961</v>
      </c>
      <c r="DN122" s="1">
        <f t="shared" si="98"/>
        <v>-2.6213592233009693</v>
      </c>
      <c r="DO122" s="1">
        <f t="shared" si="96"/>
        <v>-2.6357969723953678</v>
      </c>
      <c r="DP122" s="1">
        <f t="shared" si="96"/>
        <v>-2.648083623693378</v>
      </c>
      <c r="DQ122" s="1">
        <f t="shared" si="96"/>
        <v>-2.6583357000852015</v>
      </c>
      <c r="DR122" s="1">
        <f t="shared" si="96"/>
        <v>-2.6666666666666652</v>
      </c>
      <c r="DS122" s="1">
        <f t="shared" si="96"/>
        <v>-2.6731866340668287</v>
      </c>
      <c r="DT122" s="1">
        <f t="shared" si="96"/>
        <v>-2.6780021253985109</v>
      </c>
      <c r="DU122" s="1">
        <f t="shared" si="96"/>
        <v>-2.6812159002338256</v>
      </c>
      <c r="DV122" s="1">
        <f t="shared" si="96"/>
        <v>-2.6829268292682915</v>
      </c>
      <c r="DW122" s="1">
        <f t="shared" si="96"/>
        <v>-2.6832298136645951</v>
      </c>
      <c r="DX122" s="1">
        <f t="shared" si="96"/>
        <v>-2.6822157434402318</v>
      </c>
      <c r="DY122" s="1">
        <f t="shared" si="96"/>
        <v>-2.6799714896650024</v>
      </c>
      <c r="DZ122" s="1">
        <f t="shared" si="96"/>
        <v>-2.6765799256505565</v>
      </c>
      <c r="EA122" s="1">
        <f t="shared" si="96"/>
        <v>-2.6721199727334688</v>
      </c>
      <c r="EB122" s="1">
        <f t="shared" si="96"/>
        <v>-2.6666666666666656</v>
      </c>
      <c r="EC122" s="1">
        <f t="shared" si="97"/>
        <v>-2.6602912410345567</v>
      </c>
      <c r="ED122" s="1">
        <f t="shared" si="97"/>
        <v>-2.6530612244897949</v>
      </c>
      <c r="EE122" s="1">
        <f t="shared" si="97"/>
        <v>-2.645040548970679</v>
      </c>
      <c r="EF122" s="1">
        <f t="shared" si="97"/>
        <v>-2.6362896663954425</v>
      </c>
      <c r="EG122" s="1">
        <f t="shared" si="97"/>
        <v>-2.6268656716417897</v>
      </c>
      <c r="EH122" s="1">
        <f t="shared" si="97"/>
        <v>-2.616822429906541</v>
      </c>
      <c r="EI122" s="1">
        <f t="shared" si="97"/>
        <v>-2.6062107068012947</v>
      </c>
      <c r="EJ122" s="1">
        <f t="shared" si="97"/>
        <v>-2.5950782997762865</v>
      </c>
      <c r="EK122" s="1">
        <f t="shared" si="97"/>
        <v>-2.583470169677065</v>
      </c>
      <c r="EL122" s="1">
        <f t="shared" si="97"/>
        <v>-2.5714285714285707</v>
      </c>
      <c r="EM122" s="1">
        <f t="shared" si="97"/>
        <v>-2.5589931830099628</v>
      </c>
      <c r="EN122" s="1">
        <f t="shared" si="97"/>
        <v>-2.5462012320328542</v>
      </c>
      <c r="EO122" s="1">
        <f t="shared" si="97"/>
        <v>-2.5330876193667278</v>
      </c>
      <c r="EP122" s="1">
        <f t="shared" si="97"/>
        <v>-2.5196850393700778</v>
      </c>
      <c r="EQ122" s="1">
        <f t="shared" si="97"/>
        <v>-2.5060240963855414</v>
      </c>
      <c r="ER122" s="1">
        <f t="shared" si="97"/>
        <v>-2.492133417243549</v>
      </c>
      <c r="ES122" s="1">
        <f t="shared" si="95"/>
        <v>-2.4780397595931576</v>
      </c>
      <c r="ET122" s="1">
        <f t="shared" si="95"/>
        <v>-2.4637681159420288</v>
      </c>
      <c r="EU122" s="1">
        <f t="shared" si="95"/>
        <v>-2.4493418133412215</v>
      </c>
      <c r="EV122" s="1">
        <f t="shared" si="95"/>
        <v>-2.4347826086956519</v>
      </c>
      <c r="EW122" s="1">
        <f t="shared" si="95"/>
        <v>-2.4201107797187897</v>
      </c>
      <c r="EX122" s="1">
        <f t="shared" si="95"/>
        <v>-2.4053452115812917</v>
      </c>
      <c r="EY122" s="1">
        <f t="shared" si="95"/>
        <v>-2.3905034793286943</v>
      </c>
      <c r="EZ122" s="1">
        <f t="shared" si="95"/>
        <v>-2.3756019261637236</v>
      </c>
      <c r="FA122" s="1">
        <f t="shared" si="95"/>
        <v>-2.360655737704918</v>
      </c>
      <c r="FB122" s="1">
        <f t="shared" si="88"/>
        <v>-2.3456790123456788</v>
      </c>
      <c r="FC122" s="1">
        <f t="shared" si="88"/>
        <v>-2.3306848278471435</v>
      </c>
      <c r="FD122" s="1">
        <f t="shared" si="88"/>
        <v>-2.3156853043047998</v>
      </c>
      <c r="FE122" s="1">
        <f t="shared" si="88"/>
        <v>-2.3006916636330539</v>
      </c>
      <c r="FF122" s="1">
        <f t="shared" si="88"/>
        <v>-2.2857142857142856</v>
      </c>
    </row>
    <row r="123" spans="1:162" x14ac:dyDescent="0.25">
      <c r="A123" s="1">
        <f t="shared" si="61"/>
        <v>2.0499999999999954</v>
      </c>
      <c r="B123" s="1">
        <f t="shared" si="102"/>
        <v>2.3204810753448855</v>
      </c>
      <c r="C123" s="1">
        <f t="shared" si="102"/>
        <v>2.3352559480893986</v>
      </c>
      <c r="D123" s="1">
        <f t="shared" si="102"/>
        <v>2.3500306184935669</v>
      </c>
      <c r="E123" s="1">
        <f t="shared" si="102"/>
        <v>2.3647940074906333</v>
      </c>
      <c r="F123" s="1">
        <f t="shared" si="102"/>
        <v>2.3795341733486035</v>
      </c>
      <c r="G123" s="1">
        <f t="shared" si="102"/>
        <v>2.394238255904487</v>
      </c>
      <c r="H123" s="1">
        <f t="shared" si="102"/>
        <v>2.4088924176260385</v>
      </c>
      <c r="I123" s="1">
        <f t="shared" si="102"/>
        <v>2.4234817813765144</v>
      </c>
      <c r="J123" s="1">
        <f t="shared" si="102"/>
        <v>2.4379903647625567</v>
      </c>
      <c r="K123" s="1">
        <f t="shared" si="102"/>
        <v>2.4524010109519767</v>
      </c>
      <c r="L123" s="1">
        <f t="shared" si="102"/>
        <v>2.4666953158573239</v>
      </c>
      <c r="M123" s="1">
        <f t="shared" si="102"/>
        <v>2.4808535515930976</v>
      </c>
      <c r="N123" s="1">
        <f t="shared" si="102"/>
        <v>2.4948545861297502</v>
      </c>
      <c r="O123" s="1">
        <f t="shared" si="102"/>
        <v>2.5086757990867548</v>
      </c>
      <c r="P123" s="1">
        <f t="shared" si="102"/>
        <v>2.52229299363057</v>
      </c>
      <c r="Q123" s="1">
        <f t="shared" si="102"/>
        <v>2.5356803044719278</v>
      </c>
      <c r="R123" s="1">
        <f t="shared" si="101"/>
        <v>2.548810101991255</v>
      </c>
      <c r="S123" s="1">
        <f t="shared" si="101"/>
        <v>2.5616528925619804</v>
      </c>
      <c r="T123" s="1">
        <f t="shared" si="101"/>
        <v>2.5741772151898701</v>
      </c>
      <c r="U123" s="1">
        <f t="shared" si="101"/>
        <v>2.5863495346432228</v>
      </c>
      <c r="V123" s="1">
        <f t="shared" si="101"/>
        <v>2.5981341313149064</v>
      </c>
      <c r="W123" s="1">
        <f t="shared" si="101"/>
        <v>2.6094929881337618</v>
      </c>
      <c r="X123" s="1">
        <f t="shared" si="101"/>
        <v>2.6203856749311263</v>
      </c>
      <c r="Y123" s="1">
        <f t="shared" si="101"/>
        <v>2.6307692307692272</v>
      </c>
      <c r="Z123" s="1">
        <f t="shared" si="101"/>
        <v>2.6405980448533612</v>
      </c>
      <c r="AA123" s="1">
        <f t="shared" si="101"/>
        <v>2.649823736780256</v>
      </c>
      <c r="AB123" s="1">
        <f t="shared" si="101"/>
        <v>2.6583950370222102</v>
      </c>
      <c r="AC123" s="1">
        <f t="shared" si="101"/>
        <v>2.6662576687116539</v>
      </c>
      <c r="AD123" s="1">
        <f t="shared" si="101"/>
        <v>2.6733542319749195</v>
      </c>
      <c r="AE123" s="1">
        <f t="shared" si="101"/>
        <v>2.6796240922682593</v>
      </c>
      <c r="AF123" s="1">
        <f t="shared" si="101"/>
        <v>2.6850032743942349</v>
      </c>
      <c r="AG123" s="1">
        <f t="shared" si="92"/>
        <v>2.6894243641231572</v>
      </c>
      <c r="AH123" s="1">
        <f t="shared" si="92"/>
        <v>2.6928164196123126</v>
      </c>
      <c r="AI123" s="1">
        <f t="shared" si="92"/>
        <v>2.6951048951048939</v>
      </c>
      <c r="AJ123" s="1">
        <f t="shared" si="92"/>
        <v>2.6962115796997841</v>
      </c>
      <c r="AK123" s="1">
        <f t="shared" si="92"/>
        <v>2.6960545543107637</v>
      </c>
      <c r="AL123" s="1">
        <f t="shared" si="92"/>
        <v>2.6945481702763248</v>
      </c>
      <c r="AM123" s="1">
        <f t="shared" si="92"/>
        <v>2.6916030534351139</v>
      </c>
      <c r="AN123" s="1">
        <f t="shared" si="92"/>
        <v>2.6871261378413522</v>
      </c>
      <c r="AO123" s="1">
        <f t="shared" si="92"/>
        <v>2.6810207336523133</v>
      </c>
      <c r="AP123" s="1">
        <f t="shared" si="92"/>
        <v>2.6731866340668304</v>
      </c>
      <c r="AQ123" s="1">
        <f t="shared" si="92"/>
        <v>2.6635202665186015</v>
      </c>
      <c r="AR123" s="1">
        <f t="shared" si="92"/>
        <v>2.6519148936170227</v>
      </c>
      <c r="AS123" s="1">
        <f t="shared" si="92"/>
        <v>2.6382608695652192</v>
      </c>
      <c r="AT123" s="1">
        <f t="shared" si="92"/>
        <v>2.6224459579508461</v>
      </c>
      <c r="AU123" s="1">
        <f t="shared" si="92"/>
        <v>2.6043557168784059</v>
      </c>
      <c r="AV123" s="1">
        <f t="shared" si="92"/>
        <v>2.5838739573679366</v>
      </c>
      <c r="AW123" s="1">
        <f t="shared" si="91"/>
        <v>2.5608832807571016</v>
      </c>
      <c r="AX123" s="1">
        <f t="shared" si="91"/>
        <v>2.5352657004830959</v>
      </c>
      <c r="AY123" s="1">
        <f t="shared" si="91"/>
        <v>2.5069033530572038</v>
      </c>
      <c r="AZ123" s="1">
        <f t="shared" si="91"/>
        <v>2.4756793022475727</v>
      </c>
      <c r="BA123" s="1">
        <f t="shared" si="91"/>
        <v>2.4414784394250573</v>
      </c>
      <c r="BB123" s="1">
        <f t="shared" si="91"/>
        <v>2.4041884816753987</v>
      </c>
      <c r="BC123" s="1">
        <f t="shared" si="91"/>
        <v>2.3637010676156649</v>
      </c>
      <c r="BD123" s="1">
        <f t="shared" si="91"/>
        <v>2.3199129488574606</v>
      </c>
      <c r="BE123" s="1">
        <f t="shared" si="91"/>
        <v>2.2727272727272805</v>
      </c>
      <c r="BF123" s="1">
        <f t="shared" si="91"/>
        <v>2.2220549491908246</v>
      </c>
      <c r="BG123" s="1">
        <f t="shared" si="91"/>
        <v>2.1678160919540312</v>
      </c>
      <c r="BH123" s="1">
        <f t="shared" si="91"/>
        <v>2.1099415204678453</v>
      </c>
      <c r="BI123" s="1">
        <f t="shared" si="91"/>
        <v>2.0483743061062745</v>
      </c>
      <c r="BJ123" s="1">
        <f t="shared" si="91"/>
        <v>1.9830713422007356</v>
      </c>
      <c r="BK123" s="1">
        <f t="shared" si="91"/>
        <v>1.9140049140049242</v>
      </c>
      <c r="BL123" s="1">
        <f t="shared" si="94"/>
        <v>1.8411642411642519</v>
      </c>
      <c r="BM123" s="1">
        <f t="shared" si="94"/>
        <v>1.7645569620253276</v>
      </c>
      <c r="BN123" s="1">
        <f t="shared" si="94"/>
        <v>1.6842105263158009</v>
      </c>
      <c r="BO123" s="1">
        <f t="shared" si="94"/>
        <v>1.6001734605377393</v>
      </c>
      <c r="BP123" s="1">
        <f t="shared" si="94"/>
        <v>1.5125164690382207</v>
      </c>
      <c r="BQ123" s="1">
        <f t="shared" si="94"/>
        <v>1.421333333333346</v>
      </c>
      <c r="BR123" s="1">
        <f t="shared" si="94"/>
        <v>1.3267415730337206</v>
      </c>
      <c r="BS123" s="1">
        <f t="shared" si="94"/>
        <v>1.2288828337874791</v>
      </c>
      <c r="BT123" s="1">
        <f t="shared" si="94"/>
        <v>1.1279229711141812</v>
      </c>
      <c r="BU123" s="1">
        <f t="shared" si="94"/>
        <v>1.0240518038853048</v>
      </c>
      <c r="BV123" s="1">
        <f t="shared" si="94"/>
        <v>0.91748251748253118</v>
      </c>
      <c r="BW123" s="1">
        <f t="shared" si="94"/>
        <v>0.80845070422536602</v>
      </c>
      <c r="BX123" s="1">
        <f t="shared" si="94"/>
        <v>0.69721303731697204</v>
      </c>
      <c r="BY123" s="1">
        <f t="shared" si="94"/>
        <v>0.58404558404559825</v>
      </c>
      <c r="BZ123" s="1">
        <f t="shared" si="94"/>
        <v>0.46924177396281808</v>
      </c>
      <c r="CA123" s="1">
        <f t="shared" si="94"/>
        <v>0.35311004784690414</v>
      </c>
      <c r="CB123" s="1">
        <f t="shared" si="93"/>
        <v>0.23597122302159676</v>
      </c>
      <c r="CC123" s="1">
        <f t="shared" si="93"/>
        <v>0.11815561959655575</v>
      </c>
      <c r="CD123" s="1">
        <f t="shared" si="93"/>
        <v>1.3813233754003979E-14</v>
      </c>
      <c r="CE123" s="1">
        <f t="shared" si="93"/>
        <v>-0.11815561959652818</v>
      </c>
      <c r="CF123" s="1">
        <f t="shared" si="93"/>
        <v>-0.23597122302156937</v>
      </c>
      <c r="CG123" s="1">
        <f t="shared" si="93"/>
        <v>-0.35311004784687688</v>
      </c>
      <c r="CH123" s="1">
        <f t="shared" si="93"/>
        <v>-0.46924177396279121</v>
      </c>
      <c r="CI123" s="1">
        <f t="shared" si="93"/>
        <v>-0.5840455840455715</v>
      </c>
      <c r="CJ123" s="1">
        <f t="shared" si="93"/>
        <v>-0.69721303731694584</v>
      </c>
      <c r="CK123" s="1">
        <f t="shared" si="93"/>
        <v>-0.80845070422534038</v>
      </c>
      <c r="CL123" s="1">
        <f t="shared" si="93"/>
        <v>-0.91748251748250587</v>
      </c>
      <c r="CM123" s="1">
        <f t="shared" si="93"/>
        <v>-1.0240518038852804</v>
      </c>
      <c r="CN123" s="1">
        <f t="shared" si="93"/>
        <v>-1.1279229711141572</v>
      </c>
      <c r="CO123" s="1">
        <f t="shared" si="93"/>
        <v>-1.228882833787456</v>
      </c>
      <c r="CP123" s="1">
        <f t="shared" si="93"/>
        <v>-1.3267415730336982</v>
      </c>
      <c r="CQ123" s="1">
        <f t="shared" si="100"/>
        <v>-1.4213333333333242</v>
      </c>
      <c r="CR123" s="1">
        <f t="shared" si="100"/>
        <v>-1.5125164690381996</v>
      </c>
      <c r="CS123" s="1">
        <f t="shared" si="100"/>
        <v>-1.60017346053772</v>
      </c>
      <c r="CT123" s="1">
        <f t="shared" si="100"/>
        <v>-1.6842105263157818</v>
      </c>
      <c r="CU123" s="1">
        <f t="shared" si="100"/>
        <v>-1.7645569620253094</v>
      </c>
      <c r="CV123" s="1">
        <f t="shared" si="100"/>
        <v>-1.8411642411642344</v>
      </c>
      <c r="CW123" s="1">
        <f t="shared" si="100"/>
        <v>-1.914004914004908</v>
      </c>
      <c r="CX123" s="1">
        <f t="shared" si="100"/>
        <v>-1.9830713422007196</v>
      </c>
      <c r="CY123" s="1">
        <f t="shared" si="100"/>
        <v>-2.0483743061062594</v>
      </c>
      <c r="CZ123" s="1">
        <f t="shared" si="100"/>
        <v>-2.1099415204678311</v>
      </c>
      <c r="DA123" s="1">
        <f t="shared" si="100"/>
        <v>-2.1678160919540184</v>
      </c>
      <c r="DB123" s="1">
        <f t="shared" si="100"/>
        <v>-2.2220549491908126</v>
      </c>
      <c r="DC123" s="1">
        <f t="shared" si="100"/>
        <v>-2.2727272727272689</v>
      </c>
      <c r="DD123" s="1">
        <f t="shared" si="100"/>
        <v>-2.3199129488574504</v>
      </c>
      <c r="DE123" s="1">
        <f t="shared" si="100"/>
        <v>-2.3637010676156556</v>
      </c>
      <c r="DF123" s="1">
        <f t="shared" si="100"/>
        <v>-2.4041884816753893</v>
      </c>
      <c r="DG123" s="1">
        <f t="shared" si="99"/>
        <v>-2.4414784394250488</v>
      </c>
      <c r="DH123" s="1">
        <f t="shared" si="99"/>
        <v>-2.4756793022475652</v>
      </c>
      <c r="DI123" s="1">
        <f t="shared" si="99"/>
        <v>-2.5069033530571971</v>
      </c>
      <c r="DJ123" s="1">
        <f t="shared" si="99"/>
        <v>-2.5352657004830892</v>
      </c>
      <c r="DK123" s="1">
        <f t="shared" si="99"/>
        <v>-2.5608832807570954</v>
      </c>
      <c r="DL123" s="1">
        <f t="shared" si="99"/>
        <v>-2.5838739573679317</v>
      </c>
      <c r="DM123" s="1">
        <f t="shared" si="99"/>
        <v>-2.6043557168784011</v>
      </c>
      <c r="DN123" s="1">
        <f t="shared" si="98"/>
        <v>-2.6224459579508421</v>
      </c>
      <c r="DO123" s="1">
        <f t="shared" si="96"/>
        <v>-2.6382608695652161</v>
      </c>
      <c r="DP123" s="1">
        <f t="shared" si="96"/>
        <v>-2.65191489361702</v>
      </c>
      <c r="DQ123" s="1">
        <f t="shared" si="96"/>
        <v>-2.6635202665185989</v>
      </c>
      <c r="DR123" s="1">
        <f t="shared" si="96"/>
        <v>-2.6731866340668287</v>
      </c>
      <c r="DS123" s="1">
        <f t="shared" si="96"/>
        <v>-2.6810207336523115</v>
      </c>
      <c r="DT123" s="1">
        <f t="shared" si="96"/>
        <v>-2.6871261378413509</v>
      </c>
      <c r="DU123" s="1">
        <f t="shared" si="96"/>
        <v>-2.691603053435113</v>
      </c>
      <c r="DV123" s="1">
        <f t="shared" si="96"/>
        <v>-2.6945481702763243</v>
      </c>
      <c r="DW123" s="1">
        <f t="shared" si="96"/>
        <v>-2.6960545543107632</v>
      </c>
      <c r="DX123" s="1">
        <f t="shared" si="96"/>
        <v>-2.6962115796997845</v>
      </c>
      <c r="DY123" s="1">
        <f t="shared" si="96"/>
        <v>-2.6951048951048939</v>
      </c>
      <c r="DZ123" s="1">
        <f t="shared" si="96"/>
        <v>-2.6928164196123139</v>
      </c>
      <c r="EA123" s="1">
        <f t="shared" si="96"/>
        <v>-2.6894243641231581</v>
      </c>
      <c r="EB123" s="1">
        <f t="shared" si="96"/>
        <v>-2.6850032743942358</v>
      </c>
      <c r="EC123" s="1">
        <f t="shared" si="97"/>
        <v>-2.6796240922682601</v>
      </c>
      <c r="ED123" s="1">
        <f t="shared" si="97"/>
        <v>-2.6733542319749208</v>
      </c>
      <c r="EE123" s="1">
        <f t="shared" si="97"/>
        <v>-2.6662576687116557</v>
      </c>
      <c r="EF123" s="1">
        <f t="shared" si="97"/>
        <v>-2.6583950370222129</v>
      </c>
      <c r="EG123" s="1">
        <f t="shared" si="97"/>
        <v>-2.6498237367802582</v>
      </c>
      <c r="EH123" s="1">
        <f t="shared" si="97"/>
        <v>-2.640598044853363</v>
      </c>
      <c r="EI123" s="1">
        <f t="shared" si="97"/>
        <v>-2.6307692307692299</v>
      </c>
      <c r="EJ123" s="1">
        <f t="shared" si="97"/>
        <v>-2.6203856749311294</v>
      </c>
      <c r="EK123" s="1">
        <f t="shared" si="97"/>
        <v>-2.6094929881337641</v>
      </c>
      <c r="EL123" s="1">
        <f t="shared" si="97"/>
        <v>-2.5981341313149087</v>
      </c>
      <c r="EM123" s="1">
        <f t="shared" si="97"/>
        <v>-2.5863495346432259</v>
      </c>
      <c r="EN123" s="1">
        <f t="shared" si="97"/>
        <v>-2.5741772151898736</v>
      </c>
      <c r="EO123" s="1">
        <f t="shared" si="97"/>
        <v>-2.561652892561983</v>
      </c>
      <c r="EP123" s="1">
        <f t="shared" si="97"/>
        <v>-2.5488101019912572</v>
      </c>
      <c r="EQ123" s="1">
        <f t="shared" si="97"/>
        <v>-2.5356803044719314</v>
      </c>
      <c r="ER123" s="1">
        <f t="shared" si="97"/>
        <v>-2.5222929936305727</v>
      </c>
      <c r="ES123" s="1">
        <f t="shared" si="95"/>
        <v>-2.5086757990867579</v>
      </c>
      <c r="ET123" s="1">
        <f t="shared" si="95"/>
        <v>-2.4948545861297533</v>
      </c>
      <c r="EU123" s="1">
        <f t="shared" si="95"/>
        <v>-2.4808535515931016</v>
      </c>
      <c r="EV123" s="1">
        <f t="shared" si="95"/>
        <v>-2.4666953158573266</v>
      </c>
      <c r="EW123" s="1">
        <f t="shared" si="95"/>
        <v>-2.4524010109519798</v>
      </c>
      <c r="EX123" s="1">
        <f t="shared" si="95"/>
        <v>-2.4379903647625598</v>
      </c>
      <c r="EY123" s="1">
        <f t="shared" si="95"/>
        <v>-2.4234817813765179</v>
      </c>
      <c r="EZ123" s="1">
        <f t="shared" si="95"/>
        <v>-2.408892417626042</v>
      </c>
      <c r="FA123" s="1">
        <f t="shared" si="95"/>
        <v>-2.3942382559044901</v>
      </c>
      <c r="FB123" s="1">
        <f t="shared" si="88"/>
        <v>-2.3795341733486066</v>
      </c>
      <c r="FC123" s="1">
        <f t="shared" si="88"/>
        <v>-2.3647940074906368</v>
      </c>
      <c r="FD123" s="1">
        <f t="shared" si="88"/>
        <v>-2.3500306184935704</v>
      </c>
      <c r="FE123" s="1">
        <f t="shared" si="88"/>
        <v>-2.3352559480894017</v>
      </c>
      <c r="FF123" s="1">
        <f t="shared" si="88"/>
        <v>-2.320481075344889</v>
      </c>
    </row>
    <row r="124" spans="1:162" x14ac:dyDescent="0.25">
      <c r="A124" s="1">
        <f t="shared" si="61"/>
        <v>2.0999999999999952</v>
      </c>
      <c r="B124" s="1">
        <f t="shared" si="102"/>
        <v>2.354040168145723</v>
      </c>
      <c r="C124" s="1">
        <f t="shared" si="102"/>
        <v>2.3685901249256363</v>
      </c>
      <c r="D124" s="1">
        <f t="shared" si="102"/>
        <v>2.3831231813773002</v>
      </c>
      <c r="E124" s="1">
        <f t="shared" si="102"/>
        <v>2.3976275793895927</v>
      </c>
      <c r="F124" s="1">
        <f t="shared" si="102"/>
        <v>2.4120906801007527</v>
      </c>
      <c r="G124" s="1">
        <f t="shared" si="102"/>
        <v>2.4264989087174191</v>
      </c>
      <c r="H124" s="1">
        <f t="shared" si="102"/>
        <v>2.4408376963350751</v>
      </c>
      <c r="I124" s="1">
        <f t="shared" si="102"/>
        <v>2.4550914186574104</v>
      </c>
      <c r="J124" s="1">
        <f t="shared" si="102"/>
        <v>2.4692433315187774</v>
      </c>
      <c r="K124" s="1">
        <f t="shared" si="102"/>
        <v>2.4832755031228277</v>
      </c>
      <c r="L124" s="1">
        <f t="shared" si="102"/>
        <v>2.4971687429218541</v>
      </c>
      <c r="M124" s="1">
        <f t="shared" si="102"/>
        <v>2.5109025270758085</v>
      </c>
      <c r="N124" s="1">
        <f t="shared" si="102"/>
        <v>2.5244549204478459</v>
      </c>
      <c r="O124" s="1">
        <f t="shared" si="102"/>
        <v>2.5378024951149825</v>
      </c>
      <c r="P124" s="1">
        <f t="shared" si="102"/>
        <v>2.5509202453987694</v>
      </c>
      <c r="Q124" s="1">
        <f t="shared" si="102"/>
        <v>2.5637814994521801</v>
      </c>
      <c r="R124" s="1">
        <f t="shared" si="101"/>
        <v>2.576357827476035</v>
      </c>
      <c r="S124" s="1">
        <f t="shared" si="101"/>
        <v>2.5886189466818816</v>
      </c>
      <c r="T124" s="1">
        <f t="shared" si="101"/>
        <v>2.6005326231691046</v>
      </c>
      <c r="U124" s="1">
        <f t="shared" si="101"/>
        <v>2.6120645709430725</v>
      </c>
      <c r="V124" s="1">
        <f t="shared" si="101"/>
        <v>2.6231783483691853</v>
      </c>
      <c r="W124" s="1">
        <f t="shared" si="101"/>
        <v>2.6338352524357815</v>
      </c>
      <c r="X124" s="1">
        <f t="shared" si="101"/>
        <v>2.6439942112879851</v>
      </c>
      <c r="Y124" s="1">
        <f t="shared" si="101"/>
        <v>2.6536116755957853</v>
      </c>
      <c r="Z124" s="1">
        <f t="shared" si="101"/>
        <v>2.6626415094339593</v>
      </c>
      <c r="AA124" s="1">
        <f t="shared" si="101"/>
        <v>2.6710348814800513</v>
      </c>
      <c r="AB124" s="1">
        <f t="shared" si="101"/>
        <v>2.6787401574803127</v>
      </c>
      <c r="AC124" s="1">
        <f t="shared" si="101"/>
        <v>2.6857027950935026</v>
      </c>
      <c r="AD124" s="1">
        <f t="shared" si="101"/>
        <v>2.6918652423993406</v>
      </c>
      <c r="AE124" s="1">
        <f t="shared" si="101"/>
        <v>2.6971668415529884</v>
      </c>
      <c r="AF124" s="1">
        <f t="shared" si="101"/>
        <v>2.7015437392795865</v>
      </c>
      <c r="AG124" s="1">
        <f t="shared" si="92"/>
        <v>2.7049288061336236</v>
      </c>
      <c r="AH124" s="1">
        <f t="shared" si="92"/>
        <v>2.7072515666965069</v>
      </c>
      <c r="AI124" s="1">
        <f t="shared" si="92"/>
        <v>2.7084381431511533</v>
      </c>
      <c r="AJ124" s="1">
        <f t="shared" si="92"/>
        <v>2.7084112149532706</v>
      </c>
      <c r="AK124" s="1">
        <f t="shared" si="92"/>
        <v>2.7070899976127949</v>
      </c>
      <c r="AL124" s="1">
        <f t="shared" si="92"/>
        <v>2.7043902439024388</v>
      </c>
      <c r="AM124" s="1">
        <f t="shared" si="92"/>
        <v>2.7002242711188638</v>
      </c>
      <c r="AN124" s="1">
        <f t="shared" si="92"/>
        <v>2.6945010183299396</v>
      </c>
      <c r="AO124" s="1">
        <f t="shared" si="92"/>
        <v>2.6871261378413531</v>
      </c>
      <c r="AP124" s="1">
        <f t="shared" si="92"/>
        <v>2.6780021253985136</v>
      </c>
      <c r="AQ124" s="1">
        <f t="shared" si="92"/>
        <v>2.6670284938941671</v>
      </c>
      <c r="AR124" s="1">
        <f t="shared" si="92"/>
        <v>2.6541019955654117</v>
      </c>
      <c r="AS124" s="1">
        <f t="shared" si="92"/>
        <v>2.6391168978205517</v>
      </c>
      <c r="AT124" s="1">
        <f t="shared" si="92"/>
        <v>2.6219653179190776</v>
      </c>
      <c r="AU124" s="1">
        <f t="shared" si="92"/>
        <v>2.6025376217173237</v>
      </c>
      <c r="AV124" s="1">
        <f t="shared" ref="AV124:BK139" si="103">(-6*AV$1*$A124)/(AV$1^2+$A124^2+1)</f>
        <v>2.580722891566269</v>
      </c>
      <c r="AW124" s="1">
        <f t="shared" si="103"/>
        <v>2.5564094681832197</v>
      </c>
      <c r="AX124" s="1">
        <f t="shared" si="103"/>
        <v>2.529485570890845</v>
      </c>
      <c r="AY124" s="1">
        <f t="shared" si="103"/>
        <v>2.4998400000000052</v>
      </c>
      <c r="AZ124" s="1">
        <f t="shared" si="103"/>
        <v>2.4673629242819892</v>
      </c>
      <c r="BA124" s="1">
        <f t="shared" si="103"/>
        <v>2.4319467554076599</v>
      </c>
      <c r="BB124" s="1">
        <f t="shared" si="103"/>
        <v>2.3934871099050268</v>
      </c>
      <c r="BC124" s="1">
        <f t="shared" si="103"/>
        <v>2.3518838575872865</v>
      </c>
      <c r="BD124" s="1">
        <f t="shared" si="103"/>
        <v>2.3070422535211343</v>
      </c>
      <c r="BE124" s="1">
        <f t="shared" si="103"/>
        <v>2.258874148440309</v>
      </c>
      <c r="BF124" s="1">
        <f t="shared" si="103"/>
        <v>2.2072992700730008</v>
      </c>
      <c r="BG124" s="1">
        <f t="shared" si="103"/>
        <v>2.1522465651689653</v>
      </c>
      <c r="BH124" s="1">
        <f t="shared" si="103"/>
        <v>2.0936555891238759</v>
      </c>
      <c r="BI124" s="1">
        <f t="shared" si="103"/>
        <v>2.0314779270633494</v>
      </c>
      <c r="BJ124" s="1">
        <f t="shared" si="103"/>
        <v>1.9656786271450959</v>
      </c>
      <c r="BK124" s="1">
        <f t="shared" si="103"/>
        <v>1.8962376237623868</v>
      </c>
      <c r="BL124" s="1">
        <f t="shared" si="94"/>
        <v>1.8231511254019401</v>
      </c>
      <c r="BM124" s="1">
        <f t="shared" si="94"/>
        <v>1.7464329392580629</v>
      </c>
      <c r="BN124" s="1">
        <f t="shared" si="94"/>
        <v>1.6661157024793507</v>
      </c>
      <c r="BO124" s="1">
        <f t="shared" si="94"/>
        <v>1.5822519882796267</v>
      </c>
      <c r="BP124" s="1">
        <f t="shared" si="94"/>
        <v>1.4949152542373005</v>
      </c>
      <c r="BQ124" s="1">
        <f t="shared" si="94"/>
        <v>1.4042006000857392</v>
      </c>
      <c r="BR124" s="1">
        <f t="shared" si="94"/>
        <v>1.310225303292907</v>
      </c>
      <c r="BS124" s="1">
        <f t="shared" si="94"/>
        <v>1.213129102844652</v>
      </c>
      <c r="BT124" s="1">
        <f t="shared" si="94"/>
        <v>1.1130742049470095</v>
      </c>
      <c r="BU124" s="1">
        <f t="shared" si="94"/>
        <v>1.010244988864156</v>
      </c>
      <c r="BV124" s="1">
        <f t="shared" si="94"/>
        <v>0.90484739676841586</v>
      </c>
      <c r="BW124" s="1">
        <f t="shared" si="94"/>
        <v>0.79710799819251266</v>
      </c>
      <c r="BX124" s="1">
        <f t="shared" si="94"/>
        <v>0.68727272727274114</v>
      </c>
      <c r="BY124" s="1">
        <f t="shared" si="94"/>
        <v>0.57560529922340364</v>
      </c>
      <c r="BZ124" s="1">
        <f t="shared" si="94"/>
        <v>0.46238532110093139</v>
      </c>
      <c r="CA124" s="1">
        <f t="shared" si="94"/>
        <v>0.34790612057065362</v>
      </c>
      <c r="CB124" s="1">
        <f t="shared" si="93"/>
        <v>0.2324723247232611</v>
      </c>
      <c r="CC124" s="1">
        <f t="shared" si="93"/>
        <v>0.11639722863742716</v>
      </c>
      <c r="CD124" s="1">
        <f t="shared" si="93"/>
        <v>1.3607414640542083E-14</v>
      </c>
      <c r="CE124" s="1">
        <f t="shared" si="93"/>
        <v>-0.11639722863739997</v>
      </c>
      <c r="CF124" s="1">
        <f t="shared" si="93"/>
        <v>-0.23247232472323406</v>
      </c>
      <c r="CG124" s="1">
        <f t="shared" si="93"/>
        <v>-0.34790612057062675</v>
      </c>
      <c r="CH124" s="1">
        <f t="shared" si="93"/>
        <v>-0.46238532110090486</v>
      </c>
      <c r="CI124" s="1">
        <f t="shared" si="93"/>
        <v>-0.57560529922337733</v>
      </c>
      <c r="CJ124" s="1">
        <f t="shared" si="93"/>
        <v>-0.68727272727271527</v>
      </c>
      <c r="CK124" s="1">
        <f t="shared" si="93"/>
        <v>-0.79710799819248734</v>
      </c>
      <c r="CL124" s="1">
        <f t="shared" si="93"/>
        <v>-0.90484739676839088</v>
      </c>
      <c r="CM124" s="1">
        <f t="shared" si="93"/>
        <v>-1.0102449888641316</v>
      </c>
      <c r="CN124" s="1">
        <f t="shared" si="93"/>
        <v>-1.1130742049469859</v>
      </c>
      <c r="CO124" s="1">
        <f t="shared" si="93"/>
        <v>-1.2131291028446289</v>
      </c>
      <c r="CP124" s="1">
        <f t="shared" si="93"/>
        <v>-1.3102253032928846</v>
      </c>
      <c r="CQ124" s="1">
        <f t="shared" si="100"/>
        <v>-1.4042006000857177</v>
      </c>
      <c r="CR124" s="1">
        <f t="shared" si="100"/>
        <v>-1.4949152542372797</v>
      </c>
      <c r="CS124" s="1">
        <f t="shared" si="100"/>
        <v>-1.5822519882796069</v>
      </c>
      <c r="CT124" s="1">
        <f t="shared" si="100"/>
        <v>-1.6661157024793314</v>
      </c>
      <c r="CU124" s="1">
        <f t="shared" si="100"/>
        <v>-1.7464329392580444</v>
      </c>
      <c r="CV124" s="1">
        <f t="shared" si="100"/>
        <v>-1.8231511254019228</v>
      </c>
      <c r="CW124" s="1">
        <f t="shared" si="100"/>
        <v>-1.8962376237623704</v>
      </c>
      <c r="CX124" s="1">
        <f t="shared" si="100"/>
        <v>-1.9656786271450799</v>
      </c>
      <c r="CY124" s="1">
        <f t="shared" si="100"/>
        <v>-2.0314779270633343</v>
      </c>
      <c r="CZ124" s="1">
        <f t="shared" si="100"/>
        <v>-2.0936555891238622</v>
      </c>
      <c r="DA124" s="1">
        <f t="shared" si="100"/>
        <v>-2.152246565168952</v>
      </c>
      <c r="DB124" s="1">
        <f t="shared" si="100"/>
        <v>-2.2072992700729883</v>
      </c>
      <c r="DC124" s="1">
        <f t="shared" si="100"/>
        <v>-2.2588741484402974</v>
      </c>
      <c r="DD124" s="1">
        <f t="shared" si="100"/>
        <v>-2.3070422535211232</v>
      </c>
      <c r="DE124" s="1">
        <f t="shared" si="100"/>
        <v>-2.3518838575872767</v>
      </c>
      <c r="DF124" s="1">
        <f t="shared" si="100"/>
        <v>-2.393487109905017</v>
      </c>
      <c r="DG124" s="1">
        <f t="shared" si="99"/>
        <v>-2.431946755407651</v>
      </c>
      <c r="DH124" s="1">
        <f t="shared" si="99"/>
        <v>-2.4673629242819817</v>
      </c>
      <c r="DI124" s="1">
        <f t="shared" si="99"/>
        <v>-2.4998399999999976</v>
      </c>
      <c r="DJ124" s="1">
        <f t="shared" si="99"/>
        <v>-2.5294855708908384</v>
      </c>
      <c r="DK124" s="1">
        <f t="shared" si="99"/>
        <v>-2.5564094681832135</v>
      </c>
      <c r="DL124" s="1">
        <f t="shared" si="99"/>
        <v>-2.5807228915662632</v>
      </c>
      <c r="DM124" s="1">
        <f t="shared" si="99"/>
        <v>-2.6025376217173193</v>
      </c>
      <c r="DN124" s="1">
        <f t="shared" si="98"/>
        <v>-2.6219653179190732</v>
      </c>
      <c r="DO124" s="1">
        <f t="shared" si="96"/>
        <v>-2.6391168978205473</v>
      </c>
      <c r="DP124" s="1">
        <f t="shared" si="96"/>
        <v>-2.654101995565409</v>
      </c>
      <c r="DQ124" s="1">
        <f t="shared" si="96"/>
        <v>-2.667028493894164</v>
      </c>
      <c r="DR124" s="1">
        <f t="shared" si="96"/>
        <v>-2.6780021253985109</v>
      </c>
      <c r="DS124" s="1">
        <f t="shared" si="96"/>
        <v>-2.6871261378413509</v>
      </c>
      <c r="DT124" s="1">
        <f t="shared" si="96"/>
        <v>-2.6945010183299378</v>
      </c>
      <c r="DU124" s="1">
        <f t="shared" si="96"/>
        <v>-2.7002242711188624</v>
      </c>
      <c r="DV124" s="1">
        <f t="shared" si="96"/>
        <v>-2.7043902439024379</v>
      </c>
      <c r="DW124" s="1">
        <f t="shared" si="96"/>
        <v>-2.707089997612794</v>
      </c>
      <c r="DX124" s="1">
        <f t="shared" si="96"/>
        <v>-2.7084112149532702</v>
      </c>
      <c r="DY124" s="1">
        <f t="shared" si="96"/>
        <v>-2.7084381431511537</v>
      </c>
      <c r="DZ124" s="1">
        <f t="shared" si="96"/>
        <v>-2.7072515666965073</v>
      </c>
      <c r="EA124" s="1">
        <f t="shared" si="96"/>
        <v>-2.7049288061336241</v>
      </c>
      <c r="EB124" s="1">
        <f t="shared" si="96"/>
        <v>-2.7015437392795874</v>
      </c>
      <c r="EC124" s="1">
        <f t="shared" si="97"/>
        <v>-2.6971668415529892</v>
      </c>
      <c r="ED124" s="1">
        <f t="shared" si="97"/>
        <v>-2.6918652423993419</v>
      </c>
      <c r="EE124" s="1">
        <f t="shared" si="97"/>
        <v>-2.685702795093504</v>
      </c>
      <c r="EF124" s="1">
        <f t="shared" si="97"/>
        <v>-2.6787401574803145</v>
      </c>
      <c r="EG124" s="1">
        <f t="shared" si="97"/>
        <v>-2.6710348814800531</v>
      </c>
      <c r="EH124" s="1">
        <f t="shared" si="97"/>
        <v>-2.6626415094339611</v>
      </c>
      <c r="EI124" s="1">
        <f t="shared" si="97"/>
        <v>-2.653611675595787</v>
      </c>
      <c r="EJ124" s="1">
        <f t="shared" si="97"/>
        <v>-2.6439942112879877</v>
      </c>
      <c r="EK124" s="1">
        <f t="shared" si="97"/>
        <v>-2.6338352524357833</v>
      </c>
      <c r="EL124" s="1">
        <f t="shared" si="97"/>
        <v>-2.6231783483691875</v>
      </c>
      <c r="EM124" s="1">
        <f t="shared" si="97"/>
        <v>-2.6120645709430748</v>
      </c>
      <c r="EN124" s="1">
        <f t="shared" si="97"/>
        <v>-2.6005326231691077</v>
      </c>
      <c r="EO124" s="1">
        <f t="shared" si="97"/>
        <v>-2.5886189466818843</v>
      </c>
      <c r="EP124" s="1">
        <f t="shared" si="97"/>
        <v>-2.5763578274760377</v>
      </c>
      <c r="EQ124" s="1">
        <f t="shared" si="97"/>
        <v>-2.5637814994521833</v>
      </c>
      <c r="ER124" s="1">
        <f t="shared" si="97"/>
        <v>-2.5509202453987729</v>
      </c>
      <c r="ES124" s="1">
        <f t="shared" si="95"/>
        <v>-2.5378024951149856</v>
      </c>
      <c r="ET124" s="1">
        <f t="shared" si="95"/>
        <v>-2.5244549204478486</v>
      </c>
      <c r="EU124" s="1">
        <f t="shared" si="95"/>
        <v>-2.5109025270758121</v>
      </c>
      <c r="EV124" s="1">
        <f t="shared" si="95"/>
        <v>-2.4971687429218576</v>
      </c>
      <c r="EW124" s="1">
        <f t="shared" si="95"/>
        <v>-2.4832755031228309</v>
      </c>
      <c r="EX124" s="1">
        <f t="shared" si="95"/>
        <v>-2.4692433315187805</v>
      </c>
      <c r="EY124" s="1">
        <f t="shared" si="95"/>
        <v>-2.4550914186574135</v>
      </c>
      <c r="EZ124" s="1">
        <f t="shared" si="95"/>
        <v>-2.4408376963350786</v>
      </c>
      <c r="FA124" s="1">
        <f t="shared" si="95"/>
        <v>-2.4264989087174218</v>
      </c>
      <c r="FB124" s="1">
        <f t="shared" si="88"/>
        <v>-2.4120906801007558</v>
      </c>
      <c r="FC124" s="1">
        <f t="shared" si="88"/>
        <v>-2.3976275793895958</v>
      </c>
      <c r="FD124" s="1">
        <f t="shared" si="88"/>
        <v>-2.3831231813773042</v>
      </c>
      <c r="FE124" s="1">
        <f t="shared" si="88"/>
        <v>-2.3685901249256398</v>
      </c>
      <c r="FF124" s="1">
        <f t="shared" si="88"/>
        <v>-2.3540401681457266</v>
      </c>
    </row>
    <row r="125" spans="1:162" x14ac:dyDescent="0.25">
      <c r="A125" s="1">
        <f t="shared" si="61"/>
        <v>2.149999999999995</v>
      </c>
      <c r="B125" s="1">
        <f t="shared" si="102"/>
        <v>2.3864030523759943</v>
      </c>
      <c r="C125" s="1">
        <f t="shared" si="102"/>
        <v>2.4007067137809157</v>
      </c>
      <c r="D125" s="1">
        <f t="shared" si="102"/>
        <v>2.4149765990639591</v>
      </c>
      <c r="E125" s="1">
        <f t="shared" si="102"/>
        <v>2.4292002934702825</v>
      </c>
      <c r="F125" s="1">
        <f t="shared" si="102"/>
        <v>2.4433644859813053</v>
      </c>
      <c r="G125" s="1">
        <f t="shared" si="102"/>
        <v>2.4574549149098268</v>
      </c>
      <c r="H125" s="1">
        <f t="shared" si="102"/>
        <v>2.4714563106796086</v>
      </c>
      <c r="I125" s="1">
        <f t="shared" si="102"/>
        <v>2.4853523357086269</v>
      </c>
      <c r="J125" s="1">
        <f t="shared" si="102"/>
        <v>2.499125521323823</v>
      </c>
      <c r="K125" s="1">
        <f t="shared" si="102"/>
        <v>2.5127572016460871</v>
      </c>
      <c r="L125" s="1">
        <f t="shared" si="102"/>
        <v>2.5262274443978145</v>
      </c>
      <c r="M125" s="1">
        <f t="shared" si="102"/>
        <v>2.5395149786019937</v>
      </c>
      <c r="N125" s="1">
        <f t="shared" si="102"/>
        <v>2.5525971191619345</v>
      </c>
      <c r="O125" s="1">
        <f t="shared" si="102"/>
        <v>2.5654496883348141</v>
      </c>
      <c r="P125" s="1">
        <f t="shared" si="102"/>
        <v>2.5780469341407994</v>
      </c>
      <c r="Q125" s="1">
        <f t="shared" si="102"/>
        <v>2.5903614457831292</v>
      </c>
      <c r="R125" s="1">
        <f t="shared" si="101"/>
        <v>2.6023640661938505</v>
      </c>
      <c r="S125" s="1">
        <f t="shared" si="101"/>
        <v>2.6140238018655486</v>
      </c>
      <c r="T125" s="1">
        <f t="shared" si="101"/>
        <v>2.6253077301821737</v>
      </c>
      <c r="U125" s="1">
        <f t="shared" si="101"/>
        <v>2.6361809045226101</v>
      </c>
      <c r="V125" s="1">
        <f t="shared" si="101"/>
        <v>2.6466062574799083</v>
      </c>
      <c r="W125" s="1">
        <f t="shared" si="101"/>
        <v>2.6565445026177987</v>
      </c>
      <c r="X125" s="1">
        <f t="shared" si="101"/>
        <v>2.6659540352752504</v>
      </c>
      <c r="Y125" s="1">
        <f t="shared" si="101"/>
        <v>2.6747908330301899</v>
      </c>
      <c r="Z125" s="1">
        <f t="shared" si="101"/>
        <v>2.6830083565459582</v>
      </c>
      <c r="AA125" s="1">
        <f t="shared" si="101"/>
        <v>2.6905574516496</v>
      </c>
      <c r="AB125" s="1">
        <f t="shared" si="101"/>
        <v>2.6973862536302007</v>
      </c>
      <c r="AC125" s="1">
        <f t="shared" si="101"/>
        <v>2.7034400948991673</v>
      </c>
      <c r="AD125" s="1">
        <f t="shared" si="101"/>
        <v>2.7086614173228325</v>
      </c>
      <c r="AE125" s="1">
        <f t="shared" si="101"/>
        <v>2.7129896907216478</v>
      </c>
      <c r="AF125" s="1">
        <f t="shared" si="101"/>
        <v>2.7163613392293096</v>
      </c>
      <c r="AG125" s="1">
        <f t="shared" ref="AG125:AV140" si="104">(-6*AG$1*$A125)/(AG$1^2+$A125^2+1)</f>
        <v>2.7187096774193535</v>
      </c>
      <c r="AH125" s="1">
        <f t="shared" si="104"/>
        <v>2.7199648583351625</v>
      </c>
      <c r="AI125" s="1">
        <f t="shared" si="104"/>
        <v>2.7200538358008064</v>
      </c>
      <c r="AJ125" s="1">
        <f t="shared" si="104"/>
        <v>2.7189003436426114</v>
      </c>
      <c r="AK125" s="1">
        <f t="shared" si="104"/>
        <v>2.7164248947122132</v>
      </c>
      <c r="AL125" s="1">
        <f t="shared" si="104"/>
        <v>2.7125448028673835</v>
      </c>
      <c r="AM125" s="1">
        <f t="shared" si="104"/>
        <v>2.7071742313323575</v>
      </c>
      <c r="AN125" s="1">
        <f t="shared" si="104"/>
        <v>2.7002242711188646</v>
      </c>
      <c r="AO125" s="1">
        <f t="shared" si="104"/>
        <v>2.6916030534351156</v>
      </c>
      <c r="AP125" s="1">
        <f t="shared" si="104"/>
        <v>2.6812159002338287</v>
      </c>
      <c r="AQ125" s="1">
        <f t="shared" si="104"/>
        <v>2.6689655172413813</v>
      </c>
      <c r="AR125" s="1">
        <f t="shared" si="104"/>
        <v>2.6547522339561351</v>
      </c>
      <c r="AS125" s="1">
        <f t="shared" si="104"/>
        <v>2.6384742951907159</v>
      </c>
      <c r="AT125" s="1">
        <f t="shared" si="104"/>
        <v>2.6200282087447135</v>
      </c>
      <c r="AU125" s="1">
        <f t="shared" si="104"/>
        <v>2.599309153713302</v>
      </c>
      <c r="AV125" s="1">
        <f t="shared" si="104"/>
        <v>2.5762114537444978</v>
      </c>
      <c r="AW125" s="1">
        <f t="shared" si="103"/>
        <v>2.5506291192330783</v>
      </c>
      <c r="AX125" s="1">
        <f t="shared" si="103"/>
        <v>2.5224564619615077</v>
      </c>
      <c r="AY125" s="1">
        <f t="shared" si="103"/>
        <v>2.4915887850467344</v>
      </c>
      <c r="AZ125" s="1">
        <f t="shared" si="103"/>
        <v>2.4579231502064203</v>
      </c>
      <c r="BA125" s="1">
        <f t="shared" si="103"/>
        <v>2.4213592233009771</v>
      </c>
      <c r="BB125" s="1">
        <f t="shared" si="103"/>
        <v>2.3818001978239431</v>
      </c>
      <c r="BC125" s="1">
        <f t="shared" si="103"/>
        <v>2.339153794492955</v>
      </c>
      <c r="BD125" s="1">
        <f t="shared" si="103"/>
        <v>2.2933333333333414</v>
      </c>
      <c r="BE125" s="1">
        <f t="shared" si="103"/>
        <v>2.2442588726513653</v>
      </c>
      <c r="BF125" s="1">
        <f t="shared" si="103"/>
        <v>2.1918584070796547</v>
      </c>
      <c r="BG125" s="1">
        <f t="shared" si="103"/>
        <v>2.136069114470851</v>
      </c>
      <c r="BH125" s="1">
        <f t="shared" si="103"/>
        <v>2.076838638858407</v>
      </c>
      <c r="BI125" s="1">
        <f t="shared" si="103"/>
        <v>2.0141263940520546</v>
      </c>
      <c r="BJ125" s="1">
        <f t="shared" si="103"/>
        <v>1.9479048697621848</v>
      </c>
      <c r="BK125" s="1">
        <f t="shared" si="103"/>
        <v>1.8781609195402407</v>
      </c>
      <c r="BL125" s="1">
        <f t="shared" si="94"/>
        <v>1.8048970073843873</v>
      </c>
      <c r="BM125" s="1">
        <f t="shared" si="94"/>
        <v>1.7281323877068677</v>
      </c>
      <c r="BN125" s="1">
        <f t="shared" si="94"/>
        <v>1.6479041916167783</v>
      </c>
      <c r="BO125" s="1">
        <f t="shared" si="94"/>
        <v>1.5642683912692117</v>
      </c>
      <c r="BP125" s="1">
        <f t="shared" si="94"/>
        <v>1.4773006134969451</v>
      </c>
      <c r="BQ125" s="1">
        <f t="shared" si="94"/>
        <v>1.3870967741935609</v>
      </c>
      <c r="BR125" s="1">
        <f t="shared" si="94"/>
        <v>1.2937735060593525</v>
      </c>
      <c r="BS125" s="1">
        <f t="shared" si="94"/>
        <v>1.1974683544303928</v>
      </c>
      <c r="BT125" s="1">
        <f t="shared" si="94"/>
        <v>1.0983397190293873</v>
      </c>
      <c r="BU125" s="1">
        <f t="shared" si="94"/>
        <v>0.99656652360516351</v>
      </c>
      <c r="BV125" s="1">
        <f t="shared" si="94"/>
        <v>0.89234760051882034</v>
      </c>
      <c r="BW125" s="1">
        <f t="shared" si="94"/>
        <v>0.78590078328983093</v>
      </c>
      <c r="BX125" s="1">
        <f t="shared" si="94"/>
        <v>0.67746170678338358</v>
      </c>
      <c r="BY125" s="1">
        <f t="shared" si="94"/>
        <v>0.56728232189975003</v>
      </c>
      <c r="BZ125" s="1">
        <f t="shared" si="94"/>
        <v>0.45562913907286146</v>
      </c>
      <c r="CA125" s="1">
        <f t="shared" ref="CA125:CP140" si="105">(-6*CA$1*$A125)/(CA$1^2+$A125^2+1)</f>
        <v>0.34278122232065156</v>
      </c>
      <c r="CB125" s="1">
        <f t="shared" si="105"/>
        <v>0.22902796271639184</v>
      </c>
      <c r="CC125" s="1">
        <f t="shared" si="105"/>
        <v>0.11466666666668025</v>
      </c>
      <c r="CD125" s="1">
        <f t="shared" si="105"/>
        <v>1.3404869329561522E-14</v>
      </c>
      <c r="CE125" s="1">
        <f t="shared" si="105"/>
        <v>-0.11466666666665347</v>
      </c>
      <c r="CF125" s="1">
        <f t="shared" si="105"/>
        <v>-0.22902796271636522</v>
      </c>
      <c r="CG125" s="1">
        <f t="shared" si="105"/>
        <v>-0.34278122232062502</v>
      </c>
      <c r="CH125" s="1">
        <f t="shared" si="105"/>
        <v>-0.45562913907283531</v>
      </c>
      <c r="CI125" s="1">
        <f t="shared" si="105"/>
        <v>-0.56728232189972394</v>
      </c>
      <c r="CJ125" s="1">
        <f t="shared" si="105"/>
        <v>-0.67746170678335804</v>
      </c>
      <c r="CK125" s="1">
        <f t="shared" si="105"/>
        <v>-0.78590078328980584</v>
      </c>
      <c r="CL125" s="1">
        <f t="shared" si="105"/>
        <v>-0.89234760051879558</v>
      </c>
      <c r="CM125" s="1">
        <f t="shared" si="105"/>
        <v>-0.99656652360513964</v>
      </c>
      <c r="CN125" s="1">
        <f t="shared" si="105"/>
        <v>-1.0983397190293638</v>
      </c>
      <c r="CO125" s="1">
        <f t="shared" si="105"/>
        <v>-1.1974683544303699</v>
      </c>
      <c r="CP125" s="1">
        <f t="shared" si="105"/>
        <v>-1.2937735060593303</v>
      </c>
      <c r="CQ125" s="1">
        <f t="shared" si="100"/>
        <v>-1.3870967741935398</v>
      </c>
      <c r="CR125" s="1">
        <f t="shared" si="100"/>
        <v>-1.4773006134969242</v>
      </c>
      <c r="CS125" s="1">
        <f t="shared" si="100"/>
        <v>-1.5642683912691917</v>
      </c>
      <c r="CT125" s="1">
        <f t="shared" si="100"/>
        <v>-1.6479041916167589</v>
      </c>
      <c r="CU125" s="1">
        <f t="shared" si="100"/>
        <v>-1.7281323877068493</v>
      </c>
      <c r="CV125" s="1">
        <f t="shared" si="100"/>
        <v>-1.80489700738437</v>
      </c>
      <c r="CW125" s="1">
        <f t="shared" si="100"/>
        <v>-1.878160919540224</v>
      </c>
      <c r="CX125" s="1">
        <f t="shared" si="100"/>
        <v>-1.9479048697621686</v>
      </c>
      <c r="CY125" s="1">
        <f t="shared" si="100"/>
        <v>-2.0141263940520391</v>
      </c>
      <c r="CZ125" s="1">
        <f t="shared" si="100"/>
        <v>-2.0768386388583928</v>
      </c>
      <c r="DA125" s="1">
        <f t="shared" si="100"/>
        <v>-2.1360691144708381</v>
      </c>
      <c r="DB125" s="1">
        <f t="shared" si="100"/>
        <v>-2.1918584070796419</v>
      </c>
      <c r="DC125" s="1">
        <f t="shared" si="100"/>
        <v>-2.2442588726513533</v>
      </c>
      <c r="DD125" s="1">
        <f t="shared" si="100"/>
        <v>-2.2933333333333299</v>
      </c>
      <c r="DE125" s="1">
        <f t="shared" si="100"/>
        <v>-2.3391537944929452</v>
      </c>
      <c r="DF125" s="1">
        <f t="shared" si="100"/>
        <v>-2.3818001978239334</v>
      </c>
      <c r="DG125" s="1">
        <f t="shared" si="99"/>
        <v>-2.4213592233009682</v>
      </c>
      <c r="DH125" s="1">
        <f t="shared" si="99"/>
        <v>-2.4579231502064123</v>
      </c>
      <c r="DI125" s="1">
        <f t="shared" si="99"/>
        <v>-2.4915887850467264</v>
      </c>
      <c r="DJ125" s="1">
        <f t="shared" si="99"/>
        <v>-2.5224564619615011</v>
      </c>
      <c r="DK125" s="1">
        <f t="shared" si="99"/>
        <v>-2.5506291192330717</v>
      </c>
      <c r="DL125" s="1">
        <f t="shared" si="99"/>
        <v>-2.5762114537444916</v>
      </c>
      <c r="DM125" s="1">
        <f t="shared" si="99"/>
        <v>-2.5993091537132971</v>
      </c>
      <c r="DN125" s="1">
        <f t="shared" si="98"/>
        <v>-2.6200282087447087</v>
      </c>
      <c r="DO125" s="1">
        <f t="shared" si="96"/>
        <v>-2.6384742951907114</v>
      </c>
      <c r="DP125" s="1">
        <f t="shared" si="96"/>
        <v>-2.654752233956132</v>
      </c>
      <c r="DQ125" s="1">
        <f t="shared" si="96"/>
        <v>-2.6689655172413782</v>
      </c>
      <c r="DR125" s="1">
        <f t="shared" si="96"/>
        <v>-2.6812159002338256</v>
      </c>
      <c r="DS125" s="1">
        <f t="shared" si="96"/>
        <v>-2.691603053435113</v>
      </c>
      <c r="DT125" s="1">
        <f t="shared" si="96"/>
        <v>-2.7002242711188624</v>
      </c>
      <c r="DU125" s="1">
        <f t="shared" si="96"/>
        <v>-2.7071742313323561</v>
      </c>
      <c r="DV125" s="1">
        <f t="shared" si="96"/>
        <v>-2.7125448028673822</v>
      </c>
      <c r="DW125" s="1">
        <f t="shared" si="96"/>
        <v>-2.7164248947122123</v>
      </c>
      <c r="DX125" s="1">
        <f t="shared" si="96"/>
        <v>-2.7189003436426109</v>
      </c>
      <c r="DY125" s="1">
        <f t="shared" si="96"/>
        <v>-2.7200538358008064</v>
      </c>
      <c r="DZ125" s="1">
        <f t="shared" si="96"/>
        <v>-2.7199648583351625</v>
      </c>
      <c r="EA125" s="1">
        <f t="shared" si="96"/>
        <v>-2.718709677419354</v>
      </c>
      <c r="EB125" s="1">
        <f t="shared" si="96"/>
        <v>-2.7163613392293104</v>
      </c>
      <c r="EC125" s="1">
        <f t="shared" si="97"/>
        <v>-2.7129896907216482</v>
      </c>
      <c r="ED125" s="1">
        <f t="shared" si="97"/>
        <v>-2.7086614173228338</v>
      </c>
      <c r="EE125" s="1">
        <f t="shared" si="97"/>
        <v>-2.7034400948991686</v>
      </c>
      <c r="EF125" s="1">
        <f t="shared" si="97"/>
        <v>-2.6973862536302029</v>
      </c>
      <c r="EG125" s="1">
        <f t="shared" si="97"/>
        <v>-2.6905574516496009</v>
      </c>
      <c r="EH125" s="1">
        <f t="shared" si="97"/>
        <v>-2.6830083565459599</v>
      </c>
      <c r="EI125" s="1">
        <f t="shared" si="97"/>
        <v>-2.6747908330301917</v>
      </c>
      <c r="EJ125" s="1">
        <f t="shared" si="97"/>
        <v>-2.6659540352752535</v>
      </c>
      <c r="EK125" s="1">
        <f t="shared" si="97"/>
        <v>-2.6565445026178001</v>
      </c>
      <c r="EL125" s="1">
        <f t="shared" si="97"/>
        <v>-2.6466062574799101</v>
      </c>
      <c r="EM125" s="1">
        <f t="shared" si="97"/>
        <v>-2.6361809045226128</v>
      </c>
      <c r="EN125" s="1">
        <f t="shared" si="97"/>
        <v>-2.6253077301821759</v>
      </c>
      <c r="EO125" s="1">
        <f t="shared" si="97"/>
        <v>-2.6140238018655517</v>
      </c>
      <c r="EP125" s="1">
        <f t="shared" si="97"/>
        <v>-2.6023640661938527</v>
      </c>
      <c r="EQ125" s="1">
        <f t="shared" si="97"/>
        <v>-2.5903614457831323</v>
      </c>
      <c r="ER125" s="1">
        <f t="shared" si="97"/>
        <v>-2.5780469341408025</v>
      </c>
      <c r="ES125" s="1">
        <f t="shared" si="95"/>
        <v>-2.5654496883348172</v>
      </c>
      <c r="ET125" s="1">
        <f t="shared" si="95"/>
        <v>-2.5525971191619372</v>
      </c>
      <c r="EU125" s="1">
        <f t="shared" si="95"/>
        <v>-2.5395149786019968</v>
      </c>
      <c r="EV125" s="1">
        <f t="shared" si="95"/>
        <v>-2.5262274443978177</v>
      </c>
      <c r="EW125" s="1">
        <f t="shared" si="95"/>
        <v>-2.5127572016460902</v>
      </c>
      <c r="EX125" s="1">
        <f t="shared" si="95"/>
        <v>-2.4991255213238261</v>
      </c>
      <c r="EY125" s="1">
        <f t="shared" si="95"/>
        <v>-2.48535233570863</v>
      </c>
      <c r="EZ125" s="1">
        <f t="shared" si="95"/>
        <v>-2.4714563106796117</v>
      </c>
      <c r="FA125" s="1">
        <f t="shared" si="95"/>
        <v>-2.4574549149098299</v>
      </c>
      <c r="FB125" s="1">
        <f t="shared" ref="FB125:FF125" si="106">(-6*FB$1*$A125)/(FB$1^2+$A125^2+1)</f>
        <v>-2.443364485981308</v>
      </c>
      <c r="FC125" s="1">
        <f t="shared" si="106"/>
        <v>-2.4292002934702861</v>
      </c>
      <c r="FD125" s="1">
        <f t="shared" si="106"/>
        <v>-2.4149765990639631</v>
      </c>
      <c r="FE125" s="1">
        <f t="shared" si="106"/>
        <v>-2.4007067137809188</v>
      </c>
      <c r="FF125" s="1">
        <f t="shared" si="106"/>
        <v>-2.3864030523759974</v>
      </c>
    </row>
    <row r="126" spans="1:162" x14ac:dyDescent="0.25">
      <c r="A126" s="1">
        <f t="shared" si="61"/>
        <v>2.1999999999999948</v>
      </c>
      <c r="B126" s="1">
        <f t="shared" si="102"/>
        <v>2.4175824175824143</v>
      </c>
      <c r="C126" s="1">
        <f t="shared" si="102"/>
        <v>2.4316194473592136</v>
      </c>
      <c r="D126" s="1">
        <f t="shared" si="102"/>
        <v>2.4456057007125858</v>
      </c>
      <c r="E126" s="1">
        <f t="shared" si="102"/>
        <v>2.4595281306715031</v>
      </c>
      <c r="F126" s="1">
        <f t="shared" si="102"/>
        <v>2.4733727810650854</v>
      </c>
      <c r="G126" s="1">
        <f t="shared" si="102"/>
        <v>2.4871247330737312</v>
      </c>
      <c r="H126" s="1">
        <f t="shared" si="102"/>
        <v>2.5007680491551425</v>
      </c>
      <c r="I126" s="1">
        <f t="shared" si="102"/>
        <v>2.5142857142857107</v>
      </c>
      <c r="J126" s="1">
        <f t="shared" si="102"/>
        <v>2.5276595744680823</v>
      </c>
      <c r="K126" s="1">
        <f t="shared" si="102"/>
        <v>2.5408702724684802</v>
      </c>
      <c r="L126" s="1">
        <f t="shared" si="102"/>
        <v>2.5538971807628492</v>
      </c>
      <c r="M126" s="1">
        <f t="shared" si="102"/>
        <v>2.5667183316894424</v>
      </c>
      <c r="N126" s="1">
        <f t="shared" si="102"/>
        <v>2.5793103448275829</v>
      </c>
      <c r="O126" s="1">
        <f t="shared" si="102"/>
        <v>2.5916483516483484</v>
      </c>
      <c r="P126" s="1">
        <f t="shared" si="102"/>
        <v>2.6037059175134458</v>
      </c>
      <c r="Q126" s="1">
        <f t="shared" si="102"/>
        <v>2.6154549611339695</v>
      </c>
      <c r="R126" s="1">
        <f t="shared" si="101"/>
        <v>2.626865671641788</v>
      </c>
      <c r="S126" s="1">
        <f t="shared" si="101"/>
        <v>2.6379064234734311</v>
      </c>
      <c r="T126" s="1">
        <f t="shared" si="101"/>
        <v>2.6485436893203853</v>
      </c>
      <c r="U126" s="1">
        <f t="shared" si="101"/>
        <v>2.6587419514611161</v>
      </c>
      <c r="V126" s="1">
        <f t="shared" si="101"/>
        <v>2.6684636118598348</v>
      </c>
      <c r="W126" s="1">
        <f t="shared" si="101"/>
        <v>2.6776689014956134</v>
      </c>
      <c r="X126" s="1">
        <f t="shared" si="101"/>
        <v>2.6863157894736811</v>
      </c>
      <c r="Y126" s="1">
        <f t="shared" si="101"/>
        <v>2.6943598925693792</v>
      </c>
      <c r="Z126" s="1">
        <f t="shared" si="101"/>
        <v>2.70175438596491</v>
      </c>
      <c r="AA126" s="1">
        <f t="shared" si="101"/>
        <v>2.7084499160604341</v>
      </c>
      <c r="AB126" s="1">
        <f t="shared" si="101"/>
        <v>2.7143945163747123</v>
      </c>
      <c r="AC126" s="1">
        <f t="shared" si="101"/>
        <v>2.7195335276967909</v>
      </c>
      <c r="AD126" s="1">
        <f t="shared" si="101"/>
        <v>2.7238095238095221</v>
      </c>
      <c r="AE126" s="1">
        <f t="shared" si="101"/>
        <v>2.7271622442778995</v>
      </c>
      <c r="AF126" s="1">
        <f t="shared" si="101"/>
        <v>2.7295285359801476</v>
      </c>
      <c r="AG126" s="1">
        <f t="shared" si="104"/>
        <v>2.7308423052564899</v>
      </c>
      <c r="AH126" s="1">
        <f t="shared" si="104"/>
        <v>2.7310344827586195</v>
      </c>
      <c r="AI126" s="1">
        <f t="shared" si="104"/>
        <v>2.7300330033003295</v>
      </c>
      <c r="AJ126" s="1">
        <f t="shared" si="104"/>
        <v>2.7277628032345009</v>
      </c>
      <c r="AK126" s="1">
        <f t="shared" si="104"/>
        <v>2.7241458381105246</v>
      </c>
      <c r="AL126" s="1">
        <f t="shared" si="104"/>
        <v>2.7191011235955056</v>
      </c>
      <c r="AM126" s="1">
        <f t="shared" si="104"/>
        <v>2.712544802867384</v>
      </c>
      <c r="AN126" s="1">
        <f t="shared" si="104"/>
        <v>2.7043902439024397</v>
      </c>
      <c r="AO126" s="1">
        <f t="shared" si="104"/>
        <v>2.694548170276327</v>
      </c>
      <c r="AP126" s="1">
        <f t="shared" si="104"/>
        <v>2.6829268292682937</v>
      </c>
      <c r="AQ126" s="1">
        <f t="shared" si="104"/>
        <v>2.6694322011926386</v>
      </c>
      <c r="AR126" s="1">
        <f t="shared" si="104"/>
        <v>2.6539682539682561</v>
      </c>
      <c r="AS126" s="1">
        <f t="shared" si="104"/>
        <v>2.636437246963566</v>
      </c>
      <c r="AT126" s="1">
        <f t="shared" si="104"/>
        <v>2.6167400881057303</v>
      </c>
      <c r="AU126" s="1">
        <f t="shared" si="104"/>
        <v>2.5947767481044686</v>
      </c>
      <c r="AV126" s="1">
        <f t="shared" si="104"/>
        <v>2.5704467353951936</v>
      </c>
      <c r="AW126" s="1">
        <f t="shared" si="103"/>
        <v>2.543649635036501</v>
      </c>
      <c r="AX126" s="1">
        <f t="shared" si="103"/>
        <v>2.5142857142857196</v>
      </c>
      <c r="AY126" s="1">
        <f t="shared" si="103"/>
        <v>2.482256596906284</v>
      </c>
      <c r="AZ126" s="1">
        <f t="shared" si="103"/>
        <v>2.4474660074165691</v>
      </c>
      <c r="BA126" s="1">
        <f t="shared" si="103"/>
        <v>2.4098205854579855</v>
      </c>
      <c r="BB126" s="1">
        <f t="shared" si="103"/>
        <v>2.3692307692307759</v>
      </c>
      <c r="BC126" s="1">
        <f t="shared" si="103"/>
        <v>2.3256117455138732</v>
      </c>
      <c r="BD126" s="1">
        <f t="shared" si="103"/>
        <v>2.2788844621514022</v>
      </c>
      <c r="BE126" s="1">
        <f t="shared" si="103"/>
        <v>2.2289766970618117</v>
      </c>
      <c r="BF126" s="1">
        <f t="shared" si="103"/>
        <v>2.1758241758241845</v>
      </c>
      <c r="BG126" s="1">
        <f t="shared" si="103"/>
        <v>2.1193717277487001</v>
      </c>
      <c r="BH126" s="1">
        <f t="shared" si="103"/>
        <v>2.0595744680851156</v>
      </c>
      <c r="BI126" s="1">
        <f t="shared" si="103"/>
        <v>1.996398991717691</v>
      </c>
      <c r="BJ126" s="1">
        <f t="shared" si="103"/>
        <v>1.929824561403519</v>
      </c>
      <c r="BK126" s="1">
        <f t="shared" si="103"/>
        <v>1.8598442714126913</v>
      </c>
      <c r="BL126" s="1">
        <f t="shared" ref="BL126:CA141" si="107">(-6*BL$1*$A126)/(BL$1^2+$A126^2+1)</f>
        <v>1.7864661654135447</v>
      </c>
      <c r="BM126" s="1">
        <f t="shared" si="107"/>
        <v>1.7097142857142975</v>
      </c>
      <c r="BN126" s="1">
        <f t="shared" si="107"/>
        <v>1.6296296296296415</v>
      </c>
      <c r="BO126" s="1">
        <f t="shared" si="107"/>
        <v>1.5462709878953653</v>
      </c>
      <c r="BP126" s="1">
        <f t="shared" si="107"/>
        <v>1.4597156398104387</v>
      </c>
      <c r="BQ126" s="1">
        <f t="shared" si="107"/>
        <v>1.3700598802395336</v>
      </c>
      <c r="BR126" s="1">
        <f t="shared" si="107"/>
        <v>1.2774193548387223</v>
      </c>
      <c r="BS126" s="1">
        <f t="shared" si="107"/>
        <v>1.1819291819291948</v>
      </c>
      <c r="BT126" s="1">
        <f t="shared" si="107"/>
        <v>1.0837438423645449</v>
      </c>
      <c r="BU126" s="1">
        <f t="shared" si="107"/>
        <v>0.98303682250725355</v>
      </c>
      <c r="BV126" s="1">
        <f t="shared" si="107"/>
        <v>0.88000000000001333</v>
      </c>
      <c r="BW126" s="1">
        <f t="shared" si="107"/>
        <v>0.77484276729561086</v>
      </c>
      <c r="BX126" s="1">
        <f t="shared" si="107"/>
        <v>0.66779089376055312</v>
      </c>
      <c r="BY126" s="1">
        <f t="shared" si="107"/>
        <v>0.55908513341805688</v>
      </c>
      <c r="BZ126" s="1">
        <f t="shared" si="107"/>
        <v>0.44897959183674824</v>
      </c>
      <c r="CA126" s="1">
        <f t="shared" si="107"/>
        <v>0.33773987206824385</v>
      </c>
      <c r="CB126" s="1">
        <f t="shared" si="105"/>
        <v>0.22564102564103911</v>
      </c>
      <c r="CC126" s="1">
        <f t="shared" si="105"/>
        <v>0.11296534017973096</v>
      </c>
      <c r="CD126" s="1">
        <f t="shared" si="105"/>
        <v>1.3205760685888119E-14</v>
      </c>
      <c r="CE126" s="1">
        <f t="shared" si="105"/>
        <v>-0.11296534017970455</v>
      </c>
      <c r="CF126" s="1">
        <f t="shared" si="105"/>
        <v>-0.22564102564101285</v>
      </c>
      <c r="CG126" s="1">
        <f t="shared" si="105"/>
        <v>-0.33773987206821776</v>
      </c>
      <c r="CH126" s="1">
        <f t="shared" si="105"/>
        <v>-0.44897959183672248</v>
      </c>
      <c r="CI126" s="1">
        <f t="shared" si="105"/>
        <v>-0.55908513341803112</v>
      </c>
      <c r="CJ126" s="1">
        <f t="shared" si="105"/>
        <v>-0.66779089376052803</v>
      </c>
      <c r="CK126" s="1">
        <f t="shared" si="105"/>
        <v>-0.77484276729558621</v>
      </c>
      <c r="CL126" s="1">
        <f t="shared" si="105"/>
        <v>-0.87999999999998901</v>
      </c>
      <c r="CM126" s="1">
        <f t="shared" si="105"/>
        <v>-0.98303682250722968</v>
      </c>
      <c r="CN126" s="1">
        <f t="shared" si="105"/>
        <v>-1.0837438423645218</v>
      </c>
      <c r="CO126" s="1">
        <f t="shared" si="105"/>
        <v>-1.1819291819291722</v>
      </c>
      <c r="CP126" s="1">
        <f t="shared" si="105"/>
        <v>-1.2774193548387003</v>
      </c>
      <c r="CQ126" s="1">
        <f t="shared" si="100"/>
        <v>-1.3700598802395123</v>
      </c>
      <c r="CR126" s="1">
        <f t="shared" si="100"/>
        <v>-1.4597156398104181</v>
      </c>
      <c r="CS126" s="1">
        <f t="shared" si="100"/>
        <v>-1.5462709878953456</v>
      </c>
      <c r="CT126" s="1">
        <f t="shared" si="100"/>
        <v>-1.6296296296296222</v>
      </c>
      <c r="CU126" s="1">
        <f t="shared" si="100"/>
        <v>-1.7097142857142791</v>
      </c>
      <c r="CV126" s="1">
        <f t="shared" si="100"/>
        <v>-1.7864661654135274</v>
      </c>
      <c r="CW126" s="1">
        <f t="shared" si="100"/>
        <v>-1.8598442714126748</v>
      </c>
      <c r="CX126" s="1">
        <f t="shared" si="100"/>
        <v>-1.929824561403503</v>
      </c>
      <c r="CY126" s="1">
        <f t="shared" si="100"/>
        <v>-1.9963989917176754</v>
      </c>
      <c r="CZ126" s="1">
        <f t="shared" si="100"/>
        <v>-2.0595744680851018</v>
      </c>
      <c r="DA126" s="1">
        <f t="shared" si="100"/>
        <v>-2.1193717277486863</v>
      </c>
      <c r="DB126" s="1">
        <f t="shared" si="100"/>
        <v>-2.1758241758241716</v>
      </c>
      <c r="DC126" s="1">
        <f t="shared" si="100"/>
        <v>-2.2289766970617992</v>
      </c>
      <c r="DD126" s="1">
        <f t="shared" si="100"/>
        <v>-2.2788844621513906</v>
      </c>
      <c r="DE126" s="1">
        <f t="shared" si="100"/>
        <v>-2.325611745513863</v>
      </c>
      <c r="DF126" s="1">
        <f t="shared" si="100"/>
        <v>-2.3692307692307657</v>
      </c>
      <c r="DG126" s="1">
        <f t="shared" si="99"/>
        <v>-2.4098205854579762</v>
      </c>
      <c r="DH126" s="1">
        <f t="shared" si="99"/>
        <v>-2.4474660074165611</v>
      </c>
      <c r="DI126" s="1">
        <f t="shared" si="99"/>
        <v>-2.4822565969062755</v>
      </c>
      <c r="DJ126" s="1">
        <f t="shared" si="99"/>
        <v>-2.514285714285712</v>
      </c>
      <c r="DK126" s="1">
        <f t="shared" si="99"/>
        <v>-2.5436496350364943</v>
      </c>
      <c r="DL126" s="1">
        <f t="shared" si="99"/>
        <v>-2.570446735395187</v>
      </c>
      <c r="DM126" s="1">
        <f t="shared" si="99"/>
        <v>-2.5947767481044637</v>
      </c>
      <c r="DN126" s="1">
        <f t="shared" si="98"/>
        <v>-2.6167400881057254</v>
      </c>
      <c r="DO126" s="1">
        <f t="shared" si="96"/>
        <v>-2.6364372469635611</v>
      </c>
      <c r="DP126" s="1">
        <f t="shared" si="96"/>
        <v>-2.6539682539682525</v>
      </c>
      <c r="DQ126" s="1">
        <f t="shared" si="96"/>
        <v>-2.669432201192635</v>
      </c>
      <c r="DR126" s="1">
        <f t="shared" si="96"/>
        <v>-2.6829268292682911</v>
      </c>
      <c r="DS126" s="1">
        <f t="shared" si="96"/>
        <v>-2.6945481702763243</v>
      </c>
      <c r="DT126" s="1">
        <f t="shared" si="96"/>
        <v>-2.7043902439024379</v>
      </c>
      <c r="DU126" s="1">
        <f t="shared" si="96"/>
        <v>-2.7125448028673822</v>
      </c>
      <c r="DV126" s="1">
        <f t="shared" si="96"/>
        <v>-2.7191011235955043</v>
      </c>
      <c r="DW126" s="1">
        <f t="shared" si="96"/>
        <v>-2.7241458381105241</v>
      </c>
      <c r="DX126" s="1">
        <f t="shared" si="96"/>
        <v>-2.7277628032345</v>
      </c>
      <c r="DY126" s="1">
        <f t="shared" si="96"/>
        <v>-2.7300330033003291</v>
      </c>
      <c r="DZ126" s="1">
        <f t="shared" si="96"/>
        <v>-2.7310344827586195</v>
      </c>
      <c r="EA126" s="1">
        <f t="shared" si="96"/>
        <v>-2.7308423052564907</v>
      </c>
      <c r="EB126" s="1">
        <f t="shared" si="96"/>
        <v>-2.729528535980148</v>
      </c>
      <c r="EC126" s="1">
        <f t="shared" si="97"/>
        <v>-2.7271622442779009</v>
      </c>
      <c r="ED126" s="1">
        <f t="shared" si="97"/>
        <v>-2.7238095238095221</v>
      </c>
      <c r="EE126" s="1">
        <f t="shared" si="97"/>
        <v>-2.7195335276967918</v>
      </c>
      <c r="EF126" s="1">
        <f t="shared" si="97"/>
        <v>-2.7143945163747136</v>
      </c>
      <c r="EG126" s="1">
        <f t="shared" si="97"/>
        <v>-2.7084499160604354</v>
      </c>
      <c r="EH126" s="1">
        <f t="shared" si="97"/>
        <v>-2.7017543859649114</v>
      </c>
      <c r="EI126" s="1">
        <f t="shared" si="97"/>
        <v>-2.6943598925693815</v>
      </c>
      <c r="EJ126" s="1">
        <f t="shared" si="97"/>
        <v>-2.6863157894736842</v>
      </c>
      <c r="EK126" s="1">
        <f t="shared" si="97"/>
        <v>-2.6776689014956152</v>
      </c>
      <c r="EL126" s="1">
        <f t="shared" si="97"/>
        <v>-2.6684636118598375</v>
      </c>
      <c r="EM126" s="1">
        <f t="shared" si="97"/>
        <v>-2.6587419514611188</v>
      </c>
      <c r="EN126" s="1">
        <f t="shared" si="97"/>
        <v>-2.648543689320388</v>
      </c>
      <c r="EO126" s="1">
        <f t="shared" si="97"/>
        <v>-2.6379064234734333</v>
      </c>
      <c r="EP126" s="1">
        <f t="shared" si="97"/>
        <v>-2.6268656716417897</v>
      </c>
      <c r="EQ126" s="1">
        <f t="shared" si="97"/>
        <v>-2.615454961133973</v>
      </c>
      <c r="ER126" s="1">
        <f t="shared" ref="ER126:FF144" si="108">(-6*ER$1*$A126)/(ER$1^2+$A126^2+1)</f>
        <v>-2.6037059175134485</v>
      </c>
      <c r="ES126" s="1">
        <f t="shared" si="108"/>
        <v>-2.5916483516483511</v>
      </c>
      <c r="ET126" s="1">
        <f t="shared" si="108"/>
        <v>-2.5793103448275856</v>
      </c>
      <c r="EU126" s="1">
        <f t="shared" si="108"/>
        <v>-2.566718331689446</v>
      </c>
      <c r="EV126" s="1">
        <f t="shared" si="108"/>
        <v>-2.5538971807628523</v>
      </c>
      <c r="EW126" s="1">
        <f t="shared" si="108"/>
        <v>-2.5408702724684828</v>
      </c>
      <c r="EX126" s="1">
        <f t="shared" si="108"/>
        <v>-2.527659574468085</v>
      </c>
      <c r="EY126" s="1">
        <f t="shared" si="108"/>
        <v>-2.5142857142857142</v>
      </c>
      <c r="EZ126" s="1">
        <f t="shared" si="108"/>
        <v>-2.5007680491551461</v>
      </c>
      <c r="FA126" s="1">
        <f t="shared" si="108"/>
        <v>-2.4871247330737347</v>
      </c>
      <c r="FB126" s="1">
        <f t="shared" si="108"/>
        <v>-2.4733727810650885</v>
      </c>
      <c r="FC126" s="1">
        <f t="shared" si="108"/>
        <v>-2.4595281306715067</v>
      </c>
      <c r="FD126" s="1">
        <f t="shared" si="108"/>
        <v>-2.4456057007125893</v>
      </c>
      <c r="FE126" s="1">
        <f t="shared" si="108"/>
        <v>-2.4316194473592168</v>
      </c>
      <c r="FF126" s="1">
        <f t="shared" si="108"/>
        <v>-2.4175824175824174</v>
      </c>
    </row>
    <row r="127" spans="1:162" x14ac:dyDescent="0.25">
      <c r="A127" s="1">
        <f t="shared" si="61"/>
        <v>2.2499999999999947</v>
      </c>
      <c r="B127" s="1">
        <f t="shared" si="102"/>
        <v>2.4475920679886656</v>
      </c>
      <c r="C127" s="1">
        <f t="shared" si="102"/>
        <v>2.4613431802446311</v>
      </c>
      <c r="D127" s="1">
        <f t="shared" si="102"/>
        <v>2.4750264425901953</v>
      </c>
      <c r="E127" s="1">
        <f t="shared" si="102"/>
        <v>2.4886282020588908</v>
      </c>
      <c r="F127" s="1">
        <f t="shared" si="102"/>
        <v>2.502133886111447</v>
      </c>
      <c r="G127" s="1">
        <f t="shared" si="102"/>
        <v>2.5155279503105561</v>
      </c>
      <c r="H127" s="1">
        <f t="shared" si="102"/>
        <v>2.5287938235666338</v>
      </c>
      <c r="I127" s="1">
        <f t="shared" si="102"/>
        <v>2.5419138509156531</v>
      </c>
      <c r="J127" s="1">
        <f t="shared" si="102"/>
        <v>2.5548692338020733</v>
      </c>
      <c r="K127" s="1">
        <f t="shared" si="102"/>
        <v>2.5676399678542694</v>
      </c>
      <c r="L127" s="1">
        <f t="shared" si="102"/>
        <v>2.5802047781569932</v>
      </c>
      <c r="M127" s="1">
        <f t="shared" si="102"/>
        <v>2.5925410520456409</v>
      </c>
      <c r="N127" s="1">
        <f t="shared" si="102"/>
        <v>2.6046247694708438</v>
      </c>
      <c r="O127" s="1">
        <f t="shared" si="102"/>
        <v>2.616430431009543</v>
      </c>
      <c r="P127" s="1">
        <f t="shared" si="102"/>
        <v>2.6279309836307294</v>
      </c>
      <c r="Q127" s="1">
        <f t="shared" si="102"/>
        <v>2.6390977443608992</v>
      </c>
      <c r="R127" s="1">
        <f t="shared" si="101"/>
        <v>2.6499003220364945</v>
      </c>
      <c r="S127" s="1">
        <f t="shared" si="101"/>
        <v>2.6603065373787897</v>
      </c>
      <c r="T127" s="1">
        <f t="shared" si="101"/>
        <v>2.6702823416812862</v>
      </c>
      <c r="U127" s="1">
        <f t="shared" si="101"/>
        <v>2.6797917344614359</v>
      </c>
      <c r="V127" s="1">
        <f t="shared" si="101"/>
        <v>2.6887966804979229</v>
      </c>
      <c r="W127" s="1">
        <f t="shared" si="101"/>
        <v>2.6972570267524532</v>
      </c>
      <c r="X127" s="1">
        <f t="shared" si="101"/>
        <v>2.7051304197616144</v>
      </c>
      <c r="Y127" s="1">
        <f t="shared" si="101"/>
        <v>2.7123722241804695</v>
      </c>
      <c r="Z127" s="1">
        <f t="shared" si="101"/>
        <v>2.7189354432655977</v>
      </c>
      <c r="AA127" s="1">
        <f t="shared" si="101"/>
        <v>2.7247706422018334</v>
      </c>
      <c r="AB127" s="1">
        <f t="shared" si="101"/>
        <v>2.7298258753042481</v>
      </c>
      <c r="AC127" s="1">
        <f t="shared" si="101"/>
        <v>2.7340466182651872</v>
      </c>
      <c r="AD127" s="1">
        <f t="shared" si="101"/>
        <v>2.7373757067654498</v>
      </c>
      <c r="AE127" s="1">
        <f t="shared" si="101"/>
        <v>2.7397532829287692</v>
      </c>
      <c r="AF127" s="1">
        <f t="shared" si="101"/>
        <v>2.741116751269034</v>
      </c>
      <c r="AG127" s="1">
        <f t="shared" si="104"/>
        <v>2.7414007459593854</v>
      </c>
      <c r="AH127" s="1">
        <f t="shared" si="104"/>
        <v>2.7405371114400499</v>
      </c>
      <c r="AI127" s="1">
        <f t="shared" si="104"/>
        <v>2.738454898575744</v>
      </c>
      <c r="AJ127" s="1">
        <f t="shared" si="104"/>
        <v>2.7350803787711957</v>
      </c>
      <c r="AK127" s="1">
        <f t="shared" si="104"/>
        <v>2.7303370786516856</v>
      </c>
      <c r="AL127" s="1">
        <f t="shared" si="104"/>
        <v>2.7241458381105259</v>
      </c>
      <c r="AM127" s="1">
        <f t="shared" si="104"/>
        <v>2.716424894712214</v>
      </c>
      <c r="AN127" s="1">
        <f t="shared" si="104"/>
        <v>2.7070899976127967</v>
      </c>
      <c r="AO127" s="1">
        <f t="shared" si="104"/>
        <v>2.6960545543107663</v>
      </c>
      <c r="AP127" s="1">
        <f t="shared" si="104"/>
        <v>2.6832298136645987</v>
      </c>
      <c r="AQ127" s="1">
        <f t="shared" si="104"/>
        <v>2.6685250886974172</v>
      </c>
      <c r="AR127" s="1">
        <f t="shared" si="104"/>
        <v>2.6518480227448977</v>
      </c>
      <c r="AS127" s="1">
        <f t="shared" si="104"/>
        <v>2.6331049024775997</v>
      </c>
      <c r="AT127" s="1">
        <f t="shared" si="104"/>
        <v>2.6122010212308551</v>
      </c>
      <c r="AU127" s="1">
        <f t="shared" si="104"/>
        <v>2.5890410958904146</v>
      </c>
      <c r="AV127" s="1">
        <f t="shared" si="104"/>
        <v>2.5635297402960115</v>
      </c>
      <c r="AW127" s="1">
        <f t="shared" si="103"/>
        <v>2.5355719977233973</v>
      </c>
      <c r="AX127" s="1">
        <f t="shared" si="103"/>
        <v>2.5050739344737654</v>
      </c>
      <c r="AY127" s="1">
        <f t="shared" si="103"/>
        <v>2.4719432959244005</v>
      </c>
      <c r="AZ127" s="1">
        <f t="shared" si="103"/>
        <v>2.4360902255639156</v>
      </c>
      <c r="BA127" s="1">
        <f t="shared" si="103"/>
        <v>2.3974280465401172</v>
      </c>
      <c r="BB127" s="1">
        <f t="shared" si="103"/>
        <v>2.3558741040822762</v>
      </c>
      <c r="BC127" s="1">
        <f t="shared" si="103"/>
        <v>2.3113506658211871</v>
      </c>
      <c r="BD127" s="1">
        <f t="shared" si="103"/>
        <v>2.2637858755240328</v>
      </c>
      <c r="BE127" s="1">
        <f t="shared" si="103"/>
        <v>2.2131147540983696</v>
      </c>
      <c r="BF127" s="1">
        <f t="shared" si="103"/>
        <v>2.1592802399200357</v>
      </c>
      <c r="BG127" s="1">
        <f t="shared" si="103"/>
        <v>2.1022342586323721</v>
      </c>
      <c r="BH127" s="1">
        <f t="shared" si="103"/>
        <v>2.0419388105878404</v>
      </c>
      <c r="BI127" s="1">
        <f t="shared" si="103"/>
        <v>1.9783670621074771</v>
      </c>
      <c r="BJ127" s="1">
        <f t="shared" si="103"/>
        <v>1.9115044247787716</v>
      </c>
      <c r="BK127" s="1">
        <f t="shared" si="103"/>
        <v>1.8413496051687115</v>
      </c>
      <c r="BL127" s="1">
        <f t="shared" si="107"/>
        <v>1.767915605674802</v>
      </c>
      <c r="BM127" s="1">
        <f t="shared" si="107"/>
        <v>1.6912306558585233</v>
      </c>
      <c r="BN127" s="1">
        <f t="shared" si="107"/>
        <v>1.6113390525923281</v>
      </c>
      <c r="BO127" s="1">
        <f t="shared" si="107"/>
        <v>1.5283018867924649</v>
      </c>
      <c r="BP127" s="1">
        <f t="shared" si="107"/>
        <v>1.4421976344906646</v>
      </c>
      <c r="BQ127" s="1">
        <f t="shared" si="107"/>
        <v>1.3531225905936903</v>
      </c>
      <c r="BR127" s="1">
        <f t="shared" si="107"/>
        <v>1.2611911249513554</v>
      </c>
      <c r="BS127" s="1">
        <f t="shared" si="107"/>
        <v>1.1665357423409397</v>
      </c>
      <c r="BT127" s="1">
        <f t="shared" si="107"/>
        <v>1.0693069306930822</v>
      </c>
      <c r="BU127" s="1">
        <f t="shared" si="107"/>
        <v>0.96967278531525658</v>
      </c>
      <c r="BV127" s="1">
        <f t="shared" si="107"/>
        <v>0.867818400964256</v>
      </c>
      <c r="BW127" s="1">
        <f t="shared" si="107"/>
        <v>0.76394502829427358</v>
      </c>
      <c r="BX127" s="1">
        <f t="shared" si="107"/>
        <v>0.65826899634296343</v>
      </c>
      <c r="BY127" s="1">
        <f t="shared" si="107"/>
        <v>0.5510204081632788</v>
      </c>
      <c r="BZ127" s="1">
        <f t="shared" si="107"/>
        <v>0.44244162228596179</v>
      </c>
      <c r="CA127" s="1">
        <f t="shared" si="107"/>
        <v>0.33278553820872331</v>
      </c>
      <c r="CB127" s="1">
        <f t="shared" si="105"/>
        <v>0.22231370934542291</v>
      </c>
      <c r="CC127" s="1">
        <f t="shared" si="105"/>
        <v>0.11129431162408573</v>
      </c>
      <c r="CD127" s="1">
        <f t="shared" si="105"/>
        <v>1.3010211464859973E-14</v>
      </c>
      <c r="CE127" s="1">
        <f t="shared" si="105"/>
        <v>-0.11129431162405973</v>
      </c>
      <c r="CF127" s="1">
        <f t="shared" si="105"/>
        <v>-0.22231370934539707</v>
      </c>
      <c r="CG127" s="1">
        <f t="shared" si="105"/>
        <v>-0.33278553820869761</v>
      </c>
      <c r="CH127" s="1">
        <f t="shared" si="105"/>
        <v>-0.44244162228593636</v>
      </c>
      <c r="CI127" s="1">
        <f t="shared" si="105"/>
        <v>-0.55102040816325348</v>
      </c>
      <c r="CJ127" s="1">
        <f t="shared" si="105"/>
        <v>-0.65826899634293867</v>
      </c>
      <c r="CK127" s="1">
        <f t="shared" si="105"/>
        <v>-0.76394502829424915</v>
      </c>
      <c r="CL127" s="1">
        <f t="shared" si="105"/>
        <v>-0.8678184009642318</v>
      </c>
      <c r="CM127" s="1">
        <f t="shared" si="105"/>
        <v>-0.96967278531523304</v>
      </c>
      <c r="CN127" s="1">
        <f t="shared" si="105"/>
        <v>-1.0693069306930592</v>
      </c>
      <c r="CO127" s="1">
        <f t="shared" si="105"/>
        <v>-1.1665357423409173</v>
      </c>
      <c r="CP127" s="1">
        <f t="shared" si="105"/>
        <v>-1.2611911249513337</v>
      </c>
      <c r="CQ127" s="1">
        <f t="shared" si="100"/>
        <v>-1.3531225905936692</v>
      </c>
      <c r="CR127" s="1">
        <f t="shared" si="100"/>
        <v>-1.4421976344906442</v>
      </c>
      <c r="CS127" s="1">
        <f t="shared" si="100"/>
        <v>-1.5283018867924452</v>
      </c>
      <c r="CT127" s="1">
        <f t="shared" si="100"/>
        <v>-1.611339052592309</v>
      </c>
      <c r="CU127" s="1">
        <f t="shared" si="100"/>
        <v>-1.6912306558585048</v>
      </c>
      <c r="CV127" s="1">
        <f t="shared" si="100"/>
        <v>-1.7679156056747845</v>
      </c>
      <c r="CW127" s="1">
        <f t="shared" si="100"/>
        <v>-1.8413496051686948</v>
      </c>
      <c r="CX127" s="1">
        <f t="shared" si="100"/>
        <v>-1.9115044247787554</v>
      </c>
      <c r="CY127" s="1">
        <f t="shared" si="100"/>
        <v>-1.9783670621074616</v>
      </c>
      <c r="CZ127" s="1">
        <f t="shared" si="100"/>
        <v>-2.0419388105878262</v>
      </c>
      <c r="DA127" s="1">
        <f t="shared" si="100"/>
        <v>-2.1022342586323584</v>
      </c>
      <c r="DB127" s="1">
        <f t="shared" si="100"/>
        <v>-2.1592802399200224</v>
      </c>
      <c r="DC127" s="1">
        <f t="shared" si="100"/>
        <v>-2.2131147540983567</v>
      </c>
      <c r="DD127" s="1">
        <f t="shared" si="100"/>
        <v>-2.2637858755240208</v>
      </c>
      <c r="DE127" s="1">
        <f t="shared" si="100"/>
        <v>-2.3113506658211764</v>
      </c>
      <c r="DF127" s="1">
        <f t="shared" si="100"/>
        <v>-2.3558741040822655</v>
      </c>
      <c r="DG127" s="1">
        <f t="shared" si="99"/>
        <v>-2.3974280465401079</v>
      </c>
      <c r="DH127" s="1">
        <f t="shared" si="99"/>
        <v>-2.4360902255639072</v>
      </c>
      <c r="DI127" s="1">
        <f t="shared" si="99"/>
        <v>-2.4719432959243917</v>
      </c>
      <c r="DJ127" s="1">
        <f t="shared" si="99"/>
        <v>-2.5050739344737583</v>
      </c>
      <c r="DK127" s="1">
        <f t="shared" si="99"/>
        <v>-2.5355719977233906</v>
      </c>
      <c r="DL127" s="1">
        <f t="shared" si="99"/>
        <v>-2.5635297402960049</v>
      </c>
      <c r="DM127" s="1">
        <f t="shared" si="99"/>
        <v>-2.5890410958904093</v>
      </c>
      <c r="DN127" s="1">
        <f t="shared" si="98"/>
        <v>-2.6122010212308502</v>
      </c>
      <c r="DO127" s="1">
        <f t="shared" si="96"/>
        <v>-2.6331049024775948</v>
      </c>
      <c r="DP127" s="1">
        <f t="shared" si="96"/>
        <v>-2.6518480227448942</v>
      </c>
      <c r="DQ127" s="1">
        <f t="shared" si="96"/>
        <v>-2.6685250886974137</v>
      </c>
      <c r="DR127" s="1">
        <f t="shared" si="96"/>
        <v>-2.6832298136645951</v>
      </c>
      <c r="DS127" s="1">
        <f t="shared" si="96"/>
        <v>-2.6960545543107632</v>
      </c>
      <c r="DT127" s="1">
        <f t="shared" si="96"/>
        <v>-2.707089997612794</v>
      </c>
      <c r="DU127" s="1">
        <f t="shared" si="96"/>
        <v>-2.7164248947122123</v>
      </c>
      <c r="DV127" s="1">
        <f t="shared" si="96"/>
        <v>-2.7241458381105241</v>
      </c>
      <c r="DW127" s="1">
        <f t="shared" si="96"/>
        <v>-2.7303370786516843</v>
      </c>
      <c r="DX127" s="1">
        <f t="shared" si="96"/>
        <v>-2.7350803787711948</v>
      </c>
      <c r="DY127" s="1">
        <f t="shared" si="96"/>
        <v>-2.7384548985757435</v>
      </c>
      <c r="DZ127" s="1">
        <f t="shared" si="96"/>
        <v>-2.7405371114400494</v>
      </c>
      <c r="EA127" s="1">
        <f t="shared" si="96"/>
        <v>-2.7414007459593854</v>
      </c>
      <c r="EB127" s="1">
        <f t="shared" si="96"/>
        <v>-2.7411167512690344</v>
      </c>
      <c r="EC127" s="1">
        <f t="shared" ref="EC127:ER146" si="109">(-6*EC$1*$A127)/(EC$1^2+$A127^2+1)</f>
        <v>-2.7397532829287692</v>
      </c>
      <c r="ED127" s="1">
        <f t="shared" si="109"/>
        <v>-2.7373757067654507</v>
      </c>
      <c r="EE127" s="1">
        <f t="shared" si="109"/>
        <v>-2.7340466182651877</v>
      </c>
      <c r="EF127" s="1">
        <f t="shared" si="109"/>
        <v>-2.7298258753042495</v>
      </c>
      <c r="EG127" s="1">
        <f t="shared" si="109"/>
        <v>-2.7247706422018343</v>
      </c>
      <c r="EH127" s="1">
        <f t="shared" si="109"/>
        <v>-2.7189354432655981</v>
      </c>
      <c r="EI127" s="1">
        <f t="shared" si="109"/>
        <v>-2.7123722241804713</v>
      </c>
      <c r="EJ127" s="1">
        <f t="shared" si="109"/>
        <v>-2.7051304197616162</v>
      </c>
      <c r="EK127" s="1">
        <f t="shared" si="109"/>
        <v>-2.697257026752454</v>
      </c>
      <c r="EL127" s="1">
        <f t="shared" si="109"/>
        <v>-2.6887966804979242</v>
      </c>
      <c r="EM127" s="1">
        <f t="shared" si="109"/>
        <v>-2.6797917344614373</v>
      </c>
      <c r="EN127" s="1">
        <f t="shared" si="109"/>
        <v>-2.6702823416812884</v>
      </c>
      <c r="EO127" s="1">
        <f t="shared" si="109"/>
        <v>-2.6603065373787924</v>
      </c>
      <c r="EP127" s="1">
        <f t="shared" si="109"/>
        <v>-2.6499003220364967</v>
      </c>
      <c r="EQ127" s="1">
        <f t="shared" si="109"/>
        <v>-2.6390977443609014</v>
      </c>
      <c r="ER127" s="1">
        <f t="shared" si="109"/>
        <v>-2.627930983630733</v>
      </c>
      <c r="ES127" s="1">
        <f t="shared" si="108"/>
        <v>-2.6164304310095452</v>
      </c>
      <c r="ET127" s="1">
        <f t="shared" si="108"/>
        <v>-2.604624769470846</v>
      </c>
      <c r="EU127" s="1">
        <f t="shared" si="108"/>
        <v>-2.592541052045644</v>
      </c>
      <c r="EV127" s="1">
        <f t="shared" si="108"/>
        <v>-2.5802047781569963</v>
      </c>
      <c r="EW127" s="1">
        <f t="shared" si="108"/>
        <v>-2.5676399678542725</v>
      </c>
      <c r="EX127" s="1">
        <f t="shared" si="108"/>
        <v>-2.5548692338020764</v>
      </c>
      <c r="EY127" s="1">
        <f t="shared" si="108"/>
        <v>-2.5419138509156558</v>
      </c>
      <c r="EZ127" s="1">
        <f t="shared" si="108"/>
        <v>-2.5287938235666374</v>
      </c>
      <c r="FA127" s="1">
        <f t="shared" si="108"/>
        <v>-2.5155279503105588</v>
      </c>
      <c r="FB127" s="1">
        <f t="shared" si="108"/>
        <v>-2.5021338861114493</v>
      </c>
      <c r="FC127" s="1">
        <f t="shared" si="108"/>
        <v>-2.4886282020588939</v>
      </c>
      <c r="FD127" s="1">
        <f t="shared" si="108"/>
        <v>-2.4750264425901989</v>
      </c>
      <c r="FE127" s="1">
        <f t="shared" si="108"/>
        <v>-2.4613431802446342</v>
      </c>
      <c r="FF127" s="1">
        <f t="shared" si="108"/>
        <v>-2.4475920679886687</v>
      </c>
    </row>
    <row r="128" spans="1:162" x14ac:dyDescent="0.25">
      <c r="A128" s="1">
        <f t="shared" si="61"/>
        <v>2.2999999999999945</v>
      </c>
      <c r="B128" s="1">
        <f t="shared" si="102"/>
        <v>2.4764468371466997</v>
      </c>
      <c r="C128" s="1">
        <f t="shared" si="102"/>
        <v>2.4898937992463144</v>
      </c>
      <c r="D128" s="1">
        <f t="shared" si="102"/>
        <v>2.5032558139534853</v>
      </c>
      <c r="E128" s="1">
        <f t="shared" si="102"/>
        <v>2.5165186500888068</v>
      </c>
      <c r="F128" s="1">
        <f t="shared" si="102"/>
        <v>2.5296671490593314</v>
      </c>
      <c r="G128" s="1">
        <f t="shared" si="102"/>
        <v>2.5426851738115683</v>
      </c>
      <c r="H128" s="1">
        <f t="shared" si="102"/>
        <v>2.5555555555555527</v>
      </c>
      <c r="I128" s="1">
        <f t="shared" si="102"/>
        <v>2.5682600382409144</v>
      </c>
      <c r="J128" s="1">
        <f t="shared" si="102"/>
        <v>2.5807792207792173</v>
      </c>
      <c r="K128" s="1">
        <f t="shared" si="102"/>
        <v>2.5930924970226252</v>
      </c>
      <c r="L128" s="1">
        <f t="shared" si="102"/>
        <v>2.6051779935275055</v>
      </c>
      <c r="M128" s="1">
        <f t="shared" si="102"/>
        <v>2.6170125051532191</v>
      </c>
      <c r="N128" s="1">
        <f t="shared" si="102"/>
        <v>2.6285714285714259</v>
      </c>
      <c r="O128" s="1">
        <f t="shared" si="102"/>
        <v>2.6398286937901472</v>
      </c>
      <c r="P128" s="1">
        <f t="shared" si="102"/>
        <v>2.650756693830032</v>
      </c>
      <c r="Q128" s="1">
        <f t="shared" si="102"/>
        <v>2.6613262127280786</v>
      </c>
      <c r="R128" s="1">
        <f t="shared" si="101"/>
        <v>2.6715063520871114</v>
      </c>
      <c r="S128" s="1">
        <f t="shared" si="101"/>
        <v>2.6812644564379315</v>
      </c>
      <c r="T128" s="1">
        <f t="shared" si="101"/>
        <v>2.6905660377358469</v>
      </c>
      <c r="U128" s="1">
        <f t="shared" si="101"/>
        <v>2.6993746993746965</v>
      </c>
      <c r="V128" s="1">
        <f t="shared" si="101"/>
        <v>2.7076520601700431</v>
      </c>
      <c r="W128" s="1">
        <f t="shared" si="101"/>
        <v>2.7153576788394176</v>
      </c>
      <c r="X128" s="1">
        <f t="shared" si="101"/>
        <v>2.7224489795918343</v>
      </c>
      <c r="Y128" s="1">
        <f t="shared" si="101"/>
        <v>2.7288811795316539</v>
      </c>
      <c r="Z128" s="1">
        <f t="shared" si="101"/>
        <v>2.7346072186836494</v>
      </c>
      <c r="AA128" s="1">
        <f t="shared" si="101"/>
        <v>2.7395776935571181</v>
      </c>
      <c r="AB128" s="1">
        <f t="shared" si="101"/>
        <v>2.7437407952871857</v>
      </c>
      <c r="AC128" s="1">
        <f t="shared" si="101"/>
        <v>2.747042253521125</v>
      </c>
      <c r="AD128" s="1">
        <f t="shared" si="101"/>
        <v>2.7494252873563201</v>
      </c>
      <c r="AE128" s="1">
        <f t="shared" si="101"/>
        <v>2.7508305647840516</v>
      </c>
      <c r="AF128" s="1">
        <f t="shared" si="101"/>
        <v>2.751196172248803</v>
      </c>
      <c r="AG128" s="1">
        <f t="shared" si="104"/>
        <v>2.7504575960951794</v>
      </c>
      <c r="AH128" s="1">
        <f t="shared" si="104"/>
        <v>2.7485477178423232</v>
      </c>
      <c r="AI128" s="1">
        <f t="shared" si="104"/>
        <v>2.7453968253968251</v>
      </c>
      <c r="AJ128" s="1">
        <f t="shared" si="104"/>
        <v>2.740932642487047</v>
      </c>
      <c r="AK128" s="1">
        <f t="shared" si="104"/>
        <v>2.7350803787711961</v>
      </c>
      <c r="AL128" s="1">
        <f t="shared" si="104"/>
        <v>2.7277628032345023</v>
      </c>
      <c r="AM128" s="1">
        <f t="shared" si="104"/>
        <v>2.7189003436426131</v>
      </c>
      <c r="AN128" s="1">
        <f t="shared" si="104"/>
        <v>2.7084112149532729</v>
      </c>
      <c r="AO128" s="1">
        <f t="shared" si="104"/>
        <v>2.6962115796997872</v>
      </c>
      <c r="AP128" s="1">
        <f t="shared" si="104"/>
        <v>2.6822157434402358</v>
      </c>
      <c r="AQ128" s="1">
        <f t="shared" si="104"/>
        <v>2.666336388407236</v>
      </c>
      <c r="AR128" s="1">
        <f t="shared" si="104"/>
        <v>2.6484848484848516</v>
      </c>
      <c r="AS128" s="1">
        <f t="shared" si="104"/>
        <v>2.6285714285714321</v>
      </c>
      <c r="AT128" s="1">
        <f t="shared" si="104"/>
        <v>2.6065057712486923</v>
      </c>
      <c r="AU128" s="1">
        <f t="shared" si="104"/>
        <v>2.5821972734562992</v>
      </c>
      <c r="AV128" s="1">
        <f t="shared" si="104"/>
        <v>2.5555555555555607</v>
      </c>
      <c r="AW128" s="1">
        <f t="shared" si="103"/>
        <v>2.5264909847434174</v>
      </c>
      <c r="AX128" s="1">
        <f t="shared" si="103"/>
        <v>2.4949152542372937</v>
      </c>
      <c r="AY128" s="1">
        <f t="shared" si="103"/>
        <v>2.4607420189818869</v>
      </c>
      <c r="AZ128" s="1">
        <f t="shared" si="103"/>
        <v>2.4238875878220205</v>
      </c>
      <c r="BA128" s="1">
        <f t="shared" si="103"/>
        <v>2.384271671134949</v>
      </c>
      <c r="BB128" s="1">
        <f t="shared" si="103"/>
        <v>2.3418181818181889</v>
      </c>
      <c r="BC128" s="1">
        <f t="shared" si="103"/>
        <v>2.2964560862866028</v>
      </c>
      <c r="BD128" s="1">
        <f t="shared" si="103"/>
        <v>2.248120300751888</v>
      </c>
      <c r="BE128" s="1">
        <f t="shared" si="103"/>
        <v>2.1967526265520627</v>
      </c>
      <c r="BF128" s="1">
        <f t="shared" si="103"/>
        <v>2.1423027166882367</v>
      </c>
      <c r="BG128" s="1">
        <f t="shared" si="103"/>
        <v>2.084729064039418</v>
      </c>
      <c r="BH128" s="1">
        <f t="shared" si="103"/>
        <v>2.0240000000000098</v>
      </c>
      <c r="BI128" s="1">
        <f t="shared" si="103"/>
        <v>1.960094690564772</v>
      </c>
      <c r="BJ128" s="1">
        <f t="shared" si="103"/>
        <v>1.8930041152263481</v>
      </c>
      <c r="BK128" s="1">
        <f t="shared" si="103"/>
        <v>1.8227320125130453</v>
      </c>
      <c r="BL128" s="1">
        <f t="shared" si="107"/>
        <v>1.7492957746478988</v>
      </c>
      <c r="BM128" s="1">
        <f t="shared" si="107"/>
        <v>1.6727272727272844</v>
      </c>
      <c r="BN128" s="1">
        <f t="shared" si="107"/>
        <v>1.5930735930736051</v>
      </c>
      <c r="BO128" s="1">
        <f t="shared" si="107"/>
        <v>1.5103976650857471</v>
      </c>
      <c r="BP128" s="1">
        <f t="shared" si="107"/>
        <v>1.4247787610619593</v>
      </c>
      <c r="BQ128" s="1">
        <f t="shared" si="107"/>
        <v>1.3363128491620238</v>
      </c>
      <c r="BR128" s="1">
        <f t="shared" si="107"/>
        <v>1.2451127819548999</v>
      </c>
      <c r="BS128" s="1">
        <f t="shared" si="107"/>
        <v>1.1513083048919355</v>
      </c>
      <c r="BT128" s="1">
        <f t="shared" si="107"/>
        <v>1.055045871559646</v>
      </c>
      <c r="BU128" s="1">
        <f t="shared" si="107"/>
        <v>0.95648825567964335</v>
      </c>
      <c r="BV128" s="1">
        <f t="shared" si="107"/>
        <v>0.85581395348838529</v>
      </c>
      <c r="BW128" s="1">
        <f t="shared" si="107"/>
        <v>0.75321637426901911</v>
      </c>
      <c r="BX128" s="1">
        <f t="shared" si="107"/>
        <v>0.6489028213166278</v>
      </c>
      <c r="BY128" s="1">
        <f t="shared" si="107"/>
        <v>0.54309327036601107</v>
      </c>
      <c r="BZ128" s="1">
        <f t="shared" si="107"/>
        <v>0.43601895734598484</v>
      </c>
      <c r="CA128" s="1">
        <f t="shared" si="107"/>
        <v>0.32792079207922115</v>
      </c>
      <c r="CB128" s="1">
        <f t="shared" si="105"/>
        <v>0.21904761904763217</v>
      </c>
      <c r="CC128" s="1">
        <f t="shared" si="105"/>
        <v>0.10965435041717629</v>
      </c>
      <c r="CD128" s="1">
        <f t="shared" si="105"/>
        <v>1.281831027119882E-14</v>
      </c>
      <c r="CE128" s="1">
        <f t="shared" si="105"/>
        <v>-0.10965435041715069</v>
      </c>
      <c r="CF128" s="1">
        <f t="shared" si="105"/>
        <v>-0.21904761904760667</v>
      </c>
      <c r="CG128" s="1">
        <f t="shared" si="105"/>
        <v>-0.32792079207919583</v>
      </c>
      <c r="CH128" s="1">
        <f t="shared" si="105"/>
        <v>-0.4360189573459598</v>
      </c>
      <c r="CI128" s="1">
        <f t="shared" si="105"/>
        <v>-0.54309327036598609</v>
      </c>
      <c r="CJ128" s="1">
        <f t="shared" si="105"/>
        <v>-0.64890282131660315</v>
      </c>
      <c r="CK128" s="1">
        <f t="shared" si="105"/>
        <v>-0.7532163742689949</v>
      </c>
      <c r="CL128" s="1">
        <f t="shared" si="105"/>
        <v>-0.85581395348836153</v>
      </c>
      <c r="CM128" s="1">
        <f t="shared" si="105"/>
        <v>-0.95648825567962015</v>
      </c>
      <c r="CN128" s="1">
        <f t="shared" si="105"/>
        <v>-1.0550458715596231</v>
      </c>
      <c r="CO128" s="1">
        <f t="shared" si="105"/>
        <v>-1.1513083048919135</v>
      </c>
      <c r="CP128" s="1">
        <f t="shared" si="105"/>
        <v>-1.2451127819548782</v>
      </c>
      <c r="CQ128" s="1">
        <f t="shared" si="100"/>
        <v>-1.3363128491620029</v>
      </c>
      <c r="CR128" s="1">
        <f t="shared" si="100"/>
        <v>-1.4247787610619387</v>
      </c>
      <c r="CS128" s="1">
        <f t="shared" si="100"/>
        <v>-1.510397665085728</v>
      </c>
      <c r="CT128" s="1">
        <f t="shared" si="100"/>
        <v>-1.5930735930735862</v>
      </c>
      <c r="CU128" s="1">
        <f t="shared" si="100"/>
        <v>-1.6727272727272662</v>
      </c>
      <c r="CV128" s="1">
        <f t="shared" si="100"/>
        <v>-1.7492957746478812</v>
      </c>
      <c r="CW128" s="1">
        <f t="shared" si="100"/>
        <v>-1.8227320125130289</v>
      </c>
      <c r="CX128" s="1">
        <f t="shared" si="100"/>
        <v>-1.8930041152263319</v>
      </c>
      <c r="CY128" s="1">
        <f t="shared" si="100"/>
        <v>-1.9600946905647565</v>
      </c>
      <c r="CZ128" s="1">
        <f t="shared" si="100"/>
        <v>-2.0239999999999951</v>
      </c>
      <c r="DA128" s="1">
        <f t="shared" si="100"/>
        <v>-2.0847290640394047</v>
      </c>
      <c r="DB128" s="1">
        <f t="shared" si="100"/>
        <v>-2.1423027166882234</v>
      </c>
      <c r="DC128" s="1">
        <f t="shared" si="100"/>
        <v>-2.1967526265520498</v>
      </c>
      <c r="DD128" s="1">
        <f t="shared" si="100"/>
        <v>-2.2481203007518764</v>
      </c>
      <c r="DE128" s="1">
        <f t="shared" si="100"/>
        <v>-2.2964560862865921</v>
      </c>
      <c r="DF128" s="1">
        <f t="shared" si="100"/>
        <v>-2.3418181818181782</v>
      </c>
      <c r="DG128" s="1">
        <f t="shared" si="99"/>
        <v>-2.3842716711349392</v>
      </c>
      <c r="DH128" s="1">
        <f t="shared" si="99"/>
        <v>-2.4238875878220116</v>
      </c>
      <c r="DI128" s="1">
        <f t="shared" si="99"/>
        <v>-2.4607420189818785</v>
      </c>
      <c r="DJ128" s="1">
        <f t="shared" si="99"/>
        <v>-2.4949152542372861</v>
      </c>
      <c r="DK128" s="1">
        <f t="shared" si="99"/>
        <v>-2.5264909847434098</v>
      </c>
      <c r="DL128" s="1">
        <f t="shared" si="99"/>
        <v>-2.555555555555554</v>
      </c>
      <c r="DM128" s="1">
        <f t="shared" si="99"/>
        <v>-2.5821972734562939</v>
      </c>
      <c r="DN128" s="1">
        <f t="shared" si="98"/>
        <v>-2.6065057712486865</v>
      </c>
      <c r="DO128" s="1">
        <f t="shared" si="96"/>
        <v>-2.6285714285714272</v>
      </c>
      <c r="DP128" s="1">
        <f t="shared" si="96"/>
        <v>-2.6484848484848471</v>
      </c>
      <c r="DQ128" s="1">
        <f t="shared" si="96"/>
        <v>-2.666336388407232</v>
      </c>
      <c r="DR128" s="1">
        <f t="shared" si="96"/>
        <v>-2.6822157434402318</v>
      </c>
      <c r="DS128" s="1">
        <f t="shared" si="96"/>
        <v>-2.6962115796997845</v>
      </c>
      <c r="DT128" s="1">
        <f t="shared" si="96"/>
        <v>-2.7084112149532702</v>
      </c>
      <c r="DU128" s="1">
        <f t="shared" si="96"/>
        <v>-2.7189003436426109</v>
      </c>
      <c r="DV128" s="1">
        <f t="shared" si="96"/>
        <v>-2.7277628032345</v>
      </c>
      <c r="DW128" s="1">
        <f t="shared" si="96"/>
        <v>-2.7350803787711948</v>
      </c>
      <c r="DX128" s="1">
        <f t="shared" si="96"/>
        <v>-2.7409326424870457</v>
      </c>
      <c r="DY128" s="1">
        <f t="shared" si="96"/>
        <v>-2.7453968253968246</v>
      </c>
      <c r="DZ128" s="1">
        <f t="shared" si="96"/>
        <v>-2.7485477178423223</v>
      </c>
      <c r="EA128" s="1">
        <f t="shared" si="96"/>
        <v>-2.7504575960951794</v>
      </c>
      <c r="EB128" s="1">
        <f t="shared" si="96"/>
        <v>-2.751196172248803</v>
      </c>
      <c r="EC128" s="1">
        <f t="shared" si="109"/>
        <v>-2.7508305647840521</v>
      </c>
      <c r="ED128" s="1">
        <f t="shared" si="109"/>
        <v>-2.749425287356321</v>
      </c>
      <c r="EE128" s="1">
        <f t="shared" si="109"/>
        <v>-2.7470422535211259</v>
      </c>
      <c r="EF128" s="1">
        <f t="shared" si="109"/>
        <v>-2.7437407952871862</v>
      </c>
      <c r="EG128" s="1">
        <f t="shared" si="109"/>
        <v>-2.739577693557119</v>
      </c>
      <c r="EH128" s="1">
        <f t="shared" si="109"/>
        <v>-2.7346072186836508</v>
      </c>
      <c r="EI128" s="1">
        <f t="shared" si="109"/>
        <v>-2.7288811795316557</v>
      </c>
      <c r="EJ128" s="1">
        <f t="shared" si="109"/>
        <v>-2.7224489795918365</v>
      </c>
      <c r="EK128" s="1">
        <f t="shared" si="109"/>
        <v>-2.7153576788394189</v>
      </c>
      <c r="EL128" s="1">
        <f t="shared" si="109"/>
        <v>-2.7076520601700449</v>
      </c>
      <c r="EM128" s="1">
        <f t="shared" si="109"/>
        <v>-2.6993746993746983</v>
      </c>
      <c r="EN128" s="1">
        <f t="shared" si="109"/>
        <v>-2.6905660377358487</v>
      </c>
      <c r="EO128" s="1">
        <f t="shared" si="109"/>
        <v>-2.6812644564379333</v>
      </c>
      <c r="EP128" s="1">
        <f t="shared" si="109"/>
        <v>-2.6715063520871132</v>
      </c>
      <c r="EQ128" s="1">
        <f t="shared" si="109"/>
        <v>-2.6613262127280812</v>
      </c>
      <c r="ER128" s="1">
        <f t="shared" si="109"/>
        <v>-2.6507566938300346</v>
      </c>
      <c r="ES128" s="1">
        <f t="shared" si="108"/>
        <v>-2.6398286937901498</v>
      </c>
      <c r="ET128" s="1">
        <f t="shared" si="108"/>
        <v>-2.6285714285714281</v>
      </c>
      <c r="EU128" s="1">
        <f t="shared" si="108"/>
        <v>-2.6170125051532218</v>
      </c>
      <c r="EV128" s="1">
        <f t="shared" si="108"/>
        <v>-2.6051779935275081</v>
      </c>
      <c r="EW128" s="1">
        <f t="shared" si="108"/>
        <v>-2.5930924970226275</v>
      </c>
      <c r="EX128" s="1">
        <f t="shared" si="108"/>
        <v>-2.5807792207792204</v>
      </c>
      <c r="EY128" s="1">
        <f t="shared" si="108"/>
        <v>-2.5682600382409175</v>
      </c>
      <c r="EZ128" s="1">
        <f t="shared" si="108"/>
        <v>-2.5555555555555558</v>
      </c>
      <c r="FA128" s="1">
        <f t="shared" si="108"/>
        <v>-2.542685173811571</v>
      </c>
      <c r="FB128" s="1">
        <f t="shared" si="108"/>
        <v>-2.5296671490593341</v>
      </c>
      <c r="FC128" s="1">
        <f t="shared" si="108"/>
        <v>-2.5165186500888095</v>
      </c>
      <c r="FD128" s="1">
        <f t="shared" si="108"/>
        <v>-2.5032558139534888</v>
      </c>
      <c r="FE128" s="1">
        <f t="shared" si="108"/>
        <v>-2.4898937992463175</v>
      </c>
      <c r="FF128" s="1">
        <f t="shared" si="108"/>
        <v>-2.4764468371467023</v>
      </c>
    </row>
    <row r="129" spans="1:162" x14ac:dyDescent="0.25">
      <c r="A129" s="1">
        <f t="shared" si="61"/>
        <v>2.3499999999999943</v>
      </c>
      <c r="B129" s="1">
        <f t="shared" si="102"/>
        <v>2.5041625041625011</v>
      </c>
      <c r="C129" s="1">
        <f t="shared" si="102"/>
        <v>2.5172881355932173</v>
      </c>
      <c r="D129" s="1">
        <f t="shared" si="102"/>
        <v>2.5303117450822472</v>
      </c>
      <c r="E129" s="1">
        <f t="shared" si="102"/>
        <v>2.5432185523541779</v>
      </c>
      <c r="F129" s="1">
        <f t="shared" si="102"/>
        <v>2.5559928443649342</v>
      </c>
      <c r="G129" s="1">
        <f t="shared" si="102"/>
        <v>2.5686179256740314</v>
      </c>
      <c r="H129" s="1">
        <f t="shared" si="102"/>
        <v>2.5810760667903496</v>
      </c>
      <c r="I129" s="1">
        <f t="shared" si="102"/>
        <v>2.5933484504913045</v>
      </c>
      <c r="J129" s="1">
        <f t="shared" si="102"/>
        <v>2.6054151161298571</v>
      </c>
      <c r="K129" s="1">
        <f t="shared" si="102"/>
        <v>2.6172549019607816</v>
      </c>
      <c r="L129" s="1">
        <f t="shared" si="102"/>
        <v>2.6288453855373524</v>
      </c>
      <c r="M129" s="1">
        <f t="shared" si="102"/>
        <v>2.6401628222523712</v>
      </c>
      <c r="N129" s="1">
        <f t="shared" si="102"/>
        <v>2.6511820821235967</v>
      </c>
      <c r="O129" s="1">
        <f t="shared" si="102"/>
        <v>2.6618765849535051</v>
      </c>
      <c r="P129" s="1">
        <f t="shared" si="102"/>
        <v>2.6722182340272762</v>
      </c>
      <c r="Q129" s="1">
        <f t="shared" si="102"/>
        <v>2.6821773485513578</v>
      </c>
      <c r="R129" s="1">
        <f t="shared" si="101"/>
        <v>2.6917225950782973</v>
      </c>
      <c r="S129" s="1">
        <f t="shared" si="101"/>
        <v>2.7008209182122203</v>
      </c>
      <c r="T129" s="1">
        <f t="shared" si="101"/>
        <v>2.7094374709437443</v>
      </c>
      <c r="U129" s="1">
        <f t="shared" si="101"/>
        <v>2.717535545023694</v>
      </c>
      <c r="V129" s="1">
        <f t="shared" si="101"/>
        <v>2.7250765018521479</v>
      </c>
      <c r="W129" s="1">
        <f t="shared" si="101"/>
        <v>2.7320197044334957</v>
      </c>
      <c r="X129" s="1">
        <f t="shared" si="101"/>
        <v>2.7383224510296311</v>
      </c>
      <c r="Y129" s="1">
        <f t="shared" si="101"/>
        <v>2.7439399112325007</v>
      </c>
      <c r="Z129" s="1">
        <f t="shared" si="101"/>
        <v>2.7488250652741493</v>
      </c>
      <c r="AA129" s="1">
        <f t="shared" si="101"/>
        <v>2.752928647497336</v>
      </c>
      <c r="AB129" s="1">
        <f t="shared" si="101"/>
        <v>2.7561990950226227</v>
      </c>
      <c r="AC129" s="1">
        <f t="shared" si="101"/>
        <v>2.7585825027685482</v>
      </c>
      <c r="AD129" s="1">
        <f t="shared" si="101"/>
        <v>2.7600225861095415</v>
      </c>
      <c r="AE129" s="1">
        <f t="shared" si="101"/>
        <v>2.7604606525911697</v>
      </c>
      <c r="AF129" s="1">
        <f t="shared" si="101"/>
        <v>2.7598355842630644</v>
      </c>
      <c r="AG129" s="1">
        <f t="shared" si="104"/>
        <v>2.7580838323353287</v>
      </c>
      <c r="AH129" s="1">
        <f t="shared" si="104"/>
        <v>2.7551394260126192</v>
      </c>
      <c r="AI129" s="1">
        <f t="shared" si="104"/>
        <v>2.7509339975093399</v>
      </c>
      <c r="AJ129" s="1">
        <f t="shared" si="104"/>
        <v>2.7453968253968259</v>
      </c>
      <c r="AK129" s="1">
        <f t="shared" si="104"/>
        <v>2.7384548985757453</v>
      </c>
      <c r="AL129" s="1">
        <f t="shared" si="104"/>
        <v>2.7300330033003313</v>
      </c>
      <c r="AM129" s="1">
        <f t="shared" si="104"/>
        <v>2.7200538358008091</v>
      </c>
      <c r="AN129" s="1">
        <f t="shared" si="104"/>
        <v>2.7084381431511568</v>
      </c>
      <c r="AO129" s="1">
        <f t="shared" si="104"/>
        <v>2.695104895104897</v>
      </c>
      <c r="AP129" s="1">
        <f t="shared" si="104"/>
        <v>2.6799714896650064</v>
      </c>
      <c r="AQ129" s="1">
        <f t="shared" si="104"/>
        <v>2.662953995157388</v>
      </c>
      <c r="AR129" s="1">
        <f t="shared" si="104"/>
        <v>2.6439674315322015</v>
      </c>
      <c r="AS129" s="1">
        <f t="shared" si="104"/>
        <v>2.6229260935143328</v>
      </c>
      <c r="AT129" s="1">
        <f t="shared" si="104"/>
        <v>2.5997439180537811</v>
      </c>
      <c r="AU129" s="1">
        <f t="shared" si="104"/>
        <v>2.5743348982785648</v>
      </c>
      <c r="AV129" s="1">
        <f t="shared" si="104"/>
        <v>2.5466135458167387</v>
      </c>
      <c r="AW129" s="1">
        <f t="shared" si="103"/>
        <v>2.5164954029205031</v>
      </c>
      <c r="AX129" s="1">
        <f t="shared" si="103"/>
        <v>2.483897605284894</v>
      </c>
      <c r="AY129" s="1">
        <f t="shared" si="103"/>
        <v>2.4487394957983257</v>
      </c>
      <c r="AZ129" s="1">
        <f t="shared" si="103"/>
        <v>2.4109432886862416</v>
      </c>
      <c r="BA129" s="1">
        <f t="shared" si="103"/>
        <v>2.3704347826087031</v>
      </c>
      <c r="BB129" s="1">
        <f t="shared" si="103"/>
        <v>2.3271441202475764</v>
      </c>
      <c r="BC129" s="1">
        <f t="shared" si="103"/>
        <v>2.2810065907729258</v>
      </c>
      <c r="BD129" s="1">
        <f t="shared" si="103"/>
        <v>2.2319634703196432</v>
      </c>
      <c r="BE129" s="1">
        <f t="shared" si="103"/>
        <v>2.1799628942486171</v>
      </c>
      <c r="BF129" s="1">
        <f t="shared" si="103"/>
        <v>2.124960753532191</v>
      </c>
      <c r="BG129" s="1">
        <f t="shared" si="103"/>
        <v>2.0669216061185565</v>
      </c>
      <c r="BH129" s="1">
        <f t="shared" si="103"/>
        <v>2.005819592628526</v>
      </c>
      <c r="BI129" s="1">
        <f t="shared" si="103"/>
        <v>1.9416393442623054</v>
      </c>
      <c r="BJ129" s="1">
        <f t="shared" si="103"/>
        <v>1.874376869391835</v>
      </c>
      <c r="BK129" s="1">
        <f t="shared" si="103"/>
        <v>1.8040404040404148</v>
      </c>
      <c r="BL129" s="1">
        <f t="shared" si="107"/>
        <v>1.7306512103648255</v>
      </c>
      <c r="BM129" s="1">
        <f t="shared" si="107"/>
        <v>1.6542443064182313</v>
      </c>
      <c r="BN129" s="1">
        <f t="shared" si="107"/>
        <v>1.5748691099476559</v>
      </c>
      <c r="BO129" s="1">
        <f t="shared" si="107"/>
        <v>1.4925899788285228</v>
      </c>
      <c r="BP129" s="1">
        <f t="shared" si="107"/>
        <v>1.407486631016055</v>
      </c>
      <c r="BQ129" s="1">
        <f t="shared" si="107"/>
        <v>1.3196544276458009</v>
      </c>
      <c r="BR129" s="1">
        <f t="shared" si="107"/>
        <v>1.2292045041772737</v>
      </c>
      <c r="BS129" s="1">
        <f t="shared" si="107"/>
        <v>1.1362637362637489</v>
      </c>
      <c r="BT129" s="1">
        <f t="shared" si="107"/>
        <v>1.040974529346635</v>
      </c>
      <c r="BU129" s="1">
        <f t="shared" si="107"/>
        <v>0.94349442379183446</v>
      </c>
      <c r="BV129" s="1">
        <f t="shared" si="107"/>
        <v>0.84399551066219047</v>
      </c>
      <c r="BW129" s="1">
        <f t="shared" si="107"/>
        <v>0.74266365688488889</v>
      </c>
      <c r="BX129" s="1">
        <f t="shared" si="107"/>
        <v>0.6396975425330943</v>
      </c>
      <c r="BY129" s="1">
        <f t="shared" si="107"/>
        <v>0.53530751708429569</v>
      </c>
      <c r="BZ129" s="1">
        <f t="shared" si="107"/>
        <v>0.42971428571429876</v>
      </c>
      <c r="CA129" s="1">
        <f t="shared" si="107"/>
        <v>0.32314744079451269</v>
      </c>
      <c r="CB129" s="1">
        <f t="shared" si="105"/>
        <v>0.21584385763491534</v>
      </c>
      <c r="CC129" s="1">
        <f t="shared" si="105"/>
        <v>0.10804597701150705</v>
      </c>
      <c r="CD129" s="1">
        <f t="shared" si="105"/>
        <v>1.2630116704632814E-14</v>
      </c>
      <c r="CE129" s="1">
        <f t="shared" si="105"/>
        <v>-0.10804597701148182</v>
      </c>
      <c r="CF129" s="1">
        <f t="shared" si="105"/>
        <v>-0.21584385763489022</v>
      </c>
      <c r="CG129" s="1">
        <f t="shared" si="105"/>
        <v>-0.32314744079448771</v>
      </c>
      <c r="CH129" s="1">
        <f t="shared" si="105"/>
        <v>-0.42971428571427406</v>
      </c>
      <c r="CI129" s="1">
        <f t="shared" si="105"/>
        <v>-0.53530751708427105</v>
      </c>
      <c r="CJ129" s="1">
        <f t="shared" si="105"/>
        <v>-0.63969754253307021</v>
      </c>
      <c r="CK129" s="1">
        <f t="shared" si="105"/>
        <v>-0.74266365688486502</v>
      </c>
      <c r="CL129" s="1">
        <f t="shared" si="105"/>
        <v>-0.84399551066216683</v>
      </c>
      <c r="CM129" s="1">
        <f t="shared" si="105"/>
        <v>-0.94349442379181137</v>
      </c>
      <c r="CN129" s="1">
        <f t="shared" si="105"/>
        <v>-1.0409745293466126</v>
      </c>
      <c r="CO129" s="1">
        <f t="shared" si="105"/>
        <v>-1.1362637362637269</v>
      </c>
      <c r="CP129" s="1">
        <f t="shared" si="105"/>
        <v>-1.2292045041772524</v>
      </c>
      <c r="CQ129" s="1">
        <f t="shared" si="100"/>
        <v>-1.3196544276457802</v>
      </c>
      <c r="CR129" s="1">
        <f t="shared" si="100"/>
        <v>-1.4074866310160346</v>
      </c>
      <c r="CS129" s="1">
        <f t="shared" si="100"/>
        <v>-1.4925899788285033</v>
      </c>
      <c r="CT129" s="1">
        <f t="shared" si="100"/>
        <v>-1.5748691099476368</v>
      </c>
      <c r="CU129" s="1">
        <f t="shared" si="100"/>
        <v>-1.6542443064182131</v>
      </c>
      <c r="CV129" s="1">
        <f t="shared" si="100"/>
        <v>-1.730651210364808</v>
      </c>
      <c r="CW129" s="1">
        <f t="shared" si="100"/>
        <v>-1.8040404040403986</v>
      </c>
      <c r="CX129" s="1">
        <f t="shared" si="100"/>
        <v>-1.8743768693918192</v>
      </c>
      <c r="CY129" s="1">
        <f t="shared" si="100"/>
        <v>-1.9416393442622899</v>
      </c>
      <c r="CZ129" s="1">
        <f t="shared" si="100"/>
        <v>-2.0058195926285114</v>
      </c>
      <c r="DA129" s="1">
        <f t="shared" si="100"/>
        <v>-2.0669216061185423</v>
      </c>
      <c r="DB129" s="1">
        <f t="shared" si="100"/>
        <v>-2.1249607535321777</v>
      </c>
      <c r="DC129" s="1">
        <f t="shared" si="100"/>
        <v>-2.1799628942486047</v>
      </c>
      <c r="DD129" s="1">
        <f t="shared" si="100"/>
        <v>-2.2319634703196312</v>
      </c>
      <c r="DE129" s="1">
        <f t="shared" si="100"/>
        <v>-2.2810065907729147</v>
      </c>
      <c r="DF129" s="1">
        <f t="shared" si="100"/>
        <v>-2.3271441202475653</v>
      </c>
      <c r="DG129" s="1">
        <f t="shared" si="99"/>
        <v>-2.3704347826086933</v>
      </c>
      <c r="DH129" s="1">
        <f t="shared" si="99"/>
        <v>-2.4109432886862328</v>
      </c>
      <c r="DI129" s="1">
        <f t="shared" si="99"/>
        <v>-2.4487394957983164</v>
      </c>
      <c r="DJ129" s="1">
        <f t="shared" si="99"/>
        <v>-2.4838976052848865</v>
      </c>
      <c r="DK129" s="1">
        <f t="shared" si="99"/>
        <v>-2.5164954029204956</v>
      </c>
      <c r="DL129" s="1">
        <f t="shared" si="99"/>
        <v>-2.5466135458167312</v>
      </c>
      <c r="DM129" s="1">
        <f t="shared" si="99"/>
        <v>-2.5743348982785585</v>
      </c>
      <c r="DN129" s="1">
        <f t="shared" si="98"/>
        <v>-2.5997439180537754</v>
      </c>
      <c r="DO129" s="1">
        <f t="shared" si="96"/>
        <v>-2.6229260935143275</v>
      </c>
      <c r="DP129" s="1">
        <f t="shared" ref="DP129:EE153" si="110">(-6*DP$1*$A129)/(DP$1^2+$A129^2+1)</f>
        <v>-2.643967431532197</v>
      </c>
      <c r="DQ129" s="1">
        <f t="shared" si="110"/>
        <v>-2.6629539951573835</v>
      </c>
      <c r="DR129" s="1">
        <f t="shared" si="110"/>
        <v>-2.6799714896650024</v>
      </c>
      <c r="DS129" s="1">
        <f t="shared" si="110"/>
        <v>-2.6951048951048939</v>
      </c>
      <c r="DT129" s="1">
        <f t="shared" si="110"/>
        <v>-2.7084381431511537</v>
      </c>
      <c r="DU129" s="1">
        <f t="shared" si="110"/>
        <v>-2.7200538358008064</v>
      </c>
      <c r="DV129" s="1">
        <f t="shared" si="110"/>
        <v>-2.7300330033003291</v>
      </c>
      <c r="DW129" s="1">
        <f t="shared" si="110"/>
        <v>-2.7384548985757435</v>
      </c>
      <c r="DX129" s="1">
        <f t="shared" si="110"/>
        <v>-2.7453968253968246</v>
      </c>
      <c r="DY129" s="1">
        <f t="shared" si="110"/>
        <v>-2.750933997509339</v>
      </c>
      <c r="DZ129" s="1">
        <f t="shared" si="110"/>
        <v>-2.7551394260126183</v>
      </c>
      <c r="EA129" s="1">
        <f t="shared" si="110"/>
        <v>-2.7580838323353283</v>
      </c>
      <c r="EB129" s="1">
        <f t="shared" si="110"/>
        <v>-2.7598355842630644</v>
      </c>
      <c r="EC129" s="1">
        <f t="shared" si="110"/>
        <v>-2.7604606525911692</v>
      </c>
      <c r="ED129" s="1">
        <f t="shared" si="110"/>
        <v>-2.760022586109542</v>
      </c>
      <c r="EE129" s="1">
        <f t="shared" si="110"/>
        <v>-2.7585825027685487</v>
      </c>
      <c r="EF129" s="1">
        <f t="shared" si="109"/>
        <v>-2.7561990950226241</v>
      </c>
      <c r="EG129" s="1">
        <f t="shared" si="109"/>
        <v>-2.7529286474973369</v>
      </c>
      <c r="EH129" s="1">
        <f t="shared" si="109"/>
        <v>-2.7488250652741502</v>
      </c>
      <c r="EI129" s="1">
        <f t="shared" si="109"/>
        <v>-2.7439399112325016</v>
      </c>
      <c r="EJ129" s="1">
        <f t="shared" si="109"/>
        <v>-2.7383224510296325</v>
      </c>
      <c r="EK129" s="1">
        <f t="shared" si="109"/>
        <v>-2.7320197044334966</v>
      </c>
      <c r="EL129" s="1">
        <f t="shared" si="109"/>
        <v>-2.7250765018521492</v>
      </c>
      <c r="EM129" s="1">
        <f t="shared" si="109"/>
        <v>-2.7175355450236958</v>
      </c>
      <c r="EN129" s="1">
        <f t="shared" si="109"/>
        <v>-2.7094374709437465</v>
      </c>
      <c r="EO129" s="1">
        <f t="shared" si="109"/>
        <v>-2.700820918212222</v>
      </c>
      <c r="EP129" s="1">
        <f t="shared" si="109"/>
        <v>-2.691722595078299</v>
      </c>
      <c r="EQ129" s="1">
        <f t="shared" si="109"/>
        <v>-2.68217734855136</v>
      </c>
      <c r="ER129" s="1">
        <f t="shared" si="109"/>
        <v>-2.6722182340272793</v>
      </c>
      <c r="ES129" s="1">
        <f t="shared" si="108"/>
        <v>-2.6618765849535078</v>
      </c>
      <c r="ET129" s="1">
        <f t="shared" si="108"/>
        <v>-2.6511820821235994</v>
      </c>
      <c r="EU129" s="1">
        <f t="shared" si="108"/>
        <v>-2.6401628222523739</v>
      </c>
      <c r="EV129" s="1">
        <f t="shared" si="108"/>
        <v>-2.628845385537355</v>
      </c>
      <c r="EW129" s="1">
        <f t="shared" si="108"/>
        <v>-2.6172549019607838</v>
      </c>
      <c r="EX129" s="1">
        <f t="shared" si="108"/>
        <v>-2.6054151161298598</v>
      </c>
      <c r="EY129" s="1">
        <f t="shared" si="108"/>
        <v>-2.5933484504913071</v>
      </c>
      <c r="EZ129" s="1">
        <f t="shared" si="108"/>
        <v>-2.5810760667903527</v>
      </c>
      <c r="FA129" s="1">
        <f t="shared" si="108"/>
        <v>-2.568617925674034</v>
      </c>
      <c r="FB129" s="1">
        <f t="shared" si="108"/>
        <v>-2.5559928443649369</v>
      </c>
      <c r="FC129" s="1">
        <f t="shared" si="108"/>
        <v>-2.543218552354181</v>
      </c>
      <c r="FD129" s="1">
        <f t="shared" si="108"/>
        <v>-2.5303117450822503</v>
      </c>
      <c r="FE129" s="1">
        <f t="shared" si="108"/>
        <v>-2.5172881355932204</v>
      </c>
      <c r="FF129" s="1">
        <f t="shared" si="108"/>
        <v>-2.5041625041625037</v>
      </c>
    </row>
    <row r="130" spans="1:162" x14ac:dyDescent="0.25">
      <c r="A130" s="1">
        <f t="shared" si="61"/>
        <v>2.3999999999999941</v>
      </c>
      <c r="B130" s="1">
        <f t="shared" si="102"/>
        <v>2.5307557117750408</v>
      </c>
      <c r="C130" s="1">
        <f t="shared" si="102"/>
        <v>2.5435438792621547</v>
      </c>
      <c r="D130" s="1">
        <f t="shared" si="102"/>
        <v>2.5562130177514764</v>
      </c>
      <c r="E130" s="1">
        <f t="shared" si="102"/>
        <v>2.568747828101468</v>
      </c>
      <c r="F130" s="1">
        <f t="shared" si="102"/>
        <v>2.5811320754716949</v>
      </c>
      <c r="G130" s="1">
        <f t="shared" si="102"/>
        <v>2.5933485412414425</v>
      </c>
      <c r="H130" s="1">
        <f t="shared" si="102"/>
        <v>2.6053789731051311</v>
      </c>
      <c r="I130" s="1">
        <f t="shared" si="102"/>
        <v>2.6172040333623769</v>
      </c>
      <c r="J130" s="1">
        <f t="shared" si="102"/>
        <v>2.6288032454361026</v>
      </c>
      <c r="K130" s="1">
        <f t="shared" si="102"/>
        <v>2.6401549386701073</v>
      </c>
      <c r="L130" s="1">
        <f t="shared" si="102"/>
        <v>2.6512361914781661</v>
      </c>
      <c r="M130" s="1">
        <f t="shared" si="102"/>
        <v>2.6620227729403849</v>
      </c>
      <c r="N130" s="1">
        <f t="shared" si="102"/>
        <v>2.6724890829694292</v>
      </c>
      <c r="O130" s="1">
        <f t="shared" si="102"/>
        <v>2.6826080911997749</v>
      </c>
      <c r="P130" s="1">
        <f t="shared" si="102"/>
        <v>2.6923512747875327</v>
      </c>
      <c r="Q130" s="1">
        <f t="shared" si="102"/>
        <v>2.7016885553470886</v>
      </c>
      <c r="R130" s="1">
        <f t="shared" si="101"/>
        <v>2.7105882352941149</v>
      </c>
      <c r="S130" s="1">
        <f t="shared" si="101"/>
        <v>2.7190169339127808</v>
      </c>
      <c r="T130" s="1">
        <f t="shared" si="101"/>
        <v>2.7269395235186296</v>
      </c>
      <c r="U130" s="1">
        <f t="shared" si="101"/>
        <v>2.7343190661478571</v>
      </c>
      <c r="V130" s="1">
        <f t="shared" si="101"/>
        <v>2.7411167512690331</v>
      </c>
      <c r="W130" s="1">
        <f t="shared" si="101"/>
        <v>2.7472918350848805</v>
      </c>
      <c r="X130" s="1">
        <f t="shared" si="101"/>
        <v>2.7528015820698726</v>
      </c>
      <c r="Y130" s="1">
        <f t="shared" si="101"/>
        <v>2.7576012094742124</v>
      </c>
      <c r="Z130" s="1">
        <f t="shared" si="101"/>
        <v>2.7616438356164368</v>
      </c>
      <c r="AA130" s="1">
        <f t="shared" si="101"/>
        <v>2.7648804328853189</v>
      </c>
      <c r="AB130" s="1">
        <f t="shared" si="101"/>
        <v>2.7672597864768669</v>
      </c>
      <c r="AC130" s="1">
        <f t="shared" si="101"/>
        <v>2.7687284600036262</v>
      </c>
      <c r="AD130" s="1">
        <f t="shared" si="101"/>
        <v>2.7692307692307683</v>
      </c>
      <c r="AE130" s="1">
        <f t="shared" si="101"/>
        <v>2.768708765315739</v>
      </c>
      <c r="AF130" s="1">
        <f t="shared" si="101"/>
        <v>2.7671022290545726</v>
      </c>
      <c r="AG130" s="1">
        <f t="shared" si="104"/>
        <v>2.7643486777668951</v>
      </c>
      <c r="AH130" s="1">
        <f t="shared" si="104"/>
        <v>2.7603833865814695</v>
      </c>
      <c r="AI130" s="1">
        <f t="shared" si="104"/>
        <v>2.7551394260126201</v>
      </c>
      <c r="AJ130" s="1">
        <f t="shared" si="104"/>
        <v>2.7485477178423237</v>
      </c>
      <c r="AK130" s="1">
        <f t="shared" si="104"/>
        <v>2.7405371114400516</v>
      </c>
      <c r="AL130" s="1">
        <f t="shared" si="104"/>
        <v>2.7310344827586217</v>
      </c>
      <c r="AM130" s="1">
        <f t="shared" si="104"/>
        <v>2.7199648583351652</v>
      </c>
      <c r="AN130" s="1">
        <f t="shared" si="104"/>
        <v>2.70725156669651</v>
      </c>
      <c r="AO130" s="1">
        <f t="shared" si="104"/>
        <v>2.692816419612317</v>
      </c>
      <c r="AP130" s="1">
        <f t="shared" si="104"/>
        <v>2.6765799256505605</v>
      </c>
      <c r="AQ130" s="1">
        <f t="shared" si="104"/>
        <v>2.6584615384615415</v>
      </c>
      <c r="AR130" s="1">
        <f t="shared" si="104"/>
        <v>2.6383799421407939</v>
      </c>
      <c r="AS130" s="1">
        <f t="shared" si="104"/>
        <v>2.6162533758900115</v>
      </c>
      <c r="AT130" s="1">
        <f t="shared" si="104"/>
        <v>2.5920000000000045</v>
      </c>
      <c r="AU130" s="1">
        <f t="shared" si="104"/>
        <v>2.565538304912196</v>
      </c>
      <c r="AV130" s="1">
        <f t="shared" si="104"/>
        <v>2.5367875647668447</v>
      </c>
      <c r="AW130" s="1">
        <f t="shared" si="103"/>
        <v>2.5056683364091805</v>
      </c>
      <c r="AX130" s="1">
        <f t="shared" si="103"/>
        <v>2.4721030042918519</v>
      </c>
      <c r="AY130" s="1">
        <f t="shared" si="103"/>
        <v>2.4360163710777689</v>
      </c>
      <c r="AZ130" s="1">
        <f t="shared" si="103"/>
        <v>2.3973362930077755</v>
      </c>
      <c r="BA130" s="1">
        <f t="shared" si="103"/>
        <v>2.3559943582510652</v>
      </c>
      <c r="BB130" s="1">
        <f t="shared" si="103"/>
        <v>2.3119266055045946</v>
      </c>
      <c r="BC130" s="1">
        <f t="shared" si="103"/>
        <v>2.2650742790562273</v>
      </c>
      <c r="BD130" s="1">
        <f t="shared" si="103"/>
        <v>2.2153846153846239</v>
      </c>
      <c r="BE130" s="1">
        <f t="shared" si="103"/>
        <v>2.1628116551517063</v>
      </c>
      <c r="BF130" s="1">
        <f t="shared" si="103"/>
        <v>2.1073170731707407</v>
      </c>
      <c r="BG130" s="1">
        <f t="shared" si="103"/>
        <v>2.048871017630693</v>
      </c>
      <c r="BH130" s="1">
        <f t="shared" si="103"/>
        <v>1.9874529485570989</v>
      </c>
      <c r="BI130" s="1">
        <f t="shared" si="103"/>
        <v>1.9230524642289453</v>
      </c>
      <c r="BJ130" s="1">
        <f t="shared" si="103"/>
        <v>1.855670103092794</v>
      </c>
      <c r="BK130" s="1">
        <f t="shared" si="103"/>
        <v>1.7853181076672213</v>
      </c>
      <c r="BL130" s="1">
        <f t="shared" si="107"/>
        <v>1.7120211360634194</v>
      </c>
      <c r="BM130" s="1">
        <f t="shared" si="107"/>
        <v>1.6358169061142784</v>
      </c>
      <c r="BN130" s="1">
        <f t="shared" si="107"/>
        <v>1.5567567567567684</v>
      </c>
      <c r="BO130" s="1">
        <f t="shared" si="107"/>
        <v>1.4749061113007971</v>
      </c>
      <c r="BP130" s="1">
        <f t="shared" si="107"/>
        <v>1.3903448275862189</v>
      </c>
      <c r="BQ130" s="1">
        <f t="shared" si="107"/>
        <v>1.3031674208144919</v>
      </c>
      <c r="BR130" s="1">
        <f t="shared" si="107"/>
        <v>1.213483146067428</v>
      </c>
      <c r="BS130" s="1">
        <f t="shared" si="107"/>
        <v>1.1214159292035524</v>
      </c>
      <c r="BT130" s="1">
        <f t="shared" si="107"/>
        <v>1.0271041369472309</v>
      </c>
      <c r="BU130" s="1">
        <f t="shared" si="107"/>
        <v>0.93070017953322648</v>
      </c>
      <c r="BV130" s="1">
        <f t="shared" si="107"/>
        <v>0.8323699421965447</v>
      </c>
      <c r="BW130" s="1">
        <f t="shared" si="107"/>
        <v>0.73229204504178547</v>
      </c>
      <c r="BX130" s="1">
        <f t="shared" si="107"/>
        <v>0.63065693430658221</v>
      </c>
      <c r="BY130" s="1">
        <f t="shared" si="107"/>
        <v>0.52766581165263304</v>
      </c>
      <c r="BZ130" s="1">
        <f t="shared" si="107"/>
        <v>0.42352941176471881</v>
      </c>
      <c r="CA130" s="1">
        <f t="shared" si="107"/>
        <v>0.31846664209363618</v>
      </c>
      <c r="CB130" s="1">
        <f t="shared" si="105"/>
        <v>0.21270310192024905</v>
      </c>
      <c r="CC130" s="1">
        <f t="shared" si="105"/>
        <v>0.10646950092422704</v>
      </c>
      <c r="CD130" s="1">
        <f t="shared" si="105"/>
        <v>1.2445665799718122E-14</v>
      </c>
      <c r="CE130" s="1">
        <f t="shared" si="105"/>
        <v>-0.10646950092420217</v>
      </c>
      <c r="CF130" s="1">
        <f t="shared" si="105"/>
        <v>-0.21270310192022432</v>
      </c>
      <c r="CG130" s="1">
        <f t="shared" si="105"/>
        <v>-0.31846664209361153</v>
      </c>
      <c r="CH130" s="1">
        <f t="shared" si="105"/>
        <v>-0.42352941176469444</v>
      </c>
      <c r="CI130" s="1">
        <f t="shared" si="105"/>
        <v>-0.52766581165260873</v>
      </c>
      <c r="CJ130" s="1">
        <f t="shared" si="105"/>
        <v>-0.63065693430655845</v>
      </c>
      <c r="CK130" s="1">
        <f t="shared" si="105"/>
        <v>-0.73229204504176204</v>
      </c>
      <c r="CL130" s="1">
        <f t="shared" si="105"/>
        <v>-0.83236994219652138</v>
      </c>
      <c r="CM130" s="1">
        <f t="shared" si="105"/>
        <v>-0.93070017953320361</v>
      </c>
      <c r="CN130" s="1">
        <f t="shared" si="105"/>
        <v>-1.0271041369472085</v>
      </c>
      <c r="CO130" s="1">
        <f t="shared" si="105"/>
        <v>-1.1214159292035306</v>
      </c>
      <c r="CP130" s="1">
        <f t="shared" si="105"/>
        <v>-1.2134831460674069</v>
      </c>
      <c r="CQ130" s="1">
        <f t="shared" si="100"/>
        <v>-1.3031674208144715</v>
      </c>
      <c r="CR130" s="1">
        <f t="shared" si="100"/>
        <v>-1.3903448275861989</v>
      </c>
      <c r="CS130" s="1">
        <f t="shared" si="100"/>
        <v>-1.4749061113007778</v>
      </c>
      <c r="CT130" s="1">
        <f t="shared" si="100"/>
        <v>-1.5567567567567497</v>
      </c>
      <c r="CU130" s="1">
        <f t="shared" si="100"/>
        <v>-1.63581690611426</v>
      </c>
      <c r="CV130" s="1">
        <f t="shared" si="100"/>
        <v>-1.7120211360634021</v>
      </c>
      <c r="CW130" s="1">
        <f t="shared" si="100"/>
        <v>-1.7853181076672049</v>
      </c>
      <c r="CX130" s="1">
        <f t="shared" si="100"/>
        <v>-1.855670103092778</v>
      </c>
      <c r="CY130" s="1">
        <f t="shared" si="100"/>
        <v>-1.9230524642289297</v>
      </c>
      <c r="CZ130" s="1">
        <f t="shared" si="100"/>
        <v>-1.9874529485570847</v>
      </c>
      <c r="DA130" s="1">
        <f t="shared" si="100"/>
        <v>-2.0488710176306788</v>
      </c>
      <c r="DB130" s="1">
        <f t="shared" si="100"/>
        <v>-2.1073170731707274</v>
      </c>
      <c r="DC130" s="1">
        <f t="shared" si="100"/>
        <v>-2.1628116551516934</v>
      </c>
      <c r="DD130" s="1">
        <f t="shared" si="100"/>
        <v>-2.215384615384612</v>
      </c>
      <c r="DE130" s="1">
        <f t="shared" si="100"/>
        <v>-2.2650742790562166</v>
      </c>
      <c r="DF130" s="1">
        <f t="shared" ref="DF130:DU145" si="111">(-6*DF$1*$A130)/(DF$1^2+$A130^2+1)</f>
        <v>-2.311926605504584</v>
      </c>
      <c r="DG130" s="1">
        <f t="shared" si="111"/>
        <v>-2.355994358251055</v>
      </c>
      <c r="DH130" s="1">
        <f t="shared" si="111"/>
        <v>-2.3973362930077666</v>
      </c>
      <c r="DI130" s="1">
        <f t="shared" si="111"/>
        <v>-2.4360163710777596</v>
      </c>
      <c r="DJ130" s="1">
        <f t="shared" si="111"/>
        <v>-2.4721030042918435</v>
      </c>
      <c r="DK130" s="1">
        <f t="shared" si="111"/>
        <v>-2.505668336409173</v>
      </c>
      <c r="DL130" s="1">
        <f t="shared" si="111"/>
        <v>-2.5367875647668372</v>
      </c>
      <c r="DM130" s="1">
        <f t="shared" si="111"/>
        <v>-2.5655383049121898</v>
      </c>
      <c r="DN130" s="1">
        <f t="shared" si="111"/>
        <v>-2.5919999999999987</v>
      </c>
      <c r="DO130" s="1">
        <f t="shared" si="111"/>
        <v>-2.6162533758900057</v>
      </c>
      <c r="DP130" s="1">
        <f t="shared" si="111"/>
        <v>-2.638379942140789</v>
      </c>
      <c r="DQ130" s="1">
        <f t="shared" si="111"/>
        <v>-2.6584615384615367</v>
      </c>
      <c r="DR130" s="1">
        <f t="shared" si="111"/>
        <v>-2.6765799256505565</v>
      </c>
      <c r="DS130" s="1">
        <f t="shared" si="111"/>
        <v>-2.6928164196123139</v>
      </c>
      <c r="DT130" s="1">
        <f t="shared" si="111"/>
        <v>-2.7072515666965073</v>
      </c>
      <c r="DU130" s="1">
        <f t="shared" si="111"/>
        <v>-2.7199648583351625</v>
      </c>
      <c r="DV130" s="1">
        <f t="shared" si="110"/>
        <v>-2.7310344827586195</v>
      </c>
      <c r="DW130" s="1">
        <f t="shared" si="110"/>
        <v>-2.7405371114400494</v>
      </c>
      <c r="DX130" s="1">
        <f t="shared" si="110"/>
        <v>-2.7485477178423223</v>
      </c>
      <c r="DY130" s="1">
        <f t="shared" si="110"/>
        <v>-2.7551394260126183</v>
      </c>
      <c r="DZ130" s="1">
        <f t="shared" si="110"/>
        <v>-2.7603833865814686</v>
      </c>
      <c r="EA130" s="1">
        <f t="shared" si="110"/>
        <v>-2.7643486777668937</v>
      </c>
      <c r="EB130" s="1">
        <f t="shared" si="110"/>
        <v>-2.7671022290545721</v>
      </c>
      <c r="EC130" s="1">
        <f t="shared" si="110"/>
        <v>-2.768708765315739</v>
      </c>
      <c r="ED130" s="1">
        <f t="shared" si="110"/>
        <v>-2.7692307692307678</v>
      </c>
      <c r="EE130" s="1">
        <f t="shared" si="110"/>
        <v>-2.768728460003627</v>
      </c>
      <c r="EF130" s="1">
        <f t="shared" si="109"/>
        <v>-2.7672597864768678</v>
      </c>
      <c r="EG130" s="1">
        <f t="shared" si="109"/>
        <v>-2.7648804328853194</v>
      </c>
      <c r="EH130" s="1">
        <f t="shared" si="109"/>
        <v>-2.7616438356164372</v>
      </c>
      <c r="EI130" s="1">
        <f t="shared" si="109"/>
        <v>-2.7576012094742137</v>
      </c>
      <c r="EJ130" s="1">
        <f t="shared" si="109"/>
        <v>-2.7528015820698744</v>
      </c>
      <c r="EK130" s="1">
        <f t="shared" si="109"/>
        <v>-2.7472918350848818</v>
      </c>
      <c r="EL130" s="1">
        <f t="shared" si="109"/>
        <v>-2.7411167512690344</v>
      </c>
      <c r="EM130" s="1">
        <f t="shared" si="109"/>
        <v>-2.7343190661478594</v>
      </c>
      <c r="EN130" s="1">
        <f t="shared" si="109"/>
        <v>-2.7269395235186313</v>
      </c>
      <c r="EO130" s="1">
        <f t="shared" si="109"/>
        <v>-2.7190169339127821</v>
      </c>
      <c r="EP130" s="1">
        <f t="shared" si="109"/>
        <v>-2.7105882352941162</v>
      </c>
      <c r="EQ130" s="1">
        <f t="shared" si="109"/>
        <v>-2.7016885553470908</v>
      </c>
      <c r="ER130" s="1">
        <f t="shared" si="109"/>
        <v>-2.6923512747875349</v>
      </c>
      <c r="ES130" s="1">
        <f t="shared" si="108"/>
        <v>-2.6826080911997772</v>
      </c>
      <c r="ET130" s="1">
        <f t="shared" si="108"/>
        <v>-2.6724890829694314</v>
      </c>
      <c r="EU130" s="1">
        <f t="shared" si="108"/>
        <v>-2.662022772940388</v>
      </c>
      <c r="EV130" s="1">
        <f t="shared" si="108"/>
        <v>-2.6512361914781688</v>
      </c>
      <c r="EW130" s="1">
        <f t="shared" si="108"/>
        <v>-2.6401549386701095</v>
      </c>
      <c r="EX130" s="1">
        <f t="shared" si="108"/>
        <v>-2.6288032454361052</v>
      </c>
      <c r="EY130" s="1">
        <f t="shared" si="108"/>
        <v>-2.6172040333623801</v>
      </c>
      <c r="EZ130" s="1">
        <f t="shared" si="108"/>
        <v>-2.6053789731051342</v>
      </c>
      <c r="FA130" s="1">
        <f t="shared" si="108"/>
        <v>-2.5933485412414452</v>
      </c>
      <c r="FB130" s="1">
        <f t="shared" si="108"/>
        <v>-2.581132075471698</v>
      </c>
      <c r="FC130" s="1">
        <f t="shared" si="108"/>
        <v>-2.5687478281014711</v>
      </c>
      <c r="FD130" s="1">
        <f t="shared" si="108"/>
        <v>-2.556213017751479</v>
      </c>
      <c r="FE130" s="1">
        <f t="shared" si="108"/>
        <v>-2.5435438792621574</v>
      </c>
      <c r="FF130" s="1">
        <f t="shared" si="108"/>
        <v>-2.5307557117750434</v>
      </c>
    </row>
    <row r="131" spans="1:162" x14ac:dyDescent="0.25">
      <c r="A131" s="1">
        <f t="shared" si="61"/>
        <v>2.449999999999994</v>
      </c>
      <c r="B131" s="1">
        <f t="shared" si="102"/>
        <v>2.5562438865340695</v>
      </c>
      <c r="C131" s="1">
        <f t="shared" si="102"/>
        <v>2.568679495686792</v>
      </c>
      <c r="D131" s="1">
        <f t="shared" si="102"/>
        <v>2.5809791783905429</v>
      </c>
      <c r="E131" s="1">
        <f t="shared" si="102"/>
        <v>2.59312714776632</v>
      </c>
      <c r="F131" s="1">
        <f t="shared" si="102"/>
        <v>2.6051066806575696</v>
      </c>
      <c r="G131" s="1">
        <f t="shared" si="102"/>
        <v>2.6169000712081623</v>
      </c>
      <c r="H131" s="1">
        <f t="shared" si="102"/>
        <v>2.6284885828198594</v>
      </c>
      <c r="I131" s="1">
        <f t="shared" si="102"/>
        <v>2.6398523985239821</v>
      </c>
      <c r="J131" s="1">
        <f t="shared" si="102"/>
        <v>2.6509705698184063</v>
      </c>
      <c r="K131" s="1">
        <f t="shared" si="102"/>
        <v>2.6618209640397827</v>
      </c>
      <c r="L131" s="1">
        <f t="shared" si="102"/>
        <v>2.6723802103622876</v>
      </c>
      <c r="M131" s="1">
        <f t="shared" si="102"/>
        <v>2.6826236445384786</v>
      </c>
      <c r="N131" s="1">
        <f t="shared" si="102"/>
        <v>2.6925252525252499</v>
      </c>
      <c r="O131" s="1">
        <f t="shared" si="102"/>
        <v>2.702057613168722</v>
      </c>
      <c r="P131" s="1">
        <f t="shared" si="102"/>
        <v>2.7111918401564874</v>
      </c>
      <c r="Q131" s="1">
        <f t="shared" si="102"/>
        <v>2.7198975234841991</v>
      </c>
      <c r="R131" s="1">
        <f t="shared" si="101"/>
        <v>2.7281426707264003</v>
      </c>
      <c r="S131" s="1">
        <f t="shared" si="101"/>
        <v>2.7358936484490375</v>
      </c>
      <c r="T131" s="1">
        <f t="shared" si="101"/>
        <v>2.7431151241534968</v>
      </c>
      <c r="U131" s="1">
        <f t="shared" si="101"/>
        <v>2.7497700091996298</v>
      </c>
      <c r="V131" s="1">
        <f t="shared" si="101"/>
        <v>2.7558194032182453</v>
      </c>
      <c r="W131" s="1">
        <f t="shared" si="101"/>
        <v>2.7612225405921667</v>
      </c>
      <c r="X131" s="1">
        <f t="shared" si="101"/>
        <v>2.7659367396593653</v>
      </c>
      <c r="Y131" s="1">
        <f t="shared" si="101"/>
        <v>2.769917355371899</v>
      </c>
      <c r="Z131" s="1">
        <f t="shared" si="101"/>
        <v>2.773117736230418</v>
      </c>
      <c r="AA131" s="1">
        <f t="shared" si="101"/>
        <v>2.7754891864057663</v>
      </c>
      <c r="AB131" s="1">
        <f t="shared" si="101"/>
        <v>2.7769809340563221</v>
      </c>
      <c r="AC131" s="1">
        <f t="shared" si="101"/>
        <v>2.777540106951871</v>
      </c>
      <c r="AD131" s="1">
        <f t="shared" si="101"/>
        <v>2.7771117166212527</v>
      </c>
      <c r="AE131" s="1">
        <f t="shared" si="101"/>
        <v>2.7756386523509811</v>
      </c>
      <c r="AF131" s="1">
        <f t="shared" si="101"/>
        <v>2.7730616864742497</v>
      </c>
      <c r="AG131" s="1">
        <f t="shared" si="104"/>
        <v>2.7693194925028837</v>
      </c>
      <c r="AH131" s="1">
        <f t="shared" si="104"/>
        <v>2.7643486777668951</v>
      </c>
      <c r="AI131" s="1">
        <f t="shared" si="104"/>
        <v>2.7580838323353296</v>
      </c>
      <c r="AJ131" s="1">
        <f t="shared" si="104"/>
        <v>2.7504575960951807</v>
      </c>
      <c r="AK131" s="1">
        <f t="shared" si="104"/>
        <v>2.7414007459593881</v>
      </c>
      <c r="AL131" s="1">
        <f t="shared" si="104"/>
        <v>2.7308423052564934</v>
      </c>
      <c r="AM131" s="1">
        <f t="shared" si="104"/>
        <v>2.7187096774193567</v>
      </c>
      <c r="AN131" s="1">
        <f t="shared" si="104"/>
        <v>2.7049288061336281</v>
      </c>
      <c r="AO131" s="1">
        <f t="shared" si="104"/>
        <v>2.6894243641231621</v>
      </c>
      <c r="AP131" s="1">
        <f t="shared" si="104"/>
        <v>2.6721199727334728</v>
      </c>
      <c r="AQ131" s="1">
        <f t="shared" si="104"/>
        <v>2.6529384544192536</v>
      </c>
      <c r="AR131" s="1">
        <f t="shared" si="104"/>
        <v>2.6318021201413466</v>
      </c>
      <c r="AS131" s="1">
        <f t="shared" si="104"/>
        <v>2.6086330935251842</v>
      </c>
      <c r="AT131" s="1">
        <f t="shared" si="104"/>
        <v>2.5833536734195799</v>
      </c>
      <c r="AU131" s="1">
        <f t="shared" si="104"/>
        <v>2.5558867362146103</v>
      </c>
      <c r="AV131" s="1">
        <f t="shared" si="104"/>
        <v>2.5261561789234328</v>
      </c>
      <c r="AW131" s="1">
        <f t="shared" si="103"/>
        <v>2.4940874035989777</v>
      </c>
      <c r="AX131" s="1">
        <f t="shared" si="103"/>
        <v>2.459607843137261</v>
      </c>
      <c r="AY131" s="1">
        <f t="shared" si="103"/>
        <v>2.4226475279106929</v>
      </c>
      <c r="AZ131" s="1">
        <f t="shared" si="103"/>
        <v>2.3831396919751486</v>
      </c>
      <c r="BA131" s="1">
        <f t="shared" si="103"/>
        <v>2.3410214168039616</v>
      </c>
      <c r="BB131" s="1">
        <f t="shared" si="103"/>
        <v>2.296234309623439</v>
      </c>
      <c r="BC131" s="1">
        <f t="shared" si="103"/>
        <v>2.2487252124645973</v>
      </c>
      <c r="BD131" s="1">
        <f t="shared" si="103"/>
        <v>2.1984469370146771</v>
      </c>
      <c r="BE131" s="1">
        <f t="shared" si="103"/>
        <v>2.1453590192644576</v>
      </c>
      <c r="BF131" s="1">
        <f t="shared" si="103"/>
        <v>2.0894284868226332</v>
      </c>
      <c r="BG131" s="1">
        <f t="shared" si="103"/>
        <v>2.0306306306306405</v>
      </c>
      <c r="BH131" s="1">
        <f t="shared" si="103"/>
        <v>1.9689497716895077</v>
      </c>
      <c r="BI131" s="1">
        <f t="shared" si="103"/>
        <v>1.9043800123380739</v>
      </c>
      <c r="BJ131" s="1">
        <f t="shared" si="103"/>
        <v>1.8369259606373114</v>
      </c>
      <c r="BK131" s="1">
        <f t="shared" si="103"/>
        <v>1.7666034155597834</v>
      </c>
      <c r="BL131" s="1">
        <f t="shared" si="107"/>
        <v>1.6934400000000114</v>
      </c>
      <c r="BM131" s="1">
        <f t="shared" si="107"/>
        <v>1.6174757281553518</v>
      </c>
      <c r="BN131" s="1">
        <f t="shared" si="107"/>
        <v>1.5387634936212091</v>
      </c>
      <c r="BO131" s="1">
        <f t="shared" si="107"/>
        <v>1.4573694646398003</v>
      </c>
      <c r="BP131" s="1">
        <f t="shared" si="107"/>
        <v>1.3733733733733855</v>
      </c>
      <c r="BQ131" s="1">
        <f t="shared" si="107"/>
        <v>1.2868686868686994</v>
      </c>
      <c r="BR131" s="1">
        <f t="shared" si="107"/>
        <v>1.1979626485568884</v>
      </c>
      <c r="BS131" s="1">
        <f t="shared" si="107"/>
        <v>1.1067761806981644</v>
      </c>
      <c r="BT131" s="1">
        <f t="shared" si="107"/>
        <v>1.0134436401241076</v>
      </c>
      <c r="BU131" s="1">
        <f t="shared" si="107"/>
        <v>0.91811242192922848</v>
      </c>
      <c r="BV131" s="1">
        <f t="shared" si="107"/>
        <v>0.82094240837697618</v>
      </c>
      <c r="BW131" s="1">
        <f t="shared" si="107"/>
        <v>0.72210526315790746</v>
      </c>
      <c r="BX131" s="1">
        <f t="shared" si="107"/>
        <v>0.62178357419810948</v>
      </c>
      <c r="BY131" s="1">
        <f t="shared" si="107"/>
        <v>0.52016985138005534</v>
      </c>
      <c r="BZ131" s="1">
        <f t="shared" si="107"/>
        <v>0.41746538871140787</v>
      </c>
      <c r="CA131" s="1">
        <f t="shared" si="107"/>
        <v>0.31387900355873155</v>
      </c>
      <c r="CB131" s="1">
        <f t="shared" si="105"/>
        <v>0.20962566844921046</v>
      </c>
      <c r="CC131" s="1">
        <f t="shared" si="105"/>
        <v>0.10492505353320303</v>
      </c>
      <c r="CD131" s="1">
        <f t="shared" si="105"/>
        <v>1.226497185379814E-14</v>
      </c>
      <c r="CE131" s="1">
        <f t="shared" si="105"/>
        <v>-0.10492505353317852</v>
      </c>
      <c r="CF131" s="1">
        <f t="shared" si="105"/>
        <v>-0.20962566844918606</v>
      </c>
      <c r="CG131" s="1">
        <f t="shared" si="105"/>
        <v>-0.31387900355870735</v>
      </c>
      <c r="CH131" s="1">
        <f t="shared" si="105"/>
        <v>-0.41746538871138383</v>
      </c>
      <c r="CI131" s="1">
        <f t="shared" si="105"/>
        <v>-0.52016985138003136</v>
      </c>
      <c r="CJ131" s="1">
        <f t="shared" si="105"/>
        <v>-0.62178357419808594</v>
      </c>
      <c r="CK131" s="1">
        <f t="shared" si="105"/>
        <v>-0.72210526315788437</v>
      </c>
      <c r="CL131" s="1">
        <f t="shared" si="105"/>
        <v>-0.8209424083769532</v>
      </c>
      <c r="CM131" s="1">
        <f t="shared" si="105"/>
        <v>-0.91811242192920606</v>
      </c>
      <c r="CN131" s="1">
        <f t="shared" si="105"/>
        <v>-1.0134436401240856</v>
      </c>
      <c r="CO131" s="1">
        <f t="shared" si="105"/>
        <v>-1.1067761806981429</v>
      </c>
      <c r="CP131" s="1">
        <f t="shared" si="105"/>
        <v>-1.1979626485568673</v>
      </c>
      <c r="CQ131" s="1">
        <f t="shared" ref="CQ131:DF146" si="112">(-6*CQ$1*$A131)/(CQ$1^2+$A131^2+1)</f>
        <v>-1.2868686868686789</v>
      </c>
      <c r="CR131" s="1">
        <f t="shared" si="112"/>
        <v>-1.3733733733733657</v>
      </c>
      <c r="CS131" s="1">
        <f t="shared" si="112"/>
        <v>-1.4573694646397812</v>
      </c>
      <c r="CT131" s="1">
        <f t="shared" si="112"/>
        <v>-1.5387634936211905</v>
      </c>
      <c r="CU131" s="1">
        <f t="shared" si="112"/>
        <v>-1.6174757281553336</v>
      </c>
      <c r="CV131" s="1">
        <f t="shared" si="112"/>
        <v>-1.6934399999999938</v>
      </c>
      <c r="CW131" s="1">
        <f t="shared" si="112"/>
        <v>-1.766603415559767</v>
      </c>
      <c r="CX131" s="1">
        <f t="shared" si="112"/>
        <v>-1.8369259606372959</v>
      </c>
      <c r="CY131" s="1">
        <f t="shared" si="112"/>
        <v>-1.9043800123380583</v>
      </c>
      <c r="CZ131" s="1">
        <f t="shared" si="112"/>
        <v>-1.9689497716894933</v>
      </c>
      <c r="DA131" s="1">
        <f t="shared" si="112"/>
        <v>-2.0306306306306268</v>
      </c>
      <c r="DB131" s="1">
        <f t="shared" si="112"/>
        <v>-2.0894284868226198</v>
      </c>
      <c r="DC131" s="1">
        <f t="shared" si="112"/>
        <v>-2.1453590192644447</v>
      </c>
      <c r="DD131" s="1">
        <f t="shared" si="112"/>
        <v>-2.1984469370146646</v>
      </c>
      <c r="DE131" s="1">
        <f t="shared" si="112"/>
        <v>-2.2487252124645862</v>
      </c>
      <c r="DF131" s="1">
        <f t="shared" si="112"/>
        <v>-2.2962343096234279</v>
      </c>
      <c r="DG131" s="1">
        <f t="shared" si="111"/>
        <v>-2.3410214168039518</v>
      </c>
      <c r="DH131" s="1">
        <f t="shared" si="111"/>
        <v>-2.3831396919751398</v>
      </c>
      <c r="DI131" s="1">
        <f t="shared" si="111"/>
        <v>-2.4226475279106836</v>
      </c>
      <c r="DJ131" s="1">
        <f t="shared" si="111"/>
        <v>-2.459607843137253</v>
      </c>
      <c r="DK131" s="1">
        <f t="shared" si="111"/>
        <v>-2.4940874035989702</v>
      </c>
      <c r="DL131" s="1">
        <f t="shared" si="111"/>
        <v>-2.5261561789234253</v>
      </c>
      <c r="DM131" s="1">
        <f t="shared" si="111"/>
        <v>-2.5558867362146036</v>
      </c>
      <c r="DN131" s="1">
        <f t="shared" si="111"/>
        <v>-2.5833536734195737</v>
      </c>
      <c r="DO131" s="1">
        <f t="shared" si="111"/>
        <v>-2.6086330935251785</v>
      </c>
      <c r="DP131" s="1">
        <f t="shared" si="111"/>
        <v>-2.6318021201413413</v>
      </c>
      <c r="DQ131" s="1">
        <f t="shared" si="111"/>
        <v>-2.6529384544192491</v>
      </c>
      <c r="DR131" s="1">
        <f t="shared" si="111"/>
        <v>-2.6721199727334684</v>
      </c>
      <c r="DS131" s="1">
        <f t="shared" si="111"/>
        <v>-2.6894243641231581</v>
      </c>
      <c r="DT131" s="1">
        <f t="shared" si="111"/>
        <v>-2.7049288061336241</v>
      </c>
      <c r="DU131" s="1">
        <f t="shared" si="111"/>
        <v>-2.718709677419354</v>
      </c>
      <c r="DV131" s="1">
        <f t="shared" si="110"/>
        <v>-2.7308423052564907</v>
      </c>
      <c r="DW131" s="1">
        <f t="shared" si="110"/>
        <v>-2.7414007459593854</v>
      </c>
      <c r="DX131" s="1">
        <f t="shared" si="110"/>
        <v>-2.7504575960951794</v>
      </c>
      <c r="DY131" s="1">
        <f t="shared" si="110"/>
        <v>-2.7580838323353283</v>
      </c>
      <c r="DZ131" s="1">
        <f t="shared" si="110"/>
        <v>-2.7643486777668937</v>
      </c>
      <c r="EA131" s="1">
        <f t="shared" si="110"/>
        <v>-2.7693194925028828</v>
      </c>
      <c r="EB131" s="1">
        <f t="shared" si="110"/>
        <v>-2.7730616864742488</v>
      </c>
      <c r="EC131" s="1">
        <f t="shared" si="110"/>
        <v>-2.7756386523509802</v>
      </c>
      <c r="ED131" s="1">
        <f t="shared" si="110"/>
        <v>-2.7771117166212522</v>
      </c>
      <c r="EE131" s="1">
        <f t="shared" si="110"/>
        <v>-2.7775401069518706</v>
      </c>
      <c r="EF131" s="1">
        <f t="shared" si="109"/>
        <v>-2.7769809340563225</v>
      </c>
      <c r="EG131" s="1">
        <f t="shared" si="109"/>
        <v>-2.7754891864057667</v>
      </c>
      <c r="EH131" s="1">
        <f t="shared" si="109"/>
        <v>-2.7731177362304185</v>
      </c>
      <c r="EI131" s="1">
        <f t="shared" si="109"/>
        <v>-2.7699173553718999</v>
      </c>
      <c r="EJ131" s="1">
        <f t="shared" si="109"/>
        <v>-2.765936739659367</v>
      </c>
      <c r="EK131" s="1">
        <f t="shared" si="109"/>
        <v>-2.7612225405921675</v>
      </c>
      <c r="EL131" s="1">
        <f t="shared" si="109"/>
        <v>-2.7558194032182457</v>
      </c>
      <c r="EM131" s="1">
        <f t="shared" si="109"/>
        <v>-2.7497700091996311</v>
      </c>
      <c r="EN131" s="1">
        <f t="shared" si="109"/>
        <v>-2.7431151241534981</v>
      </c>
      <c r="EO131" s="1">
        <f t="shared" si="109"/>
        <v>-2.7358936484490393</v>
      </c>
      <c r="EP131" s="1">
        <f t="shared" si="109"/>
        <v>-2.728142670726402</v>
      </c>
      <c r="EQ131" s="1">
        <f t="shared" si="109"/>
        <v>-2.7198975234842009</v>
      </c>
      <c r="ER131" s="1">
        <f t="shared" si="109"/>
        <v>-2.7111918401564901</v>
      </c>
      <c r="ES131" s="1">
        <f t="shared" si="108"/>
        <v>-2.7020576131687237</v>
      </c>
      <c r="ET131" s="1">
        <f t="shared" si="108"/>
        <v>-2.6925252525252517</v>
      </c>
      <c r="EU131" s="1">
        <f t="shared" si="108"/>
        <v>-2.6826236445384812</v>
      </c>
      <c r="EV131" s="1">
        <f t="shared" si="108"/>
        <v>-2.6723802103622902</v>
      </c>
      <c r="EW131" s="1">
        <f t="shared" si="108"/>
        <v>-2.6618209640397854</v>
      </c>
      <c r="EX131" s="1">
        <f t="shared" si="108"/>
        <v>-2.6509705698184094</v>
      </c>
      <c r="EY131" s="1">
        <f t="shared" si="108"/>
        <v>-2.6398523985239848</v>
      </c>
      <c r="EZ131" s="1">
        <f t="shared" si="108"/>
        <v>-2.6284885828198621</v>
      </c>
      <c r="FA131" s="1">
        <f t="shared" si="108"/>
        <v>-2.6169000712081649</v>
      </c>
      <c r="FB131" s="1">
        <f t="shared" si="108"/>
        <v>-2.6051066806575722</v>
      </c>
      <c r="FC131" s="1">
        <f t="shared" si="108"/>
        <v>-2.5931271477663227</v>
      </c>
      <c r="FD131" s="1">
        <f t="shared" si="108"/>
        <v>-2.580979178390546</v>
      </c>
      <c r="FE131" s="1">
        <f t="shared" si="108"/>
        <v>-2.5686794956867951</v>
      </c>
      <c r="FF131" s="1">
        <f t="shared" si="108"/>
        <v>-2.5562438865340722</v>
      </c>
    </row>
    <row r="132" spans="1:162" x14ac:dyDescent="0.25">
      <c r="A132" s="1">
        <f t="shared" ref="A132:A162" si="113">A131+0.05</f>
        <v>2.4999999999999938</v>
      </c>
      <c r="B132" s="1">
        <f t="shared" si="102"/>
        <v>2.5806451612903198</v>
      </c>
      <c r="C132" s="1">
        <f t="shared" si="102"/>
        <v>2.5927141450607127</v>
      </c>
      <c r="D132" s="1">
        <f t="shared" si="102"/>
        <v>2.6046304541406915</v>
      </c>
      <c r="E132" s="1">
        <f t="shared" si="102"/>
        <v>2.6163778457356406</v>
      </c>
      <c r="F132" s="1">
        <f t="shared" si="102"/>
        <v>2.6279391424619614</v>
      </c>
      <c r="G132" s="1">
        <f t="shared" si="102"/>
        <v>2.6392961876832817</v>
      </c>
      <c r="H132" s="1">
        <f t="shared" si="102"/>
        <v>2.6504297994269312</v>
      </c>
      <c r="I132" s="1">
        <f t="shared" si="102"/>
        <v>2.6613197229310943</v>
      </c>
      <c r="J132" s="1">
        <f t="shared" si="102"/>
        <v>2.6719445818901506</v>
      </c>
      <c r="K132" s="1">
        <f t="shared" si="102"/>
        <v>2.6822818284850745</v>
      </c>
      <c r="L132" s="1">
        <f t="shared" si="102"/>
        <v>2.6923076923076894</v>
      </c>
      <c r="M132" s="1">
        <f t="shared" si="102"/>
        <v>2.7019971283122279</v>
      </c>
      <c r="N132" s="1">
        <f t="shared" si="102"/>
        <v>2.71132376395534</v>
      </c>
      <c r="O132" s="1">
        <f t="shared" si="102"/>
        <v>2.7202598457166034</v>
      </c>
      <c r="P132" s="1">
        <f t="shared" si="102"/>
        <v>2.7287761852260171</v>
      </c>
      <c r="Q132" s="1">
        <f t="shared" si="102"/>
        <v>2.7368421052631553</v>
      </c>
      <c r="R132" s="1">
        <f t="shared" si="101"/>
        <v>2.7444253859348176</v>
      </c>
      <c r="S132" s="1">
        <f t="shared" si="101"/>
        <v>2.7514922113844786</v>
      </c>
      <c r="T132" s="1">
        <f t="shared" si="101"/>
        <v>2.7580071174377201</v>
      </c>
      <c r="U132" s="1">
        <f t="shared" si="101"/>
        <v>2.763932940643405</v>
      </c>
      <c r="V132" s="1">
        <f t="shared" si="101"/>
        <v>2.7692307692307674</v>
      </c>
      <c r="W132" s="1">
        <f t="shared" si="101"/>
        <v>2.7738598965679349</v>
      </c>
      <c r="X132" s="1">
        <f t="shared" si="101"/>
        <v>2.7777777777777759</v>
      </c>
      <c r="Y132" s="1">
        <f t="shared" si="101"/>
        <v>2.780939990242314</v>
      </c>
      <c r="Z132" s="1">
        <f t="shared" si="101"/>
        <v>2.7833001988071557</v>
      </c>
      <c r="AA132" s="1">
        <f t="shared" si="101"/>
        <v>2.7848101265822778</v>
      </c>
      <c r="AB132" s="1">
        <f t="shared" si="101"/>
        <v>2.7854195323246209</v>
      </c>
      <c r="AC132" s="1">
        <f t="shared" si="101"/>
        <v>2.7850761954808192</v>
      </c>
      <c r="AD132" s="1">
        <f t="shared" si="101"/>
        <v>2.7837259100642395</v>
      </c>
      <c r="AE132" s="1">
        <f t="shared" si="101"/>
        <v>2.7813124886384291</v>
      </c>
      <c r="AF132" s="1">
        <f t="shared" si="101"/>
        <v>2.7777777777777772</v>
      </c>
      <c r="AG132" s="1">
        <f t="shared" si="104"/>
        <v>2.7730616864742506</v>
      </c>
      <c r="AH132" s="1">
        <f t="shared" si="104"/>
        <v>2.7671022290545735</v>
      </c>
      <c r="AI132" s="1">
        <f t="shared" si="104"/>
        <v>2.7598355842630657</v>
      </c>
      <c r="AJ132" s="1">
        <f t="shared" si="104"/>
        <v>2.7511961722488052</v>
      </c>
      <c r="AK132" s="1">
        <f t="shared" si="104"/>
        <v>2.7411167512690371</v>
      </c>
      <c r="AL132" s="1">
        <f t="shared" si="104"/>
        <v>2.7295285359801511</v>
      </c>
      <c r="AM132" s="1">
        <f t="shared" si="104"/>
        <v>2.716361339229314</v>
      </c>
      <c r="AN132" s="1">
        <f t="shared" si="104"/>
        <v>2.7015437392795909</v>
      </c>
      <c r="AO132" s="1">
        <f t="shared" si="104"/>
        <v>2.6850032743942402</v>
      </c>
      <c r="AP132" s="1">
        <f t="shared" si="104"/>
        <v>2.6666666666666705</v>
      </c>
      <c r="AQ132" s="1">
        <f t="shared" si="104"/>
        <v>2.6464600769056812</v>
      </c>
      <c r="AR132" s="1">
        <f t="shared" si="104"/>
        <v>2.6243093922651974</v>
      </c>
      <c r="AS132" s="1">
        <f t="shared" si="104"/>
        <v>2.600140548137742</v>
      </c>
      <c r="AT132" s="1">
        <f t="shared" si="104"/>
        <v>2.5738798856053431</v>
      </c>
      <c r="AU132" s="1">
        <f t="shared" si="104"/>
        <v>2.5454545454545507</v>
      </c>
      <c r="AV132" s="1">
        <f t="shared" si="104"/>
        <v>2.5147928994082904</v>
      </c>
      <c r="AW132" s="1">
        <f t="shared" si="103"/>
        <v>2.481825018801711</v>
      </c>
      <c r="AX132" s="1">
        <f t="shared" si="103"/>
        <v>2.4464831804281411</v>
      </c>
      <c r="AY132" s="1">
        <f t="shared" si="103"/>
        <v>2.4087024087024158</v>
      </c>
      <c r="AZ132" s="1">
        <f t="shared" si="103"/>
        <v>2.3684210526315863</v>
      </c>
      <c r="BA132" s="1">
        <f t="shared" si="103"/>
        <v>2.3255813953488449</v>
      </c>
      <c r="BB132" s="1">
        <f t="shared" si="103"/>
        <v>2.2801302931596172</v>
      </c>
      <c r="BC132" s="1">
        <f t="shared" si="103"/>
        <v>2.2320198401763651</v>
      </c>
      <c r="BD132" s="1">
        <f t="shared" si="103"/>
        <v>2.1812080536912841</v>
      </c>
      <c r="BE132" s="1">
        <f t="shared" si="103"/>
        <v>2.1276595744680944</v>
      </c>
      <c r="BF132" s="1">
        <f t="shared" si="103"/>
        <v>2.071346375143853</v>
      </c>
      <c r="BG132" s="1">
        <f t="shared" si="103"/>
        <v>2.012248468941392</v>
      </c>
      <c r="BH132" s="1">
        <f t="shared" si="103"/>
        <v>1.9503546099290883</v>
      </c>
      <c r="BI132" s="1">
        <f t="shared" si="103"/>
        <v>1.8856629751571494</v>
      </c>
      <c r="BJ132" s="1">
        <f t="shared" si="103"/>
        <v>1.818181818181829</v>
      </c>
      <c r="BK132" s="1">
        <f t="shared" si="103"/>
        <v>1.7479300827966993</v>
      </c>
      <c r="BL132" s="1">
        <f t="shared" si="107"/>
        <v>1.6749379652605572</v>
      </c>
      <c r="BM132" s="1">
        <f t="shared" si="107"/>
        <v>1.5992474129821379</v>
      </c>
      <c r="BN132" s="1">
        <f t="shared" si="107"/>
        <v>1.520912547528529</v>
      </c>
      <c r="BO132" s="1">
        <f t="shared" si="107"/>
        <v>1.4400000000000117</v>
      </c>
      <c r="BP132" s="1">
        <f t="shared" si="107"/>
        <v>1.3565891472868339</v>
      </c>
      <c r="BQ132" s="1">
        <f t="shared" si="107"/>
        <v>1.2707722385141862</v>
      </c>
      <c r="BR132" s="1">
        <f t="shared" si="107"/>
        <v>1.1826544021025089</v>
      </c>
      <c r="BS132" s="1">
        <f t="shared" si="107"/>
        <v>1.0923535253227534</v>
      </c>
      <c r="BT132" s="1">
        <f t="shared" si="107"/>
        <v>1.0000000000000122</v>
      </c>
      <c r="BU132" s="1">
        <f t="shared" si="107"/>
        <v>0.90573633009058618</v>
      </c>
      <c r="BV132" s="1">
        <f t="shared" si="107"/>
        <v>0.80971659919029615</v>
      </c>
      <c r="BW132" s="1">
        <f t="shared" si="107"/>
        <v>0.71210579857580103</v>
      </c>
      <c r="BX132" s="1">
        <f t="shared" si="107"/>
        <v>0.6130790190735822</v>
      </c>
      <c r="BY132" s="1">
        <f t="shared" si="107"/>
        <v>0.51282051282052554</v>
      </c>
      <c r="BZ132" s="1">
        <f t="shared" si="107"/>
        <v>0.41152263374486853</v>
      </c>
      <c r="CA132" s="1">
        <f t="shared" si="107"/>
        <v>0.309384668270896</v>
      </c>
      <c r="CB132" s="1">
        <f t="shared" si="105"/>
        <v>0.2066115702479463</v>
      </c>
      <c r="CC132" s="1">
        <f t="shared" si="105"/>
        <v>0.10341261633920565</v>
      </c>
      <c r="CD132" s="1">
        <f t="shared" si="105"/>
        <v>1.208803172501358E-14</v>
      </c>
      <c r="CE132" s="1">
        <f t="shared" si="105"/>
        <v>-0.10341261633918149</v>
      </c>
      <c r="CF132" s="1">
        <f t="shared" si="105"/>
        <v>-0.20661157024792223</v>
      </c>
      <c r="CG132" s="1">
        <f t="shared" si="105"/>
        <v>-0.30938466827087208</v>
      </c>
      <c r="CH132" s="1">
        <f t="shared" si="105"/>
        <v>-0.41152263374484488</v>
      </c>
      <c r="CI132" s="1">
        <f t="shared" si="105"/>
        <v>-0.51282051282050189</v>
      </c>
      <c r="CJ132" s="1">
        <f t="shared" si="105"/>
        <v>-0.613079019073559</v>
      </c>
      <c r="CK132" s="1">
        <f t="shared" si="105"/>
        <v>-0.71210579857577816</v>
      </c>
      <c r="CL132" s="1">
        <f t="shared" si="105"/>
        <v>-0.80971659919027339</v>
      </c>
      <c r="CM132" s="1">
        <f t="shared" si="105"/>
        <v>-0.90573633009056398</v>
      </c>
      <c r="CN132" s="1">
        <f t="shared" si="105"/>
        <v>-0.99999999999999067</v>
      </c>
      <c r="CO132" s="1">
        <f t="shared" si="105"/>
        <v>-1.0923535253227319</v>
      </c>
      <c r="CP132" s="1">
        <f t="shared" si="105"/>
        <v>-1.1826544021024881</v>
      </c>
      <c r="CQ132" s="1">
        <f t="shared" si="112"/>
        <v>-1.270772238514166</v>
      </c>
      <c r="CR132" s="1">
        <f t="shared" si="112"/>
        <v>-1.3565891472868141</v>
      </c>
      <c r="CS132" s="1">
        <f t="shared" si="112"/>
        <v>-1.4399999999999928</v>
      </c>
      <c r="CT132" s="1">
        <f t="shared" si="112"/>
        <v>-1.5209125475285104</v>
      </c>
      <c r="CU132" s="1">
        <f t="shared" si="112"/>
        <v>-1.5992474129821197</v>
      </c>
      <c r="CV132" s="1">
        <f t="shared" si="112"/>
        <v>-1.6749379652605398</v>
      </c>
      <c r="CW132" s="1">
        <f t="shared" si="112"/>
        <v>-1.7479300827966828</v>
      </c>
      <c r="CX132" s="1">
        <f t="shared" si="112"/>
        <v>-1.8181818181818132</v>
      </c>
      <c r="CY132" s="1">
        <f t="shared" si="112"/>
        <v>-1.8856629751571337</v>
      </c>
      <c r="CZ132" s="1">
        <f t="shared" si="112"/>
        <v>-1.9503546099290738</v>
      </c>
      <c r="DA132" s="1">
        <f t="shared" si="112"/>
        <v>-2.0122484689413782</v>
      </c>
      <c r="DB132" s="1">
        <f t="shared" si="112"/>
        <v>-2.0713463751438397</v>
      </c>
      <c r="DC132" s="1">
        <f t="shared" si="112"/>
        <v>-2.1276595744680815</v>
      </c>
      <c r="DD132" s="1">
        <f t="shared" si="112"/>
        <v>-2.1812080536912717</v>
      </c>
      <c r="DE132" s="1">
        <f t="shared" si="112"/>
        <v>-2.232019840176354</v>
      </c>
      <c r="DF132" s="1">
        <f t="shared" si="112"/>
        <v>-2.2801302931596061</v>
      </c>
      <c r="DG132" s="1">
        <f t="shared" si="111"/>
        <v>-2.3255813953488347</v>
      </c>
      <c r="DH132" s="1">
        <f t="shared" si="111"/>
        <v>-2.3684210526315765</v>
      </c>
      <c r="DI132" s="1">
        <f t="shared" si="111"/>
        <v>-2.4087024087024065</v>
      </c>
      <c r="DJ132" s="1">
        <f t="shared" si="111"/>
        <v>-2.4464831804281326</v>
      </c>
      <c r="DK132" s="1">
        <f t="shared" si="111"/>
        <v>-2.481825018801703</v>
      </c>
      <c r="DL132" s="1">
        <f t="shared" si="111"/>
        <v>-2.5147928994082824</v>
      </c>
      <c r="DM132" s="1">
        <f t="shared" si="111"/>
        <v>-2.5454545454545441</v>
      </c>
      <c r="DN132" s="1">
        <f t="shared" si="111"/>
        <v>-2.5738798856053364</v>
      </c>
      <c r="DO132" s="1">
        <f t="shared" si="111"/>
        <v>-2.6001405481377358</v>
      </c>
      <c r="DP132" s="1">
        <f t="shared" si="111"/>
        <v>-2.6243093922651921</v>
      </c>
      <c r="DQ132" s="1">
        <f t="shared" si="111"/>
        <v>-2.6464600769056763</v>
      </c>
      <c r="DR132" s="1">
        <f t="shared" si="111"/>
        <v>-2.6666666666666656</v>
      </c>
      <c r="DS132" s="1">
        <f t="shared" si="111"/>
        <v>-2.6850032743942358</v>
      </c>
      <c r="DT132" s="1">
        <f t="shared" si="111"/>
        <v>-2.7015437392795874</v>
      </c>
      <c r="DU132" s="1">
        <f t="shared" si="111"/>
        <v>-2.7163613392293104</v>
      </c>
      <c r="DV132" s="1">
        <f t="shared" si="110"/>
        <v>-2.729528535980148</v>
      </c>
      <c r="DW132" s="1">
        <f t="shared" si="110"/>
        <v>-2.7411167512690344</v>
      </c>
      <c r="DX132" s="1">
        <f t="shared" si="110"/>
        <v>-2.751196172248803</v>
      </c>
      <c r="DY132" s="1">
        <f t="shared" si="110"/>
        <v>-2.7598355842630644</v>
      </c>
      <c r="DZ132" s="1">
        <f t="shared" si="110"/>
        <v>-2.7671022290545721</v>
      </c>
      <c r="EA132" s="1">
        <f t="shared" si="110"/>
        <v>-2.7730616864742488</v>
      </c>
      <c r="EB132" s="1">
        <f t="shared" si="110"/>
        <v>-2.7777777777777768</v>
      </c>
      <c r="EC132" s="1">
        <f t="shared" si="110"/>
        <v>-2.7813124886384282</v>
      </c>
      <c r="ED132" s="1">
        <f t="shared" si="110"/>
        <v>-2.7837259100642386</v>
      </c>
      <c r="EE132" s="1">
        <f t="shared" si="110"/>
        <v>-2.7850761954808188</v>
      </c>
      <c r="EF132" s="1">
        <f t="shared" si="109"/>
        <v>-2.7854195323246214</v>
      </c>
      <c r="EG132" s="1">
        <f t="shared" si="109"/>
        <v>-2.7848101265822778</v>
      </c>
      <c r="EH132" s="1">
        <f t="shared" si="109"/>
        <v>-2.7833001988071557</v>
      </c>
      <c r="EI132" s="1">
        <f t="shared" si="109"/>
        <v>-2.7809399902423144</v>
      </c>
      <c r="EJ132" s="1">
        <f t="shared" si="109"/>
        <v>-2.7777777777777768</v>
      </c>
      <c r="EK132" s="1">
        <f t="shared" si="109"/>
        <v>-2.7738598965679353</v>
      </c>
      <c r="EL132" s="1">
        <f t="shared" si="109"/>
        <v>-2.7692307692307683</v>
      </c>
      <c r="EM132" s="1">
        <f t="shared" si="109"/>
        <v>-2.7639329406434063</v>
      </c>
      <c r="EN132" s="1">
        <f t="shared" si="109"/>
        <v>-2.7580071174377219</v>
      </c>
      <c r="EO132" s="1">
        <f t="shared" si="109"/>
        <v>-2.7514922113844804</v>
      </c>
      <c r="EP132" s="1">
        <f t="shared" si="109"/>
        <v>-2.7444253859348189</v>
      </c>
      <c r="EQ132" s="1">
        <f t="shared" si="109"/>
        <v>-2.7368421052631571</v>
      </c>
      <c r="ER132" s="1">
        <f t="shared" si="109"/>
        <v>-2.7287761852260197</v>
      </c>
      <c r="ES132" s="1">
        <f t="shared" si="108"/>
        <v>-2.7202598457166052</v>
      </c>
      <c r="ET132" s="1">
        <f t="shared" si="108"/>
        <v>-2.7113237639553422</v>
      </c>
      <c r="EU132" s="1">
        <f t="shared" si="108"/>
        <v>-2.7019971283122302</v>
      </c>
      <c r="EV132" s="1">
        <f t="shared" si="108"/>
        <v>-2.6923076923076921</v>
      </c>
      <c r="EW132" s="1">
        <f t="shared" si="108"/>
        <v>-2.6822818284850767</v>
      </c>
      <c r="EX132" s="1">
        <f t="shared" si="108"/>
        <v>-2.6719445818901528</v>
      </c>
      <c r="EY132" s="1">
        <f t="shared" si="108"/>
        <v>-2.661319722931097</v>
      </c>
      <c r="EZ132" s="1">
        <f t="shared" si="108"/>
        <v>-2.6504297994269339</v>
      </c>
      <c r="FA132" s="1">
        <f t="shared" si="108"/>
        <v>-2.6392961876832839</v>
      </c>
      <c r="FB132" s="1">
        <f t="shared" si="108"/>
        <v>-2.6279391424619636</v>
      </c>
      <c r="FC132" s="1">
        <f t="shared" si="108"/>
        <v>-2.6163778457356437</v>
      </c>
      <c r="FD132" s="1">
        <f t="shared" si="108"/>
        <v>-2.6046304541406951</v>
      </c>
      <c r="FE132" s="1">
        <f t="shared" si="108"/>
        <v>-2.5927141450607154</v>
      </c>
      <c r="FF132" s="1">
        <f t="shared" si="108"/>
        <v>-2.5806451612903225</v>
      </c>
    </row>
    <row r="133" spans="1:162" x14ac:dyDescent="0.25">
      <c r="A133" s="1">
        <f t="shared" si="113"/>
        <v>2.5499999999999936</v>
      </c>
      <c r="B133" s="1">
        <f t="shared" si="102"/>
        <v>2.6039783001808288</v>
      </c>
      <c r="C133" s="1">
        <f t="shared" si="102"/>
        <v>2.6156676044146261</v>
      </c>
      <c r="D133" s="1">
        <f t="shared" si="102"/>
        <v>2.6271876719867882</v>
      </c>
      <c r="E133" s="1">
        <f t="shared" si="102"/>
        <v>2.6385218365061562</v>
      </c>
      <c r="F133" s="1">
        <f t="shared" si="102"/>
        <v>2.6496525008545029</v>
      </c>
      <c r="G133" s="1">
        <f t="shared" si="102"/>
        <v>2.6605610943658675</v>
      </c>
      <c r="H133" s="1">
        <f t="shared" si="102"/>
        <v>2.6712280287837649</v>
      </c>
      <c r="I133" s="1">
        <f t="shared" si="102"/>
        <v>2.6816326530612216</v>
      </c>
      <c r="J133" s="1">
        <f t="shared" si="102"/>
        <v>2.6917532070861303</v>
      </c>
      <c r="K133" s="1">
        <f t="shared" si="102"/>
        <v>2.7015667744342178</v>
      </c>
      <c r="L133" s="1">
        <f t="shared" si="102"/>
        <v>2.7110492342741397</v>
      </c>
      <c r="M133" s="1">
        <f t="shared" si="102"/>
        <v>2.7201752125740759</v>
      </c>
      <c r="N133" s="1">
        <f t="shared" si="102"/>
        <v>2.7289180327868827</v>
      </c>
      <c r="O133" s="1">
        <f t="shared" si="102"/>
        <v>2.7372496662216266</v>
      </c>
      <c r="P133" s="1">
        <f t="shared" si="102"/>
        <v>2.7451406823433437</v>
      </c>
      <c r="Q133" s="1">
        <f t="shared" si="102"/>
        <v>2.7525601992803739</v>
      </c>
      <c r="R133" s="1">
        <f t="shared" si="101"/>
        <v>2.7594758348597979</v>
      </c>
      <c r="S133" s="1">
        <f t="shared" si="101"/>
        <v>2.7658536585365834</v>
      </c>
      <c r="T133" s="1">
        <f t="shared" si="101"/>
        <v>2.7716581446311155</v>
      </c>
      <c r="U133" s="1">
        <f t="shared" si="101"/>
        <v>2.7768521273430506</v>
      </c>
      <c r="V133" s="1">
        <f t="shared" si="101"/>
        <v>2.7813967580669576</v>
      </c>
      <c r="W133" s="1">
        <f t="shared" si="101"/>
        <v>2.7852514655970362</v>
      </c>
      <c r="X133" s="1">
        <f t="shared" si="101"/>
        <v>2.7883739198743109</v>
      </c>
      <c r="Y133" s="1">
        <f t="shared" si="101"/>
        <v>2.7907199999999981</v>
      </c>
      <c r="Z133" s="1">
        <f t="shared" si="101"/>
        <v>2.7922437673130185</v>
      </c>
      <c r="AA133" s="1">
        <f t="shared" si="101"/>
        <v>2.7928974444075663</v>
      </c>
      <c r="AB133" s="1">
        <f t="shared" si="101"/>
        <v>2.7926314010478275</v>
      </c>
      <c r="AC133" s="1">
        <f t="shared" si="101"/>
        <v>2.7913941480206534</v>
      </c>
      <c r="AD133" s="1">
        <f t="shared" si="101"/>
        <v>2.7891323400525856</v>
      </c>
      <c r="AE133" s="1">
        <f t="shared" si="101"/>
        <v>2.7857907890039271</v>
      </c>
      <c r="AF133" s="1">
        <f t="shared" si="101"/>
        <v>2.7813124886384295</v>
      </c>
      <c r="AG133" s="1">
        <f t="shared" si="104"/>
        <v>2.7756386523509815</v>
      </c>
      <c r="AH133" s="1">
        <f t="shared" si="104"/>
        <v>2.7687087653157403</v>
      </c>
      <c r="AI133" s="1">
        <f t="shared" si="104"/>
        <v>2.7604606525911719</v>
      </c>
      <c r="AJ133" s="1">
        <f t="shared" si="104"/>
        <v>2.7508305647840547</v>
      </c>
      <c r="AK133" s="1">
        <f t="shared" si="104"/>
        <v>2.7397532829287723</v>
      </c>
      <c r="AL133" s="1">
        <f t="shared" si="104"/>
        <v>2.7271622442779035</v>
      </c>
      <c r="AM133" s="1">
        <f t="shared" si="104"/>
        <v>2.7129896907216517</v>
      </c>
      <c r="AN133" s="1">
        <f t="shared" si="104"/>
        <v>2.6971668415529932</v>
      </c>
      <c r="AO133" s="1">
        <f t="shared" si="104"/>
        <v>2.679624092268265</v>
      </c>
      <c r="AP133" s="1">
        <f t="shared" si="104"/>
        <v>2.6602912410345616</v>
      </c>
      <c r="AQ133" s="1">
        <f t="shared" si="104"/>
        <v>2.6390977443609063</v>
      </c>
      <c r="AR133" s="1">
        <f t="shared" si="104"/>
        <v>2.6159730033745827</v>
      </c>
      <c r="AS133" s="1">
        <f t="shared" si="104"/>
        <v>2.5908466819222014</v>
      </c>
      <c r="AT133" s="1">
        <f t="shared" si="104"/>
        <v>2.5636490574819697</v>
      </c>
      <c r="AU133" s="1">
        <f t="shared" si="104"/>
        <v>2.5343114055844826</v>
      </c>
      <c r="AV133" s="1">
        <f t="shared" si="104"/>
        <v>2.5027664180899749</v>
      </c>
      <c r="AW133" s="1">
        <f t="shared" si="103"/>
        <v>2.4689486552567299</v>
      </c>
      <c r="AX133" s="1">
        <f t="shared" si="103"/>
        <v>2.4327950310559077</v>
      </c>
      <c r="AY133" s="1">
        <f t="shared" si="103"/>
        <v>2.3942453306410973</v>
      </c>
      <c r="AZ133" s="1">
        <f t="shared" si="103"/>
        <v>2.3532427582671183</v>
      </c>
      <c r="BA133" s="1">
        <f t="shared" si="103"/>
        <v>2.3097345132743445</v>
      </c>
      <c r="BB133" s="1">
        <f t="shared" si="103"/>
        <v>2.2636723910171814</v>
      </c>
      <c r="BC133" s="1">
        <f t="shared" si="103"/>
        <v>2.2150134048257457</v>
      </c>
      <c r="BD133" s="1">
        <f t="shared" si="103"/>
        <v>2.1637204242589156</v>
      </c>
      <c r="BE133" s="1">
        <f t="shared" si="103"/>
        <v>2.109762824048548</v>
      </c>
      <c r="BF133" s="1">
        <f t="shared" si="103"/>
        <v>2.053117137265875</v>
      </c>
      <c r="BG133" s="1">
        <f t="shared" si="103"/>
        <v>1.9937677053824463</v>
      </c>
      <c r="BH133" s="1">
        <f t="shared" si="103"/>
        <v>1.9317073170731813</v>
      </c>
      <c r="BI133" s="1">
        <f t="shared" si="103"/>
        <v>1.8669378268448686</v>
      </c>
      <c r="BJ133" s="1">
        <f t="shared" si="103"/>
        <v>1.7994707438988642</v>
      </c>
      <c r="BK133" s="1">
        <f t="shared" si="103"/>
        <v>1.7293277810826999</v>
      </c>
      <c r="BL133" s="1">
        <f t="shared" si="107"/>
        <v>1.6565413533834701</v>
      </c>
      <c r="BM133" s="1">
        <f t="shared" si="107"/>
        <v>1.5811550151975799</v>
      </c>
      <c r="BN133" s="1">
        <f t="shared" si="107"/>
        <v>1.5032238256063981</v>
      </c>
      <c r="BO133" s="1">
        <f t="shared" si="107"/>
        <v>1.4228146311221446</v>
      </c>
      <c r="BP133" s="1">
        <f t="shared" si="107"/>
        <v>1.3400062558648855</v>
      </c>
      <c r="BQ133" s="1">
        <f t="shared" si="107"/>
        <v>1.2548895899053751</v>
      </c>
      <c r="BR133" s="1">
        <f t="shared" si="107"/>
        <v>1.1675675675675798</v>
      </c>
      <c r="BS133" s="1">
        <f t="shared" si="107"/>
        <v>1.0781550288276869</v>
      </c>
      <c r="BT133" s="1">
        <f t="shared" si="107"/>
        <v>0.9867784585617666</v>
      </c>
      <c r="BU133" s="1">
        <f t="shared" si="107"/>
        <v>0.89357560025958416</v>
      </c>
      <c r="BV133" s="1">
        <f t="shared" si="107"/>
        <v>0.79869494290376453</v>
      </c>
      <c r="BW133" s="1">
        <f t="shared" si="107"/>
        <v>0.70229508196722557</v>
      </c>
      <c r="BX133" s="1">
        <f t="shared" si="107"/>
        <v>0.60454395785315707</v>
      </c>
      <c r="BY133" s="1">
        <f t="shared" si="107"/>
        <v>0.50561797752810245</v>
      </c>
      <c r="BZ133" s="1">
        <f t="shared" si="107"/>
        <v>0.40570102751078474</v>
      </c>
      <c r="CA133" s="1">
        <f t="shared" si="107"/>
        <v>0.30498338870433134</v>
      </c>
      <c r="CB133" s="1">
        <f t="shared" si="105"/>
        <v>0.20366056572380589</v>
      </c>
      <c r="CC133" s="1">
        <f t="shared" si="105"/>
        <v>0.10193204530314334</v>
      </c>
      <c r="CD133" s="1">
        <f t="shared" si="105"/>
        <v>1.191482767163951E-14</v>
      </c>
      <c r="CE133" s="1">
        <f t="shared" si="105"/>
        <v>-0.10193204530311954</v>
      </c>
      <c r="CF133" s="1">
        <f t="shared" si="105"/>
        <v>-0.20366056572378222</v>
      </c>
      <c r="CG133" s="1">
        <f t="shared" si="105"/>
        <v>-0.30498338870430775</v>
      </c>
      <c r="CH133" s="1">
        <f t="shared" si="105"/>
        <v>-0.40570102751076137</v>
      </c>
      <c r="CI133" s="1">
        <f t="shared" si="105"/>
        <v>-0.50561797752807913</v>
      </c>
      <c r="CJ133" s="1">
        <f t="shared" si="105"/>
        <v>-0.6045439578531342</v>
      </c>
      <c r="CK133" s="1">
        <f t="shared" si="105"/>
        <v>-0.70229508196720303</v>
      </c>
      <c r="CL133" s="1">
        <f t="shared" si="105"/>
        <v>-0.79869494290374221</v>
      </c>
      <c r="CM133" s="1">
        <f t="shared" si="105"/>
        <v>-0.89357560025956217</v>
      </c>
      <c r="CN133" s="1">
        <f t="shared" si="105"/>
        <v>-0.98677845856174506</v>
      </c>
      <c r="CO133" s="1">
        <f t="shared" si="105"/>
        <v>-1.078155028827666</v>
      </c>
      <c r="CP133" s="1">
        <f t="shared" si="105"/>
        <v>-1.1675675675675592</v>
      </c>
      <c r="CQ133" s="1">
        <f t="shared" si="112"/>
        <v>-1.2548895899053552</v>
      </c>
      <c r="CR133" s="1">
        <f t="shared" si="112"/>
        <v>-1.3400062558648658</v>
      </c>
      <c r="CS133" s="1">
        <f t="shared" si="112"/>
        <v>-1.4228146311221259</v>
      </c>
      <c r="CT133" s="1">
        <f t="shared" si="112"/>
        <v>-1.5032238256063795</v>
      </c>
      <c r="CU133" s="1">
        <f t="shared" si="112"/>
        <v>-1.5811550151975622</v>
      </c>
      <c r="CV133" s="1">
        <f t="shared" si="112"/>
        <v>-1.6565413533834528</v>
      </c>
      <c r="CW133" s="1">
        <f t="shared" si="112"/>
        <v>-1.7293277810826835</v>
      </c>
      <c r="CX133" s="1">
        <f t="shared" si="112"/>
        <v>-1.799470743898848</v>
      </c>
      <c r="CY133" s="1">
        <f t="shared" si="112"/>
        <v>-1.8669378268448529</v>
      </c>
      <c r="CZ133" s="1">
        <f t="shared" si="112"/>
        <v>-1.931707317073166</v>
      </c>
      <c r="DA133" s="1">
        <f t="shared" si="112"/>
        <v>-1.9937677053824323</v>
      </c>
      <c r="DB133" s="1">
        <f t="shared" si="112"/>
        <v>-2.0531171372658612</v>
      </c>
      <c r="DC133" s="1">
        <f t="shared" si="112"/>
        <v>-2.1097628240485347</v>
      </c>
      <c r="DD133" s="1">
        <f t="shared" si="112"/>
        <v>-2.1637204242589037</v>
      </c>
      <c r="DE133" s="1">
        <f t="shared" si="112"/>
        <v>-2.2150134048257346</v>
      </c>
      <c r="DF133" s="1">
        <f t="shared" si="112"/>
        <v>-2.2636723910171703</v>
      </c>
      <c r="DG133" s="1">
        <f t="shared" si="111"/>
        <v>-2.3097345132743339</v>
      </c>
      <c r="DH133" s="1">
        <f t="shared" si="111"/>
        <v>-2.3532427582671089</v>
      </c>
      <c r="DI133" s="1">
        <f t="shared" si="111"/>
        <v>-2.394245330641088</v>
      </c>
      <c r="DJ133" s="1">
        <f t="shared" si="111"/>
        <v>-2.4327950310558983</v>
      </c>
      <c r="DK133" s="1">
        <f t="shared" si="111"/>
        <v>-2.4689486552567215</v>
      </c>
      <c r="DL133" s="1">
        <f t="shared" si="111"/>
        <v>-2.5027664180899674</v>
      </c>
      <c r="DM133" s="1">
        <f t="shared" si="111"/>
        <v>-2.5343114055844755</v>
      </c>
      <c r="DN133" s="1">
        <f t="shared" si="111"/>
        <v>-2.5636490574819626</v>
      </c>
      <c r="DO133" s="1">
        <f t="shared" si="111"/>
        <v>-2.5908466819221956</v>
      </c>
      <c r="DP133" s="1">
        <f t="shared" si="111"/>
        <v>-2.6159730033745769</v>
      </c>
      <c r="DQ133" s="1">
        <f t="shared" si="111"/>
        <v>-2.6390977443609009</v>
      </c>
      <c r="DR133" s="1">
        <f t="shared" si="111"/>
        <v>-2.6602912410345567</v>
      </c>
      <c r="DS133" s="1">
        <f t="shared" si="111"/>
        <v>-2.6796240922682601</v>
      </c>
      <c r="DT133" s="1">
        <f t="shared" si="111"/>
        <v>-2.6971668415529892</v>
      </c>
      <c r="DU133" s="1">
        <f t="shared" si="111"/>
        <v>-2.7129896907216482</v>
      </c>
      <c r="DV133" s="1">
        <f t="shared" si="110"/>
        <v>-2.7271622442779009</v>
      </c>
      <c r="DW133" s="1">
        <f t="shared" si="110"/>
        <v>-2.7397532829287692</v>
      </c>
      <c r="DX133" s="1">
        <f t="shared" si="110"/>
        <v>-2.7508305647840521</v>
      </c>
      <c r="DY133" s="1">
        <f t="shared" si="110"/>
        <v>-2.7604606525911692</v>
      </c>
      <c r="DZ133" s="1">
        <f t="shared" si="110"/>
        <v>-2.768708765315739</v>
      </c>
      <c r="EA133" s="1">
        <f t="shared" si="110"/>
        <v>-2.7756386523509802</v>
      </c>
      <c r="EB133" s="1">
        <f t="shared" si="110"/>
        <v>-2.7813124886384282</v>
      </c>
      <c r="EC133" s="1">
        <f t="shared" si="110"/>
        <v>-2.7857907890039257</v>
      </c>
      <c r="ED133" s="1">
        <f t="shared" si="110"/>
        <v>-2.7891323400525847</v>
      </c>
      <c r="EE133" s="1">
        <f t="shared" si="110"/>
        <v>-2.7913941480206534</v>
      </c>
      <c r="EF133" s="1">
        <f t="shared" si="109"/>
        <v>-2.7926314010478279</v>
      </c>
      <c r="EG133" s="1">
        <f t="shared" si="109"/>
        <v>-2.7928974444075658</v>
      </c>
      <c r="EH133" s="1">
        <f t="shared" si="109"/>
        <v>-2.792243767313018</v>
      </c>
      <c r="EI133" s="1">
        <f t="shared" si="109"/>
        <v>-2.790719999999999</v>
      </c>
      <c r="EJ133" s="1">
        <f t="shared" si="109"/>
        <v>-2.7883739198743123</v>
      </c>
      <c r="EK133" s="1">
        <f t="shared" si="109"/>
        <v>-2.7852514655970375</v>
      </c>
      <c r="EL133" s="1">
        <f t="shared" si="109"/>
        <v>-2.7813967580669585</v>
      </c>
      <c r="EM133" s="1">
        <f t="shared" si="109"/>
        <v>-2.776852127343052</v>
      </c>
      <c r="EN133" s="1">
        <f t="shared" si="109"/>
        <v>-2.7716581446311173</v>
      </c>
      <c r="EO133" s="1">
        <f t="shared" si="109"/>
        <v>-2.7658536585365852</v>
      </c>
      <c r="EP133" s="1">
        <f t="shared" si="109"/>
        <v>-2.7594758348597983</v>
      </c>
      <c r="EQ133" s="1">
        <f t="shared" si="109"/>
        <v>-2.7525601992803752</v>
      </c>
      <c r="ER133" s="1">
        <f t="shared" si="109"/>
        <v>-2.7451406823433464</v>
      </c>
      <c r="ES133" s="1">
        <f t="shared" si="108"/>
        <v>-2.7372496662216284</v>
      </c>
      <c r="ET133" s="1">
        <f t="shared" si="108"/>
        <v>-2.7289180327868841</v>
      </c>
      <c r="EU133" s="1">
        <f t="shared" si="108"/>
        <v>-2.7201752125740781</v>
      </c>
      <c r="EV133" s="1">
        <f t="shared" si="108"/>
        <v>-2.7110492342741423</v>
      </c>
      <c r="EW133" s="1">
        <f t="shared" si="108"/>
        <v>-2.70156677443422</v>
      </c>
      <c r="EX133" s="1">
        <f t="shared" si="108"/>
        <v>-2.6917532070861325</v>
      </c>
      <c r="EY133" s="1">
        <f t="shared" si="108"/>
        <v>-2.6816326530612238</v>
      </c>
      <c r="EZ133" s="1">
        <f t="shared" si="108"/>
        <v>-2.6712280287837675</v>
      </c>
      <c r="FA133" s="1">
        <f t="shared" si="108"/>
        <v>-2.6605610943658702</v>
      </c>
      <c r="FB133" s="1">
        <f t="shared" si="108"/>
        <v>-2.6496525008545055</v>
      </c>
      <c r="FC133" s="1">
        <f t="shared" si="108"/>
        <v>-2.6385218365061589</v>
      </c>
      <c r="FD133" s="1">
        <f t="shared" si="108"/>
        <v>-2.6271876719867917</v>
      </c>
      <c r="FE133" s="1">
        <f t="shared" si="108"/>
        <v>-2.6156676044146288</v>
      </c>
      <c r="FF133" s="1">
        <f t="shared" si="108"/>
        <v>-2.603978300180831</v>
      </c>
    </row>
    <row r="134" spans="1:162" x14ac:dyDescent="0.25">
      <c r="A134" s="1">
        <f t="shared" si="113"/>
        <v>2.5999999999999934</v>
      </c>
      <c r="B134" s="1">
        <f t="shared" si="102"/>
        <v>2.6262626262626232</v>
      </c>
      <c r="C134" s="1">
        <f t="shared" si="102"/>
        <v>2.6375601926163692</v>
      </c>
      <c r="D134" s="1">
        <f t="shared" si="102"/>
        <v>2.6486721811057872</v>
      </c>
      <c r="E134" s="1">
        <f t="shared" si="102"/>
        <v>2.6595815343739595</v>
      </c>
      <c r="F134" s="1">
        <f t="shared" si="102"/>
        <v>2.6702702702702674</v>
      </c>
      <c r="G134" s="1">
        <f t="shared" si="102"/>
        <v>2.6807194409439772</v>
      </c>
      <c r="H134" s="1">
        <f t="shared" si="102"/>
        <v>2.6909090909090883</v>
      </c>
      <c r="I134" s="1">
        <f t="shared" si="102"/>
        <v>2.7008182141586596</v>
      </c>
      <c r="J134" s="1">
        <f t="shared" si="102"/>
        <v>2.7104247104247077</v>
      </c>
      <c r="K134" s="1">
        <f t="shared" si="102"/>
        <v>2.7197053406998135</v>
      </c>
      <c r="L134" s="1">
        <f t="shared" si="102"/>
        <v>2.7286356821589179</v>
      </c>
      <c r="M134" s="1">
        <f t="shared" si="102"/>
        <v>2.7371900826446249</v>
      </c>
      <c r="N134" s="1">
        <f t="shared" si="102"/>
        <v>2.7453416149068302</v>
      </c>
      <c r="O134" s="1">
        <f t="shared" si="102"/>
        <v>2.7530620308178566</v>
      </c>
      <c r="P134" s="1">
        <f t="shared" si="102"/>
        <v>2.760321715817692</v>
      </c>
      <c r="Q134" s="1">
        <f t="shared" si="102"/>
        <v>2.7670896438804724</v>
      </c>
      <c r="R134" s="1">
        <f t="shared" si="101"/>
        <v>2.7733333333333308</v>
      </c>
      <c r="S134" s="1">
        <f t="shared" si="101"/>
        <v>2.7790188039021619</v>
      </c>
      <c r="T134" s="1">
        <f t="shared" si="101"/>
        <v>2.7841105354058708</v>
      </c>
      <c r="U134" s="1">
        <f t="shared" si="101"/>
        <v>2.7885714285714265</v>
      </c>
      <c r="V134" s="1">
        <f t="shared" si="101"/>
        <v>2.7923627684964187</v>
      </c>
      <c r="W134" s="1">
        <f t="shared" si="101"/>
        <v>2.7954441913439623</v>
      </c>
      <c r="X134" s="1">
        <f t="shared" si="101"/>
        <v>2.7977736549165106</v>
      </c>
      <c r="Y134" s="1">
        <f t="shared" si="101"/>
        <v>2.7993074138202405</v>
      </c>
      <c r="Z134" s="1">
        <f t="shared" si="101"/>
        <v>2.7999999999999989</v>
      </c>
      <c r="AA134" s="1">
        <f t="shared" si="101"/>
        <v>2.7998042094958389</v>
      </c>
      <c r="AB134" s="1">
        <f t="shared" si="101"/>
        <v>2.7986710963455148</v>
      </c>
      <c r="AC134" s="1">
        <f t="shared" si="101"/>
        <v>2.7965499746321658</v>
      </c>
      <c r="AD134" s="1">
        <f t="shared" si="101"/>
        <v>2.7933884297520657</v>
      </c>
      <c r="AE134" s="1">
        <f t="shared" si="101"/>
        <v>2.7891323400525856</v>
      </c>
      <c r="AF134" s="1">
        <f t="shared" si="101"/>
        <v>2.7837259100642404</v>
      </c>
      <c r="AG134" s="1">
        <f t="shared" si="104"/>
        <v>2.7771117166212544</v>
      </c>
      <c r="AH134" s="1">
        <f t="shared" si="104"/>
        <v>2.7692307692307701</v>
      </c>
      <c r="AI134" s="1">
        <f t="shared" si="104"/>
        <v>2.7600225861095438</v>
      </c>
      <c r="AJ134" s="1">
        <f t="shared" si="104"/>
        <v>2.7494252873563232</v>
      </c>
      <c r="AK134" s="1">
        <f t="shared" si="104"/>
        <v>2.7373757067654534</v>
      </c>
      <c r="AL134" s="1">
        <f t="shared" si="104"/>
        <v>2.7238095238095261</v>
      </c>
      <c r="AM134" s="1">
        <f t="shared" si="104"/>
        <v>2.7086614173228378</v>
      </c>
      <c r="AN134" s="1">
        <f t="shared" si="104"/>
        <v>2.6918652423993454</v>
      </c>
      <c r="AO134" s="1">
        <f t="shared" si="104"/>
        <v>2.6733542319749253</v>
      </c>
      <c r="AP134" s="1">
        <f t="shared" si="104"/>
        <v>2.6530612244897998</v>
      </c>
      <c r="AQ134" s="1">
        <f t="shared" si="104"/>
        <v>2.6309189189189235</v>
      </c>
      <c r="AR134" s="1">
        <f t="shared" si="104"/>
        <v>2.6068601583113504</v>
      </c>
      <c r="AS134" s="1">
        <f t="shared" si="104"/>
        <v>2.580818242790079</v>
      </c>
      <c r="AT134" s="1">
        <f t="shared" si="104"/>
        <v>2.5527272727272781</v>
      </c>
      <c r="AU134" s="1">
        <f t="shared" si="104"/>
        <v>2.5225225225225278</v>
      </c>
      <c r="AV134" s="1">
        <f t="shared" si="104"/>
        <v>2.490140845070429</v>
      </c>
      <c r="AW134" s="1">
        <f t="shared" si="103"/>
        <v>2.4555211066062554</v>
      </c>
      <c r="AX134" s="1">
        <f t="shared" si="103"/>
        <v>2.4186046511627977</v>
      </c>
      <c r="AY134" s="1">
        <f t="shared" si="103"/>
        <v>2.3793357933579409</v>
      </c>
      <c r="AZ134" s="1">
        <f t="shared" si="103"/>
        <v>2.3376623376623451</v>
      </c>
      <c r="BA134" s="1">
        <f t="shared" si="103"/>
        <v>2.2935361216730121</v>
      </c>
      <c r="BB134" s="1">
        <f t="shared" si="103"/>
        <v>2.2469135802469218</v>
      </c>
      <c r="BC134" s="1">
        <f t="shared" si="103"/>
        <v>2.1977563266371076</v>
      </c>
      <c r="BD134" s="1">
        <f t="shared" si="103"/>
        <v>2.1460317460317553</v>
      </c>
      <c r="BE134" s="1">
        <f t="shared" si="103"/>
        <v>2.0917135961383848</v>
      </c>
      <c r="BF134" s="1">
        <f t="shared" si="103"/>
        <v>2.0347826086956617</v>
      </c>
      <c r="BG134" s="1">
        <f t="shared" si="103"/>
        <v>1.9752270850536846</v>
      </c>
      <c r="BH134" s="1">
        <f t="shared" si="103"/>
        <v>1.9130434782608796</v>
      </c>
      <c r="BI134" s="1">
        <f t="shared" si="103"/>
        <v>1.8482369534555818</v>
      </c>
      <c r="BJ134" s="1">
        <f t="shared" si="103"/>
        <v>1.7808219178082303</v>
      </c>
      <c r="BK134" s="1">
        <f t="shared" si="103"/>
        <v>1.7108225108225221</v>
      </c>
      <c r="BL134" s="1">
        <f t="shared" si="107"/>
        <v>1.638273045507596</v>
      </c>
      <c r="BM134" s="1">
        <f t="shared" si="107"/>
        <v>1.5632183908046093</v>
      </c>
      <c r="BN134" s="1">
        <f t="shared" si="107"/>
        <v>1.4857142857142975</v>
      </c>
      <c r="BO134" s="1">
        <f t="shared" si="107"/>
        <v>1.405827575848615</v>
      </c>
      <c r="BP134" s="1">
        <f t="shared" si="107"/>
        <v>1.3236363636363755</v>
      </c>
      <c r="BQ134" s="1">
        <f t="shared" si="107"/>
        <v>1.2392300641613321</v>
      </c>
      <c r="BR134" s="1">
        <f t="shared" si="107"/>
        <v>1.1527093596059235</v>
      </c>
      <c r="BS134" s="1">
        <f t="shared" si="107"/>
        <v>1.0641860465116402</v>
      </c>
      <c r="BT134" s="1">
        <f t="shared" si="107"/>
        <v>0.97378277153559278</v>
      </c>
      <c r="BU134" s="1">
        <f t="shared" si="107"/>
        <v>0.88163265306123684</v>
      </c>
      <c r="BV134" s="1">
        <f t="shared" si="107"/>
        <v>0.78787878787880028</v>
      </c>
      <c r="BW134" s="1">
        <f t="shared" si="107"/>
        <v>0.69267364414844235</v>
      </c>
      <c r="BX134" s="1">
        <f t="shared" si="107"/>
        <v>0.59617834394905689</v>
      </c>
      <c r="BY134" s="1">
        <f t="shared" si="107"/>
        <v>0.4985618408437324</v>
      </c>
      <c r="BZ134" s="1">
        <f t="shared" si="107"/>
        <v>0.40000000000001229</v>
      </c>
      <c r="CA134" s="1">
        <f t="shared" si="107"/>
        <v>0.30067459042725286</v>
      </c>
      <c r="CB134" s="1">
        <f t="shared" si="105"/>
        <v>0.20077220077221286</v>
      </c>
      <c r="CC134" s="1">
        <f t="shared" si="105"/>
        <v>0.10048309178745153</v>
      </c>
      <c r="CD134" s="1">
        <f t="shared" si="105"/>
        <v>1.1745329794665256E-14</v>
      </c>
      <c r="CE134" s="1">
        <f t="shared" si="105"/>
        <v>-0.10048309178742806</v>
      </c>
      <c r="CF134" s="1">
        <f t="shared" si="105"/>
        <v>-0.20077220077218946</v>
      </c>
      <c r="CG134" s="1">
        <f t="shared" si="105"/>
        <v>-0.30067459042722955</v>
      </c>
      <c r="CH134" s="1">
        <f t="shared" si="105"/>
        <v>-0.39999999999998925</v>
      </c>
      <c r="CI134" s="1">
        <f t="shared" si="105"/>
        <v>-0.49856184084370947</v>
      </c>
      <c r="CJ134" s="1">
        <f t="shared" si="105"/>
        <v>-0.59617834394903424</v>
      </c>
      <c r="CK134" s="1">
        <f t="shared" si="105"/>
        <v>-0.69267364414842014</v>
      </c>
      <c r="CL134" s="1">
        <f t="shared" si="105"/>
        <v>-0.78787878787877819</v>
      </c>
      <c r="CM134" s="1">
        <f t="shared" si="105"/>
        <v>-0.88163265306121508</v>
      </c>
      <c r="CN134" s="1">
        <f t="shared" si="105"/>
        <v>-0.97378277153557158</v>
      </c>
      <c r="CO134" s="1">
        <f t="shared" si="105"/>
        <v>-1.0641860465116195</v>
      </c>
      <c r="CP134" s="1">
        <f t="shared" si="105"/>
        <v>-1.1527093596059033</v>
      </c>
      <c r="CQ134" s="1">
        <f t="shared" si="112"/>
        <v>-1.2392300641613121</v>
      </c>
      <c r="CR134" s="1">
        <f t="shared" si="112"/>
        <v>-1.3236363636363562</v>
      </c>
      <c r="CS134" s="1">
        <f t="shared" si="112"/>
        <v>-1.4058275758485963</v>
      </c>
      <c r="CT134" s="1">
        <f t="shared" si="112"/>
        <v>-1.4857142857142791</v>
      </c>
      <c r="CU134" s="1">
        <f t="shared" si="112"/>
        <v>-1.5632183908045918</v>
      </c>
      <c r="CV134" s="1">
        <f t="shared" si="112"/>
        <v>-1.6382730455075789</v>
      </c>
      <c r="CW134" s="1">
        <f t="shared" si="112"/>
        <v>-1.7108225108225055</v>
      </c>
      <c r="CX134" s="1">
        <f t="shared" si="112"/>
        <v>-1.7808219178082141</v>
      </c>
      <c r="CY134" s="1">
        <f t="shared" si="112"/>
        <v>-1.8482369534555663</v>
      </c>
      <c r="CZ134" s="1">
        <f t="shared" si="112"/>
        <v>-1.913043478260865</v>
      </c>
      <c r="DA134" s="1">
        <f t="shared" si="112"/>
        <v>-1.9752270850536704</v>
      </c>
      <c r="DB134" s="1">
        <f t="shared" si="112"/>
        <v>-2.034782608695648</v>
      </c>
      <c r="DC134" s="1">
        <f t="shared" si="112"/>
        <v>-2.0917135961383715</v>
      </c>
      <c r="DD134" s="1">
        <f t="shared" si="112"/>
        <v>-2.1460317460317424</v>
      </c>
      <c r="DE134" s="1">
        <f t="shared" si="112"/>
        <v>-2.1977563266370961</v>
      </c>
      <c r="DF134" s="1">
        <f t="shared" si="112"/>
        <v>-2.2469135802469107</v>
      </c>
      <c r="DG134" s="1">
        <f t="shared" si="111"/>
        <v>-2.2935361216730015</v>
      </c>
      <c r="DH134" s="1">
        <f t="shared" si="111"/>
        <v>-2.3376623376623353</v>
      </c>
      <c r="DI134" s="1">
        <f t="shared" si="111"/>
        <v>-2.3793357933579311</v>
      </c>
      <c r="DJ134" s="1">
        <f t="shared" si="111"/>
        <v>-2.4186046511627888</v>
      </c>
      <c r="DK134" s="1">
        <f t="shared" si="111"/>
        <v>-2.4555211066062466</v>
      </c>
      <c r="DL134" s="1">
        <f t="shared" si="111"/>
        <v>-2.490140845070421</v>
      </c>
      <c r="DM134" s="1">
        <f t="shared" si="111"/>
        <v>-2.5225225225225216</v>
      </c>
      <c r="DN134" s="1">
        <f t="shared" si="111"/>
        <v>-2.5527272727272714</v>
      </c>
      <c r="DO134" s="1">
        <f t="shared" si="111"/>
        <v>-2.5808182427900728</v>
      </c>
      <c r="DP134" s="1">
        <f t="shared" si="111"/>
        <v>-2.6068601583113447</v>
      </c>
      <c r="DQ134" s="1">
        <f t="shared" si="111"/>
        <v>-2.6309189189189182</v>
      </c>
      <c r="DR134" s="1">
        <f t="shared" si="111"/>
        <v>-2.6530612244897944</v>
      </c>
      <c r="DS134" s="1">
        <f t="shared" si="111"/>
        <v>-2.6733542319749208</v>
      </c>
      <c r="DT134" s="1">
        <f t="shared" si="111"/>
        <v>-2.6918652423993419</v>
      </c>
      <c r="DU134" s="1">
        <f t="shared" si="111"/>
        <v>-2.7086614173228338</v>
      </c>
      <c r="DV134" s="1">
        <f t="shared" si="110"/>
        <v>-2.7238095238095221</v>
      </c>
      <c r="DW134" s="1">
        <f t="shared" si="110"/>
        <v>-2.7373757067654507</v>
      </c>
      <c r="DX134" s="1">
        <f t="shared" si="110"/>
        <v>-2.749425287356321</v>
      </c>
      <c r="DY134" s="1">
        <f t="shared" si="110"/>
        <v>-2.760022586109542</v>
      </c>
      <c r="DZ134" s="1">
        <f t="shared" si="110"/>
        <v>-2.7692307692307678</v>
      </c>
      <c r="EA134" s="1">
        <f t="shared" si="110"/>
        <v>-2.7771117166212522</v>
      </c>
      <c r="EB134" s="1">
        <f t="shared" si="110"/>
        <v>-2.7837259100642386</v>
      </c>
      <c r="EC134" s="1">
        <f t="shared" si="110"/>
        <v>-2.7891323400525847</v>
      </c>
      <c r="ED134" s="1">
        <f t="shared" si="110"/>
        <v>-2.7933884297520652</v>
      </c>
      <c r="EE134" s="1">
        <f t="shared" si="110"/>
        <v>-2.7965499746321654</v>
      </c>
      <c r="EF134" s="1">
        <f t="shared" si="109"/>
        <v>-2.7986710963455144</v>
      </c>
      <c r="EG134" s="1">
        <f t="shared" si="109"/>
        <v>-2.7998042094958384</v>
      </c>
      <c r="EH134" s="1">
        <f t="shared" si="109"/>
        <v>-2.7999999999999989</v>
      </c>
      <c r="EI134" s="1">
        <f t="shared" si="109"/>
        <v>-2.7993074138202414</v>
      </c>
      <c r="EJ134" s="1">
        <f t="shared" si="109"/>
        <v>-2.7977736549165115</v>
      </c>
      <c r="EK134" s="1">
        <f t="shared" si="109"/>
        <v>-2.7954441913439627</v>
      </c>
      <c r="EL134" s="1">
        <f t="shared" si="109"/>
        <v>-2.7923627684964187</v>
      </c>
      <c r="EM134" s="1">
        <f t="shared" si="109"/>
        <v>-2.7885714285714278</v>
      </c>
      <c r="EN134" s="1">
        <f t="shared" si="109"/>
        <v>-2.7841105354058717</v>
      </c>
      <c r="EO134" s="1">
        <f t="shared" si="109"/>
        <v>-2.7790188039021624</v>
      </c>
      <c r="EP134" s="1">
        <f t="shared" si="109"/>
        <v>-2.7733333333333321</v>
      </c>
      <c r="EQ134" s="1">
        <f t="shared" si="109"/>
        <v>-2.7670896438804737</v>
      </c>
      <c r="ER134" s="1">
        <f t="shared" si="109"/>
        <v>-2.7603217158176938</v>
      </c>
      <c r="ES134" s="1">
        <f t="shared" si="108"/>
        <v>-2.7530620308178579</v>
      </c>
      <c r="ET134" s="1">
        <f t="shared" si="108"/>
        <v>-2.7453416149068315</v>
      </c>
      <c r="EU134" s="1">
        <f t="shared" si="108"/>
        <v>-2.7371900826446272</v>
      </c>
      <c r="EV134" s="1">
        <f t="shared" si="108"/>
        <v>-2.7286356821589202</v>
      </c>
      <c r="EW134" s="1">
        <f t="shared" si="108"/>
        <v>-2.7197053406998148</v>
      </c>
      <c r="EX134" s="1">
        <f t="shared" si="108"/>
        <v>-2.7104247104247099</v>
      </c>
      <c r="EY134" s="1">
        <f t="shared" si="108"/>
        <v>-2.7008182141586619</v>
      </c>
      <c r="EZ134" s="1">
        <f t="shared" si="108"/>
        <v>-2.6909090909090905</v>
      </c>
      <c r="FA134" s="1">
        <f t="shared" si="108"/>
        <v>-2.6807194409439798</v>
      </c>
      <c r="FB134" s="1">
        <f t="shared" si="108"/>
        <v>-2.6702702702702696</v>
      </c>
      <c r="FC134" s="1">
        <f t="shared" si="108"/>
        <v>-2.6595815343739617</v>
      </c>
      <c r="FD134" s="1">
        <f t="shared" si="108"/>
        <v>-2.6486721811057903</v>
      </c>
      <c r="FE134" s="1">
        <f t="shared" si="108"/>
        <v>-2.6375601926163719</v>
      </c>
      <c r="FF134" s="1">
        <f t="shared" si="108"/>
        <v>-2.6262626262626259</v>
      </c>
    </row>
    <row r="135" spans="1:162" x14ac:dyDescent="0.25">
      <c r="A135" s="1">
        <f t="shared" si="113"/>
        <v>2.6499999999999932</v>
      </c>
      <c r="B135" s="1">
        <f t="shared" si="102"/>
        <v>2.6475179519200722</v>
      </c>
      <c r="C135" s="1">
        <f t="shared" si="102"/>
        <v>2.6584126984126959</v>
      </c>
      <c r="D135" s="1">
        <f t="shared" si="102"/>
        <v>2.6691057785429866</v>
      </c>
      <c r="E135" s="1">
        <f t="shared" si="102"/>
        <v>2.6795797767563991</v>
      </c>
      <c r="F135" s="1">
        <f t="shared" si="102"/>
        <v>2.6898163606009988</v>
      </c>
      <c r="G135" s="1">
        <f t="shared" si="102"/>
        <v>2.6997962417930697</v>
      </c>
      <c r="H135" s="1">
        <f t="shared" si="102"/>
        <v>2.709499136442139</v>
      </c>
      <c r="I135" s="1">
        <f t="shared" si="102"/>
        <v>2.7189037245256471</v>
      </c>
      <c r="J135" s="1">
        <f t="shared" si="102"/>
        <v>2.7279876087215511</v>
      </c>
      <c r="K135" s="1">
        <f t="shared" si="102"/>
        <v>2.7367272727272707</v>
      </c>
      <c r="L135" s="1">
        <f t="shared" si="102"/>
        <v>2.7450980392156836</v>
      </c>
      <c r="M135" s="1">
        <f t="shared" si="102"/>
        <v>2.7530740276035099</v>
      </c>
      <c r="N135" s="1">
        <f t="shared" si="102"/>
        <v>2.7606281118345439</v>
      </c>
      <c r="O135" s="1">
        <f t="shared" si="102"/>
        <v>2.7677318784099749</v>
      </c>
      <c r="P135" s="1">
        <f t="shared" si="102"/>
        <v>2.7743555849305994</v>
      </c>
      <c r="Q135" s="1">
        <f t="shared" si="102"/>
        <v>2.7804681194511676</v>
      </c>
      <c r="R135" s="1">
        <f t="shared" si="101"/>
        <v>2.7860369609856246</v>
      </c>
      <c r="S135" s="1">
        <f t="shared" si="101"/>
        <v>2.7910281415436038</v>
      </c>
      <c r="T135" s="1">
        <f t="shared" si="101"/>
        <v>2.7954062101233506</v>
      </c>
      <c r="U135" s="1">
        <f t="shared" si="101"/>
        <v>2.7991341991341971</v>
      </c>
      <c r="V135" s="1">
        <f t="shared" si="101"/>
        <v>2.8021735937729457</v>
      </c>
      <c r="W135" s="1">
        <f t="shared" si="101"/>
        <v>2.8044843049327342</v>
      </c>
      <c r="X135" s="1">
        <f t="shared" si="101"/>
        <v>2.8060246462802363</v>
      </c>
      <c r="Y135" s="1">
        <f t="shared" si="101"/>
        <v>2.8067513161969635</v>
      </c>
      <c r="Z135" s="1">
        <f t="shared" si="101"/>
        <v>2.8066193853427888</v>
      </c>
      <c r="AA135" s="1">
        <f t="shared" si="101"/>
        <v>2.8055822906640997</v>
      </c>
      <c r="AB135" s="1">
        <f t="shared" si="101"/>
        <v>2.8035918367346935</v>
      </c>
      <c r="AC135" s="1">
        <f t="shared" si="101"/>
        <v>2.8005982053838481</v>
      </c>
      <c r="AD135" s="1">
        <f t="shared" si="101"/>
        <v>2.7965499746321667</v>
      </c>
      <c r="AE135" s="1">
        <f t="shared" si="101"/>
        <v>2.7913941480206543</v>
      </c>
      <c r="AF135" s="1">
        <f t="shared" si="101"/>
        <v>2.7850761954808205</v>
      </c>
      <c r="AG135" s="1">
        <f t="shared" si="104"/>
        <v>2.7775401069518728</v>
      </c>
      <c r="AH135" s="1">
        <f t="shared" si="104"/>
        <v>2.7687284600036293</v>
      </c>
      <c r="AI135" s="1">
        <f t="shared" si="104"/>
        <v>2.7585825027685509</v>
      </c>
      <c r="AJ135" s="1">
        <f t="shared" si="104"/>
        <v>2.7470422535211281</v>
      </c>
      <c r="AK135" s="1">
        <f t="shared" si="104"/>
        <v>2.7340466182651908</v>
      </c>
      <c r="AL135" s="1">
        <f t="shared" si="104"/>
        <v>2.7195335276967953</v>
      </c>
      <c r="AM135" s="1">
        <f t="shared" si="104"/>
        <v>2.7034400948991726</v>
      </c>
      <c r="AN135" s="1">
        <f t="shared" si="104"/>
        <v>2.685702795093508</v>
      </c>
      <c r="AO135" s="1">
        <f t="shared" si="104"/>
        <v>2.6662576687116601</v>
      </c>
      <c r="AP135" s="1">
        <f t="shared" si="104"/>
        <v>2.6450405489706839</v>
      </c>
      <c r="AQ135" s="1">
        <f t="shared" si="104"/>
        <v>2.6219873150105752</v>
      </c>
      <c r="AR135" s="1">
        <f t="shared" si="104"/>
        <v>2.5970341715022616</v>
      </c>
      <c r="AS135" s="1">
        <f t="shared" si="104"/>
        <v>2.5701179554390619</v>
      </c>
      <c r="AT135" s="1">
        <f t="shared" si="104"/>
        <v>2.5411764705882409</v>
      </c>
      <c r="AU135" s="1">
        <f t="shared" si="104"/>
        <v>2.5101488497970292</v>
      </c>
      <c r="AV135" s="1">
        <f t="shared" si="104"/>
        <v>2.4769759450171889</v>
      </c>
      <c r="AW135" s="1">
        <f t="shared" si="103"/>
        <v>2.4416007445323475</v>
      </c>
      <c r="AX135" s="1">
        <f t="shared" si="103"/>
        <v>2.403968816442247</v>
      </c>
      <c r="AY135" s="1">
        <f t="shared" si="103"/>
        <v>2.364028776978425</v>
      </c>
      <c r="AZ135" s="1">
        <f t="shared" si="103"/>
        <v>2.3217327816987177</v>
      </c>
      <c r="BA135" s="1">
        <f t="shared" si="103"/>
        <v>2.277037037037045</v>
      </c>
      <c r="BB135" s="1">
        <f t="shared" si="103"/>
        <v>2.2299023290758915</v>
      </c>
      <c r="BC135" s="1">
        <f t="shared" si="103"/>
        <v>2.1802945657694353</v>
      </c>
      <c r="BD135" s="1">
        <f t="shared" si="103"/>
        <v>2.1281853281853378</v>
      </c>
      <c r="BE135" s="1">
        <f t="shared" si="103"/>
        <v>2.0735524256651119</v>
      </c>
      <c r="BF135" s="1">
        <f t="shared" si="103"/>
        <v>2.0163804491413573</v>
      </c>
      <c r="BG135" s="1">
        <f t="shared" si="103"/>
        <v>1.956661316211888</v>
      </c>
      <c r="BH135" s="1">
        <f t="shared" si="103"/>
        <v>1.8943948009748277</v>
      </c>
      <c r="BI135" s="1">
        <f t="shared" si="103"/>
        <v>1.8295890410959013</v>
      </c>
      <c r="BJ135" s="1">
        <f t="shared" si="103"/>
        <v>1.7622610141313495</v>
      </c>
      <c r="BK135" s="1">
        <f t="shared" si="103"/>
        <v>1.6924369747899273</v>
      </c>
      <c r="BL135" s="1">
        <f t="shared" si="107"/>
        <v>1.6201528446079934</v>
      </c>
      <c r="BM135" s="1">
        <f t="shared" si="107"/>
        <v>1.5454545454545572</v>
      </c>
      <c r="BN135" s="1">
        <f t="shared" si="107"/>
        <v>1.4683982683982801</v>
      </c>
      <c r="BO135" s="1">
        <f t="shared" si="107"/>
        <v>1.3890506697728717</v>
      </c>
      <c r="BP135" s="1">
        <f t="shared" si="107"/>
        <v>1.307488986784153</v>
      </c>
      <c r="BQ135" s="1">
        <f t="shared" si="107"/>
        <v>1.2238010657193727</v>
      </c>
      <c r="BR135" s="1">
        <f t="shared" si="107"/>
        <v>1.1380852967491919</v>
      </c>
      <c r="BS135" s="1">
        <f t="shared" si="107"/>
        <v>1.0504504504504626</v>
      </c>
      <c r="BT135" s="1">
        <f t="shared" si="107"/>
        <v>0.9610154125113447</v>
      </c>
      <c r="BU135" s="1">
        <f t="shared" si="107"/>
        <v>0.86990881458967784</v>
      </c>
      <c r="BV135" s="1">
        <f t="shared" si="107"/>
        <v>0.77726856095326624</v>
      </c>
      <c r="BW135" s="1">
        <f t="shared" si="107"/>
        <v>0.68324125230203803</v>
      </c>
      <c r="BX135" s="1">
        <f t="shared" si="107"/>
        <v>0.58798151001542054</v>
      </c>
      <c r="BY135" s="1">
        <f t="shared" si="107"/>
        <v>0.49165120593693246</v>
      </c>
      <c r="BZ135" s="1">
        <f t="shared" si="107"/>
        <v>0.39441860465117484</v>
      </c>
      <c r="CA135" s="1">
        <f t="shared" si="107"/>
        <v>0.29645742697328736</v>
      </c>
      <c r="CB135" s="1">
        <f t="shared" si="105"/>
        <v>0.1979458450046804</v>
      </c>
      <c r="CC135" s="1">
        <f t="shared" si="105"/>
        <v>9.906542056075944E-2</v>
      </c>
      <c r="CD135" s="1">
        <f t="shared" si="105"/>
        <v>1.157949813732993E-14</v>
      </c>
      <c r="CE135" s="1">
        <f t="shared" si="105"/>
        <v>-9.9065420560736292E-2</v>
      </c>
      <c r="CF135" s="1">
        <f t="shared" si="105"/>
        <v>-0.19794584500465739</v>
      </c>
      <c r="CG135" s="1">
        <f t="shared" si="105"/>
        <v>-0.29645742697326444</v>
      </c>
      <c r="CH135" s="1">
        <f t="shared" si="105"/>
        <v>-0.39441860465115219</v>
      </c>
      <c r="CI135" s="1">
        <f t="shared" si="105"/>
        <v>-0.49165120593690981</v>
      </c>
      <c r="CJ135" s="1">
        <f t="shared" si="105"/>
        <v>-0.58798151001539811</v>
      </c>
      <c r="CK135" s="1">
        <f t="shared" si="105"/>
        <v>-0.68324125230201593</v>
      </c>
      <c r="CL135" s="1">
        <f t="shared" si="105"/>
        <v>-0.77726856095324426</v>
      </c>
      <c r="CM135" s="1">
        <f t="shared" si="105"/>
        <v>-0.86990881458965641</v>
      </c>
      <c r="CN135" s="1">
        <f t="shared" si="105"/>
        <v>-0.96101541251132372</v>
      </c>
      <c r="CO135" s="1">
        <f t="shared" si="105"/>
        <v>-1.0504504504504419</v>
      </c>
      <c r="CP135" s="1">
        <f t="shared" si="105"/>
        <v>-1.1380852967491717</v>
      </c>
      <c r="CQ135" s="1">
        <f t="shared" si="112"/>
        <v>-1.223801065719353</v>
      </c>
      <c r="CR135" s="1">
        <f t="shared" si="112"/>
        <v>-1.3074889867841335</v>
      </c>
      <c r="CS135" s="1">
        <f t="shared" si="112"/>
        <v>-1.3890506697728526</v>
      </c>
      <c r="CT135" s="1">
        <f t="shared" si="112"/>
        <v>-1.4683982683982619</v>
      </c>
      <c r="CU135" s="1">
        <f t="shared" si="112"/>
        <v>-1.5454545454545394</v>
      </c>
      <c r="CV135" s="1">
        <f t="shared" si="112"/>
        <v>-1.6201528446079763</v>
      </c>
      <c r="CW135" s="1">
        <f t="shared" si="112"/>
        <v>-1.6924369747899104</v>
      </c>
      <c r="CX135" s="1">
        <f t="shared" si="112"/>
        <v>-1.7622610141313333</v>
      </c>
      <c r="CY135" s="1">
        <f t="shared" si="112"/>
        <v>-1.8295890410958853</v>
      </c>
      <c r="CZ135" s="1">
        <f t="shared" si="112"/>
        <v>-1.8943948009748131</v>
      </c>
      <c r="DA135" s="1">
        <f t="shared" si="112"/>
        <v>-1.9566613162118738</v>
      </c>
      <c r="DB135" s="1">
        <f t="shared" si="112"/>
        <v>-2.0163804491413431</v>
      </c>
      <c r="DC135" s="1">
        <f t="shared" si="112"/>
        <v>-2.0735524256650981</v>
      </c>
      <c r="DD135" s="1">
        <f t="shared" si="112"/>
        <v>-2.1281853281853249</v>
      </c>
      <c r="DE135" s="1">
        <f t="shared" si="112"/>
        <v>-2.1802945657694233</v>
      </c>
      <c r="DF135" s="1">
        <f t="shared" si="112"/>
        <v>-2.2299023290758799</v>
      </c>
      <c r="DG135" s="1">
        <f t="shared" si="111"/>
        <v>-2.2770370370370343</v>
      </c>
      <c r="DH135" s="1">
        <f t="shared" si="111"/>
        <v>-2.3217327816987079</v>
      </c>
      <c r="DI135" s="1">
        <f t="shared" si="111"/>
        <v>-2.3640287769784147</v>
      </c>
      <c r="DJ135" s="1">
        <f t="shared" si="111"/>
        <v>-2.4039688164422377</v>
      </c>
      <c r="DK135" s="1">
        <f t="shared" si="111"/>
        <v>-2.4416007445323391</v>
      </c>
      <c r="DL135" s="1">
        <f t="shared" si="111"/>
        <v>-2.4769759450171809</v>
      </c>
      <c r="DM135" s="1">
        <f t="shared" si="111"/>
        <v>-2.5101488497970217</v>
      </c>
      <c r="DN135" s="1">
        <f t="shared" si="111"/>
        <v>-2.5411764705882338</v>
      </c>
      <c r="DO135" s="1">
        <f t="shared" si="111"/>
        <v>-2.5701179554390552</v>
      </c>
      <c r="DP135" s="1">
        <f t="shared" si="111"/>
        <v>-2.5970341715022554</v>
      </c>
      <c r="DQ135" s="1">
        <f t="shared" si="111"/>
        <v>-2.6219873150105695</v>
      </c>
      <c r="DR135" s="1">
        <f t="shared" si="111"/>
        <v>-2.645040548970679</v>
      </c>
      <c r="DS135" s="1">
        <f t="shared" si="111"/>
        <v>-2.6662576687116557</v>
      </c>
      <c r="DT135" s="1">
        <f t="shared" si="111"/>
        <v>-2.685702795093504</v>
      </c>
      <c r="DU135" s="1">
        <f t="shared" si="111"/>
        <v>-2.7034400948991686</v>
      </c>
      <c r="DV135" s="1">
        <f t="shared" si="110"/>
        <v>-2.7195335276967918</v>
      </c>
      <c r="DW135" s="1">
        <f t="shared" si="110"/>
        <v>-2.7340466182651877</v>
      </c>
      <c r="DX135" s="1">
        <f t="shared" si="110"/>
        <v>-2.7470422535211259</v>
      </c>
      <c r="DY135" s="1">
        <f t="shared" si="110"/>
        <v>-2.7585825027685487</v>
      </c>
      <c r="DZ135" s="1">
        <f t="shared" si="110"/>
        <v>-2.768728460003627</v>
      </c>
      <c r="EA135" s="1">
        <f t="shared" si="110"/>
        <v>-2.7775401069518706</v>
      </c>
      <c r="EB135" s="1">
        <f t="shared" si="110"/>
        <v>-2.7850761954808188</v>
      </c>
      <c r="EC135" s="1">
        <f t="shared" si="110"/>
        <v>-2.7913941480206534</v>
      </c>
      <c r="ED135" s="1">
        <f t="shared" si="110"/>
        <v>-2.7965499746321654</v>
      </c>
      <c r="EE135" s="1">
        <f t="shared" si="110"/>
        <v>-2.8005982053838472</v>
      </c>
      <c r="EF135" s="1">
        <f t="shared" si="109"/>
        <v>-2.8035918367346935</v>
      </c>
      <c r="EG135" s="1">
        <f t="shared" si="109"/>
        <v>-2.8055822906640988</v>
      </c>
      <c r="EH135" s="1">
        <f t="shared" si="109"/>
        <v>-2.8066193853427888</v>
      </c>
      <c r="EI135" s="1">
        <f t="shared" si="109"/>
        <v>-2.8067513161969639</v>
      </c>
      <c r="EJ135" s="1">
        <f t="shared" si="109"/>
        <v>-2.8060246462802367</v>
      </c>
      <c r="EK135" s="1">
        <f t="shared" si="109"/>
        <v>-2.8044843049327346</v>
      </c>
      <c r="EL135" s="1">
        <f t="shared" si="109"/>
        <v>-2.8021735937729466</v>
      </c>
      <c r="EM135" s="1">
        <f t="shared" si="109"/>
        <v>-2.7991341991341985</v>
      </c>
      <c r="EN135" s="1">
        <f t="shared" si="109"/>
        <v>-2.7954062101233514</v>
      </c>
      <c r="EO135" s="1">
        <f t="shared" si="109"/>
        <v>-2.7910281415436047</v>
      </c>
      <c r="EP135" s="1">
        <f t="shared" si="109"/>
        <v>-2.786036960985625</v>
      </c>
      <c r="EQ135" s="1">
        <f t="shared" si="109"/>
        <v>-2.7804681194511693</v>
      </c>
      <c r="ER135" s="1">
        <f t="shared" si="109"/>
        <v>-2.7743555849306012</v>
      </c>
      <c r="ES135" s="1">
        <f t="shared" si="108"/>
        <v>-2.7677318784099763</v>
      </c>
      <c r="ET135" s="1">
        <f t="shared" si="108"/>
        <v>-2.7606281118345453</v>
      </c>
      <c r="EU135" s="1">
        <f t="shared" si="108"/>
        <v>-2.7530740276035126</v>
      </c>
      <c r="EV135" s="1">
        <f t="shared" si="108"/>
        <v>-2.7450980392156858</v>
      </c>
      <c r="EW135" s="1">
        <f t="shared" si="108"/>
        <v>-2.736727272727272</v>
      </c>
      <c r="EX135" s="1">
        <f t="shared" si="108"/>
        <v>-2.7279876087215529</v>
      </c>
      <c r="EY135" s="1">
        <f t="shared" si="108"/>
        <v>-2.7189037245256498</v>
      </c>
      <c r="EZ135" s="1">
        <f t="shared" si="108"/>
        <v>-2.7094991364421412</v>
      </c>
      <c r="FA135" s="1">
        <f t="shared" si="108"/>
        <v>-2.6997962417930719</v>
      </c>
      <c r="FB135" s="1">
        <f t="shared" si="108"/>
        <v>-2.689816360601001</v>
      </c>
      <c r="FC135" s="1">
        <f t="shared" si="108"/>
        <v>-2.6795797767564018</v>
      </c>
      <c r="FD135" s="1">
        <f t="shared" si="108"/>
        <v>-2.6691057785429892</v>
      </c>
      <c r="FE135" s="1">
        <f t="shared" si="108"/>
        <v>-2.6584126984126981</v>
      </c>
      <c r="FF135" s="1">
        <f t="shared" si="108"/>
        <v>-2.6475179519200744</v>
      </c>
    </row>
    <row r="136" spans="1:162" x14ac:dyDescent="0.25">
      <c r="A136" s="1">
        <f t="shared" si="113"/>
        <v>2.6999999999999931</v>
      </c>
      <c r="B136" s="1">
        <f t="shared" si="102"/>
        <v>2.6677645121449132</v>
      </c>
      <c r="C136" s="1">
        <f t="shared" si="102"/>
        <v>2.6782463116040574</v>
      </c>
      <c r="D136" s="1">
        <f t="shared" si="102"/>
        <v>2.6885106382978696</v>
      </c>
      <c r="E136" s="1">
        <f t="shared" si="102"/>
        <v>2.6985397512168712</v>
      </c>
      <c r="F136" s="1">
        <f t="shared" si="102"/>
        <v>2.7083150021997335</v>
      </c>
      <c r="G136" s="1">
        <f t="shared" si="102"/>
        <v>2.7178167990157678</v>
      </c>
      <c r="H136" s="1">
        <f t="shared" si="102"/>
        <v>2.727024567788896</v>
      </c>
      <c r="I136" s="1">
        <f t="shared" si="102"/>
        <v>2.7359167148640804</v>
      </c>
      <c r="J136" s="1">
        <f t="shared" si="102"/>
        <v>2.7444705882352918</v>
      </c>
      <c r="K136" s="1">
        <f t="shared" si="102"/>
        <v>2.7526624386741632</v>
      </c>
      <c r="L136" s="1">
        <f t="shared" si="102"/>
        <v>2.7604673807205429</v>
      </c>
      <c r="M136" s="1">
        <f t="shared" si="102"/>
        <v>2.7678593537204383</v>
      </c>
      <c r="N136" s="1">
        <f t="shared" si="102"/>
        <v>2.7748110831234234</v>
      </c>
      <c r="O136" s="1">
        <f t="shared" si="102"/>
        <v>2.7812940422805874</v>
      </c>
      <c r="P136" s="1">
        <f t="shared" si="102"/>
        <v>2.7872784150156393</v>
      </c>
      <c r="Q136" s="1">
        <f t="shared" si="102"/>
        <v>2.7927330592759558</v>
      </c>
      <c r="R136" s="1">
        <f t="shared" si="101"/>
        <v>2.7976254722072298</v>
      </c>
      <c r="S136" s="1">
        <f t="shared" si="101"/>
        <v>2.8019217570350023</v>
      </c>
      <c r="T136" s="1">
        <f t="shared" si="101"/>
        <v>2.8055865921787695</v>
      </c>
      <c r="U136" s="1">
        <f t="shared" si="101"/>
        <v>2.8085832030694884</v>
      </c>
      <c r="V136" s="1">
        <f t="shared" si="101"/>
        <v>2.810873337189125</v>
      </c>
      <c r="W136" s="1">
        <f t="shared" si="101"/>
        <v>2.812417242901279</v>
      </c>
      <c r="X136" s="1">
        <f t="shared" si="101"/>
        <v>2.8131736526946098</v>
      </c>
      <c r="Y136" s="1">
        <f t="shared" si="101"/>
        <v>2.8130997715156121</v>
      </c>
      <c r="Z136" s="1">
        <f t="shared" si="101"/>
        <v>2.8121512709237435</v>
      </c>
      <c r="AA136" s="1">
        <f t="shared" si="101"/>
        <v>2.8102822898596433</v>
      </c>
      <c r="AB136" s="1">
        <f t="shared" si="101"/>
        <v>2.8074454428754811</v>
      </c>
      <c r="AC136" s="1">
        <f t="shared" si="101"/>
        <v>2.8035918367346935</v>
      </c>
      <c r="AD136" s="1">
        <f t="shared" si="101"/>
        <v>2.7986710963455153</v>
      </c>
      <c r="AE136" s="1">
        <f t="shared" si="101"/>
        <v>2.7926314010478288</v>
      </c>
      <c r="AF136" s="1">
        <f t="shared" si="101"/>
        <v>2.7854195323246231</v>
      </c>
      <c r="AG136" s="1">
        <f t="shared" si="104"/>
        <v>2.7769809340563247</v>
      </c>
      <c r="AH136" s="1">
        <f t="shared" si="104"/>
        <v>2.76725978647687</v>
      </c>
      <c r="AI136" s="1">
        <f t="shared" si="104"/>
        <v>2.7561990950226267</v>
      </c>
      <c r="AJ136" s="1">
        <f t="shared" si="104"/>
        <v>2.7437407952871893</v>
      </c>
      <c r="AK136" s="1">
        <f t="shared" si="104"/>
        <v>2.7298258753042526</v>
      </c>
      <c r="AL136" s="1">
        <f t="shared" si="104"/>
        <v>2.7143945163747172</v>
      </c>
      <c r="AM136" s="1">
        <f t="shared" si="104"/>
        <v>2.6973862536302069</v>
      </c>
      <c r="AN136" s="1">
        <f t="shared" si="104"/>
        <v>2.6787401574803185</v>
      </c>
      <c r="AO136" s="1">
        <f t="shared" si="104"/>
        <v>2.6583950370222178</v>
      </c>
      <c r="AP136" s="1">
        <f t="shared" si="104"/>
        <v>2.6362896663954478</v>
      </c>
      <c r="AQ136" s="1">
        <f t="shared" si="104"/>
        <v>2.6123630349390163</v>
      </c>
      <c r="AR136" s="1">
        <f t="shared" si="104"/>
        <v>2.5865546218487445</v>
      </c>
      <c r="AS136" s="1">
        <f t="shared" si="104"/>
        <v>2.5588046958377859</v>
      </c>
      <c r="AT136" s="1">
        <f t="shared" si="104"/>
        <v>2.5290546400693903</v>
      </c>
      <c r="AU136" s="1">
        <f t="shared" si="104"/>
        <v>2.4972473023563153</v>
      </c>
      <c r="AV136" s="1">
        <f t="shared" si="104"/>
        <v>2.4633273703041216</v>
      </c>
      <c r="AW136" s="1">
        <f t="shared" si="103"/>
        <v>2.4272417707151037</v>
      </c>
      <c r="AX136" s="1">
        <f t="shared" si="103"/>
        <v>2.3889400921659063</v>
      </c>
      <c r="AY136" s="1">
        <f t="shared" si="103"/>
        <v>2.3483750292261005</v>
      </c>
      <c r="AZ136" s="1">
        <f t="shared" si="103"/>
        <v>2.3055028462998179</v>
      </c>
      <c r="BA136" s="1">
        <f t="shared" si="103"/>
        <v>2.2602838585518485</v>
      </c>
      <c r="BB136" s="1">
        <f t="shared" si="103"/>
        <v>2.2126829268292774</v>
      </c>
      <c r="BC136" s="1">
        <f t="shared" si="103"/>
        <v>2.1626699629171906</v>
      </c>
      <c r="BD136" s="1">
        <f t="shared" si="103"/>
        <v>2.1102204408817733</v>
      </c>
      <c r="BE136" s="1">
        <f t="shared" si="103"/>
        <v>2.0553159096676072</v>
      </c>
      <c r="BF136" s="1">
        <f t="shared" si="103"/>
        <v>1.9979445015416342</v>
      </c>
      <c r="BG136" s="1">
        <f t="shared" si="103"/>
        <v>1.9381014304291386</v>
      </c>
      <c r="BH136" s="1">
        <f t="shared" si="103"/>
        <v>1.8757894736842211</v>
      </c>
      <c r="BI136" s="1">
        <f t="shared" si="103"/>
        <v>1.8110194303966041</v>
      </c>
      <c r="BJ136" s="1">
        <f t="shared" si="103"/>
        <v>1.7438105489774063</v>
      </c>
      <c r="BK136" s="1">
        <f t="shared" si="103"/>
        <v>1.674190916508034</v>
      </c>
      <c r="BL136" s="1">
        <f t="shared" si="107"/>
        <v>1.6021978021978138</v>
      </c>
      <c r="BM136" s="1">
        <f t="shared" si="107"/>
        <v>1.5278779472954349</v>
      </c>
      <c r="BN136" s="1">
        <f t="shared" si="107"/>
        <v>1.4512877939529794</v>
      </c>
      <c r="BO136" s="1">
        <f t="shared" si="107"/>
        <v>1.3724936458627623</v>
      </c>
      <c r="BP136" s="1">
        <f t="shared" si="107"/>
        <v>1.2915717539863445</v>
      </c>
      <c r="BQ136" s="1">
        <f t="shared" si="107"/>
        <v>1.2086083213773435</v>
      </c>
      <c r="BR136" s="1">
        <f t="shared" si="107"/>
        <v>1.1236994219653298</v>
      </c>
      <c r="BS136" s="1">
        <f t="shared" si="107"/>
        <v>1.0369508292115337</v>
      </c>
      <c r="BT136" s="1">
        <f t="shared" si="107"/>
        <v>0.94847775175645221</v>
      </c>
      <c r="BU136" s="1">
        <f t="shared" si="107"/>
        <v>0.85840447453636781</v>
      </c>
      <c r="BV136" s="1">
        <f t="shared" si="107"/>
        <v>0.7668639053254559</v>
      </c>
      <c r="BW136" s="1">
        <f t="shared" si="107"/>
        <v>0.67399702823181007</v>
      </c>
      <c r="BX136" s="1">
        <f t="shared" si="107"/>
        <v>0.57995226730311467</v>
      </c>
      <c r="BY136" s="1">
        <f t="shared" si="107"/>
        <v>0.48488476504041916</v>
      </c>
      <c r="BZ136" s="1">
        <f t="shared" si="107"/>
        <v>0.38895558223290511</v>
      </c>
      <c r="CA136" s="1">
        <f t="shared" si="107"/>
        <v>0.2923308270676811</v>
      </c>
      <c r="CB136" s="1">
        <f t="shared" si="105"/>
        <v>0.19518072289157798</v>
      </c>
      <c r="CC136" s="1">
        <f t="shared" si="105"/>
        <v>9.7678625263804192E-2</v>
      </c>
      <c r="CD136" s="1">
        <f t="shared" si="105"/>
        <v>1.1417284488161198E-14</v>
      </c>
      <c r="CE136" s="1">
        <f t="shared" si="105"/>
        <v>-9.7678625263781391E-2</v>
      </c>
      <c r="CF136" s="1">
        <f t="shared" si="105"/>
        <v>-0.19518072289155527</v>
      </c>
      <c r="CG136" s="1">
        <f t="shared" si="105"/>
        <v>-0.29233082706765845</v>
      </c>
      <c r="CH136" s="1">
        <f t="shared" si="105"/>
        <v>-0.38895558223288279</v>
      </c>
      <c r="CI136" s="1">
        <f t="shared" si="105"/>
        <v>-0.48488476504039679</v>
      </c>
      <c r="CJ136" s="1">
        <f t="shared" si="105"/>
        <v>-0.57995226730309257</v>
      </c>
      <c r="CK136" s="1">
        <f t="shared" si="105"/>
        <v>-0.6739970282317882</v>
      </c>
      <c r="CL136" s="1">
        <f t="shared" si="105"/>
        <v>-0.76686390532543436</v>
      </c>
      <c r="CM136" s="1">
        <f t="shared" si="105"/>
        <v>-0.8584044745363465</v>
      </c>
      <c r="CN136" s="1">
        <f t="shared" si="105"/>
        <v>-0.94847775175643156</v>
      </c>
      <c r="CO136" s="1">
        <f t="shared" si="105"/>
        <v>-1.0369508292115133</v>
      </c>
      <c r="CP136" s="1">
        <f t="shared" si="105"/>
        <v>-1.1236994219653098</v>
      </c>
      <c r="CQ136" s="1">
        <f t="shared" si="112"/>
        <v>-1.2086083213773238</v>
      </c>
      <c r="CR136" s="1">
        <f t="shared" si="112"/>
        <v>-1.2915717539863252</v>
      </c>
      <c r="CS136" s="1">
        <f t="shared" si="112"/>
        <v>-1.3724936458627439</v>
      </c>
      <c r="CT136" s="1">
        <f t="shared" si="112"/>
        <v>-1.4512877939529611</v>
      </c>
      <c r="CU136" s="1">
        <f t="shared" si="112"/>
        <v>-1.5278779472954171</v>
      </c>
      <c r="CV136" s="1">
        <f t="shared" si="112"/>
        <v>-1.6021978021977963</v>
      </c>
      <c r="CW136" s="1">
        <f t="shared" si="112"/>
        <v>-1.6741909165080175</v>
      </c>
      <c r="CX136" s="1">
        <f t="shared" si="112"/>
        <v>-1.7438105489773903</v>
      </c>
      <c r="CY136" s="1">
        <f t="shared" si="112"/>
        <v>-1.8110194303965881</v>
      </c>
      <c r="CZ136" s="1">
        <f t="shared" si="112"/>
        <v>-1.8757894736842062</v>
      </c>
      <c r="DA136" s="1">
        <f t="shared" si="112"/>
        <v>-1.9381014304291244</v>
      </c>
      <c r="DB136" s="1">
        <f t="shared" si="112"/>
        <v>-1.99794450154162</v>
      </c>
      <c r="DC136" s="1">
        <f t="shared" si="112"/>
        <v>-2.0553159096675935</v>
      </c>
      <c r="DD136" s="1">
        <f t="shared" si="112"/>
        <v>-2.1102204408817604</v>
      </c>
      <c r="DE136" s="1">
        <f t="shared" si="112"/>
        <v>-2.1626699629171791</v>
      </c>
      <c r="DF136" s="1">
        <f t="shared" si="112"/>
        <v>-2.2126829268292654</v>
      </c>
      <c r="DG136" s="1">
        <f t="shared" si="111"/>
        <v>-2.2602838585518374</v>
      </c>
      <c r="DH136" s="1">
        <f t="shared" si="111"/>
        <v>-2.3055028462998077</v>
      </c>
      <c r="DI136" s="1">
        <f t="shared" si="111"/>
        <v>-2.3483750292260908</v>
      </c>
      <c r="DJ136" s="1">
        <f t="shared" si="111"/>
        <v>-2.388940092165897</v>
      </c>
      <c r="DK136" s="1">
        <f t="shared" si="111"/>
        <v>-2.4272417707150948</v>
      </c>
      <c r="DL136" s="1">
        <f t="shared" si="111"/>
        <v>-2.4633273703041128</v>
      </c>
      <c r="DM136" s="1">
        <f t="shared" si="111"/>
        <v>-2.4972473023563082</v>
      </c>
      <c r="DN136" s="1">
        <f t="shared" si="111"/>
        <v>-2.5290546400693827</v>
      </c>
      <c r="DO136" s="1">
        <f t="shared" si="111"/>
        <v>-2.5588046958377788</v>
      </c>
      <c r="DP136" s="1">
        <f t="shared" si="111"/>
        <v>-2.5865546218487383</v>
      </c>
      <c r="DQ136" s="1">
        <f t="shared" si="111"/>
        <v>-2.6123630349390106</v>
      </c>
      <c r="DR136" s="1">
        <f t="shared" si="111"/>
        <v>-2.6362896663954425</v>
      </c>
      <c r="DS136" s="1">
        <f t="shared" si="111"/>
        <v>-2.6583950370222125</v>
      </c>
      <c r="DT136" s="1">
        <f t="shared" si="111"/>
        <v>-2.678740157480314</v>
      </c>
      <c r="DU136" s="1">
        <f t="shared" si="111"/>
        <v>-2.6973862536302025</v>
      </c>
      <c r="DV136" s="1">
        <f t="shared" si="110"/>
        <v>-2.7143945163747132</v>
      </c>
      <c r="DW136" s="1">
        <f t="shared" si="110"/>
        <v>-2.729825875304249</v>
      </c>
      <c r="DX136" s="1">
        <f t="shared" si="110"/>
        <v>-2.7437407952871857</v>
      </c>
      <c r="DY136" s="1">
        <f t="shared" si="110"/>
        <v>-2.7561990950226232</v>
      </c>
      <c r="DZ136" s="1">
        <f t="shared" si="110"/>
        <v>-2.7672597864768673</v>
      </c>
      <c r="EA136" s="1">
        <f t="shared" si="110"/>
        <v>-2.7769809340563221</v>
      </c>
      <c r="EB136" s="1">
        <f t="shared" si="110"/>
        <v>-2.7854195323246205</v>
      </c>
      <c r="EC136" s="1">
        <f t="shared" si="110"/>
        <v>-2.7926314010478275</v>
      </c>
      <c r="ED136" s="1">
        <f t="shared" si="110"/>
        <v>-2.7986710963455135</v>
      </c>
      <c r="EE136" s="1">
        <f t="shared" si="110"/>
        <v>-2.8035918367346926</v>
      </c>
      <c r="EF136" s="1">
        <f t="shared" si="109"/>
        <v>-2.8074454428754807</v>
      </c>
      <c r="EG136" s="1">
        <f t="shared" si="109"/>
        <v>-2.8102822898596425</v>
      </c>
      <c r="EH136" s="1">
        <f t="shared" si="109"/>
        <v>-2.8121512709237435</v>
      </c>
      <c r="EI136" s="1">
        <f t="shared" si="109"/>
        <v>-2.8130997715156121</v>
      </c>
      <c r="EJ136" s="1">
        <f t="shared" si="109"/>
        <v>-2.8131736526946103</v>
      </c>
      <c r="EK136" s="1">
        <f t="shared" si="109"/>
        <v>-2.812417242901279</v>
      </c>
      <c r="EL136" s="1">
        <f t="shared" si="109"/>
        <v>-2.8108733371891255</v>
      </c>
      <c r="EM136" s="1">
        <f t="shared" si="109"/>
        <v>-2.8085832030694893</v>
      </c>
      <c r="EN136" s="1">
        <f t="shared" si="109"/>
        <v>-2.8055865921787708</v>
      </c>
      <c r="EO136" s="1">
        <f t="shared" si="109"/>
        <v>-2.8019217570350023</v>
      </c>
      <c r="EP136" s="1">
        <f t="shared" si="109"/>
        <v>-2.7976254722072302</v>
      </c>
      <c r="EQ136" s="1">
        <f t="shared" si="109"/>
        <v>-2.7927330592759572</v>
      </c>
      <c r="ER136" s="1">
        <f t="shared" si="109"/>
        <v>-2.7872784150156407</v>
      </c>
      <c r="ES136" s="1">
        <f t="shared" si="108"/>
        <v>-2.7812940422805887</v>
      </c>
      <c r="ET136" s="1">
        <f t="shared" si="108"/>
        <v>-2.7748110831234247</v>
      </c>
      <c r="EU136" s="1">
        <f t="shared" si="108"/>
        <v>-2.7678593537204401</v>
      </c>
      <c r="EV136" s="1">
        <f t="shared" si="108"/>
        <v>-2.7604673807205447</v>
      </c>
      <c r="EW136" s="1">
        <f t="shared" si="108"/>
        <v>-2.7526624386741649</v>
      </c>
      <c r="EX136" s="1">
        <f t="shared" si="108"/>
        <v>-2.7444705882352931</v>
      </c>
      <c r="EY136" s="1">
        <f t="shared" si="108"/>
        <v>-2.7359167148640831</v>
      </c>
      <c r="EZ136" s="1">
        <f t="shared" si="108"/>
        <v>-2.7270245677888982</v>
      </c>
      <c r="FA136" s="1">
        <f t="shared" si="108"/>
        <v>-2.71781679901577</v>
      </c>
      <c r="FB136" s="1">
        <f t="shared" si="108"/>
        <v>-2.7083150021997353</v>
      </c>
      <c r="FC136" s="1">
        <f t="shared" si="108"/>
        <v>-2.6985397512168738</v>
      </c>
      <c r="FD136" s="1">
        <f t="shared" si="108"/>
        <v>-2.6885106382978718</v>
      </c>
      <c r="FE136" s="1">
        <f t="shared" si="108"/>
        <v>-2.6782463116040596</v>
      </c>
      <c r="FF136" s="1">
        <f t="shared" si="108"/>
        <v>-2.6677645121449149</v>
      </c>
    </row>
    <row r="137" spans="1:162" x14ac:dyDescent="0.25">
      <c r="A137" s="1">
        <f t="shared" si="113"/>
        <v>2.7499999999999929</v>
      </c>
      <c r="B137" s="1">
        <f t="shared" si="102"/>
        <v>2.6870229007633561</v>
      </c>
      <c r="C137" s="1">
        <f t="shared" si="102"/>
        <v>2.6970825574177506</v>
      </c>
      <c r="D137" s="1">
        <f t="shared" si="102"/>
        <v>2.7069092438742217</v>
      </c>
      <c r="E137" s="1">
        <f t="shared" si="102"/>
        <v>2.7164849262347635</v>
      </c>
      <c r="F137" s="1">
        <f t="shared" si="102"/>
        <v>2.7257906749266358</v>
      </c>
      <c r="G137" s="1">
        <f t="shared" si="102"/>
        <v>2.7348066298342517</v>
      </c>
      <c r="H137" s="1">
        <f t="shared" si="102"/>
        <v>2.7435119649477562</v>
      </c>
      <c r="I137" s="1">
        <f t="shared" si="102"/>
        <v>2.7518848526387911</v>
      </c>
      <c r="J137" s="1">
        <f t="shared" si="102"/>
        <v>2.7599024276919479</v>
      </c>
      <c r="K137" s="1">
        <f t="shared" si="102"/>
        <v>2.7675407512402534</v>
      </c>
      <c r="L137" s="1">
        <f t="shared" si="102"/>
        <v>2.7747747747747726</v>
      </c>
      <c r="M137" s="1">
        <f t="shared" si="102"/>
        <v>2.7815783044221818</v>
      </c>
      <c r="N137" s="1">
        <f t="shared" si="102"/>
        <v>2.7879239657100241</v>
      </c>
      <c r="O137" s="1">
        <f t="shared" si="102"/>
        <v>2.7937831690674737</v>
      </c>
      <c r="P137" s="1">
        <f t="shared" si="102"/>
        <v>2.7991260763398</v>
      </c>
      <c r="Q137" s="1">
        <f t="shared" ref="Q137:AF152" si="114">(-6*Q$1*$A137)/(Q$1^2+$A137^2+1)</f>
        <v>2.803921568627449</v>
      </c>
      <c r="R137" s="1">
        <f t="shared" si="114"/>
        <v>2.80813721579577</v>
      </c>
      <c r="S137" s="1">
        <f t="shared" si="114"/>
        <v>2.8117392480389496</v>
      </c>
      <c r="T137" s="1">
        <f t="shared" si="114"/>
        <v>2.8146925299215839</v>
      </c>
      <c r="U137" s="1">
        <f t="shared" si="114"/>
        <v>2.8169605373635584</v>
      </c>
      <c r="V137" s="1">
        <f t="shared" si="114"/>
        <v>2.8185053380782907</v>
      </c>
      <c r="W137" s="1">
        <f t="shared" si="114"/>
        <v>2.8192875760208507</v>
      </c>
      <c r="X137" s="1">
        <f t="shared" si="114"/>
        <v>2.8192664604507285</v>
      </c>
      <c r="Y137" s="1">
        <f t="shared" si="114"/>
        <v>2.8183997602637092</v>
      </c>
      <c r="Z137" s="1">
        <f t="shared" si="114"/>
        <v>2.816643804298125</v>
      </c>
      <c r="AA137" s="1">
        <f t="shared" si="114"/>
        <v>2.8139534883720927</v>
      </c>
      <c r="AB137" s="1">
        <f t="shared" si="114"/>
        <v>2.8102822898596438</v>
      </c>
      <c r="AC137" s="1">
        <f t="shared" si="114"/>
        <v>2.8055822906641001</v>
      </c>
      <c r="AD137" s="1">
        <f t="shared" si="114"/>
        <v>2.7998042094958397</v>
      </c>
      <c r="AE137" s="1">
        <f t="shared" si="114"/>
        <v>2.792897444407568</v>
      </c>
      <c r="AF137" s="1">
        <f t="shared" si="114"/>
        <v>2.7848101265822796</v>
      </c>
      <c r="AG137" s="1">
        <f t="shared" si="104"/>
        <v>2.7754891864057685</v>
      </c>
      <c r="AH137" s="1">
        <f t="shared" si="104"/>
        <v>2.7648804328853225</v>
      </c>
      <c r="AI137" s="1">
        <f t="shared" si="104"/>
        <v>2.7529286474973396</v>
      </c>
      <c r="AJ137" s="1">
        <f t="shared" si="104"/>
        <v>2.7395776935571221</v>
      </c>
      <c r="AK137" s="1">
        <f t="shared" si="104"/>
        <v>2.7247706422018374</v>
      </c>
      <c r="AL137" s="1">
        <f t="shared" si="104"/>
        <v>2.7084499160604394</v>
      </c>
      <c r="AM137" s="1">
        <f t="shared" si="104"/>
        <v>2.6905574516496054</v>
      </c>
      <c r="AN137" s="1">
        <f t="shared" si="104"/>
        <v>2.6710348814800575</v>
      </c>
      <c r="AO137" s="1">
        <f t="shared" si="104"/>
        <v>2.6498237367802626</v>
      </c>
      <c r="AP137" s="1">
        <f t="shared" si="104"/>
        <v>2.6268656716417955</v>
      </c>
      <c r="AQ137" s="1">
        <f t="shared" si="104"/>
        <v>2.6021027092600133</v>
      </c>
      <c r="AR137" s="1">
        <f t="shared" si="104"/>
        <v>2.5754775107825072</v>
      </c>
      <c r="AS137" s="1">
        <f t="shared" si="104"/>
        <v>2.5469336670838607</v>
      </c>
      <c r="AT137" s="1">
        <f t="shared" si="104"/>
        <v>2.5164160135564559</v>
      </c>
      <c r="AU137" s="1">
        <f t="shared" si="104"/>
        <v>2.4838709677419417</v>
      </c>
      <c r="AV137" s="1">
        <f t="shared" si="104"/>
        <v>2.4492468893254817</v>
      </c>
      <c r="AW137" s="1">
        <f t="shared" si="103"/>
        <v>2.4124944616747972</v>
      </c>
      <c r="AX137" s="1">
        <f t="shared" si="103"/>
        <v>2.3735670937289357</v>
      </c>
      <c r="AY137" s="1">
        <f t="shared" si="103"/>
        <v>2.3324213406292826</v>
      </c>
      <c r="AZ137" s="1">
        <f t="shared" si="103"/>
        <v>2.2890173410404704</v>
      </c>
      <c r="BA137" s="1">
        <f t="shared" si="103"/>
        <v>2.2433192686357328</v>
      </c>
      <c r="BB137" s="1">
        <f t="shared" si="103"/>
        <v>2.1952957947255967</v>
      </c>
      <c r="BC137" s="1">
        <f t="shared" si="103"/>
        <v>2.1449205584978426</v>
      </c>
      <c r="BD137" s="1">
        <f t="shared" si="103"/>
        <v>2.0921726408193217</v>
      </c>
      <c r="BE137" s="1">
        <f t="shared" si="103"/>
        <v>2.037037037037047</v>
      </c>
      <c r="BF137" s="1">
        <f t="shared" si="103"/>
        <v>1.9795051237190804</v>
      </c>
      <c r="BG137" s="1">
        <f t="shared" si="103"/>
        <v>1.9195751138088115</v>
      </c>
      <c r="BH137" s="1">
        <f t="shared" si="103"/>
        <v>1.8572524942440627</v>
      </c>
      <c r="BI137" s="1">
        <f t="shared" si="103"/>
        <v>1.792550439730999</v>
      </c>
      <c r="BJ137" s="1">
        <f t="shared" si="103"/>
        <v>1.7254901960784426</v>
      </c>
      <c r="BK137" s="1">
        <f t="shared" si="103"/>
        <v>1.6561014263074594</v>
      </c>
      <c r="BL137" s="1">
        <f t="shared" si="107"/>
        <v>1.5844225126700568</v>
      </c>
      <c r="BM137" s="1">
        <f t="shared" si="107"/>
        <v>1.5105008077544544</v>
      </c>
      <c r="BN137" s="1">
        <f t="shared" si="107"/>
        <v>1.4343928280358715</v>
      </c>
      <c r="BO137" s="1">
        <f t="shared" si="107"/>
        <v>1.3561643835616555</v>
      </c>
      <c r="BP137" s="1">
        <f t="shared" si="107"/>
        <v>1.2758906379453308</v>
      </c>
      <c r="BQ137" s="1">
        <f t="shared" si="107"/>
        <v>1.1936560934891607</v>
      </c>
      <c r="BR137" s="1">
        <f t="shared" si="107"/>
        <v>1.1095544970580116</v>
      </c>
      <c r="BS137" s="1">
        <f t="shared" si="107"/>
        <v>1.0236886632825839</v>
      </c>
      <c r="BT137" s="1">
        <f t="shared" si="107"/>
        <v>0.93617021276596946</v>
      </c>
      <c r="BU137" s="1">
        <f t="shared" si="107"/>
        <v>0.84711922418711993</v>
      </c>
      <c r="BV137" s="1">
        <f t="shared" si="107"/>
        <v>0.7566638005159193</v>
      </c>
      <c r="BW137" s="1">
        <f t="shared" si="107"/>
        <v>0.66493955094992552</v>
      </c>
      <c r="BX137" s="1">
        <f t="shared" si="107"/>
        <v>0.57208899162093074</v>
      </c>
      <c r="BY137" s="1">
        <f t="shared" si="107"/>
        <v>0.47826086956522934</v>
      </c>
      <c r="BZ137" s="1">
        <f t="shared" si="107"/>
        <v>0.3836094158674922</v>
      </c>
      <c r="CA137" s="1">
        <f t="shared" si="107"/>
        <v>0.2882935352358883</v>
      </c>
      <c r="CB137" s="1">
        <f t="shared" si="105"/>
        <v>0.19247594050744815</v>
      </c>
      <c r="CC137" s="1">
        <f t="shared" si="105"/>
        <v>9.6322241681272389E-2</v>
      </c>
      <c r="CD137" s="1">
        <f t="shared" si="105"/>
        <v>1.1258633927822869E-14</v>
      </c>
      <c r="CE137" s="1">
        <f t="shared" si="105"/>
        <v>-9.6322241681249893E-2</v>
      </c>
      <c r="CF137" s="1">
        <f t="shared" si="105"/>
        <v>-0.19247594050742578</v>
      </c>
      <c r="CG137" s="1">
        <f t="shared" si="105"/>
        <v>-0.28829353523586598</v>
      </c>
      <c r="CH137" s="1">
        <f t="shared" si="105"/>
        <v>-0.3836094158674701</v>
      </c>
      <c r="CI137" s="1">
        <f t="shared" si="105"/>
        <v>-0.4782608695652073</v>
      </c>
      <c r="CJ137" s="1">
        <f t="shared" si="105"/>
        <v>-0.57208899162090898</v>
      </c>
      <c r="CK137" s="1">
        <f t="shared" si="105"/>
        <v>-0.6649395509499042</v>
      </c>
      <c r="CL137" s="1">
        <f t="shared" si="105"/>
        <v>-0.75666380051589777</v>
      </c>
      <c r="CM137" s="1">
        <f t="shared" si="105"/>
        <v>-0.84711922418709895</v>
      </c>
      <c r="CN137" s="1">
        <f t="shared" si="105"/>
        <v>-0.93617021276594881</v>
      </c>
      <c r="CO137" s="1">
        <f t="shared" si="105"/>
        <v>-1.0236886632825637</v>
      </c>
      <c r="CP137" s="1">
        <f t="shared" si="105"/>
        <v>-1.1095544970579916</v>
      </c>
      <c r="CQ137" s="1">
        <f t="shared" si="112"/>
        <v>-1.1936560934891414</v>
      </c>
      <c r="CR137" s="1">
        <f t="shared" si="112"/>
        <v>-1.2758906379453119</v>
      </c>
      <c r="CS137" s="1">
        <f t="shared" si="112"/>
        <v>-1.3561643835616373</v>
      </c>
      <c r="CT137" s="1">
        <f t="shared" si="112"/>
        <v>-1.4343928280358533</v>
      </c>
      <c r="CU137" s="1">
        <f t="shared" si="112"/>
        <v>-1.5105008077544366</v>
      </c>
      <c r="CV137" s="1">
        <f t="shared" si="112"/>
        <v>-1.5844225126700398</v>
      </c>
      <c r="CW137" s="1">
        <f t="shared" si="112"/>
        <v>-1.6561014263074434</v>
      </c>
      <c r="CX137" s="1">
        <f t="shared" si="112"/>
        <v>-1.7254901960784266</v>
      </c>
      <c r="CY137" s="1">
        <f t="shared" si="112"/>
        <v>-1.7925504397309835</v>
      </c>
      <c r="CZ137" s="1">
        <f t="shared" si="112"/>
        <v>-1.8572524942440478</v>
      </c>
      <c r="DA137" s="1">
        <f t="shared" si="112"/>
        <v>-1.9195751138087973</v>
      </c>
      <c r="DB137" s="1">
        <f t="shared" si="112"/>
        <v>-1.9795051237190664</v>
      </c>
      <c r="DC137" s="1">
        <f t="shared" si="112"/>
        <v>-2.0370370370370336</v>
      </c>
      <c r="DD137" s="1">
        <f t="shared" si="112"/>
        <v>-2.0921726408193089</v>
      </c>
      <c r="DE137" s="1">
        <f t="shared" si="112"/>
        <v>-2.144920558497831</v>
      </c>
      <c r="DF137" s="1">
        <f t="shared" si="112"/>
        <v>-2.1952957947255851</v>
      </c>
      <c r="DG137" s="1">
        <f t="shared" si="111"/>
        <v>-2.2433192686357217</v>
      </c>
      <c r="DH137" s="1">
        <f t="shared" si="111"/>
        <v>-2.2890173410404602</v>
      </c>
      <c r="DI137" s="1">
        <f t="shared" si="111"/>
        <v>-2.3324213406292729</v>
      </c>
      <c r="DJ137" s="1">
        <f t="shared" si="111"/>
        <v>-2.3735670937289259</v>
      </c>
      <c r="DK137" s="1">
        <f t="shared" si="111"/>
        <v>-2.4124944616747879</v>
      </c>
      <c r="DL137" s="1">
        <f t="shared" si="111"/>
        <v>-2.4492468893254737</v>
      </c>
      <c r="DM137" s="1">
        <f t="shared" si="111"/>
        <v>-2.4838709677419346</v>
      </c>
      <c r="DN137" s="1">
        <f t="shared" si="111"/>
        <v>-2.5164160135564488</v>
      </c>
      <c r="DO137" s="1">
        <f t="shared" si="111"/>
        <v>-2.546933667083854</v>
      </c>
      <c r="DP137" s="1">
        <f t="shared" si="111"/>
        <v>-2.5754775107825005</v>
      </c>
      <c r="DQ137" s="1">
        <f t="shared" si="111"/>
        <v>-2.6021027092600071</v>
      </c>
      <c r="DR137" s="1">
        <f t="shared" si="111"/>
        <v>-2.6268656716417897</v>
      </c>
      <c r="DS137" s="1">
        <f t="shared" si="111"/>
        <v>-2.6498237367802582</v>
      </c>
      <c r="DT137" s="1">
        <f t="shared" si="111"/>
        <v>-2.6710348814800531</v>
      </c>
      <c r="DU137" s="1">
        <f t="shared" si="111"/>
        <v>-2.6905574516496009</v>
      </c>
      <c r="DV137" s="1">
        <f t="shared" si="110"/>
        <v>-2.7084499160604354</v>
      </c>
      <c r="DW137" s="1">
        <f t="shared" si="110"/>
        <v>-2.7247706422018343</v>
      </c>
      <c r="DX137" s="1">
        <f t="shared" si="110"/>
        <v>-2.739577693557119</v>
      </c>
      <c r="DY137" s="1">
        <f t="shared" si="110"/>
        <v>-2.7529286474973369</v>
      </c>
      <c r="DZ137" s="1">
        <f t="shared" si="110"/>
        <v>-2.7648804328853194</v>
      </c>
      <c r="EA137" s="1">
        <f t="shared" si="110"/>
        <v>-2.7754891864057667</v>
      </c>
      <c r="EB137" s="1">
        <f t="shared" si="110"/>
        <v>-2.7848101265822778</v>
      </c>
      <c r="EC137" s="1">
        <f t="shared" si="110"/>
        <v>-2.7928974444075658</v>
      </c>
      <c r="ED137" s="1">
        <f t="shared" si="110"/>
        <v>-2.7998042094958384</v>
      </c>
      <c r="EE137" s="1">
        <f t="shared" si="110"/>
        <v>-2.8055822906640988</v>
      </c>
      <c r="EF137" s="1">
        <f t="shared" si="109"/>
        <v>-2.8102822898596429</v>
      </c>
      <c r="EG137" s="1">
        <f t="shared" si="109"/>
        <v>-2.8139534883720922</v>
      </c>
      <c r="EH137" s="1">
        <f t="shared" si="109"/>
        <v>-2.8166438042981246</v>
      </c>
      <c r="EI137" s="1">
        <f t="shared" si="109"/>
        <v>-2.8183997602637092</v>
      </c>
      <c r="EJ137" s="1">
        <f t="shared" si="109"/>
        <v>-2.819266460450728</v>
      </c>
      <c r="EK137" s="1">
        <f t="shared" si="109"/>
        <v>-2.8192875760208507</v>
      </c>
      <c r="EL137" s="1">
        <f t="shared" si="109"/>
        <v>-2.8185053380782907</v>
      </c>
      <c r="EM137" s="1">
        <f t="shared" si="109"/>
        <v>-2.8169605373635593</v>
      </c>
      <c r="EN137" s="1">
        <f t="shared" si="109"/>
        <v>-2.8146925299215848</v>
      </c>
      <c r="EO137" s="1">
        <f t="shared" si="109"/>
        <v>-2.8117392480389496</v>
      </c>
      <c r="EP137" s="1">
        <f t="shared" si="109"/>
        <v>-2.8081372157957705</v>
      </c>
      <c r="EQ137" s="1">
        <f t="shared" si="109"/>
        <v>-2.8039215686274503</v>
      </c>
      <c r="ER137" s="1">
        <f t="shared" si="109"/>
        <v>-2.7991260763398014</v>
      </c>
      <c r="ES137" s="1">
        <f t="shared" si="108"/>
        <v>-2.793783169067475</v>
      </c>
      <c r="ET137" s="1">
        <f t="shared" si="108"/>
        <v>-2.7879239657100254</v>
      </c>
      <c r="EU137" s="1">
        <f t="shared" si="108"/>
        <v>-2.7815783044221831</v>
      </c>
      <c r="EV137" s="1">
        <f t="shared" si="108"/>
        <v>-2.7747747747747744</v>
      </c>
      <c r="EW137" s="1">
        <f t="shared" si="108"/>
        <v>-2.7675407512402543</v>
      </c>
      <c r="EX137" s="1">
        <f t="shared" si="108"/>
        <v>-2.7599024276919497</v>
      </c>
      <c r="EY137" s="1">
        <f t="shared" si="108"/>
        <v>-2.7518848526387933</v>
      </c>
      <c r="EZ137" s="1">
        <f t="shared" si="108"/>
        <v>-2.7435119649477584</v>
      </c>
      <c r="FA137" s="1">
        <f t="shared" si="108"/>
        <v>-2.7348066298342539</v>
      </c>
      <c r="FB137" s="1">
        <f t="shared" si="108"/>
        <v>-2.7257906749266381</v>
      </c>
      <c r="FC137" s="1">
        <f t="shared" si="108"/>
        <v>-2.7164849262347657</v>
      </c>
      <c r="FD137" s="1">
        <f t="shared" si="108"/>
        <v>-2.7069092438742244</v>
      </c>
      <c r="FE137" s="1">
        <f t="shared" si="108"/>
        <v>-2.6970825574177524</v>
      </c>
      <c r="FF137" s="1">
        <f t="shared" si="108"/>
        <v>-2.6870229007633579</v>
      </c>
    </row>
    <row r="138" spans="1:162" x14ac:dyDescent="0.25">
      <c r="A138" s="1">
        <f t="shared" si="113"/>
        <v>2.7999999999999927</v>
      </c>
      <c r="B138" s="1">
        <f t="shared" ref="B138:Q153" si="115">(-6*B$1*$A138)/(B$1^2+$A138^2+1)</f>
        <v>2.7053140096618327</v>
      </c>
      <c r="C138" s="1">
        <f t="shared" si="115"/>
        <v>2.7149432341208932</v>
      </c>
      <c r="D138" s="1">
        <f t="shared" si="115"/>
        <v>2.7243243243243218</v>
      </c>
      <c r="E138" s="1">
        <f t="shared" si="115"/>
        <v>2.7334389857369228</v>
      </c>
      <c r="F138" s="1">
        <f t="shared" si="115"/>
        <v>2.7422680412371108</v>
      </c>
      <c r="G138" s="1">
        <f t="shared" si="115"/>
        <v>2.7507913983189582</v>
      </c>
      <c r="H138" s="1">
        <f t="shared" si="115"/>
        <v>2.758988015978693</v>
      </c>
      <c r="I138" s="1">
        <f t="shared" si="115"/>
        <v>2.766835871404397</v>
      </c>
      <c r="J138" s="1">
        <f t="shared" si="115"/>
        <v>2.7743119266055025</v>
      </c>
      <c r="K138" s="1">
        <f t="shared" si="115"/>
        <v>2.7813920951381585</v>
      </c>
      <c r="L138" s="1">
        <f t="shared" si="115"/>
        <v>2.7880512091038385</v>
      </c>
      <c r="M138" s="1">
        <f t="shared" si="115"/>
        <v>2.7942629866216686</v>
      </c>
      <c r="N138" s="1">
        <f t="shared" si="115"/>
        <v>2.799999999999998</v>
      </c>
      <c r="O138" s="1">
        <f t="shared" si="115"/>
        <v>2.8052336448598112</v>
      </c>
      <c r="P138" s="1">
        <f t="shared" si="115"/>
        <v>2.8099341104916356</v>
      </c>
      <c r="Q138" s="1">
        <f t="shared" si="115"/>
        <v>2.8140703517587924</v>
      </c>
      <c r="R138" s="1">
        <f t="shared" si="114"/>
        <v>2.8176100628930802</v>
      </c>
      <c r="S138" s="1">
        <f t="shared" si="114"/>
        <v>2.8205196535642894</v>
      </c>
      <c r="T138" s="1">
        <f t="shared" si="114"/>
        <v>2.8227642276422755</v>
      </c>
      <c r="U138" s="1">
        <f t="shared" si="114"/>
        <v>2.8243075651095486</v>
      </c>
      <c r="V138" s="1">
        <f t="shared" si="114"/>
        <v>2.8251121076233172</v>
      </c>
      <c r="W138" s="1">
        <f t="shared" si="114"/>
        <v>2.8251389482684899</v>
      </c>
      <c r="X138" s="1">
        <f t="shared" si="114"/>
        <v>2.8243478260869561</v>
      </c>
      <c r="Y138" s="1">
        <f t="shared" si="114"/>
        <v>2.8226971260132636</v>
      </c>
      <c r="Z138" s="1">
        <f t="shared" si="114"/>
        <v>2.8201438848920866</v>
      </c>
      <c r="AA138" s="1">
        <f t="shared" si="114"/>
        <v>2.8166438042981259</v>
      </c>
      <c r="AB138" s="1">
        <f t="shared" si="114"/>
        <v>2.8121512709237444</v>
      </c>
      <c r="AC138" s="1">
        <f t="shared" si="114"/>
        <v>2.8066193853427901</v>
      </c>
      <c r="AD138" s="1">
        <f t="shared" si="114"/>
        <v>2.8000000000000012</v>
      </c>
      <c r="AE138" s="1">
        <f t="shared" si="114"/>
        <v>2.7922437673130203</v>
      </c>
      <c r="AF138" s="1">
        <f t="shared" si="114"/>
        <v>2.7833001988071584</v>
      </c>
      <c r="AG138" s="1">
        <f t="shared" si="104"/>
        <v>2.7731177362304207</v>
      </c>
      <c r="AH138" s="1">
        <f t="shared" si="104"/>
        <v>2.7616438356164403</v>
      </c>
      <c r="AI138" s="1">
        <f t="shared" si="104"/>
        <v>2.7488250652741537</v>
      </c>
      <c r="AJ138" s="1">
        <f t="shared" si="104"/>
        <v>2.7346072186836543</v>
      </c>
      <c r="AK138" s="1">
        <f t="shared" si="104"/>
        <v>2.7189354432656025</v>
      </c>
      <c r="AL138" s="1">
        <f t="shared" si="104"/>
        <v>2.7017543859649154</v>
      </c>
      <c r="AM138" s="1">
        <f t="shared" si="104"/>
        <v>2.6830083565459648</v>
      </c>
      <c r="AN138" s="1">
        <f t="shared" si="104"/>
        <v>2.6626415094339664</v>
      </c>
      <c r="AO138" s="1">
        <f t="shared" si="104"/>
        <v>2.6405980448533688</v>
      </c>
      <c r="AP138" s="1">
        <f t="shared" si="104"/>
        <v>2.6168224299065468</v>
      </c>
      <c r="AQ138" s="1">
        <f t="shared" si="104"/>
        <v>2.5912596401028329</v>
      </c>
      <c r="AR138" s="1">
        <f t="shared" si="104"/>
        <v>2.5638554216867528</v>
      </c>
      <c r="AS138" s="1">
        <f t="shared" si="104"/>
        <v>2.5345565749235535</v>
      </c>
      <c r="AT138" s="1">
        <f t="shared" si="104"/>
        <v>2.5033112582781523</v>
      </c>
      <c r="AU138" s="1">
        <f t="shared" si="104"/>
        <v>2.4700693131695091</v>
      </c>
      <c r="AV138" s="1">
        <f t="shared" si="104"/>
        <v>2.4347826086956594</v>
      </c>
      <c r="AW138" s="1">
        <f t="shared" si="103"/>
        <v>2.3974054054054128</v>
      </c>
      <c r="AX138" s="1">
        <f t="shared" si="103"/>
        <v>2.357894736842113</v>
      </c>
      <c r="AY138" s="1">
        <f t="shared" si="103"/>
        <v>2.3162108072048113</v>
      </c>
      <c r="AZ138" s="1">
        <f t="shared" si="103"/>
        <v>2.2723174030658337</v>
      </c>
      <c r="BA138" s="1">
        <f t="shared" si="103"/>
        <v>2.2261823166552523</v>
      </c>
      <c r="BB138" s="1">
        <f t="shared" si="103"/>
        <v>2.1777777777777869</v>
      </c>
      <c r="BC138" s="1">
        <f t="shared" si="103"/>
        <v>2.1270808909730459</v>
      </c>
      <c r="BD138" s="1">
        <f t="shared" si="103"/>
        <v>2.0740740740740837</v>
      </c>
      <c r="BE138" s="1">
        <f t="shared" si="103"/>
        <v>2.0187454938716756</v>
      </c>
      <c r="BF138" s="1">
        <f t="shared" si="103"/>
        <v>1.9610894941634343</v>
      </c>
      <c r="BG138" s="1">
        <f t="shared" si="103"/>
        <v>1.9011070110701209</v>
      </c>
      <c r="BH138" s="1">
        <f t="shared" si="103"/>
        <v>1.8388059701492645</v>
      </c>
      <c r="BI138" s="1">
        <f t="shared" si="103"/>
        <v>1.7742016595423797</v>
      </c>
      <c r="BJ138" s="1">
        <f t="shared" si="103"/>
        <v>1.7073170731707428</v>
      </c>
      <c r="BK138" s="1">
        <f t="shared" si="103"/>
        <v>1.6381832178599034</v>
      </c>
      <c r="BL138" s="1">
        <f t="shared" si="107"/>
        <v>1.5668393782383534</v>
      </c>
      <c r="BM138" s="1">
        <f t="shared" si="107"/>
        <v>1.4933333333333449</v>
      </c>
      <c r="BN138" s="1">
        <f t="shared" si="107"/>
        <v>1.4177215189873535</v>
      </c>
      <c r="BO138" s="1">
        <f t="shared" si="107"/>
        <v>1.3400691305503973</v>
      </c>
      <c r="BP138" s="1">
        <f t="shared" si="107"/>
        <v>1.2604501607717158</v>
      </c>
      <c r="BQ138" s="1">
        <f t="shared" si="107"/>
        <v>1.1789473684210645</v>
      </c>
      <c r="BR138" s="1">
        <f t="shared" si="107"/>
        <v>1.0956521739130556</v>
      </c>
      <c r="BS138" s="1">
        <f t="shared" si="107"/>
        <v>1.010664479081226</v>
      </c>
      <c r="BT138" s="1">
        <f t="shared" si="107"/>
        <v>0.92409240924093594</v>
      </c>
      <c r="BU138" s="1">
        <f t="shared" si="107"/>
        <v>0.8360519767763458</v>
      </c>
      <c r="BV138" s="1">
        <f t="shared" si="107"/>
        <v>0.74666666666667858</v>
      </c>
      <c r="BW138" s="1">
        <f t="shared" si="107"/>
        <v>0.65606694560670642</v>
      </c>
      <c r="BX138" s="1">
        <f t="shared" si="107"/>
        <v>0.56438969764838809</v>
      </c>
      <c r="BY138" s="1">
        <f t="shared" si="107"/>
        <v>0.47177759056446006</v>
      </c>
      <c r="BZ138" s="1">
        <f t="shared" si="107"/>
        <v>0.37837837837839011</v>
      </c>
      <c r="CA138" s="1">
        <f t="shared" si="107"/>
        <v>0.28434414668548408</v>
      </c>
      <c r="CB138" s="1">
        <f t="shared" si="105"/>
        <v>0.18983050847458771</v>
      </c>
      <c r="CC138" s="1">
        <f t="shared" si="105"/>
        <v>9.4995759117907821E-2</v>
      </c>
      <c r="CD138" s="1">
        <f t="shared" si="105"/>
        <v>1.1103486154650486E-14</v>
      </c>
      <c r="CE138" s="1">
        <f t="shared" si="105"/>
        <v>-9.4995759117885631E-2</v>
      </c>
      <c r="CF138" s="1">
        <f t="shared" si="105"/>
        <v>-0.18983050847456559</v>
      </c>
      <c r="CG138" s="1">
        <f t="shared" si="105"/>
        <v>-0.28434414668546204</v>
      </c>
      <c r="CH138" s="1">
        <f t="shared" si="105"/>
        <v>-0.3783783783783683</v>
      </c>
      <c r="CI138" s="1">
        <f t="shared" si="105"/>
        <v>-0.47177759056443819</v>
      </c>
      <c r="CJ138" s="1">
        <f t="shared" si="105"/>
        <v>-0.56438969764836666</v>
      </c>
      <c r="CK138" s="1">
        <f t="shared" si="105"/>
        <v>-0.65606694560668521</v>
      </c>
      <c r="CL138" s="1">
        <f t="shared" si="105"/>
        <v>-0.7466666666666576</v>
      </c>
      <c r="CM138" s="1">
        <f t="shared" si="105"/>
        <v>-0.83605197677632515</v>
      </c>
      <c r="CN138" s="1">
        <f t="shared" si="105"/>
        <v>-0.9240924092409154</v>
      </c>
      <c r="CO138" s="1">
        <f t="shared" si="105"/>
        <v>-1.010664479081206</v>
      </c>
      <c r="CP138" s="1">
        <f t="shared" si="105"/>
        <v>-1.0956521739130358</v>
      </c>
      <c r="CQ138" s="1">
        <f t="shared" si="112"/>
        <v>-1.1789473684210454</v>
      </c>
      <c r="CR138" s="1">
        <f t="shared" si="112"/>
        <v>-1.2604501607716974</v>
      </c>
      <c r="CS138" s="1">
        <f t="shared" si="112"/>
        <v>-1.3400691305503791</v>
      </c>
      <c r="CT138" s="1">
        <f t="shared" si="112"/>
        <v>-1.4177215189873353</v>
      </c>
      <c r="CU138" s="1">
        <f t="shared" si="112"/>
        <v>-1.4933333333333274</v>
      </c>
      <c r="CV138" s="1">
        <f t="shared" si="112"/>
        <v>-1.5668393782383365</v>
      </c>
      <c r="CW138" s="1">
        <f t="shared" si="112"/>
        <v>-1.6381832178598874</v>
      </c>
      <c r="CX138" s="1">
        <f t="shared" si="112"/>
        <v>-1.707317073170727</v>
      </c>
      <c r="CY138" s="1">
        <f t="shared" si="112"/>
        <v>-1.7742016595423642</v>
      </c>
      <c r="CZ138" s="1">
        <f t="shared" si="112"/>
        <v>-1.8388059701492496</v>
      </c>
      <c r="DA138" s="1">
        <f t="shared" si="112"/>
        <v>-1.9011070110701067</v>
      </c>
      <c r="DB138" s="1">
        <f t="shared" si="112"/>
        <v>-1.9610894941634203</v>
      </c>
      <c r="DC138" s="1">
        <f t="shared" si="112"/>
        <v>-2.0187454938716618</v>
      </c>
      <c r="DD138" s="1">
        <f t="shared" si="112"/>
        <v>-2.0740740740740713</v>
      </c>
      <c r="DE138" s="1">
        <f t="shared" si="112"/>
        <v>-2.1270808909730339</v>
      </c>
      <c r="DF138" s="1">
        <f t="shared" si="112"/>
        <v>-2.1777777777777754</v>
      </c>
      <c r="DG138" s="1">
        <f t="shared" si="111"/>
        <v>-2.2261823166552412</v>
      </c>
      <c r="DH138" s="1">
        <f t="shared" si="111"/>
        <v>-2.2723174030658231</v>
      </c>
      <c r="DI138" s="1">
        <f t="shared" si="111"/>
        <v>-2.3162108072048011</v>
      </c>
      <c r="DJ138" s="1">
        <f t="shared" si="111"/>
        <v>-2.3578947368421033</v>
      </c>
      <c r="DK138" s="1">
        <f t="shared" si="111"/>
        <v>-2.3974054054054039</v>
      </c>
      <c r="DL138" s="1">
        <f t="shared" si="111"/>
        <v>-2.434782608695651</v>
      </c>
      <c r="DM138" s="1">
        <f t="shared" si="111"/>
        <v>-2.4700693131695006</v>
      </c>
      <c r="DN138" s="1">
        <f t="shared" si="111"/>
        <v>-2.5033112582781443</v>
      </c>
      <c r="DO138" s="1">
        <f t="shared" si="111"/>
        <v>-2.5345565749235464</v>
      </c>
      <c r="DP138" s="1">
        <f t="shared" si="111"/>
        <v>-2.5638554216867462</v>
      </c>
      <c r="DQ138" s="1">
        <f t="shared" si="111"/>
        <v>-2.5912596401028267</v>
      </c>
      <c r="DR138" s="1">
        <f t="shared" si="111"/>
        <v>-2.616822429906541</v>
      </c>
      <c r="DS138" s="1">
        <f t="shared" si="111"/>
        <v>-2.6405980448533635</v>
      </c>
      <c r="DT138" s="1">
        <f t="shared" si="111"/>
        <v>-2.6626415094339615</v>
      </c>
      <c r="DU138" s="1">
        <f t="shared" si="111"/>
        <v>-2.6830083565459599</v>
      </c>
      <c r="DV138" s="1">
        <f t="shared" si="110"/>
        <v>-2.7017543859649114</v>
      </c>
      <c r="DW138" s="1">
        <f t="shared" si="110"/>
        <v>-2.7189354432655986</v>
      </c>
      <c r="DX138" s="1">
        <f t="shared" si="110"/>
        <v>-2.7346072186836512</v>
      </c>
      <c r="DY138" s="1">
        <f t="shared" si="110"/>
        <v>-2.7488250652741506</v>
      </c>
      <c r="DZ138" s="1">
        <f t="shared" si="110"/>
        <v>-2.7616438356164372</v>
      </c>
      <c r="EA138" s="1">
        <f t="shared" si="110"/>
        <v>-2.7731177362304185</v>
      </c>
      <c r="EB138" s="1">
        <f t="shared" si="110"/>
        <v>-2.7833001988071562</v>
      </c>
      <c r="EC138" s="1">
        <f t="shared" si="110"/>
        <v>-2.7922437673130185</v>
      </c>
      <c r="ED138" s="1">
        <f t="shared" si="110"/>
        <v>-2.7999999999999994</v>
      </c>
      <c r="EE138" s="1">
        <f t="shared" si="110"/>
        <v>-2.8066193853427888</v>
      </c>
      <c r="EF138" s="1">
        <f t="shared" si="109"/>
        <v>-2.8121512709237444</v>
      </c>
      <c r="EG138" s="1">
        <f t="shared" si="109"/>
        <v>-2.816643804298125</v>
      </c>
      <c r="EH138" s="1">
        <f t="shared" si="109"/>
        <v>-2.8201438848920852</v>
      </c>
      <c r="EI138" s="1">
        <f t="shared" si="109"/>
        <v>-2.8226971260132636</v>
      </c>
      <c r="EJ138" s="1">
        <f t="shared" si="109"/>
        <v>-2.8243478260869561</v>
      </c>
      <c r="EK138" s="1">
        <f t="shared" si="109"/>
        <v>-2.8251389482684903</v>
      </c>
      <c r="EL138" s="1">
        <f t="shared" si="109"/>
        <v>-2.8251121076233172</v>
      </c>
      <c r="EM138" s="1">
        <f t="shared" si="109"/>
        <v>-2.8243075651095486</v>
      </c>
      <c r="EN138" s="1">
        <f t="shared" si="109"/>
        <v>-2.822764227642276</v>
      </c>
      <c r="EO138" s="1">
        <f t="shared" si="109"/>
        <v>-2.8205196535642898</v>
      </c>
      <c r="EP138" s="1">
        <f t="shared" si="109"/>
        <v>-2.8176100628930802</v>
      </c>
      <c r="EQ138" s="1">
        <f t="shared" si="109"/>
        <v>-2.8140703517587928</v>
      </c>
      <c r="ER138" s="1">
        <f t="shared" si="109"/>
        <v>-2.8099341104916369</v>
      </c>
      <c r="ES138" s="1">
        <f t="shared" si="108"/>
        <v>-2.8052336448598125</v>
      </c>
      <c r="ET138" s="1">
        <f t="shared" si="108"/>
        <v>-2.7999999999999989</v>
      </c>
      <c r="EU138" s="1">
        <f t="shared" si="108"/>
        <v>-2.7942629866216699</v>
      </c>
      <c r="EV138" s="1">
        <f t="shared" si="108"/>
        <v>-2.7880512091038403</v>
      </c>
      <c r="EW138" s="1">
        <f t="shared" si="108"/>
        <v>-2.7813920951381599</v>
      </c>
      <c r="EX138" s="1">
        <f t="shared" si="108"/>
        <v>-2.7743119266055043</v>
      </c>
      <c r="EY138" s="1">
        <f t="shared" si="108"/>
        <v>-2.7668358714043988</v>
      </c>
      <c r="EZ138" s="1">
        <f t="shared" si="108"/>
        <v>-2.7589880159786953</v>
      </c>
      <c r="FA138" s="1">
        <f t="shared" si="108"/>
        <v>-2.7507913983189605</v>
      </c>
      <c r="FB138" s="1">
        <f t="shared" si="108"/>
        <v>-2.742268041237113</v>
      </c>
      <c r="FC138" s="1">
        <f t="shared" si="108"/>
        <v>-2.7334389857369255</v>
      </c>
      <c r="FD138" s="1">
        <f t="shared" si="108"/>
        <v>-2.724324324324324</v>
      </c>
      <c r="FE138" s="1">
        <f t="shared" si="108"/>
        <v>-2.7149432341208954</v>
      </c>
      <c r="FF138" s="1">
        <f t="shared" si="108"/>
        <v>-2.7053140096618349</v>
      </c>
    </row>
    <row r="139" spans="1:162" x14ac:dyDescent="0.25">
      <c r="A139" s="1">
        <f t="shared" si="113"/>
        <v>2.8499999999999925</v>
      </c>
      <c r="B139" s="1">
        <f t="shared" si="115"/>
        <v>2.7226589710418918</v>
      </c>
      <c r="C139" s="1">
        <f t="shared" si="115"/>
        <v>2.7318503538928187</v>
      </c>
      <c r="D139" s="1">
        <f t="shared" si="115"/>
        <v>2.7407787937943056</v>
      </c>
      <c r="E139" s="1">
        <f t="shared" si="115"/>
        <v>2.7494257673835851</v>
      </c>
      <c r="F139" s="1">
        <f t="shared" si="115"/>
        <v>2.7577718832891223</v>
      </c>
      <c r="G139" s="1">
        <f t="shared" si="115"/>
        <v>2.7657968514125493</v>
      </c>
      <c r="H139" s="1">
        <f t="shared" si="115"/>
        <v>2.7734794520547923</v>
      </c>
      <c r="I139" s="1">
        <f t="shared" si="115"/>
        <v>2.78079750501225</v>
      </c>
      <c r="J139" s="1">
        <f t="shared" si="115"/>
        <v>2.7877278387863669</v>
      </c>
      <c r="K139" s="1">
        <f t="shared" si="115"/>
        <v>2.794246260069043</v>
      </c>
      <c r="L139" s="1">
        <f t="shared" si="115"/>
        <v>2.8003275236869789</v>
      </c>
      <c r="M139" s="1">
        <f t="shared" si="115"/>
        <v>2.805945303210462</v>
      </c>
      <c r="N139" s="1">
        <f t="shared" si="115"/>
        <v>2.8110721624561812</v>
      </c>
      <c r="O139" s="1">
        <f t="shared" si="115"/>
        <v>2.8156795281395905</v>
      </c>
      <c r="P139" s="1">
        <f t="shared" si="115"/>
        <v>2.8197376639600233</v>
      </c>
      <c r="Q139" s="1">
        <f t="shared" si="115"/>
        <v>2.8232156464312914</v>
      </c>
      <c r="R139" s="1">
        <f t="shared" si="114"/>
        <v>2.8260813428018063</v>
      </c>
      <c r="S139" s="1">
        <f t="shared" si="114"/>
        <v>2.8283013914413222</v>
      </c>
      <c r="T139" s="1">
        <f t="shared" si="114"/>
        <v>2.8298411851060981</v>
      </c>
      <c r="U139" s="1">
        <f t="shared" si="114"/>
        <v>2.8306648575305284</v>
      </c>
      <c r="V139" s="1">
        <f t="shared" si="114"/>
        <v>2.830735273830872</v>
      </c>
      <c r="W139" s="1">
        <f t="shared" si="114"/>
        <v>2.8300140252454411</v>
      </c>
      <c r="X139" s="1">
        <f t="shared" si="114"/>
        <v>2.8284614287751313</v>
      </c>
      <c r="Y139" s="1">
        <f t="shared" si="114"/>
        <v>2.8260365323282102</v>
      </c>
      <c r="Z139" s="1">
        <f t="shared" si="114"/>
        <v>2.8226971260132645</v>
      </c>
      <c r="AA139" s="1">
        <f t="shared" si="114"/>
        <v>2.8183997602637105</v>
      </c>
      <c r="AB139" s="1">
        <f t="shared" si="114"/>
        <v>2.8130997715156134</v>
      </c>
      <c r="AC139" s="1">
        <f t="shared" si="114"/>
        <v>2.8067513161969657</v>
      </c>
      <c r="AD139" s="1">
        <f t="shared" si="114"/>
        <v>2.7993074138202432</v>
      </c>
      <c r="AE139" s="1">
        <f t="shared" si="114"/>
        <v>2.7907200000000012</v>
      </c>
      <c r="AF139" s="1">
        <f t="shared" si="114"/>
        <v>2.7809399902423171</v>
      </c>
      <c r="AG139" s="1">
        <f t="shared" si="104"/>
        <v>2.7699173553719021</v>
      </c>
      <c r="AH139" s="1">
        <f t="shared" si="104"/>
        <v>2.7576012094742168</v>
      </c>
      <c r="AI139" s="1">
        <f t="shared" si="104"/>
        <v>2.7439399112325051</v>
      </c>
      <c r="AJ139" s="1">
        <f t="shared" si="104"/>
        <v>2.7288811795316592</v>
      </c>
      <c r="AK139" s="1">
        <f t="shared" si="104"/>
        <v>2.7123722241804757</v>
      </c>
      <c r="AL139" s="1">
        <f t="shared" si="104"/>
        <v>2.6943598925693859</v>
      </c>
      <c r="AM139" s="1">
        <f t="shared" si="104"/>
        <v>2.6747908330301966</v>
      </c>
      <c r="AN139" s="1">
        <f t="shared" si="104"/>
        <v>2.6536116755957919</v>
      </c>
      <c r="AO139" s="1">
        <f t="shared" si="104"/>
        <v>2.6307692307692356</v>
      </c>
      <c r="AP139" s="1">
        <f t="shared" si="104"/>
        <v>2.6062107068013005</v>
      </c>
      <c r="AQ139" s="1">
        <f t="shared" si="104"/>
        <v>2.5798839458413978</v>
      </c>
      <c r="AR139" s="1">
        <f t="shared" si="104"/>
        <v>2.5517376791674904</v>
      </c>
      <c r="AS139" s="1">
        <f t="shared" si="104"/>
        <v>2.5217218015145537</v>
      </c>
      <c r="AT139" s="1">
        <f t="shared" si="104"/>
        <v>2.4897876643073875</v>
      </c>
      <c r="AU139" s="1">
        <f t="shared" si="104"/>
        <v>2.4558883873615174</v>
      </c>
      <c r="AV139" s="1">
        <f t="shared" si="104"/>
        <v>2.4199791883454806</v>
      </c>
      <c r="AW139" s="1">
        <f t="shared" si="103"/>
        <v>2.3820177289995854</v>
      </c>
      <c r="AX139" s="1">
        <f t="shared" si="103"/>
        <v>2.3419644767815186</v>
      </c>
      <c r="AY139" s="1">
        <f t="shared" si="103"/>
        <v>2.2997830802603119</v>
      </c>
      <c r="AZ139" s="1">
        <f t="shared" si="103"/>
        <v>2.2554407562101644</v>
      </c>
      <c r="BA139" s="1">
        <f t="shared" si="103"/>
        <v>2.2089086859688285</v>
      </c>
      <c r="BB139" s="1">
        <f t="shared" si="103"/>
        <v>2.1601624182269434</v>
      </c>
      <c r="BC139" s="1">
        <f t="shared" si="103"/>
        <v>2.1091822750114302</v>
      </c>
      <c r="BD139" s="1">
        <f t="shared" si="103"/>
        <v>2.0559537572254434</v>
      </c>
      <c r="BE139" s="1">
        <f t="shared" si="103"/>
        <v>2.0004679457183068</v>
      </c>
      <c r="BF139" s="1">
        <f t="shared" si="103"/>
        <v>1.9427218934911346</v>
      </c>
      <c r="BG139" s="1">
        <f t="shared" si="103"/>
        <v>1.882719004308292</v>
      </c>
      <c r="BH139" s="1">
        <f t="shared" si="103"/>
        <v>1.8204693926929698</v>
      </c>
      <c r="BI139" s="1">
        <f t="shared" si="103"/>
        <v>1.7559902200489108</v>
      </c>
      <c r="BJ139" s="1">
        <f t="shared" si="103"/>
        <v>1.6893060014818584</v>
      </c>
      <c r="BK139" s="1">
        <f t="shared" si="103"/>
        <v>1.6204488778054973</v>
      </c>
      <c r="BL139" s="1">
        <f t="shared" si="107"/>
        <v>1.5494588472187378</v>
      </c>
      <c r="BM139" s="1">
        <f t="shared" si="107"/>
        <v>1.476383951244298</v>
      </c>
      <c r="BN139" s="1">
        <f t="shared" si="107"/>
        <v>1.4012804097311256</v>
      </c>
      <c r="BO139" s="1">
        <f t="shared" si="107"/>
        <v>1.3242127000516377</v>
      </c>
      <c r="BP139" s="1">
        <f t="shared" si="107"/>
        <v>1.2452535760728334</v>
      </c>
      <c r="BQ139" s="1">
        <f t="shared" si="107"/>
        <v>1.1644840230487281</v>
      </c>
      <c r="BR139" s="1">
        <f t="shared" si="107"/>
        <v>1.0819931452676099</v>
      </c>
      <c r="BS139" s="1">
        <f t="shared" si="107"/>
        <v>0.99787798408489259</v>
      </c>
      <c r="BT139" s="1">
        <f t="shared" si="107"/>
        <v>0.912243264870644</v>
      </c>
      <c r="BU139" s="1">
        <f t="shared" si="107"/>
        <v>0.82520107238607066</v>
      </c>
      <c r="BV139" s="1">
        <f t="shared" si="107"/>
        <v>0.73687045515756622</v>
      </c>
      <c r="BW139" s="1">
        <f t="shared" si="107"/>
        <v>0.64737696051921123</v>
      </c>
      <c r="BX139" s="1">
        <f t="shared" si="107"/>
        <v>0.55685210312077149</v>
      </c>
      <c r="BY139" s="1">
        <f t="shared" si="107"/>
        <v>0.46543277082200402</v>
      </c>
      <c r="BZ139" s="1">
        <f t="shared" si="107"/>
        <v>0.37326057298773324</v>
      </c>
      <c r="CA139" s="1">
        <f t="shared" si="107"/>
        <v>0.28048113723347229</v>
      </c>
      <c r="CB139" s="1">
        <f t="shared" si="105"/>
        <v>0.1872433616205971</v>
      </c>
      <c r="CC139" s="1">
        <f t="shared" si="105"/>
        <v>9.3698630136997432E-2</v>
      </c>
      <c r="CD139" s="1">
        <f t="shared" si="105"/>
        <v>1.0951776619044917E-14</v>
      </c>
      <c r="CE139" s="1">
        <f t="shared" si="105"/>
        <v>-9.3698630136975561E-2</v>
      </c>
      <c r="CF139" s="1">
        <f t="shared" si="105"/>
        <v>-0.18724336162057531</v>
      </c>
      <c r="CG139" s="1">
        <f t="shared" si="105"/>
        <v>-0.28048113723345064</v>
      </c>
      <c r="CH139" s="1">
        <f t="shared" si="105"/>
        <v>-0.3732605729877117</v>
      </c>
      <c r="CI139" s="1">
        <f t="shared" si="105"/>
        <v>-0.46543277082198253</v>
      </c>
      <c r="CJ139" s="1">
        <f t="shared" si="105"/>
        <v>-0.5568521031207504</v>
      </c>
      <c r="CK139" s="1">
        <f t="shared" si="105"/>
        <v>-0.64737696051919036</v>
      </c>
      <c r="CL139" s="1">
        <f t="shared" si="105"/>
        <v>-0.73687045515754557</v>
      </c>
      <c r="CM139" s="1">
        <f t="shared" si="105"/>
        <v>-0.82520107238605023</v>
      </c>
      <c r="CN139" s="1">
        <f t="shared" si="105"/>
        <v>-0.91224326487062357</v>
      </c>
      <c r="CO139" s="1">
        <f t="shared" si="105"/>
        <v>-0.99787798408487272</v>
      </c>
      <c r="CP139" s="1">
        <f t="shared" si="105"/>
        <v>-1.0819931452675906</v>
      </c>
      <c r="CQ139" s="1">
        <f t="shared" si="112"/>
        <v>-1.1644840230487092</v>
      </c>
      <c r="CR139" s="1">
        <f t="shared" si="112"/>
        <v>-1.2452535760728149</v>
      </c>
      <c r="CS139" s="1">
        <f t="shared" si="112"/>
        <v>-1.3242127000516197</v>
      </c>
      <c r="CT139" s="1">
        <f t="shared" si="112"/>
        <v>-1.4012804097311078</v>
      </c>
      <c r="CU139" s="1">
        <f t="shared" si="112"/>
        <v>-1.4763839512442805</v>
      </c>
      <c r="CV139" s="1">
        <f t="shared" si="112"/>
        <v>-1.549458847218721</v>
      </c>
      <c r="CW139" s="1">
        <f t="shared" si="112"/>
        <v>-1.6204488778054815</v>
      </c>
      <c r="CX139" s="1">
        <f t="shared" si="112"/>
        <v>-1.6893060014818426</v>
      </c>
      <c r="CY139" s="1">
        <f t="shared" si="112"/>
        <v>-1.7559902200488953</v>
      </c>
      <c r="CZ139" s="1">
        <f t="shared" si="112"/>
        <v>-1.8204693926929549</v>
      </c>
      <c r="DA139" s="1">
        <f t="shared" si="112"/>
        <v>-1.8827190043082778</v>
      </c>
      <c r="DB139" s="1">
        <f t="shared" si="112"/>
        <v>-1.9427218934911206</v>
      </c>
      <c r="DC139" s="1">
        <f t="shared" si="112"/>
        <v>-2.0004679457182934</v>
      </c>
      <c r="DD139" s="1">
        <f t="shared" si="112"/>
        <v>-2.0559537572254305</v>
      </c>
      <c r="DE139" s="1">
        <f t="shared" si="112"/>
        <v>-2.1091822750114182</v>
      </c>
      <c r="DF139" s="1">
        <f t="shared" si="112"/>
        <v>-2.1601624182269319</v>
      </c>
      <c r="DG139" s="1">
        <f t="shared" si="111"/>
        <v>-2.208908685968817</v>
      </c>
      <c r="DH139" s="1">
        <f t="shared" si="111"/>
        <v>-2.2554407562101542</v>
      </c>
      <c r="DI139" s="1">
        <f t="shared" si="111"/>
        <v>-2.2997830802603016</v>
      </c>
      <c r="DJ139" s="1">
        <f t="shared" si="111"/>
        <v>-2.3419644767815084</v>
      </c>
      <c r="DK139" s="1">
        <f t="shared" si="111"/>
        <v>-2.3820177289995761</v>
      </c>
      <c r="DL139" s="1">
        <f t="shared" si="111"/>
        <v>-2.4199791883454722</v>
      </c>
      <c r="DM139" s="1">
        <f t="shared" si="111"/>
        <v>-2.4558883873615085</v>
      </c>
      <c r="DN139" s="1">
        <f t="shared" si="111"/>
        <v>-2.48978766430738</v>
      </c>
      <c r="DO139" s="1">
        <f t="shared" si="111"/>
        <v>-2.5217218015145466</v>
      </c>
      <c r="DP139" s="1">
        <f t="shared" si="111"/>
        <v>-2.5517376791674837</v>
      </c>
      <c r="DQ139" s="1">
        <f t="shared" si="111"/>
        <v>-2.5798839458413911</v>
      </c>
      <c r="DR139" s="1">
        <f t="shared" si="111"/>
        <v>-2.6062107068012947</v>
      </c>
      <c r="DS139" s="1">
        <f t="shared" si="111"/>
        <v>-2.6307692307692299</v>
      </c>
      <c r="DT139" s="1">
        <f t="shared" si="111"/>
        <v>-2.653611675595787</v>
      </c>
      <c r="DU139" s="1">
        <f t="shared" si="111"/>
        <v>-2.6747908330301917</v>
      </c>
      <c r="DV139" s="1">
        <f t="shared" si="110"/>
        <v>-2.6943598925693815</v>
      </c>
      <c r="DW139" s="1">
        <f t="shared" si="110"/>
        <v>-2.7123722241804713</v>
      </c>
      <c r="DX139" s="1">
        <f t="shared" si="110"/>
        <v>-2.7288811795316557</v>
      </c>
      <c r="DY139" s="1">
        <f t="shared" si="110"/>
        <v>-2.7439399112325016</v>
      </c>
      <c r="DZ139" s="1">
        <f t="shared" si="110"/>
        <v>-2.7576012094742137</v>
      </c>
      <c r="EA139" s="1">
        <f t="shared" si="110"/>
        <v>-2.7699173553718999</v>
      </c>
      <c r="EB139" s="1">
        <f t="shared" si="110"/>
        <v>-2.7809399902423144</v>
      </c>
      <c r="EC139" s="1">
        <f t="shared" si="110"/>
        <v>-2.790719999999999</v>
      </c>
      <c r="ED139" s="1">
        <f t="shared" si="110"/>
        <v>-2.7993074138202414</v>
      </c>
      <c r="EE139" s="1">
        <f t="shared" si="110"/>
        <v>-2.8067513161969639</v>
      </c>
      <c r="EF139" s="1">
        <f t="shared" si="109"/>
        <v>-2.8130997715156125</v>
      </c>
      <c r="EG139" s="1">
        <f t="shared" si="109"/>
        <v>-2.8183997602637092</v>
      </c>
      <c r="EH139" s="1">
        <f t="shared" si="109"/>
        <v>-2.8226971260132636</v>
      </c>
      <c r="EI139" s="1">
        <f t="shared" si="109"/>
        <v>-2.8260365323282102</v>
      </c>
      <c r="EJ139" s="1">
        <f t="shared" si="109"/>
        <v>-2.8284614287751313</v>
      </c>
      <c r="EK139" s="1">
        <f t="shared" si="109"/>
        <v>-2.8300140252454411</v>
      </c>
      <c r="EL139" s="1">
        <f t="shared" si="109"/>
        <v>-2.8307352738308724</v>
      </c>
      <c r="EM139" s="1">
        <f t="shared" si="109"/>
        <v>-2.8306648575305284</v>
      </c>
      <c r="EN139" s="1">
        <f t="shared" si="109"/>
        <v>-2.8298411851060985</v>
      </c>
      <c r="EO139" s="1">
        <f t="shared" si="109"/>
        <v>-2.8283013914413226</v>
      </c>
      <c r="EP139" s="1">
        <f t="shared" si="109"/>
        <v>-2.8260813428018059</v>
      </c>
      <c r="EQ139" s="1">
        <f t="shared" si="109"/>
        <v>-2.8232156464312919</v>
      </c>
      <c r="ER139" s="1">
        <f t="shared" si="109"/>
        <v>-2.8197376639600247</v>
      </c>
      <c r="ES139" s="1">
        <f t="shared" si="108"/>
        <v>-2.8156795281395914</v>
      </c>
      <c r="ET139" s="1">
        <f t="shared" si="108"/>
        <v>-2.8110721624561816</v>
      </c>
      <c r="EU139" s="1">
        <f t="shared" si="108"/>
        <v>-2.8059453032104633</v>
      </c>
      <c r="EV139" s="1">
        <f t="shared" si="108"/>
        <v>-2.8003275236869807</v>
      </c>
      <c r="EW139" s="1">
        <f t="shared" si="108"/>
        <v>-2.7942462600690443</v>
      </c>
      <c r="EX139" s="1">
        <f t="shared" si="108"/>
        <v>-2.7877278387863687</v>
      </c>
      <c r="EY139" s="1">
        <f t="shared" si="108"/>
        <v>-2.7807975050122513</v>
      </c>
      <c r="EZ139" s="1">
        <f t="shared" si="108"/>
        <v>-2.7734794520547945</v>
      </c>
      <c r="FA139" s="1">
        <f t="shared" si="108"/>
        <v>-2.7657968514125506</v>
      </c>
      <c r="FB139" s="1">
        <f t="shared" si="108"/>
        <v>-2.7577718832891236</v>
      </c>
      <c r="FC139" s="1">
        <f t="shared" si="108"/>
        <v>-2.7494257673835869</v>
      </c>
      <c r="FD139" s="1">
        <f t="shared" si="108"/>
        <v>-2.7407787937943082</v>
      </c>
      <c r="FE139" s="1">
        <f t="shared" si="108"/>
        <v>-2.7318503538928209</v>
      </c>
      <c r="FF139" s="1">
        <f t="shared" si="108"/>
        <v>-2.722658971041894</v>
      </c>
    </row>
    <row r="140" spans="1:162" x14ac:dyDescent="0.25">
      <c r="A140" s="1">
        <f t="shared" si="113"/>
        <v>2.8999999999999924</v>
      </c>
      <c r="B140" s="1">
        <f t="shared" si="115"/>
        <v>2.7390791027154644</v>
      </c>
      <c r="C140" s="1">
        <f t="shared" si="115"/>
        <v>2.7478260869565196</v>
      </c>
      <c r="D140" s="1">
        <f t="shared" si="115"/>
        <v>2.7562956945572683</v>
      </c>
      <c r="E140" s="1">
        <f t="shared" si="115"/>
        <v>2.7644692045806227</v>
      </c>
      <c r="F140" s="1">
        <f t="shared" si="115"/>
        <v>2.7723270440251553</v>
      </c>
      <c r="G140" s="1">
        <f t="shared" si="115"/>
        <v>2.7798487591862799</v>
      </c>
      <c r="H140" s="1">
        <f t="shared" si="115"/>
        <v>2.7870129870129849</v>
      </c>
      <c r="I140" s="1">
        <f t="shared" si="115"/>
        <v>2.7937974265918815</v>
      </c>
      <c r="J140" s="1">
        <f t="shared" si="115"/>
        <v>2.8001788109074632</v>
      </c>
      <c r="K140" s="1">
        <f t="shared" si="115"/>
        <v>2.806132879045995</v>
      </c>
      <c r="L140" s="1">
        <f t="shared" si="115"/>
        <v>2.8116343490304692</v>
      </c>
      <c r="M140" s="1">
        <f t="shared" si="115"/>
        <v>2.8166568914955992</v>
      </c>
      <c r="N140" s="1">
        <f t="shared" si="115"/>
        <v>2.8211731044349055</v>
      </c>
      <c r="O140" s="1">
        <f t="shared" si="115"/>
        <v>2.8251544892766254</v>
      </c>
      <c r="P140" s="1">
        <f t="shared" si="115"/>
        <v>2.8285714285714274</v>
      </c>
      <c r="Q140" s="1">
        <f t="shared" si="115"/>
        <v>2.8313931656027016</v>
      </c>
      <c r="R140" s="1">
        <f t="shared" si="114"/>
        <v>2.8335877862595407</v>
      </c>
      <c r="S140" s="1">
        <f t="shared" si="114"/>
        <v>2.8351222035432553</v>
      </c>
      <c r="T140" s="1">
        <f t="shared" si="114"/>
        <v>2.8359621451104093</v>
      </c>
      <c r="U140" s="1">
        <f t="shared" si="114"/>
        <v>2.8360721442885759</v>
      </c>
      <c r="V140" s="1">
        <f t="shared" si="114"/>
        <v>2.8354155350353065</v>
      </c>
      <c r="W140" s="1">
        <f t="shared" si="114"/>
        <v>2.8339544513457557</v>
      </c>
      <c r="X140" s="1">
        <f t="shared" si="114"/>
        <v>2.8316498316498313</v>
      </c>
      <c r="Y140" s="1">
        <f t="shared" si="114"/>
        <v>2.8284614287751317</v>
      </c>
      <c r="Z140" s="1">
        <f t="shared" si="114"/>
        <v>2.824347826086957</v>
      </c>
      <c r="AA140" s="1">
        <f t="shared" si="114"/>
        <v>2.8192664604507298</v>
      </c>
      <c r="AB140" s="1">
        <f t="shared" si="114"/>
        <v>2.8131736526946112</v>
      </c>
      <c r="AC140" s="1">
        <f t="shared" si="114"/>
        <v>2.8060246462802381</v>
      </c>
      <c r="AD140" s="1">
        <f t="shared" si="114"/>
        <v>2.7977736549165133</v>
      </c>
      <c r="AE140" s="1">
        <f t="shared" si="114"/>
        <v>2.7883739198743145</v>
      </c>
      <c r="AF140" s="1">
        <f t="shared" si="114"/>
        <v>2.7777777777777795</v>
      </c>
      <c r="AG140" s="1">
        <f t="shared" si="104"/>
        <v>2.7659367396593693</v>
      </c>
      <c r="AH140" s="1">
        <f t="shared" si="104"/>
        <v>2.752801582069877</v>
      </c>
      <c r="AI140" s="1">
        <f t="shared" si="104"/>
        <v>2.738322451029636</v>
      </c>
      <c r="AJ140" s="1">
        <f t="shared" si="104"/>
        <v>2.7224489795918401</v>
      </c>
      <c r="AK140" s="1">
        <f t="shared" si="104"/>
        <v>2.7051304197616202</v>
      </c>
      <c r="AL140" s="1">
        <f t="shared" si="104"/>
        <v>2.6863157894736878</v>
      </c>
      <c r="AM140" s="1">
        <f t="shared" si="104"/>
        <v>2.665954035275258</v>
      </c>
      <c r="AN140" s="1">
        <f t="shared" si="104"/>
        <v>2.6439942112879931</v>
      </c>
      <c r="AO140" s="1">
        <f t="shared" si="104"/>
        <v>2.6203856749311352</v>
      </c>
      <c r="AP140" s="1">
        <f t="shared" si="104"/>
        <v>2.5950782997762918</v>
      </c>
      <c r="AQ140" s="1">
        <f t="shared" si="104"/>
        <v>2.5680227057710558</v>
      </c>
      <c r="AR140" s="1">
        <f t="shared" si="104"/>
        <v>2.5391705069124484</v>
      </c>
      <c r="AS140" s="1">
        <f t="shared" si="104"/>
        <v>2.5084745762711931</v>
      </c>
      <c r="AT140" s="1">
        <f t="shared" si="104"/>
        <v>2.4758893280632481</v>
      </c>
      <c r="AU140" s="1">
        <f t="shared" si="104"/>
        <v>2.4413710162357258</v>
      </c>
      <c r="AV140" s="1">
        <f t="shared" ref="AV140:BK155" si="116">(-6*AV$1*$A140)/(AV$1^2+$A140^2+1)</f>
        <v>2.4048780487804953</v>
      </c>
      <c r="AW140" s="1">
        <f t="shared" si="116"/>
        <v>2.3663713167113203</v>
      </c>
      <c r="AX140" s="1">
        <f t="shared" si="116"/>
        <v>2.32581453634086</v>
      </c>
      <c r="AY140" s="1">
        <f t="shared" si="116"/>
        <v>2.2831746031746114</v>
      </c>
      <c r="AZ140" s="1">
        <f t="shared" si="116"/>
        <v>2.238421955403096</v>
      </c>
      <c r="BA140" s="1">
        <f t="shared" si="116"/>
        <v>2.1915309446254163</v>
      </c>
      <c r="BB140" s="1">
        <f t="shared" si="116"/>
        <v>2.1424802110818035</v>
      </c>
      <c r="BC140" s="1">
        <f t="shared" si="116"/>
        <v>2.0912530603160566</v>
      </c>
      <c r="BD140" s="1">
        <f t="shared" si="116"/>
        <v>2.0378378378378477</v>
      </c>
      <c r="BE140" s="1">
        <f t="shared" si="116"/>
        <v>1.9822282980177819</v>
      </c>
      <c r="BF140" s="1">
        <f t="shared" si="116"/>
        <v>1.9244239631336508</v>
      </c>
      <c r="BG140" s="1">
        <f t="shared" si="116"/>
        <v>1.8644304682040636</v>
      </c>
      <c r="BH140" s="1">
        <f t="shared" si="116"/>
        <v>1.8022598870056608</v>
      </c>
      <c r="BI140" s="1">
        <f t="shared" si="116"/>
        <v>1.7379310344827699</v>
      </c>
      <c r="BJ140" s="1">
        <f t="shared" si="116"/>
        <v>1.6714697406340169</v>
      </c>
      <c r="BK140" s="1">
        <f t="shared" si="116"/>
        <v>1.6029090909091019</v>
      </c>
      <c r="BL140" s="1">
        <f t="shared" si="107"/>
        <v>1.5322896281800507</v>
      </c>
      <c r="BM140" s="1">
        <f t="shared" si="107"/>
        <v>1.4596595114729944</v>
      </c>
      <c r="BN140" s="1">
        <f t="shared" si="107"/>
        <v>1.3850746268656833</v>
      </c>
      <c r="BO140" s="1">
        <f t="shared" si="107"/>
        <v>1.3085986462772738</v>
      </c>
      <c r="BP140" s="1">
        <f t="shared" si="107"/>
        <v>1.2303030303030418</v>
      </c>
      <c r="BQ140" s="1">
        <f t="shared" si="107"/>
        <v>1.1502669717772809</v>
      </c>
      <c r="BR140" s="1">
        <f t="shared" si="107"/>
        <v>1.0685772773797455</v>
      </c>
      <c r="BS140" s="1">
        <f t="shared" si="107"/>
        <v>0.9853281853281971</v>
      </c>
      <c r="BT140" s="1">
        <f t="shared" si="107"/>
        <v>0.90062111801243405</v>
      </c>
      <c r="BU140" s="1">
        <f t="shared" si="107"/>
        <v>0.81456436931080478</v>
      </c>
      <c r="BV140" s="1">
        <f t="shared" si="107"/>
        <v>0.72727272727273895</v>
      </c>
      <c r="BW140" s="1">
        <f t="shared" si="107"/>
        <v>0.63886703383164012</v>
      </c>
      <c r="BX140" s="1">
        <f t="shared" si="107"/>
        <v>0.54947368421053788</v>
      </c>
      <c r="BY140" s="1">
        <f t="shared" si="107"/>
        <v>0.45922406967538759</v>
      </c>
      <c r="BZ140" s="1">
        <f t="shared" si="107"/>
        <v>0.36825396825397966</v>
      </c>
      <c r="CA140" s="1">
        <f t="shared" si="107"/>
        <v>0.27670288894779821</v>
      </c>
      <c r="CB140" s="1">
        <f t="shared" si="105"/>
        <v>0.18471337579618949</v>
      </c>
      <c r="CC140" s="1">
        <f t="shared" si="105"/>
        <v>9.2430278884473138E-2</v>
      </c>
      <c r="CD140" s="1">
        <f t="shared" si="105"/>
        <v>1.0803437492812352E-14</v>
      </c>
      <c r="CE140" s="1">
        <f t="shared" si="105"/>
        <v>-9.2430278884451544E-2</v>
      </c>
      <c r="CF140" s="1">
        <f t="shared" si="105"/>
        <v>-0.18471337579616798</v>
      </c>
      <c r="CG140" s="1">
        <f t="shared" si="105"/>
        <v>-0.27670288894777678</v>
      </c>
      <c r="CH140" s="1">
        <f t="shared" si="105"/>
        <v>-0.3682539682539584</v>
      </c>
      <c r="CI140" s="1">
        <f t="shared" si="105"/>
        <v>-0.45922406967536644</v>
      </c>
      <c r="CJ140" s="1">
        <f t="shared" si="105"/>
        <v>-0.5494736842105169</v>
      </c>
      <c r="CK140" s="1">
        <f t="shared" si="105"/>
        <v>-0.63886703383161958</v>
      </c>
      <c r="CL140" s="1">
        <f t="shared" si="105"/>
        <v>-0.72727272727271852</v>
      </c>
      <c r="CM140" s="1">
        <f t="shared" si="105"/>
        <v>-0.81456436931078458</v>
      </c>
      <c r="CN140" s="1">
        <f t="shared" si="105"/>
        <v>-0.90062111801241407</v>
      </c>
      <c r="CO140" s="1">
        <f t="shared" si="105"/>
        <v>-0.98532818532817756</v>
      </c>
      <c r="CP140" s="1">
        <f t="shared" si="105"/>
        <v>-1.0685772773797264</v>
      </c>
      <c r="CQ140" s="1">
        <f t="shared" si="112"/>
        <v>-1.1502669717772622</v>
      </c>
      <c r="CR140" s="1">
        <f t="shared" si="112"/>
        <v>-1.2303030303030236</v>
      </c>
      <c r="CS140" s="1">
        <f t="shared" si="112"/>
        <v>-1.3085986462772561</v>
      </c>
      <c r="CT140" s="1">
        <f t="shared" si="112"/>
        <v>-1.3850746268656655</v>
      </c>
      <c r="CU140" s="1">
        <f t="shared" si="112"/>
        <v>-1.4596595114729771</v>
      </c>
      <c r="CV140" s="1">
        <f t="shared" si="112"/>
        <v>-1.5322896281800338</v>
      </c>
      <c r="CW140" s="1">
        <f t="shared" si="112"/>
        <v>-1.6029090909090862</v>
      </c>
      <c r="CX140" s="1">
        <f t="shared" si="112"/>
        <v>-1.6714697406340011</v>
      </c>
      <c r="CY140" s="1">
        <f t="shared" si="112"/>
        <v>-1.7379310344827543</v>
      </c>
      <c r="CZ140" s="1">
        <f t="shared" si="112"/>
        <v>-1.8022598870056454</v>
      </c>
      <c r="DA140" s="1">
        <f t="shared" si="112"/>
        <v>-1.8644304682040493</v>
      </c>
      <c r="DB140" s="1">
        <f t="shared" si="112"/>
        <v>-1.9244239631336368</v>
      </c>
      <c r="DC140" s="1">
        <f t="shared" si="112"/>
        <v>-1.9822282980177683</v>
      </c>
      <c r="DD140" s="1">
        <f t="shared" si="112"/>
        <v>-2.0378378378378348</v>
      </c>
      <c r="DE140" s="1">
        <f t="shared" si="112"/>
        <v>-2.0912530603160446</v>
      </c>
      <c r="DF140" s="1">
        <f t="shared" si="112"/>
        <v>-2.1424802110817915</v>
      </c>
      <c r="DG140" s="1">
        <f t="shared" si="111"/>
        <v>-2.1915309446254048</v>
      </c>
      <c r="DH140" s="1">
        <f t="shared" si="111"/>
        <v>-2.2384219554030858</v>
      </c>
      <c r="DI140" s="1">
        <f t="shared" si="111"/>
        <v>-2.2831746031746012</v>
      </c>
      <c r="DJ140" s="1">
        <f t="shared" si="111"/>
        <v>-2.3258145363408502</v>
      </c>
      <c r="DK140" s="1">
        <f t="shared" si="111"/>
        <v>-2.366371316711311</v>
      </c>
      <c r="DL140" s="1">
        <f t="shared" si="111"/>
        <v>-2.4048780487804868</v>
      </c>
      <c r="DM140" s="1">
        <f t="shared" si="111"/>
        <v>-2.4413710162357174</v>
      </c>
      <c r="DN140" s="1">
        <f t="shared" si="111"/>
        <v>-2.4758893280632401</v>
      </c>
      <c r="DO140" s="1">
        <f t="shared" si="111"/>
        <v>-2.508474576271186</v>
      </c>
      <c r="DP140" s="1">
        <f t="shared" si="111"/>
        <v>-2.5391705069124417</v>
      </c>
      <c r="DQ140" s="1">
        <f t="shared" si="111"/>
        <v>-2.5680227057710492</v>
      </c>
      <c r="DR140" s="1">
        <f t="shared" si="111"/>
        <v>-2.5950782997762856</v>
      </c>
      <c r="DS140" s="1">
        <f t="shared" si="111"/>
        <v>-2.6203856749311285</v>
      </c>
      <c r="DT140" s="1">
        <f t="shared" si="111"/>
        <v>-2.6439942112879877</v>
      </c>
      <c r="DU140" s="1">
        <f t="shared" si="111"/>
        <v>-2.6659540352752527</v>
      </c>
      <c r="DV140" s="1">
        <f t="shared" si="110"/>
        <v>-2.6863157894736838</v>
      </c>
      <c r="DW140" s="1">
        <f t="shared" si="110"/>
        <v>-2.7051304197616162</v>
      </c>
      <c r="DX140" s="1">
        <f t="shared" si="110"/>
        <v>-2.7224489795918361</v>
      </c>
      <c r="DY140" s="1">
        <f t="shared" si="110"/>
        <v>-2.7383224510296325</v>
      </c>
      <c r="DZ140" s="1">
        <f t="shared" si="110"/>
        <v>-2.7528015820698739</v>
      </c>
      <c r="EA140" s="1">
        <f t="shared" si="110"/>
        <v>-2.7659367396593666</v>
      </c>
      <c r="EB140" s="1">
        <f t="shared" si="110"/>
        <v>-2.7777777777777768</v>
      </c>
      <c r="EC140" s="1">
        <f t="shared" si="110"/>
        <v>-2.7883739198743118</v>
      </c>
      <c r="ED140" s="1">
        <f t="shared" si="110"/>
        <v>-2.7977736549165111</v>
      </c>
      <c r="EE140" s="1">
        <f t="shared" si="110"/>
        <v>-2.8060246462802363</v>
      </c>
      <c r="EF140" s="1">
        <f t="shared" si="109"/>
        <v>-2.8131736526946103</v>
      </c>
      <c r="EG140" s="1">
        <f t="shared" si="109"/>
        <v>-2.819266460450728</v>
      </c>
      <c r="EH140" s="1">
        <f t="shared" si="109"/>
        <v>-2.8243478260869557</v>
      </c>
      <c r="EI140" s="1">
        <f t="shared" si="109"/>
        <v>-2.8284614287751308</v>
      </c>
      <c r="EJ140" s="1">
        <f t="shared" si="109"/>
        <v>-2.8316498316498309</v>
      </c>
      <c r="EK140" s="1">
        <f t="shared" si="109"/>
        <v>-2.8339544513457544</v>
      </c>
      <c r="EL140" s="1">
        <f t="shared" si="109"/>
        <v>-2.8354155350353056</v>
      </c>
      <c r="EM140" s="1">
        <f t="shared" si="109"/>
        <v>-2.8360721442885763</v>
      </c>
      <c r="EN140" s="1">
        <f t="shared" si="109"/>
        <v>-2.8359621451104098</v>
      </c>
      <c r="EO140" s="1">
        <f t="shared" si="109"/>
        <v>-2.8351222035432548</v>
      </c>
      <c r="EP140" s="1">
        <f t="shared" si="109"/>
        <v>-2.8335877862595411</v>
      </c>
      <c r="EQ140" s="1">
        <f t="shared" si="109"/>
        <v>-2.8313931656027034</v>
      </c>
      <c r="ER140" s="1">
        <f t="shared" si="109"/>
        <v>-2.8285714285714278</v>
      </c>
      <c r="ES140" s="1">
        <f t="shared" si="108"/>
        <v>-2.8251544892766258</v>
      </c>
      <c r="ET140" s="1">
        <f t="shared" si="108"/>
        <v>-2.821173104434906</v>
      </c>
      <c r="EU140" s="1">
        <f t="shared" si="108"/>
        <v>-2.8166568914956005</v>
      </c>
      <c r="EV140" s="1">
        <f t="shared" si="108"/>
        <v>-2.81163434903047</v>
      </c>
      <c r="EW140" s="1">
        <f t="shared" si="108"/>
        <v>-2.8061328790459958</v>
      </c>
      <c r="EX140" s="1">
        <f t="shared" si="108"/>
        <v>-2.8001788109074646</v>
      </c>
      <c r="EY140" s="1">
        <f t="shared" si="108"/>
        <v>-2.7937974265918832</v>
      </c>
      <c r="EZ140" s="1">
        <f t="shared" si="108"/>
        <v>-2.7870129870129863</v>
      </c>
      <c r="FA140" s="1">
        <f t="shared" si="108"/>
        <v>-2.7798487591862813</v>
      </c>
      <c r="FB140" s="1">
        <f t="shared" si="108"/>
        <v>-2.7723270440251566</v>
      </c>
      <c r="FC140" s="1">
        <f t="shared" si="108"/>
        <v>-2.7644692045806245</v>
      </c>
      <c r="FD140" s="1">
        <f t="shared" si="108"/>
        <v>-2.7562956945572701</v>
      </c>
      <c r="FE140" s="1">
        <f t="shared" si="108"/>
        <v>-2.747826086956521</v>
      </c>
      <c r="FF140" s="1">
        <f t="shared" si="108"/>
        <v>-2.7390791027154657</v>
      </c>
    </row>
    <row r="141" spans="1:162" x14ac:dyDescent="0.25">
      <c r="A141" s="1">
        <f t="shared" si="113"/>
        <v>2.9499999999999922</v>
      </c>
      <c r="B141" s="1">
        <f t="shared" si="115"/>
        <v>2.7545958564341966</v>
      </c>
      <c r="C141" s="1">
        <f t="shared" si="115"/>
        <v>2.762892708950798</v>
      </c>
      <c r="D141" s="1">
        <f t="shared" si="115"/>
        <v>2.7708981435022553</v>
      </c>
      <c r="E141" s="1">
        <f t="shared" si="115"/>
        <v>2.7785932721712516</v>
      </c>
      <c r="F141" s="1">
        <f t="shared" si="115"/>
        <v>2.7859583721652665</v>
      </c>
      <c r="G141" s="1">
        <f t="shared" si="115"/>
        <v>2.7929728592467895</v>
      </c>
      <c r="H141" s="1">
        <f t="shared" si="115"/>
        <v>2.7996152613016969</v>
      </c>
      <c r="I141" s="1">
        <f t="shared" si="115"/>
        <v>2.8058631921824082</v>
      </c>
      <c r="J141" s="1">
        <f t="shared" si="115"/>
        <v>2.811693325979038</v>
      </c>
      <c r="K141" s="1">
        <f t="shared" si="115"/>
        <v>2.8170813718897092</v>
      </c>
      <c r="L141" s="1">
        <f t="shared" si="115"/>
        <v>2.8220020498804219</v>
      </c>
      <c r="M141" s="1">
        <f t="shared" si="115"/>
        <v>2.8264290673455199</v>
      </c>
      <c r="N141" s="1">
        <f t="shared" si="115"/>
        <v>2.8303350970017624</v>
      </c>
      <c r="O141" s="1">
        <f t="shared" si="115"/>
        <v>2.8336917562724002</v>
      </c>
      <c r="P141" s="1">
        <f t="shared" si="115"/>
        <v>2.8364695884423923</v>
      </c>
      <c r="Q141" s="1">
        <f t="shared" si="115"/>
        <v>2.8386380458919307</v>
      </c>
      <c r="R141" s="1">
        <f t="shared" si="114"/>
        <v>2.8401654757427592</v>
      </c>
      <c r="S141" s="1">
        <f t="shared" si="114"/>
        <v>2.8410191082802543</v>
      </c>
      <c r="T141" s="1">
        <f t="shared" si="114"/>
        <v>2.8411650485436888</v>
      </c>
      <c r="U141" s="1">
        <f t="shared" si="114"/>
        <v>2.8405682715074976</v>
      </c>
      <c r="V141" s="1">
        <f t="shared" si="114"/>
        <v>2.8391926213073115</v>
      </c>
      <c r="W141" s="1">
        <f t="shared" si="114"/>
        <v>2.8370008149959252</v>
      </c>
      <c r="X141" s="1">
        <f t="shared" si="114"/>
        <v>2.8339544513457557</v>
      </c>
      <c r="Y141" s="1">
        <f t="shared" si="114"/>
        <v>2.8300140252454415</v>
      </c>
      <c r="Z141" s="1">
        <f t="shared" si="114"/>
        <v>2.8251389482684912</v>
      </c>
      <c r="AA141" s="1">
        <f t="shared" si="114"/>
        <v>2.819287576020852</v>
      </c>
      <c r="AB141" s="1">
        <f t="shared" si="114"/>
        <v>2.8124172429012808</v>
      </c>
      <c r="AC141" s="1">
        <f t="shared" si="114"/>
        <v>2.8044843049327364</v>
      </c>
      <c r="AD141" s="1">
        <f t="shared" si="114"/>
        <v>2.7954441913439649</v>
      </c>
      <c r="AE141" s="1">
        <f t="shared" si="114"/>
        <v>2.7852514655970393</v>
      </c>
      <c r="AF141" s="1">
        <f t="shared" si="114"/>
        <v>2.773859896567938</v>
      </c>
      <c r="AG141" s="1">
        <f t="shared" ref="AG141:AV156" si="117">(-6*AG$1*$A141)/(AG$1^2+$A141^2+1)</f>
        <v>2.7612225405921702</v>
      </c>
      <c r="AH141" s="1">
        <f t="shared" si="117"/>
        <v>2.7472918350848854</v>
      </c>
      <c r="AI141" s="1">
        <f t="shared" si="117"/>
        <v>2.7320197044335002</v>
      </c>
      <c r="AJ141" s="1">
        <f t="shared" si="117"/>
        <v>2.7153576788394229</v>
      </c>
      <c r="AK141" s="1">
        <f t="shared" si="117"/>
        <v>2.6972570267524585</v>
      </c>
      <c r="AL141" s="1">
        <f t="shared" si="117"/>
        <v>2.6776689014956201</v>
      </c>
      <c r="AM141" s="1">
        <f t="shared" si="117"/>
        <v>2.6565445026178054</v>
      </c>
      <c r="AN141" s="1">
        <f t="shared" si="117"/>
        <v>2.6338352524357886</v>
      </c>
      <c r="AO141" s="1">
        <f t="shared" si="117"/>
        <v>2.6094929881337698</v>
      </c>
      <c r="AP141" s="1">
        <f t="shared" si="117"/>
        <v>2.5834701696770721</v>
      </c>
      <c r="AQ141" s="1">
        <f t="shared" si="117"/>
        <v>2.555720103665315</v>
      </c>
      <c r="AR141" s="1">
        <f t="shared" si="117"/>
        <v>2.5261971830985974</v>
      </c>
      <c r="AS141" s="1">
        <f t="shared" si="117"/>
        <v>2.4948571428571498</v>
      </c>
      <c r="AT141" s="1">
        <f t="shared" si="117"/>
        <v>2.4616573305002967</v>
      </c>
      <c r="AU141" s="1">
        <f t="shared" si="117"/>
        <v>2.4265569917743899</v>
      </c>
      <c r="AV141" s="1">
        <f t="shared" si="117"/>
        <v>2.3895175699821398</v>
      </c>
      <c r="AW141" s="1">
        <f t="shared" si="116"/>
        <v>2.3505030181086601</v>
      </c>
      <c r="AX141" s="1">
        <f t="shared" si="116"/>
        <v>2.309480122324167</v>
      </c>
      <c r="AY141" s="1">
        <f t="shared" si="116"/>
        <v>2.2664188351920775</v>
      </c>
      <c r="AZ141" s="1">
        <f t="shared" si="116"/>
        <v>2.2212926166074127</v>
      </c>
      <c r="BA141" s="1">
        <f t="shared" si="116"/>
        <v>2.1740787801778998</v>
      </c>
      <c r="BB141" s="1">
        <f t="shared" si="116"/>
        <v>2.1247588424437391</v>
      </c>
      <c r="BC141" s="1">
        <f t="shared" si="116"/>
        <v>2.0733188720173628</v>
      </c>
      <c r="BD141" s="1">
        <f t="shared" si="116"/>
        <v>2.0197498354180481</v>
      </c>
      <c r="BE141" s="1">
        <f t="shared" si="116"/>
        <v>1.9640479360852299</v>
      </c>
      <c r="BF141" s="1">
        <f t="shared" si="116"/>
        <v>1.9062149427866379</v>
      </c>
      <c r="BG141" s="1">
        <f t="shared" si="116"/>
        <v>1.846258503401371</v>
      </c>
      <c r="BH141" s="1">
        <f t="shared" si="116"/>
        <v>1.7841924398625537</v>
      </c>
      <c r="BI141" s="1">
        <f t="shared" si="116"/>
        <v>1.720037019898206</v>
      </c>
      <c r="BJ141" s="1">
        <f t="shared" si="116"/>
        <v>1.6538192011212445</v>
      </c>
      <c r="BK141" s="1">
        <f t="shared" si="116"/>
        <v>1.5855728429985965</v>
      </c>
      <c r="BL141" s="1">
        <f t="shared" si="107"/>
        <v>1.5153388822830076</v>
      </c>
      <c r="BM141" s="1">
        <f t="shared" si="107"/>
        <v>1.4431654676259107</v>
      </c>
      <c r="BN141" s="1">
        <f t="shared" si="107"/>
        <v>1.3691080493111065</v>
      </c>
      <c r="BO141" s="1">
        <f t="shared" si="107"/>
        <v>1.2932294203604595</v>
      </c>
      <c r="BP141" s="1">
        <f t="shared" si="107"/>
        <v>1.2155997056659422</v>
      </c>
      <c r="BQ141" s="1">
        <f t="shared" si="107"/>
        <v>1.1362962962963077</v>
      </c>
      <c r="BR141" s="1">
        <f t="shared" si="107"/>
        <v>1.0554037267080862</v>
      </c>
      <c r="BS141" s="1">
        <f t="shared" si="107"/>
        <v>0.97301349325338493</v>
      </c>
      <c r="BT141" s="1">
        <f t="shared" si="107"/>
        <v>0.88922381311229493</v>
      </c>
      <c r="BU141" s="1">
        <f t="shared" si="107"/>
        <v>0.804139323573964</v>
      </c>
      <c r="BV141" s="1">
        <f t="shared" si="107"/>
        <v>0.71787072243347161</v>
      </c>
      <c r="BW141" s="1">
        <f t="shared" si="107"/>
        <v>0.63053435114504963</v>
      </c>
      <c r="BX141" s="1">
        <f t="shared" si="107"/>
        <v>0.54225172325760651</v>
      </c>
      <c r="BY141" s="1">
        <f t="shared" si="107"/>
        <v>0.45314900153610971</v>
      </c>
      <c r="BZ141" s="1">
        <f t="shared" si="107"/>
        <v>0.36335642802156631</v>
      </c>
      <c r="CA141" s="1">
        <f t="shared" ref="CA141:CP156" si="118">(-6*CA$1*$A141)/(CA$1^2+$A141^2+1)</f>
        <v>0.27300771208227337</v>
      </c>
      <c r="CB141" s="1">
        <f t="shared" si="118"/>
        <v>0.18223938223939323</v>
      </c>
      <c r="CC141" s="1">
        <f t="shared" si="118"/>
        <v>9.1190108191664621E-2</v>
      </c>
      <c r="CD141" s="1">
        <f t="shared" si="118"/>
        <v>1.0658398496005276E-14</v>
      </c>
      <c r="CE141" s="1">
        <f t="shared" si="118"/>
        <v>-9.1190108191643332E-2</v>
      </c>
      <c r="CF141" s="1">
        <f t="shared" si="118"/>
        <v>-0.18223938223937203</v>
      </c>
      <c r="CG141" s="1">
        <f t="shared" si="118"/>
        <v>-0.27300771208225216</v>
      </c>
      <c r="CH141" s="1">
        <f t="shared" si="118"/>
        <v>-0.36335642802154533</v>
      </c>
      <c r="CI141" s="1">
        <f t="shared" si="118"/>
        <v>-0.45314900153608872</v>
      </c>
      <c r="CJ141" s="1">
        <f t="shared" si="118"/>
        <v>-0.54225172325758586</v>
      </c>
      <c r="CK141" s="1">
        <f t="shared" si="118"/>
        <v>-0.6305343511450292</v>
      </c>
      <c r="CL141" s="1">
        <f t="shared" si="118"/>
        <v>-0.7178707224334514</v>
      </c>
      <c r="CM141" s="1">
        <f t="shared" si="118"/>
        <v>-0.80413932357394402</v>
      </c>
      <c r="CN141" s="1">
        <f t="shared" si="118"/>
        <v>-0.88922381311227505</v>
      </c>
      <c r="CO141" s="1">
        <f t="shared" si="118"/>
        <v>-0.97301349325336561</v>
      </c>
      <c r="CP141" s="1">
        <f t="shared" si="118"/>
        <v>-1.0554037267080669</v>
      </c>
      <c r="CQ141" s="1">
        <f t="shared" si="112"/>
        <v>-1.1362962962962893</v>
      </c>
      <c r="CR141" s="1">
        <f t="shared" si="112"/>
        <v>-1.215599705665924</v>
      </c>
      <c r="CS141" s="1">
        <f t="shared" si="112"/>
        <v>-1.293229420360442</v>
      </c>
      <c r="CT141" s="1">
        <f t="shared" si="112"/>
        <v>-1.3691080493110888</v>
      </c>
      <c r="CU141" s="1">
        <f t="shared" si="112"/>
        <v>-1.4431654676258936</v>
      </c>
      <c r="CV141" s="1">
        <f t="shared" si="112"/>
        <v>-1.5153388822829912</v>
      </c>
      <c r="CW141" s="1">
        <f t="shared" si="112"/>
        <v>-1.5855728429985807</v>
      </c>
      <c r="CX141" s="1">
        <f t="shared" si="112"/>
        <v>-1.6538192011212287</v>
      </c>
      <c r="CY141" s="1">
        <f t="shared" si="112"/>
        <v>-1.7200370198981907</v>
      </c>
      <c r="CZ141" s="1">
        <f t="shared" si="112"/>
        <v>-1.7841924398625388</v>
      </c>
      <c r="DA141" s="1">
        <f t="shared" si="112"/>
        <v>-1.8462585034013568</v>
      </c>
      <c r="DB141" s="1">
        <f t="shared" si="112"/>
        <v>-1.906214942786624</v>
      </c>
      <c r="DC141" s="1">
        <f t="shared" si="112"/>
        <v>-1.9640479360852166</v>
      </c>
      <c r="DD141" s="1">
        <f t="shared" si="112"/>
        <v>-2.0197498354180348</v>
      </c>
      <c r="DE141" s="1">
        <f t="shared" si="112"/>
        <v>-2.0733188720173512</v>
      </c>
      <c r="DF141" s="1">
        <f t="shared" si="112"/>
        <v>-2.1247588424437271</v>
      </c>
      <c r="DG141" s="1">
        <f t="shared" si="111"/>
        <v>-2.1740787801778882</v>
      </c>
      <c r="DH141" s="1">
        <f t="shared" si="111"/>
        <v>-2.2212926166074021</v>
      </c>
      <c r="DI141" s="1">
        <f t="shared" si="111"/>
        <v>-2.2664188351920673</v>
      </c>
      <c r="DJ141" s="1">
        <f t="shared" si="111"/>
        <v>-2.3094801223241568</v>
      </c>
      <c r="DK141" s="1">
        <f t="shared" si="111"/>
        <v>-2.3505030181086504</v>
      </c>
      <c r="DL141" s="1">
        <f t="shared" si="111"/>
        <v>-2.3895175699821309</v>
      </c>
      <c r="DM141" s="1">
        <f t="shared" si="111"/>
        <v>-2.4265569917743823</v>
      </c>
      <c r="DN141" s="1">
        <f t="shared" si="111"/>
        <v>-2.4616573305002887</v>
      </c>
      <c r="DO141" s="1">
        <f t="shared" si="111"/>
        <v>-2.4948571428571418</v>
      </c>
      <c r="DP141" s="1">
        <f t="shared" si="111"/>
        <v>-2.5261971830985903</v>
      </c>
      <c r="DQ141" s="1">
        <f t="shared" si="111"/>
        <v>-2.5557201036653083</v>
      </c>
      <c r="DR141" s="1">
        <f t="shared" si="111"/>
        <v>-2.583470169677065</v>
      </c>
      <c r="DS141" s="1">
        <f t="shared" si="111"/>
        <v>-2.6094929881337641</v>
      </c>
      <c r="DT141" s="1">
        <f t="shared" si="111"/>
        <v>-2.6338352524357833</v>
      </c>
      <c r="DU141" s="1">
        <f t="shared" si="111"/>
        <v>-2.6565445026178001</v>
      </c>
      <c r="DV141" s="1">
        <f t="shared" si="110"/>
        <v>-2.6776689014956152</v>
      </c>
      <c r="DW141" s="1">
        <f t="shared" si="110"/>
        <v>-2.697257026752454</v>
      </c>
      <c r="DX141" s="1">
        <f t="shared" si="110"/>
        <v>-2.7153576788394189</v>
      </c>
      <c r="DY141" s="1">
        <f t="shared" si="110"/>
        <v>-2.7320197044334966</v>
      </c>
      <c r="DZ141" s="1">
        <f t="shared" si="110"/>
        <v>-2.7472918350848818</v>
      </c>
      <c r="EA141" s="1">
        <f t="shared" si="110"/>
        <v>-2.7612225405921675</v>
      </c>
      <c r="EB141" s="1">
        <f t="shared" si="110"/>
        <v>-2.7738598965679353</v>
      </c>
      <c r="EC141" s="1">
        <f t="shared" si="110"/>
        <v>-2.7852514655970375</v>
      </c>
      <c r="ED141" s="1">
        <f t="shared" si="110"/>
        <v>-2.7954441913439627</v>
      </c>
      <c r="EE141" s="1">
        <f t="shared" si="110"/>
        <v>-2.8044843049327346</v>
      </c>
      <c r="EF141" s="1">
        <f t="shared" si="109"/>
        <v>-2.8124172429012795</v>
      </c>
      <c r="EG141" s="1">
        <f t="shared" si="109"/>
        <v>-2.8192875760208507</v>
      </c>
      <c r="EH141" s="1">
        <f t="shared" si="109"/>
        <v>-2.8251389482684899</v>
      </c>
      <c r="EI141" s="1">
        <f t="shared" si="109"/>
        <v>-2.8300140252454411</v>
      </c>
      <c r="EJ141" s="1">
        <f t="shared" si="109"/>
        <v>-2.8339544513457549</v>
      </c>
      <c r="EK141" s="1">
        <f t="shared" si="109"/>
        <v>-2.8370008149959243</v>
      </c>
      <c r="EL141" s="1">
        <f t="shared" si="109"/>
        <v>-2.8391926213073102</v>
      </c>
      <c r="EM141" s="1">
        <f t="shared" si="109"/>
        <v>-2.8405682715074976</v>
      </c>
      <c r="EN141" s="1">
        <f t="shared" si="109"/>
        <v>-2.8411650485436892</v>
      </c>
      <c r="EO141" s="1">
        <f t="shared" si="109"/>
        <v>-2.8410191082802543</v>
      </c>
      <c r="EP141" s="1">
        <f t="shared" si="109"/>
        <v>-2.8401654757427592</v>
      </c>
      <c r="EQ141" s="1">
        <f t="shared" si="109"/>
        <v>-2.8386380458919311</v>
      </c>
      <c r="ER141" s="1">
        <f t="shared" si="109"/>
        <v>-2.8364695884423936</v>
      </c>
      <c r="ES141" s="1">
        <f t="shared" si="108"/>
        <v>-2.8336917562724011</v>
      </c>
      <c r="ET141" s="1">
        <f t="shared" si="108"/>
        <v>-2.8303350970017629</v>
      </c>
      <c r="EU141" s="1">
        <f t="shared" si="108"/>
        <v>-2.8264290673455208</v>
      </c>
      <c r="EV141" s="1">
        <f t="shared" si="108"/>
        <v>-2.8220020498804232</v>
      </c>
      <c r="EW141" s="1">
        <f t="shared" si="108"/>
        <v>-2.8170813718897101</v>
      </c>
      <c r="EX141" s="1">
        <f t="shared" si="108"/>
        <v>-2.8116933259790393</v>
      </c>
      <c r="EY141" s="1">
        <f t="shared" si="108"/>
        <v>-2.80586319218241</v>
      </c>
      <c r="EZ141" s="1">
        <f t="shared" si="108"/>
        <v>-2.7996152613016987</v>
      </c>
      <c r="FA141" s="1">
        <f t="shared" si="108"/>
        <v>-2.7929728592467908</v>
      </c>
      <c r="FB141" s="1">
        <f t="shared" si="108"/>
        <v>-2.7859583721652679</v>
      </c>
      <c r="FC141" s="1">
        <f t="shared" si="108"/>
        <v>-2.7785932721712534</v>
      </c>
      <c r="FD141" s="1">
        <f t="shared" si="108"/>
        <v>-2.7708981435022575</v>
      </c>
      <c r="FE141" s="1">
        <f t="shared" si="108"/>
        <v>-2.7628927089507997</v>
      </c>
      <c r="FF141" s="1">
        <f t="shared" si="108"/>
        <v>-2.7545958564341984</v>
      </c>
    </row>
    <row r="142" spans="1:162" x14ac:dyDescent="0.25">
      <c r="A142" s="1">
        <f t="shared" si="113"/>
        <v>2.999999999999992</v>
      </c>
      <c r="B142" s="1">
        <f t="shared" si="115"/>
        <v>2.7692307692307669</v>
      </c>
      <c r="C142" s="1">
        <f t="shared" si="115"/>
        <v>2.7770725515086401</v>
      </c>
      <c r="D142" s="1">
        <f t="shared" si="115"/>
        <v>2.7846092820309378</v>
      </c>
      <c r="E142" s="1">
        <f t="shared" si="115"/>
        <v>2.791821935743779</v>
      </c>
      <c r="F142" s="1">
        <f t="shared" si="115"/>
        <v>2.7986906710310948</v>
      </c>
      <c r="G142" s="1">
        <f t="shared" si="115"/>
        <v>2.8051948051948035</v>
      </c>
      <c r="H142" s="1">
        <f t="shared" si="115"/>
        <v>2.811312790206836</v>
      </c>
      <c r="I142" s="1">
        <f t="shared" si="115"/>
        <v>2.8170221888734033</v>
      </c>
      <c r="J142" s="1">
        <f t="shared" si="115"/>
        <v>2.8222996515679428</v>
      </c>
      <c r="K142" s="1">
        <f t="shared" si="115"/>
        <v>2.8271208937064469</v>
      </c>
      <c r="L142" s="1">
        <f t="shared" si="115"/>
        <v>2.8314606741573018</v>
      </c>
      <c r="M142" s="1">
        <f t="shared" si="115"/>
        <v>2.8352927747973955</v>
      </c>
      <c r="N142" s="1">
        <f t="shared" si="115"/>
        <v>2.8385899814471229</v>
      </c>
      <c r="O142" s="1">
        <f t="shared" si="115"/>
        <v>2.8413240664389199</v>
      </c>
      <c r="P142" s="1">
        <f t="shared" si="115"/>
        <v>2.8434657730971744</v>
      </c>
      <c r="Q142" s="1">
        <f t="shared" si="115"/>
        <v>2.8449848024316093</v>
      </c>
      <c r="R142" s="1">
        <f t="shared" si="114"/>
        <v>2.8458498023715406</v>
      </c>
      <c r="S142" s="1">
        <f t="shared" si="114"/>
        <v>2.846028359894591</v>
      </c>
      <c r="T142" s="1">
        <f t="shared" si="114"/>
        <v>2.8454869964303922</v>
      </c>
      <c r="U142" s="1">
        <f t="shared" si="114"/>
        <v>2.8441911669472857</v>
      </c>
      <c r="V142" s="1">
        <f t="shared" si="114"/>
        <v>2.8421052631578947</v>
      </c>
      <c r="W142" s="1">
        <f t="shared" si="114"/>
        <v>2.8391926213073124</v>
      </c>
      <c r="X142" s="1">
        <f t="shared" si="114"/>
        <v>2.835415535035307</v>
      </c>
      <c r="Y142" s="1">
        <f t="shared" si="114"/>
        <v>2.8307352738308738</v>
      </c>
      <c r="Z142" s="1">
        <f t="shared" si="114"/>
        <v>2.825112107623319</v>
      </c>
      <c r="AA142" s="1">
        <f t="shared" si="114"/>
        <v>2.8185053380782925</v>
      </c>
      <c r="AB142" s="1">
        <f t="shared" si="114"/>
        <v>2.8108733371891277</v>
      </c>
      <c r="AC142" s="1">
        <f t="shared" si="114"/>
        <v>2.8021735937729484</v>
      </c>
      <c r="AD142" s="1">
        <f t="shared" si="114"/>
        <v>2.7923627684964218</v>
      </c>
      <c r="AE142" s="1">
        <f t="shared" si="114"/>
        <v>2.7813967580669616</v>
      </c>
      <c r="AF142" s="1">
        <f t="shared" si="114"/>
        <v>2.7692307692307714</v>
      </c>
      <c r="AG142" s="1">
        <f t="shared" si="117"/>
        <v>2.7558194032182493</v>
      </c>
      <c r="AH142" s="1">
        <f t="shared" si="117"/>
        <v>2.7411167512690384</v>
      </c>
      <c r="AI142" s="1">
        <f t="shared" si="117"/>
        <v>2.7250765018521532</v>
      </c>
      <c r="AJ142" s="1">
        <f t="shared" si="117"/>
        <v>2.7076520601700493</v>
      </c>
      <c r="AK142" s="1">
        <f t="shared" si="117"/>
        <v>2.6887966804979291</v>
      </c>
      <c r="AL142" s="1">
        <f t="shared" si="117"/>
        <v>2.6684636118598424</v>
      </c>
      <c r="AM142" s="1">
        <f t="shared" si="117"/>
        <v>2.6466062574799158</v>
      </c>
      <c r="AN142" s="1">
        <f t="shared" si="117"/>
        <v>2.6231783483691928</v>
      </c>
      <c r="AO142" s="1">
        <f t="shared" si="117"/>
        <v>2.5981341313149149</v>
      </c>
      <c r="AP142" s="1">
        <f t="shared" si="117"/>
        <v>2.5714285714285769</v>
      </c>
      <c r="AQ142" s="1">
        <f t="shared" si="117"/>
        <v>2.5430175692809329</v>
      </c>
      <c r="AR142" s="1">
        <f t="shared" si="117"/>
        <v>2.5128581925055169</v>
      </c>
      <c r="AS142" s="1">
        <f t="shared" si="117"/>
        <v>2.4809089215868947</v>
      </c>
      <c r="AT142" s="1">
        <f t="shared" si="117"/>
        <v>2.4471299093655663</v>
      </c>
      <c r="AU142" s="1">
        <f t="shared" si="117"/>
        <v>2.4114832535885244</v>
      </c>
      <c r="AV142" s="1">
        <f t="shared" si="117"/>
        <v>2.3739332816136618</v>
      </c>
      <c r="AW142" s="1">
        <f t="shared" si="116"/>
        <v>2.3344468461387389</v>
      </c>
      <c r="AX142" s="1">
        <f t="shared" si="116"/>
        <v>2.2929936305732568</v>
      </c>
      <c r="AY142" s="1">
        <f t="shared" si="116"/>
        <v>2.2495464624067814</v>
      </c>
      <c r="AZ142" s="1">
        <f t="shared" si="116"/>
        <v>2.2040816326530699</v>
      </c>
      <c r="BA142" s="1">
        <f t="shared" si="116"/>
        <v>2.1565792191696027</v>
      </c>
      <c r="BB142" s="1">
        <f t="shared" si="116"/>
        <v>2.1070234113712472</v>
      </c>
      <c r="BC142" s="1">
        <f t="shared" si="116"/>
        <v>2.0554028335800476</v>
      </c>
      <c r="BD142" s="1">
        <f t="shared" si="116"/>
        <v>2.001710863986323</v>
      </c>
      <c r="BE142" s="1">
        <f t="shared" si="116"/>
        <v>1.9459459459459563</v>
      </c>
      <c r="BF142" s="1">
        <f t="shared" si="116"/>
        <v>1.8881118881118986</v>
      </c>
      <c r="BG142" s="1">
        <f t="shared" si="116"/>
        <v>1.8282181497019314</v>
      </c>
      <c r="BH142" s="1">
        <f t="shared" si="116"/>
        <v>1.7662801070472902</v>
      </c>
      <c r="BI142" s="1">
        <f t="shared" si="116"/>
        <v>1.702319297455539</v>
      </c>
      <c r="BJ142" s="1">
        <f t="shared" si="116"/>
        <v>1.6363636363636476</v>
      </c>
      <c r="BK142" s="1">
        <f t="shared" si="116"/>
        <v>1.5684476037606165</v>
      </c>
      <c r="BL142" s="1">
        <f t="shared" ref="BL142:CA157" si="119">(-6*BL$1*$A142)/(BL$1^2+$A142^2+1)</f>
        <v>1.498612395929706</v>
      </c>
      <c r="BM142" s="1">
        <f t="shared" si="119"/>
        <v>1.4269060387036721</v>
      </c>
      <c r="BN142" s="1">
        <f t="shared" si="119"/>
        <v>1.353383458646628</v>
      </c>
      <c r="BO142" s="1">
        <f t="shared" si="119"/>
        <v>1.2781065088757511</v>
      </c>
      <c r="BP142" s="1">
        <f t="shared" si="119"/>
        <v>1.2011439466158362</v>
      </c>
      <c r="BQ142" s="1">
        <f t="shared" si="119"/>
        <v>1.12257136003839</v>
      </c>
      <c r="BR142" s="1">
        <f t="shared" si="119"/>
        <v>1.0424710424710542</v>
      </c>
      <c r="BS142" s="1">
        <f t="shared" si="119"/>
        <v>0.96093181266684002</v>
      </c>
      <c r="BT142" s="1">
        <f t="shared" si="119"/>
        <v>0.87804878048781632</v>
      </c>
      <c r="BU142" s="1">
        <f t="shared" si="119"/>
        <v>0.79392305807401287</v>
      </c>
      <c r="BV142" s="1">
        <f t="shared" si="119"/>
        <v>0.70866141732284604</v>
      </c>
      <c r="BW142" s="1">
        <f t="shared" si="119"/>
        <v>0.62237589528279724</v>
      </c>
      <c r="BX142" s="1">
        <f t="shared" si="119"/>
        <v>0.5351833498513493</v>
      </c>
      <c r="BY142" s="1">
        <f t="shared" si="119"/>
        <v>0.4472049689441106</v>
      </c>
      <c r="BZ142" s="1">
        <f t="shared" si="119"/>
        <v>0.35856573705180395</v>
      </c>
      <c r="CA142" s="1">
        <f t="shared" si="119"/>
        <v>0.26939386380644653</v>
      </c>
      <c r="CB142" s="1">
        <f t="shared" si="118"/>
        <v>0.17982017982019069</v>
      </c>
      <c r="CC142" s="1">
        <f t="shared" si="118"/>
        <v>8.9977505623604806E-2</v>
      </c>
      <c r="CD142" s="1">
        <f t="shared" si="118"/>
        <v>1.0516587600761818E-14</v>
      </c>
      <c r="CE142" s="1">
        <f t="shared" si="118"/>
        <v>-8.9977505623583781E-2</v>
      </c>
      <c r="CF142" s="1">
        <f t="shared" si="118"/>
        <v>-0.17982017982016973</v>
      </c>
      <c r="CG142" s="1">
        <f t="shared" si="118"/>
        <v>-0.26939386380642566</v>
      </c>
      <c r="CH142" s="1">
        <f t="shared" si="118"/>
        <v>-0.35856573705178324</v>
      </c>
      <c r="CI142" s="1">
        <f t="shared" si="118"/>
        <v>-0.44720496894409001</v>
      </c>
      <c r="CJ142" s="1">
        <f t="shared" si="118"/>
        <v>-0.53518334985132887</v>
      </c>
      <c r="CK142" s="1">
        <f t="shared" si="118"/>
        <v>-0.62237589528277704</v>
      </c>
      <c r="CL142" s="1">
        <f t="shared" si="118"/>
        <v>-0.70866141732282606</v>
      </c>
      <c r="CM142" s="1">
        <f t="shared" si="118"/>
        <v>-0.79392305807399299</v>
      </c>
      <c r="CN142" s="1">
        <f t="shared" si="118"/>
        <v>-0.87804878048779667</v>
      </c>
      <c r="CO142" s="1">
        <f t="shared" si="118"/>
        <v>-0.96093181266682082</v>
      </c>
      <c r="CP142" s="1">
        <f t="shared" si="118"/>
        <v>-1.0424710424710351</v>
      </c>
      <c r="CQ142" s="1">
        <f t="shared" si="112"/>
        <v>-1.1225713600383715</v>
      </c>
      <c r="CR142" s="1">
        <f t="shared" si="112"/>
        <v>-1.201143946615818</v>
      </c>
      <c r="CS142" s="1">
        <f t="shared" si="112"/>
        <v>-1.2781065088757335</v>
      </c>
      <c r="CT142" s="1">
        <f t="shared" si="112"/>
        <v>-1.3533834586466105</v>
      </c>
      <c r="CU142" s="1">
        <f t="shared" si="112"/>
        <v>-1.426906038703655</v>
      </c>
      <c r="CV142" s="1">
        <f t="shared" si="112"/>
        <v>-1.4986123959296895</v>
      </c>
      <c r="CW142" s="1">
        <f t="shared" si="112"/>
        <v>-1.5684476037606006</v>
      </c>
      <c r="CX142" s="1">
        <f t="shared" si="112"/>
        <v>-1.6363636363636318</v>
      </c>
      <c r="CY142" s="1">
        <f t="shared" si="112"/>
        <v>-1.7023192974555237</v>
      </c>
      <c r="CZ142" s="1">
        <f t="shared" si="112"/>
        <v>-1.7662801070472753</v>
      </c>
      <c r="DA142" s="1">
        <f t="shared" si="112"/>
        <v>-1.8282181497019172</v>
      </c>
      <c r="DB142" s="1">
        <f t="shared" si="112"/>
        <v>-1.8881118881118846</v>
      </c>
      <c r="DC142" s="1">
        <f t="shared" si="112"/>
        <v>-1.9459459459459425</v>
      </c>
      <c r="DD142" s="1">
        <f t="shared" si="112"/>
        <v>-2.0017108639863102</v>
      </c>
      <c r="DE142" s="1">
        <f t="shared" si="112"/>
        <v>-2.0554028335800356</v>
      </c>
      <c r="DF142" s="1">
        <f t="shared" si="112"/>
        <v>-2.1070234113712352</v>
      </c>
      <c r="DG142" s="1">
        <f t="shared" si="111"/>
        <v>-2.1565792191695907</v>
      </c>
      <c r="DH142" s="1">
        <f t="shared" si="111"/>
        <v>-2.2040816326530592</v>
      </c>
      <c r="DI142" s="1">
        <f t="shared" si="111"/>
        <v>-2.2495464624067707</v>
      </c>
      <c r="DJ142" s="1">
        <f t="shared" si="111"/>
        <v>-2.2929936305732466</v>
      </c>
      <c r="DK142" s="1">
        <f t="shared" si="111"/>
        <v>-2.3344468461387291</v>
      </c>
      <c r="DL142" s="1">
        <f t="shared" si="111"/>
        <v>-2.3739332816136529</v>
      </c>
      <c r="DM142" s="1">
        <f t="shared" si="111"/>
        <v>-2.4114832535885156</v>
      </c>
      <c r="DN142" s="1">
        <f t="shared" si="111"/>
        <v>-2.4471299093655579</v>
      </c>
      <c r="DO142" s="1">
        <f t="shared" si="111"/>
        <v>-2.4809089215868871</v>
      </c>
      <c r="DP142" s="1">
        <f t="shared" si="111"/>
        <v>-2.5128581925055102</v>
      </c>
      <c r="DQ142" s="1">
        <f t="shared" si="111"/>
        <v>-2.5430175692809263</v>
      </c>
      <c r="DR142" s="1">
        <f t="shared" si="111"/>
        <v>-2.5714285714285707</v>
      </c>
      <c r="DS142" s="1">
        <f t="shared" si="111"/>
        <v>-2.5981341313149091</v>
      </c>
      <c r="DT142" s="1">
        <f t="shared" si="111"/>
        <v>-2.6231783483691875</v>
      </c>
      <c r="DU142" s="1">
        <f t="shared" si="111"/>
        <v>-2.6466062574799101</v>
      </c>
      <c r="DV142" s="1">
        <f t="shared" si="110"/>
        <v>-2.6684636118598379</v>
      </c>
      <c r="DW142" s="1">
        <f t="shared" si="110"/>
        <v>-2.6887966804979242</v>
      </c>
      <c r="DX142" s="1">
        <f t="shared" si="110"/>
        <v>-2.7076520601700453</v>
      </c>
      <c r="DY142" s="1">
        <f t="shared" si="110"/>
        <v>-2.7250765018521492</v>
      </c>
      <c r="DZ142" s="1">
        <f t="shared" si="110"/>
        <v>-2.7411167512690349</v>
      </c>
      <c r="EA142" s="1">
        <f t="shared" si="110"/>
        <v>-2.7558194032182461</v>
      </c>
      <c r="EB142" s="1">
        <f t="shared" si="110"/>
        <v>-2.7692307692307683</v>
      </c>
      <c r="EC142" s="1">
        <f t="shared" si="110"/>
        <v>-2.781396758066959</v>
      </c>
      <c r="ED142" s="1">
        <f t="shared" si="110"/>
        <v>-2.7923627684964187</v>
      </c>
      <c r="EE142" s="1">
        <f t="shared" si="110"/>
        <v>-2.8021735937729471</v>
      </c>
      <c r="EF142" s="1">
        <f t="shared" si="109"/>
        <v>-2.8108733371891264</v>
      </c>
      <c r="EG142" s="1">
        <f t="shared" si="109"/>
        <v>-2.8185053380782907</v>
      </c>
      <c r="EH142" s="1">
        <f t="shared" si="109"/>
        <v>-2.8251121076233172</v>
      </c>
      <c r="EI142" s="1">
        <f t="shared" si="109"/>
        <v>-2.8307352738308724</v>
      </c>
      <c r="EJ142" s="1">
        <f t="shared" si="109"/>
        <v>-2.8354155350353061</v>
      </c>
      <c r="EK142" s="1">
        <f t="shared" si="109"/>
        <v>-2.8391926213073106</v>
      </c>
      <c r="EL142" s="1">
        <f t="shared" si="109"/>
        <v>-2.8421052631578938</v>
      </c>
      <c r="EM142" s="1">
        <f t="shared" si="109"/>
        <v>-2.8441911669472857</v>
      </c>
      <c r="EN142" s="1">
        <f t="shared" si="109"/>
        <v>-2.8454869964303922</v>
      </c>
      <c r="EO142" s="1">
        <f t="shared" si="109"/>
        <v>-2.8460283598945906</v>
      </c>
      <c r="EP142" s="1">
        <f t="shared" si="109"/>
        <v>-2.8458498023715406</v>
      </c>
      <c r="EQ142" s="1">
        <f t="shared" si="109"/>
        <v>-2.8449848024316107</v>
      </c>
      <c r="ER142" s="1">
        <f t="shared" si="109"/>
        <v>-2.8434657730971753</v>
      </c>
      <c r="ES142" s="1">
        <f t="shared" si="108"/>
        <v>-2.8413240664389203</v>
      </c>
      <c r="ET142" s="1">
        <f t="shared" si="108"/>
        <v>-2.8385899814471234</v>
      </c>
      <c r="EU142" s="1">
        <f t="shared" si="108"/>
        <v>-2.8352927747973968</v>
      </c>
      <c r="EV142" s="1">
        <f t="shared" si="108"/>
        <v>-2.8314606741573023</v>
      </c>
      <c r="EW142" s="1">
        <f t="shared" si="108"/>
        <v>-2.8271208937064478</v>
      </c>
      <c r="EX142" s="1">
        <f t="shared" si="108"/>
        <v>-2.8222996515679433</v>
      </c>
      <c r="EY142" s="1">
        <f t="shared" si="108"/>
        <v>-2.8170221888734046</v>
      </c>
      <c r="EZ142" s="1">
        <f t="shared" si="108"/>
        <v>-2.8113127902068378</v>
      </c>
      <c r="FA142" s="1">
        <f t="shared" si="108"/>
        <v>-2.8051948051948048</v>
      </c>
      <c r="FB142" s="1">
        <f t="shared" si="108"/>
        <v>-2.7986906710310961</v>
      </c>
      <c r="FC142" s="1">
        <f t="shared" si="108"/>
        <v>-2.7918219357437803</v>
      </c>
      <c r="FD142" s="1">
        <f t="shared" si="108"/>
        <v>-2.7846092820309396</v>
      </c>
      <c r="FE142" s="1">
        <f t="shared" si="108"/>
        <v>-2.7770725515086414</v>
      </c>
      <c r="FF142" s="1">
        <f t="shared" si="108"/>
        <v>-2.7692307692307692</v>
      </c>
    </row>
    <row r="143" spans="1:162" x14ac:dyDescent="0.25">
      <c r="A143" s="1">
        <f t="shared" si="113"/>
        <v>3.0499999999999918</v>
      </c>
      <c r="B143" s="1">
        <f t="shared" si="115"/>
        <v>2.7830054177359544</v>
      </c>
      <c r="C143" s="1">
        <f t="shared" si="115"/>
        <v>2.7903879559930496</v>
      </c>
      <c r="D143" s="1">
        <f t="shared" si="115"/>
        <v>2.7974522292993611</v>
      </c>
      <c r="E143" s="1">
        <f t="shared" si="115"/>
        <v>2.8041791044776097</v>
      </c>
      <c r="F143" s="1">
        <f t="shared" si="115"/>
        <v>2.8105486511063935</v>
      </c>
      <c r="G143" s="1">
        <f t="shared" si="115"/>
        <v>2.8165401190231871</v>
      </c>
      <c r="H143" s="1">
        <f t="shared" si="115"/>
        <v>2.8221319162238183</v>
      </c>
      <c r="I143" s="1">
        <f t="shared" si="115"/>
        <v>2.8273015873015859</v>
      </c>
      <c r="J143" s="1">
        <f t="shared" si="115"/>
        <v>2.8320257925846306</v>
      </c>
      <c r="K143" s="1">
        <f t="shared" si="115"/>
        <v>2.8362802881466913</v>
      </c>
      <c r="L143" s="1">
        <f t="shared" si="115"/>
        <v>2.8400399068839359</v>
      </c>
      <c r="M143" s="1">
        <f t="shared" si="115"/>
        <v>2.8432785408691723</v>
      </c>
      <c r="N143" s="1">
        <f t="shared" si="115"/>
        <v>2.845969125214407</v>
      </c>
      <c r="O143" s="1">
        <f t="shared" si="115"/>
        <v>2.8480836236933791</v>
      </c>
      <c r="P143" s="1">
        <f t="shared" si="115"/>
        <v>2.8495930163973093</v>
      </c>
      <c r="Q143" s="1">
        <f t="shared" si="115"/>
        <v>2.8504672897196248</v>
      </c>
      <c r="R143" s="1">
        <f t="shared" si="114"/>
        <v>2.8506754289886813</v>
      </c>
      <c r="S143" s="1">
        <f t="shared" si="114"/>
        <v>2.8501854140914706</v>
      </c>
      <c r="T143" s="1">
        <f t="shared" si="114"/>
        <v>2.8489642184557433</v>
      </c>
      <c r="U143" s="1">
        <f t="shared" si="114"/>
        <v>2.846977811782708</v>
      </c>
      <c r="V143" s="1">
        <f t="shared" si="114"/>
        <v>2.8441911669472866</v>
      </c>
      <c r="W143" s="1">
        <f t="shared" si="114"/>
        <v>2.840568271507498</v>
      </c>
      <c r="X143" s="1">
        <f t="shared" si="114"/>
        <v>2.8360721442885772</v>
      </c>
      <c r="Y143" s="1">
        <f t="shared" si="114"/>
        <v>2.8306648575305289</v>
      </c>
      <c r="Z143" s="1">
        <f t="shared" si="114"/>
        <v>2.8243075651095499</v>
      </c>
      <c r="AA143" s="1">
        <f t="shared" si="114"/>
        <v>2.8169605373635616</v>
      </c>
      <c r="AB143" s="1">
        <f t="shared" si="114"/>
        <v>2.8085832030694911</v>
      </c>
      <c r="AC143" s="1">
        <f t="shared" si="114"/>
        <v>2.7991341991342007</v>
      </c>
      <c r="AD143" s="1">
        <f t="shared" si="114"/>
        <v>2.7885714285714305</v>
      </c>
      <c r="AE143" s="1">
        <f t="shared" si="114"/>
        <v>2.7768521273430546</v>
      </c>
      <c r="AF143" s="1">
        <f t="shared" si="114"/>
        <v>2.7639329406434094</v>
      </c>
      <c r="AG143" s="1">
        <f t="shared" si="117"/>
        <v>2.7497700091996342</v>
      </c>
      <c r="AH143" s="1">
        <f t="shared" si="117"/>
        <v>2.7343190661478629</v>
      </c>
      <c r="AI143" s="1">
        <f t="shared" si="117"/>
        <v>2.7175355450237002</v>
      </c>
      <c r="AJ143" s="1">
        <f t="shared" si="117"/>
        <v>2.6993746993747028</v>
      </c>
      <c r="AK143" s="1">
        <f t="shared" si="117"/>
        <v>2.6797917344614421</v>
      </c>
      <c r="AL143" s="1">
        <f t="shared" si="117"/>
        <v>2.6587419514611237</v>
      </c>
      <c r="AM143" s="1">
        <f t="shared" si="117"/>
        <v>2.6361809045226177</v>
      </c>
      <c r="AN143" s="1">
        <f t="shared" si="117"/>
        <v>2.612064570943081</v>
      </c>
      <c r="AO143" s="1">
        <f t="shared" si="117"/>
        <v>2.5863495346432326</v>
      </c>
      <c r="AP143" s="1">
        <f t="shared" si="117"/>
        <v>2.558993183009969</v>
      </c>
      <c r="AQ143" s="1">
        <f t="shared" si="117"/>
        <v>2.5299539170506971</v>
      </c>
      <c r="AR143" s="1">
        <f t="shared" si="117"/>
        <v>2.4991913746630794</v>
      </c>
      <c r="AS143" s="1">
        <f t="shared" si="117"/>
        <v>2.4666666666666739</v>
      </c>
      <c r="AT143" s="1">
        <f t="shared" si="117"/>
        <v>2.4323426250692339</v>
      </c>
      <c r="AU143" s="1">
        <f t="shared" si="117"/>
        <v>2.3961840628507374</v>
      </c>
      <c r="AV143" s="1">
        <f t="shared" si="117"/>
        <v>2.3581580443433849</v>
      </c>
      <c r="AW143" s="1">
        <f t="shared" si="116"/>
        <v>2.3182341650671869</v>
      </c>
      <c r="AX143" s="1">
        <f t="shared" si="116"/>
        <v>2.276384839650154</v>
      </c>
      <c r="AY143" s="1">
        <f t="shared" si="116"/>
        <v>2.2325855962219685</v>
      </c>
      <c r="AZ143" s="1">
        <f t="shared" si="116"/>
        <v>2.1868153754232313</v>
      </c>
      <c r="BA143" s="1">
        <f t="shared" si="116"/>
        <v>2.1390568319226211</v>
      </c>
      <c r="BB143" s="1">
        <f t="shared" si="116"/>
        <v>2.0892966360856362</v>
      </c>
      <c r="BC143" s="1">
        <f t="shared" si="116"/>
        <v>2.037525773195886</v>
      </c>
      <c r="BD143" s="1">
        <f t="shared" si="116"/>
        <v>1.9837398373983839</v>
      </c>
      <c r="BE143" s="1">
        <f t="shared" si="116"/>
        <v>1.9279393173198585</v>
      </c>
      <c r="BF143" s="1">
        <f t="shared" si="116"/>
        <v>1.8701298701298805</v>
      </c>
      <c r="BG143" s="1">
        <f t="shared" si="116"/>
        <v>1.8103225806451719</v>
      </c>
      <c r="BH143" s="1">
        <f t="shared" si="116"/>
        <v>1.7485342019544083</v>
      </c>
      <c r="BI143" s="1">
        <f t="shared" si="116"/>
        <v>1.6847873739588008</v>
      </c>
      <c r="BJ143" s="1">
        <f t="shared" si="116"/>
        <v>1.6191108161911192</v>
      </c>
      <c r="BK143" s="1">
        <f t="shared" si="116"/>
        <v>1.5515394912985385</v>
      </c>
      <c r="BL143" s="1">
        <f t="shared" si="119"/>
        <v>1.4821147356580537</v>
      </c>
      <c r="BM143" s="1">
        <f t="shared" si="119"/>
        <v>1.4108843537415079</v>
      </c>
      <c r="BN143" s="1">
        <f t="shared" si="119"/>
        <v>1.3379026730637538</v>
      </c>
      <c r="BO143" s="1">
        <f t="shared" si="119"/>
        <v>1.2632305568338815</v>
      </c>
      <c r="BP143" s="1">
        <f t="shared" si="119"/>
        <v>1.1869353717859739</v>
      </c>
      <c r="BQ143" s="1">
        <f t="shared" si="119"/>
        <v>1.1090909090909205</v>
      </c>
      <c r="BR143" s="1">
        <f t="shared" si="119"/>
        <v>1.029777256740926</v>
      </c>
      <c r="BS143" s="1">
        <f t="shared" si="119"/>
        <v>0.94908062234796053</v>
      </c>
      <c r="BT143" s="1">
        <f t="shared" si="119"/>
        <v>0.86709310589908728</v>
      </c>
      <c r="BU143" s="1">
        <f t="shared" si="119"/>
        <v>0.78391242265588945</v>
      </c>
      <c r="BV143" s="1">
        <f t="shared" si="119"/>
        <v>0.69964157706094321</v>
      </c>
      <c r="BW143" s="1">
        <f t="shared" si="119"/>
        <v>0.61438848920864431</v>
      </c>
      <c r="BX143" s="1">
        <f t="shared" si="119"/>
        <v>0.52826557613664815</v>
      </c>
      <c r="BY143" s="1">
        <f t="shared" si="119"/>
        <v>0.44138929088278966</v>
      </c>
      <c r="BZ143" s="1">
        <f t="shared" si="119"/>
        <v>0.35387962291516689</v>
      </c>
      <c r="CA143" s="1">
        <f t="shared" si="119"/>
        <v>0.26585956416465978</v>
      </c>
      <c r="CB143" s="1">
        <f t="shared" si="118"/>
        <v>0.17745454545455616</v>
      </c>
      <c r="CC143" s="1">
        <f t="shared" si="118"/>
        <v>8.8791848617186683E-2</v>
      </c>
      <c r="CD143" s="1">
        <f t="shared" si="118"/>
        <v>1.0377931628997344E-14</v>
      </c>
      <c r="CE143" s="1">
        <f t="shared" si="118"/>
        <v>-8.879184861716595E-2</v>
      </c>
      <c r="CF143" s="1">
        <f t="shared" si="118"/>
        <v>-0.17745454545453551</v>
      </c>
      <c r="CG143" s="1">
        <f t="shared" si="118"/>
        <v>-0.26585956416463918</v>
      </c>
      <c r="CH143" s="1">
        <f t="shared" si="118"/>
        <v>-0.35387962291514646</v>
      </c>
      <c r="CI143" s="1">
        <f t="shared" si="118"/>
        <v>-0.4413892908827694</v>
      </c>
      <c r="CJ143" s="1">
        <f t="shared" si="118"/>
        <v>-0.52826557613662806</v>
      </c>
      <c r="CK143" s="1">
        <f t="shared" si="118"/>
        <v>-0.61438848920862443</v>
      </c>
      <c r="CL143" s="1">
        <f t="shared" si="118"/>
        <v>-0.69964157706092345</v>
      </c>
      <c r="CM143" s="1">
        <f t="shared" si="118"/>
        <v>-0.7839124226558698</v>
      </c>
      <c r="CN143" s="1">
        <f t="shared" si="118"/>
        <v>-0.86709310589906796</v>
      </c>
      <c r="CO143" s="1">
        <f t="shared" si="118"/>
        <v>-0.94908062234794155</v>
      </c>
      <c r="CP143" s="1">
        <f t="shared" si="118"/>
        <v>-1.0297772567409071</v>
      </c>
      <c r="CQ143" s="1">
        <f t="shared" si="112"/>
        <v>-1.1090909090909022</v>
      </c>
      <c r="CR143" s="1">
        <f t="shared" si="112"/>
        <v>-1.1869353717859559</v>
      </c>
      <c r="CS143" s="1">
        <f t="shared" si="112"/>
        <v>-1.2632305568338642</v>
      </c>
      <c r="CT143" s="1">
        <f t="shared" si="112"/>
        <v>-1.3379026730637362</v>
      </c>
      <c r="CU143" s="1">
        <f t="shared" si="112"/>
        <v>-1.4108843537414912</v>
      </c>
      <c r="CV143" s="1">
        <f t="shared" si="112"/>
        <v>-1.4821147356580375</v>
      </c>
      <c r="CW143" s="1">
        <f t="shared" si="112"/>
        <v>-1.5515394912985225</v>
      </c>
      <c r="CX143" s="1">
        <f t="shared" si="112"/>
        <v>-1.6191108161911036</v>
      </c>
      <c r="CY143" s="1">
        <f t="shared" si="112"/>
        <v>-1.6847873739587855</v>
      </c>
      <c r="CZ143" s="1">
        <f t="shared" si="112"/>
        <v>-1.7485342019543932</v>
      </c>
      <c r="DA143" s="1">
        <f t="shared" si="112"/>
        <v>-1.8103225806451577</v>
      </c>
      <c r="DB143" s="1">
        <f t="shared" si="112"/>
        <v>-1.8701298701298665</v>
      </c>
      <c r="DC143" s="1">
        <f t="shared" si="112"/>
        <v>-1.9279393173198449</v>
      </c>
      <c r="DD143" s="1">
        <f t="shared" si="112"/>
        <v>-1.9837398373983712</v>
      </c>
      <c r="DE143" s="1">
        <f t="shared" si="112"/>
        <v>-2.037525773195874</v>
      </c>
      <c r="DF143" s="1">
        <f t="shared" si="112"/>
        <v>-2.0892966360856242</v>
      </c>
      <c r="DG143" s="1">
        <f t="shared" si="111"/>
        <v>-2.1390568319226095</v>
      </c>
      <c r="DH143" s="1">
        <f t="shared" si="111"/>
        <v>-2.1868153754232207</v>
      </c>
      <c r="DI143" s="1">
        <f t="shared" si="111"/>
        <v>-2.2325855962219578</v>
      </c>
      <c r="DJ143" s="1">
        <f t="shared" si="111"/>
        <v>-2.2763848396501438</v>
      </c>
      <c r="DK143" s="1">
        <f t="shared" si="111"/>
        <v>-2.3182341650671772</v>
      </c>
      <c r="DL143" s="1">
        <f t="shared" si="111"/>
        <v>-2.3581580443433761</v>
      </c>
      <c r="DM143" s="1">
        <f t="shared" si="111"/>
        <v>-2.3961840628507285</v>
      </c>
      <c r="DN143" s="1">
        <f t="shared" si="111"/>
        <v>-2.4323426250692251</v>
      </c>
      <c r="DO143" s="1">
        <f t="shared" si="111"/>
        <v>-2.4666666666666659</v>
      </c>
      <c r="DP143" s="1">
        <f t="shared" si="111"/>
        <v>-2.4991913746630718</v>
      </c>
      <c r="DQ143" s="1">
        <f t="shared" si="111"/>
        <v>-2.5299539170506904</v>
      </c>
      <c r="DR143" s="1">
        <f t="shared" si="111"/>
        <v>-2.5589931830099628</v>
      </c>
      <c r="DS143" s="1">
        <f t="shared" si="111"/>
        <v>-2.5863495346432259</v>
      </c>
      <c r="DT143" s="1">
        <f t="shared" si="111"/>
        <v>-2.6120645709430748</v>
      </c>
      <c r="DU143" s="1">
        <f t="shared" si="111"/>
        <v>-2.6361809045226128</v>
      </c>
      <c r="DV143" s="1">
        <f t="shared" si="110"/>
        <v>-2.6587419514611188</v>
      </c>
      <c r="DW143" s="1">
        <f t="shared" si="110"/>
        <v>-2.6797917344614373</v>
      </c>
      <c r="DX143" s="1">
        <f t="shared" si="110"/>
        <v>-2.6993746993746983</v>
      </c>
      <c r="DY143" s="1">
        <f t="shared" si="110"/>
        <v>-2.7175355450236958</v>
      </c>
      <c r="DZ143" s="1">
        <f t="shared" si="110"/>
        <v>-2.7343190661478594</v>
      </c>
      <c r="EA143" s="1">
        <f t="shared" si="110"/>
        <v>-2.7497700091996311</v>
      </c>
      <c r="EB143" s="1">
        <f t="shared" si="110"/>
        <v>-2.7639329406434063</v>
      </c>
      <c r="EC143" s="1">
        <f t="shared" si="110"/>
        <v>-2.776852127343052</v>
      </c>
      <c r="ED143" s="1">
        <f t="shared" si="110"/>
        <v>-2.7885714285714278</v>
      </c>
      <c r="EE143" s="1">
        <f t="shared" si="110"/>
        <v>-2.7991341991341985</v>
      </c>
      <c r="EF143" s="1">
        <f t="shared" si="109"/>
        <v>-2.8085832030694897</v>
      </c>
      <c r="EG143" s="1">
        <f t="shared" si="109"/>
        <v>-2.8169605373635593</v>
      </c>
      <c r="EH143" s="1">
        <f t="shared" si="109"/>
        <v>-2.8243075651095482</v>
      </c>
      <c r="EI143" s="1">
        <f t="shared" si="109"/>
        <v>-2.8306648575305284</v>
      </c>
      <c r="EJ143" s="1">
        <f t="shared" si="109"/>
        <v>-2.8360721442885768</v>
      </c>
      <c r="EK143" s="1">
        <f t="shared" si="109"/>
        <v>-2.8405682715074976</v>
      </c>
      <c r="EL143" s="1">
        <f t="shared" si="109"/>
        <v>-2.8441911669472852</v>
      </c>
      <c r="EM143" s="1">
        <f t="shared" si="109"/>
        <v>-2.8469778117827076</v>
      </c>
      <c r="EN143" s="1">
        <f t="shared" si="109"/>
        <v>-2.8489642184557433</v>
      </c>
      <c r="EO143" s="1">
        <f t="shared" si="109"/>
        <v>-2.8501854140914706</v>
      </c>
      <c r="EP143" s="1">
        <f t="shared" si="109"/>
        <v>-2.8506754289886804</v>
      </c>
      <c r="EQ143" s="1">
        <f t="shared" si="109"/>
        <v>-2.8504672897196253</v>
      </c>
      <c r="ER143" s="1">
        <f t="shared" si="109"/>
        <v>-2.8495930163973102</v>
      </c>
      <c r="ES143" s="1">
        <f t="shared" si="108"/>
        <v>-2.8480836236933791</v>
      </c>
      <c r="ET143" s="1">
        <f t="shared" si="108"/>
        <v>-2.8459691252144075</v>
      </c>
      <c r="EU143" s="1">
        <f t="shared" si="108"/>
        <v>-2.8432785408691728</v>
      </c>
      <c r="EV143" s="1">
        <f t="shared" si="108"/>
        <v>-2.8400399068839373</v>
      </c>
      <c r="EW143" s="1">
        <f t="shared" si="108"/>
        <v>-2.8362802881466922</v>
      </c>
      <c r="EX143" s="1">
        <f t="shared" si="108"/>
        <v>-2.8320257925846311</v>
      </c>
      <c r="EY143" s="1">
        <f t="shared" si="108"/>
        <v>-2.8273015873015868</v>
      </c>
      <c r="EZ143" s="1">
        <f t="shared" si="108"/>
        <v>-2.8221319162238201</v>
      </c>
      <c r="FA143" s="1">
        <f t="shared" si="108"/>
        <v>-2.816540119023188</v>
      </c>
      <c r="FB143" s="1">
        <f t="shared" si="108"/>
        <v>-2.8105486511063948</v>
      </c>
      <c r="FC143" s="1">
        <f t="shared" si="108"/>
        <v>-2.8041791044776119</v>
      </c>
      <c r="FD143" s="1">
        <f t="shared" si="108"/>
        <v>-2.7974522292993629</v>
      </c>
      <c r="FE143" s="1">
        <f t="shared" si="108"/>
        <v>-2.7903879559930513</v>
      </c>
      <c r="FF143" s="1">
        <f t="shared" si="108"/>
        <v>-2.7830054177359558</v>
      </c>
    </row>
    <row r="144" spans="1:162" x14ac:dyDescent="0.25">
      <c r="A144" s="1">
        <f t="shared" si="113"/>
        <v>3.0999999999999917</v>
      </c>
      <c r="B144" s="1">
        <f t="shared" si="115"/>
        <v>2.7959413754227715</v>
      </c>
      <c r="C144" s="1">
        <f t="shared" si="115"/>
        <v>2.8028612303290399</v>
      </c>
      <c r="D144" s="1">
        <f t="shared" si="115"/>
        <v>2.8094500387296648</v>
      </c>
      <c r="E144" s="1">
        <f t="shared" si="115"/>
        <v>2.8156885874373323</v>
      </c>
      <c r="F144" s="1">
        <f t="shared" si="115"/>
        <v>2.8215568862275431</v>
      </c>
      <c r="G144" s="1">
        <f t="shared" si="115"/>
        <v>2.8270341473300213</v>
      </c>
      <c r="H144" s="1">
        <f t="shared" si="115"/>
        <v>2.8320987654320975</v>
      </c>
      <c r="I144" s="1">
        <f t="shared" si="115"/>
        <v>2.8367282983390769</v>
      </c>
      <c r="J144" s="1">
        <f t="shared" si="115"/>
        <v>2.8408994484514203</v>
      </c>
      <c r="K144" s="1">
        <f t="shared" si="115"/>
        <v>2.8445880452342478</v>
      </c>
      <c r="L144" s="1">
        <f t="shared" si="115"/>
        <v>2.8477690288713897</v>
      </c>
      <c r="M144" s="1">
        <f t="shared" si="115"/>
        <v>2.8504164353137136</v>
      </c>
      <c r="N144" s="1">
        <f t="shared" si="115"/>
        <v>2.8525033829499313</v>
      </c>
      <c r="O144" s="1">
        <f t="shared" si="115"/>
        <v>2.8540020611473711</v>
      </c>
      <c r="P144" s="1">
        <f t="shared" si="115"/>
        <v>2.8548837209302316</v>
      </c>
      <c r="Q144" s="1">
        <f t="shared" si="115"/>
        <v>2.8551186680835983</v>
      </c>
      <c r="R144" s="1">
        <f t="shared" si="114"/>
        <v>2.854676258992805</v>
      </c>
      <c r="S144" s="1">
        <f t="shared" si="114"/>
        <v>2.8535248995494946</v>
      </c>
      <c r="T144" s="1">
        <f t="shared" si="114"/>
        <v>2.8516320474777448</v>
      </c>
      <c r="U144" s="1">
        <f t="shared" si="114"/>
        <v>2.8489642184557438</v>
      </c>
      <c r="V144" s="1">
        <f t="shared" si="114"/>
        <v>2.8454869964303926</v>
      </c>
      <c r="W144" s="1">
        <f t="shared" si="114"/>
        <v>2.8411650485436897</v>
      </c>
      <c r="X144" s="1">
        <f t="shared" si="114"/>
        <v>2.8359621451104107</v>
      </c>
      <c r="Y144" s="1">
        <f t="shared" si="114"/>
        <v>2.8298411851060989</v>
      </c>
      <c r="Z144" s="1">
        <f t="shared" si="114"/>
        <v>2.8227642276422777</v>
      </c>
      <c r="AA144" s="1">
        <f t="shared" si="114"/>
        <v>2.8146925299215866</v>
      </c>
      <c r="AB144" s="1">
        <f t="shared" si="114"/>
        <v>2.8055865921787722</v>
      </c>
      <c r="AC144" s="1">
        <f t="shared" si="114"/>
        <v>2.7954062101233537</v>
      </c>
      <c r="AD144" s="1">
        <f t="shared" si="114"/>
        <v>2.7841105354058744</v>
      </c>
      <c r="AE144" s="1">
        <f t="shared" si="114"/>
        <v>2.7716581446311199</v>
      </c>
      <c r="AF144" s="1">
        <f t="shared" si="114"/>
        <v>2.758007117437725</v>
      </c>
      <c r="AG144" s="1">
        <f t="shared" si="117"/>
        <v>2.7431151241535017</v>
      </c>
      <c r="AH144" s="1">
        <f t="shared" si="117"/>
        <v>2.7269395235186349</v>
      </c>
      <c r="AI144" s="1">
        <f t="shared" si="117"/>
        <v>2.709437470943751</v>
      </c>
      <c r="AJ144" s="1">
        <f t="shared" si="117"/>
        <v>2.6905660377358527</v>
      </c>
      <c r="AK144" s="1">
        <f t="shared" si="117"/>
        <v>2.6702823416812929</v>
      </c>
      <c r="AL144" s="1">
        <f t="shared" si="117"/>
        <v>2.6485436893203929</v>
      </c>
      <c r="AM144" s="1">
        <f t="shared" si="117"/>
        <v>2.6253077301821812</v>
      </c>
      <c r="AN144" s="1">
        <f t="shared" si="117"/>
        <v>2.6005326231691135</v>
      </c>
      <c r="AO144" s="1">
        <f t="shared" si="117"/>
        <v>2.5741772151898794</v>
      </c>
      <c r="AP144" s="1">
        <f t="shared" si="117"/>
        <v>2.5462012320328604</v>
      </c>
      <c r="AQ144" s="1">
        <f t="shared" si="117"/>
        <v>2.5165654813529983</v>
      </c>
      <c r="AR144" s="1">
        <f t="shared" si="117"/>
        <v>2.4852320675105553</v>
      </c>
      <c r="AS144" s="1">
        <f t="shared" si="117"/>
        <v>2.4521646178514236</v>
      </c>
      <c r="AT144" s="1">
        <f t="shared" si="117"/>
        <v>2.4173285198556034</v>
      </c>
      <c r="AU144" s="1">
        <f t="shared" si="117"/>
        <v>2.3806911684037382</v>
      </c>
      <c r="AV144" s="1">
        <f t="shared" si="117"/>
        <v>2.3422222222222304</v>
      </c>
      <c r="AW144" s="1">
        <f t="shared" si="116"/>
        <v>2.3018938683667813</v>
      </c>
      <c r="AX144" s="1">
        <f t="shared" si="116"/>
        <v>2.2596810933940858</v>
      </c>
      <c r="AY144" s="1">
        <f t="shared" si="116"/>
        <v>2.2155619596541873</v>
      </c>
      <c r="AZ144" s="1">
        <f t="shared" si="116"/>
        <v>2.1695178849144723</v>
      </c>
      <c r="BA144" s="1">
        <f t="shared" si="116"/>
        <v>2.1215339233038444</v>
      </c>
      <c r="BB144" s="1">
        <f t="shared" si="116"/>
        <v>2.0715990453460718</v>
      </c>
      <c r="BC144" s="1">
        <f t="shared" si="116"/>
        <v>2.0197064146390606</v>
      </c>
      <c r="BD144" s="1">
        <f t="shared" si="116"/>
        <v>1.9658536585365955</v>
      </c>
      <c r="BE144" s="1">
        <f t="shared" si="116"/>
        <v>1.9100431300061718</v>
      </c>
      <c r="BF144" s="1">
        <f t="shared" si="116"/>
        <v>1.8522821576763588</v>
      </c>
      <c r="BG144" s="1">
        <f t="shared" si="116"/>
        <v>1.7925832809553846</v>
      </c>
      <c r="BH144" s="1">
        <f t="shared" si="116"/>
        <v>1.730964467005087</v>
      </c>
      <c r="BI144" s="1">
        <f t="shared" si="116"/>
        <v>1.6674493062967026</v>
      </c>
      <c r="BJ144" s="1">
        <f t="shared" si="116"/>
        <v>1.6020671834625435</v>
      </c>
      <c r="BK144" s="1">
        <f t="shared" si="116"/>
        <v>1.5348534201954507</v>
      </c>
      <c r="BL144" s="1">
        <f t="shared" si="119"/>
        <v>1.4658493870402916</v>
      </c>
      <c r="BM144" s="1">
        <f t="shared" si="119"/>
        <v>1.3951025810721491</v>
      </c>
      <c r="BN144" s="1">
        <f t="shared" si="119"/>
        <v>1.322666666666678</v>
      </c>
      <c r="BO144" s="1">
        <f t="shared" si="119"/>
        <v>1.2486014768404678</v>
      </c>
      <c r="BP144" s="1">
        <f t="shared" si="119"/>
        <v>1.1729729729729843</v>
      </c>
      <c r="BQ144" s="1">
        <f t="shared" si="119"/>
        <v>1.0958531611148992</v>
      </c>
      <c r="BR144" s="1">
        <f t="shared" si="119"/>
        <v>1.0173199635369303</v>
      </c>
      <c r="BS144" s="1">
        <f t="shared" si="119"/>
        <v>0.93745704467355084</v>
      </c>
      <c r="BT144" s="1">
        <f t="shared" si="119"/>
        <v>0.85635359116023224</v>
      </c>
      <c r="BU144" s="1">
        <f t="shared" si="119"/>
        <v>0.77410404624278584</v>
      </c>
      <c r="BV144" s="1">
        <f t="shared" si="119"/>
        <v>0.69080779944290815</v>
      </c>
      <c r="BW144" s="1">
        <f t="shared" si="119"/>
        <v>0.60656883298393849</v>
      </c>
      <c r="BX144" s="1">
        <f t="shared" si="119"/>
        <v>0.52149532710281488</v>
      </c>
      <c r="BY144" s="1">
        <f t="shared" si="119"/>
        <v>0.43569922698525343</v>
      </c>
      <c r="BZ144" s="1">
        <f t="shared" si="119"/>
        <v>0.34929577464789824</v>
      </c>
      <c r="CA144" s="1">
        <f t="shared" si="119"/>
        <v>0.26240300964026469</v>
      </c>
      <c r="CB144" s="1">
        <f t="shared" si="118"/>
        <v>0.17514124293786371</v>
      </c>
      <c r="CC144" s="1">
        <f t="shared" si="118"/>
        <v>8.7632508833932685E-2</v>
      </c>
      <c r="CD144" s="1">
        <f t="shared" si="118"/>
        <v>1.0242356758517637E-14</v>
      </c>
      <c r="CE144" s="1">
        <f t="shared" si="118"/>
        <v>-8.7632508833912229E-2</v>
      </c>
      <c r="CF144" s="1">
        <f t="shared" si="118"/>
        <v>-0.17514124293784331</v>
      </c>
      <c r="CG144" s="1">
        <f t="shared" si="118"/>
        <v>-0.26240300964024432</v>
      </c>
      <c r="CH144" s="1">
        <f t="shared" si="118"/>
        <v>-0.34929577464787798</v>
      </c>
      <c r="CI144" s="1">
        <f t="shared" si="118"/>
        <v>-0.43569922698523333</v>
      </c>
      <c r="CJ144" s="1">
        <f t="shared" si="118"/>
        <v>-0.52149532710279489</v>
      </c>
      <c r="CK144" s="1">
        <f t="shared" si="118"/>
        <v>-0.60656883298391873</v>
      </c>
      <c r="CL144" s="1">
        <f t="shared" si="118"/>
        <v>-0.69080779944288861</v>
      </c>
      <c r="CM144" s="1">
        <f t="shared" si="118"/>
        <v>-0.77410404624276641</v>
      </c>
      <c r="CN144" s="1">
        <f t="shared" si="118"/>
        <v>-0.85635359116021315</v>
      </c>
      <c r="CO144" s="1">
        <f t="shared" si="118"/>
        <v>-0.93745704467353208</v>
      </c>
      <c r="CP144" s="1">
        <f t="shared" si="118"/>
        <v>-1.0173199635369119</v>
      </c>
      <c r="CQ144" s="1">
        <f t="shared" si="112"/>
        <v>-1.0958531611148812</v>
      </c>
      <c r="CR144" s="1">
        <f t="shared" si="112"/>
        <v>-1.1729729729729665</v>
      </c>
      <c r="CS144" s="1">
        <f t="shared" si="112"/>
        <v>-1.2486014768404505</v>
      </c>
      <c r="CT144" s="1">
        <f t="shared" si="112"/>
        <v>-1.3226666666666609</v>
      </c>
      <c r="CU144" s="1">
        <f t="shared" si="112"/>
        <v>-1.3951025810721323</v>
      </c>
      <c r="CV144" s="1">
        <f t="shared" si="112"/>
        <v>-1.4658493870402753</v>
      </c>
      <c r="CW144" s="1">
        <f t="shared" si="112"/>
        <v>-1.5348534201954354</v>
      </c>
      <c r="CX144" s="1">
        <f t="shared" si="112"/>
        <v>-1.602067183462528</v>
      </c>
      <c r="CY144" s="1">
        <f t="shared" si="112"/>
        <v>-1.6674493062966873</v>
      </c>
      <c r="CZ144" s="1">
        <f t="shared" si="112"/>
        <v>-1.7309644670050723</v>
      </c>
      <c r="DA144" s="1">
        <f t="shared" si="112"/>
        <v>-1.7925832809553703</v>
      </c>
      <c r="DB144" s="1">
        <f t="shared" si="112"/>
        <v>-1.8522821576763451</v>
      </c>
      <c r="DC144" s="1">
        <f t="shared" si="112"/>
        <v>-1.9100431300061582</v>
      </c>
      <c r="DD144" s="1">
        <f t="shared" si="112"/>
        <v>-1.9658536585365827</v>
      </c>
      <c r="DE144" s="1">
        <f t="shared" si="112"/>
        <v>-2.0197064146390487</v>
      </c>
      <c r="DF144" s="1">
        <f t="shared" si="112"/>
        <v>-2.0715990453460598</v>
      </c>
      <c r="DG144" s="1">
        <f t="shared" si="111"/>
        <v>-2.1215339233038328</v>
      </c>
      <c r="DH144" s="1">
        <f t="shared" si="111"/>
        <v>-2.1695178849144616</v>
      </c>
      <c r="DI144" s="1">
        <f t="shared" si="111"/>
        <v>-2.2155619596541767</v>
      </c>
      <c r="DJ144" s="1">
        <f t="shared" si="111"/>
        <v>-2.2596810933940756</v>
      </c>
      <c r="DK144" s="1">
        <f t="shared" si="111"/>
        <v>-2.3018938683667716</v>
      </c>
      <c r="DL144" s="1">
        <f t="shared" si="111"/>
        <v>-2.3422222222222211</v>
      </c>
      <c r="DM144" s="1">
        <f t="shared" si="111"/>
        <v>-2.3806911684037293</v>
      </c>
      <c r="DN144" s="1">
        <f t="shared" si="111"/>
        <v>-2.4173285198555949</v>
      </c>
      <c r="DO144" s="1">
        <f t="shared" si="111"/>
        <v>-2.4521646178514156</v>
      </c>
      <c r="DP144" s="1">
        <f t="shared" si="111"/>
        <v>-2.4852320675105481</v>
      </c>
      <c r="DQ144" s="1">
        <f t="shared" si="111"/>
        <v>-2.5165654813529912</v>
      </c>
      <c r="DR144" s="1">
        <f t="shared" si="111"/>
        <v>-2.5462012320328538</v>
      </c>
      <c r="DS144" s="1">
        <f t="shared" si="111"/>
        <v>-2.5741772151898732</v>
      </c>
      <c r="DT144" s="1">
        <f t="shared" si="111"/>
        <v>-2.6005326231691073</v>
      </c>
      <c r="DU144" s="1">
        <f t="shared" si="111"/>
        <v>-2.6253077301821759</v>
      </c>
      <c r="DV144" s="1">
        <f t="shared" si="110"/>
        <v>-2.648543689320388</v>
      </c>
      <c r="DW144" s="1">
        <f t="shared" si="110"/>
        <v>-2.670282341681288</v>
      </c>
      <c r="DX144" s="1">
        <f t="shared" si="110"/>
        <v>-2.6905660377358482</v>
      </c>
      <c r="DY144" s="1">
        <f t="shared" si="110"/>
        <v>-2.7094374709437461</v>
      </c>
      <c r="DZ144" s="1">
        <f t="shared" si="110"/>
        <v>-2.7269395235186313</v>
      </c>
      <c r="EA144" s="1">
        <f t="shared" si="110"/>
        <v>-2.7431151241534981</v>
      </c>
      <c r="EB144" s="1">
        <f t="shared" si="110"/>
        <v>-2.7580071174377214</v>
      </c>
      <c r="EC144" s="1">
        <f t="shared" si="110"/>
        <v>-2.7716581446311168</v>
      </c>
      <c r="ED144" s="1">
        <f t="shared" si="110"/>
        <v>-2.7841105354058717</v>
      </c>
      <c r="EE144" s="1">
        <f t="shared" si="110"/>
        <v>-2.7954062101233514</v>
      </c>
      <c r="EF144" s="1">
        <f t="shared" si="109"/>
        <v>-2.8055865921787708</v>
      </c>
      <c r="EG144" s="1">
        <f t="shared" si="109"/>
        <v>-2.8146925299215844</v>
      </c>
      <c r="EH144" s="1">
        <f t="shared" si="109"/>
        <v>-2.8227642276422755</v>
      </c>
      <c r="EI144" s="1">
        <f t="shared" si="109"/>
        <v>-2.8298411851060985</v>
      </c>
      <c r="EJ144" s="1">
        <f t="shared" si="109"/>
        <v>-2.8359621451104098</v>
      </c>
      <c r="EK144" s="1">
        <f t="shared" si="109"/>
        <v>-2.8411650485436888</v>
      </c>
      <c r="EL144" s="1">
        <f t="shared" si="109"/>
        <v>-2.8454869964303917</v>
      </c>
      <c r="EM144" s="1">
        <f t="shared" si="109"/>
        <v>-2.8489642184557433</v>
      </c>
      <c r="EN144" s="1">
        <f t="shared" si="109"/>
        <v>-2.8516320474777448</v>
      </c>
      <c r="EO144" s="1">
        <f t="shared" si="109"/>
        <v>-2.8535248995494942</v>
      </c>
      <c r="EP144" s="1">
        <f t="shared" si="109"/>
        <v>-2.8546762589928041</v>
      </c>
      <c r="EQ144" s="1">
        <f t="shared" si="109"/>
        <v>-2.8551186680835978</v>
      </c>
      <c r="ER144" s="1">
        <f t="shared" si="109"/>
        <v>-2.8548837209302325</v>
      </c>
      <c r="ES144" s="1">
        <f t="shared" si="108"/>
        <v>-2.8540020611473715</v>
      </c>
      <c r="ET144" s="1">
        <f t="shared" si="108"/>
        <v>-2.8525033829499313</v>
      </c>
      <c r="EU144" s="1">
        <f t="shared" ref="EU144:FF144" si="120">(-6*EU$1*$A144)/(EU$1^2+$A144^2+1)</f>
        <v>-2.850416435313714</v>
      </c>
      <c r="EV144" s="1">
        <f t="shared" si="120"/>
        <v>-2.8477690288713911</v>
      </c>
      <c r="EW144" s="1">
        <f t="shared" si="120"/>
        <v>-2.8445880452342478</v>
      </c>
      <c r="EX144" s="1">
        <f t="shared" si="120"/>
        <v>-2.8408994484514207</v>
      </c>
      <c r="EY144" s="1">
        <f t="shared" si="120"/>
        <v>-2.8367282983390782</v>
      </c>
      <c r="EZ144" s="1">
        <f t="shared" si="120"/>
        <v>-2.8320987654320984</v>
      </c>
      <c r="FA144" s="1">
        <f t="shared" si="120"/>
        <v>-2.8270341473300227</v>
      </c>
      <c r="FB144" s="1">
        <f t="shared" si="120"/>
        <v>-2.8215568862275444</v>
      </c>
      <c r="FC144" s="1">
        <f t="shared" si="120"/>
        <v>-2.8156885874373336</v>
      </c>
      <c r="FD144" s="1">
        <f t="shared" si="120"/>
        <v>-2.809450038729667</v>
      </c>
      <c r="FE144" s="1">
        <f t="shared" si="120"/>
        <v>-2.8028612303290412</v>
      </c>
      <c r="FF144" s="1">
        <f t="shared" si="120"/>
        <v>-2.7959413754227724</v>
      </c>
    </row>
    <row r="145" spans="1:162" x14ac:dyDescent="0.25">
      <c r="A145" s="1">
        <f t="shared" si="113"/>
        <v>3.1499999999999915</v>
      </c>
      <c r="B145" s="1">
        <f t="shared" si="115"/>
        <v>2.808060172717985</v>
      </c>
      <c r="C145" s="1">
        <f t="shared" si="115"/>
        <v>2.8145146088595645</v>
      </c>
      <c r="D145" s="1">
        <f t="shared" si="115"/>
        <v>2.8206256577059197</v>
      </c>
      <c r="E145" s="1">
        <f t="shared" si="115"/>
        <v>2.8263740532142143</v>
      </c>
      <c r="F145" s="1">
        <f t="shared" si="115"/>
        <v>2.8317397732873322</v>
      </c>
      <c r="G145" s="1">
        <f t="shared" si="115"/>
        <v>2.8367020212127261</v>
      </c>
      <c r="H145" s="1">
        <f t="shared" si="115"/>
        <v>2.8412392077196533</v>
      </c>
      <c r="I145" s="1">
        <f t="shared" si="115"/>
        <v>2.8453289338007819</v>
      </c>
      <c r="J145" s="1">
        <f t="shared" si="115"/>
        <v>2.8489479744582837</v>
      </c>
      <c r="K145" s="1">
        <f t="shared" si="115"/>
        <v>2.8520722635494149</v>
      </c>
      <c r="L145" s="1">
        <f t="shared" si="115"/>
        <v>2.8546768799223203</v>
      </c>
      <c r="M145" s="1">
        <f t="shared" si="115"/>
        <v>2.8567360350492867</v>
      </c>
      <c r="N145" s="1">
        <f t="shared" si="115"/>
        <v>2.8582230623818519</v>
      </c>
      <c r="O145" s="1">
        <f t="shared" si="115"/>
        <v>2.8591104086701282</v>
      </c>
      <c r="P145" s="1">
        <f t="shared" si="115"/>
        <v>2.8593696275071623</v>
      </c>
      <c r="Q145" s="1">
        <f t="shared" si="115"/>
        <v>2.8589713753781698</v>
      </c>
      <c r="R145" s="1">
        <f t="shared" si="114"/>
        <v>2.8578854105138802</v>
      </c>
      <c r="S145" s="1">
        <f t="shared" si="114"/>
        <v>2.8560805948668748</v>
      </c>
      <c r="T145" s="1">
        <f t="shared" si="114"/>
        <v>2.8535248995494951</v>
      </c>
      <c r="U145" s="1">
        <f t="shared" si="114"/>
        <v>2.8501854140914711</v>
      </c>
      <c r="V145" s="1">
        <f t="shared" si="114"/>
        <v>2.8460283598945919</v>
      </c>
      <c r="W145" s="1">
        <f t="shared" si="114"/>
        <v>2.8410191082802556</v>
      </c>
      <c r="X145" s="1">
        <f t="shared" si="114"/>
        <v>2.8351222035432571</v>
      </c>
      <c r="Y145" s="1">
        <f t="shared" si="114"/>
        <v>2.8283013914413235</v>
      </c>
      <c r="Z145" s="1">
        <f t="shared" si="114"/>
        <v>2.8205196535642916</v>
      </c>
      <c r="AA145" s="1">
        <f t="shared" si="114"/>
        <v>2.8117392480389523</v>
      </c>
      <c r="AB145" s="1">
        <f t="shared" si="114"/>
        <v>2.8019217570350055</v>
      </c>
      <c r="AC145" s="1">
        <f t="shared" si="114"/>
        <v>2.7910281415436073</v>
      </c>
      <c r="AD145" s="1">
        <f t="shared" si="114"/>
        <v>2.779018803902165</v>
      </c>
      <c r="AE145" s="1">
        <f t="shared" si="114"/>
        <v>2.7658536585365878</v>
      </c>
      <c r="AF145" s="1">
        <f t="shared" si="114"/>
        <v>2.751492211384484</v>
      </c>
      <c r="AG145" s="1">
        <f t="shared" si="117"/>
        <v>2.7358936484490433</v>
      </c>
      <c r="AH145" s="1">
        <f t="shared" si="117"/>
        <v>2.7190169339127865</v>
      </c>
      <c r="AI145" s="1">
        <f t="shared" si="117"/>
        <v>2.7008209182122269</v>
      </c>
      <c r="AJ145" s="1">
        <f t="shared" si="117"/>
        <v>2.6812644564379378</v>
      </c>
      <c r="AK145" s="1">
        <f t="shared" si="117"/>
        <v>2.6603065373787973</v>
      </c>
      <c r="AL145" s="1">
        <f t="shared" si="117"/>
        <v>2.6379064234734386</v>
      </c>
      <c r="AM145" s="1">
        <f t="shared" si="117"/>
        <v>2.6140238018655571</v>
      </c>
      <c r="AN145" s="1">
        <f t="shared" si="117"/>
        <v>2.5886189466818905</v>
      </c>
      <c r="AO145" s="1">
        <f t="shared" si="117"/>
        <v>2.5616528925619892</v>
      </c>
      <c r="AP145" s="1">
        <f t="shared" si="117"/>
        <v>2.5330876193667344</v>
      </c>
      <c r="AQ145" s="1">
        <f t="shared" si="117"/>
        <v>2.5028862478777656</v>
      </c>
      <c r="AR145" s="1">
        <f t="shared" si="117"/>
        <v>2.4710132461723791</v>
      </c>
      <c r="AS145" s="1">
        <f t="shared" si="117"/>
        <v>2.4374346462182017</v>
      </c>
      <c r="AT145" s="1">
        <f t="shared" si="117"/>
        <v>2.4021182700794426</v>
      </c>
      <c r="AU145" s="1">
        <f t="shared" si="117"/>
        <v>2.3650339649624672</v>
      </c>
      <c r="AV145" s="1">
        <f t="shared" si="117"/>
        <v>2.3261538461538547</v>
      </c>
      <c r="AW145" s="1">
        <f t="shared" si="116"/>
        <v>2.285452546720419</v>
      </c>
      <c r="AX145" s="1">
        <f t="shared" si="116"/>
        <v>2.2429074726497396</v>
      </c>
      <c r="AY145" s="1">
        <f t="shared" si="116"/>
        <v>2.1984990619137048</v>
      </c>
      <c r="AZ145" s="1">
        <f t="shared" si="116"/>
        <v>2.1522110457392385</v>
      </c>
      <c r="BA145" s="1">
        <f t="shared" si="116"/>
        <v>2.1040307101727542</v>
      </c>
      <c r="BB145" s="1">
        <f t="shared" si="116"/>
        <v>2.0539491558315643</v>
      </c>
      <c r="BC145" s="1">
        <f t="shared" si="116"/>
        <v>2.001961553550422</v>
      </c>
      <c r="BD145" s="1">
        <f t="shared" si="116"/>
        <v>1.9480673934588804</v>
      </c>
      <c r="BE145" s="1">
        <f t="shared" si="116"/>
        <v>1.8922707248698545</v>
      </c>
      <c r="BF145" s="1">
        <f t="shared" si="116"/>
        <v>1.834580384226502</v>
      </c>
      <c r="BG145" s="1">
        <f t="shared" si="116"/>
        <v>1.7750102082482753</v>
      </c>
      <c r="BH145" s="1">
        <f t="shared" si="116"/>
        <v>1.7135792293426855</v>
      </c>
      <c r="BI145" s="1">
        <f t="shared" si="116"/>
        <v>1.6503118503118615</v>
      </c>
      <c r="BJ145" s="1">
        <f t="shared" si="116"/>
        <v>1.5852379953868847</v>
      </c>
      <c r="BK145" s="1">
        <f t="shared" si="116"/>
        <v>1.5183932346723152</v>
      </c>
      <c r="BL145" s="1">
        <f t="shared" si="119"/>
        <v>1.4498188791817712</v>
      </c>
      <c r="BM145" s="1">
        <f t="shared" si="119"/>
        <v>1.3795620437956317</v>
      </c>
      <c r="BN145" s="1">
        <f t="shared" si="119"/>
        <v>1.3076756756756871</v>
      </c>
      <c r="BO145" s="1">
        <f t="shared" si="119"/>
        <v>1.2342185459294845</v>
      </c>
      <c r="BP145" s="1">
        <f t="shared" si="119"/>
        <v>1.159255202628708</v>
      </c>
      <c r="BQ145" s="1">
        <f t="shared" si="119"/>
        <v>1.0828558836491959</v>
      </c>
      <c r="BR145" s="1">
        <f t="shared" si="119"/>
        <v>1.0050963882118438</v>
      </c>
      <c r="BS145" s="1">
        <f t="shared" si="119"/>
        <v>0.92605790645880859</v>
      </c>
      <c r="BT145" s="1">
        <f t="shared" si="119"/>
        <v>0.84582680689193324</v>
      </c>
      <c r="BU145" s="1">
        <f t="shared" si="119"/>
        <v>0.76449438202248299</v>
      </c>
      <c r="BV145" s="1">
        <f t="shared" si="119"/>
        <v>0.68215655312430623</v>
      </c>
      <c r="BW145" s="1">
        <f t="shared" si="119"/>
        <v>0.59891353553645288</v>
      </c>
      <c r="BX145" s="1">
        <f t="shared" si="119"/>
        <v>0.5148694665153345</v>
      </c>
      <c r="BY145" s="1">
        <f t="shared" si="119"/>
        <v>0.43013199817934628</v>
      </c>
      <c r="BZ145" s="1">
        <f t="shared" si="119"/>
        <v>0.34481185860890468</v>
      </c>
      <c r="CA145" s="1">
        <f t="shared" si="119"/>
        <v>0.25902238465053595</v>
      </c>
      <c r="CB145" s="1">
        <f t="shared" si="118"/>
        <v>0.17287903041391398</v>
      </c>
      <c r="CC145" s="1">
        <f t="shared" si="118"/>
        <v>8.6498855835250563E-2</v>
      </c>
      <c r="CD145" s="1">
        <f t="shared" si="118"/>
        <v>1.0109788950148693E-14</v>
      </c>
      <c r="CE145" s="1">
        <f t="shared" si="118"/>
        <v>-8.649885583523037E-2</v>
      </c>
      <c r="CF145" s="1">
        <f t="shared" si="118"/>
        <v>-0.17287903041389382</v>
      </c>
      <c r="CG145" s="1">
        <f t="shared" si="118"/>
        <v>-0.25902238465051591</v>
      </c>
      <c r="CH145" s="1">
        <f t="shared" si="118"/>
        <v>-0.3448118586088848</v>
      </c>
      <c r="CI145" s="1">
        <f t="shared" si="118"/>
        <v>-0.43013199817932651</v>
      </c>
      <c r="CJ145" s="1">
        <f t="shared" si="118"/>
        <v>-0.51486946651531484</v>
      </c>
      <c r="CK145" s="1">
        <f t="shared" si="118"/>
        <v>-0.59891353553643334</v>
      </c>
      <c r="CL145" s="1">
        <f t="shared" si="118"/>
        <v>-0.68215655312428691</v>
      </c>
      <c r="CM145" s="1">
        <f t="shared" si="118"/>
        <v>-0.76449438202246389</v>
      </c>
      <c r="CN145" s="1">
        <f t="shared" si="118"/>
        <v>-0.84582680689191425</v>
      </c>
      <c r="CO145" s="1">
        <f t="shared" si="118"/>
        <v>-0.92605790645879016</v>
      </c>
      <c r="CP145" s="1">
        <f t="shared" si="118"/>
        <v>-1.0050963882118256</v>
      </c>
      <c r="CQ145" s="1">
        <f t="shared" si="112"/>
        <v>-1.082855883649178</v>
      </c>
      <c r="CR145" s="1">
        <f t="shared" si="112"/>
        <v>-1.1592552026286902</v>
      </c>
      <c r="CS145" s="1">
        <f t="shared" si="112"/>
        <v>-1.2342185459294674</v>
      </c>
      <c r="CT145" s="1">
        <f t="shared" si="112"/>
        <v>-1.3076756756756698</v>
      </c>
      <c r="CU145" s="1">
        <f t="shared" si="112"/>
        <v>-1.3795620437956151</v>
      </c>
      <c r="CV145" s="1">
        <f t="shared" si="112"/>
        <v>-1.449818879181755</v>
      </c>
      <c r="CW145" s="1">
        <f t="shared" si="112"/>
        <v>-1.5183932346722999</v>
      </c>
      <c r="CX145" s="1">
        <f t="shared" si="112"/>
        <v>-1.5852379953868692</v>
      </c>
      <c r="CY145" s="1">
        <f t="shared" si="112"/>
        <v>-1.6503118503118461</v>
      </c>
      <c r="CZ145" s="1">
        <f t="shared" si="112"/>
        <v>-1.7135792293426708</v>
      </c>
      <c r="DA145" s="1">
        <f t="shared" si="112"/>
        <v>-1.7750102082482611</v>
      </c>
      <c r="DB145" s="1">
        <f t="shared" si="112"/>
        <v>-1.8345803842264881</v>
      </c>
      <c r="DC145" s="1">
        <f t="shared" si="112"/>
        <v>-1.8922707248698409</v>
      </c>
      <c r="DD145" s="1">
        <f t="shared" si="112"/>
        <v>-1.9480673934588673</v>
      </c>
      <c r="DE145" s="1">
        <f t="shared" si="112"/>
        <v>-2.0019615535504096</v>
      </c>
      <c r="DF145" s="1">
        <f t="shared" si="112"/>
        <v>-2.0539491558315524</v>
      </c>
      <c r="DG145" s="1">
        <f t="shared" si="111"/>
        <v>-2.1040307101727427</v>
      </c>
      <c r="DH145" s="1">
        <f t="shared" si="111"/>
        <v>-2.1522110457392274</v>
      </c>
      <c r="DI145" s="1">
        <f t="shared" si="111"/>
        <v>-2.1984990619136942</v>
      </c>
      <c r="DJ145" s="1">
        <f t="shared" si="111"/>
        <v>-2.2429074726497293</v>
      </c>
      <c r="DK145" s="1">
        <f t="shared" si="111"/>
        <v>-2.2854525467204088</v>
      </c>
      <c r="DL145" s="1">
        <f t="shared" si="111"/>
        <v>-2.3261538461538449</v>
      </c>
      <c r="DM145" s="1">
        <f t="shared" si="111"/>
        <v>-2.3650339649624588</v>
      </c>
      <c r="DN145" s="1">
        <f t="shared" si="111"/>
        <v>-2.4021182700794346</v>
      </c>
      <c r="DO145" s="1">
        <f t="shared" si="111"/>
        <v>-2.4374346462181937</v>
      </c>
      <c r="DP145" s="1">
        <f t="shared" si="111"/>
        <v>-2.4710132461723715</v>
      </c>
      <c r="DQ145" s="1">
        <f t="shared" si="111"/>
        <v>-2.502886247877758</v>
      </c>
      <c r="DR145" s="1">
        <f t="shared" si="111"/>
        <v>-2.5330876193667273</v>
      </c>
      <c r="DS145" s="1">
        <f t="shared" si="111"/>
        <v>-2.561652892561983</v>
      </c>
      <c r="DT145" s="1">
        <f t="shared" si="111"/>
        <v>-2.5886189466818843</v>
      </c>
      <c r="DU145" s="1">
        <f t="shared" si="111"/>
        <v>-2.6140238018655517</v>
      </c>
      <c r="DV145" s="1">
        <f t="shared" si="110"/>
        <v>-2.6379064234734333</v>
      </c>
      <c r="DW145" s="1">
        <f t="shared" si="110"/>
        <v>-2.6603065373787924</v>
      </c>
      <c r="DX145" s="1">
        <f t="shared" si="110"/>
        <v>-2.6812644564379333</v>
      </c>
      <c r="DY145" s="1">
        <f t="shared" si="110"/>
        <v>-2.700820918212222</v>
      </c>
      <c r="DZ145" s="1">
        <f t="shared" si="110"/>
        <v>-2.7190169339127821</v>
      </c>
      <c r="EA145" s="1">
        <f t="shared" si="110"/>
        <v>-2.7358936484490393</v>
      </c>
      <c r="EB145" s="1">
        <f t="shared" si="110"/>
        <v>-2.7514922113844804</v>
      </c>
      <c r="EC145" s="1">
        <f t="shared" si="110"/>
        <v>-2.7658536585365852</v>
      </c>
      <c r="ED145" s="1">
        <f t="shared" si="110"/>
        <v>-2.7790188039021624</v>
      </c>
      <c r="EE145" s="1">
        <f t="shared" si="110"/>
        <v>-2.7910281415436047</v>
      </c>
      <c r="EF145" s="1">
        <f t="shared" si="109"/>
        <v>-2.8019217570350028</v>
      </c>
      <c r="EG145" s="1">
        <f t="shared" si="109"/>
        <v>-2.8117392480389496</v>
      </c>
      <c r="EH145" s="1">
        <f t="shared" si="109"/>
        <v>-2.8205196535642894</v>
      </c>
      <c r="EI145" s="1">
        <f t="shared" si="109"/>
        <v>-2.8283013914413226</v>
      </c>
      <c r="EJ145" s="1">
        <f t="shared" si="109"/>
        <v>-2.8351222035432553</v>
      </c>
      <c r="EK145" s="1">
        <f t="shared" si="109"/>
        <v>-2.8410191082802543</v>
      </c>
      <c r="EL145" s="1">
        <f t="shared" si="109"/>
        <v>-2.8460283598945901</v>
      </c>
      <c r="EM145" s="1">
        <f t="shared" si="109"/>
        <v>-2.8501854140914706</v>
      </c>
      <c r="EN145" s="1">
        <f t="shared" si="109"/>
        <v>-2.8535248995494946</v>
      </c>
      <c r="EO145" s="1">
        <f t="shared" si="109"/>
        <v>-2.8560805948668739</v>
      </c>
      <c r="EP145" s="1">
        <f t="shared" si="109"/>
        <v>-2.8578854105138793</v>
      </c>
      <c r="EQ145" s="1">
        <f t="shared" si="109"/>
        <v>-2.8589713753781698</v>
      </c>
      <c r="ER145" s="1">
        <f t="shared" si="109"/>
        <v>-2.8593696275071627</v>
      </c>
      <c r="ES145" s="1">
        <f t="shared" ref="ES145:FF162" si="121">(-6*ES$1*$A145)/(ES$1^2+$A145^2+1)</f>
        <v>-2.8591104086701282</v>
      </c>
      <c r="ET145" s="1">
        <f t="shared" si="121"/>
        <v>-2.8582230623818514</v>
      </c>
      <c r="EU145" s="1">
        <f t="shared" si="121"/>
        <v>-2.8567360350492872</v>
      </c>
      <c r="EV145" s="1">
        <f t="shared" si="121"/>
        <v>-2.8546768799223208</v>
      </c>
      <c r="EW145" s="1">
        <f t="shared" si="121"/>
        <v>-2.8520722635494145</v>
      </c>
      <c r="EX145" s="1">
        <f t="shared" si="121"/>
        <v>-2.8489479744582846</v>
      </c>
      <c r="EY145" s="1">
        <f t="shared" si="121"/>
        <v>-2.8453289338007832</v>
      </c>
      <c r="EZ145" s="1">
        <f t="shared" si="121"/>
        <v>-2.8412392077196542</v>
      </c>
      <c r="FA145" s="1">
        <f t="shared" si="121"/>
        <v>-2.836702021212727</v>
      </c>
      <c r="FB145" s="1">
        <f t="shared" si="121"/>
        <v>-2.8317397732873331</v>
      </c>
      <c r="FC145" s="1">
        <f t="shared" si="121"/>
        <v>-2.8263740532142156</v>
      </c>
      <c r="FD145" s="1">
        <f t="shared" si="121"/>
        <v>-2.8206256577059214</v>
      </c>
      <c r="FE145" s="1">
        <f t="shared" si="121"/>
        <v>-2.8145146088595663</v>
      </c>
      <c r="FF145" s="1">
        <f t="shared" si="121"/>
        <v>-2.8080601727179859</v>
      </c>
    </row>
    <row r="146" spans="1:162" x14ac:dyDescent="0.25">
      <c r="A146" s="1">
        <f t="shared" si="113"/>
        <v>3.1999999999999913</v>
      </c>
      <c r="B146" s="1">
        <f t="shared" si="115"/>
        <v>2.8193832599118922</v>
      </c>
      <c r="C146" s="1">
        <f t="shared" si="115"/>
        <v>2.8253702151438933</v>
      </c>
      <c r="D146" s="1">
        <f t="shared" si="115"/>
        <v>2.8310018903591665</v>
      </c>
      <c r="E146" s="1">
        <f t="shared" si="115"/>
        <v>2.8362589928057531</v>
      </c>
      <c r="F146" s="1">
        <f t="shared" si="115"/>
        <v>2.8411214953271009</v>
      </c>
      <c r="G146" s="1">
        <f t="shared" si="115"/>
        <v>2.8455686197016092</v>
      </c>
      <c r="H146" s="1">
        <f t="shared" si="115"/>
        <v>2.8495788206979524</v>
      </c>
      <c r="I146" s="1">
        <f t="shared" si="115"/>
        <v>2.8531297709923646</v>
      </c>
      <c r="J146" s="1">
        <f t="shared" si="115"/>
        <v>2.8561983471074366</v>
      </c>
      <c r="K146" s="1">
        <f t="shared" si="115"/>
        <v>2.8587606165460824</v>
      </c>
      <c r="L146" s="1">
        <f t="shared" si="115"/>
        <v>2.8607918263090659</v>
      </c>
      <c r="M146" s="1">
        <f t="shared" si="115"/>
        <v>2.8622663929998908</v>
      </c>
      <c r="N146" s="1">
        <f t="shared" si="115"/>
        <v>2.8631578947368408</v>
      </c>
      <c r="O146" s="1">
        <f t="shared" si="115"/>
        <v>2.8634390651085133</v>
      </c>
      <c r="P146" s="1">
        <f t="shared" si="115"/>
        <v>2.863081789426118</v>
      </c>
      <c r="Q146" s="1">
        <f t="shared" si="115"/>
        <v>2.862057103543171</v>
      </c>
      <c r="R146" s="1">
        <f t="shared" si="114"/>
        <v>2.8603351955307259</v>
      </c>
      <c r="S146" s="1">
        <f t="shared" si="114"/>
        <v>2.8578854105138802</v>
      </c>
      <c r="T146" s="1">
        <f t="shared" si="114"/>
        <v>2.8546762589928054</v>
      </c>
      <c r="U146" s="1">
        <f t="shared" si="114"/>
        <v>2.8506754289886822</v>
      </c>
      <c r="V146" s="1">
        <f t="shared" si="114"/>
        <v>2.8458498023715415</v>
      </c>
      <c r="W146" s="1">
        <f t="shared" si="114"/>
        <v>2.8401654757427615</v>
      </c>
      <c r="X146" s="1">
        <f t="shared" si="114"/>
        <v>2.8335877862595424</v>
      </c>
      <c r="Y146" s="1">
        <f t="shared" si="114"/>
        <v>2.8260813428018081</v>
      </c>
      <c r="Z146" s="1">
        <f t="shared" si="114"/>
        <v>2.8176100628930829</v>
      </c>
      <c r="AA146" s="1">
        <f t="shared" si="114"/>
        <v>2.8081372157957736</v>
      </c>
      <c r="AB146" s="1">
        <f t="shared" si="114"/>
        <v>2.7976254722072333</v>
      </c>
      <c r="AC146" s="1">
        <f t="shared" si="114"/>
        <v>2.7860369609856281</v>
      </c>
      <c r="AD146" s="1">
        <f t="shared" si="114"/>
        <v>2.7733333333333356</v>
      </c>
      <c r="AE146" s="1">
        <f t="shared" si="114"/>
        <v>2.7594758348598023</v>
      </c>
      <c r="AF146" s="1">
        <f t="shared" si="114"/>
        <v>2.7444253859348224</v>
      </c>
      <c r="AG146" s="1">
        <f t="shared" si="117"/>
        <v>2.728142670726406</v>
      </c>
      <c r="AH146" s="1">
        <f t="shared" si="117"/>
        <v>2.7105882352941211</v>
      </c>
      <c r="AI146" s="1">
        <f t="shared" si="117"/>
        <v>2.6917225950783035</v>
      </c>
      <c r="AJ146" s="1">
        <f t="shared" si="117"/>
        <v>2.6715063520871185</v>
      </c>
      <c r="AK146" s="1">
        <f t="shared" si="117"/>
        <v>2.6499003220365021</v>
      </c>
      <c r="AL146" s="1">
        <f t="shared" si="117"/>
        <v>2.626865671641796</v>
      </c>
      <c r="AM146" s="1">
        <f t="shared" si="117"/>
        <v>2.602364066193859</v>
      </c>
      <c r="AN146" s="1">
        <f t="shared" si="117"/>
        <v>2.5763578274760439</v>
      </c>
      <c r="AO146" s="1">
        <f t="shared" si="117"/>
        <v>2.5488101019912639</v>
      </c>
      <c r="AP146" s="1">
        <f t="shared" si="117"/>
        <v>2.5196850393700854</v>
      </c>
      <c r="AQ146" s="1">
        <f t="shared" si="117"/>
        <v>2.4889479807212966</v>
      </c>
      <c r="AR146" s="1">
        <f t="shared" si="117"/>
        <v>2.4565656565656635</v>
      </c>
      <c r="AS146" s="1">
        <f t="shared" si="117"/>
        <v>2.4225063938618998</v>
      </c>
      <c r="AT146" s="1">
        <f t="shared" si="117"/>
        <v>2.3867403314917204</v>
      </c>
      <c r="AU146" s="1">
        <f t="shared" si="117"/>
        <v>2.3492396434189904</v>
      </c>
      <c r="AV146" s="1">
        <f t="shared" si="117"/>
        <v>2.3099787685775031</v>
      </c>
      <c r="AW146" s="1">
        <f t="shared" si="116"/>
        <v>2.2689346463742255</v>
      </c>
      <c r="AX146" s="1">
        <f t="shared" si="116"/>
        <v>2.2260869565217476</v>
      </c>
      <c r="AY146" s="1">
        <f t="shared" si="116"/>
        <v>2.1814183617372271</v>
      </c>
      <c r="AZ146" s="1">
        <f t="shared" si="116"/>
        <v>2.1349147516679112</v>
      </c>
      <c r="BA146" s="1">
        <f t="shared" si="116"/>
        <v>2.0865654862282277</v>
      </c>
      <c r="BB146" s="1">
        <f t="shared" si="116"/>
        <v>2.0363636363636459</v>
      </c>
      <c r="BC146" s="1">
        <f t="shared" si="116"/>
        <v>1.9843062200957036</v>
      </c>
      <c r="BD146" s="1">
        <f t="shared" si="116"/>
        <v>1.9303944315545345</v>
      </c>
      <c r="BE146" s="1">
        <f t="shared" si="116"/>
        <v>1.8746338605741171</v>
      </c>
      <c r="BF146" s="1">
        <f t="shared" si="116"/>
        <v>1.8170347003154677</v>
      </c>
      <c r="BG146" s="1">
        <f t="shared" si="116"/>
        <v>1.7576119402985177</v>
      </c>
      <c r="BH146" s="1">
        <f t="shared" si="116"/>
        <v>1.6963855421686855</v>
      </c>
      <c r="BI146" s="1">
        <f t="shared" si="116"/>
        <v>1.6333805955033531</v>
      </c>
      <c r="BJ146" s="1">
        <f t="shared" si="116"/>
        <v>1.568627450980403</v>
      </c>
      <c r="BK146" s="1">
        <f t="shared" si="116"/>
        <v>1.5021618282890781</v>
      </c>
      <c r="BL146" s="1">
        <f t="shared" si="119"/>
        <v>1.4340248962655713</v>
      </c>
      <c r="BM146" s="1">
        <f t="shared" si="119"/>
        <v>1.3642633228840237</v>
      </c>
      <c r="BN146" s="1">
        <f t="shared" si="119"/>
        <v>1.2929292929293041</v>
      </c>
      <c r="BO146" s="1">
        <f t="shared" si="119"/>
        <v>1.2200804914213201</v>
      </c>
      <c r="BP146" s="1">
        <f t="shared" si="119"/>
        <v>1.1457800511509062</v>
      </c>
      <c r="BQ146" s="1">
        <f t="shared" si="119"/>
        <v>1.0700964630225192</v>
      </c>
      <c r="BR146" s="1">
        <f t="shared" si="119"/>
        <v>0.99310344827587316</v>
      </c>
      <c r="BS146" s="1">
        <f t="shared" si="119"/>
        <v>0.91487979207278558</v>
      </c>
      <c r="BT146" s="1">
        <f t="shared" si="119"/>
        <v>0.83550913838121199</v>
      </c>
      <c r="BU146" s="1">
        <f t="shared" si="119"/>
        <v>0.75507974655889221</v>
      </c>
      <c r="BV146" s="1">
        <f t="shared" si="119"/>
        <v>0.67368421052632665</v>
      </c>
      <c r="BW146" s="1">
        <f t="shared" si="119"/>
        <v>0.5914191419142022</v>
      </c>
      <c r="BX146" s="1">
        <f t="shared" si="119"/>
        <v>0.50838481906444144</v>
      </c>
      <c r="BY146" s="1">
        <f t="shared" si="119"/>
        <v>0.42468480424685878</v>
      </c>
      <c r="BZ146" s="1">
        <f t="shared" si="119"/>
        <v>0.34042553191490421</v>
      </c>
      <c r="CA146" s="1">
        <f t="shared" si="119"/>
        <v>0.2557158712541725</v>
      </c>
      <c r="CB146" s="1">
        <f t="shared" si="118"/>
        <v>0.17066666666667699</v>
      </c>
      <c r="CC146" s="1">
        <f t="shared" si="118"/>
        <v>8.5390260173459132E-2</v>
      </c>
      <c r="CD146" s="1">
        <f t="shared" si="118"/>
        <v>9.9801543067727806E-15</v>
      </c>
      <c r="CE146" s="1">
        <f t="shared" si="118"/>
        <v>-8.5390260173439175E-2</v>
      </c>
      <c r="CF146" s="1">
        <f t="shared" si="118"/>
        <v>-0.17066666666665711</v>
      </c>
      <c r="CG146" s="1">
        <f t="shared" si="118"/>
        <v>-0.25571587125415268</v>
      </c>
      <c r="CH146" s="1">
        <f t="shared" si="118"/>
        <v>-0.3404255319148845</v>
      </c>
      <c r="CI146" s="1">
        <f t="shared" si="118"/>
        <v>-0.42468480424683913</v>
      </c>
      <c r="CJ146" s="1">
        <f t="shared" si="118"/>
        <v>-0.50838481906442201</v>
      </c>
      <c r="CK146" s="1">
        <f t="shared" si="118"/>
        <v>-0.5914191419141831</v>
      </c>
      <c r="CL146" s="1">
        <f t="shared" si="118"/>
        <v>-0.67368421052630767</v>
      </c>
      <c r="CM146" s="1">
        <f t="shared" si="118"/>
        <v>-0.75507974655887344</v>
      </c>
      <c r="CN146" s="1">
        <f t="shared" si="118"/>
        <v>-0.83550913838119323</v>
      </c>
      <c r="CO146" s="1">
        <f t="shared" si="118"/>
        <v>-0.91487979207276726</v>
      </c>
      <c r="CP146" s="1">
        <f t="shared" si="118"/>
        <v>-0.99310344827585517</v>
      </c>
      <c r="CQ146" s="1">
        <f t="shared" si="112"/>
        <v>-1.0700964630225014</v>
      </c>
      <c r="CR146" s="1">
        <f t="shared" si="112"/>
        <v>-1.1457800511508889</v>
      </c>
      <c r="CS146" s="1">
        <f t="shared" si="112"/>
        <v>-1.2200804914213033</v>
      </c>
      <c r="CT146" s="1">
        <f t="shared" si="112"/>
        <v>-1.2929292929292873</v>
      </c>
      <c r="CU146" s="1">
        <f t="shared" si="112"/>
        <v>-1.3642633228840073</v>
      </c>
      <c r="CV146" s="1">
        <f t="shared" si="112"/>
        <v>-1.4340248962655551</v>
      </c>
      <c r="CW146" s="1">
        <f t="shared" si="112"/>
        <v>-1.5021618282890628</v>
      </c>
      <c r="CX146" s="1">
        <f t="shared" si="112"/>
        <v>-1.5686274509803877</v>
      </c>
      <c r="CY146" s="1">
        <f t="shared" si="112"/>
        <v>-1.633380595503338</v>
      </c>
      <c r="CZ146" s="1">
        <f t="shared" si="112"/>
        <v>-1.6963855421686707</v>
      </c>
      <c r="DA146" s="1">
        <f t="shared" si="112"/>
        <v>-1.7576119402985038</v>
      </c>
      <c r="DB146" s="1">
        <f t="shared" si="112"/>
        <v>-1.8170347003154539</v>
      </c>
      <c r="DC146" s="1">
        <f t="shared" si="112"/>
        <v>-1.8746338605741037</v>
      </c>
      <c r="DD146" s="1">
        <f t="shared" si="112"/>
        <v>-1.9303944315545214</v>
      </c>
      <c r="DE146" s="1">
        <f t="shared" si="112"/>
        <v>-1.9843062200956914</v>
      </c>
      <c r="DF146" s="1">
        <f t="shared" ref="DF146:DU161" si="122">(-6*DF$1*$A146)/(DF$1^2+$A146^2+1)</f>
        <v>-2.0363636363636339</v>
      </c>
      <c r="DG146" s="1">
        <f t="shared" si="122"/>
        <v>-2.0865654862282161</v>
      </c>
      <c r="DH146" s="1">
        <f t="shared" si="122"/>
        <v>-2.1349147516679001</v>
      </c>
      <c r="DI146" s="1">
        <f t="shared" si="122"/>
        <v>-2.1814183617372165</v>
      </c>
      <c r="DJ146" s="1">
        <f t="shared" si="122"/>
        <v>-2.2260869565217374</v>
      </c>
      <c r="DK146" s="1">
        <f t="shared" si="122"/>
        <v>-2.2689346463742153</v>
      </c>
      <c r="DL146" s="1">
        <f t="shared" si="122"/>
        <v>-2.3099787685774933</v>
      </c>
      <c r="DM146" s="1">
        <f t="shared" si="122"/>
        <v>-2.3492396434189819</v>
      </c>
      <c r="DN146" s="1">
        <f t="shared" si="122"/>
        <v>-2.3867403314917115</v>
      </c>
      <c r="DO146" s="1">
        <f t="shared" si="122"/>
        <v>-2.4225063938618918</v>
      </c>
      <c r="DP146" s="1">
        <f t="shared" si="122"/>
        <v>-2.456565656565656</v>
      </c>
      <c r="DQ146" s="1">
        <f t="shared" si="122"/>
        <v>-2.4889479807212891</v>
      </c>
      <c r="DR146" s="1">
        <f t="shared" si="122"/>
        <v>-2.5196850393700783</v>
      </c>
      <c r="DS146" s="1">
        <f t="shared" si="122"/>
        <v>-2.5488101019912577</v>
      </c>
      <c r="DT146" s="1">
        <f t="shared" si="122"/>
        <v>-2.5763578274760381</v>
      </c>
      <c r="DU146" s="1">
        <f t="shared" si="122"/>
        <v>-2.6023640661938532</v>
      </c>
      <c r="DV146" s="1">
        <f t="shared" si="110"/>
        <v>-2.6268656716417902</v>
      </c>
      <c r="DW146" s="1">
        <f t="shared" si="110"/>
        <v>-2.6499003220364972</v>
      </c>
      <c r="DX146" s="1">
        <f t="shared" si="110"/>
        <v>-2.6715063520871136</v>
      </c>
      <c r="DY146" s="1">
        <f t="shared" si="110"/>
        <v>-2.6917225950782995</v>
      </c>
      <c r="DZ146" s="1">
        <f t="shared" si="110"/>
        <v>-2.7105882352941166</v>
      </c>
      <c r="EA146" s="1">
        <f t="shared" si="110"/>
        <v>-2.728142670726402</v>
      </c>
      <c r="EB146" s="1">
        <f t="shared" si="110"/>
        <v>-2.7444253859348193</v>
      </c>
      <c r="EC146" s="1">
        <f t="shared" si="110"/>
        <v>-2.7594758348597987</v>
      </c>
      <c r="ED146" s="1">
        <f t="shared" si="110"/>
        <v>-2.7733333333333325</v>
      </c>
      <c r="EE146" s="1">
        <f t="shared" si="110"/>
        <v>-2.7860369609856255</v>
      </c>
      <c r="EF146" s="1">
        <f t="shared" si="109"/>
        <v>-2.7976254722072311</v>
      </c>
      <c r="EG146" s="1">
        <f t="shared" si="109"/>
        <v>-2.8081372157957709</v>
      </c>
      <c r="EH146" s="1">
        <f t="shared" ref="EH146:EW162" si="123">(-6*EH$1*$A146)/(EH$1^2+$A146^2+1)</f>
        <v>-2.8176100628930802</v>
      </c>
      <c r="EI146" s="1">
        <f t="shared" si="123"/>
        <v>-2.8260813428018063</v>
      </c>
      <c r="EJ146" s="1">
        <f t="shared" si="123"/>
        <v>-2.8335877862595416</v>
      </c>
      <c r="EK146" s="1">
        <f t="shared" si="123"/>
        <v>-2.8401654757427592</v>
      </c>
      <c r="EL146" s="1">
        <f t="shared" si="123"/>
        <v>-2.8458498023715406</v>
      </c>
      <c r="EM146" s="1">
        <f t="shared" si="123"/>
        <v>-2.8506754289886809</v>
      </c>
      <c r="EN146" s="1">
        <f t="shared" si="123"/>
        <v>-2.854676258992805</v>
      </c>
      <c r="EO146" s="1">
        <f t="shared" si="123"/>
        <v>-2.8578854105138798</v>
      </c>
      <c r="EP146" s="1">
        <f t="shared" si="123"/>
        <v>-2.860335195530725</v>
      </c>
      <c r="EQ146" s="1">
        <f t="shared" si="123"/>
        <v>-2.8620571035431706</v>
      </c>
      <c r="ER146" s="1">
        <f t="shared" si="123"/>
        <v>-2.8630817894261176</v>
      </c>
      <c r="ES146" s="1">
        <f t="shared" si="123"/>
        <v>-2.8634390651085133</v>
      </c>
      <c r="ET146" s="1">
        <f t="shared" si="123"/>
        <v>-2.8631578947368408</v>
      </c>
      <c r="EU146" s="1">
        <f t="shared" si="123"/>
        <v>-2.8622663929998917</v>
      </c>
      <c r="EV146" s="1">
        <f t="shared" si="123"/>
        <v>-2.8607918263090668</v>
      </c>
      <c r="EW146" s="1">
        <f t="shared" si="123"/>
        <v>-2.8587606165460833</v>
      </c>
      <c r="EX146" s="1">
        <f t="shared" si="121"/>
        <v>-2.856198347107437</v>
      </c>
      <c r="EY146" s="1">
        <f t="shared" si="121"/>
        <v>-2.8531297709923655</v>
      </c>
      <c r="EZ146" s="1">
        <f t="shared" si="121"/>
        <v>-2.8495788206979538</v>
      </c>
      <c r="FA146" s="1">
        <f t="shared" si="121"/>
        <v>-2.8455686197016097</v>
      </c>
      <c r="FB146" s="1">
        <f t="shared" si="121"/>
        <v>-2.8411214953271013</v>
      </c>
      <c r="FC146" s="1">
        <f t="shared" si="121"/>
        <v>-2.8362589928057553</v>
      </c>
      <c r="FD146" s="1">
        <f t="shared" si="121"/>
        <v>-2.8310018903591678</v>
      </c>
      <c r="FE146" s="1">
        <f t="shared" si="121"/>
        <v>-2.8253702151438942</v>
      </c>
      <c r="FF146" s="1">
        <f t="shared" si="121"/>
        <v>-2.8193832599118931</v>
      </c>
    </row>
    <row r="147" spans="1:162" x14ac:dyDescent="0.25">
      <c r="A147" s="1">
        <f t="shared" si="113"/>
        <v>3.2499999999999911</v>
      </c>
      <c r="B147" s="1">
        <f t="shared" si="115"/>
        <v>2.8299319727891139</v>
      </c>
      <c r="C147" s="1">
        <f t="shared" si="115"/>
        <v>2.835450027609054</v>
      </c>
      <c r="D147" s="1">
        <f t="shared" si="115"/>
        <v>2.8406013633392457</v>
      </c>
      <c r="E147" s="1">
        <f t="shared" si="115"/>
        <v>2.8453666856168258</v>
      </c>
      <c r="F147" s="1">
        <f t="shared" si="115"/>
        <v>2.8497259878857788</v>
      </c>
      <c r="G147" s="1">
        <f t="shared" si="115"/>
        <v>2.8536585365853648</v>
      </c>
      <c r="H147" s="1">
        <f t="shared" si="115"/>
        <v>2.8571428571428554</v>
      </c>
      <c r="I147" s="1">
        <f t="shared" si="115"/>
        <v>2.8601567209162133</v>
      </c>
      <c r="J147" s="1">
        <f t="shared" si="115"/>
        <v>2.8626771332449779</v>
      </c>
      <c r="K147" s="1">
        <f t="shared" si="115"/>
        <v>2.8646803227808806</v>
      </c>
      <c r="L147" s="1">
        <f t="shared" si="115"/>
        <v>2.866141732283463</v>
      </c>
      <c r="M147" s="1">
        <f t="shared" si="115"/>
        <v>2.867036011080331</v>
      </c>
      <c r="N147" s="1">
        <f t="shared" si="115"/>
        <v>2.867337009406421</v>
      </c>
      <c r="O147" s="1">
        <f t="shared" si="115"/>
        <v>2.8670177748518757</v>
      </c>
      <c r="P147" s="1">
        <f t="shared" si="115"/>
        <v>2.8660505511635668</v>
      </c>
      <c r="Q147" s="1">
        <f t="shared" si="115"/>
        <v>2.8644067796610164</v>
      </c>
      <c r="R147" s="1">
        <f t="shared" si="114"/>
        <v>2.8620571035431719</v>
      </c>
      <c r="S147" s="1">
        <f t="shared" si="114"/>
        <v>2.8589713753781707</v>
      </c>
      <c r="T147" s="1">
        <f t="shared" si="114"/>
        <v>2.8551186680835992</v>
      </c>
      <c r="U147" s="1">
        <f t="shared" si="114"/>
        <v>2.8504672897196262</v>
      </c>
      <c r="V147" s="1">
        <f t="shared" si="114"/>
        <v>2.8449848024316116</v>
      </c>
      <c r="W147" s="1">
        <f t="shared" si="114"/>
        <v>2.8386380458919329</v>
      </c>
      <c r="X147" s="1">
        <f t="shared" si="114"/>
        <v>2.8313931656027043</v>
      </c>
      <c r="Y147" s="1">
        <f t="shared" si="114"/>
        <v>2.8232156464312936</v>
      </c>
      <c r="Z147" s="1">
        <f t="shared" si="114"/>
        <v>2.8140703517587955</v>
      </c>
      <c r="AA147" s="1">
        <f t="shared" si="114"/>
        <v>2.8039215686274526</v>
      </c>
      <c r="AB147" s="1">
        <f t="shared" si="114"/>
        <v>2.7927330592759603</v>
      </c>
      <c r="AC147" s="1">
        <f t="shared" si="114"/>
        <v>2.7804681194511724</v>
      </c>
      <c r="AD147" s="1">
        <f t="shared" si="114"/>
        <v>2.7670896438804773</v>
      </c>
      <c r="AE147" s="1">
        <f t="shared" si="114"/>
        <v>2.7525601992803792</v>
      </c>
      <c r="AF147" s="1">
        <f t="shared" si="114"/>
        <v>2.7368421052631606</v>
      </c>
      <c r="AG147" s="1">
        <f t="shared" si="117"/>
        <v>2.7198975234842049</v>
      </c>
      <c r="AH147" s="1">
        <f t="shared" si="117"/>
        <v>2.7016885553470957</v>
      </c>
      <c r="AI147" s="1">
        <f t="shared" si="117"/>
        <v>2.6821773485513645</v>
      </c>
      <c r="AJ147" s="1">
        <f t="shared" si="117"/>
        <v>2.6613262127280861</v>
      </c>
      <c r="AK147" s="1">
        <f t="shared" si="117"/>
        <v>2.6390977443609067</v>
      </c>
      <c r="AL147" s="1">
        <f t="shared" si="117"/>
        <v>2.6154549611339784</v>
      </c>
      <c r="AM147" s="1">
        <f t="shared" si="117"/>
        <v>2.5903614457831381</v>
      </c>
      <c r="AN147" s="1">
        <f t="shared" si="117"/>
        <v>2.563781499452189</v>
      </c>
      <c r="AO147" s="1">
        <f t="shared" si="117"/>
        <v>2.5356803044719376</v>
      </c>
      <c r="AP147" s="1">
        <f t="shared" si="117"/>
        <v>2.5060240963855485</v>
      </c>
      <c r="AQ147" s="1">
        <f t="shared" si="117"/>
        <v>2.4747803449398051</v>
      </c>
      <c r="AR147" s="1">
        <f t="shared" si="117"/>
        <v>2.4419179436480545</v>
      </c>
      <c r="AS147" s="1">
        <f t="shared" si="117"/>
        <v>2.407407407407415</v>
      </c>
      <c r="AT147" s="1">
        <f t="shared" si="117"/>
        <v>2.3712210775206968</v>
      </c>
      <c r="AU147" s="1">
        <f t="shared" si="117"/>
        <v>2.3333333333333415</v>
      </c>
      <c r="AV147" s="1">
        <f t="shared" si="117"/>
        <v>2.2937208095485295</v>
      </c>
      <c r="AW147" s="1">
        <f t="shared" si="116"/>
        <v>2.2523626181309155</v>
      </c>
      <c r="AX147" s="1">
        <f t="shared" si="116"/>
        <v>2.20924057355285</v>
      </c>
      <c r="AY147" s="1">
        <f t="shared" si="116"/>
        <v>2.1643394199785266</v>
      </c>
      <c r="AZ147" s="1">
        <f t="shared" si="116"/>
        <v>2.1176470588235383</v>
      </c>
      <c r="BA147" s="1">
        <f t="shared" si="116"/>
        <v>2.0691547749725672</v>
      </c>
      <c r="BB147" s="1">
        <f t="shared" si="116"/>
        <v>2.0188574597892499</v>
      </c>
      <c r="BC147" s="1">
        <f t="shared" si="116"/>
        <v>1.966753828912972</v>
      </c>
      <c r="BD147" s="1">
        <f t="shared" si="116"/>
        <v>1.9128466327108193</v>
      </c>
      <c r="BE147" s="1">
        <f t="shared" si="116"/>
        <v>1.8571428571428674</v>
      </c>
      <c r="BF147" s="1">
        <f t="shared" si="116"/>
        <v>1.7996539127091049</v>
      </c>
      <c r="BG147" s="1">
        <f t="shared" si="116"/>
        <v>1.7403958090803364</v>
      </c>
      <c r="BH147" s="1">
        <f t="shared" si="116"/>
        <v>1.6793893129771098</v>
      </c>
      <c r="BI147" s="1">
        <f t="shared" si="116"/>
        <v>1.6166600868535443</v>
      </c>
      <c r="BJ147" s="1">
        <f t="shared" si="116"/>
        <v>1.5522388059701602</v>
      </c>
      <c r="BK147" s="1">
        <f t="shared" si="116"/>
        <v>1.4861612515042226</v>
      </c>
      <c r="BL147" s="1">
        <f t="shared" si="119"/>
        <v>1.4184683774500009</v>
      </c>
      <c r="BM147" s="1">
        <f t="shared" si="119"/>
        <v>1.3492063492063602</v>
      </c>
      <c r="BN147" s="1">
        <f t="shared" si="119"/>
        <v>1.2784265519360898</v>
      </c>
      <c r="BO147" s="1">
        <f t="shared" si="119"/>
        <v>1.2061855670103201</v>
      </c>
      <c r="BP147" s="1">
        <f t="shared" si="119"/>
        <v>1.132545115121355</v>
      </c>
      <c r="BQ147" s="1">
        <f t="shared" si="119"/>
        <v>1.0575719649562063</v>
      </c>
      <c r="BR147" s="1">
        <f t="shared" si="119"/>
        <v>0.98133780666807569</v>
      </c>
      <c r="BS147" s="1">
        <f t="shared" si="119"/>
        <v>0.90391908975980884</v>
      </c>
      <c r="BT147" s="1">
        <f t="shared" si="119"/>
        <v>0.82539682539683623</v>
      </c>
      <c r="BU147" s="1">
        <f t="shared" si="119"/>
        <v>0.74585635359117108</v>
      </c>
      <c r="BV147" s="1">
        <f t="shared" si="119"/>
        <v>0.6653870761356474</v>
      </c>
      <c r="BW147" s="1">
        <f t="shared" si="119"/>
        <v>0.58408215661105045</v>
      </c>
      <c r="BX147" s="1">
        <f t="shared" si="119"/>
        <v>0.50203818922978971</v>
      </c>
      <c r="BY147" s="1">
        <f t="shared" si="119"/>
        <v>0.41935483870968798</v>
      </c>
      <c r="BZ147" s="1">
        <f t="shared" si="119"/>
        <v>0.33613445378152307</v>
      </c>
      <c r="CA147" s="1">
        <f t="shared" si="119"/>
        <v>0.25248165731550448</v>
      </c>
      <c r="CB147" s="1">
        <f t="shared" si="118"/>
        <v>0.16850291639664011</v>
      </c>
      <c r="CC147" s="1">
        <f t="shared" si="118"/>
        <v>8.4306095979257756E-2</v>
      </c>
      <c r="CD147" s="1">
        <f t="shared" si="118"/>
        <v>9.8533793736867486E-15</v>
      </c>
      <c r="CE147" s="1">
        <f t="shared" si="118"/>
        <v>-8.4306095979238077E-2</v>
      </c>
      <c r="CF147" s="1">
        <f t="shared" si="118"/>
        <v>-0.16850291639662052</v>
      </c>
      <c r="CG147" s="1">
        <f t="shared" si="118"/>
        <v>-0.25248165731548494</v>
      </c>
      <c r="CH147" s="1">
        <f t="shared" si="118"/>
        <v>-0.33613445378150364</v>
      </c>
      <c r="CI147" s="1">
        <f t="shared" si="118"/>
        <v>-0.41935483870966866</v>
      </c>
      <c r="CJ147" s="1">
        <f t="shared" si="118"/>
        <v>-0.5020381892297705</v>
      </c>
      <c r="CK147" s="1">
        <f t="shared" si="118"/>
        <v>-0.58408215661103158</v>
      </c>
      <c r="CL147" s="1">
        <f t="shared" si="118"/>
        <v>-0.66538707613562853</v>
      </c>
      <c r="CM147" s="1">
        <f t="shared" si="118"/>
        <v>-0.74585635359115243</v>
      </c>
      <c r="CN147" s="1">
        <f t="shared" si="118"/>
        <v>-0.82539682539681769</v>
      </c>
      <c r="CO147" s="1">
        <f t="shared" si="118"/>
        <v>-0.90391908975979063</v>
      </c>
      <c r="CP147" s="1">
        <f t="shared" si="118"/>
        <v>-0.98133780666805759</v>
      </c>
      <c r="CQ147" s="1">
        <f t="shared" ref="CQ147:DF162" si="124">(-6*CQ$1*$A147)/(CQ$1^2+$A147^2+1)</f>
        <v>-1.0575719649561888</v>
      </c>
      <c r="CR147" s="1">
        <f t="shared" si="124"/>
        <v>-1.1325451151213379</v>
      </c>
      <c r="CS147" s="1">
        <f t="shared" si="124"/>
        <v>-1.2061855670103034</v>
      </c>
      <c r="CT147" s="1">
        <f t="shared" si="124"/>
        <v>-1.2784265519360729</v>
      </c>
      <c r="CU147" s="1">
        <f t="shared" si="124"/>
        <v>-1.349206349206344</v>
      </c>
      <c r="CV147" s="1">
        <f t="shared" si="124"/>
        <v>-1.4184683774499851</v>
      </c>
      <c r="CW147" s="1">
        <f t="shared" si="124"/>
        <v>-1.4861612515042073</v>
      </c>
      <c r="CX147" s="1">
        <f t="shared" si="124"/>
        <v>-1.5522388059701449</v>
      </c>
      <c r="CY147" s="1">
        <f t="shared" si="124"/>
        <v>-1.6166600868535292</v>
      </c>
      <c r="CZ147" s="1">
        <f t="shared" si="124"/>
        <v>-1.6793893129770954</v>
      </c>
      <c r="DA147" s="1">
        <f t="shared" si="124"/>
        <v>-1.7403958090803224</v>
      </c>
      <c r="DB147" s="1">
        <f t="shared" si="124"/>
        <v>-1.7996539127090909</v>
      </c>
      <c r="DC147" s="1">
        <f t="shared" si="124"/>
        <v>-1.8571428571428541</v>
      </c>
      <c r="DD147" s="1">
        <f t="shared" si="124"/>
        <v>-1.9128466327108067</v>
      </c>
      <c r="DE147" s="1">
        <f t="shared" si="124"/>
        <v>-1.96675382891296</v>
      </c>
      <c r="DF147" s="1">
        <f t="shared" si="124"/>
        <v>-2.0188574597892379</v>
      </c>
      <c r="DG147" s="1">
        <f t="shared" si="122"/>
        <v>-2.0691547749725556</v>
      </c>
      <c r="DH147" s="1">
        <f t="shared" si="122"/>
        <v>-2.1176470588235277</v>
      </c>
      <c r="DI147" s="1">
        <f t="shared" si="122"/>
        <v>-2.164339419978516</v>
      </c>
      <c r="DJ147" s="1">
        <f t="shared" si="122"/>
        <v>-2.2092405735528393</v>
      </c>
      <c r="DK147" s="1">
        <f t="shared" si="122"/>
        <v>-2.2523626181309049</v>
      </c>
      <c r="DL147" s="1">
        <f t="shared" si="122"/>
        <v>-2.2937208095485198</v>
      </c>
      <c r="DM147" s="1">
        <f t="shared" si="122"/>
        <v>-2.3333333333333326</v>
      </c>
      <c r="DN147" s="1">
        <f t="shared" si="122"/>
        <v>-2.3712210775206883</v>
      </c>
      <c r="DO147" s="1">
        <f t="shared" si="122"/>
        <v>-2.407407407407407</v>
      </c>
      <c r="DP147" s="1">
        <f t="shared" si="122"/>
        <v>-2.4419179436480469</v>
      </c>
      <c r="DQ147" s="1">
        <f t="shared" si="122"/>
        <v>-2.4747803449397976</v>
      </c>
      <c r="DR147" s="1">
        <f t="shared" si="122"/>
        <v>-2.5060240963855414</v>
      </c>
      <c r="DS147" s="1">
        <f t="shared" si="122"/>
        <v>-2.5356803044719314</v>
      </c>
      <c r="DT147" s="1">
        <f t="shared" si="122"/>
        <v>-2.5637814994521833</v>
      </c>
      <c r="DU147" s="1">
        <f t="shared" si="122"/>
        <v>-2.5903614457831323</v>
      </c>
      <c r="DV147" s="1">
        <f t="shared" si="110"/>
        <v>-2.615454961133973</v>
      </c>
      <c r="DW147" s="1">
        <f t="shared" si="110"/>
        <v>-2.6390977443609014</v>
      </c>
      <c r="DX147" s="1">
        <f t="shared" si="110"/>
        <v>-2.6613262127280812</v>
      </c>
      <c r="DY147" s="1">
        <f t="shared" si="110"/>
        <v>-2.68217734855136</v>
      </c>
      <c r="DZ147" s="1">
        <f t="shared" si="110"/>
        <v>-2.7016885553470908</v>
      </c>
      <c r="EA147" s="1">
        <f t="shared" si="110"/>
        <v>-2.7198975234842009</v>
      </c>
      <c r="EB147" s="1">
        <f t="shared" si="110"/>
        <v>-2.7368421052631571</v>
      </c>
      <c r="EC147" s="1">
        <f t="shared" si="110"/>
        <v>-2.7525601992803752</v>
      </c>
      <c r="ED147" s="1">
        <f t="shared" si="110"/>
        <v>-2.7670896438804737</v>
      </c>
      <c r="EE147" s="1">
        <f t="shared" si="110"/>
        <v>-2.7804681194511693</v>
      </c>
      <c r="EF147" s="1">
        <f t="shared" ref="EF147:EU162" si="125">(-6*EF$1*$A147)/(EF$1^2+$A147^2+1)</f>
        <v>-2.7927330592759576</v>
      </c>
      <c r="EG147" s="1">
        <f t="shared" si="125"/>
        <v>-2.8039215686274503</v>
      </c>
      <c r="EH147" s="1">
        <f t="shared" si="125"/>
        <v>-2.8140703517587924</v>
      </c>
      <c r="EI147" s="1">
        <f t="shared" si="125"/>
        <v>-2.8232156464312919</v>
      </c>
      <c r="EJ147" s="1">
        <f t="shared" si="125"/>
        <v>-2.8313931656027034</v>
      </c>
      <c r="EK147" s="1">
        <f t="shared" si="125"/>
        <v>-2.8386380458919311</v>
      </c>
      <c r="EL147" s="1">
        <f t="shared" si="125"/>
        <v>-2.8449848024316102</v>
      </c>
      <c r="EM147" s="1">
        <f t="shared" si="125"/>
        <v>-2.8504672897196253</v>
      </c>
      <c r="EN147" s="1">
        <f t="shared" si="125"/>
        <v>-2.8551186680835983</v>
      </c>
      <c r="EO147" s="1">
        <f t="shared" si="125"/>
        <v>-2.8589713753781698</v>
      </c>
      <c r="EP147" s="1">
        <f t="shared" si="125"/>
        <v>-2.8620571035431701</v>
      </c>
      <c r="EQ147" s="1">
        <f t="shared" si="125"/>
        <v>-2.864406779661016</v>
      </c>
      <c r="ER147" s="1">
        <f t="shared" si="125"/>
        <v>-2.8660505511635668</v>
      </c>
      <c r="ES147" s="1">
        <f t="shared" si="125"/>
        <v>-2.8670177748518757</v>
      </c>
      <c r="ET147" s="1">
        <f t="shared" si="125"/>
        <v>-2.867337009406421</v>
      </c>
      <c r="EU147" s="1">
        <f t="shared" si="125"/>
        <v>-2.8670360110803319</v>
      </c>
      <c r="EV147" s="1">
        <f t="shared" si="123"/>
        <v>-2.8661417322834639</v>
      </c>
      <c r="EW147" s="1">
        <f t="shared" si="123"/>
        <v>-2.8646803227808806</v>
      </c>
      <c r="EX147" s="1">
        <f t="shared" si="121"/>
        <v>-2.8626771332449783</v>
      </c>
      <c r="EY147" s="1">
        <f t="shared" si="121"/>
        <v>-2.8601567209162133</v>
      </c>
      <c r="EZ147" s="1">
        <f t="shared" si="121"/>
        <v>-2.8571428571428568</v>
      </c>
      <c r="FA147" s="1">
        <f t="shared" si="121"/>
        <v>-2.8536585365853648</v>
      </c>
      <c r="FB147" s="1">
        <f t="shared" si="121"/>
        <v>-2.8497259878857792</v>
      </c>
      <c r="FC147" s="1">
        <f t="shared" si="121"/>
        <v>-2.8453666856168272</v>
      </c>
      <c r="FD147" s="1">
        <f t="shared" si="121"/>
        <v>-2.8406013633392471</v>
      </c>
      <c r="FE147" s="1">
        <f t="shared" si="121"/>
        <v>-2.8354500276090548</v>
      </c>
      <c r="FF147" s="1">
        <f t="shared" si="121"/>
        <v>-2.8299319727891148</v>
      </c>
    </row>
    <row r="148" spans="1:162" x14ac:dyDescent="0.25">
      <c r="A148" s="1">
        <f t="shared" si="113"/>
        <v>3.2999999999999909</v>
      </c>
      <c r="B148" s="1">
        <f t="shared" si="115"/>
        <v>2.8397275008963772</v>
      </c>
      <c r="C148" s="1">
        <f t="shared" si="115"/>
        <v>2.8447758479585326</v>
      </c>
      <c r="D148" s="1">
        <f t="shared" si="115"/>
        <v>2.8494464944649431</v>
      </c>
      <c r="E148" s="1">
        <f t="shared" si="115"/>
        <v>2.8537201684604572</v>
      </c>
      <c r="F148" s="1">
        <f t="shared" si="115"/>
        <v>2.8575769084694254</v>
      </c>
      <c r="G148" s="1">
        <f t="shared" si="115"/>
        <v>2.8609960504768313</v>
      </c>
      <c r="H148" s="1">
        <f t="shared" si="115"/>
        <v>2.8639562157935874</v>
      </c>
      <c r="I148" s="1">
        <f t="shared" si="115"/>
        <v>2.8664352999504201</v>
      </c>
      <c r="J148" s="1">
        <f t="shared" si="115"/>
        <v>2.8684104627766587</v>
      </c>
      <c r="K148" s="1">
        <f t="shared" si="115"/>
        <v>2.8698581198326014</v>
      </c>
      <c r="L148" s="1">
        <f t="shared" si="115"/>
        <v>2.8707539353769671</v>
      </c>
      <c r="M148" s="1">
        <f t="shared" si="115"/>
        <v>2.8710728170642001</v>
      </c>
      <c r="N148" s="1">
        <f t="shared" si="115"/>
        <v>2.8707889125799566</v>
      </c>
      <c r="O148" s="1">
        <f t="shared" si="115"/>
        <v>2.8698756084369932</v>
      </c>
      <c r="P148" s="1">
        <f t="shared" si="115"/>
        <v>2.8683055311676906</v>
      </c>
      <c r="Q148" s="1">
        <f t="shared" si="115"/>
        <v>2.8660505511635668</v>
      </c>
      <c r="R148" s="1">
        <f t="shared" si="114"/>
        <v>2.8630817894261185</v>
      </c>
      <c r="S148" s="1">
        <f t="shared" si="114"/>
        <v>2.8593696275071641</v>
      </c>
      <c r="T148" s="1">
        <f t="shared" si="114"/>
        <v>2.8548837209302333</v>
      </c>
      <c r="U148" s="1">
        <f t="shared" si="114"/>
        <v>2.8495930163973107</v>
      </c>
      <c r="V148" s="1">
        <f t="shared" si="114"/>
        <v>2.8434657730971766</v>
      </c>
      <c r="W148" s="1">
        <f t="shared" si="114"/>
        <v>2.8364695884423954</v>
      </c>
      <c r="X148" s="1">
        <f t="shared" si="114"/>
        <v>2.8285714285714296</v>
      </c>
      <c r="Y148" s="1">
        <f t="shared" si="114"/>
        <v>2.819737663960026</v>
      </c>
      <c r="Z148" s="1">
        <f t="shared" si="114"/>
        <v>2.8099341104916387</v>
      </c>
      <c r="AA148" s="1">
        <f t="shared" si="114"/>
        <v>2.7991260763398045</v>
      </c>
      <c r="AB148" s="1">
        <f t="shared" si="114"/>
        <v>2.7872784150156438</v>
      </c>
      <c r="AC148" s="1">
        <f t="shared" si="114"/>
        <v>2.7743555849306039</v>
      </c>
      <c r="AD148" s="1">
        <f t="shared" si="114"/>
        <v>2.7603217158176969</v>
      </c>
      <c r="AE148" s="1">
        <f t="shared" si="114"/>
        <v>2.7451406823433495</v>
      </c>
      <c r="AF148" s="1">
        <f t="shared" si="114"/>
        <v>2.7287761852260237</v>
      </c>
      <c r="AG148" s="1">
        <f t="shared" si="117"/>
        <v>2.7111918401564941</v>
      </c>
      <c r="AH148" s="1">
        <f t="shared" si="117"/>
        <v>2.6923512747875393</v>
      </c>
      <c r="AI148" s="1">
        <f t="shared" si="117"/>
        <v>2.6722182340272838</v>
      </c>
      <c r="AJ148" s="1">
        <f t="shared" si="117"/>
        <v>2.6507566938300395</v>
      </c>
      <c r="AK148" s="1">
        <f t="shared" si="117"/>
        <v>2.6279309836307378</v>
      </c>
      <c r="AL148" s="1">
        <f t="shared" si="117"/>
        <v>2.6037059175134543</v>
      </c>
      <c r="AM148" s="1">
        <f t="shared" si="117"/>
        <v>2.5780469341408083</v>
      </c>
      <c r="AN148" s="1">
        <f t="shared" si="117"/>
        <v>2.5509202453987792</v>
      </c>
      <c r="AO148" s="1">
        <f t="shared" si="117"/>
        <v>2.5222929936305798</v>
      </c>
      <c r="AP148" s="1">
        <f t="shared" si="117"/>
        <v>2.4921334172435561</v>
      </c>
      <c r="AQ148" s="1">
        <f t="shared" si="117"/>
        <v>2.4604110243747086</v>
      </c>
      <c r="AR148" s="1">
        <f t="shared" si="117"/>
        <v>2.4270967741935556</v>
      </c>
      <c r="AS148" s="1">
        <f t="shared" si="117"/>
        <v>2.39216326530613</v>
      </c>
      <c r="AT148" s="1">
        <f t="shared" si="117"/>
        <v>2.355584930601462</v>
      </c>
      <c r="AU148" s="1">
        <f t="shared" si="117"/>
        <v>2.3173382377528924</v>
      </c>
      <c r="AV148" s="1">
        <f t="shared" si="117"/>
        <v>2.2774018944519709</v>
      </c>
      <c r="AW148" s="1">
        <f t="shared" si="116"/>
        <v>2.2357570573139522</v>
      </c>
      <c r="AX148" s="1">
        <f t="shared" si="116"/>
        <v>2.1923875432526043</v>
      </c>
      <c r="AY148" s="1">
        <f t="shared" si="116"/>
        <v>2.1472800419800686</v>
      </c>
      <c r="AZ148" s="1">
        <f t="shared" si="116"/>
        <v>2.1004243281471098</v>
      </c>
      <c r="BA148" s="1">
        <f t="shared" si="116"/>
        <v>2.0518134715026006</v>
      </c>
      <c r="BB148" s="1">
        <f t="shared" si="116"/>
        <v>2.0014440433213094</v>
      </c>
      <c r="BC148" s="1">
        <f t="shared" si="116"/>
        <v>1.9493163172288157</v>
      </c>
      <c r="BD148" s="1">
        <f t="shared" si="116"/>
        <v>1.8954344624447821</v>
      </c>
      <c r="BE148" s="1">
        <f t="shared" si="116"/>
        <v>1.8398067273741046</v>
      </c>
      <c r="BF148" s="1">
        <f t="shared" si="116"/>
        <v>1.7824456114028613</v>
      </c>
      <c r="BG148" s="1">
        <f t="shared" si="116"/>
        <v>1.7233680227057819</v>
      </c>
      <c r="BH148" s="1">
        <f t="shared" si="116"/>
        <v>1.6625954198473392</v>
      </c>
      <c r="BI148" s="1">
        <f t="shared" si="116"/>
        <v>1.6001539349624891</v>
      </c>
      <c r="BJ148" s="1">
        <f t="shared" si="116"/>
        <v>1.5360744763382577</v>
      </c>
      <c r="BK148" s="1">
        <f t="shared" si="116"/>
        <v>1.470392808286116</v>
      </c>
      <c r="BL148" s="1">
        <f t="shared" si="119"/>
        <v>1.4031496062992237</v>
      </c>
      <c r="BM148" s="1">
        <f t="shared" si="119"/>
        <v>1.3343904856293471</v>
      </c>
      <c r="BN148" s="1">
        <f t="shared" si="119"/>
        <v>1.2641660015961804</v>
      </c>
      <c r="BO148" s="1">
        <f t="shared" si="119"/>
        <v>1.1925316201566061</v>
      </c>
      <c r="BP148" s="1">
        <f t="shared" si="119"/>
        <v>1.1195476575121273</v>
      </c>
      <c r="BQ148" s="1">
        <f t="shared" si="119"/>
        <v>1.0452791878172698</v>
      </c>
      <c r="BR148" s="1">
        <f t="shared" si="119"/>
        <v>0.96979591836735801</v>
      </c>
      <c r="BS148" s="1">
        <f t="shared" si="119"/>
        <v>0.89317203198688822</v>
      </c>
      <c r="BT148" s="1">
        <f t="shared" si="119"/>
        <v>0.8154859967051179</v>
      </c>
      <c r="BU148" s="1">
        <f t="shared" si="119"/>
        <v>0.73682034318793721</v>
      </c>
      <c r="BV148" s="1">
        <f t="shared" si="119"/>
        <v>0.65726141078839251</v>
      </c>
      <c r="BW148" s="1">
        <f t="shared" si="119"/>
        <v>0.57689906347555697</v>
      </c>
      <c r="BX148" s="1">
        <f t="shared" si="119"/>
        <v>0.49582637729550311</v>
      </c>
      <c r="BY148" s="1">
        <f t="shared" si="119"/>
        <v>0.41413930140139099</v>
      </c>
      <c r="BZ148" s="1">
        <f t="shared" si="119"/>
        <v>0.33193629505449485</v>
      </c>
      <c r="CA148" s="1">
        <f t="shared" si="119"/>
        <v>0.24931794333684129</v>
      </c>
      <c r="CB148" s="1">
        <f t="shared" si="118"/>
        <v>0.16638655462185883</v>
      </c>
      <c r="CC148" s="1">
        <f t="shared" si="118"/>
        <v>8.3245743115418783E-2</v>
      </c>
      <c r="CD148" s="1">
        <f t="shared" si="118"/>
        <v>9.72939138842557E-15</v>
      </c>
      <c r="CE148" s="1">
        <f t="shared" si="118"/>
        <v>-8.324574311539934E-2</v>
      </c>
      <c r="CF148" s="1">
        <f t="shared" si="118"/>
        <v>-0.16638655462183946</v>
      </c>
      <c r="CG148" s="1">
        <f t="shared" si="118"/>
        <v>-0.24931794333682195</v>
      </c>
      <c r="CH148" s="1">
        <f t="shared" si="118"/>
        <v>-0.33193629505447564</v>
      </c>
      <c r="CI148" s="1">
        <f t="shared" si="118"/>
        <v>-0.41413930140137184</v>
      </c>
      <c r="CJ148" s="1">
        <f t="shared" si="118"/>
        <v>-0.49582637729548412</v>
      </c>
      <c r="CK148" s="1">
        <f t="shared" si="118"/>
        <v>-0.57689906347553821</v>
      </c>
      <c r="CL148" s="1">
        <f t="shared" si="118"/>
        <v>-0.65726141078837386</v>
      </c>
      <c r="CM148" s="1">
        <f t="shared" si="118"/>
        <v>-0.73682034318791856</v>
      </c>
      <c r="CN148" s="1">
        <f t="shared" si="118"/>
        <v>-0.81548599670509969</v>
      </c>
      <c r="CO148" s="1">
        <f t="shared" si="118"/>
        <v>-0.89317203198687012</v>
      </c>
      <c r="CP148" s="1">
        <f t="shared" si="118"/>
        <v>-0.96979591836734014</v>
      </c>
      <c r="CQ148" s="1">
        <f t="shared" si="124"/>
        <v>-1.0452791878172525</v>
      </c>
      <c r="CR148" s="1">
        <f t="shared" si="124"/>
        <v>-1.1195476575121102</v>
      </c>
      <c r="CS148" s="1">
        <f t="shared" si="124"/>
        <v>-1.1925316201565894</v>
      </c>
      <c r="CT148" s="1">
        <f t="shared" si="124"/>
        <v>-1.2641660015961638</v>
      </c>
      <c r="CU148" s="1">
        <f t="shared" si="124"/>
        <v>-1.3343904856293309</v>
      </c>
      <c r="CV148" s="1">
        <f t="shared" si="124"/>
        <v>-1.4031496062992077</v>
      </c>
      <c r="CW148" s="1">
        <f t="shared" si="124"/>
        <v>-1.4703928082861006</v>
      </c>
      <c r="CX148" s="1">
        <f t="shared" si="124"/>
        <v>-1.5360744763382426</v>
      </c>
      <c r="CY148" s="1">
        <f t="shared" si="124"/>
        <v>-1.6001539349624743</v>
      </c>
      <c r="CZ148" s="1">
        <f t="shared" si="124"/>
        <v>-1.6625954198473247</v>
      </c>
      <c r="DA148" s="1">
        <f t="shared" si="124"/>
        <v>-1.7233680227057675</v>
      </c>
      <c r="DB148" s="1">
        <f t="shared" si="124"/>
        <v>-1.7824456114028475</v>
      </c>
      <c r="DC148" s="1">
        <f t="shared" si="124"/>
        <v>-1.8398067273740912</v>
      </c>
      <c r="DD148" s="1">
        <f t="shared" si="124"/>
        <v>-1.8954344624447692</v>
      </c>
      <c r="DE148" s="1">
        <f t="shared" si="124"/>
        <v>-1.9493163172288037</v>
      </c>
      <c r="DF148" s="1">
        <f t="shared" si="124"/>
        <v>-2.0014440433212974</v>
      </c>
      <c r="DG148" s="1">
        <f t="shared" si="122"/>
        <v>-2.0518134715025886</v>
      </c>
      <c r="DH148" s="1">
        <f t="shared" si="122"/>
        <v>-2.1004243281470987</v>
      </c>
      <c r="DI148" s="1">
        <f t="shared" si="122"/>
        <v>-2.147280041980058</v>
      </c>
      <c r="DJ148" s="1">
        <f t="shared" si="122"/>
        <v>-2.1923875432525937</v>
      </c>
      <c r="DK148" s="1">
        <f t="shared" si="122"/>
        <v>-2.235757057313942</v>
      </c>
      <c r="DL148" s="1">
        <f t="shared" si="122"/>
        <v>-2.2774018944519612</v>
      </c>
      <c r="DM148" s="1">
        <f t="shared" si="122"/>
        <v>-2.3173382377528835</v>
      </c>
      <c r="DN148" s="1">
        <f t="shared" si="122"/>
        <v>-2.3555849306014531</v>
      </c>
      <c r="DO148" s="1">
        <f t="shared" si="122"/>
        <v>-2.392163265306122</v>
      </c>
      <c r="DP148" s="1">
        <f t="shared" si="122"/>
        <v>-2.4270967741935481</v>
      </c>
      <c r="DQ148" s="1">
        <f t="shared" si="122"/>
        <v>-2.4604110243747011</v>
      </c>
      <c r="DR148" s="1">
        <f t="shared" si="122"/>
        <v>-2.4921334172435485</v>
      </c>
      <c r="DS148" s="1">
        <f t="shared" si="122"/>
        <v>-2.5222929936305727</v>
      </c>
      <c r="DT148" s="1">
        <f t="shared" si="122"/>
        <v>-2.5509202453987729</v>
      </c>
      <c r="DU148" s="1">
        <f t="shared" si="122"/>
        <v>-2.5780469341408025</v>
      </c>
      <c r="DV148" s="1">
        <f t="shared" si="110"/>
        <v>-2.603705917513448</v>
      </c>
      <c r="DW148" s="1">
        <f t="shared" si="110"/>
        <v>-2.6279309836307325</v>
      </c>
      <c r="DX148" s="1">
        <f t="shared" si="110"/>
        <v>-2.6507566938300342</v>
      </c>
      <c r="DY148" s="1">
        <f t="shared" si="110"/>
        <v>-2.6722182340272789</v>
      </c>
      <c r="DZ148" s="1">
        <f t="shared" si="110"/>
        <v>-2.6923512747875349</v>
      </c>
      <c r="EA148" s="1">
        <f t="shared" si="110"/>
        <v>-2.7111918401564901</v>
      </c>
      <c r="EB148" s="1">
        <f t="shared" si="110"/>
        <v>-2.7287761852260197</v>
      </c>
      <c r="EC148" s="1">
        <f t="shared" si="110"/>
        <v>-2.745140682343346</v>
      </c>
      <c r="ED148" s="1">
        <f t="shared" si="110"/>
        <v>-2.7603217158176938</v>
      </c>
      <c r="EE148" s="1">
        <f t="shared" si="110"/>
        <v>-2.7743555849306007</v>
      </c>
      <c r="EF148" s="1">
        <f t="shared" si="125"/>
        <v>-2.7872784150156407</v>
      </c>
      <c r="EG148" s="1">
        <f t="shared" si="125"/>
        <v>-2.7991260763398014</v>
      </c>
      <c r="EH148" s="1">
        <f t="shared" si="125"/>
        <v>-2.8099341104916364</v>
      </c>
      <c r="EI148" s="1">
        <f t="shared" si="125"/>
        <v>-2.8197376639600242</v>
      </c>
      <c r="EJ148" s="1">
        <f t="shared" si="125"/>
        <v>-2.8285714285714278</v>
      </c>
      <c r="EK148" s="1">
        <f t="shared" si="125"/>
        <v>-2.8364695884423932</v>
      </c>
      <c r="EL148" s="1">
        <f t="shared" si="125"/>
        <v>-2.8434657730971744</v>
      </c>
      <c r="EM148" s="1">
        <f t="shared" si="125"/>
        <v>-2.8495930163973098</v>
      </c>
      <c r="EN148" s="1">
        <f t="shared" si="125"/>
        <v>-2.8548837209302325</v>
      </c>
      <c r="EO148" s="1">
        <f t="shared" si="125"/>
        <v>-2.8593696275071627</v>
      </c>
      <c r="EP148" s="1">
        <f t="shared" si="125"/>
        <v>-2.8630817894261176</v>
      </c>
      <c r="EQ148" s="1">
        <f t="shared" si="125"/>
        <v>-2.8660505511635668</v>
      </c>
      <c r="ER148" s="1">
        <f t="shared" si="125"/>
        <v>-2.8683055311676906</v>
      </c>
      <c r="ES148" s="1">
        <f t="shared" si="125"/>
        <v>-2.8698756084369923</v>
      </c>
      <c r="ET148" s="1">
        <f t="shared" si="125"/>
        <v>-2.8707889125799566</v>
      </c>
      <c r="EU148" s="1">
        <f t="shared" si="125"/>
        <v>-2.8710728170641997</v>
      </c>
      <c r="EV148" s="1">
        <f t="shared" si="123"/>
        <v>-2.8707539353769675</v>
      </c>
      <c r="EW148" s="1">
        <f t="shared" si="123"/>
        <v>-2.869858119832601</v>
      </c>
      <c r="EX148" s="1">
        <f t="shared" si="121"/>
        <v>-2.8684104627766596</v>
      </c>
      <c r="EY148" s="1">
        <f t="shared" si="121"/>
        <v>-2.866435299950421</v>
      </c>
      <c r="EZ148" s="1">
        <f t="shared" si="121"/>
        <v>-2.8639562157935883</v>
      </c>
      <c r="FA148" s="1">
        <f t="shared" si="121"/>
        <v>-2.8609960504768326</v>
      </c>
      <c r="FB148" s="1">
        <f t="shared" si="121"/>
        <v>-2.8575769084694258</v>
      </c>
      <c r="FC148" s="1">
        <f t="shared" si="121"/>
        <v>-2.8537201684604581</v>
      </c>
      <c r="FD148" s="1">
        <f t="shared" si="121"/>
        <v>-2.8494464944649445</v>
      </c>
      <c r="FE148" s="1">
        <f t="shared" si="121"/>
        <v>-2.8447758479585334</v>
      </c>
      <c r="FF148" s="1">
        <f t="shared" si="121"/>
        <v>-2.839727500896378</v>
      </c>
    </row>
    <row r="149" spans="1:162" x14ac:dyDescent="0.25">
      <c r="A149" s="1">
        <f t="shared" si="113"/>
        <v>3.3499999999999908</v>
      </c>
      <c r="B149" s="1">
        <f t="shared" si="115"/>
        <v>2.8487908583576917</v>
      </c>
      <c r="C149" s="1">
        <f t="shared" si="115"/>
        <v>2.8533692722371957</v>
      </c>
      <c r="D149" s="1">
        <f t="shared" si="115"/>
        <v>2.8575594641392494</v>
      </c>
      <c r="E149" s="1">
        <f t="shared" si="115"/>
        <v>2.861342207432056</v>
      </c>
      <c r="F149" s="1">
        <f t="shared" si="115"/>
        <v>2.8646976090014054</v>
      </c>
      <c r="G149" s="1">
        <f t="shared" si="115"/>
        <v>2.8676050979646175</v>
      </c>
      <c r="H149" s="1">
        <f t="shared" si="115"/>
        <v>2.8700434153400862</v>
      </c>
      <c r="I149" s="1">
        <f t="shared" si="115"/>
        <v>2.8719906048150312</v>
      </c>
      <c r="J149" s="1">
        <f t="shared" si="115"/>
        <v>2.8734240047652131</v>
      </c>
      <c r="K149" s="1">
        <f t="shared" si="115"/>
        <v>2.8743202416918425</v>
      </c>
      <c r="L149" s="1">
        <f t="shared" si="115"/>
        <v>2.8746552252528339</v>
      </c>
      <c r="M149" s="1">
        <f t="shared" si="115"/>
        <v>2.8744041450777198</v>
      </c>
      <c r="N149" s="1">
        <f t="shared" si="115"/>
        <v>2.8735414695679595</v>
      </c>
      <c r="O149" s="1">
        <f t="shared" si="115"/>
        <v>2.872040946896993</v>
      </c>
      <c r="P149" s="1">
        <f t="shared" si="115"/>
        <v>2.8698756084369932</v>
      </c>
      <c r="Q149" s="1">
        <f t="shared" si="115"/>
        <v>2.8670177748518757</v>
      </c>
      <c r="R149" s="1">
        <f t="shared" si="114"/>
        <v>2.8634390651085146</v>
      </c>
      <c r="S149" s="1">
        <f t="shared" si="114"/>
        <v>2.8591104086701296</v>
      </c>
      <c r="T149" s="1">
        <f t="shared" si="114"/>
        <v>2.8540020611473729</v>
      </c>
      <c r="U149" s="1">
        <f t="shared" si="114"/>
        <v>2.8480836236933809</v>
      </c>
      <c r="V149" s="1">
        <f t="shared" si="114"/>
        <v>2.8413240664389217</v>
      </c>
      <c r="W149" s="1">
        <f t="shared" si="114"/>
        <v>2.8336917562724024</v>
      </c>
      <c r="X149" s="1">
        <f t="shared" si="114"/>
        <v>2.825154489276628</v>
      </c>
      <c r="Y149" s="1">
        <f t="shared" si="114"/>
        <v>2.8156795281395932</v>
      </c>
      <c r="Z149" s="1">
        <f t="shared" si="114"/>
        <v>2.8052336448598152</v>
      </c>
      <c r="AA149" s="1">
        <f t="shared" si="114"/>
        <v>2.7937831690674777</v>
      </c>
      <c r="AB149" s="1">
        <f t="shared" si="114"/>
        <v>2.7812940422805918</v>
      </c>
      <c r="AC149" s="1">
        <f t="shared" si="114"/>
        <v>2.7677318784099794</v>
      </c>
      <c r="AD149" s="1">
        <f t="shared" si="114"/>
        <v>2.7530620308178615</v>
      </c>
      <c r="AE149" s="1">
        <f t="shared" si="114"/>
        <v>2.7372496662216319</v>
      </c>
      <c r="AF149" s="1">
        <f t="shared" si="114"/>
        <v>2.7202598457166096</v>
      </c>
      <c r="AG149" s="1">
        <f t="shared" si="117"/>
        <v>2.7020576131687282</v>
      </c>
      <c r="AH149" s="1">
        <f t="shared" si="117"/>
        <v>2.6826080911997816</v>
      </c>
      <c r="AI149" s="1">
        <f t="shared" si="117"/>
        <v>2.6618765849535122</v>
      </c>
      <c r="AJ149" s="1">
        <f t="shared" si="117"/>
        <v>2.6398286937901547</v>
      </c>
      <c r="AK149" s="1">
        <f t="shared" si="117"/>
        <v>2.6164304310095505</v>
      </c>
      <c r="AL149" s="1">
        <f t="shared" si="117"/>
        <v>2.5916483516483573</v>
      </c>
      <c r="AM149" s="1">
        <f t="shared" si="117"/>
        <v>2.565449688334823</v>
      </c>
      <c r="AN149" s="1">
        <f t="shared" si="117"/>
        <v>2.5378024951149922</v>
      </c>
      <c r="AO149" s="1">
        <f t="shared" si="117"/>
        <v>2.508675799086765</v>
      </c>
      <c r="AP149" s="1">
        <f t="shared" si="117"/>
        <v>2.4780397595931642</v>
      </c>
      <c r="AQ149" s="1">
        <f t="shared" si="117"/>
        <v>2.4458658346333926</v>
      </c>
      <c r="AR149" s="1">
        <f t="shared" si="117"/>
        <v>2.4121269540502208</v>
      </c>
      <c r="AS149" s="1">
        <f t="shared" si="117"/>
        <v>2.3767976989453579</v>
      </c>
      <c r="AT149" s="1">
        <f t="shared" si="117"/>
        <v>2.3398544866612858</v>
      </c>
      <c r="AU149" s="1">
        <f t="shared" si="117"/>
        <v>2.3012757605495668</v>
      </c>
      <c r="AV149" s="1">
        <f t="shared" si="117"/>
        <v>2.2610421836228376</v>
      </c>
      <c r="AW149" s="1">
        <f t="shared" si="116"/>
        <v>2.2191368350619025</v>
      </c>
      <c r="AX149" s="1">
        <f t="shared" si="116"/>
        <v>2.17554540842213</v>
      </c>
      <c r="AY149" s="1">
        <f t="shared" si="116"/>
        <v>2.1302564102564197</v>
      </c>
      <c r="AZ149" s="1">
        <f t="shared" si="116"/>
        <v>2.0832613577474617</v>
      </c>
      <c r="BA149" s="1">
        <f t="shared" si="116"/>
        <v>2.0345549738219995</v>
      </c>
      <c r="BB149" s="1">
        <f t="shared" si="116"/>
        <v>1.9841353781068316</v>
      </c>
      <c r="BC149" s="1">
        <f t="shared" si="116"/>
        <v>1.932004271982922</v>
      </c>
      <c r="BD149" s="1">
        <f t="shared" si="116"/>
        <v>1.8781671159029754</v>
      </c>
      <c r="BE149" s="1">
        <f t="shared" si="116"/>
        <v>1.8226332970620345</v>
      </c>
      <c r="BF149" s="1">
        <f t="shared" si="116"/>
        <v>1.7654162854528925</v>
      </c>
      <c r="BG149" s="1">
        <f t="shared" si="116"/>
        <v>1.7065337763012287</v>
      </c>
      <c r="BH149" s="1">
        <f t="shared" si="116"/>
        <v>1.6460078168620991</v>
      </c>
      <c r="BI149" s="1">
        <f t="shared" si="116"/>
        <v>1.5838649155722435</v>
      </c>
      <c r="BJ149" s="1">
        <f t="shared" si="116"/>
        <v>1.5201361315938851</v>
      </c>
      <c r="BK149" s="1">
        <f t="shared" si="116"/>
        <v>1.4548571428571537</v>
      </c>
      <c r="BL149" s="1">
        <f t="shared" si="119"/>
        <v>1.3880682908114441</v>
      </c>
      <c r="BM149" s="1">
        <f t="shared" si="119"/>
        <v>1.3198146002317608</v>
      </c>
      <c r="BN149" s="1">
        <f t="shared" si="119"/>
        <v>1.2501457725947633</v>
      </c>
      <c r="BO149" s="1">
        <f t="shared" si="119"/>
        <v>1.1791161517403317</v>
      </c>
      <c r="BP149" s="1">
        <f t="shared" si="119"/>
        <v>1.1067846607669725</v>
      </c>
      <c r="BQ149" s="1">
        <f t="shared" si="119"/>
        <v>1.033214709371304</v>
      </c>
      <c r="BR149" s="1">
        <f t="shared" si="119"/>
        <v>0.95847407113054939</v>
      </c>
      <c r="BS149" s="1">
        <f t="shared" si="119"/>
        <v>0.88263473053893304</v>
      </c>
      <c r="BT149" s="1">
        <f t="shared" si="119"/>
        <v>0.80577269993987843</v>
      </c>
      <c r="BU149" s="1">
        <f t="shared" si="119"/>
        <v>0.727967806841057</v>
      </c>
      <c r="BV149" s="1">
        <f t="shared" si="119"/>
        <v>0.64930345245306942</v>
      </c>
      <c r="BW149" s="1">
        <f t="shared" si="119"/>
        <v>0.56986634264885616</v>
      </c>
      <c r="BX149" s="1">
        <f t="shared" si="119"/>
        <v>0.48974619289341154</v>
      </c>
      <c r="BY149" s="1">
        <f t="shared" si="119"/>
        <v>0.40903540903541941</v>
      </c>
      <c r="BZ149" s="1">
        <f t="shared" si="119"/>
        <v>0.32782874617738028</v>
      </c>
      <c r="CA149" s="1">
        <f t="shared" si="119"/>
        <v>0.24622294814210893</v>
      </c>
      <c r="CB149" s="1">
        <f t="shared" si="118"/>
        <v>0.16431637032496396</v>
      </c>
      <c r="CC149" s="1">
        <f t="shared" si="118"/>
        <v>8.220858895706501E-2</v>
      </c>
      <c r="CD149" s="1">
        <f t="shared" si="118"/>
        <v>9.6081184870940469E-15</v>
      </c>
      <c r="CE149" s="1">
        <f t="shared" si="118"/>
        <v>-8.2208588957045803E-2</v>
      </c>
      <c r="CF149" s="1">
        <f t="shared" si="118"/>
        <v>-0.16431637032494484</v>
      </c>
      <c r="CG149" s="1">
        <f t="shared" si="118"/>
        <v>-0.24622294814208984</v>
      </c>
      <c r="CH149" s="1">
        <f t="shared" si="118"/>
        <v>-0.3278287461773613</v>
      </c>
      <c r="CI149" s="1">
        <f t="shared" si="118"/>
        <v>-0.40903540903540053</v>
      </c>
      <c r="CJ149" s="1">
        <f t="shared" si="118"/>
        <v>-0.48974619289339277</v>
      </c>
      <c r="CK149" s="1">
        <f t="shared" si="118"/>
        <v>-0.56986634264883773</v>
      </c>
      <c r="CL149" s="1">
        <f t="shared" si="118"/>
        <v>-0.64930345245305099</v>
      </c>
      <c r="CM149" s="1">
        <f t="shared" si="118"/>
        <v>-0.72796780684103857</v>
      </c>
      <c r="CN149" s="1">
        <f t="shared" si="118"/>
        <v>-0.80577269993986034</v>
      </c>
      <c r="CO149" s="1">
        <f t="shared" si="118"/>
        <v>-0.88263473053891517</v>
      </c>
      <c r="CP149" s="1">
        <f t="shared" si="118"/>
        <v>-0.95847407113053185</v>
      </c>
      <c r="CQ149" s="1">
        <f t="shared" si="124"/>
        <v>-1.0332147093712867</v>
      </c>
      <c r="CR149" s="1">
        <f t="shared" si="124"/>
        <v>-1.1067846607669556</v>
      </c>
      <c r="CS149" s="1">
        <f t="shared" si="124"/>
        <v>-1.179116151740315</v>
      </c>
      <c r="CT149" s="1">
        <f t="shared" si="124"/>
        <v>-1.2501457725947467</v>
      </c>
      <c r="CU149" s="1">
        <f t="shared" si="124"/>
        <v>-1.3198146002317446</v>
      </c>
      <c r="CV149" s="1">
        <f t="shared" si="124"/>
        <v>-1.3880682908114284</v>
      </c>
      <c r="CW149" s="1">
        <f t="shared" si="124"/>
        <v>-1.4548571428571386</v>
      </c>
      <c r="CX149" s="1">
        <f t="shared" si="124"/>
        <v>-1.52013613159387</v>
      </c>
      <c r="CY149" s="1">
        <f t="shared" si="124"/>
        <v>-1.5838649155722286</v>
      </c>
      <c r="CZ149" s="1">
        <f t="shared" si="124"/>
        <v>-1.6460078168620849</v>
      </c>
      <c r="DA149" s="1">
        <f t="shared" si="124"/>
        <v>-1.7065337763012149</v>
      </c>
      <c r="DB149" s="1">
        <f t="shared" si="124"/>
        <v>-1.7654162854528788</v>
      </c>
      <c r="DC149" s="1">
        <f t="shared" si="124"/>
        <v>-1.8226332970620209</v>
      </c>
      <c r="DD149" s="1">
        <f t="shared" si="124"/>
        <v>-1.8781671159029627</v>
      </c>
      <c r="DE149" s="1">
        <f t="shared" si="124"/>
        <v>-1.93200427198291</v>
      </c>
      <c r="DF149" s="1">
        <f t="shared" si="124"/>
        <v>-1.9841353781068196</v>
      </c>
      <c r="DG149" s="1">
        <f t="shared" si="122"/>
        <v>-2.0345549738219875</v>
      </c>
      <c r="DH149" s="1">
        <f t="shared" si="122"/>
        <v>-2.0832613577474506</v>
      </c>
      <c r="DI149" s="1">
        <f t="shared" si="122"/>
        <v>-2.1302564102564086</v>
      </c>
      <c r="DJ149" s="1">
        <f t="shared" si="122"/>
        <v>-2.1755454084221193</v>
      </c>
      <c r="DK149" s="1">
        <f t="shared" si="122"/>
        <v>-2.2191368350618923</v>
      </c>
      <c r="DL149" s="1">
        <f t="shared" si="122"/>
        <v>-2.2610421836228283</v>
      </c>
      <c r="DM149" s="1">
        <f t="shared" si="122"/>
        <v>-2.3012757605495575</v>
      </c>
      <c r="DN149" s="1">
        <f t="shared" si="122"/>
        <v>-2.3398544866612765</v>
      </c>
      <c r="DO149" s="1">
        <f t="shared" si="122"/>
        <v>-2.3767976989453494</v>
      </c>
      <c r="DP149" s="1">
        <f t="shared" si="122"/>
        <v>-2.4121269540502128</v>
      </c>
      <c r="DQ149" s="1">
        <f t="shared" si="122"/>
        <v>-2.4458658346333846</v>
      </c>
      <c r="DR149" s="1">
        <f t="shared" si="122"/>
        <v>-2.4780397595931576</v>
      </c>
      <c r="DS149" s="1">
        <f t="shared" si="122"/>
        <v>-2.5086757990867579</v>
      </c>
      <c r="DT149" s="1">
        <f t="shared" si="122"/>
        <v>-2.5378024951149856</v>
      </c>
      <c r="DU149" s="1">
        <f t="shared" si="122"/>
        <v>-2.5654496883348172</v>
      </c>
      <c r="DV149" s="1">
        <f t="shared" si="110"/>
        <v>-2.5916483516483511</v>
      </c>
      <c r="DW149" s="1">
        <f t="shared" si="110"/>
        <v>-2.6164304310095452</v>
      </c>
      <c r="DX149" s="1">
        <f t="shared" si="110"/>
        <v>-2.6398286937901498</v>
      </c>
      <c r="DY149" s="1">
        <f t="shared" si="110"/>
        <v>-2.6618765849535078</v>
      </c>
      <c r="DZ149" s="1">
        <f t="shared" si="110"/>
        <v>-2.6826080911997772</v>
      </c>
      <c r="EA149" s="1">
        <f t="shared" si="110"/>
        <v>-2.7020576131687237</v>
      </c>
      <c r="EB149" s="1">
        <f t="shared" si="110"/>
        <v>-2.7202598457166052</v>
      </c>
      <c r="EC149" s="1">
        <f t="shared" si="110"/>
        <v>-2.7372496662216284</v>
      </c>
      <c r="ED149" s="1">
        <f t="shared" si="110"/>
        <v>-2.7530620308178579</v>
      </c>
      <c r="EE149" s="1">
        <f t="shared" si="110"/>
        <v>-2.7677318784099763</v>
      </c>
      <c r="EF149" s="1">
        <f t="shared" si="125"/>
        <v>-2.7812940422805892</v>
      </c>
      <c r="EG149" s="1">
        <f t="shared" si="125"/>
        <v>-2.793783169067475</v>
      </c>
      <c r="EH149" s="1">
        <f t="shared" si="125"/>
        <v>-2.8052336448598125</v>
      </c>
      <c r="EI149" s="1">
        <f t="shared" si="125"/>
        <v>-2.8156795281395914</v>
      </c>
      <c r="EJ149" s="1">
        <f t="shared" si="125"/>
        <v>-2.8251544892766263</v>
      </c>
      <c r="EK149" s="1">
        <f t="shared" si="125"/>
        <v>-2.8336917562724011</v>
      </c>
      <c r="EL149" s="1">
        <f t="shared" si="125"/>
        <v>-2.8413240664389203</v>
      </c>
      <c r="EM149" s="1">
        <f t="shared" si="125"/>
        <v>-2.8480836236933791</v>
      </c>
      <c r="EN149" s="1">
        <f t="shared" si="125"/>
        <v>-2.854002061147372</v>
      </c>
      <c r="EO149" s="1">
        <f t="shared" si="125"/>
        <v>-2.8591104086701282</v>
      </c>
      <c r="EP149" s="1">
        <f t="shared" si="125"/>
        <v>-2.8634390651085129</v>
      </c>
      <c r="EQ149" s="1">
        <f t="shared" si="125"/>
        <v>-2.8670177748518757</v>
      </c>
      <c r="ER149" s="1">
        <f t="shared" si="125"/>
        <v>-2.8698756084369927</v>
      </c>
      <c r="ES149" s="1">
        <f t="shared" si="125"/>
        <v>-2.8720409468969921</v>
      </c>
      <c r="ET149" s="1">
        <f t="shared" si="125"/>
        <v>-2.8735414695679586</v>
      </c>
      <c r="EU149" s="1">
        <f t="shared" si="125"/>
        <v>-2.8744041450777194</v>
      </c>
      <c r="EV149" s="1">
        <f t="shared" si="123"/>
        <v>-2.8746552252528343</v>
      </c>
      <c r="EW149" s="1">
        <f t="shared" si="123"/>
        <v>-2.8743202416918425</v>
      </c>
      <c r="EX149" s="1">
        <f t="shared" si="121"/>
        <v>-2.8734240047652131</v>
      </c>
      <c r="EY149" s="1">
        <f t="shared" si="121"/>
        <v>-2.8719906048150321</v>
      </c>
      <c r="EZ149" s="1">
        <f t="shared" si="121"/>
        <v>-2.8700434153400867</v>
      </c>
      <c r="FA149" s="1">
        <f t="shared" si="121"/>
        <v>-2.8676050979646179</v>
      </c>
      <c r="FB149" s="1">
        <f t="shared" si="121"/>
        <v>-2.8646976090014058</v>
      </c>
      <c r="FC149" s="1">
        <f t="shared" si="121"/>
        <v>-2.8613422074320574</v>
      </c>
      <c r="FD149" s="1">
        <f t="shared" si="121"/>
        <v>-2.8575594641392508</v>
      </c>
      <c r="FE149" s="1">
        <f t="shared" si="121"/>
        <v>-2.8533692722371966</v>
      </c>
      <c r="FF149" s="1">
        <f t="shared" si="121"/>
        <v>-2.8487908583576922</v>
      </c>
    </row>
    <row r="150" spans="1:162" x14ac:dyDescent="0.25">
      <c r="A150" s="1">
        <f t="shared" si="113"/>
        <v>3.3999999999999906</v>
      </c>
      <c r="B150" s="1">
        <f t="shared" si="115"/>
        <v>2.857142857142855</v>
      </c>
      <c r="C150" s="1">
        <f t="shared" si="115"/>
        <v>2.8612516644474022</v>
      </c>
      <c r="D150" s="1">
        <f t="shared" si="115"/>
        <v>2.8649621894130344</v>
      </c>
      <c r="E150" s="1">
        <f t="shared" si="115"/>
        <v>2.8682552725280734</v>
      </c>
      <c r="F150" s="1">
        <f t="shared" si="115"/>
        <v>2.8711111111111096</v>
      </c>
      <c r="G150" s="1">
        <f t="shared" si="115"/>
        <v>2.873509249694806</v>
      </c>
      <c r="H150" s="1">
        <f t="shared" si="115"/>
        <v>2.8754285714285706</v>
      </c>
      <c r="I150" s="1">
        <f t="shared" si="115"/>
        <v>2.8768472906403928</v>
      </c>
      <c r="J150" s="1">
        <f t="shared" si="115"/>
        <v>2.8777429467084632</v>
      </c>
      <c r="K150" s="1">
        <f t="shared" si="115"/>
        <v>2.8780923994038741</v>
      </c>
      <c r="L150" s="1">
        <f t="shared" si="115"/>
        <v>2.877871825876662</v>
      </c>
      <c r="M150" s="1">
        <f t="shared" si="115"/>
        <v>2.8770567194685737</v>
      </c>
      <c r="N150" s="1">
        <f t="shared" si="115"/>
        <v>2.8756218905472637</v>
      </c>
      <c r="O150" s="1">
        <f t="shared" si="115"/>
        <v>2.8735414695679595</v>
      </c>
      <c r="P150" s="1">
        <f t="shared" si="115"/>
        <v>2.8707889125799575</v>
      </c>
      <c r="Q150" s="1">
        <f t="shared" si="115"/>
        <v>2.8673370094064223</v>
      </c>
      <c r="R150" s="1">
        <f t="shared" si="114"/>
        <v>2.8631578947368421</v>
      </c>
      <c r="S150" s="1">
        <f t="shared" si="114"/>
        <v>2.8582230623818532</v>
      </c>
      <c r="T150" s="1">
        <f t="shared" si="114"/>
        <v>2.8525033829499331</v>
      </c>
      <c r="U150" s="1">
        <f t="shared" si="114"/>
        <v>2.8459691252144093</v>
      </c>
      <c r="V150" s="1">
        <f t="shared" si="114"/>
        <v>2.8385899814471252</v>
      </c>
      <c r="W150" s="1">
        <f t="shared" si="114"/>
        <v>2.8303350970017651</v>
      </c>
      <c r="X150" s="1">
        <f t="shared" si="114"/>
        <v>2.8211731044349087</v>
      </c>
      <c r="Y150" s="1">
        <f t="shared" si="114"/>
        <v>2.8110721624561839</v>
      </c>
      <c r="Z150" s="1">
        <f t="shared" si="114"/>
        <v>2.800000000000002</v>
      </c>
      <c r="AA150" s="1">
        <f t="shared" si="114"/>
        <v>2.787923965710029</v>
      </c>
      <c r="AB150" s="1">
        <f t="shared" si="114"/>
        <v>2.7748110831234278</v>
      </c>
      <c r="AC150" s="1">
        <f t="shared" si="114"/>
        <v>2.7606281118345488</v>
      </c>
      <c r="AD150" s="1">
        <f t="shared" si="114"/>
        <v>2.7453416149068355</v>
      </c>
      <c r="AE150" s="1">
        <f t="shared" si="114"/>
        <v>2.728918032786888</v>
      </c>
      <c r="AF150" s="1">
        <f t="shared" si="114"/>
        <v>2.7113237639553462</v>
      </c>
      <c r="AG150" s="1">
        <f t="shared" si="117"/>
        <v>2.6925252525252565</v>
      </c>
      <c r="AH150" s="1">
        <f t="shared" si="117"/>
        <v>2.6724890829694363</v>
      </c>
      <c r="AI150" s="1">
        <f t="shared" si="117"/>
        <v>2.6511820821236047</v>
      </c>
      <c r="AJ150" s="1">
        <f t="shared" si="117"/>
        <v>2.6285714285714334</v>
      </c>
      <c r="AK150" s="1">
        <f t="shared" si="117"/>
        <v>2.6046247694708518</v>
      </c>
      <c r="AL150" s="1">
        <f t="shared" si="117"/>
        <v>2.5793103448275922</v>
      </c>
      <c r="AM150" s="1">
        <f t="shared" si="117"/>
        <v>2.5525971191619439</v>
      </c>
      <c r="AN150" s="1">
        <f t="shared" si="117"/>
        <v>2.5244549204478557</v>
      </c>
      <c r="AO150" s="1">
        <f t="shared" si="117"/>
        <v>2.4948545861297609</v>
      </c>
      <c r="AP150" s="1">
        <f t="shared" si="117"/>
        <v>2.4637681159420359</v>
      </c>
      <c r="AQ150" s="1">
        <f t="shared" si="117"/>
        <v>2.4311688311688382</v>
      </c>
      <c r="AR150" s="1">
        <f t="shared" si="117"/>
        <v>2.3970315398886903</v>
      </c>
      <c r="AS150" s="1">
        <f t="shared" si="117"/>
        <v>2.3613327076489989</v>
      </c>
      <c r="AT150" s="1">
        <f t="shared" si="117"/>
        <v>2.3240506329114008</v>
      </c>
      <c r="AU150" s="1">
        <f t="shared" si="117"/>
        <v>2.2851656265002482</v>
      </c>
      <c r="AV150" s="1">
        <f t="shared" si="117"/>
        <v>2.2446601941747661</v>
      </c>
      <c r="AW150" s="1">
        <f t="shared" si="116"/>
        <v>2.2025192213315972</v>
      </c>
      <c r="AX150" s="1">
        <f t="shared" si="116"/>
        <v>2.1587301587301679</v>
      </c>
      <c r="AY150" s="1">
        <f t="shared" si="116"/>
        <v>2.1132832080200594</v>
      </c>
      <c r="AZ150" s="1">
        <f t="shared" si="116"/>
        <v>2.0661715057393746</v>
      </c>
      <c r="BA150" s="1">
        <f t="shared" si="116"/>
        <v>2.0173913043478362</v>
      </c>
      <c r="BB150" s="1">
        <f t="shared" si="116"/>
        <v>1.9669421487603405</v>
      </c>
      <c r="BC150" s="1">
        <f t="shared" si="116"/>
        <v>1.9148270467582231</v>
      </c>
      <c r="BD150" s="1">
        <f t="shared" si="116"/>
        <v>1.8610526315789575</v>
      </c>
      <c r="BE150" s="1">
        <f t="shared" si="116"/>
        <v>1.8056293149230058</v>
      </c>
      <c r="BF150" s="1">
        <f t="shared" si="116"/>
        <v>1.7485714285714391</v>
      </c>
      <c r="BG150" s="1">
        <f t="shared" si="116"/>
        <v>1.6898973527822905</v>
      </c>
      <c r="BH150" s="1">
        <f t="shared" si="116"/>
        <v>1.6296296296296402</v>
      </c>
      <c r="BI150" s="1">
        <f t="shared" si="116"/>
        <v>1.5677950594693613</v>
      </c>
      <c r="BJ150" s="1">
        <f t="shared" si="116"/>
        <v>1.5044247787610727</v>
      </c>
      <c r="BK150" s="1">
        <f t="shared" si="116"/>
        <v>1.4395543175487573</v>
      </c>
      <c r="BL150" s="1">
        <f t="shared" si="119"/>
        <v>1.3732236350037506</v>
      </c>
      <c r="BM150" s="1">
        <f t="shared" si="119"/>
        <v>1.3054771315640992</v>
      </c>
      <c r="BN150" s="1">
        <f t="shared" si="119"/>
        <v>1.2363636363636474</v>
      </c>
      <c r="BO150" s="1">
        <f t="shared" si="119"/>
        <v>1.1659363688321693</v>
      </c>
      <c r="BP150" s="1">
        <f t="shared" si="119"/>
        <v>1.0942528735632291</v>
      </c>
      <c r="BQ150" s="1">
        <f t="shared" si="119"/>
        <v>1.0213749277874169</v>
      </c>
      <c r="BR150" s="1">
        <f t="shared" si="119"/>
        <v>0.94736842105264241</v>
      </c>
      <c r="BS150" s="1">
        <f t="shared" si="119"/>
        <v>0.87230320699709529</v>
      </c>
      <c r="BT150" s="1">
        <f t="shared" si="119"/>
        <v>0.79625292740047904</v>
      </c>
      <c r="BU150" s="1">
        <f t="shared" si="119"/>
        <v>0.71929480901078424</v>
      </c>
      <c r="BV150" s="1">
        <f t="shared" si="119"/>
        <v>0.64150943396227467</v>
      </c>
      <c r="BW150" s="1">
        <f t="shared" si="119"/>
        <v>0.56298048492017594</v>
      </c>
      <c r="BX150" s="1">
        <f t="shared" si="119"/>
        <v>0.48379446640317236</v>
      </c>
      <c r="BY150" s="1">
        <f t="shared" si="119"/>
        <v>0.4040404040404143</v>
      </c>
      <c r="BZ150" s="1">
        <f t="shared" si="119"/>
        <v>0.32380952380953393</v>
      </c>
      <c r="CA150" s="1">
        <f t="shared" si="119"/>
        <v>0.24319491357044512</v>
      </c>
      <c r="CB150" s="1">
        <f t="shared" si="118"/>
        <v>0.16229116945108382</v>
      </c>
      <c r="CC150" s="1">
        <f t="shared" si="118"/>
        <v>8.1194029850755939E-2</v>
      </c>
      <c r="CD150" s="1">
        <f t="shared" si="118"/>
        <v>9.4894898732988817E-15</v>
      </c>
      <c r="CE150" s="1">
        <f t="shared" si="118"/>
        <v>-8.1194029850736982E-2</v>
      </c>
      <c r="CF150" s="1">
        <f t="shared" si="118"/>
        <v>-0.16229116945106489</v>
      </c>
      <c r="CG150" s="1">
        <f t="shared" si="118"/>
        <v>-0.24319491357042625</v>
      </c>
      <c r="CH150" s="1">
        <f t="shared" si="118"/>
        <v>-0.32380952380951522</v>
      </c>
      <c r="CI150" s="1">
        <f t="shared" si="118"/>
        <v>-0.4040404040403956</v>
      </c>
      <c r="CJ150" s="1">
        <f t="shared" si="118"/>
        <v>-0.48379446640315388</v>
      </c>
      <c r="CK150" s="1">
        <f t="shared" si="118"/>
        <v>-0.56298048492015762</v>
      </c>
      <c r="CL150" s="1">
        <f t="shared" si="118"/>
        <v>-0.64150943396225646</v>
      </c>
      <c r="CM150" s="1">
        <f t="shared" si="118"/>
        <v>-0.71929480901076615</v>
      </c>
      <c r="CN150" s="1">
        <f t="shared" si="118"/>
        <v>-0.79625292740046094</v>
      </c>
      <c r="CO150" s="1">
        <f t="shared" si="118"/>
        <v>-0.87230320699707775</v>
      </c>
      <c r="CP150" s="1">
        <f t="shared" si="118"/>
        <v>-0.94736842105262498</v>
      </c>
      <c r="CQ150" s="1">
        <f t="shared" si="124"/>
        <v>-1.0213749277874</v>
      </c>
      <c r="CR150" s="1">
        <f t="shared" si="124"/>
        <v>-1.0942528735632124</v>
      </c>
      <c r="CS150" s="1">
        <f t="shared" si="124"/>
        <v>-1.1659363688321529</v>
      </c>
      <c r="CT150" s="1">
        <f t="shared" si="124"/>
        <v>-1.236363636363631</v>
      </c>
      <c r="CU150" s="1">
        <f t="shared" si="124"/>
        <v>-1.3054771315640832</v>
      </c>
      <c r="CV150" s="1">
        <f t="shared" si="124"/>
        <v>-1.373223635003735</v>
      </c>
      <c r="CW150" s="1">
        <f t="shared" si="124"/>
        <v>-1.4395543175487422</v>
      </c>
      <c r="CX150" s="1">
        <f t="shared" si="124"/>
        <v>-1.5044247787610578</v>
      </c>
      <c r="CY150" s="1">
        <f t="shared" si="124"/>
        <v>-1.5677950594693464</v>
      </c>
      <c r="CZ150" s="1">
        <f t="shared" si="124"/>
        <v>-1.629629629629626</v>
      </c>
      <c r="DA150" s="1">
        <f t="shared" si="124"/>
        <v>-1.6898973527822765</v>
      </c>
      <c r="DB150" s="1">
        <f t="shared" si="124"/>
        <v>-1.7485714285714256</v>
      </c>
      <c r="DC150" s="1">
        <f t="shared" si="124"/>
        <v>-1.8056293149229923</v>
      </c>
      <c r="DD150" s="1">
        <f t="shared" si="124"/>
        <v>-1.8610526315789451</v>
      </c>
      <c r="DE150" s="1">
        <f t="shared" si="124"/>
        <v>-1.9148270467582111</v>
      </c>
      <c r="DF150" s="1">
        <f t="shared" si="124"/>
        <v>-1.9669421487603285</v>
      </c>
      <c r="DG150" s="1">
        <f t="shared" si="122"/>
        <v>-2.0173913043478242</v>
      </c>
      <c r="DH150" s="1">
        <f t="shared" si="122"/>
        <v>-2.0661715057393639</v>
      </c>
      <c r="DI150" s="1">
        <f t="shared" si="122"/>
        <v>-2.1132832080200483</v>
      </c>
      <c r="DJ150" s="1">
        <f t="shared" si="122"/>
        <v>-2.1587301587301573</v>
      </c>
      <c r="DK150" s="1">
        <f t="shared" si="122"/>
        <v>-2.202519221331587</v>
      </c>
      <c r="DL150" s="1">
        <f t="shared" si="122"/>
        <v>-2.2446601941747564</v>
      </c>
      <c r="DM150" s="1">
        <f t="shared" si="122"/>
        <v>-2.2851656265002389</v>
      </c>
      <c r="DN150" s="1">
        <f t="shared" si="122"/>
        <v>-2.3240506329113915</v>
      </c>
      <c r="DO150" s="1">
        <f t="shared" si="122"/>
        <v>-2.3613327076489905</v>
      </c>
      <c r="DP150" s="1">
        <f t="shared" si="122"/>
        <v>-2.3970315398886828</v>
      </c>
      <c r="DQ150" s="1">
        <f t="shared" si="122"/>
        <v>-2.4311688311688302</v>
      </c>
      <c r="DR150" s="1">
        <f t="shared" si="122"/>
        <v>-2.4637681159420288</v>
      </c>
      <c r="DS150" s="1">
        <f t="shared" si="122"/>
        <v>-2.4948545861297533</v>
      </c>
      <c r="DT150" s="1">
        <f t="shared" si="122"/>
        <v>-2.5244549204478486</v>
      </c>
      <c r="DU150" s="1">
        <f t="shared" si="122"/>
        <v>-2.5525971191619377</v>
      </c>
      <c r="DV150" s="1">
        <f t="shared" si="110"/>
        <v>-2.5793103448275856</v>
      </c>
      <c r="DW150" s="1">
        <f t="shared" si="110"/>
        <v>-2.6046247694708464</v>
      </c>
      <c r="DX150" s="1">
        <f t="shared" si="110"/>
        <v>-2.6285714285714286</v>
      </c>
      <c r="DY150" s="1">
        <f t="shared" si="110"/>
        <v>-2.6511820821235994</v>
      </c>
      <c r="DZ150" s="1">
        <f t="shared" si="110"/>
        <v>-2.6724890829694319</v>
      </c>
      <c r="EA150" s="1">
        <f t="shared" si="110"/>
        <v>-2.6925252525252521</v>
      </c>
      <c r="EB150" s="1">
        <f t="shared" si="110"/>
        <v>-2.7113237639553422</v>
      </c>
      <c r="EC150" s="1">
        <f t="shared" si="110"/>
        <v>-2.7289180327868845</v>
      </c>
      <c r="ED150" s="1">
        <f t="shared" si="110"/>
        <v>-2.7453416149068319</v>
      </c>
      <c r="EE150" s="1">
        <f t="shared" si="110"/>
        <v>-2.7606281118345453</v>
      </c>
      <c r="EF150" s="1">
        <f t="shared" si="125"/>
        <v>-2.7748110831234256</v>
      </c>
      <c r="EG150" s="1">
        <f t="shared" si="125"/>
        <v>-2.7879239657100259</v>
      </c>
      <c r="EH150" s="1">
        <f t="shared" si="125"/>
        <v>-2.7999999999999989</v>
      </c>
      <c r="EI150" s="1">
        <f t="shared" si="125"/>
        <v>-2.8110721624561821</v>
      </c>
      <c r="EJ150" s="1">
        <f t="shared" si="125"/>
        <v>-2.8211731044349064</v>
      </c>
      <c r="EK150" s="1">
        <f t="shared" si="125"/>
        <v>-2.8303350970017629</v>
      </c>
      <c r="EL150" s="1">
        <f t="shared" si="125"/>
        <v>-2.8385899814471234</v>
      </c>
      <c r="EM150" s="1">
        <f t="shared" si="125"/>
        <v>-2.8459691252144075</v>
      </c>
      <c r="EN150" s="1">
        <f t="shared" si="125"/>
        <v>-2.8525033829499318</v>
      </c>
      <c r="EO150" s="1">
        <f t="shared" si="125"/>
        <v>-2.8582230623818523</v>
      </c>
      <c r="EP150" s="1">
        <f t="shared" si="125"/>
        <v>-2.8631578947368408</v>
      </c>
      <c r="EQ150" s="1">
        <f t="shared" si="125"/>
        <v>-2.8673370094064214</v>
      </c>
      <c r="ER150" s="1">
        <f t="shared" si="125"/>
        <v>-2.8707889125799571</v>
      </c>
      <c r="ES150" s="1">
        <f t="shared" si="125"/>
        <v>-2.8735414695679586</v>
      </c>
      <c r="ET150" s="1">
        <f t="shared" si="125"/>
        <v>-2.8756218905472628</v>
      </c>
      <c r="EU150" s="1">
        <f t="shared" si="125"/>
        <v>-2.8770567194685737</v>
      </c>
      <c r="EV150" s="1">
        <f t="shared" si="123"/>
        <v>-2.877871825876662</v>
      </c>
      <c r="EW150" s="1">
        <f t="shared" si="123"/>
        <v>-2.8780923994038736</v>
      </c>
      <c r="EX150" s="1">
        <f t="shared" si="121"/>
        <v>-2.8777429467084632</v>
      </c>
      <c r="EY150" s="1">
        <f t="shared" si="121"/>
        <v>-2.8768472906403932</v>
      </c>
      <c r="EZ150" s="1">
        <f t="shared" si="121"/>
        <v>-2.875428571428571</v>
      </c>
      <c r="FA150" s="1">
        <f t="shared" si="121"/>
        <v>-2.8735092496948065</v>
      </c>
      <c r="FB150" s="1">
        <f t="shared" si="121"/>
        <v>-2.8711111111111101</v>
      </c>
      <c r="FC150" s="1">
        <f t="shared" si="121"/>
        <v>-2.8682552725280739</v>
      </c>
      <c r="FD150" s="1">
        <f t="shared" si="121"/>
        <v>-2.8649621894130357</v>
      </c>
      <c r="FE150" s="1">
        <f t="shared" si="121"/>
        <v>-2.8612516644474031</v>
      </c>
      <c r="FF150" s="1">
        <f t="shared" si="121"/>
        <v>-2.8571428571428563</v>
      </c>
    </row>
    <row r="151" spans="1:162" x14ac:dyDescent="0.25">
      <c r="A151" s="1">
        <f t="shared" si="113"/>
        <v>3.4499999999999904</v>
      </c>
      <c r="B151" s="1">
        <f t="shared" si="115"/>
        <v>2.8648040826918075</v>
      </c>
      <c r="C151" s="1">
        <f t="shared" si="115"/>
        <v>2.8684441326083134</v>
      </c>
      <c r="D151" s="1">
        <f t="shared" si="115"/>
        <v>2.871676300578033</v>
      </c>
      <c r="E151" s="1">
        <f t="shared" si="115"/>
        <v>2.8744815148782674</v>
      </c>
      <c r="F151" s="1">
        <f t="shared" si="115"/>
        <v>2.8768400841181303</v>
      </c>
      <c r="G151" s="1">
        <f t="shared" si="115"/>
        <v>2.8787316892267749</v>
      </c>
      <c r="H151" s="1">
        <f t="shared" si="115"/>
        <v>2.8801353765159337</v>
      </c>
      <c r="I151" s="1">
        <f t="shared" si="115"/>
        <v>2.8810295519542408</v>
      </c>
      <c r="J151" s="1">
        <f t="shared" si="115"/>
        <v>2.8813919768003862</v>
      </c>
      <c r="K151" s="1">
        <f t="shared" si="115"/>
        <v>2.8811997647520089</v>
      </c>
      <c r="L151" s="1">
        <f t="shared" si="115"/>
        <v>2.8804293807772581</v>
      </c>
      <c r="M151" s="1">
        <f t="shared" si="115"/>
        <v>2.8790566418060868</v>
      </c>
      <c r="N151" s="1">
        <f t="shared" si="115"/>
        <v>2.8770567194685746</v>
      </c>
      <c r="O151" s="1">
        <f t="shared" si="115"/>
        <v>2.8744041450777202</v>
      </c>
      <c r="P151" s="1">
        <f t="shared" si="115"/>
        <v>2.871072817064201</v>
      </c>
      <c r="Q151" s="1">
        <f t="shared" si="115"/>
        <v>2.8670360110803323</v>
      </c>
      <c r="R151" s="1">
        <f t="shared" si="114"/>
        <v>2.8622663929998926</v>
      </c>
      <c r="S151" s="1">
        <f t="shared" si="114"/>
        <v>2.856736035049289</v>
      </c>
      <c r="T151" s="1">
        <f t="shared" si="114"/>
        <v>2.8504164353137154</v>
      </c>
      <c r="U151" s="1">
        <f t="shared" si="114"/>
        <v>2.8432785408691745</v>
      </c>
      <c r="V151" s="1">
        <f t="shared" si="114"/>
        <v>2.8352927747973991</v>
      </c>
      <c r="W151" s="1">
        <f t="shared" si="114"/>
        <v>2.8264290673455239</v>
      </c>
      <c r="X151" s="1">
        <f t="shared" si="114"/>
        <v>2.8166568914956027</v>
      </c>
      <c r="Y151" s="1">
        <f t="shared" si="114"/>
        <v>2.8059453032104655</v>
      </c>
      <c r="Z151" s="1">
        <f t="shared" si="114"/>
        <v>2.7942629866216731</v>
      </c>
      <c r="AA151" s="1">
        <f t="shared" si="114"/>
        <v>2.7815783044221867</v>
      </c>
      <c r="AB151" s="1">
        <f t="shared" si="114"/>
        <v>2.7678593537204437</v>
      </c>
      <c r="AC151" s="1">
        <f t="shared" si="114"/>
        <v>2.7530740276035157</v>
      </c>
      <c r="AD151" s="1">
        <f t="shared" si="114"/>
        <v>2.7371900826446312</v>
      </c>
      <c r="AE151" s="1">
        <f t="shared" si="114"/>
        <v>2.7201752125740826</v>
      </c>
      <c r="AF151" s="1">
        <f t="shared" si="114"/>
        <v>2.7019971283122346</v>
      </c>
      <c r="AG151" s="1">
        <f t="shared" si="117"/>
        <v>2.6826236445384861</v>
      </c>
      <c r="AH151" s="1">
        <f t="shared" si="117"/>
        <v>2.6620227729403929</v>
      </c>
      <c r="AI151" s="1">
        <f t="shared" si="117"/>
        <v>2.6401628222523792</v>
      </c>
      <c r="AJ151" s="1">
        <f t="shared" si="117"/>
        <v>2.617012505153228</v>
      </c>
      <c r="AK151" s="1">
        <f t="shared" si="117"/>
        <v>2.5925410520456498</v>
      </c>
      <c r="AL151" s="1">
        <f t="shared" si="117"/>
        <v>2.5667183316894517</v>
      </c>
      <c r="AM151" s="1">
        <f t="shared" si="117"/>
        <v>2.539514978602003</v>
      </c>
      <c r="AN151" s="1">
        <f t="shared" si="117"/>
        <v>2.5109025270758187</v>
      </c>
      <c r="AO151" s="1">
        <f t="shared" si="117"/>
        <v>2.4808535515931083</v>
      </c>
      <c r="AP151" s="1">
        <f t="shared" si="117"/>
        <v>2.4493418133412295</v>
      </c>
      <c r="AQ151" s="1">
        <f t="shared" si="117"/>
        <v>2.4163424124513693</v>
      </c>
      <c r="AR151" s="1">
        <f t="shared" si="117"/>
        <v>2.3818319454958443</v>
      </c>
      <c r="AS151" s="1">
        <f t="shared" si="117"/>
        <v>2.3457886676876036</v>
      </c>
      <c r="AT151" s="1">
        <f t="shared" si="117"/>
        <v>2.3081926591296349</v>
      </c>
      <c r="AU151" s="1">
        <f t="shared" si="117"/>
        <v>2.2690259943626767</v>
      </c>
      <c r="AV151" s="1">
        <f t="shared" si="117"/>
        <v>2.2282729143580902</v>
      </c>
      <c r="AW151" s="1">
        <f t="shared" si="116"/>
        <v>2.1859200000000087</v>
      </c>
      <c r="AX151" s="1">
        <f t="shared" si="116"/>
        <v>2.1419563459983921</v>
      </c>
      <c r="AY151" s="1">
        <f t="shared" si="116"/>
        <v>2.0963737340738415</v>
      </c>
      <c r="AZ151" s="1">
        <f t="shared" si="116"/>
        <v>2.0491668041577391</v>
      </c>
      <c r="BA151" s="1">
        <f t="shared" si="116"/>
        <v>2.0003332222592567</v>
      </c>
      <c r="BB151" s="1">
        <f t="shared" si="116"/>
        <v>1.9498738435660317</v>
      </c>
      <c r="BC151" s="1">
        <f t="shared" si="116"/>
        <v>1.8977928692699593</v>
      </c>
      <c r="BD151" s="1">
        <f t="shared" si="116"/>
        <v>1.8440979955456673</v>
      </c>
      <c r="BE151" s="1">
        <f t="shared" si="116"/>
        <v>1.7888005530591189</v>
      </c>
      <c r="BF151" s="1">
        <f t="shared" si="116"/>
        <v>1.7319156353494962</v>
      </c>
      <c r="BG151" s="1">
        <f t="shared" si="116"/>
        <v>1.6734622144112583</v>
      </c>
      <c r="BH151" s="1">
        <f t="shared" si="116"/>
        <v>1.6134632418069195</v>
      </c>
      <c r="BI151" s="1">
        <f t="shared" si="116"/>
        <v>1.5519457336665585</v>
      </c>
      <c r="BJ151" s="1">
        <f t="shared" si="116"/>
        <v>1.4889408379787916</v>
      </c>
      <c r="BK151" s="1">
        <f t="shared" si="116"/>
        <v>1.4244838826512238</v>
      </c>
      <c r="BL151" s="1">
        <f t="shared" si="119"/>
        <v>1.3586144029170573</v>
      </c>
      <c r="BM151" s="1">
        <f t="shared" si="119"/>
        <v>1.2913761467890017</v>
      </c>
      <c r="BN151" s="1">
        <f t="shared" si="119"/>
        <v>1.2228170574118626</v>
      </c>
      <c r="BO151" s="1">
        <f t="shared" si="119"/>
        <v>1.1529892313405232</v>
      </c>
      <c r="BP151" s="1">
        <f t="shared" si="119"/>
        <v>1.0819488519693967</v>
      </c>
      <c r="BQ151" s="1">
        <f t="shared" si="119"/>
        <v>1.0097560975609863</v>
      </c>
      <c r="BR151" s="1">
        <f t="shared" si="119"/>
        <v>0.93647502356268741</v>
      </c>
      <c r="BS151" s="1">
        <f t="shared" si="119"/>
        <v>0.86217341915941992</v>
      </c>
      <c r="BT151" s="1">
        <f t="shared" si="119"/>
        <v>0.78692263828170594</v>
      </c>
      <c r="BU151" s="1">
        <f t="shared" si="119"/>
        <v>0.71079740557040338</v>
      </c>
      <c r="BV151" s="1">
        <f t="shared" si="119"/>
        <v>0.63387559808613481</v>
      </c>
      <c r="BW151" s="1">
        <f t="shared" si="119"/>
        <v>0.55623800383878186</v>
      </c>
      <c r="BX151" s="1">
        <f t="shared" si="119"/>
        <v>0.47796805849529594</v>
      </c>
      <c r="BY151" s="1">
        <f t="shared" si="119"/>
        <v>0.39915156189742623</v>
      </c>
      <c r="BZ151" s="1">
        <f t="shared" si="119"/>
        <v>0.31987637627970872</v>
      </c>
      <c r="CA151" s="1">
        <f t="shared" si="119"/>
        <v>0.24023210831722458</v>
      </c>
      <c r="CB151" s="1">
        <f t="shared" si="118"/>
        <v>0.16030977734754118</v>
      </c>
      <c r="CC151" s="1">
        <f t="shared" si="118"/>
        <v>8.0201472297568632E-2</v>
      </c>
      <c r="CD151" s="1">
        <f t="shared" si="118"/>
        <v>9.3734359549514372E-15</v>
      </c>
      <c r="CE151" s="1">
        <f t="shared" si="118"/>
        <v>-8.0201472297549911E-2</v>
      </c>
      <c r="CF151" s="1">
        <f t="shared" si="118"/>
        <v>-0.16030977734752253</v>
      </c>
      <c r="CG151" s="1">
        <f t="shared" si="118"/>
        <v>-0.24023210831720593</v>
      </c>
      <c r="CH151" s="1">
        <f t="shared" si="118"/>
        <v>-0.31987637627969018</v>
      </c>
      <c r="CI151" s="1">
        <f t="shared" si="118"/>
        <v>-0.39915156189740786</v>
      </c>
      <c r="CJ151" s="1">
        <f t="shared" si="118"/>
        <v>-0.47796805849527763</v>
      </c>
      <c r="CK151" s="1">
        <f t="shared" si="118"/>
        <v>-0.55623800383876376</v>
      </c>
      <c r="CL151" s="1">
        <f t="shared" si="118"/>
        <v>-0.63387559808611682</v>
      </c>
      <c r="CM151" s="1">
        <f t="shared" si="118"/>
        <v>-0.71079740557038551</v>
      </c>
      <c r="CN151" s="1">
        <f t="shared" si="118"/>
        <v>-0.78692263828168829</v>
      </c>
      <c r="CO151" s="1">
        <f t="shared" si="118"/>
        <v>-0.8621734191594026</v>
      </c>
      <c r="CP151" s="1">
        <f t="shared" si="118"/>
        <v>-0.93647502356267021</v>
      </c>
      <c r="CQ151" s="1">
        <f t="shared" si="124"/>
        <v>-1.0097560975609694</v>
      </c>
      <c r="CR151" s="1">
        <f t="shared" si="124"/>
        <v>-1.0819488519693798</v>
      </c>
      <c r="CS151" s="1">
        <f t="shared" si="124"/>
        <v>-1.152989231340507</v>
      </c>
      <c r="CT151" s="1">
        <f t="shared" si="124"/>
        <v>-1.2228170574118462</v>
      </c>
      <c r="CU151" s="1">
        <f t="shared" si="124"/>
        <v>-1.2913761467889857</v>
      </c>
      <c r="CV151" s="1">
        <f t="shared" si="124"/>
        <v>-1.3586144029170417</v>
      </c>
      <c r="CW151" s="1">
        <f t="shared" si="124"/>
        <v>-1.4244838826512092</v>
      </c>
      <c r="CX151" s="1">
        <f t="shared" si="124"/>
        <v>-1.4889408379787767</v>
      </c>
      <c r="CY151" s="1">
        <f t="shared" si="124"/>
        <v>-1.5519457336665439</v>
      </c>
      <c r="CZ151" s="1">
        <f t="shared" si="124"/>
        <v>-1.6134632418069053</v>
      </c>
      <c r="DA151" s="1">
        <f t="shared" si="124"/>
        <v>-1.6734622144112445</v>
      </c>
      <c r="DB151" s="1">
        <f t="shared" si="124"/>
        <v>-1.7319156353494827</v>
      </c>
      <c r="DC151" s="1">
        <f t="shared" si="124"/>
        <v>-1.7888005530591053</v>
      </c>
      <c r="DD151" s="1">
        <f t="shared" si="124"/>
        <v>-1.8440979955456549</v>
      </c>
      <c r="DE151" s="1">
        <f t="shared" si="124"/>
        <v>-1.8977928692699468</v>
      </c>
      <c r="DF151" s="1">
        <f t="shared" si="124"/>
        <v>-1.9498738435660197</v>
      </c>
      <c r="DG151" s="1">
        <f t="shared" si="122"/>
        <v>-2.0003332222592451</v>
      </c>
      <c r="DH151" s="1">
        <f t="shared" si="122"/>
        <v>-2.049166804157728</v>
      </c>
      <c r="DI151" s="1">
        <f t="shared" si="122"/>
        <v>-2.0963737340738304</v>
      </c>
      <c r="DJ151" s="1">
        <f t="shared" si="122"/>
        <v>-2.1419563459983819</v>
      </c>
      <c r="DK151" s="1">
        <f t="shared" si="122"/>
        <v>-2.185919999999999</v>
      </c>
      <c r="DL151" s="1">
        <f t="shared" si="122"/>
        <v>-2.2282729143580804</v>
      </c>
      <c r="DM151" s="1">
        <f t="shared" si="122"/>
        <v>-2.2690259943626674</v>
      </c>
      <c r="DN151" s="1">
        <f t="shared" si="122"/>
        <v>-2.308192659129626</v>
      </c>
      <c r="DO151" s="1">
        <f t="shared" si="122"/>
        <v>-2.3457886676875952</v>
      </c>
      <c r="DP151" s="1">
        <f t="shared" si="122"/>
        <v>-2.3818319454958359</v>
      </c>
      <c r="DQ151" s="1">
        <f t="shared" si="122"/>
        <v>-2.4163424124513613</v>
      </c>
      <c r="DR151" s="1">
        <f t="shared" si="122"/>
        <v>-2.4493418133412215</v>
      </c>
      <c r="DS151" s="1">
        <f t="shared" si="122"/>
        <v>-2.4808535515931016</v>
      </c>
      <c r="DT151" s="1">
        <f t="shared" si="122"/>
        <v>-2.5109025270758121</v>
      </c>
      <c r="DU151" s="1">
        <f t="shared" si="122"/>
        <v>-2.5395149786019968</v>
      </c>
      <c r="DV151" s="1">
        <f t="shared" si="110"/>
        <v>-2.566718331689446</v>
      </c>
      <c r="DW151" s="1">
        <f t="shared" si="110"/>
        <v>-2.592541052045644</v>
      </c>
      <c r="DX151" s="1">
        <f t="shared" si="110"/>
        <v>-2.6170125051532218</v>
      </c>
      <c r="DY151" s="1">
        <f t="shared" si="110"/>
        <v>-2.6401628222523739</v>
      </c>
      <c r="DZ151" s="1">
        <f t="shared" si="110"/>
        <v>-2.662022772940388</v>
      </c>
      <c r="EA151" s="1">
        <f t="shared" si="110"/>
        <v>-2.6826236445384812</v>
      </c>
      <c r="EB151" s="1">
        <f t="shared" si="110"/>
        <v>-2.7019971283122302</v>
      </c>
      <c r="EC151" s="1">
        <f t="shared" si="110"/>
        <v>-2.7201752125740781</v>
      </c>
      <c r="ED151" s="1">
        <f t="shared" si="110"/>
        <v>-2.7371900826446272</v>
      </c>
      <c r="EE151" s="1">
        <f t="shared" si="110"/>
        <v>-2.7530740276035126</v>
      </c>
      <c r="EF151" s="1">
        <f t="shared" si="125"/>
        <v>-2.7678593537204406</v>
      </c>
      <c r="EG151" s="1">
        <f t="shared" si="125"/>
        <v>-2.7815783044221831</v>
      </c>
      <c r="EH151" s="1">
        <f t="shared" si="125"/>
        <v>-2.7942629866216695</v>
      </c>
      <c r="EI151" s="1">
        <f t="shared" si="125"/>
        <v>-2.8059453032104633</v>
      </c>
      <c r="EJ151" s="1">
        <f t="shared" si="125"/>
        <v>-2.8166568914956009</v>
      </c>
      <c r="EK151" s="1">
        <f t="shared" si="125"/>
        <v>-2.8264290673455208</v>
      </c>
      <c r="EL151" s="1">
        <f t="shared" si="125"/>
        <v>-2.8352927747973964</v>
      </c>
      <c r="EM151" s="1">
        <f t="shared" si="125"/>
        <v>-2.8432785408691728</v>
      </c>
      <c r="EN151" s="1">
        <f t="shared" si="125"/>
        <v>-2.8504164353137145</v>
      </c>
      <c r="EO151" s="1">
        <f t="shared" si="125"/>
        <v>-2.8567360350492872</v>
      </c>
      <c r="EP151" s="1">
        <f t="shared" si="125"/>
        <v>-2.8622663929998908</v>
      </c>
      <c r="EQ151" s="1">
        <f t="shared" si="125"/>
        <v>-2.8670360110803319</v>
      </c>
      <c r="ER151" s="1">
        <f t="shared" si="125"/>
        <v>-2.8710728170642006</v>
      </c>
      <c r="ES151" s="1">
        <f t="shared" si="125"/>
        <v>-2.8744041450777194</v>
      </c>
      <c r="ET151" s="1">
        <f t="shared" si="125"/>
        <v>-2.8770567194685732</v>
      </c>
      <c r="EU151" s="1">
        <f t="shared" si="125"/>
        <v>-2.8790566418060868</v>
      </c>
      <c r="EV151" s="1">
        <f t="shared" si="123"/>
        <v>-2.8804293807772581</v>
      </c>
      <c r="EW151" s="1">
        <f t="shared" si="123"/>
        <v>-2.8811997647520085</v>
      </c>
      <c r="EX151" s="1">
        <f t="shared" si="121"/>
        <v>-2.8813919768003857</v>
      </c>
      <c r="EY151" s="1">
        <f t="shared" si="121"/>
        <v>-2.8810295519542417</v>
      </c>
      <c r="EZ151" s="1">
        <f t="shared" si="121"/>
        <v>-2.8801353765159341</v>
      </c>
      <c r="FA151" s="1">
        <f t="shared" si="121"/>
        <v>-2.8787316892267745</v>
      </c>
      <c r="FB151" s="1">
        <f t="shared" si="121"/>
        <v>-2.8768400841181303</v>
      </c>
      <c r="FC151" s="1">
        <f t="shared" si="121"/>
        <v>-2.8744815148782683</v>
      </c>
      <c r="FD151" s="1">
        <f t="shared" si="121"/>
        <v>-2.8716763005780344</v>
      </c>
      <c r="FE151" s="1">
        <f t="shared" si="121"/>
        <v>-2.8684441326083134</v>
      </c>
      <c r="FF151" s="1">
        <f t="shared" si="121"/>
        <v>-2.8648040826918084</v>
      </c>
    </row>
    <row r="152" spans="1:162" x14ac:dyDescent="0.25">
      <c r="A152" s="1">
        <f t="shared" si="113"/>
        <v>3.4999999999999902</v>
      </c>
      <c r="B152" s="1">
        <f t="shared" si="115"/>
        <v>2.8717948717948705</v>
      </c>
      <c r="C152" s="1">
        <f t="shared" si="115"/>
        <v>2.8749675071484262</v>
      </c>
      <c r="D152" s="1">
        <f t="shared" si="115"/>
        <v>2.8777231201686564</v>
      </c>
      <c r="E152" s="1">
        <f t="shared" si="115"/>
        <v>2.8800427464600578</v>
      </c>
      <c r="F152" s="1">
        <f t="shared" si="115"/>
        <v>2.8819068255687967</v>
      </c>
      <c r="G152" s="1">
        <f t="shared" si="115"/>
        <v>2.8832951945080083</v>
      </c>
      <c r="H152" s="1">
        <f t="shared" si="115"/>
        <v>2.8841870824053442</v>
      </c>
      <c r="I152" s="1">
        <f t="shared" si="115"/>
        <v>2.8845611064069989</v>
      </c>
      <c r="J152" s="1">
        <f t="shared" si="115"/>
        <v>2.8843952689813044</v>
      </c>
      <c r="K152" s="1">
        <f t="shared" si="115"/>
        <v>2.8836669567740061</v>
      </c>
      <c r="L152" s="1">
        <f t="shared" si="115"/>
        <v>2.8823529411764701</v>
      </c>
      <c r="M152" s="1">
        <f t="shared" si="115"/>
        <v>2.8804293807772581</v>
      </c>
      <c r="N152" s="1">
        <f t="shared" si="115"/>
        <v>2.8778718258766629</v>
      </c>
      <c r="O152" s="1">
        <f t="shared" si="115"/>
        <v>2.8746552252528352</v>
      </c>
      <c r="P152" s="1">
        <f t="shared" si="115"/>
        <v>2.8707539353769675</v>
      </c>
      <c r="Q152" s="1">
        <f t="shared" si="115"/>
        <v>2.8661417322834648</v>
      </c>
      <c r="R152" s="1">
        <f t="shared" si="114"/>
        <v>2.8607918263090681</v>
      </c>
      <c r="S152" s="1">
        <f t="shared" si="114"/>
        <v>2.8546768799223234</v>
      </c>
      <c r="T152" s="1">
        <f t="shared" si="114"/>
        <v>2.8477690288713919</v>
      </c>
      <c r="U152" s="1">
        <f t="shared" si="114"/>
        <v>2.8400399068839381</v>
      </c>
      <c r="V152" s="1">
        <f t="shared" si="114"/>
        <v>2.831460674157305</v>
      </c>
      <c r="W152" s="1">
        <f t="shared" si="114"/>
        <v>2.8220020498804255</v>
      </c>
      <c r="X152" s="1">
        <f t="shared" si="114"/>
        <v>2.8116343490304727</v>
      </c>
      <c r="Y152" s="1">
        <f t="shared" si="114"/>
        <v>2.8003275236869825</v>
      </c>
      <c r="Z152" s="1">
        <f t="shared" si="114"/>
        <v>2.788051209103843</v>
      </c>
      <c r="AA152" s="1">
        <f t="shared" si="114"/>
        <v>2.7747747747747775</v>
      </c>
      <c r="AB152" s="1">
        <f t="shared" si="114"/>
        <v>2.7604673807205482</v>
      </c>
      <c r="AC152" s="1">
        <f t="shared" si="114"/>
        <v>2.7450980392156894</v>
      </c>
      <c r="AD152" s="1">
        <f t="shared" si="114"/>
        <v>2.7286356821589237</v>
      </c>
      <c r="AE152" s="1">
        <f t="shared" si="114"/>
        <v>2.7110492342741463</v>
      </c>
      <c r="AF152" s="1">
        <f t="shared" si="114"/>
        <v>2.6923076923076965</v>
      </c>
      <c r="AG152" s="1">
        <f t="shared" si="117"/>
        <v>2.6723802103622951</v>
      </c>
      <c r="AH152" s="1">
        <f t="shared" si="117"/>
        <v>2.6512361914781741</v>
      </c>
      <c r="AI152" s="1">
        <f t="shared" si="117"/>
        <v>2.6288453855373604</v>
      </c>
      <c r="AJ152" s="1">
        <f t="shared" si="117"/>
        <v>2.605177993527513</v>
      </c>
      <c r="AK152" s="1">
        <f t="shared" si="117"/>
        <v>2.5802047781570021</v>
      </c>
      <c r="AL152" s="1">
        <f t="shared" si="117"/>
        <v>2.5538971807628581</v>
      </c>
      <c r="AM152" s="1">
        <f t="shared" si="117"/>
        <v>2.5262274443978243</v>
      </c>
      <c r="AN152" s="1">
        <f t="shared" si="117"/>
        <v>2.4971687429218639</v>
      </c>
      <c r="AO152" s="1">
        <f t="shared" si="117"/>
        <v>2.4666953158573341</v>
      </c>
      <c r="AP152" s="1">
        <f t="shared" si="117"/>
        <v>2.4347826086956594</v>
      </c>
      <c r="AQ152" s="1">
        <f t="shared" si="117"/>
        <v>2.4014074182671239</v>
      </c>
      <c r="AR152" s="1">
        <f t="shared" si="117"/>
        <v>2.3665480427046344</v>
      </c>
      <c r="AS152" s="1">
        <f t="shared" si="117"/>
        <v>2.3301844354476016</v>
      </c>
      <c r="AT152" s="1">
        <f t="shared" si="117"/>
        <v>2.2922983626440345</v>
      </c>
      <c r="AU152" s="1">
        <f t="shared" si="117"/>
        <v>2.2528735632183992</v>
      </c>
      <c r="AV152" s="1">
        <f t="shared" si="117"/>
        <v>2.2118959107806777</v>
      </c>
      <c r="AW152" s="1">
        <f t="shared" si="116"/>
        <v>2.1693535764595491</v>
      </c>
      <c r="AX152" s="1">
        <f t="shared" si="116"/>
        <v>2.1252371916508634</v>
      </c>
      <c r="AY152" s="1">
        <f t="shared" si="116"/>
        <v>2.0795400095831429</v>
      </c>
      <c r="AZ152" s="1">
        <f t="shared" si="116"/>
        <v>2.0322580645161383</v>
      </c>
      <c r="BA152" s="1">
        <f t="shared" si="116"/>
        <v>1.983390327308266</v>
      </c>
      <c r="BB152" s="1">
        <f t="shared" si="116"/>
        <v>1.932938856015789</v>
      </c>
      <c r="BC152" s="1">
        <f t="shared" si="116"/>
        <v>1.8809089401227499</v>
      </c>
      <c r="BD152" s="1">
        <f t="shared" si="116"/>
        <v>1.8273092369478015</v>
      </c>
      <c r="BE152" s="1">
        <f t="shared" si="116"/>
        <v>1.7721518987341878</v>
      </c>
      <c r="BF152" s="1">
        <f t="shared" si="116"/>
        <v>1.7154526889040267</v>
      </c>
      <c r="BG152" s="1">
        <f t="shared" si="116"/>
        <v>1.6572310859495731</v>
      </c>
      <c r="BH152" s="1">
        <f t="shared" si="116"/>
        <v>1.5975103734439942</v>
      </c>
      <c r="BI152" s="1">
        <f t="shared" si="116"/>
        <v>1.5363177146838638</v>
      </c>
      <c r="BJ152" s="1">
        <f t="shared" si="116"/>
        <v>1.4736842105263264</v>
      </c>
      <c r="BK152" s="1">
        <f t="shared" si="116"/>
        <v>1.4096449390567145</v>
      </c>
      <c r="BL152" s="1">
        <f t="shared" si="119"/>
        <v>1.3442389758179341</v>
      </c>
      <c r="BM152" s="1">
        <f t="shared" si="119"/>
        <v>1.2775093934514332</v>
      </c>
      <c r="BN152" s="1">
        <f t="shared" si="119"/>
        <v>1.2095032397408314</v>
      </c>
      <c r="BO152" s="1">
        <f t="shared" si="119"/>
        <v>1.1402714932126803</v>
      </c>
      <c r="BP152" s="1">
        <f t="shared" si="119"/>
        <v>1.0698689956331984</v>
      </c>
      <c r="BQ152" s="1">
        <f t="shared" si="119"/>
        <v>0.99835436094351027</v>
      </c>
      <c r="BR152" s="1">
        <f t="shared" si="119"/>
        <v>0.92578986039677769</v>
      </c>
      <c r="BS152" s="1">
        <f t="shared" si="119"/>
        <v>0.85224128389597065</v>
      </c>
      <c r="BT152" s="1">
        <f t="shared" si="119"/>
        <v>0.77777777777778823</v>
      </c>
      <c r="BU152" s="1">
        <f t="shared" si="119"/>
        <v>0.70247165954284618</v>
      </c>
      <c r="BV152" s="1">
        <f t="shared" si="119"/>
        <v>0.62639821029083809</v>
      </c>
      <c r="BW152" s="1">
        <f t="shared" si="119"/>
        <v>0.54963544587774427</v>
      </c>
      <c r="BX152" s="1">
        <f t="shared" si="119"/>
        <v>0.47226386806597714</v>
      </c>
      <c r="BY152" s="1">
        <f t="shared" si="119"/>
        <v>0.39436619718310861</v>
      </c>
      <c r="BZ152" s="1">
        <f t="shared" si="119"/>
        <v>0.31602708803612728</v>
      </c>
      <c r="CA152" s="1">
        <f t="shared" si="119"/>
        <v>0.23733283104163719</v>
      </c>
      <c r="CB152" s="1">
        <f t="shared" si="118"/>
        <v>0.1583710407239915</v>
      </c>
      <c r="CC152" s="1">
        <f t="shared" si="118"/>
        <v>7.9230333899273725E-2</v>
      </c>
      <c r="CD152" s="1">
        <f t="shared" si="118"/>
        <v>9.259888453500972E-15</v>
      </c>
      <c r="CE152" s="1">
        <f t="shared" si="118"/>
        <v>-7.9230333899255212E-2</v>
      </c>
      <c r="CF152" s="1">
        <f t="shared" si="118"/>
        <v>-0.15837104072397307</v>
      </c>
      <c r="CG152" s="1">
        <f t="shared" si="118"/>
        <v>-0.23733283104161876</v>
      </c>
      <c r="CH152" s="1">
        <f t="shared" si="118"/>
        <v>-0.31602708803610896</v>
      </c>
      <c r="CI152" s="1">
        <f t="shared" si="118"/>
        <v>-0.39436619718309035</v>
      </c>
      <c r="CJ152" s="1">
        <f t="shared" si="118"/>
        <v>-0.47226386806595899</v>
      </c>
      <c r="CK152" s="1">
        <f t="shared" si="118"/>
        <v>-0.54963544587772639</v>
      </c>
      <c r="CL152" s="1">
        <f t="shared" si="118"/>
        <v>-0.62639821029082021</v>
      </c>
      <c r="CM152" s="1">
        <f t="shared" si="118"/>
        <v>-0.70247165954282853</v>
      </c>
      <c r="CN152" s="1">
        <f t="shared" si="118"/>
        <v>-0.77777777777777068</v>
      </c>
      <c r="CO152" s="1">
        <f t="shared" si="118"/>
        <v>-0.85224128389595344</v>
      </c>
      <c r="CP152" s="1">
        <f t="shared" si="118"/>
        <v>-0.92578986039676059</v>
      </c>
      <c r="CQ152" s="1">
        <f t="shared" si="124"/>
        <v>-0.99835436094349372</v>
      </c>
      <c r="CR152" s="1">
        <f t="shared" si="124"/>
        <v>-1.0698689956331819</v>
      </c>
      <c r="CS152" s="1">
        <f t="shared" si="124"/>
        <v>-1.1402714932126643</v>
      </c>
      <c r="CT152" s="1">
        <f t="shared" si="124"/>
        <v>-1.2095032397408154</v>
      </c>
      <c r="CU152" s="1">
        <f t="shared" si="124"/>
        <v>-1.2775093934514175</v>
      </c>
      <c r="CV152" s="1">
        <f t="shared" si="124"/>
        <v>-1.3442389758179187</v>
      </c>
      <c r="CW152" s="1">
        <f t="shared" si="124"/>
        <v>-1.4096449390566994</v>
      </c>
      <c r="CX152" s="1">
        <f t="shared" si="124"/>
        <v>-1.4736842105263117</v>
      </c>
      <c r="CY152" s="1">
        <f t="shared" si="124"/>
        <v>-1.5363177146838491</v>
      </c>
      <c r="CZ152" s="1">
        <f t="shared" si="124"/>
        <v>-1.5975103734439799</v>
      </c>
      <c r="DA152" s="1">
        <f t="shared" si="124"/>
        <v>-1.6572310859495591</v>
      </c>
      <c r="DB152" s="1">
        <f t="shared" si="124"/>
        <v>-1.7154526889040131</v>
      </c>
      <c r="DC152" s="1">
        <f t="shared" si="124"/>
        <v>-1.7721518987341744</v>
      </c>
      <c r="DD152" s="1">
        <f t="shared" si="124"/>
        <v>-1.8273092369477888</v>
      </c>
      <c r="DE152" s="1">
        <f t="shared" si="124"/>
        <v>-1.8809089401227379</v>
      </c>
      <c r="DF152" s="1">
        <f t="shared" si="124"/>
        <v>-1.932938856015777</v>
      </c>
      <c r="DG152" s="1">
        <f t="shared" si="122"/>
        <v>-1.983390327308254</v>
      </c>
      <c r="DH152" s="1">
        <f t="shared" si="122"/>
        <v>-2.0322580645161272</v>
      </c>
      <c r="DI152" s="1">
        <f t="shared" si="122"/>
        <v>-2.0795400095831318</v>
      </c>
      <c r="DJ152" s="1">
        <f t="shared" si="122"/>
        <v>-2.1252371916508523</v>
      </c>
      <c r="DK152" s="1">
        <f t="shared" si="122"/>
        <v>-2.1693535764595384</v>
      </c>
      <c r="DL152" s="1">
        <f t="shared" si="122"/>
        <v>-2.2118959107806679</v>
      </c>
      <c r="DM152" s="1">
        <f t="shared" si="122"/>
        <v>-2.2528735632183903</v>
      </c>
      <c r="DN152" s="1">
        <f t="shared" si="122"/>
        <v>-2.2922983626440256</v>
      </c>
      <c r="DO152" s="1">
        <f t="shared" si="122"/>
        <v>-2.3301844354475927</v>
      </c>
      <c r="DP152" s="1">
        <f t="shared" si="122"/>
        <v>-2.3665480427046259</v>
      </c>
      <c r="DQ152" s="1">
        <f t="shared" si="122"/>
        <v>-2.4014074182671159</v>
      </c>
      <c r="DR152" s="1">
        <f t="shared" si="122"/>
        <v>-2.4347826086956519</v>
      </c>
      <c r="DS152" s="1">
        <f t="shared" si="122"/>
        <v>-2.4666953158573266</v>
      </c>
      <c r="DT152" s="1">
        <f t="shared" si="122"/>
        <v>-2.4971687429218572</v>
      </c>
      <c r="DU152" s="1">
        <f t="shared" si="122"/>
        <v>-2.5262274443978177</v>
      </c>
      <c r="DV152" s="1">
        <f t="shared" si="110"/>
        <v>-2.5538971807628519</v>
      </c>
      <c r="DW152" s="1">
        <f t="shared" si="110"/>
        <v>-2.5802047781569963</v>
      </c>
      <c r="DX152" s="1">
        <f t="shared" si="110"/>
        <v>-2.6051779935275077</v>
      </c>
      <c r="DY152" s="1">
        <f t="shared" si="110"/>
        <v>-2.628845385537355</v>
      </c>
      <c r="DZ152" s="1">
        <f t="shared" si="110"/>
        <v>-2.6512361914781688</v>
      </c>
      <c r="EA152" s="1">
        <f t="shared" si="110"/>
        <v>-2.6723802103622902</v>
      </c>
      <c r="EB152" s="1">
        <f t="shared" si="110"/>
        <v>-2.6923076923076916</v>
      </c>
      <c r="EC152" s="1">
        <f t="shared" si="110"/>
        <v>-2.7110492342741419</v>
      </c>
      <c r="ED152" s="1">
        <f t="shared" si="110"/>
        <v>-2.7286356821589197</v>
      </c>
      <c r="EE152" s="1">
        <f t="shared" si="110"/>
        <v>-2.7450980392156854</v>
      </c>
      <c r="EF152" s="1">
        <f t="shared" si="125"/>
        <v>-2.7604673807205447</v>
      </c>
      <c r="EG152" s="1">
        <f t="shared" si="125"/>
        <v>-2.774774774774774</v>
      </c>
      <c r="EH152" s="1">
        <f t="shared" si="125"/>
        <v>-2.7880512091038399</v>
      </c>
      <c r="EI152" s="1">
        <f t="shared" si="125"/>
        <v>-2.8003275236869802</v>
      </c>
      <c r="EJ152" s="1">
        <f t="shared" si="125"/>
        <v>-2.8116343490304705</v>
      </c>
      <c r="EK152" s="1">
        <f t="shared" si="125"/>
        <v>-2.8220020498804228</v>
      </c>
      <c r="EL152" s="1">
        <f t="shared" si="125"/>
        <v>-2.8314606741573023</v>
      </c>
      <c r="EM152" s="1">
        <f t="shared" si="125"/>
        <v>-2.8400399068839373</v>
      </c>
      <c r="EN152" s="1">
        <f t="shared" si="125"/>
        <v>-2.8477690288713911</v>
      </c>
      <c r="EO152" s="1">
        <f t="shared" si="125"/>
        <v>-2.8546768799223208</v>
      </c>
      <c r="EP152" s="1">
        <f t="shared" si="125"/>
        <v>-2.8607918263090664</v>
      </c>
      <c r="EQ152" s="1">
        <f t="shared" si="125"/>
        <v>-2.8661417322834635</v>
      </c>
      <c r="ER152" s="1">
        <f t="shared" si="125"/>
        <v>-2.8707539353769675</v>
      </c>
      <c r="ES152" s="1">
        <f t="shared" si="125"/>
        <v>-2.8746552252528343</v>
      </c>
      <c r="ET152" s="1">
        <f t="shared" si="125"/>
        <v>-2.8778718258766616</v>
      </c>
      <c r="EU152" s="1">
        <f t="shared" si="125"/>
        <v>-2.8804293807772576</v>
      </c>
      <c r="EV152" s="1">
        <f t="shared" si="123"/>
        <v>-2.8823529411764701</v>
      </c>
      <c r="EW152" s="1">
        <f t="shared" si="123"/>
        <v>-2.8836669567740056</v>
      </c>
      <c r="EX152" s="1">
        <f t="shared" si="121"/>
        <v>-2.8843952689813039</v>
      </c>
      <c r="EY152" s="1">
        <f t="shared" si="121"/>
        <v>-2.8845611064069989</v>
      </c>
      <c r="EZ152" s="1">
        <f t="shared" si="121"/>
        <v>-2.8841870824053446</v>
      </c>
      <c r="FA152" s="1">
        <f t="shared" si="121"/>
        <v>-2.8832951945080088</v>
      </c>
      <c r="FB152" s="1">
        <f t="shared" si="121"/>
        <v>-2.8819068255687967</v>
      </c>
      <c r="FC152" s="1">
        <f t="shared" si="121"/>
        <v>-2.8800427464600578</v>
      </c>
      <c r="FD152" s="1">
        <f t="shared" si="121"/>
        <v>-2.8777231201686573</v>
      </c>
      <c r="FE152" s="1">
        <f t="shared" si="121"/>
        <v>-2.8749675071484266</v>
      </c>
      <c r="FF152" s="1">
        <f t="shared" si="121"/>
        <v>-2.8717948717948709</v>
      </c>
    </row>
    <row r="153" spans="1:162" x14ac:dyDescent="0.25">
      <c r="A153" s="1">
        <f t="shared" si="113"/>
        <v>3.5499999999999901</v>
      </c>
      <c r="B153" s="1">
        <f t="shared" si="115"/>
        <v>2.8781352926273107</v>
      </c>
      <c r="C153" s="1">
        <f t="shared" si="115"/>
        <v>2.8808423215202867</v>
      </c>
      <c r="D153" s="1">
        <f t="shared" si="115"/>
        <v>2.8831236442516261</v>
      </c>
      <c r="E153" s="1">
        <f t="shared" si="115"/>
        <v>2.8849604221635876</v>
      </c>
      <c r="F153" s="1">
        <f t="shared" si="115"/>
        <v>2.8863332441829357</v>
      </c>
      <c r="G153" s="1">
        <f t="shared" si="115"/>
        <v>2.8872221218145668</v>
      </c>
      <c r="H153" s="1">
        <f t="shared" si="115"/>
        <v>2.887606485298158</v>
      </c>
      <c r="I153" s="1">
        <f t="shared" si="115"/>
        <v>2.887465181058495</v>
      </c>
      <c r="J153" s="1">
        <f t="shared" si="115"/>
        <v>2.8867764705882353</v>
      </c>
      <c r="K153" s="1">
        <f t="shared" si="115"/>
        <v>2.8855180309101316</v>
      </c>
      <c r="L153" s="1">
        <f t="shared" si="115"/>
        <v>2.8836669567740061</v>
      </c>
      <c r="M153" s="1">
        <f t="shared" si="115"/>
        <v>2.8811997647520089</v>
      </c>
      <c r="N153" s="1">
        <f t="shared" si="115"/>
        <v>2.878092399403875</v>
      </c>
      <c r="O153" s="1">
        <f t="shared" si="115"/>
        <v>2.8743202416918434</v>
      </c>
      <c r="P153" s="1">
        <f t="shared" si="115"/>
        <v>2.8698581198326019</v>
      </c>
      <c r="Q153" s="1">
        <f t="shared" ref="Q153:AF162" si="126">(-6*Q$1*$A153)/(Q$1^2+$A153^2+1)</f>
        <v>2.8646803227808815</v>
      </c>
      <c r="R153" s="1">
        <f t="shared" si="126"/>
        <v>2.8587606165460846</v>
      </c>
      <c r="S153" s="1">
        <f t="shared" si="126"/>
        <v>2.8520722635494167</v>
      </c>
      <c r="T153" s="1">
        <f t="shared" si="126"/>
        <v>2.84458804523425</v>
      </c>
      <c r="U153" s="1">
        <f t="shared" si="126"/>
        <v>2.836280288146694</v>
      </c>
      <c r="V153" s="1">
        <f t="shared" si="126"/>
        <v>2.8271208937064505</v>
      </c>
      <c r="W153" s="1">
        <f t="shared" si="126"/>
        <v>2.8170813718897132</v>
      </c>
      <c r="X153" s="1">
        <f t="shared" si="126"/>
        <v>2.8061328790459985</v>
      </c>
      <c r="Y153" s="1">
        <f t="shared" si="126"/>
        <v>2.794246260069047</v>
      </c>
      <c r="Z153" s="1">
        <f t="shared" si="126"/>
        <v>2.7813920951381625</v>
      </c>
      <c r="AA153" s="1">
        <f t="shared" si="126"/>
        <v>2.7675407512402579</v>
      </c>
      <c r="AB153" s="1">
        <f t="shared" si="126"/>
        <v>2.752662438674168</v>
      </c>
      <c r="AC153" s="1">
        <f t="shared" si="126"/>
        <v>2.7367272727272756</v>
      </c>
      <c r="AD153" s="1">
        <f t="shared" si="126"/>
        <v>2.7197053406998197</v>
      </c>
      <c r="AE153" s="1">
        <f t="shared" si="126"/>
        <v>2.7015667744342244</v>
      </c>
      <c r="AF153" s="1">
        <f t="shared" si="126"/>
        <v>2.6822818284850816</v>
      </c>
      <c r="AG153" s="1">
        <f t="shared" si="117"/>
        <v>2.6618209640397903</v>
      </c>
      <c r="AH153" s="1">
        <f t="shared" si="117"/>
        <v>2.6401549386701144</v>
      </c>
      <c r="AI153" s="1">
        <f t="shared" si="117"/>
        <v>2.6172549019607896</v>
      </c>
      <c r="AJ153" s="1">
        <f t="shared" si="117"/>
        <v>2.5930924970226337</v>
      </c>
      <c r="AK153" s="1">
        <f t="shared" si="117"/>
        <v>2.5676399678542787</v>
      </c>
      <c r="AL153" s="1">
        <f t="shared" si="117"/>
        <v>2.5408702724684891</v>
      </c>
      <c r="AM153" s="1">
        <f t="shared" si="117"/>
        <v>2.5127572016460968</v>
      </c>
      <c r="AN153" s="1">
        <f t="shared" si="117"/>
        <v>2.483275503122838</v>
      </c>
      <c r="AO153" s="1">
        <f t="shared" si="117"/>
        <v>2.4524010109519874</v>
      </c>
      <c r="AP153" s="1">
        <f t="shared" si="117"/>
        <v>2.4201107797187977</v>
      </c>
      <c r="AQ153" s="1">
        <f t="shared" si="117"/>
        <v>2.3863832232117281</v>
      </c>
      <c r="AR153" s="1">
        <f t="shared" si="117"/>
        <v>2.3511982570806182</v>
      </c>
      <c r="AS153" s="1">
        <f t="shared" si="117"/>
        <v>2.3145374449339289</v>
      </c>
      <c r="AT153" s="1">
        <f t="shared" si="117"/>
        <v>2.2763841472465574</v>
      </c>
      <c r="AU153" s="1">
        <f t="shared" si="117"/>
        <v>2.2367236723672455</v>
      </c>
      <c r="AV153" s="1">
        <f t="shared" si="117"/>
        <v>2.1955434288312961</v>
      </c>
      <c r="AW153" s="1">
        <f t="shared" si="116"/>
        <v>2.1528330781010809</v>
      </c>
      <c r="AX153" s="1">
        <f t="shared" si="116"/>
        <v>2.1085846867749511</v>
      </c>
      <c r="AY153" s="1">
        <f t="shared" si="116"/>
        <v>2.0627928772258763</v>
      </c>
      <c r="AZ153" s="1">
        <f t="shared" si="116"/>
        <v>2.0154549755559157</v>
      </c>
      <c r="BA153" s="1">
        <f t="shared" si="116"/>
        <v>1.9665711556829135</v>
      </c>
      <c r="BB153" s="1">
        <f t="shared" si="116"/>
        <v>1.9161445783132631</v>
      </c>
      <c r="BC153" s="1">
        <f t="shared" si="116"/>
        <v>1.8641815235008203</v>
      </c>
      <c r="BD153" s="1">
        <f t="shared" si="116"/>
        <v>1.8106915154487597</v>
      </c>
      <c r="BE153" s="1">
        <f t="shared" si="116"/>
        <v>1.7556874381800303</v>
      </c>
      <c r="BF153" s="1">
        <f t="shared" si="116"/>
        <v>1.6991856406847372</v>
      </c>
      <c r="BG153" s="1">
        <f t="shared" si="116"/>
        <v>1.6412060301507643</v>
      </c>
      <c r="BH153" s="1">
        <f t="shared" si="116"/>
        <v>1.5817721518987449</v>
      </c>
      <c r="BI153" s="1">
        <f t="shared" si="116"/>
        <v>1.5209112546752914</v>
      </c>
      <c r="BJ153" s="1">
        <f t="shared" si="116"/>
        <v>1.4586543400102829</v>
      </c>
      <c r="BK153" s="1">
        <f t="shared" si="116"/>
        <v>1.3950361944157295</v>
      </c>
      <c r="BL153" s="1">
        <f t="shared" si="119"/>
        <v>1.330095403295761</v>
      </c>
      <c r="BM153" s="1">
        <f t="shared" si="119"/>
        <v>1.2638743455497492</v>
      </c>
      <c r="BN153" s="1">
        <f t="shared" si="119"/>
        <v>1.1964191679831597</v>
      </c>
      <c r="BO153" s="1">
        <f t="shared" si="119"/>
        <v>1.1277797387928097</v>
      </c>
      <c r="BP153" s="1">
        <f t="shared" si="119"/>
        <v>1.0580095795636082</v>
      </c>
      <c r="BQ153" s="1">
        <f t="shared" si="119"/>
        <v>0.98716577540108008</v>
      </c>
      <c r="BR153" s="1">
        <f t="shared" si="119"/>
        <v>0.91530886302597292</v>
      </c>
      <c r="BS153" s="1">
        <f t="shared" si="119"/>
        <v>0.84250269687163937</v>
      </c>
      <c r="BT153" s="1">
        <f t="shared" si="119"/>
        <v>0.76881429344884622</v>
      </c>
      <c r="BU153" s="1">
        <f t="shared" si="119"/>
        <v>0.69431365447302729</v>
      </c>
      <c r="BV153" s="1">
        <f t="shared" si="119"/>
        <v>0.61907356948229908</v>
      </c>
      <c r="BW153" s="1">
        <f t="shared" si="119"/>
        <v>0.54316939890711391</v>
      </c>
      <c r="BX153" s="1">
        <f t="shared" si="119"/>
        <v>0.46667883878036426</v>
      </c>
      <c r="BY153" s="1">
        <f t="shared" si="119"/>
        <v>0.38968166849616798</v>
      </c>
      <c r="BZ153" s="1">
        <f t="shared" si="119"/>
        <v>0.31225948323255515</v>
      </c>
      <c r="CA153" s="1">
        <f t="shared" si="119"/>
        <v>0.23449541284404635</v>
      </c>
      <c r="CB153" s="1">
        <f t="shared" si="118"/>
        <v>0.15647382920111141</v>
      </c>
      <c r="CC153" s="1">
        <f t="shared" si="118"/>
        <v>7.8280044101442639E-2</v>
      </c>
      <c r="CD153" s="1">
        <f t="shared" si="118"/>
        <v>9.1487804895434572E-15</v>
      </c>
      <c r="CE153" s="1">
        <f t="shared" si="118"/>
        <v>-7.8280044101424348E-2</v>
      </c>
      <c r="CF153" s="1">
        <f t="shared" si="118"/>
        <v>-0.15647382920109318</v>
      </c>
      <c r="CG153" s="1">
        <f t="shared" si="118"/>
        <v>-0.23449541284402817</v>
      </c>
      <c r="CH153" s="1">
        <f t="shared" si="118"/>
        <v>-0.31225948323253705</v>
      </c>
      <c r="CI153" s="1">
        <f t="shared" si="118"/>
        <v>-0.38968166849614999</v>
      </c>
      <c r="CJ153" s="1">
        <f t="shared" si="118"/>
        <v>-0.46667883878034633</v>
      </c>
      <c r="CK153" s="1">
        <f t="shared" si="118"/>
        <v>-0.54316939890709626</v>
      </c>
      <c r="CL153" s="1">
        <f t="shared" si="118"/>
        <v>-0.61907356948228143</v>
      </c>
      <c r="CM153" s="1">
        <f t="shared" si="118"/>
        <v>-0.69431365447300974</v>
      </c>
      <c r="CN153" s="1">
        <f t="shared" si="118"/>
        <v>-0.7688142934488289</v>
      </c>
      <c r="CO153" s="1">
        <f t="shared" si="118"/>
        <v>-0.84250269687162227</v>
      </c>
      <c r="CP153" s="1">
        <f t="shared" si="118"/>
        <v>-0.91530886302595604</v>
      </c>
      <c r="CQ153" s="1">
        <f t="shared" si="124"/>
        <v>-0.98716577540106354</v>
      </c>
      <c r="CR153" s="1">
        <f t="shared" si="124"/>
        <v>-1.058009579563592</v>
      </c>
      <c r="CS153" s="1">
        <f t="shared" si="124"/>
        <v>-1.1277797387927939</v>
      </c>
      <c r="CT153" s="1">
        <f t="shared" si="124"/>
        <v>-1.1964191679831437</v>
      </c>
      <c r="CU153" s="1">
        <f t="shared" si="124"/>
        <v>-1.2638743455497332</v>
      </c>
      <c r="CV153" s="1">
        <f t="shared" si="124"/>
        <v>-1.3300954032957457</v>
      </c>
      <c r="CW153" s="1">
        <f t="shared" si="124"/>
        <v>-1.3950361944157148</v>
      </c>
      <c r="CX153" s="1">
        <f t="shared" si="124"/>
        <v>-1.4586543400102681</v>
      </c>
      <c r="CY153" s="1">
        <f t="shared" si="124"/>
        <v>-1.5209112546752768</v>
      </c>
      <c r="CZ153" s="1">
        <f t="shared" si="124"/>
        <v>-1.5817721518987307</v>
      </c>
      <c r="DA153" s="1">
        <f t="shared" si="124"/>
        <v>-1.6412060301507505</v>
      </c>
      <c r="DB153" s="1">
        <f t="shared" si="124"/>
        <v>-1.6991856406847237</v>
      </c>
      <c r="DC153" s="1">
        <f t="shared" si="124"/>
        <v>-1.7556874381800169</v>
      </c>
      <c r="DD153" s="1">
        <f t="shared" si="124"/>
        <v>-1.8106915154487473</v>
      </c>
      <c r="DE153" s="1">
        <f t="shared" si="124"/>
        <v>-1.8641815235008083</v>
      </c>
      <c r="DF153" s="1">
        <f t="shared" si="124"/>
        <v>-1.9161445783132509</v>
      </c>
      <c r="DG153" s="1">
        <f t="shared" si="122"/>
        <v>-1.9665711556829015</v>
      </c>
      <c r="DH153" s="1">
        <f t="shared" si="122"/>
        <v>-2.0154549755559046</v>
      </c>
      <c r="DI153" s="1">
        <f t="shared" si="122"/>
        <v>-2.0627928772258652</v>
      </c>
      <c r="DJ153" s="1">
        <f t="shared" si="122"/>
        <v>-2.1085846867749405</v>
      </c>
      <c r="DK153" s="1">
        <f t="shared" si="122"/>
        <v>-2.1528330781010707</v>
      </c>
      <c r="DL153" s="1">
        <f t="shared" si="122"/>
        <v>-2.1955434288312858</v>
      </c>
      <c r="DM153" s="1">
        <f t="shared" si="122"/>
        <v>-2.2367236723672357</v>
      </c>
      <c r="DN153" s="1">
        <f t="shared" si="122"/>
        <v>-2.2763841472465485</v>
      </c>
      <c r="DO153" s="1">
        <f t="shared" si="122"/>
        <v>-2.31453744493392</v>
      </c>
      <c r="DP153" s="1">
        <f t="shared" si="122"/>
        <v>-2.3511982570806094</v>
      </c>
      <c r="DQ153" s="1">
        <f t="shared" si="122"/>
        <v>-2.3863832232117201</v>
      </c>
      <c r="DR153" s="1">
        <f t="shared" si="122"/>
        <v>-2.4201107797187897</v>
      </c>
      <c r="DS153" s="1">
        <f t="shared" si="122"/>
        <v>-2.4524010109519798</v>
      </c>
      <c r="DT153" s="1">
        <f t="shared" si="122"/>
        <v>-2.4832755031228309</v>
      </c>
      <c r="DU153" s="1">
        <f t="shared" si="122"/>
        <v>-2.5127572016460902</v>
      </c>
      <c r="DV153" s="1">
        <f t="shared" si="110"/>
        <v>-2.5408702724684828</v>
      </c>
      <c r="DW153" s="1">
        <f t="shared" si="110"/>
        <v>-2.5676399678542725</v>
      </c>
      <c r="DX153" s="1">
        <f t="shared" si="110"/>
        <v>-2.5930924970226275</v>
      </c>
      <c r="DY153" s="1">
        <f t="shared" si="110"/>
        <v>-2.6172549019607838</v>
      </c>
      <c r="DZ153" s="1">
        <f t="shared" si="110"/>
        <v>-2.6401549386701095</v>
      </c>
      <c r="EA153" s="1">
        <f t="shared" si="110"/>
        <v>-2.6618209640397854</v>
      </c>
      <c r="EB153" s="1">
        <f t="shared" si="110"/>
        <v>-2.6822818284850767</v>
      </c>
      <c r="EC153" s="1">
        <f t="shared" si="110"/>
        <v>-2.70156677443422</v>
      </c>
      <c r="ED153" s="1">
        <f t="shared" si="110"/>
        <v>-2.7197053406998148</v>
      </c>
      <c r="EE153" s="1">
        <f t="shared" ref="EE153:ET162" si="127">(-6*EE$1*$A153)/(EE$1^2+$A153^2+1)</f>
        <v>-2.736727272727272</v>
      </c>
      <c r="EF153" s="1">
        <f t="shared" si="127"/>
        <v>-2.7526624386741654</v>
      </c>
      <c r="EG153" s="1">
        <f t="shared" si="127"/>
        <v>-2.7675407512402543</v>
      </c>
      <c r="EH153" s="1">
        <f t="shared" si="127"/>
        <v>-2.7813920951381594</v>
      </c>
      <c r="EI153" s="1">
        <f t="shared" si="127"/>
        <v>-2.7942462600690443</v>
      </c>
      <c r="EJ153" s="1">
        <f t="shared" si="127"/>
        <v>-2.8061328790459963</v>
      </c>
      <c r="EK153" s="1">
        <f t="shared" si="127"/>
        <v>-2.8170813718897101</v>
      </c>
      <c r="EL153" s="1">
        <f t="shared" si="127"/>
        <v>-2.8271208937064474</v>
      </c>
      <c r="EM153" s="1">
        <f t="shared" si="127"/>
        <v>-2.8362802881466922</v>
      </c>
      <c r="EN153" s="1">
        <f t="shared" si="127"/>
        <v>-2.8445880452342487</v>
      </c>
      <c r="EO153" s="1">
        <f t="shared" si="127"/>
        <v>-2.8520722635494145</v>
      </c>
      <c r="EP153" s="1">
        <f t="shared" si="127"/>
        <v>-2.8587606165460828</v>
      </c>
      <c r="EQ153" s="1">
        <f t="shared" si="127"/>
        <v>-2.8646803227808806</v>
      </c>
      <c r="ER153" s="1">
        <f t="shared" si="127"/>
        <v>-2.8698581198326014</v>
      </c>
      <c r="ES153" s="1">
        <f t="shared" si="127"/>
        <v>-2.8743202416918425</v>
      </c>
      <c r="ET153" s="1">
        <f t="shared" si="127"/>
        <v>-2.8780923994038736</v>
      </c>
      <c r="EU153" s="1">
        <f t="shared" si="125"/>
        <v>-2.8811997647520085</v>
      </c>
      <c r="EV153" s="1">
        <f t="shared" si="123"/>
        <v>-2.8836669567740056</v>
      </c>
      <c r="EW153" s="1">
        <f t="shared" si="123"/>
        <v>-2.8855180309101311</v>
      </c>
      <c r="EX153" s="1">
        <f t="shared" si="121"/>
        <v>-2.8867764705882344</v>
      </c>
      <c r="EY153" s="1">
        <f t="shared" si="121"/>
        <v>-2.887465181058495</v>
      </c>
      <c r="EZ153" s="1">
        <f t="shared" si="121"/>
        <v>-2.887606485298158</v>
      </c>
      <c r="FA153" s="1">
        <f t="shared" si="121"/>
        <v>-2.8872221218145664</v>
      </c>
      <c r="FB153" s="1">
        <f t="shared" si="121"/>
        <v>-2.8863332441829361</v>
      </c>
      <c r="FC153" s="1">
        <f t="shared" si="121"/>
        <v>-2.8849604221635881</v>
      </c>
      <c r="FD153" s="1">
        <f t="shared" si="121"/>
        <v>-2.8831236442516266</v>
      </c>
      <c r="FE153" s="1">
        <f t="shared" si="121"/>
        <v>-2.8808423215202867</v>
      </c>
      <c r="FF153" s="1">
        <f t="shared" si="121"/>
        <v>-2.8781352926273112</v>
      </c>
    </row>
    <row r="154" spans="1:162" x14ac:dyDescent="0.25">
      <c r="A154" s="1">
        <f t="shared" si="113"/>
        <v>3.5999999999999899</v>
      </c>
      <c r="B154" s="1">
        <f t="shared" ref="B154:Q162" si="128">(-6*B$1*$A154)/(B$1^2+$A154^2+1)</f>
        <v>2.8838451268357796</v>
      </c>
      <c r="C154" s="1">
        <f t="shared" si="128"/>
        <v>2.8860887949260032</v>
      </c>
      <c r="D154" s="1">
        <f t="shared" si="128"/>
        <v>2.887898525882755</v>
      </c>
      <c r="E154" s="1">
        <f t="shared" si="128"/>
        <v>2.8892556240771294</v>
      </c>
      <c r="F154" s="1">
        <f t="shared" si="128"/>
        <v>2.8901408450704218</v>
      </c>
      <c r="G154" s="1">
        <f t="shared" si="128"/>
        <v>2.890534392006423</v>
      </c>
      <c r="H154" s="1">
        <f t="shared" si="128"/>
        <v>2.890415913200723</v>
      </c>
      <c r="I154" s="1">
        <f t="shared" si="128"/>
        <v>2.8897645010537887</v>
      </c>
      <c r="J154" s="1">
        <f t="shared" si="128"/>
        <v>2.8885586924219906</v>
      </c>
      <c r="K154" s="1">
        <f t="shared" si="128"/>
        <v>2.8867764705882357</v>
      </c>
      <c r="L154" s="1">
        <f t="shared" si="128"/>
        <v>2.8843952689813053</v>
      </c>
      <c r="M154" s="1">
        <f t="shared" si="128"/>
        <v>2.8813919768003866</v>
      </c>
      <c r="N154" s="1">
        <f t="shared" si="128"/>
        <v>2.8777429467084645</v>
      </c>
      <c r="O154" s="1">
        <f t="shared" si="128"/>
        <v>2.8734240047652149</v>
      </c>
      <c r="P154" s="1">
        <f t="shared" si="128"/>
        <v>2.8684104627766609</v>
      </c>
      <c r="Q154" s="1">
        <f t="shared" si="128"/>
        <v>2.8626771332449801</v>
      </c>
      <c r="R154" s="1">
        <f t="shared" si="126"/>
        <v>2.8561983471074388</v>
      </c>
      <c r="S154" s="1">
        <f t="shared" si="126"/>
        <v>2.8489479744582868</v>
      </c>
      <c r="T154" s="1">
        <f t="shared" si="126"/>
        <v>2.8408994484514229</v>
      </c>
      <c r="U154" s="1">
        <f t="shared" si="126"/>
        <v>2.8320257925846333</v>
      </c>
      <c r="V154" s="1">
        <f t="shared" si="126"/>
        <v>2.8222996515679464</v>
      </c>
      <c r="W154" s="1">
        <f t="shared" si="126"/>
        <v>2.8116933259790424</v>
      </c>
      <c r="X154" s="1">
        <f t="shared" si="126"/>
        <v>2.8001788109074677</v>
      </c>
      <c r="Y154" s="1">
        <f t="shared" si="126"/>
        <v>2.7877278387863718</v>
      </c>
      <c r="Z154" s="1">
        <f t="shared" si="126"/>
        <v>2.774311926605507</v>
      </c>
      <c r="AA154" s="1">
        <f t="shared" si="126"/>
        <v>2.7599024276919537</v>
      </c>
      <c r="AB154" s="1">
        <f t="shared" si="126"/>
        <v>2.7444705882352975</v>
      </c>
      <c r="AC154" s="1">
        <f t="shared" si="126"/>
        <v>2.7279876087215573</v>
      </c>
      <c r="AD154" s="1">
        <f t="shared" si="126"/>
        <v>2.7104247104247139</v>
      </c>
      <c r="AE154" s="1">
        <f t="shared" si="126"/>
        <v>2.6917532070861374</v>
      </c>
      <c r="AF154" s="1">
        <f t="shared" si="126"/>
        <v>2.6719445818901582</v>
      </c>
      <c r="AG154" s="1">
        <f t="shared" si="117"/>
        <v>2.6509705698184143</v>
      </c>
      <c r="AH154" s="1">
        <f t="shared" si="117"/>
        <v>2.6288032454361105</v>
      </c>
      <c r="AI154" s="1">
        <f t="shared" si="117"/>
        <v>2.6054151161298655</v>
      </c>
      <c r="AJ154" s="1">
        <f t="shared" si="117"/>
        <v>2.5807792207792266</v>
      </c>
      <c r="AK154" s="1">
        <f t="shared" si="117"/>
        <v>2.5548692338020822</v>
      </c>
      <c r="AL154" s="1">
        <f t="shared" si="117"/>
        <v>2.5276595744680912</v>
      </c>
      <c r="AM154" s="1">
        <f t="shared" si="117"/>
        <v>2.4991255213238333</v>
      </c>
      <c r="AN154" s="1">
        <f t="shared" si="117"/>
        <v>2.4692433315187876</v>
      </c>
      <c r="AO154" s="1">
        <f t="shared" si="117"/>
        <v>2.4379903647625674</v>
      </c>
      <c r="AP154" s="1">
        <f t="shared" si="117"/>
        <v>2.4053452115812997</v>
      </c>
      <c r="AQ154" s="1">
        <f t="shared" si="117"/>
        <v>2.3712878254750258</v>
      </c>
      <c r="AR154" s="1">
        <f t="shared" si="117"/>
        <v>2.3357996585088299</v>
      </c>
      <c r="AS154" s="1">
        <f t="shared" si="117"/>
        <v>2.2988637997986565</v>
      </c>
      <c r="AT154" s="1">
        <f t="shared" si="117"/>
        <v>2.2604651162790783</v>
      </c>
      <c r="AU154" s="1">
        <f t="shared" si="117"/>
        <v>2.2205903950653636</v>
      </c>
      <c r="AV154" s="1">
        <f t="shared" si="117"/>
        <v>2.1792284866468936</v>
      </c>
      <c r="AW154" s="1">
        <f t="shared" si="116"/>
        <v>2.1363704480743393</v>
      </c>
      <c r="AX154" s="1">
        <f t="shared" si="116"/>
        <v>2.0920096852300341</v>
      </c>
      <c r="AY154" s="1">
        <f t="shared" si="116"/>
        <v>2.0461420932009262</v>
      </c>
      <c r="AZ154" s="1">
        <f t="shared" si="116"/>
        <v>1.9987661937075978</v>
      </c>
      <c r="BA154" s="1">
        <f t="shared" si="116"/>
        <v>1.9498832684825007</v>
      </c>
      <c r="BB154" s="1">
        <f t="shared" si="116"/>
        <v>1.8994974874371959</v>
      </c>
      <c r="BC154" s="1">
        <f t="shared" si="116"/>
        <v>1.8476160304134428</v>
      </c>
      <c r="BD154" s="1">
        <f t="shared" si="116"/>
        <v>1.7942492012779658</v>
      </c>
      <c r="BE154" s="1">
        <f t="shared" si="116"/>
        <v>1.7394105330971277</v>
      </c>
      <c r="BF154" s="1">
        <f t="shared" si="116"/>
        <v>1.6831168831168937</v>
      </c>
      <c r="BG154" s="1">
        <f t="shared" si="116"/>
        <v>1.625388516276798</v>
      </c>
      <c r="BH154" s="1">
        <f t="shared" si="116"/>
        <v>1.5662491760052843</v>
      </c>
      <c r="BI154" s="1">
        <f t="shared" si="116"/>
        <v>1.5057261410788492</v>
      </c>
      <c r="BJ154" s="1">
        <f t="shared" si="116"/>
        <v>1.4438502673796898</v>
      </c>
      <c r="BK154" s="1">
        <f t="shared" si="116"/>
        <v>1.380656013456697</v>
      </c>
      <c r="BL154" s="1">
        <f t="shared" si="119"/>
        <v>1.3161814488828816</v>
      </c>
      <c r="BM154" s="1">
        <f t="shared" si="119"/>
        <v>1.2504682445087798</v>
      </c>
      <c r="BN154" s="1">
        <f t="shared" si="119"/>
        <v>1.1835616438356273</v>
      </c>
      <c r="BO154" s="1">
        <f t="shared" si="119"/>
        <v>1.1155104148734827</v>
      </c>
      <c r="BP154" s="1">
        <f t="shared" si="119"/>
        <v>1.0463667820069311</v>
      </c>
      <c r="BQ154" s="1">
        <f t="shared" si="119"/>
        <v>0.9761863375630212</v>
      </c>
      <c r="BR154" s="1">
        <f t="shared" si="119"/>
        <v>0.90502793296090434</v>
      </c>
      <c r="BS154" s="1">
        <f t="shared" si="119"/>
        <v>0.83295354951797707</v>
      </c>
      <c r="BT154" s="1">
        <f t="shared" si="119"/>
        <v>0.76002814919072115</v>
      </c>
      <c r="BU154" s="1">
        <f t="shared" si="119"/>
        <v>0.68631950573699174</v>
      </c>
      <c r="BV154" s="1">
        <f t="shared" si="119"/>
        <v>0.61189801699717727</v>
      </c>
      <c r="BW154" s="1">
        <f t="shared" si="119"/>
        <v>0.53683649920114618</v>
      </c>
      <c r="BX154" s="1">
        <f t="shared" si="119"/>
        <v>0.4612099644128213</v>
      </c>
      <c r="BY154" s="1">
        <f t="shared" si="119"/>
        <v>0.38509538242111879</v>
      </c>
      <c r="BZ154" s="1">
        <f t="shared" si="119"/>
        <v>0.30857142857143827</v>
      </c>
      <c r="CA154" s="1">
        <f t="shared" si="119"/>
        <v>0.23171821920258423</v>
      </c>
      <c r="CB154" s="1">
        <f t="shared" si="118"/>
        <v>0.15461703650680969</v>
      </c>
      <c r="CC154" s="1">
        <f t="shared" si="118"/>
        <v>7.735004476276662E-2</v>
      </c>
      <c r="CD154" s="1">
        <f t="shared" si="118"/>
        <v>9.0400466482193308E-15</v>
      </c>
      <c r="CE154" s="1">
        <f t="shared" si="118"/>
        <v>-7.7350044762748552E-2</v>
      </c>
      <c r="CF154" s="1">
        <f t="shared" si="118"/>
        <v>-0.15461703650679165</v>
      </c>
      <c r="CG154" s="1">
        <f t="shared" si="118"/>
        <v>-0.23171821920256624</v>
      </c>
      <c r="CH154" s="1">
        <f t="shared" si="118"/>
        <v>-0.30857142857142045</v>
      </c>
      <c r="CI154" s="1">
        <f t="shared" si="118"/>
        <v>-0.38509538242110097</v>
      </c>
      <c r="CJ154" s="1">
        <f t="shared" si="118"/>
        <v>-0.46120996441280365</v>
      </c>
      <c r="CK154" s="1">
        <f t="shared" si="118"/>
        <v>-0.53683649920112875</v>
      </c>
      <c r="CL154" s="1">
        <f t="shared" si="118"/>
        <v>-0.61189801699715995</v>
      </c>
      <c r="CM154" s="1">
        <f t="shared" si="118"/>
        <v>-0.68631950573697442</v>
      </c>
      <c r="CN154" s="1">
        <f t="shared" si="118"/>
        <v>-0.76002814919070383</v>
      </c>
      <c r="CO154" s="1">
        <f t="shared" si="118"/>
        <v>-0.8329535495179603</v>
      </c>
      <c r="CP154" s="1">
        <f t="shared" si="118"/>
        <v>-0.90502793296088768</v>
      </c>
      <c r="CQ154" s="1">
        <f t="shared" si="124"/>
        <v>-0.97618633756300488</v>
      </c>
      <c r="CR154" s="1">
        <f t="shared" si="124"/>
        <v>-1.0463667820069149</v>
      </c>
      <c r="CS154" s="1">
        <f t="shared" si="124"/>
        <v>-1.1155104148734669</v>
      </c>
      <c r="CT154" s="1">
        <f t="shared" si="124"/>
        <v>-1.1835616438356116</v>
      </c>
      <c r="CU154" s="1">
        <f t="shared" si="124"/>
        <v>-1.2504682445087643</v>
      </c>
      <c r="CV154" s="1">
        <f t="shared" si="124"/>
        <v>-1.3161814488828663</v>
      </c>
      <c r="CW154" s="1">
        <f t="shared" si="124"/>
        <v>-1.3806560134566823</v>
      </c>
      <c r="CX154" s="1">
        <f t="shared" si="124"/>
        <v>-1.4438502673796754</v>
      </c>
      <c r="CY154" s="1">
        <f t="shared" si="124"/>
        <v>-1.5057261410788347</v>
      </c>
      <c r="CZ154" s="1">
        <f t="shared" si="124"/>
        <v>-1.5662491760052704</v>
      </c>
      <c r="DA154" s="1">
        <f t="shared" si="124"/>
        <v>-1.625388516276784</v>
      </c>
      <c r="DB154" s="1">
        <f t="shared" si="124"/>
        <v>-1.6831168831168803</v>
      </c>
      <c r="DC154" s="1">
        <f t="shared" si="124"/>
        <v>-1.7394105330971146</v>
      </c>
      <c r="DD154" s="1">
        <f t="shared" si="124"/>
        <v>-1.7942492012779532</v>
      </c>
      <c r="DE154" s="1">
        <f t="shared" si="124"/>
        <v>-1.8476160304134308</v>
      </c>
      <c r="DF154" s="1">
        <f t="shared" si="124"/>
        <v>-1.8994974874371839</v>
      </c>
      <c r="DG154" s="1">
        <f t="shared" si="122"/>
        <v>-1.9498832684824887</v>
      </c>
      <c r="DH154" s="1">
        <f t="shared" si="122"/>
        <v>-1.9987661937075865</v>
      </c>
      <c r="DI154" s="1">
        <f t="shared" si="122"/>
        <v>-2.0461420932009151</v>
      </c>
      <c r="DJ154" s="1">
        <f t="shared" si="122"/>
        <v>-2.0920096852300234</v>
      </c>
      <c r="DK154" s="1">
        <f t="shared" si="122"/>
        <v>-2.1363704480743282</v>
      </c>
      <c r="DL154" s="1">
        <f t="shared" si="122"/>
        <v>-2.1792284866468838</v>
      </c>
      <c r="DM154" s="1">
        <f t="shared" si="122"/>
        <v>-2.2205903950653543</v>
      </c>
      <c r="DN154" s="1">
        <f t="shared" si="122"/>
        <v>-2.260465116279069</v>
      </c>
      <c r="DO154" s="1">
        <f t="shared" si="122"/>
        <v>-2.2988637997986476</v>
      </c>
      <c r="DP154" s="1">
        <f t="shared" si="122"/>
        <v>-2.3357996585088219</v>
      </c>
      <c r="DQ154" s="1">
        <f t="shared" si="122"/>
        <v>-2.3712878254750174</v>
      </c>
      <c r="DR154" s="1">
        <f t="shared" si="122"/>
        <v>-2.4053452115812917</v>
      </c>
      <c r="DS154" s="1">
        <f t="shared" si="122"/>
        <v>-2.4379903647625598</v>
      </c>
      <c r="DT154" s="1">
        <f t="shared" si="122"/>
        <v>-2.4692433315187809</v>
      </c>
      <c r="DU154" s="1">
        <f t="shared" si="122"/>
        <v>-2.4991255213238266</v>
      </c>
      <c r="DV154" s="1">
        <f t="shared" ref="DV154:EK162" si="129">(-6*DV$1*$A154)/(DV$1^2+$A154^2+1)</f>
        <v>-2.527659574468085</v>
      </c>
      <c r="DW154" s="1">
        <f t="shared" si="129"/>
        <v>-2.5548692338020764</v>
      </c>
      <c r="DX154" s="1">
        <f t="shared" si="129"/>
        <v>-2.5807792207792208</v>
      </c>
      <c r="DY154" s="1">
        <f t="shared" si="129"/>
        <v>-2.6054151161298602</v>
      </c>
      <c r="DZ154" s="1">
        <f t="shared" si="129"/>
        <v>-2.6288032454361052</v>
      </c>
      <c r="EA154" s="1">
        <f t="shared" si="129"/>
        <v>-2.6509705698184094</v>
      </c>
      <c r="EB154" s="1">
        <f t="shared" si="129"/>
        <v>-2.6719445818901533</v>
      </c>
      <c r="EC154" s="1">
        <f t="shared" si="129"/>
        <v>-2.691753207086133</v>
      </c>
      <c r="ED154" s="1">
        <f t="shared" si="129"/>
        <v>-2.7104247104247099</v>
      </c>
      <c r="EE154" s="1">
        <f t="shared" si="129"/>
        <v>-2.7279876087215533</v>
      </c>
      <c r="EF154" s="1">
        <f t="shared" si="129"/>
        <v>-2.744470588235294</v>
      </c>
      <c r="EG154" s="1">
        <f t="shared" si="129"/>
        <v>-2.7599024276919497</v>
      </c>
      <c r="EH154" s="1">
        <f t="shared" si="129"/>
        <v>-2.7743119266055039</v>
      </c>
      <c r="EI154" s="1">
        <f t="shared" si="129"/>
        <v>-2.7877278387863691</v>
      </c>
      <c r="EJ154" s="1">
        <f t="shared" si="129"/>
        <v>-2.800178810907465</v>
      </c>
      <c r="EK154" s="1">
        <f t="shared" si="129"/>
        <v>-2.8116933259790398</v>
      </c>
      <c r="EL154" s="1">
        <f t="shared" si="127"/>
        <v>-2.8222996515679433</v>
      </c>
      <c r="EM154" s="1">
        <f t="shared" si="127"/>
        <v>-2.8320257925846315</v>
      </c>
      <c r="EN154" s="1">
        <f t="shared" si="127"/>
        <v>-2.8408994484514212</v>
      </c>
      <c r="EO154" s="1">
        <f t="shared" si="127"/>
        <v>-2.8489479744582846</v>
      </c>
      <c r="EP154" s="1">
        <f t="shared" si="127"/>
        <v>-2.856198347107437</v>
      </c>
      <c r="EQ154" s="1">
        <f t="shared" si="127"/>
        <v>-2.8626771332449783</v>
      </c>
      <c r="ER154" s="1">
        <f t="shared" si="127"/>
        <v>-2.8684104627766596</v>
      </c>
      <c r="ES154" s="1">
        <f t="shared" si="127"/>
        <v>-2.873424004765214</v>
      </c>
      <c r="ET154" s="1">
        <f t="shared" si="127"/>
        <v>-2.8777429467084632</v>
      </c>
      <c r="EU154" s="1">
        <f t="shared" si="125"/>
        <v>-2.8813919768003857</v>
      </c>
      <c r="EV154" s="1">
        <f t="shared" si="123"/>
        <v>-2.8843952689813044</v>
      </c>
      <c r="EW154" s="1">
        <f t="shared" si="123"/>
        <v>-2.8867764705882344</v>
      </c>
      <c r="EX154" s="1">
        <f t="shared" si="121"/>
        <v>-2.8885586924219901</v>
      </c>
      <c r="EY154" s="1">
        <f t="shared" si="121"/>
        <v>-2.8897645010537882</v>
      </c>
      <c r="EZ154" s="1">
        <f t="shared" si="121"/>
        <v>-2.890415913200723</v>
      </c>
      <c r="FA154" s="1">
        <f t="shared" si="121"/>
        <v>-2.890534392006423</v>
      </c>
      <c r="FB154" s="1">
        <f t="shared" si="121"/>
        <v>-2.8901408450704218</v>
      </c>
      <c r="FC154" s="1">
        <f t="shared" si="121"/>
        <v>-2.8892556240771294</v>
      </c>
      <c r="FD154" s="1">
        <f t="shared" si="121"/>
        <v>-2.8878985258827559</v>
      </c>
      <c r="FE154" s="1">
        <f t="shared" si="121"/>
        <v>-2.8860887949260037</v>
      </c>
      <c r="FF154" s="1">
        <f t="shared" si="121"/>
        <v>-2.8838451268357801</v>
      </c>
    </row>
    <row r="155" spans="1:162" x14ac:dyDescent="0.25">
      <c r="A155" s="1">
        <f t="shared" si="113"/>
        <v>3.6499999999999897</v>
      </c>
      <c r="B155" s="1">
        <f t="shared" si="128"/>
        <v>2.8889438535740775</v>
      </c>
      <c r="C155" s="1">
        <f t="shared" si="128"/>
        <v>2.8907268170426059</v>
      </c>
      <c r="D155" s="1">
        <f t="shared" si="128"/>
        <v>2.8920680606111904</v>
      </c>
      <c r="E155" s="1">
        <f t="shared" si="128"/>
        <v>2.8929490478641267</v>
      </c>
      <c r="F155" s="1">
        <f t="shared" si="128"/>
        <v>2.8933507170795298</v>
      </c>
      <c r="G155" s="1">
        <f t="shared" si="128"/>
        <v>2.8932534789501494</v>
      </c>
      <c r="H155" s="1">
        <f t="shared" si="128"/>
        <v>2.8926372155287812</v>
      </c>
      <c r="I155" s="1">
        <f t="shared" si="128"/>
        <v>2.8914812805208894</v>
      </c>
      <c r="J155" s="1">
        <f t="shared" si="128"/>
        <v>2.8897645010537887</v>
      </c>
      <c r="K155" s="1">
        <f t="shared" si="128"/>
        <v>2.8874651810584959</v>
      </c>
      <c r="L155" s="1">
        <f t="shared" si="128"/>
        <v>2.8845611064069998</v>
      </c>
      <c r="M155" s="1">
        <f t="shared" si="128"/>
        <v>2.8810295519542422</v>
      </c>
      <c r="N155" s="1">
        <f t="shared" si="128"/>
        <v>2.8768472906403946</v>
      </c>
      <c r="O155" s="1">
        <f t="shared" si="128"/>
        <v>2.871990604815033</v>
      </c>
      <c r="P155" s="1">
        <f t="shared" si="128"/>
        <v>2.8664352999504223</v>
      </c>
      <c r="Q155" s="1">
        <f t="shared" si="128"/>
        <v>2.8601567209162155</v>
      </c>
      <c r="R155" s="1">
        <f t="shared" si="126"/>
        <v>2.8531297709923678</v>
      </c>
      <c r="S155" s="1">
        <f t="shared" si="126"/>
        <v>2.845328933800785</v>
      </c>
      <c r="T155" s="1">
        <f t="shared" si="126"/>
        <v>2.83672829833908</v>
      </c>
      <c r="U155" s="1">
        <f t="shared" si="126"/>
        <v>2.827301587301589</v>
      </c>
      <c r="V155" s="1">
        <f t="shared" si="126"/>
        <v>2.8170221888734068</v>
      </c>
      <c r="W155" s="1">
        <f t="shared" si="126"/>
        <v>2.8058631921824126</v>
      </c>
      <c r="X155" s="1">
        <f t="shared" si="126"/>
        <v>2.7937974265918859</v>
      </c>
      <c r="Y155" s="1">
        <f t="shared" si="126"/>
        <v>2.780797505012254</v>
      </c>
      <c r="Z155" s="1">
        <f t="shared" si="126"/>
        <v>2.7668358714044023</v>
      </c>
      <c r="AA155" s="1">
        <f t="shared" si="126"/>
        <v>2.7518848526387969</v>
      </c>
      <c r="AB155" s="1">
        <f t="shared" si="126"/>
        <v>2.7359167148640862</v>
      </c>
      <c r="AC155" s="1">
        <f t="shared" si="126"/>
        <v>2.7189037245256538</v>
      </c>
      <c r="AD155" s="1">
        <f t="shared" si="126"/>
        <v>2.7008182141586663</v>
      </c>
      <c r="AE155" s="1">
        <f t="shared" si="126"/>
        <v>2.6816326530612282</v>
      </c>
      <c r="AF155" s="1">
        <f t="shared" si="126"/>
        <v>2.6613197229311019</v>
      </c>
      <c r="AG155" s="1">
        <f t="shared" si="117"/>
        <v>2.6398523985239897</v>
      </c>
      <c r="AH155" s="1">
        <f t="shared" si="117"/>
        <v>2.6172040333623849</v>
      </c>
      <c r="AI155" s="1">
        <f t="shared" si="117"/>
        <v>2.5933484504913129</v>
      </c>
      <c r="AJ155" s="1">
        <f t="shared" si="117"/>
        <v>2.5682600382409233</v>
      </c>
      <c r="AK155" s="1">
        <f t="shared" si="117"/>
        <v>2.541913850915662</v>
      </c>
      <c r="AL155" s="1">
        <f t="shared" si="117"/>
        <v>2.5142857142857209</v>
      </c>
      <c r="AM155" s="1">
        <f t="shared" si="117"/>
        <v>2.4853523357086367</v>
      </c>
      <c r="AN155" s="1">
        <f t="shared" si="117"/>
        <v>2.4550914186574206</v>
      </c>
      <c r="AO155" s="1">
        <f t="shared" si="117"/>
        <v>2.4234817813765259</v>
      </c>
      <c r="AP155" s="1">
        <f t="shared" si="117"/>
        <v>2.3905034793287019</v>
      </c>
      <c r="AQ155" s="1">
        <f t="shared" si="117"/>
        <v>2.3561379310344908</v>
      </c>
      <c r="AR155" s="1">
        <f t="shared" si="117"/>
        <v>2.3203680468423338</v>
      </c>
      <c r="AS155" s="1">
        <f t="shared" si="117"/>
        <v>2.2831783601014459</v>
      </c>
      <c r="AT155" s="1">
        <f t="shared" si="117"/>
        <v>2.2445551601423572</v>
      </c>
      <c r="AU155" s="1">
        <f t="shared" si="117"/>
        <v>2.2044866264020797</v>
      </c>
      <c r="AV155" s="1">
        <f t="shared" si="117"/>
        <v>2.1629629629629723</v>
      </c>
      <c r="AW155" s="1">
        <f t="shared" si="116"/>
        <v>2.1199765327075482</v>
      </c>
      <c r="AX155" s="1">
        <f t="shared" si="116"/>
        <v>2.0755219902265756</v>
      </c>
      <c r="AY155" s="1">
        <f t="shared" si="116"/>
        <v>2.0295964125560637</v>
      </c>
      <c r="AZ155" s="1">
        <f t="shared" si="116"/>
        <v>1.9821994267612104</v>
      </c>
      <c r="BA155" s="1">
        <f t="shared" si="116"/>
        <v>1.9333333333333433</v>
      </c>
      <c r="BB155" s="1">
        <f t="shared" si="116"/>
        <v>1.8830032243205999</v>
      </c>
      <c r="BC155" s="1">
        <f t="shared" si="116"/>
        <v>1.831217095075885</v>
      </c>
      <c r="BD155" s="1">
        <f t="shared" si="116"/>
        <v>1.777985948477762</v>
      </c>
      <c r="BE155" s="1">
        <f t="shared" si="116"/>
        <v>1.7233238904627111</v>
      </c>
      <c r="BF155" s="1">
        <f t="shared" si="116"/>
        <v>1.6672482157018345</v>
      </c>
      <c r="BG155" s="1">
        <f t="shared" si="116"/>
        <v>1.6097794822627143</v>
      </c>
      <c r="BH155" s="1">
        <f t="shared" si="116"/>
        <v>1.550941574118794</v>
      </c>
      <c r="BI155" s="1">
        <f t="shared" si="116"/>
        <v>1.4907617504051973</v>
      </c>
      <c r="BJ155" s="1">
        <f t="shared" si="116"/>
        <v>1.4292706803720125</v>
      </c>
      <c r="BK155" s="1">
        <f t="shared" si="116"/>
        <v>1.3665024630541978</v>
      </c>
      <c r="BL155" s="1">
        <f t="shared" si="119"/>
        <v>1.3024946307616165</v>
      </c>
      <c r="BM155" s="1">
        <f t="shared" si="119"/>
        <v>1.2372881355932313</v>
      </c>
      <c r="BN155" s="1">
        <f t="shared" si="119"/>
        <v>1.1709273182957498</v>
      </c>
      <c r="BO155" s="1">
        <f t="shared" si="119"/>
        <v>1.1034598589183846</v>
      </c>
      <c r="BP155" s="1">
        <f t="shared" si="119"/>
        <v>1.0349367088607699</v>
      </c>
      <c r="BQ155" s="1">
        <f t="shared" si="119"/>
        <v>0.96541200406918648</v>
      </c>
      <c r="BR155" s="1">
        <f t="shared" si="119"/>
        <v>0.89494295930530576</v>
      </c>
      <c r="BS155" s="1">
        <f t="shared" si="119"/>
        <v>0.8235897435897539</v>
      </c>
      <c r="BT155" s="1">
        <f t="shared" si="119"/>
        <v>0.75141533710757569</v>
      </c>
      <c r="BU155" s="1">
        <f t="shared" si="119"/>
        <v>0.67848537005164522</v>
      </c>
      <c r="BV155" s="1">
        <f t="shared" si="119"/>
        <v>0.60486794407043987</v>
      </c>
      <c r="BW155" s="1">
        <f t="shared" si="119"/>
        <v>0.53063343717550315</v>
      </c>
      <c r="BX155" s="1">
        <f t="shared" si="119"/>
        <v>0.45585429314831855</v>
      </c>
      <c r="BY155" s="1">
        <f t="shared" si="119"/>
        <v>0.38060479666320052</v>
      </c>
      <c r="BZ155" s="1">
        <f t="shared" si="119"/>
        <v>0.30496083550914793</v>
      </c>
      <c r="CA155" s="1">
        <f t="shared" si="119"/>
        <v>0.22899965144650647</v>
      </c>
      <c r="CB155" s="1">
        <f t="shared" si="118"/>
        <v>0.15279958137101921</v>
      </c>
      <c r="CC155" s="1">
        <f t="shared" si="118"/>
        <v>7.6439790575925343E-2</v>
      </c>
      <c r="CD155" s="1">
        <f t="shared" si="118"/>
        <v>8.9336230273533832E-15</v>
      </c>
      <c r="CE155" s="1">
        <f t="shared" si="118"/>
        <v>-7.6439790575907482E-2</v>
      </c>
      <c r="CF155" s="1">
        <f t="shared" si="118"/>
        <v>-0.15279958137100144</v>
      </c>
      <c r="CG155" s="1">
        <f t="shared" si="118"/>
        <v>-0.22899965144648873</v>
      </c>
      <c r="CH155" s="1">
        <f t="shared" si="118"/>
        <v>-0.30496083550913033</v>
      </c>
      <c r="CI155" s="1">
        <f t="shared" si="118"/>
        <v>-0.38060479666318292</v>
      </c>
      <c r="CJ155" s="1">
        <f t="shared" si="118"/>
        <v>-0.45585429314830112</v>
      </c>
      <c r="CK155" s="1">
        <f t="shared" si="118"/>
        <v>-0.53063343717548583</v>
      </c>
      <c r="CL155" s="1">
        <f t="shared" si="118"/>
        <v>-0.60486794407042266</v>
      </c>
      <c r="CM155" s="1">
        <f t="shared" si="118"/>
        <v>-0.67848537005162801</v>
      </c>
      <c r="CN155" s="1">
        <f t="shared" si="118"/>
        <v>-0.7514153371075587</v>
      </c>
      <c r="CO155" s="1">
        <f t="shared" si="118"/>
        <v>-0.82358974358973713</v>
      </c>
      <c r="CP155" s="1">
        <f t="shared" si="118"/>
        <v>-0.89494295930528922</v>
      </c>
      <c r="CQ155" s="1">
        <f t="shared" si="124"/>
        <v>-0.96541200406917016</v>
      </c>
      <c r="CR155" s="1">
        <f t="shared" si="124"/>
        <v>-1.034936708860754</v>
      </c>
      <c r="CS155" s="1">
        <f t="shared" si="124"/>
        <v>-1.1034598589183691</v>
      </c>
      <c r="CT155" s="1">
        <f t="shared" si="124"/>
        <v>-1.1709273182957343</v>
      </c>
      <c r="CU155" s="1">
        <f t="shared" si="124"/>
        <v>-1.2372881355932157</v>
      </c>
      <c r="CV155" s="1">
        <f t="shared" si="124"/>
        <v>-1.3024946307616014</v>
      </c>
      <c r="CW155" s="1">
        <f t="shared" si="124"/>
        <v>-1.3665024630541831</v>
      </c>
      <c r="CX155" s="1">
        <f t="shared" si="124"/>
        <v>-1.4292706803719981</v>
      </c>
      <c r="CY155" s="1">
        <f t="shared" si="124"/>
        <v>-1.4907617504051829</v>
      </c>
      <c r="CZ155" s="1">
        <f t="shared" si="124"/>
        <v>-1.55094157411878</v>
      </c>
      <c r="DA155" s="1">
        <f t="shared" si="124"/>
        <v>-1.6097794822627005</v>
      </c>
      <c r="DB155" s="1">
        <f t="shared" si="124"/>
        <v>-1.6672482157018209</v>
      </c>
      <c r="DC155" s="1">
        <f t="shared" si="124"/>
        <v>-1.7233238904626977</v>
      </c>
      <c r="DD155" s="1">
        <f t="shared" si="124"/>
        <v>-1.7779859484777496</v>
      </c>
      <c r="DE155" s="1">
        <f t="shared" si="124"/>
        <v>-1.831217095075873</v>
      </c>
      <c r="DF155" s="1">
        <f t="shared" si="124"/>
        <v>-1.8830032243205876</v>
      </c>
      <c r="DG155" s="1">
        <f t="shared" si="122"/>
        <v>-1.9333333333333313</v>
      </c>
      <c r="DH155" s="1">
        <f t="shared" si="122"/>
        <v>-1.9821994267611993</v>
      </c>
      <c r="DI155" s="1">
        <f t="shared" si="122"/>
        <v>-2.0295964125560522</v>
      </c>
      <c r="DJ155" s="1">
        <f t="shared" si="122"/>
        <v>-2.0755219902265649</v>
      </c>
      <c r="DK155" s="1">
        <f t="shared" si="122"/>
        <v>-2.1199765327075379</v>
      </c>
      <c r="DL155" s="1">
        <f t="shared" si="122"/>
        <v>-2.1629629629629621</v>
      </c>
      <c r="DM155" s="1">
        <f t="shared" si="122"/>
        <v>-2.2044866264020704</v>
      </c>
      <c r="DN155" s="1">
        <f t="shared" si="122"/>
        <v>-2.2445551601423479</v>
      </c>
      <c r="DO155" s="1">
        <f t="shared" si="122"/>
        <v>-2.2831783601014366</v>
      </c>
      <c r="DP155" s="1">
        <f t="shared" si="122"/>
        <v>-2.3203680468423249</v>
      </c>
      <c r="DQ155" s="1">
        <f t="shared" si="122"/>
        <v>-2.3561379310344823</v>
      </c>
      <c r="DR155" s="1">
        <f t="shared" si="122"/>
        <v>-2.3905034793286939</v>
      </c>
      <c r="DS155" s="1">
        <f t="shared" si="122"/>
        <v>-2.4234817813765179</v>
      </c>
      <c r="DT155" s="1">
        <f t="shared" si="122"/>
        <v>-2.4550914186574135</v>
      </c>
      <c r="DU155" s="1">
        <f t="shared" si="122"/>
        <v>-2.48535233570863</v>
      </c>
      <c r="DV155" s="1">
        <f t="shared" si="129"/>
        <v>-2.5142857142857142</v>
      </c>
      <c r="DW155" s="1">
        <f t="shared" si="129"/>
        <v>-2.5419138509156558</v>
      </c>
      <c r="DX155" s="1">
        <f t="shared" si="129"/>
        <v>-2.5682600382409175</v>
      </c>
      <c r="DY155" s="1">
        <f t="shared" si="129"/>
        <v>-2.5933484504913071</v>
      </c>
      <c r="DZ155" s="1">
        <f t="shared" si="129"/>
        <v>-2.6172040333623801</v>
      </c>
      <c r="EA155" s="1">
        <f t="shared" si="129"/>
        <v>-2.6398523985239848</v>
      </c>
      <c r="EB155" s="1">
        <f t="shared" si="129"/>
        <v>-2.661319722931097</v>
      </c>
      <c r="EC155" s="1">
        <f t="shared" si="129"/>
        <v>-2.6816326530612238</v>
      </c>
      <c r="ED155" s="1">
        <f t="shared" si="129"/>
        <v>-2.7008182141586619</v>
      </c>
      <c r="EE155" s="1">
        <f t="shared" si="129"/>
        <v>-2.7189037245256498</v>
      </c>
      <c r="EF155" s="1">
        <f t="shared" si="129"/>
        <v>-2.7359167148640831</v>
      </c>
      <c r="EG155" s="1">
        <f t="shared" si="129"/>
        <v>-2.7518848526387933</v>
      </c>
      <c r="EH155" s="1">
        <f t="shared" si="129"/>
        <v>-2.7668358714043984</v>
      </c>
      <c r="EI155" s="1">
        <f t="shared" si="129"/>
        <v>-2.7807975050122513</v>
      </c>
      <c r="EJ155" s="1">
        <f t="shared" si="129"/>
        <v>-2.7937974265918832</v>
      </c>
      <c r="EK155" s="1">
        <f t="shared" si="129"/>
        <v>-2.80586319218241</v>
      </c>
      <c r="EL155" s="1">
        <f t="shared" si="127"/>
        <v>-2.8170221888734046</v>
      </c>
      <c r="EM155" s="1">
        <f t="shared" si="127"/>
        <v>-2.8273015873015868</v>
      </c>
      <c r="EN155" s="1">
        <f t="shared" si="127"/>
        <v>-2.8367282983390782</v>
      </c>
      <c r="EO155" s="1">
        <f t="shared" si="127"/>
        <v>-2.8453289338007832</v>
      </c>
      <c r="EP155" s="1">
        <f t="shared" si="127"/>
        <v>-2.8531297709923651</v>
      </c>
      <c r="EQ155" s="1">
        <f t="shared" si="127"/>
        <v>-2.8601567209162133</v>
      </c>
      <c r="ER155" s="1">
        <f t="shared" si="127"/>
        <v>-2.866435299950421</v>
      </c>
      <c r="ES155" s="1">
        <f t="shared" si="127"/>
        <v>-2.8719906048150321</v>
      </c>
      <c r="ET155" s="1">
        <f t="shared" si="127"/>
        <v>-2.8768472906403932</v>
      </c>
      <c r="EU155" s="1">
        <f t="shared" si="125"/>
        <v>-2.8810295519542417</v>
      </c>
      <c r="EV155" s="1">
        <f t="shared" si="123"/>
        <v>-2.8845611064069994</v>
      </c>
      <c r="EW155" s="1">
        <f t="shared" si="123"/>
        <v>-2.887465181058495</v>
      </c>
      <c r="EX155" s="1">
        <f t="shared" si="121"/>
        <v>-2.8897645010537882</v>
      </c>
      <c r="EY155" s="1">
        <f t="shared" si="121"/>
        <v>-2.8914812805208889</v>
      </c>
      <c r="EZ155" s="1">
        <f t="shared" si="121"/>
        <v>-2.8926372155287816</v>
      </c>
      <c r="FA155" s="1">
        <f t="shared" si="121"/>
        <v>-2.8932534789501489</v>
      </c>
      <c r="FB155" s="1">
        <f t="shared" si="121"/>
        <v>-2.8933507170795294</v>
      </c>
      <c r="FC155" s="1">
        <f t="shared" si="121"/>
        <v>-2.8929490478641271</v>
      </c>
      <c r="FD155" s="1">
        <f t="shared" si="121"/>
        <v>-2.8920680606111908</v>
      </c>
      <c r="FE155" s="1">
        <f t="shared" si="121"/>
        <v>-2.8907268170426064</v>
      </c>
      <c r="FF155" s="1">
        <f t="shared" si="121"/>
        <v>-2.8889438535740779</v>
      </c>
    </row>
    <row r="156" spans="1:162" x14ac:dyDescent="0.25">
      <c r="A156" s="1">
        <f t="shared" si="113"/>
        <v>3.6999999999999895</v>
      </c>
      <c r="B156" s="1">
        <f t="shared" si="128"/>
        <v>2.8934506353861185</v>
      </c>
      <c r="C156" s="1">
        <f t="shared" si="128"/>
        <v>2.8947759346372854</v>
      </c>
      <c r="D156" s="1">
        <f t="shared" si="128"/>
        <v>2.8956521739130423</v>
      </c>
      <c r="E156" s="1">
        <f t="shared" si="128"/>
        <v>2.8960609911054629</v>
      </c>
      <c r="F156" s="1">
        <f t="shared" si="128"/>
        <v>2.8959835221421208</v>
      </c>
      <c r="G156" s="1">
        <f t="shared" si="128"/>
        <v>2.89540039996522</v>
      </c>
      <c r="H156" s="1">
        <f t="shared" si="128"/>
        <v>2.8942917547568707</v>
      </c>
      <c r="I156" s="1">
        <f t="shared" si="128"/>
        <v>2.8926372155287812</v>
      </c>
      <c r="J156" s="1">
        <f t="shared" si="128"/>
        <v>2.890415913200723</v>
      </c>
      <c r="K156" s="1">
        <f t="shared" si="128"/>
        <v>2.8876064852981593</v>
      </c>
      <c r="L156" s="1">
        <f t="shared" si="128"/>
        <v>2.8841870824053455</v>
      </c>
      <c r="M156" s="1">
        <f t="shared" si="128"/>
        <v>2.880135376515935</v>
      </c>
      <c r="N156" s="1">
        <f t="shared" si="128"/>
        <v>2.8754285714285719</v>
      </c>
      <c r="O156" s="1">
        <f t="shared" si="128"/>
        <v>2.870043415340088</v>
      </c>
      <c r="P156" s="1">
        <f t="shared" si="128"/>
        <v>2.8639562157935892</v>
      </c>
      <c r="Q156" s="1">
        <f t="shared" si="128"/>
        <v>2.8571428571428577</v>
      </c>
      <c r="R156" s="1">
        <f t="shared" si="126"/>
        <v>2.8495788206979555</v>
      </c>
      <c r="S156" s="1">
        <f t="shared" si="126"/>
        <v>2.8412392077196564</v>
      </c>
      <c r="T156" s="1">
        <f t="shared" si="126"/>
        <v>2.8320987654321006</v>
      </c>
      <c r="U156" s="1">
        <f t="shared" si="126"/>
        <v>2.8221319162238219</v>
      </c>
      <c r="V156" s="1">
        <f t="shared" si="126"/>
        <v>2.8113127902068404</v>
      </c>
      <c r="W156" s="1">
        <f t="shared" si="126"/>
        <v>2.7996152613017018</v>
      </c>
      <c r="X156" s="1">
        <f t="shared" si="126"/>
        <v>2.7870129870129898</v>
      </c>
      <c r="Y156" s="1">
        <f t="shared" si="126"/>
        <v>2.7734794520547967</v>
      </c>
      <c r="Z156" s="1">
        <f t="shared" si="126"/>
        <v>2.7589880159786979</v>
      </c>
      <c r="AA156" s="1">
        <f t="shared" si="126"/>
        <v>2.7435119649477619</v>
      </c>
      <c r="AB156" s="1">
        <f t="shared" si="126"/>
        <v>2.7270245677889027</v>
      </c>
      <c r="AC156" s="1">
        <f t="shared" si="126"/>
        <v>2.7094991364421452</v>
      </c>
      <c r="AD156" s="1">
        <f t="shared" si="126"/>
        <v>2.6909090909090949</v>
      </c>
      <c r="AE156" s="1">
        <f t="shared" si="126"/>
        <v>2.6712280287837724</v>
      </c>
      <c r="AF156" s="1">
        <f t="shared" si="126"/>
        <v>2.6504297994269388</v>
      </c>
      <c r="AG156" s="1">
        <f t="shared" si="117"/>
        <v>2.628488582819867</v>
      </c>
      <c r="AH156" s="1">
        <f t="shared" si="117"/>
        <v>2.6053789731051396</v>
      </c>
      <c r="AI156" s="1">
        <f t="shared" si="117"/>
        <v>2.5810760667903581</v>
      </c>
      <c r="AJ156" s="1">
        <f t="shared" si="117"/>
        <v>2.5555555555555611</v>
      </c>
      <c r="AK156" s="1">
        <f t="shared" si="117"/>
        <v>2.5287938235666432</v>
      </c>
      <c r="AL156" s="1">
        <f t="shared" si="117"/>
        <v>2.5007680491551523</v>
      </c>
      <c r="AM156" s="1">
        <f t="shared" si="117"/>
        <v>2.4714563106796188</v>
      </c>
      <c r="AN156" s="1">
        <f t="shared" si="117"/>
        <v>2.4408376963350857</v>
      </c>
      <c r="AO156" s="1">
        <f t="shared" si="117"/>
        <v>2.4088924176260496</v>
      </c>
      <c r="AP156" s="1">
        <f t="shared" si="117"/>
        <v>2.375601926163732</v>
      </c>
      <c r="AQ156" s="1">
        <f t="shared" si="117"/>
        <v>2.3409490333919241</v>
      </c>
      <c r="AR156" s="1">
        <f t="shared" si="117"/>
        <v>2.3049180327868934</v>
      </c>
      <c r="AS156" s="1">
        <f t="shared" si="117"/>
        <v>2.267494824016572</v>
      </c>
      <c r="AT156" s="1">
        <f t="shared" si="117"/>
        <v>2.2286670384829979</v>
      </c>
      <c r="AU156" s="1">
        <f t="shared" si="117"/>
        <v>2.1884241656104861</v>
      </c>
      <c r="AV156" s="1">
        <f t="shared" ref="AV156:BK162" si="130">(-6*AV$1*$A156)/(AV$1^2+$A156^2+1)</f>
        <v>2.1467576791808969</v>
      </c>
      <c r="AW156" s="1">
        <f t="shared" si="130"/>
        <v>2.1036611629576547</v>
      </c>
      <c r="AX156" s="1">
        <f t="shared" si="130"/>
        <v>2.059130434782618</v>
      </c>
      <c r="AY156" s="1">
        <f t="shared" si="130"/>
        <v>2.0131636682755687</v>
      </c>
      <c r="AZ156" s="1">
        <f t="shared" si="130"/>
        <v>1.9657615112160662</v>
      </c>
      <c r="BA156" s="1">
        <f t="shared" si="130"/>
        <v>1.9169271996427077</v>
      </c>
      <c r="BB156" s="1">
        <f t="shared" si="130"/>
        <v>1.8666666666666767</v>
      </c>
      <c r="BC156" s="1">
        <f t="shared" si="130"/>
        <v>1.8149886449659451</v>
      </c>
      <c r="BD156" s="1">
        <f t="shared" si="130"/>
        <v>1.7619047619047723</v>
      </c>
      <c r="BE156" s="1">
        <f t="shared" si="130"/>
        <v>1.7074296262113624</v>
      </c>
      <c r="BF156" s="1">
        <f t="shared" si="130"/>
        <v>1.6515809051457018</v>
      </c>
      <c r="BG156" s="1">
        <f t="shared" si="130"/>
        <v>1.5943793911007129</v>
      </c>
      <c r="BH156" s="1">
        <f t="shared" si="130"/>
        <v>1.5358490566037841</v>
      </c>
      <c r="BI156" s="1">
        <f t="shared" si="130"/>
        <v>1.4760170967231387</v>
      </c>
      <c r="BJ156" s="1">
        <f t="shared" si="130"/>
        <v>1.414913957935001</v>
      </c>
      <c r="BK156" s="1">
        <f t="shared" si="130"/>
        <v>1.352573352573363</v>
      </c>
      <c r="BL156" s="1">
        <f t="shared" si="119"/>
        <v>1.2890322580645266</v>
      </c>
      <c r="BM156" s="1">
        <f t="shared" si="119"/>
        <v>1.2243309002433196</v>
      </c>
      <c r="BN156" s="1">
        <f t="shared" si="119"/>
        <v>1.1585127201565664</v>
      </c>
      <c r="BO156" s="1">
        <f t="shared" si="119"/>
        <v>1.0916243238813412</v>
      </c>
      <c r="BP156" s="1">
        <f t="shared" si="119"/>
        <v>1.0237154150197731</v>
      </c>
      <c r="BQ156" s="1">
        <f t="shared" si="119"/>
        <v>0.95483870967742968</v>
      </c>
      <c r="BR156" s="1">
        <f t="shared" si="119"/>
        <v>0.88504983388705349</v>
      </c>
      <c r="BS156" s="1">
        <f t="shared" si="119"/>
        <v>0.81440720360181107</v>
      </c>
      <c r="BT156" s="1">
        <f t="shared" si="119"/>
        <v>0.74297188755021093</v>
      </c>
      <c r="BU156" s="1">
        <f t="shared" si="119"/>
        <v>0.67080745341615899</v>
      </c>
      <c r="BV156" s="1">
        <f t="shared" si="119"/>
        <v>0.59797979797980783</v>
      </c>
      <c r="BW156" s="1">
        <f t="shared" si="119"/>
        <v>0.5245569620253262</v>
      </c>
      <c r="BX156" s="1">
        <f t="shared" si="119"/>
        <v>0.45060893098783106</v>
      </c>
      <c r="BY156" s="1">
        <f t="shared" si="119"/>
        <v>0.37620742247077726</v>
      </c>
      <c r="BZ156" s="1">
        <f t="shared" si="119"/>
        <v>0.30142566191446973</v>
      </c>
      <c r="CA156" s="1">
        <f t="shared" si="119"/>
        <v>0.22633814783348427</v>
      </c>
      <c r="CB156" s="1">
        <f t="shared" si="118"/>
        <v>0.1510204081632745</v>
      </c>
      <c r="CC156" s="1">
        <f t="shared" si="118"/>
        <v>7.5548749361928361E-2</v>
      </c>
      <c r="CD156" s="1">
        <f t="shared" si="118"/>
        <v>8.8294472708914764E-15</v>
      </c>
      <c r="CE156" s="1">
        <f t="shared" si="118"/>
        <v>-7.5548749361910708E-2</v>
      </c>
      <c r="CF156" s="1">
        <f t="shared" si="118"/>
        <v>-0.15102040816325688</v>
      </c>
      <c r="CG156" s="1">
        <f t="shared" si="118"/>
        <v>-0.2263381478334667</v>
      </c>
      <c r="CH156" s="1">
        <f t="shared" si="118"/>
        <v>-0.3014256619144523</v>
      </c>
      <c r="CI156" s="1">
        <f t="shared" si="118"/>
        <v>-0.37620742247075983</v>
      </c>
      <c r="CJ156" s="1">
        <f t="shared" si="118"/>
        <v>-0.45060893098781379</v>
      </c>
      <c r="CK156" s="1">
        <f t="shared" si="118"/>
        <v>-0.5245569620253091</v>
      </c>
      <c r="CL156" s="1">
        <f t="shared" si="118"/>
        <v>-0.59797979797979084</v>
      </c>
      <c r="CM156" s="1">
        <f t="shared" si="118"/>
        <v>-0.67080745341614201</v>
      </c>
      <c r="CN156" s="1">
        <f t="shared" si="118"/>
        <v>-0.74297188755019405</v>
      </c>
      <c r="CO156" s="1">
        <f t="shared" si="118"/>
        <v>-0.81440720360179464</v>
      </c>
      <c r="CP156" s="1">
        <f t="shared" si="118"/>
        <v>-0.88504983388703706</v>
      </c>
      <c r="CQ156" s="1">
        <f t="shared" si="124"/>
        <v>-0.95483870967741358</v>
      </c>
      <c r="CR156" s="1">
        <f t="shared" si="124"/>
        <v>-1.0237154150197574</v>
      </c>
      <c r="CS156" s="1">
        <f t="shared" si="124"/>
        <v>-1.0916243238813257</v>
      </c>
      <c r="CT156" s="1">
        <f t="shared" si="124"/>
        <v>-1.1585127201565508</v>
      </c>
      <c r="CU156" s="1">
        <f t="shared" si="124"/>
        <v>-1.2243309002433043</v>
      </c>
      <c r="CV156" s="1">
        <f t="shared" si="124"/>
        <v>-1.2890322580645117</v>
      </c>
      <c r="CW156" s="1">
        <f t="shared" si="124"/>
        <v>-1.3525733525733485</v>
      </c>
      <c r="CX156" s="1">
        <f t="shared" si="124"/>
        <v>-1.4149139579349865</v>
      </c>
      <c r="CY156" s="1">
        <f t="shared" si="124"/>
        <v>-1.4760170967231243</v>
      </c>
      <c r="CZ156" s="1">
        <f t="shared" si="124"/>
        <v>-1.5358490566037701</v>
      </c>
      <c r="DA156" s="1">
        <f t="shared" si="124"/>
        <v>-1.5943793911006994</v>
      </c>
      <c r="DB156" s="1">
        <f t="shared" si="124"/>
        <v>-1.6515809051456884</v>
      </c>
      <c r="DC156" s="1">
        <f t="shared" si="124"/>
        <v>-1.7074296262113497</v>
      </c>
      <c r="DD156" s="1">
        <f t="shared" si="124"/>
        <v>-1.7619047619047596</v>
      </c>
      <c r="DE156" s="1">
        <f t="shared" si="124"/>
        <v>-1.8149886449659329</v>
      </c>
      <c r="DF156" s="1">
        <f t="shared" si="124"/>
        <v>-1.8666666666666649</v>
      </c>
      <c r="DG156" s="1">
        <f t="shared" si="122"/>
        <v>-1.9169271996426958</v>
      </c>
      <c r="DH156" s="1">
        <f t="shared" si="122"/>
        <v>-1.9657615112160549</v>
      </c>
      <c r="DI156" s="1">
        <f t="shared" si="122"/>
        <v>-2.0131636682755576</v>
      </c>
      <c r="DJ156" s="1">
        <f t="shared" si="122"/>
        <v>-2.0591304347826069</v>
      </c>
      <c r="DK156" s="1">
        <f t="shared" si="122"/>
        <v>-2.1036611629576445</v>
      </c>
      <c r="DL156" s="1">
        <f t="shared" si="122"/>
        <v>-2.1467576791808867</v>
      </c>
      <c r="DM156" s="1">
        <f t="shared" si="122"/>
        <v>-2.1884241656104773</v>
      </c>
      <c r="DN156" s="1">
        <f t="shared" si="122"/>
        <v>-2.2286670384829885</v>
      </c>
      <c r="DO156" s="1">
        <f t="shared" si="122"/>
        <v>-2.2674948240165631</v>
      </c>
      <c r="DP156" s="1">
        <f t="shared" si="122"/>
        <v>-2.304918032786885</v>
      </c>
      <c r="DQ156" s="1">
        <f t="shared" si="122"/>
        <v>-2.3409490333919156</v>
      </c>
      <c r="DR156" s="1">
        <f t="shared" si="122"/>
        <v>-2.3756019261637236</v>
      </c>
      <c r="DS156" s="1">
        <f t="shared" si="122"/>
        <v>-2.408892417626042</v>
      </c>
      <c r="DT156" s="1">
        <f t="shared" si="122"/>
        <v>-2.4408376963350786</v>
      </c>
      <c r="DU156" s="1">
        <f t="shared" si="122"/>
        <v>-2.4714563106796117</v>
      </c>
      <c r="DV156" s="1">
        <f t="shared" si="129"/>
        <v>-2.5007680491551456</v>
      </c>
      <c r="DW156" s="1">
        <f t="shared" si="129"/>
        <v>-2.528793823566637</v>
      </c>
      <c r="DX156" s="1">
        <f t="shared" si="129"/>
        <v>-2.5555555555555554</v>
      </c>
      <c r="DY156" s="1">
        <f t="shared" si="129"/>
        <v>-2.5810760667903523</v>
      </c>
      <c r="DZ156" s="1">
        <f t="shared" si="129"/>
        <v>-2.6053789731051338</v>
      </c>
      <c r="EA156" s="1">
        <f t="shared" si="129"/>
        <v>-2.6284885828198621</v>
      </c>
      <c r="EB156" s="1">
        <f t="shared" si="129"/>
        <v>-2.6504297994269335</v>
      </c>
      <c r="EC156" s="1">
        <f t="shared" si="129"/>
        <v>-2.6712280287837675</v>
      </c>
      <c r="ED156" s="1">
        <f t="shared" si="129"/>
        <v>-2.6909090909090905</v>
      </c>
      <c r="EE156" s="1">
        <f t="shared" si="129"/>
        <v>-2.7094991364421412</v>
      </c>
      <c r="EF156" s="1">
        <f t="shared" si="129"/>
        <v>-2.7270245677888987</v>
      </c>
      <c r="EG156" s="1">
        <f t="shared" si="129"/>
        <v>-2.743511964947758</v>
      </c>
      <c r="EH156" s="1">
        <f t="shared" si="129"/>
        <v>-2.7589880159786944</v>
      </c>
      <c r="EI156" s="1">
        <f t="shared" si="129"/>
        <v>-2.7734794520547941</v>
      </c>
      <c r="EJ156" s="1">
        <f t="shared" si="129"/>
        <v>-2.7870129870129863</v>
      </c>
      <c r="EK156" s="1">
        <f t="shared" si="129"/>
        <v>-2.7996152613016987</v>
      </c>
      <c r="EL156" s="1">
        <f t="shared" si="127"/>
        <v>-2.8113127902068369</v>
      </c>
      <c r="EM156" s="1">
        <f t="shared" si="127"/>
        <v>-2.8221319162238192</v>
      </c>
      <c r="EN156" s="1">
        <f t="shared" si="127"/>
        <v>-2.8320987654320984</v>
      </c>
      <c r="EO156" s="1">
        <f t="shared" si="127"/>
        <v>-2.8412392077196538</v>
      </c>
      <c r="EP156" s="1">
        <f t="shared" si="127"/>
        <v>-2.8495788206979529</v>
      </c>
      <c r="EQ156" s="1">
        <f t="shared" si="127"/>
        <v>-2.8571428571428563</v>
      </c>
      <c r="ER156" s="1">
        <f t="shared" si="127"/>
        <v>-2.8639562157935883</v>
      </c>
      <c r="ES156" s="1">
        <f t="shared" si="127"/>
        <v>-2.8700434153400862</v>
      </c>
      <c r="ET156" s="1">
        <f t="shared" si="127"/>
        <v>-2.875428571428571</v>
      </c>
      <c r="EU156" s="1">
        <f t="shared" si="125"/>
        <v>-2.8801353765159341</v>
      </c>
      <c r="EV156" s="1">
        <f t="shared" si="123"/>
        <v>-2.884187082405345</v>
      </c>
      <c r="EW156" s="1">
        <f t="shared" si="123"/>
        <v>-2.887606485298158</v>
      </c>
      <c r="EX156" s="1">
        <f t="shared" si="121"/>
        <v>-2.8904159132007226</v>
      </c>
      <c r="EY156" s="1">
        <f t="shared" si="121"/>
        <v>-2.8926372155287816</v>
      </c>
      <c r="EZ156" s="1">
        <f t="shared" si="121"/>
        <v>-2.8942917547568707</v>
      </c>
      <c r="FA156" s="1">
        <f t="shared" si="121"/>
        <v>-2.89540039996522</v>
      </c>
      <c r="FB156" s="1">
        <f t="shared" si="121"/>
        <v>-2.8959835221421208</v>
      </c>
      <c r="FC156" s="1">
        <f t="shared" si="121"/>
        <v>-2.8960609911054633</v>
      </c>
      <c r="FD156" s="1">
        <f t="shared" si="121"/>
        <v>-2.8956521739130432</v>
      </c>
      <c r="FE156" s="1">
        <f t="shared" si="121"/>
        <v>-2.8947759346372859</v>
      </c>
      <c r="FF156" s="1">
        <f t="shared" si="121"/>
        <v>-2.8934506353861185</v>
      </c>
    </row>
    <row r="157" spans="1:162" x14ac:dyDescent="0.25">
      <c r="A157" s="1">
        <f t="shared" si="113"/>
        <v>3.7499999999999893</v>
      </c>
      <c r="B157" s="1">
        <f t="shared" si="128"/>
        <v>2.8973843058350091</v>
      </c>
      <c r="C157" s="1">
        <f t="shared" si="128"/>
        <v>2.8982553399641282</v>
      </c>
      <c r="D157" s="1">
        <f t="shared" si="128"/>
        <v>2.8986704104385161</v>
      </c>
      <c r="E157" s="1">
        <f t="shared" si="128"/>
        <v>2.8986113434833523</v>
      </c>
      <c r="F157" s="1">
        <f t="shared" si="128"/>
        <v>2.8980594864841955</v>
      </c>
      <c r="G157" s="1">
        <f t="shared" si="128"/>
        <v>2.8969957081545061</v>
      </c>
      <c r="H157" s="1">
        <f t="shared" si="128"/>
        <v>2.8954003999652205</v>
      </c>
      <c r="I157" s="1">
        <f t="shared" si="128"/>
        <v>2.8932534789501498</v>
      </c>
      <c r="J157" s="1">
        <f t="shared" si="128"/>
        <v>2.8905343920064235</v>
      </c>
      <c r="K157" s="1">
        <f t="shared" si="128"/>
        <v>2.8872221218145677</v>
      </c>
      <c r="L157" s="1">
        <f t="shared" si="128"/>
        <v>2.8832951945080096</v>
      </c>
      <c r="M157" s="1">
        <f t="shared" si="128"/>
        <v>2.8787316892267758</v>
      </c>
      <c r="N157" s="1">
        <f t="shared" si="128"/>
        <v>2.8735092496948078</v>
      </c>
      <c r="O157" s="1">
        <f t="shared" si="128"/>
        <v>2.8676050979646197</v>
      </c>
      <c r="P157" s="1">
        <f t="shared" si="128"/>
        <v>2.8609960504768335</v>
      </c>
      <c r="Q157" s="1">
        <f t="shared" si="128"/>
        <v>2.8536585365853671</v>
      </c>
      <c r="R157" s="1">
        <f t="shared" si="126"/>
        <v>2.8455686197016119</v>
      </c>
      <c r="S157" s="1">
        <f t="shared" si="126"/>
        <v>2.8367020212127296</v>
      </c>
      <c r="T157" s="1">
        <f t="shared" si="126"/>
        <v>2.8270341473300249</v>
      </c>
      <c r="U157" s="1">
        <f t="shared" si="126"/>
        <v>2.8165401190231911</v>
      </c>
      <c r="V157" s="1">
        <f t="shared" si="126"/>
        <v>2.805194805194807</v>
      </c>
      <c r="W157" s="1">
        <f t="shared" si="126"/>
        <v>2.7929728592467939</v>
      </c>
      <c r="X157" s="1">
        <f t="shared" si="126"/>
        <v>2.7798487591862844</v>
      </c>
      <c r="Y157" s="1">
        <f t="shared" si="126"/>
        <v>2.7657968514125533</v>
      </c>
      <c r="Z157" s="1">
        <f t="shared" si="126"/>
        <v>2.750791398318964</v>
      </c>
      <c r="AA157" s="1">
        <f t="shared" si="126"/>
        <v>2.7348066298342579</v>
      </c>
      <c r="AB157" s="1">
        <f t="shared" si="126"/>
        <v>2.7178167990157736</v>
      </c>
      <c r="AC157" s="1">
        <f t="shared" si="126"/>
        <v>2.6997962417930763</v>
      </c>
      <c r="AD157" s="1">
        <f t="shared" si="126"/>
        <v>2.6807194409439838</v>
      </c>
      <c r="AE157" s="1">
        <f t="shared" si="126"/>
        <v>2.6605610943658746</v>
      </c>
      <c r="AF157" s="1">
        <f t="shared" si="126"/>
        <v>2.6392961876832892</v>
      </c>
      <c r="AG157" s="1">
        <f t="shared" ref="AG157:AV162" si="131">(-6*AG$1*$A157)/(AG$1^2+$A157^2+1)</f>
        <v>2.6169000712081698</v>
      </c>
      <c r="AH157" s="1">
        <f t="shared" si="131"/>
        <v>2.5933485412414505</v>
      </c>
      <c r="AI157" s="1">
        <f t="shared" si="131"/>
        <v>2.5686179256740398</v>
      </c>
      <c r="AJ157" s="1">
        <f t="shared" si="131"/>
        <v>2.5426851738115768</v>
      </c>
      <c r="AK157" s="1">
        <f t="shared" si="131"/>
        <v>2.515527950310565</v>
      </c>
      <c r="AL157" s="1">
        <f t="shared" si="131"/>
        <v>2.4871247330737409</v>
      </c>
      <c r="AM157" s="1">
        <f t="shared" si="131"/>
        <v>2.4574549149098366</v>
      </c>
      <c r="AN157" s="1">
        <f t="shared" si="131"/>
        <v>2.4264989087174293</v>
      </c>
      <c r="AO157" s="1">
        <f t="shared" si="131"/>
        <v>2.3942382559044977</v>
      </c>
      <c r="AP157" s="1">
        <f t="shared" si="131"/>
        <v>2.3606557377049255</v>
      </c>
      <c r="AQ157" s="1">
        <f t="shared" si="131"/>
        <v>2.3257354890008033</v>
      </c>
      <c r="AR157" s="1">
        <f t="shared" si="131"/>
        <v>2.2894631142053909</v>
      </c>
      <c r="AS157" s="1">
        <f t="shared" si="131"/>
        <v>2.2518258047065278</v>
      </c>
      <c r="AT157" s="1">
        <f t="shared" si="131"/>
        <v>2.2128124573145835</v>
      </c>
      <c r="AU157" s="1">
        <f t="shared" si="131"/>
        <v>2.1724137931034573</v>
      </c>
      <c r="AV157" s="1">
        <f t="shared" si="131"/>
        <v>2.1306224759782855</v>
      </c>
      <c r="AW157" s="1">
        <f t="shared" si="130"/>
        <v>2.0874332302502201</v>
      </c>
      <c r="AX157" s="1">
        <f t="shared" si="130"/>
        <v>2.0428429564477328</v>
      </c>
      <c r="AY157" s="1">
        <f t="shared" si="130"/>
        <v>1.9968508445462452</v>
      </c>
      <c r="AZ157" s="1">
        <f t="shared" si="130"/>
        <v>1.9494584837545224</v>
      </c>
      <c r="BA157" s="1">
        <f t="shared" si="130"/>
        <v>1.9006699679580643</v>
      </c>
      <c r="BB157" s="1">
        <f t="shared" si="130"/>
        <v>1.8504919958878057</v>
      </c>
      <c r="BC157" s="1">
        <f t="shared" si="130"/>
        <v>1.7989339650577538</v>
      </c>
      <c r="BD157" s="1">
        <f t="shared" si="130"/>
        <v>1.7460080584987419</v>
      </c>
      <c r="BE157" s="1">
        <f t="shared" si="130"/>
        <v>1.6917293233082813</v>
      </c>
      <c r="BF157" s="1">
        <f t="shared" si="130"/>
        <v>1.6361157400393986</v>
      </c>
      <c r="BG157" s="1">
        <f t="shared" si="130"/>
        <v>1.5791882819652225</v>
      </c>
      <c r="BH157" s="1">
        <f t="shared" si="130"/>
        <v>1.5209709632816206</v>
      </c>
      <c r="BI157" s="1">
        <f t="shared" si="130"/>
        <v>1.4614908753479845</v>
      </c>
      <c r="BJ157" s="1">
        <f t="shared" si="130"/>
        <v>1.4007782101167421</v>
      </c>
      <c r="BK157" s="1">
        <f t="shared" si="130"/>
        <v>1.3388662699655602</v>
      </c>
      <c r="BL157" s="1">
        <f t="shared" si="119"/>
        <v>1.2757914632225653</v>
      </c>
      <c r="BM157" s="1">
        <f t="shared" si="119"/>
        <v>1.2115932847640272</v>
      </c>
      <c r="BN157" s="1">
        <f t="shared" si="119"/>
        <v>1.1463142811654301</v>
      </c>
      <c r="BO157" s="1">
        <f t="shared" si="119"/>
        <v>1.0800000000000103</v>
      </c>
      <c r="BP157" s="1">
        <f t="shared" si="119"/>
        <v>1.012698923002743</v>
      </c>
      <c r="BQ157" s="1">
        <f t="shared" si="119"/>
        <v>0.9444623829512534</v>
      </c>
      <c r="BR157" s="1">
        <f t="shared" si="119"/>
        <v>0.87534446425677803</v>
      </c>
      <c r="BS157" s="1">
        <f t="shared" si="119"/>
        <v>0.80540188740645335</v>
      </c>
      <c r="BT157" s="1">
        <f t="shared" si="119"/>
        <v>0.73469387755103033</v>
      </c>
      <c r="BU157" s="1">
        <f t="shared" si="119"/>
        <v>0.66328201768753037</v>
      </c>
      <c r="BV157" s="1">
        <f t="shared" si="119"/>
        <v>0.59123008704221702</v>
      </c>
      <c r="BW157" s="1">
        <f t="shared" si="119"/>
        <v>0.51860388541324642</v>
      </c>
      <c r="BX157" s="1">
        <f t="shared" si="119"/>
        <v>0.44547104438212481</v>
      </c>
      <c r="BY157" s="1">
        <f t="shared" si="119"/>
        <v>0.37190082644629052</v>
      </c>
      <c r="BZ157" s="1">
        <f t="shared" si="119"/>
        <v>0.29796391325940352</v>
      </c>
      <c r="CA157" s="1">
        <f t="shared" ref="CA157:CP162" si="132">(-6*CA$1*$A157)/(CA$1^2+$A157^2+1)</f>
        <v>0.22373218428903807</v>
      </c>
      <c r="CB157" s="1">
        <f t="shared" si="132"/>
        <v>0.14927848731133767</v>
      </c>
      <c r="CC157" s="1">
        <f t="shared" si="132"/>
        <v>7.467640225689573E-2</v>
      </c>
      <c r="CD157" s="1">
        <f t="shared" si="132"/>
        <v>8.727458589843835E-15</v>
      </c>
      <c r="CE157" s="1">
        <f t="shared" si="132"/>
        <v>-7.4676402256878285E-2</v>
      </c>
      <c r="CF157" s="1">
        <f t="shared" si="132"/>
        <v>-0.14927848731132026</v>
      </c>
      <c r="CG157" s="1">
        <f t="shared" si="132"/>
        <v>-0.2237321842890207</v>
      </c>
      <c r="CH157" s="1">
        <f t="shared" si="132"/>
        <v>-0.29796391325938626</v>
      </c>
      <c r="CI157" s="1">
        <f t="shared" si="132"/>
        <v>-0.37190082644627331</v>
      </c>
      <c r="CJ157" s="1">
        <f t="shared" si="132"/>
        <v>-0.44547104438210766</v>
      </c>
      <c r="CK157" s="1">
        <f t="shared" si="132"/>
        <v>-0.51860388541322955</v>
      </c>
      <c r="CL157" s="1">
        <f t="shared" si="132"/>
        <v>-0.59123008704220015</v>
      </c>
      <c r="CM157" s="1">
        <f t="shared" si="132"/>
        <v>-0.6632820176875136</v>
      </c>
      <c r="CN157" s="1">
        <f t="shared" si="132"/>
        <v>-0.73469387755101367</v>
      </c>
      <c r="CO157" s="1">
        <f t="shared" si="132"/>
        <v>-0.80540188740643703</v>
      </c>
      <c r="CP157" s="1">
        <f t="shared" si="132"/>
        <v>-0.87534446425676171</v>
      </c>
      <c r="CQ157" s="1">
        <f t="shared" si="124"/>
        <v>-0.94446238295123752</v>
      </c>
      <c r="CR157" s="1">
        <f t="shared" si="124"/>
        <v>-1.0126989230027272</v>
      </c>
      <c r="CS157" s="1">
        <f t="shared" si="124"/>
        <v>-1.079999999999995</v>
      </c>
      <c r="CT157" s="1">
        <f t="shared" si="124"/>
        <v>-1.1463142811654146</v>
      </c>
      <c r="CU157" s="1">
        <f t="shared" si="124"/>
        <v>-1.2115932847640121</v>
      </c>
      <c r="CV157" s="1">
        <f t="shared" si="124"/>
        <v>-1.2757914632225507</v>
      </c>
      <c r="CW157" s="1">
        <f t="shared" si="124"/>
        <v>-1.3388662699655456</v>
      </c>
      <c r="CX157" s="1">
        <f t="shared" si="124"/>
        <v>-1.4007782101167279</v>
      </c>
      <c r="CY157" s="1">
        <f t="shared" si="124"/>
        <v>-1.4614908753479705</v>
      </c>
      <c r="CZ157" s="1">
        <f t="shared" si="124"/>
        <v>-1.5209709632816069</v>
      </c>
      <c r="DA157" s="1">
        <f t="shared" si="124"/>
        <v>-1.5791882819652092</v>
      </c>
      <c r="DB157" s="1">
        <f t="shared" si="124"/>
        <v>-1.6361157400393853</v>
      </c>
      <c r="DC157" s="1">
        <f t="shared" si="124"/>
        <v>-1.6917293233082682</v>
      </c>
      <c r="DD157" s="1">
        <f t="shared" si="124"/>
        <v>-1.7460080584987294</v>
      </c>
      <c r="DE157" s="1">
        <f t="shared" si="124"/>
        <v>-1.7989339650577416</v>
      </c>
      <c r="DF157" s="1">
        <f t="shared" si="124"/>
        <v>-1.8504919958877937</v>
      </c>
      <c r="DG157" s="1">
        <f t="shared" si="122"/>
        <v>-1.9006699679580525</v>
      </c>
      <c r="DH157" s="1">
        <f t="shared" si="122"/>
        <v>-1.9494584837545115</v>
      </c>
      <c r="DI157" s="1">
        <f t="shared" si="122"/>
        <v>-1.9968508445462341</v>
      </c>
      <c r="DJ157" s="1">
        <f t="shared" si="122"/>
        <v>-2.0428429564477217</v>
      </c>
      <c r="DK157" s="1">
        <f t="shared" si="122"/>
        <v>-2.0874332302502099</v>
      </c>
      <c r="DL157" s="1">
        <f t="shared" si="122"/>
        <v>-2.1306224759782753</v>
      </c>
      <c r="DM157" s="1">
        <f t="shared" si="122"/>
        <v>-2.1724137931034475</v>
      </c>
      <c r="DN157" s="1">
        <f t="shared" si="122"/>
        <v>-2.2128124573145738</v>
      </c>
      <c r="DO157" s="1">
        <f t="shared" si="122"/>
        <v>-2.2518258047065181</v>
      </c>
      <c r="DP157" s="1">
        <f t="shared" si="122"/>
        <v>-2.2894631142053821</v>
      </c>
      <c r="DQ157" s="1">
        <f t="shared" si="122"/>
        <v>-2.3257354890007949</v>
      </c>
      <c r="DR157" s="1">
        <f t="shared" si="122"/>
        <v>-2.360655737704918</v>
      </c>
      <c r="DS157" s="1">
        <f t="shared" si="122"/>
        <v>-2.3942382559044901</v>
      </c>
      <c r="DT157" s="1">
        <f t="shared" si="122"/>
        <v>-2.4264989087174218</v>
      </c>
      <c r="DU157" s="1">
        <f t="shared" si="122"/>
        <v>-2.4574549149098299</v>
      </c>
      <c r="DV157" s="1">
        <f t="shared" si="129"/>
        <v>-2.4871247330737347</v>
      </c>
      <c r="DW157" s="1">
        <f t="shared" si="129"/>
        <v>-2.5155279503105588</v>
      </c>
      <c r="DX157" s="1">
        <f t="shared" si="129"/>
        <v>-2.542685173811571</v>
      </c>
      <c r="DY157" s="1">
        <f t="shared" si="129"/>
        <v>-2.568617925674034</v>
      </c>
      <c r="DZ157" s="1">
        <f t="shared" si="129"/>
        <v>-2.5933485412414452</v>
      </c>
      <c r="EA157" s="1">
        <f t="shared" si="129"/>
        <v>-2.6169000712081649</v>
      </c>
      <c r="EB157" s="1">
        <f t="shared" si="129"/>
        <v>-2.6392961876832839</v>
      </c>
      <c r="EC157" s="1">
        <f t="shared" si="129"/>
        <v>-2.6605610943658702</v>
      </c>
      <c r="ED157" s="1">
        <f t="shared" si="129"/>
        <v>-2.6807194409439798</v>
      </c>
      <c r="EE157" s="1">
        <f t="shared" si="129"/>
        <v>-2.6997962417930719</v>
      </c>
      <c r="EF157" s="1">
        <f t="shared" si="129"/>
        <v>-2.71781679901577</v>
      </c>
      <c r="EG157" s="1">
        <f t="shared" si="129"/>
        <v>-2.7348066298342539</v>
      </c>
      <c r="EH157" s="1">
        <f t="shared" si="129"/>
        <v>-2.75079139831896</v>
      </c>
      <c r="EI157" s="1">
        <f t="shared" si="129"/>
        <v>-2.7657968514125506</v>
      </c>
      <c r="EJ157" s="1">
        <f t="shared" si="129"/>
        <v>-2.7798487591862813</v>
      </c>
      <c r="EK157" s="1">
        <f t="shared" si="129"/>
        <v>-2.7929728592467908</v>
      </c>
      <c r="EL157" s="1">
        <f t="shared" si="127"/>
        <v>-2.8051948051948044</v>
      </c>
      <c r="EM157" s="1">
        <f t="shared" si="127"/>
        <v>-2.816540119023188</v>
      </c>
      <c r="EN157" s="1">
        <f t="shared" si="127"/>
        <v>-2.8270341473300227</v>
      </c>
      <c r="EO157" s="1">
        <f t="shared" si="127"/>
        <v>-2.836702021212727</v>
      </c>
      <c r="EP157" s="1">
        <f t="shared" si="127"/>
        <v>-2.8455686197016092</v>
      </c>
      <c r="EQ157" s="1">
        <f t="shared" si="127"/>
        <v>-2.8536585365853648</v>
      </c>
      <c r="ER157" s="1">
        <f t="shared" si="127"/>
        <v>-2.8609960504768326</v>
      </c>
      <c r="ES157" s="1">
        <f t="shared" si="127"/>
        <v>-2.8676050979646179</v>
      </c>
      <c r="ET157" s="1">
        <f t="shared" si="127"/>
        <v>-2.873509249694806</v>
      </c>
      <c r="EU157" s="1">
        <f t="shared" si="125"/>
        <v>-2.8787316892267745</v>
      </c>
      <c r="EV157" s="1">
        <f t="shared" si="123"/>
        <v>-2.8832951945080088</v>
      </c>
      <c r="EW157" s="1">
        <f t="shared" si="123"/>
        <v>-2.8872221218145664</v>
      </c>
      <c r="EX157" s="1">
        <f t="shared" si="121"/>
        <v>-2.8905343920064226</v>
      </c>
      <c r="EY157" s="1">
        <f t="shared" si="121"/>
        <v>-2.8932534789501489</v>
      </c>
      <c r="EZ157" s="1">
        <f t="shared" si="121"/>
        <v>-2.89540039996522</v>
      </c>
      <c r="FA157" s="1">
        <f t="shared" si="121"/>
        <v>-2.8969957081545057</v>
      </c>
      <c r="FB157" s="1">
        <f t="shared" si="121"/>
        <v>-2.8980594864841955</v>
      </c>
      <c r="FC157" s="1">
        <f t="shared" si="121"/>
        <v>-2.8986113434833523</v>
      </c>
      <c r="FD157" s="1">
        <f t="shared" si="121"/>
        <v>-2.8986704104385166</v>
      </c>
      <c r="FE157" s="1">
        <f t="shared" si="121"/>
        <v>-2.8982553399641282</v>
      </c>
      <c r="FF157" s="1">
        <f t="shared" si="121"/>
        <v>-2.8973843058350091</v>
      </c>
    </row>
    <row r="158" spans="1:162" x14ac:dyDescent="0.25">
      <c r="A158" s="1">
        <f t="shared" si="113"/>
        <v>3.7999999999999892</v>
      </c>
      <c r="B158" s="1">
        <f t="shared" si="128"/>
        <v>2.900763358778625</v>
      </c>
      <c r="C158" s="1">
        <f t="shared" si="128"/>
        <v>2.9011838608359506</v>
      </c>
      <c r="D158" s="1">
        <f t="shared" si="128"/>
        <v>2.9011419249592167</v>
      </c>
      <c r="E158" s="1">
        <f t="shared" si="128"/>
        <v>2.9006195786864928</v>
      </c>
      <c r="F158" s="1">
        <f t="shared" si="128"/>
        <v>2.8995983935742968</v>
      </c>
      <c r="G158" s="1">
        <f t="shared" si="128"/>
        <v>2.8980594864841964</v>
      </c>
      <c r="H158" s="1">
        <f t="shared" si="128"/>
        <v>2.8959835221421217</v>
      </c>
      <c r="I158" s="1">
        <f t="shared" si="128"/>
        <v>2.8933507170795307</v>
      </c>
      <c r="J158" s="1">
        <f t="shared" si="128"/>
        <v>2.8901408450704227</v>
      </c>
      <c r="K158" s="1">
        <f t="shared" si="128"/>
        <v>2.886333244182937</v>
      </c>
      <c r="L158" s="1">
        <f t="shared" si="128"/>
        <v>2.8819068255687981</v>
      </c>
      <c r="M158" s="1">
        <f t="shared" si="128"/>
        <v>2.8768400841181316</v>
      </c>
      <c r="N158" s="1">
        <f t="shared" si="128"/>
        <v>2.8711111111111118</v>
      </c>
      <c r="O158" s="1">
        <f t="shared" si="128"/>
        <v>2.8646976090014076</v>
      </c>
      <c r="P158" s="1">
        <f t="shared" si="128"/>
        <v>2.8575769084694276</v>
      </c>
      <c r="Q158" s="1">
        <f t="shared" si="128"/>
        <v>2.849725987885781</v>
      </c>
      <c r="R158" s="1">
        <f t="shared" si="126"/>
        <v>2.841121495327104</v>
      </c>
      <c r="S158" s="1">
        <f t="shared" si="126"/>
        <v>2.8317397732873353</v>
      </c>
      <c r="T158" s="1">
        <f t="shared" si="126"/>
        <v>2.8215568862275466</v>
      </c>
      <c r="U158" s="1">
        <f t="shared" si="126"/>
        <v>2.8105486511063984</v>
      </c>
      <c r="V158" s="1">
        <f t="shared" si="126"/>
        <v>2.7986906710310988</v>
      </c>
      <c r="W158" s="1">
        <f t="shared" si="126"/>
        <v>2.7859583721652714</v>
      </c>
      <c r="X158" s="1">
        <f t="shared" si="126"/>
        <v>2.7723270440251602</v>
      </c>
      <c r="Y158" s="1">
        <f t="shared" si="126"/>
        <v>2.7577718832891271</v>
      </c>
      <c r="Z158" s="1">
        <f t="shared" si="126"/>
        <v>2.742268041237117</v>
      </c>
      <c r="AA158" s="1">
        <f t="shared" si="126"/>
        <v>2.7257906749266425</v>
      </c>
      <c r="AB158" s="1">
        <f t="shared" si="126"/>
        <v>2.7083150021997398</v>
      </c>
      <c r="AC158" s="1">
        <f t="shared" si="126"/>
        <v>2.6898163606010059</v>
      </c>
      <c r="AD158" s="1">
        <f t="shared" si="126"/>
        <v>2.6702702702702745</v>
      </c>
      <c r="AE158" s="1">
        <f t="shared" si="126"/>
        <v>2.6496525008545104</v>
      </c>
      <c r="AF158" s="1">
        <f t="shared" si="126"/>
        <v>2.6279391424619689</v>
      </c>
      <c r="AG158" s="1">
        <f t="shared" si="131"/>
        <v>2.6051066806575776</v>
      </c>
      <c r="AH158" s="1">
        <f t="shared" si="131"/>
        <v>2.5811320754717033</v>
      </c>
      <c r="AI158" s="1">
        <f t="shared" si="131"/>
        <v>2.5559928443649431</v>
      </c>
      <c r="AJ158" s="1">
        <f t="shared" si="131"/>
        <v>2.5296671490593403</v>
      </c>
      <c r="AK158" s="1">
        <f t="shared" si="131"/>
        <v>2.5021338861114559</v>
      </c>
      <c r="AL158" s="1">
        <f t="shared" si="131"/>
        <v>2.4733727810650956</v>
      </c>
      <c r="AM158" s="1">
        <f t="shared" si="131"/>
        <v>2.4433644859813155</v>
      </c>
      <c r="AN158" s="1">
        <f t="shared" si="131"/>
        <v>2.4120906801007633</v>
      </c>
      <c r="AO158" s="1">
        <f t="shared" si="131"/>
        <v>2.3795341733486142</v>
      </c>
      <c r="AP158" s="1">
        <f t="shared" si="131"/>
        <v>2.3456790123456868</v>
      </c>
      <c r="AQ158" s="1">
        <f t="shared" si="131"/>
        <v>2.310510588540998</v>
      </c>
      <c r="AR158" s="1">
        <f t="shared" si="131"/>
        <v>2.2740157480315046</v>
      </c>
      <c r="AS158" s="1">
        <f t="shared" si="131"/>
        <v>2.2361829025845021</v>
      </c>
      <c r="AT158" s="1">
        <f t="shared" si="131"/>
        <v>2.1970021413276322</v>
      </c>
      <c r="AU158" s="1">
        <f t="shared" si="131"/>
        <v>2.1564653425212899</v>
      </c>
      <c r="AV158" s="1">
        <f t="shared" si="131"/>
        <v>2.1145662847790603</v>
      </c>
      <c r="AW158" s="1">
        <f t="shared" si="130"/>
        <v>2.0713007570543795</v>
      </c>
      <c r="AX158" s="1">
        <f t="shared" si="130"/>
        <v>2.0266666666666762</v>
      </c>
      <c r="AY158" s="1">
        <f t="shared" si="130"/>
        <v>1.9806641445985809</v>
      </c>
      <c r="AZ158" s="1">
        <f t="shared" si="130"/>
        <v>1.9332956472583478</v>
      </c>
      <c r="BA158" s="1">
        <f t="shared" si="130"/>
        <v>1.8845660538691851</v>
      </c>
      <c r="BB158" s="1">
        <f t="shared" si="130"/>
        <v>1.8344827586207</v>
      </c>
      <c r="BC158" s="1">
        <f t="shared" si="130"/>
        <v>1.7830557566980549</v>
      </c>
      <c r="BD158" s="1">
        <f t="shared" si="130"/>
        <v>1.7302977232924797</v>
      </c>
      <c r="BE158" s="1">
        <f t="shared" si="130"/>
        <v>1.676224084693438</v>
      </c>
      <c r="BF158" s="1">
        <f t="shared" si="130"/>
        <v>1.6208530805687309</v>
      </c>
      <c r="BG158" s="1">
        <f t="shared" si="130"/>
        <v>1.5642058165548203</v>
      </c>
      <c r="BH158" s="1">
        <f t="shared" si="130"/>
        <v>1.5063063063063169</v>
      </c>
      <c r="BI158" s="1">
        <f t="shared" si="130"/>
        <v>1.4471815021913359</v>
      </c>
      <c r="BJ158" s="1">
        <f t="shared" si="130"/>
        <v>1.3868613138686237</v>
      </c>
      <c r="BK158" s="1">
        <f t="shared" si="130"/>
        <v>1.3253786140431496</v>
      </c>
      <c r="BL158" s="1">
        <f t="shared" ref="BL158:CA162" si="133">(-6*BL$1*$A158)/(BL$1^2+$A158^2+1)</f>
        <v>1.2627692307692413</v>
      </c>
      <c r="BM158" s="1">
        <f t="shared" si="133"/>
        <v>1.1990719257540707</v>
      </c>
      <c r="BN158" s="1">
        <f t="shared" si="133"/>
        <v>1.1343283582089658</v>
      </c>
      <c r="BO158" s="1">
        <f t="shared" si="133"/>
        <v>1.0685830339009632</v>
      </c>
      <c r="BP158" s="1">
        <f t="shared" si="133"/>
        <v>1.001883239171385</v>
      </c>
      <c r="BQ158" s="1">
        <f t="shared" si="133"/>
        <v>0.93427895981088493</v>
      </c>
      <c r="BR158" s="1">
        <f t="shared" si="133"/>
        <v>0.86582278481013664</v>
      </c>
      <c r="BS158" s="1">
        <f t="shared" si="133"/>
        <v>0.79656979514055315</v>
      </c>
      <c r="BT158" s="1">
        <f t="shared" si="133"/>
        <v>0.72657743785851858</v>
      </c>
      <c r="BU158" s="1">
        <f t="shared" si="133"/>
        <v>0.65590538596772596</v>
      </c>
      <c r="BV158" s="1">
        <f t="shared" si="133"/>
        <v>0.58461538461539442</v>
      </c>
      <c r="BW158" s="1">
        <f t="shared" si="133"/>
        <v>0.51277108433735896</v>
      </c>
      <c r="BX158" s="1">
        <f t="shared" si="133"/>
        <v>0.44043786220219888</v>
      </c>
      <c r="BY158" s="1">
        <f t="shared" si="133"/>
        <v>0.36768263183358468</v>
      </c>
      <c r="BZ158" s="1">
        <f t="shared" si="133"/>
        <v>0.29457364341086201</v>
      </c>
      <c r="CA158" s="1">
        <f t="shared" si="133"/>
        <v>0.22118027485853783</v>
      </c>
      <c r="CB158" s="1">
        <f t="shared" si="132"/>
        <v>0.14757281553398957</v>
      </c>
      <c r="CC158" s="1">
        <f t="shared" si="132"/>
        <v>7.3822243807682431E-2</v>
      </c>
      <c r="CD158" s="1">
        <f t="shared" si="132"/>
        <v>8.6275977726457074E-15</v>
      </c>
      <c r="CE158" s="1">
        <f t="shared" si="132"/>
        <v>-7.3822243807665194E-2</v>
      </c>
      <c r="CF158" s="1">
        <f t="shared" si="132"/>
        <v>-0.14757281553397236</v>
      </c>
      <c r="CG158" s="1">
        <f t="shared" si="132"/>
        <v>-0.22118027485852065</v>
      </c>
      <c r="CH158" s="1">
        <f t="shared" si="132"/>
        <v>-0.29457364341084491</v>
      </c>
      <c r="CI158" s="1">
        <f t="shared" si="132"/>
        <v>-0.36768263183356759</v>
      </c>
      <c r="CJ158" s="1">
        <f t="shared" si="132"/>
        <v>-0.4404378622021819</v>
      </c>
      <c r="CK158" s="1">
        <f t="shared" si="132"/>
        <v>-0.5127710843373422</v>
      </c>
      <c r="CL158" s="1">
        <f t="shared" si="132"/>
        <v>-0.58461538461537765</v>
      </c>
      <c r="CM158" s="1">
        <f t="shared" si="132"/>
        <v>-0.65590538596770931</v>
      </c>
      <c r="CN158" s="1">
        <f t="shared" si="132"/>
        <v>-0.72657743785850193</v>
      </c>
      <c r="CO158" s="1">
        <f t="shared" si="132"/>
        <v>-0.79656979514053694</v>
      </c>
      <c r="CP158" s="1">
        <f t="shared" si="132"/>
        <v>-0.86582278481012054</v>
      </c>
      <c r="CQ158" s="1">
        <f t="shared" si="124"/>
        <v>-0.93427895981086917</v>
      </c>
      <c r="CR158" s="1">
        <f t="shared" si="124"/>
        <v>-1.0018832391713695</v>
      </c>
      <c r="CS158" s="1">
        <f t="shared" si="124"/>
        <v>-1.0685830339009481</v>
      </c>
      <c r="CT158" s="1">
        <f t="shared" si="124"/>
        <v>-1.1343283582089505</v>
      </c>
      <c r="CU158" s="1">
        <f t="shared" si="124"/>
        <v>-1.1990719257540559</v>
      </c>
      <c r="CV158" s="1">
        <f t="shared" si="124"/>
        <v>-1.2627692307692266</v>
      </c>
      <c r="CW158" s="1">
        <f t="shared" si="124"/>
        <v>-1.3253786140431352</v>
      </c>
      <c r="CX158" s="1">
        <f t="shared" si="124"/>
        <v>-1.3868613138686094</v>
      </c>
      <c r="CY158" s="1">
        <f t="shared" si="124"/>
        <v>-1.4471815021913219</v>
      </c>
      <c r="CZ158" s="1">
        <f t="shared" si="124"/>
        <v>-1.5063063063063031</v>
      </c>
      <c r="DA158" s="1">
        <f t="shared" si="124"/>
        <v>-1.5642058165548072</v>
      </c>
      <c r="DB158" s="1">
        <f t="shared" si="124"/>
        <v>-1.6208530805687176</v>
      </c>
      <c r="DC158" s="1">
        <f t="shared" si="124"/>
        <v>-1.6762240846934249</v>
      </c>
      <c r="DD158" s="1">
        <f t="shared" si="124"/>
        <v>-1.7302977232924674</v>
      </c>
      <c r="DE158" s="1">
        <f t="shared" si="124"/>
        <v>-1.7830557566980429</v>
      </c>
      <c r="DF158" s="1">
        <f t="shared" si="124"/>
        <v>-1.8344827586206878</v>
      </c>
      <c r="DG158" s="1">
        <f t="shared" si="122"/>
        <v>-1.8845660538691731</v>
      </c>
      <c r="DH158" s="1">
        <f t="shared" si="122"/>
        <v>-1.9332956472583369</v>
      </c>
      <c r="DI158" s="1">
        <f t="shared" si="122"/>
        <v>-1.9806641445985695</v>
      </c>
      <c r="DJ158" s="1">
        <f t="shared" si="122"/>
        <v>-2.0266666666666655</v>
      </c>
      <c r="DK158" s="1">
        <f t="shared" si="122"/>
        <v>-2.0713007570543693</v>
      </c>
      <c r="DL158" s="1">
        <f t="shared" si="122"/>
        <v>-2.1145662847790501</v>
      </c>
      <c r="DM158" s="1">
        <f t="shared" si="122"/>
        <v>-2.1564653425212805</v>
      </c>
      <c r="DN158" s="1">
        <f t="shared" si="122"/>
        <v>-2.1970021413276228</v>
      </c>
      <c r="DO158" s="1">
        <f t="shared" si="122"/>
        <v>-2.2361829025844928</v>
      </c>
      <c r="DP158" s="1">
        <f t="shared" si="122"/>
        <v>-2.2740157480314958</v>
      </c>
      <c r="DQ158" s="1">
        <f t="shared" si="122"/>
        <v>-2.3105105885409896</v>
      </c>
      <c r="DR158" s="1">
        <f t="shared" si="122"/>
        <v>-2.3456790123456788</v>
      </c>
      <c r="DS158" s="1">
        <f t="shared" si="122"/>
        <v>-2.3795341733486066</v>
      </c>
      <c r="DT158" s="1">
        <f t="shared" si="122"/>
        <v>-2.4120906801007558</v>
      </c>
      <c r="DU158" s="1">
        <f t="shared" si="122"/>
        <v>-2.4433644859813084</v>
      </c>
      <c r="DV158" s="1">
        <f t="shared" si="129"/>
        <v>-2.473372781065089</v>
      </c>
      <c r="DW158" s="1">
        <f t="shared" si="129"/>
        <v>-2.5021338861114497</v>
      </c>
      <c r="DX158" s="1">
        <f t="shared" si="129"/>
        <v>-2.5296671490593345</v>
      </c>
      <c r="DY158" s="1">
        <f t="shared" si="129"/>
        <v>-2.5559928443649369</v>
      </c>
      <c r="DZ158" s="1">
        <f t="shared" si="129"/>
        <v>-2.581132075471698</v>
      </c>
      <c r="EA158" s="1">
        <f t="shared" si="129"/>
        <v>-2.6051066806575722</v>
      </c>
      <c r="EB158" s="1">
        <f t="shared" si="129"/>
        <v>-2.6279391424619636</v>
      </c>
      <c r="EC158" s="1">
        <f t="shared" si="129"/>
        <v>-2.6496525008545055</v>
      </c>
      <c r="ED158" s="1">
        <f t="shared" si="129"/>
        <v>-2.6702702702702701</v>
      </c>
      <c r="EE158" s="1">
        <f t="shared" si="129"/>
        <v>-2.6898163606010015</v>
      </c>
      <c r="EF158" s="1">
        <f t="shared" si="129"/>
        <v>-2.7083150021997362</v>
      </c>
      <c r="EG158" s="1">
        <f t="shared" si="129"/>
        <v>-2.7257906749266381</v>
      </c>
      <c r="EH158" s="1">
        <f t="shared" si="129"/>
        <v>-2.742268041237113</v>
      </c>
      <c r="EI158" s="1">
        <f t="shared" si="129"/>
        <v>-2.7577718832891245</v>
      </c>
      <c r="EJ158" s="1">
        <f t="shared" si="129"/>
        <v>-2.7723270440251571</v>
      </c>
      <c r="EK158" s="1">
        <f t="shared" si="129"/>
        <v>-2.7859583721652688</v>
      </c>
      <c r="EL158" s="1">
        <f t="shared" si="127"/>
        <v>-2.7986906710310961</v>
      </c>
      <c r="EM158" s="1">
        <f t="shared" si="127"/>
        <v>-2.8105486511063948</v>
      </c>
      <c r="EN158" s="1">
        <f t="shared" si="127"/>
        <v>-2.8215568862275444</v>
      </c>
      <c r="EO158" s="1">
        <f t="shared" si="127"/>
        <v>-2.8317397732873331</v>
      </c>
      <c r="EP158" s="1">
        <f t="shared" si="127"/>
        <v>-2.8411214953271013</v>
      </c>
      <c r="EQ158" s="1">
        <f t="shared" si="127"/>
        <v>-2.8497259878857792</v>
      </c>
      <c r="ER158" s="1">
        <f t="shared" si="127"/>
        <v>-2.8575769084694262</v>
      </c>
      <c r="ES158" s="1">
        <f t="shared" si="127"/>
        <v>-2.8646976090014058</v>
      </c>
      <c r="ET158" s="1">
        <f t="shared" si="127"/>
        <v>-2.8711111111111101</v>
      </c>
      <c r="EU158" s="1">
        <f t="shared" si="125"/>
        <v>-2.8768400841181303</v>
      </c>
      <c r="EV158" s="1">
        <f t="shared" si="123"/>
        <v>-2.8819068255687972</v>
      </c>
      <c r="EW158" s="1">
        <f t="shared" si="123"/>
        <v>-2.8863332441829361</v>
      </c>
      <c r="EX158" s="1">
        <f t="shared" si="121"/>
        <v>-2.8901408450704218</v>
      </c>
      <c r="EY158" s="1">
        <f t="shared" si="121"/>
        <v>-2.8933507170795303</v>
      </c>
      <c r="EZ158" s="1">
        <f t="shared" si="121"/>
        <v>-2.8959835221421213</v>
      </c>
      <c r="FA158" s="1">
        <f t="shared" si="121"/>
        <v>-2.898059486484196</v>
      </c>
      <c r="FB158" s="1">
        <f t="shared" si="121"/>
        <v>-2.8995983935742964</v>
      </c>
      <c r="FC158" s="1">
        <f t="shared" si="121"/>
        <v>-2.9006195786864928</v>
      </c>
      <c r="FD158" s="1">
        <f t="shared" si="121"/>
        <v>-2.9011419249592172</v>
      </c>
      <c r="FE158" s="1">
        <f t="shared" si="121"/>
        <v>-2.9011838608359506</v>
      </c>
      <c r="FF158" s="1">
        <f t="shared" si="121"/>
        <v>-2.9007633587786255</v>
      </c>
    </row>
    <row r="159" spans="1:162" x14ac:dyDescent="0.25">
      <c r="A159" s="1">
        <f t="shared" si="113"/>
        <v>3.849999999999989</v>
      </c>
      <c r="B159" s="1">
        <f t="shared" si="128"/>
        <v>2.9036059391939664</v>
      </c>
      <c r="C159" s="1">
        <f t="shared" si="128"/>
        <v>2.9035799522673029</v>
      </c>
      <c r="D159" s="1">
        <f t="shared" si="128"/>
        <v>2.9030854749053407</v>
      </c>
      <c r="E159" s="1">
        <f t="shared" si="128"/>
        <v>2.9021047479197253</v>
      </c>
      <c r="F159" s="1">
        <f t="shared" si="128"/>
        <v>2.9006195786864932</v>
      </c>
      <c r="G159" s="1">
        <f t="shared" si="128"/>
        <v>2.8986113434833531</v>
      </c>
      <c r="H159" s="1">
        <f t="shared" si="128"/>
        <v>2.8960609911054638</v>
      </c>
      <c r="I159" s="1">
        <f t="shared" si="128"/>
        <v>2.8929490478641275</v>
      </c>
      <c r="J159" s="1">
        <f t="shared" si="128"/>
        <v>2.8892556240771308</v>
      </c>
      <c r="K159" s="1">
        <f t="shared" si="128"/>
        <v>2.8849604221635894</v>
      </c>
      <c r="L159" s="1">
        <f t="shared" si="128"/>
        <v>2.8800427464600595</v>
      </c>
      <c r="M159" s="1">
        <f t="shared" si="128"/>
        <v>2.8744815148782692</v>
      </c>
      <c r="N159" s="1">
        <f t="shared" si="128"/>
        <v>2.8682552725280752</v>
      </c>
      <c r="O159" s="1">
        <f t="shared" si="128"/>
        <v>2.8613422074320587</v>
      </c>
      <c r="P159" s="1">
        <f t="shared" si="128"/>
        <v>2.8537201684604598</v>
      </c>
      <c r="Q159" s="1">
        <f t="shared" si="128"/>
        <v>2.8453666856168289</v>
      </c>
      <c r="R159" s="1">
        <f t="shared" si="126"/>
        <v>2.8362589928057576</v>
      </c>
      <c r="S159" s="1">
        <f t="shared" si="126"/>
        <v>2.8263740532142188</v>
      </c>
      <c r="T159" s="1">
        <f t="shared" si="126"/>
        <v>2.8156885874373363</v>
      </c>
      <c r="U159" s="1">
        <f t="shared" si="126"/>
        <v>2.8041791044776141</v>
      </c>
      <c r="V159" s="1">
        <f t="shared" si="126"/>
        <v>2.7918219357437835</v>
      </c>
      <c r="W159" s="1">
        <f t="shared" si="126"/>
        <v>2.778593272171257</v>
      </c>
      <c r="X159" s="1">
        <f t="shared" si="126"/>
        <v>2.7644692045806281</v>
      </c>
      <c r="Y159" s="1">
        <f t="shared" si="126"/>
        <v>2.7494257673835905</v>
      </c>
      <c r="Z159" s="1">
        <f t="shared" si="126"/>
        <v>2.733438985736929</v>
      </c>
      <c r="AA159" s="1">
        <f t="shared" si="126"/>
        <v>2.7164849262347697</v>
      </c>
      <c r="AB159" s="1">
        <f t="shared" si="126"/>
        <v>2.6985397512168778</v>
      </c>
      <c r="AC159" s="1">
        <f t="shared" si="126"/>
        <v>2.6795797767564058</v>
      </c>
      <c r="AD159" s="1">
        <f t="shared" si="126"/>
        <v>2.659581534373967</v>
      </c>
      <c r="AE159" s="1">
        <f t="shared" si="126"/>
        <v>2.6385218365061642</v>
      </c>
      <c r="AF159" s="1">
        <f t="shared" si="126"/>
        <v>2.616377845735649</v>
      </c>
      <c r="AG159" s="1">
        <f t="shared" si="131"/>
        <v>2.593127147766328</v>
      </c>
      <c r="AH159" s="1">
        <f t="shared" si="131"/>
        <v>2.5687478281014764</v>
      </c>
      <c r="AI159" s="1">
        <f t="shared" si="131"/>
        <v>2.5432185523541873</v>
      </c>
      <c r="AJ159" s="1">
        <f t="shared" si="131"/>
        <v>2.5165186500888166</v>
      </c>
      <c r="AK159" s="1">
        <f t="shared" si="131"/>
        <v>2.4886282020589006</v>
      </c>
      <c r="AL159" s="1">
        <f t="shared" si="131"/>
        <v>2.4595281306715129</v>
      </c>
      <c r="AM159" s="1">
        <f t="shared" si="131"/>
        <v>2.4292002934702932</v>
      </c>
      <c r="AN159" s="1">
        <f t="shared" si="131"/>
        <v>2.3976275793896034</v>
      </c>
      <c r="AO159" s="1">
        <f t="shared" si="131"/>
        <v>2.3647940074906448</v>
      </c>
      <c r="AP159" s="1">
        <f t="shared" si="131"/>
        <v>2.3306848278471519</v>
      </c>
      <c r="AQ159" s="1">
        <f t="shared" si="131"/>
        <v>2.2952866242038299</v>
      </c>
      <c r="AR159" s="1">
        <f t="shared" si="131"/>
        <v>2.2585874179853427</v>
      </c>
      <c r="AS159" s="1">
        <f t="shared" si="131"/>
        <v>2.2205767731878501</v>
      </c>
      <c r="AT159" s="1">
        <f t="shared" si="131"/>
        <v>2.1812459016393535</v>
      </c>
      <c r="AU159" s="1">
        <f t="shared" si="131"/>
        <v>2.1405877680699059</v>
      </c>
      <c r="AV159" s="1">
        <f t="shared" si="131"/>
        <v>2.0985971943887871</v>
      </c>
      <c r="AW159" s="1">
        <f t="shared" si="130"/>
        <v>2.055270962523601</v>
      </c>
      <c r="AX159" s="1">
        <f t="shared" si="130"/>
        <v>2.0106079151366885</v>
      </c>
      <c r="AY159" s="1">
        <f t="shared" si="130"/>
        <v>1.9646090534979521</v>
      </c>
      <c r="AZ159" s="1">
        <f t="shared" si="130"/>
        <v>1.9172776317609725</v>
      </c>
      <c r="BA159" s="1">
        <f t="shared" si="130"/>
        <v>1.8686192468619351</v>
      </c>
      <c r="BB159" s="1">
        <f t="shared" si="130"/>
        <v>1.81864192323915</v>
      </c>
      <c r="BC159" s="1">
        <f t="shared" si="130"/>
        <v>1.7673561915556917</v>
      </c>
      <c r="BD159" s="1">
        <f t="shared" si="130"/>
        <v>1.7147751605995822</v>
      </c>
      <c r="BE159" s="1">
        <f t="shared" si="130"/>
        <v>1.6609145815358173</v>
      </c>
      <c r="BF159" s="1">
        <f t="shared" si="130"/>
        <v>1.6057929036929868</v>
      </c>
      <c r="BG159" s="1">
        <f t="shared" si="130"/>
        <v>1.5494313210848749</v>
      </c>
      <c r="BH159" s="1">
        <f t="shared" si="130"/>
        <v>1.4918538088947708</v>
      </c>
      <c r="BI159" s="1">
        <f t="shared" si="130"/>
        <v>1.4330871491876032</v>
      </c>
      <c r="BJ159" s="1">
        <f t="shared" si="130"/>
        <v>1.3731609451627389</v>
      </c>
      <c r="BK159" s="1">
        <f t="shared" si="130"/>
        <v>1.3121076233183961</v>
      </c>
      <c r="BL159" s="1">
        <f t="shared" si="133"/>
        <v>1.2499624229670929</v>
      </c>
      <c r="BM159" s="1">
        <f t="shared" si="133"/>
        <v>1.1867633726201376</v>
      </c>
      <c r="BN159" s="1">
        <f t="shared" si="133"/>
        <v>1.1225512528473909</v>
      </c>
      <c r="BO159" s="1">
        <f t="shared" si="133"/>
        <v>1.057369545315848</v>
      </c>
      <c r="BP159" s="1">
        <f t="shared" si="133"/>
        <v>0.99126436781610228</v>
      </c>
      <c r="BQ159" s="1">
        <f t="shared" si="133"/>
        <v>0.92428439519853278</v>
      </c>
      <c r="BR159" s="1">
        <f t="shared" si="133"/>
        <v>0.85648076625985881</v>
      </c>
      <c r="BS159" s="1">
        <f t="shared" si="133"/>
        <v>0.78790697674419596</v>
      </c>
      <c r="BT159" s="1">
        <f t="shared" si="133"/>
        <v>0.71861875874942649</v>
      </c>
      <c r="BU159" s="1">
        <f t="shared" si="133"/>
        <v>0.64867394695788805</v>
      </c>
      <c r="BV159" s="1">
        <f t="shared" si="133"/>
        <v>0.57813233223839544</v>
      </c>
      <c r="BW159" s="1">
        <f t="shared" si="133"/>
        <v>0.50705550329257776</v>
      </c>
      <c r="BX159" s="1">
        <f t="shared" si="133"/>
        <v>0.43550667714062213</v>
      </c>
      <c r="BY159" s="1">
        <f t="shared" si="133"/>
        <v>0.36355051935789412</v>
      </c>
      <c r="BZ159" s="1">
        <f t="shared" si="133"/>
        <v>0.29125295508275151</v>
      </c>
      <c r="CA159" s="1">
        <f t="shared" si="133"/>
        <v>0.21868097191543978</v>
      </c>
      <c r="CB159" s="1">
        <f t="shared" si="132"/>
        <v>0.14590241591663608</v>
      </c>
      <c r="CC159" s="1">
        <f t="shared" si="132"/>
        <v>7.2985781990530033E-2</v>
      </c>
      <c r="CD159" s="1">
        <f t="shared" si="132"/>
        <v>8.5298071865872483E-15</v>
      </c>
      <c r="CE159" s="1">
        <f t="shared" si="132"/>
        <v>-7.2985781990512991E-2</v>
      </c>
      <c r="CF159" s="1">
        <f t="shared" si="132"/>
        <v>-0.14590241591661909</v>
      </c>
      <c r="CG159" s="1">
        <f t="shared" si="132"/>
        <v>-0.21868097191542282</v>
      </c>
      <c r="CH159" s="1">
        <f t="shared" si="132"/>
        <v>-0.29125295508273463</v>
      </c>
      <c r="CI159" s="1">
        <f t="shared" si="132"/>
        <v>-0.3635505193578773</v>
      </c>
      <c r="CJ159" s="1">
        <f t="shared" si="132"/>
        <v>-0.43550667714060542</v>
      </c>
      <c r="CK159" s="1">
        <f t="shared" si="132"/>
        <v>-0.50705550329256122</v>
      </c>
      <c r="CL159" s="1">
        <f t="shared" si="132"/>
        <v>-0.5781323322383789</v>
      </c>
      <c r="CM159" s="1">
        <f t="shared" si="132"/>
        <v>-0.64867394695787162</v>
      </c>
      <c r="CN159" s="1">
        <f t="shared" si="132"/>
        <v>-0.71861875874941017</v>
      </c>
      <c r="CO159" s="1">
        <f t="shared" si="132"/>
        <v>-0.78790697674417998</v>
      </c>
      <c r="CP159" s="1">
        <f t="shared" si="132"/>
        <v>-0.85648076625984282</v>
      </c>
      <c r="CQ159" s="1">
        <f t="shared" si="124"/>
        <v>-0.92428439519851724</v>
      </c>
      <c r="CR159" s="1">
        <f t="shared" si="124"/>
        <v>-0.99126436781608651</v>
      </c>
      <c r="CS159" s="1">
        <f t="shared" si="124"/>
        <v>-1.0573695453158329</v>
      </c>
      <c r="CT159" s="1">
        <f t="shared" si="124"/>
        <v>-1.1225512528473756</v>
      </c>
      <c r="CU159" s="1">
        <f t="shared" si="124"/>
        <v>-1.1867633726201225</v>
      </c>
      <c r="CV159" s="1">
        <f t="shared" si="124"/>
        <v>-1.2499624229670783</v>
      </c>
      <c r="CW159" s="1">
        <f t="shared" si="124"/>
        <v>-1.3121076233183822</v>
      </c>
      <c r="CX159" s="1">
        <f t="shared" si="124"/>
        <v>-1.3731609451627247</v>
      </c>
      <c r="CY159" s="1">
        <f t="shared" si="124"/>
        <v>-1.4330871491875887</v>
      </c>
      <c r="CZ159" s="1">
        <f t="shared" si="124"/>
        <v>-1.4918538088947568</v>
      </c>
      <c r="DA159" s="1">
        <f t="shared" si="124"/>
        <v>-1.5494313210848614</v>
      </c>
      <c r="DB159" s="1">
        <f t="shared" si="124"/>
        <v>-1.6057929036929732</v>
      </c>
      <c r="DC159" s="1">
        <f t="shared" si="124"/>
        <v>-1.6609145815358042</v>
      </c>
      <c r="DD159" s="1">
        <f t="shared" si="124"/>
        <v>-1.7147751605995698</v>
      </c>
      <c r="DE159" s="1">
        <f t="shared" si="124"/>
        <v>-1.7673561915556797</v>
      </c>
      <c r="DF159" s="1">
        <f t="shared" si="124"/>
        <v>-1.8186419232391378</v>
      </c>
      <c r="DG159" s="1">
        <f t="shared" si="122"/>
        <v>-1.8686192468619234</v>
      </c>
      <c r="DH159" s="1">
        <f t="shared" si="122"/>
        <v>-1.9172776317609617</v>
      </c>
      <c r="DI159" s="1">
        <f t="shared" si="122"/>
        <v>-1.9646090534979412</v>
      </c>
      <c r="DJ159" s="1">
        <f t="shared" si="122"/>
        <v>-2.0106079151366778</v>
      </c>
      <c r="DK159" s="1">
        <f t="shared" si="122"/>
        <v>-2.0552709625235903</v>
      </c>
      <c r="DL159" s="1">
        <f t="shared" si="122"/>
        <v>-2.0985971943887769</v>
      </c>
      <c r="DM159" s="1">
        <f t="shared" si="122"/>
        <v>-2.1405877680698966</v>
      </c>
      <c r="DN159" s="1">
        <f t="shared" si="122"/>
        <v>-2.1812459016393442</v>
      </c>
      <c r="DO159" s="1">
        <f t="shared" si="122"/>
        <v>-2.2205767731878407</v>
      </c>
      <c r="DP159" s="1">
        <f t="shared" si="122"/>
        <v>-2.2585874179853338</v>
      </c>
      <c r="DQ159" s="1">
        <f t="shared" si="122"/>
        <v>-2.2952866242038215</v>
      </c>
      <c r="DR159" s="1">
        <f t="shared" si="122"/>
        <v>-2.3306848278471435</v>
      </c>
      <c r="DS159" s="1">
        <f t="shared" si="122"/>
        <v>-2.3647940074906368</v>
      </c>
      <c r="DT159" s="1">
        <f t="shared" si="122"/>
        <v>-2.3976275793895958</v>
      </c>
      <c r="DU159" s="1">
        <f t="shared" si="122"/>
        <v>-2.4292002934702861</v>
      </c>
      <c r="DV159" s="1">
        <f t="shared" si="129"/>
        <v>-2.4595281306715067</v>
      </c>
      <c r="DW159" s="1">
        <f t="shared" si="129"/>
        <v>-2.4886282020588939</v>
      </c>
      <c r="DX159" s="1">
        <f t="shared" si="129"/>
        <v>-2.5165186500888095</v>
      </c>
      <c r="DY159" s="1">
        <f t="shared" si="129"/>
        <v>-2.543218552354181</v>
      </c>
      <c r="DZ159" s="1">
        <f t="shared" si="129"/>
        <v>-2.5687478281014711</v>
      </c>
      <c r="EA159" s="1">
        <f t="shared" si="129"/>
        <v>-2.5931271477663227</v>
      </c>
      <c r="EB159" s="1">
        <f t="shared" si="129"/>
        <v>-2.6163778457356437</v>
      </c>
      <c r="EC159" s="1">
        <f t="shared" si="129"/>
        <v>-2.6385218365061589</v>
      </c>
      <c r="ED159" s="1">
        <f t="shared" si="129"/>
        <v>-2.6595815343739617</v>
      </c>
      <c r="EE159" s="1">
        <f t="shared" si="129"/>
        <v>-2.6795797767564018</v>
      </c>
      <c r="EF159" s="1">
        <f t="shared" si="129"/>
        <v>-2.6985397512168743</v>
      </c>
      <c r="EG159" s="1">
        <f t="shared" si="129"/>
        <v>-2.7164849262347657</v>
      </c>
      <c r="EH159" s="1">
        <f t="shared" si="129"/>
        <v>-2.733438985736925</v>
      </c>
      <c r="EI159" s="1">
        <f t="shared" si="129"/>
        <v>-2.7494257673835869</v>
      </c>
      <c r="EJ159" s="1">
        <f t="shared" si="129"/>
        <v>-2.764469204580625</v>
      </c>
      <c r="EK159" s="1">
        <f t="shared" si="129"/>
        <v>-2.7785932721712534</v>
      </c>
      <c r="EL159" s="1">
        <f t="shared" si="127"/>
        <v>-2.7918219357437803</v>
      </c>
      <c r="EM159" s="1">
        <f t="shared" si="127"/>
        <v>-2.8041791044776119</v>
      </c>
      <c r="EN159" s="1">
        <f t="shared" si="127"/>
        <v>-2.8156885874373341</v>
      </c>
      <c r="EO159" s="1">
        <f t="shared" si="127"/>
        <v>-2.8263740532142156</v>
      </c>
      <c r="EP159" s="1">
        <f t="shared" si="127"/>
        <v>-2.8362589928057544</v>
      </c>
      <c r="EQ159" s="1">
        <f t="shared" si="127"/>
        <v>-2.8453666856168272</v>
      </c>
      <c r="ER159" s="1">
        <f t="shared" si="127"/>
        <v>-2.8537201684604581</v>
      </c>
      <c r="ES159" s="1">
        <f t="shared" si="127"/>
        <v>-2.8613422074320574</v>
      </c>
      <c r="ET159" s="1">
        <f t="shared" si="127"/>
        <v>-2.8682552725280739</v>
      </c>
      <c r="EU159" s="1">
        <f t="shared" si="125"/>
        <v>-2.8744815148782683</v>
      </c>
      <c r="EV159" s="1">
        <f t="shared" si="123"/>
        <v>-2.8800427464600582</v>
      </c>
      <c r="EW159" s="1">
        <f t="shared" si="123"/>
        <v>-2.8849604221635881</v>
      </c>
      <c r="EX159" s="1">
        <f t="shared" si="121"/>
        <v>-2.8892556240771294</v>
      </c>
      <c r="EY159" s="1">
        <f t="shared" si="121"/>
        <v>-2.8929490478641271</v>
      </c>
      <c r="EZ159" s="1">
        <f t="shared" si="121"/>
        <v>-2.8960609911054633</v>
      </c>
      <c r="FA159" s="1">
        <f t="shared" si="121"/>
        <v>-2.8986113434833523</v>
      </c>
      <c r="FB159" s="1">
        <f t="shared" si="121"/>
        <v>-2.9006195786864923</v>
      </c>
      <c r="FC159" s="1">
        <f t="shared" si="121"/>
        <v>-2.9021047479197253</v>
      </c>
      <c r="FD159" s="1">
        <f t="shared" si="121"/>
        <v>-2.9030854749053407</v>
      </c>
      <c r="FE159" s="1">
        <f t="shared" si="121"/>
        <v>-2.9035799522673025</v>
      </c>
      <c r="FF159" s="1">
        <f t="shared" si="121"/>
        <v>-2.9036059391939659</v>
      </c>
    </row>
    <row r="160" spans="1:162" x14ac:dyDescent="0.25">
      <c r="A160" s="1">
        <f t="shared" si="113"/>
        <v>3.8999999999999888</v>
      </c>
      <c r="B160" s="1">
        <f t="shared" si="128"/>
        <v>2.905929835454828</v>
      </c>
      <c r="C160" s="1">
        <f t="shared" si="128"/>
        <v>2.9054616895874261</v>
      </c>
      <c r="D160" s="1">
        <f t="shared" si="128"/>
        <v>2.9045194143857413</v>
      </c>
      <c r="E160" s="1">
        <f t="shared" si="128"/>
        <v>2.9030854749053412</v>
      </c>
      <c r="F160" s="1">
        <f t="shared" si="128"/>
        <v>2.9011419249592172</v>
      </c>
      <c r="G160" s="1">
        <f t="shared" si="128"/>
        <v>2.898670410438517</v>
      </c>
      <c r="H160" s="1">
        <f t="shared" si="128"/>
        <v>2.8956521739130436</v>
      </c>
      <c r="I160" s="1">
        <f t="shared" si="128"/>
        <v>2.8920680606111917</v>
      </c>
      <c r="J160" s="1">
        <f t="shared" si="128"/>
        <v>2.8878985258827568</v>
      </c>
      <c r="K160" s="1">
        <f t="shared" si="128"/>
        <v>2.8831236442516279</v>
      </c>
      <c r="L160" s="1">
        <f t="shared" si="128"/>
        <v>2.8777231201686586</v>
      </c>
      <c r="M160" s="1">
        <f t="shared" si="128"/>
        <v>2.8716763005780352</v>
      </c>
      <c r="N160" s="1">
        <f t="shared" si="128"/>
        <v>2.864962189413037</v>
      </c>
      <c r="O160" s="1">
        <f t="shared" si="128"/>
        <v>2.8575594641392525</v>
      </c>
      <c r="P160" s="1">
        <f t="shared" si="128"/>
        <v>2.8494464944649462</v>
      </c>
      <c r="Q160" s="1">
        <f t="shared" si="128"/>
        <v>2.8406013633392488</v>
      </c>
      <c r="R160" s="1">
        <f t="shared" si="126"/>
        <v>2.83100189035917</v>
      </c>
      <c r="S160" s="1">
        <f t="shared" si="126"/>
        <v>2.8206256577059241</v>
      </c>
      <c r="T160" s="1">
        <f t="shared" si="126"/>
        <v>2.8094500387296693</v>
      </c>
      <c r="U160" s="1">
        <f t="shared" si="126"/>
        <v>2.7974522292993651</v>
      </c>
      <c r="V160" s="1">
        <f t="shared" si="126"/>
        <v>2.7846092820309427</v>
      </c>
      <c r="W160" s="1">
        <f t="shared" si="126"/>
        <v>2.7708981435022615</v>
      </c>
      <c r="X160" s="1">
        <f t="shared" si="126"/>
        <v>2.7562956945572741</v>
      </c>
      <c r="Y160" s="1">
        <f t="shared" si="126"/>
        <v>2.7407787937943109</v>
      </c>
      <c r="Z160" s="1">
        <f t="shared" si="126"/>
        <v>2.7243243243243276</v>
      </c>
      <c r="AA160" s="1">
        <f t="shared" si="126"/>
        <v>2.7069092438742284</v>
      </c>
      <c r="AB160" s="1">
        <f t="shared" si="126"/>
        <v>2.6885106382978767</v>
      </c>
      <c r="AC160" s="1">
        <f t="shared" si="126"/>
        <v>2.6691057785429937</v>
      </c>
      <c r="AD160" s="1">
        <f t="shared" si="126"/>
        <v>2.6486721811057947</v>
      </c>
      <c r="AE160" s="1">
        <f t="shared" si="126"/>
        <v>2.6271876719867966</v>
      </c>
      <c r="AF160" s="1">
        <f t="shared" si="126"/>
        <v>2.6046304541406999</v>
      </c>
      <c r="AG160" s="1">
        <f t="shared" si="131"/>
        <v>2.5809791783905514</v>
      </c>
      <c r="AH160" s="1">
        <f t="shared" si="131"/>
        <v>2.5562130177514852</v>
      </c>
      <c r="AI160" s="1">
        <f t="shared" si="131"/>
        <v>2.5303117450822565</v>
      </c>
      <c r="AJ160" s="1">
        <f t="shared" si="131"/>
        <v>2.5032558139534946</v>
      </c>
      <c r="AK160" s="1">
        <f t="shared" si="131"/>
        <v>2.4750264425902051</v>
      </c>
      <c r="AL160" s="1">
        <f t="shared" si="131"/>
        <v>2.445605700712596</v>
      </c>
      <c r="AM160" s="1">
        <f t="shared" si="131"/>
        <v>2.4149765990639702</v>
      </c>
      <c r="AN160" s="1">
        <f t="shared" si="131"/>
        <v>2.3831231813773113</v>
      </c>
      <c r="AO160" s="1">
        <f t="shared" si="131"/>
        <v>2.3500306184935784</v>
      </c>
      <c r="AP160" s="1">
        <f t="shared" si="131"/>
        <v>2.3156853043048082</v>
      </c>
      <c r="AQ160" s="1">
        <f t="shared" si="131"/>
        <v>2.280074953154287</v>
      </c>
      <c r="AR160" s="1">
        <f t="shared" si="131"/>
        <v>2.2431886982845697</v>
      </c>
      <c r="AS160" s="1">
        <f t="shared" si="131"/>
        <v>2.2050171908824745</v>
      </c>
      <c r="AT160" s="1">
        <f t="shared" si="131"/>
        <v>2.1655526992288006</v>
      </c>
      <c r="AU160" s="1">
        <f t="shared" si="131"/>
        <v>2.1247892074199077</v>
      </c>
      <c r="AV160" s="1">
        <f t="shared" si="131"/>
        <v>2.0827225130890152</v>
      </c>
      <c r="AW160" s="1">
        <f t="shared" si="130"/>
        <v>2.0393503235177701</v>
      </c>
      <c r="AX160" s="1">
        <f t="shared" si="130"/>
        <v>1.9946723494938829</v>
      </c>
      <c r="AY160" s="1">
        <f t="shared" si="130"/>
        <v>1.9486903962390965</v>
      </c>
      <c r="AZ160" s="1">
        <f t="shared" si="130"/>
        <v>1.901408450704235</v>
      </c>
      <c r="BA160" s="1">
        <f t="shared" si="130"/>
        <v>1.8528327645051295</v>
      </c>
      <c r="BB160" s="1">
        <f t="shared" si="130"/>
        <v>1.8029719317556514</v>
      </c>
      <c r="BC160" s="1">
        <f t="shared" si="130"/>
        <v>1.7518369610425724</v>
      </c>
      <c r="BD160" s="1">
        <f t="shared" si="130"/>
        <v>1.6994413407821334</v>
      </c>
      <c r="BE160" s="1">
        <f t="shared" si="130"/>
        <v>1.6458010972007417</v>
      </c>
      <c r="BF160" s="1">
        <f t="shared" si="130"/>
        <v>1.590934844192645</v>
      </c>
      <c r="BG160" s="1">
        <f t="shared" si="130"/>
        <v>1.5348638243262616</v>
      </c>
      <c r="BH160" s="1">
        <f t="shared" si="130"/>
        <v>1.4776119402985179</v>
      </c>
      <c r="BI160" s="1">
        <f t="shared" si="130"/>
        <v>1.4192057761732959</v>
      </c>
      <c r="BJ160" s="1">
        <f t="shared" si="130"/>
        <v>1.3596746077861814</v>
      </c>
      <c r="BK160" s="1">
        <f t="shared" si="130"/>
        <v>1.299050401753115</v>
      </c>
      <c r="BL160" s="1">
        <f t="shared" si="133"/>
        <v>1.2373678025852046</v>
      </c>
      <c r="BM160" s="1">
        <f t="shared" si="133"/>
        <v>1.174664107485615</v>
      </c>
      <c r="BN160" s="1">
        <f t="shared" si="133"/>
        <v>1.1109792284866571</v>
      </c>
      <c r="BO160" s="1">
        <f t="shared" si="133"/>
        <v>1.0463556416753717</v>
      </c>
      <c r="BP160" s="1">
        <f t="shared" si="133"/>
        <v>0.98083832335330356</v>
      </c>
      <c r="BQ160" s="1">
        <f t="shared" si="133"/>
        <v>0.91447467307982366</v>
      </c>
      <c r="BR160" s="1">
        <f t="shared" si="133"/>
        <v>0.84731442365722187</v>
      </c>
      <c r="BS160" s="1">
        <f t="shared" si="133"/>
        <v>0.77940953822862458</v>
      </c>
      <c r="BT160" s="1">
        <f t="shared" si="133"/>
        <v>0.7108140947752225</v>
      </c>
      <c r="BU160" s="1">
        <f t="shared" si="133"/>
        <v>0.64158415841585137</v>
      </c>
      <c r="BV160" s="1">
        <f t="shared" si="133"/>
        <v>0.57177764202810966</v>
      </c>
      <c r="BW160" s="1">
        <f t="shared" si="133"/>
        <v>0.5014541558242861</v>
      </c>
      <c r="BX160" s="1">
        <f t="shared" si="133"/>
        <v>0.43067484662577621</v>
      </c>
      <c r="BY160" s="1">
        <f t="shared" si="133"/>
        <v>0.35950222768475348</v>
      </c>
      <c r="BZ160" s="1">
        <f t="shared" si="133"/>
        <v>0.28800000000000908</v>
      </c>
      <c r="CA160" s="1">
        <f t="shared" si="133"/>
        <v>0.21623286616356968</v>
      </c>
      <c r="CB160" s="1">
        <f t="shared" si="132"/>
        <v>0.1442663378545094</v>
      </c>
      <c r="CC160" s="1">
        <f t="shared" si="132"/>
        <v>7.2166538165004762E-2</v>
      </c>
      <c r="CD160" s="1">
        <f t="shared" si="132"/>
        <v>8.4340307717398944E-15</v>
      </c>
      <c r="CE160" s="1">
        <f t="shared" si="132"/>
        <v>-7.2166538164987901E-2</v>
      </c>
      <c r="CF160" s="1">
        <f t="shared" si="132"/>
        <v>-0.14426633785449258</v>
      </c>
      <c r="CG160" s="1">
        <f t="shared" si="132"/>
        <v>-0.21623286616355294</v>
      </c>
      <c r="CH160" s="1">
        <f t="shared" si="132"/>
        <v>-0.28799999999999243</v>
      </c>
      <c r="CI160" s="1">
        <f t="shared" si="132"/>
        <v>-0.35950222768473677</v>
      </c>
      <c r="CJ160" s="1">
        <f t="shared" si="132"/>
        <v>-0.43067484662575967</v>
      </c>
      <c r="CK160" s="1">
        <f t="shared" si="132"/>
        <v>-0.50145415582426978</v>
      </c>
      <c r="CL160" s="1">
        <f t="shared" si="132"/>
        <v>-0.57177764202809345</v>
      </c>
      <c r="CM160" s="1">
        <f t="shared" si="132"/>
        <v>-0.64158415841583494</v>
      </c>
      <c r="CN160" s="1">
        <f t="shared" si="132"/>
        <v>-0.71081409477520618</v>
      </c>
      <c r="CO160" s="1">
        <f t="shared" si="132"/>
        <v>-0.77940953822860881</v>
      </c>
      <c r="CP160" s="1">
        <f t="shared" si="132"/>
        <v>-0.84731442365720611</v>
      </c>
      <c r="CQ160" s="1">
        <f t="shared" si="124"/>
        <v>-0.91447467307980823</v>
      </c>
      <c r="CR160" s="1">
        <f t="shared" si="124"/>
        <v>-0.98083832335328813</v>
      </c>
      <c r="CS160" s="1">
        <f t="shared" si="124"/>
        <v>-1.0463556416753568</v>
      </c>
      <c r="CT160" s="1">
        <f t="shared" si="124"/>
        <v>-1.1109792284866422</v>
      </c>
      <c r="CU160" s="1">
        <f t="shared" si="124"/>
        <v>-1.1746641074856001</v>
      </c>
      <c r="CV160" s="1">
        <f t="shared" si="124"/>
        <v>-1.2373678025851897</v>
      </c>
      <c r="CW160" s="1">
        <f t="shared" si="124"/>
        <v>-1.2990504017531008</v>
      </c>
      <c r="CX160" s="1">
        <f t="shared" si="124"/>
        <v>-1.3596746077861672</v>
      </c>
      <c r="CY160" s="1">
        <f t="shared" si="124"/>
        <v>-1.4192057761732819</v>
      </c>
      <c r="CZ160" s="1">
        <f t="shared" si="124"/>
        <v>-1.4776119402985046</v>
      </c>
      <c r="DA160" s="1">
        <f t="shared" si="124"/>
        <v>-1.5348638243262485</v>
      </c>
      <c r="DB160" s="1">
        <f t="shared" si="124"/>
        <v>-1.5909348441926319</v>
      </c>
      <c r="DC160" s="1">
        <f t="shared" si="124"/>
        <v>-1.6458010972007291</v>
      </c>
      <c r="DD160" s="1">
        <f t="shared" si="124"/>
        <v>-1.6994413407821209</v>
      </c>
      <c r="DE160" s="1">
        <f t="shared" si="124"/>
        <v>-1.7518369610425601</v>
      </c>
      <c r="DF160" s="1">
        <f t="shared" si="124"/>
        <v>-1.8029719317556394</v>
      </c>
      <c r="DG160" s="1">
        <f t="shared" si="122"/>
        <v>-1.8528327645051179</v>
      </c>
      <c r="DH160" s="1">
        <f t="shared" si="122"/>
        <v>-1.9014084507042239</v>
      </c>
      <c r="DI160" s="1">
        <f t="shared" si="122"/>
        <v>-1.9486903962390854</v>
      </c>
      <c r="DJ160" s="1">
        <f t="shared" si="122"/>
        <v>-1.9946723494938721</v>
      </c>
      <c r="DK160" s="1">
        <f t="shared" si="122"/>
        <v>-2.0393503235177599</v>
      </c>
      <c r="DL160" s="1">
        <f t="shared" si="122"/>
        <v>-2.082722513089005</v>
      </c>
      <c r="DM160" s="1">
        <f t="shared" si="122"/>
        <v>-2.1247892074198984</v>
      </c>
      <c r="DN160" s="1">
        <f t="shared" si="122"/>
        <v>-2.1655526992287912</v>
      </c>
      <c r="DO160" s="1">
        <f t="shared" si="122"/>
        <v>-2.2050171908824652</v>
      </c>
      <c r="DP160" s="1">
        <f t="shared" si="122"/>
        <v>-2.2431886982845612</v>
      </c>
      <c r="DQ160" s="1">
        <f t="shared" si="122"/>
        <v>-2.2800749531542785</v>
      </c>
      <c r="DR160" s="1">
        <f t="shared" si="122"/>
        <v>-2.3156853043047998</v>
      </c>
      <c r="DS160" s="1">
        <f t="shared" si="122"/>
        <v>-2.3500306184935704</v>
      </c>
      <c r="DT160" s="1">
        <f t="shared" si="122"/>
        <v>-2.3831231813773037</v>
      </c>
      <c r="DU160" s="1">
        <f t="shared" si="122"/>
        <v>-2.4149765990639627</v>
      </c>
      <c r="DV160" s="1">
        <f t="shared" si="129"/>
        <v>-2.4456057007125893</v>
      </c>
      <c r="DW160" s="1">
        <f t="shared" si="129"/>
        <v>-2.4750264425901984</v>
      </c>
      <c r="DX160" s="1">
        <f t="shared" si="129"/>
        <v>-2.5032558139534884</v>
      </c>
      <c r="DY160" s="1">
        <f t="shared" si="129"/>
        <v>-2.5303117450822503</v>
      </c>
      <c r="DZ160" s="1">
        <f t="shared" si="129"/>
        <v>-2.556213017751479</v>
      </c>
      <c r="EA160" s="1">
        <f t="shared" si="129"/>
        <v>-2.580979178390546</v>
      </c>
      <c r="EB160" s="1">
        <f t="shared" si="129"/>
        <v>-2.6046304541406946</v>
      </c>
      <c r="EC160" s="1">
        <f t="shared" si="129"/>
        <v>-2.6271876719867917</v>
      </c>
      <c r="ED160" s="1">
        <f t="shared" si="129"/>
        <v>-2.6486721811057898</v>
      </c>
      <c r="EE160" s="1">
        <f t="shared" si="129"/>
        <v>-2.6691057785429888</v>
      </c>
      <c r="EF160" s="1">
        <f t="shared" si="129"/>
        <v>-2.6885106382978723</v>
      </c>
      <c r="EG160" s="1">
        <f t="shared" si="129"/>
        <v>-2.7069092438742244</v>
      </c>
      <c r="EH160" s="1">
        <f t="shared" si="129"/>
        <v>-2.724324324324324</v>
      </c>
      <c r="EI160" s="1">
        <f t="shared" si="129"/>
        <v>-2.7407787937943078</v>
      </c>
      <c r="EJ160" s="1">
        <f t="shared" si="129"/>
        <v>-2.7562956945572701</v>
      </c>
      <c r="EK160" s="1">
        <f t="shared" si="129"/>
        <v>-2.7708981435022575</v>
      </c>
      <c r="EL160" s="1">
        <f t="shared" si="127"/>
        <v>-2.7846092820309392</v>
      </c>
      <c r="EM160" s="1">
        <f t="shared" si="127"/>
        <v>-2.7974522292993629</v>
      </c>
      <c r="EN160" s="1">
        <f t="shared" si="127"/>
        <v>-2.809450038729667</v>
      </c>
      <c r="EO160" s="1">
        <f t="shared" si="127"/>
        <v>-2.8206256577059214</v>
      </c>
      <c r="EP160" s="1">
        <f t="shared" si="127"/>
        <v>-2.8310018903591674</v>
      </c>
      <c r="EQ160" s="1">
        <f t="shared" si="127"/>
        <v>-2.8406013633392466</v>
      </c>
      <c r="ER160" s="1">
        <f t="shared" si="127"/>
        <v>-2.8494464944649445</v>
      </c>
      <c r="ES160" s="1">
        <f t="shared" si="127"/>
        <v>-2.8575594641392508</v>
      </c>
      <c r="ET160" s="1">
        <f t="shared" si="127"/>
        <v>-2.8649621894130353</v>
      </c>
      <c r="EU160" s="1">
        <f t="shared" si="125"/>
        <v>-2.8716763005780344</v>
      </c>
      <c r="EV160" s="1">
        <f t="shared" si="123"/>
        <v>-2.8777231201686573</v>
      </c>
      <c r="EW160" s="1">
        <f t="shared" si="123"/>
        <v>-2.8831236442516261</v>
      </c>
      <c r="EX160" s="1">
        <f t="shared" si="121"/>
        <v>-2.8878985258827554</v>
      </c>
      <c r="EY160" s="1">
        <f t="shared" si="121"/>
        <v>-2.8920680606111908</v>
      </c>
      <c r="EZ160" s="1">
        <f t="shared" si="121"/>
        <v>-2.8956521739130432</v>
      </c>
      <c r="FA160" s="1">
        <f t="shared" si="121"/>
        <v>-2.8986704104385166</v>
      </c>
      <c r="FB160" s="1">
        <f t="shared" si="121"/>
        <v>-2.9011419249592167</v>
      </c>
      <c r="FC160" s="1">
        <f t="shared" si="121"/>
        <v>-2.9030854749053403</v>
      </c>
      <c r="FD160" s="1">
        <f t="shared" si="121"/>
        <v>-2.9045194143857413</v>
      </c>
      <c r="FE160" s="1">
        <f t="shared" si="121"/>
        <v>-2.9054616895874257</v>
      </c>
      <c r="FF160" s="1">
        <f t="shared" si="121"/>
        <v>-2.9059298354548266</v>
      </c>
    </row>
    <row r="161" spans="1:162" x14ac:dyDescent="0.25">
      <c r="A161" s="1">
        <f t="shared" si="113"/>
        <v>3.9499999999999886</v>
      </c>
      <c r="B161" s="1">
        <f t="shared" si="128"/>
        <v>2.9077524729698641</v>
      </c>
      <c r="C161" s="1">
        <f t="shared" si="128"/>
        <v>2.9068467629250114</v>
      </c>
      <c r="D161" s="1">
        <f t="shared" si="128"/>
        <v>2.9054616895874257</v>
      </c>
      <c r="E161" s="1">
        <f t="shared" si="128"/>
        <v>2.9035799522673034</v>
      </c>
      <c r="F161" s="1">
        <f t="shared" si="128"/>
        <v>2.901183860835951</v>
      </c>
      <c r="G161" s="1">
        <f t="shared" si="128"/>
        <v>2.8982553399641291</v>
      </c>
      <c r="H161" s="1">
        <f t="shared" si="128"/>
        <v>2.8947759346372868</v>
      </c>
      <c r="I161" s="1">
        <f t="shared" si="128"/>
        <v>2.8907268170426068</v>
      </c>
      <c r="J161" s="1">
        <f t="shared" si="128"/>
        <v>2.886088794926005</v>
      </c>
      <c r="K161" s="1">
        <f t="shared" si="128"/>
        <v>2.880842321520289</v>
      </c>
      <c r="L161" s="1">
        <f t="shared" si="128"/>
        <v>2.8749675071484284</v>
      </c>
      <c r="M161" s="1">
        <f t="shared" si="128"/>
        <v>2.8684441326083148</v>
      </c>
      <c r="N161" s="1">
        <f t="shared" si="128"/>
        <v>2.8612516644474044</v>
      </c>
      <c r="O161" s="1">
        <f t="shared" si="128"/>
        <v>2.8533692722371988</v>
      </c>
      <c r="P161" s="1">
        <f t="shared" si="128"/>
        <v>2.8447758479585357</v>
      </c>
      <c r="Q161" s="1">
        <f t="shared" si="128"/>
        <v>2.8354500276090571</v>
      </c>
      <c r="R161" s="1">
        <f t="shared" si="126"/>
        <v>2.8253702151438964</v>
      </c>
      <c r="S161" s="1">
        <f t="shared" si="126"/>
        <v>2.8145146088595689</v>
      </c>
      <c r="T161" s="1">
        <f t="shared" si="126"/>
        <v>2.8028612303290443</v>
      </c>
      <c r="U161" s="1">
        <f t="shared" si="126"/>
        <v>2.790387955993054</v>
      </c>
      <c r="V161" s="1">
        <f t="shared" si="126"/>
        <v>2.7770725515086445</v>
      </c>
      <c r="W161" s="1">
        <f t="shared" si="126"/>
        <v>2.7628927089508033</v>
      </c>
      <c r="X161" s="1">
        <f t="shared" si="126"/>
        <v>2.747826086956525</v>
      </c>
      <c r="Y161" s="1">
        <f t="shared" si="126"/>
        <v>2.7318503538928245</v>
      </c>
      <c r="Z161" s="1">
        <f t="shared" si="126"/>
        <v>2.7149432341208999</v>
      </c>
      <c r="AA161" s="1">
        <f t="shared" si="126"/>
        <v>2.6970825574177573</v>
      </c>
      <c r="AB161" s="1">
        <f t="shared" si="126"/>
        <v>2.678246311604064</v>
      </c>
      <c r="AC161" s="1">
        <f t="shared" si="126"/>
        <v>2.658412698412703</v>
      </c>
      <c r="AD161" s="1">
        <f t="shared" si="126"/>
        <v>2.6375601926163772</v>
      </c>
      <c r="AE161" s="1">
        <f t="shared" si="126"/>
        <v>2.6156676044146336</v>
      </c>
      <c r="AF161" s="1">
        <f t="shared" si="126"/>
        <v>2.5927141450607207</v>
      </c>
      <c r="AG161" s="1">
        <f t="shared" si="131"/>
        <v>2.5686794956868004</v>
      </c>
      <c r="AH161" s="1">
        <f t="shared" si="131"/>
        <v>2.5435438792621636</v>
      </c>
      <c r="AI161" s="1">
        <f t="shared" si="131"/>
        <v>2.5172881355932266</v>
      </c>
      <c r="AJ161" s="1">
        <f t="shared" si="131"/>
        <v>2.4898937992463237</v>
      </c>
      <c r="AK161" s="1">
        <f t="shared" si="131"/>
        <v>2.4613431802446408</v>
      </c>
      <c r="AL161" s="1">
        <f t="shared" si="131"/>
        <v>2.4316194473592234</v>
      </c>
      <c r="AM161" s="1">
        <f t="shared" si="131"/>
        <v>2.4007067137809264</v>
      </c>
      <c r="AN161" s="1">
        <f t="shared" si="131"/>
        <v>2.3685901249256474</v>
      </c>
      <c r="AO161" s="1">
        <f t="shared" si="131"/>
        <v>2.3352559480894093</v>
      </c>
      <c r="AP161" s="1">
        <f t="shared" si="131"/>
        <v>2.3006916636330628</v>
      </c>
      <c r="AQ161" s="1">
        <f t="shared" si="131"/>
        <v>2.264886057338896</v>
      </c>
      <c r="AR161" s="1">
        <f t="shared" si="131"/>
        <v>2.2278293135436078</v>
      </c>
      <c r="AS161" s="1">
        <f t="shared" si="131"/>
        <v>2.1895131086142414</v>
      </c>
      <c r="AT161" s="1">
        <f t="shared" si="131"/>
        <v>2.1499307042963425</v>
      </c>
      <c r="AU161" s="1">
        <f t="shared" si="131"/>
        <v>2.1090770404271639</v>
      </c>
      <c r="AV161" s="1">
        <f t="shared" si="131"/>
        <v>2.0669488264717297</v>
      </c>
      <c r="AW161" s="1">
        <f t="shared" si="130"/>
        <v>2.0235446313066077</v>
      </c>
      <c r="AX161" s="1">
        <f t="shared" si="130"/>
        <v>1.9788649706458024</v>
      </c>
      <c r="AY161" s="1">
        <f t="shared" si="130"/>
        <v>1.932912391475937</v>
      </c>
      <c r="AZ161" s="1">
        <f t="shared" si="130"/>
        <v>1.88569155284446</v>
      </c>
      <c r="BA161" s="1">
        <f t="shared" si="130"/>
        <v>1.8372093023255913</v>
      </c>
      <c r="BB161" s="1">
        <f t="shared" si="130"/>
        <v>1.7874747474747577</v>
      </c>
      <c r="BC161" s="1">
        <f t="shared" si="130"/>
        <v>1.7364993215739588</v>
      </c>
      <c r="BD161" s="1">
        <f t="shared" si="130"/>
        <v>1.6842968429684402</v>
      </c>
      <c r="BE161" s="1">
        <f t="shared" si="130"/>
        <v>1.6308835672997624</v>
      </c>
      <c r="BF161" s="1">
        <f t="shared" si="130"/>
        <v>1.576278231952345</v>
      </c>
      <c r="BG161" s="1">
        <f t="shared" si="130"/>
        <v>1.5205020920502195</v>
      </c>
      <c r="BH161" s="1">
        <f t="shared" si="130"/>
        <v>1.4635789473684313</v>
      </c>
      <c r="BI161" s="1">
        <f t="shared" si="130"/>
        <v>1.405535159559457</v>
      </c>
      <c r="BJ161" s="1">
        <f t="shared" si="130"/>
        <v>1.3463996591393372</v>
      </c>
      <c r="BK161" s="1">
        <f t="shared" si="130"/>
        <v>1.2862039417309443</v>
      </c>
      <c r="BL161" s="1">
        <f t="shared" si="133"/>
        <v>1.2249820531227671</v>
      </c>
      <c r="BM161" s="1">
        <f t="shared" si="133"/>
        <v>1.1627705627705731</v>
      </c>
      <c r="BN161" s="1">
        <f t="shared" si="133"/>
        <v>1.0996085254458563</v>
      </c>
      <c r="BO161" s="1">
        <f t="shared" si="133"/>
        <v>1.0355374308185361</v>
      </c>
      <c r="BP161" s="1">
        <f t="shared" si="133"/>
        <v>0.97060114085126048</v>
      </c>
      <c r="BQ161" s="1">
        <f t="shared" si="133"/>
        <v>0.90484581497798355</v>
      </c>
      <c r="BR161" s="1">
        <f t="shared" si="133"/>
        <v>0.83831982313928777</v>
      </c>
      <c r="BS161" s="1">
        <f t="shared" si="133"/>
        <v>0.77107364685005408</v>
      </c>
      <c r="BT161" s="1">
        <f t="shared" si="133"/>
        <v>0.70315976858033902</v>
      </c>
      <c r="BU161" s="1">
        <f t="shared" si="133"/>
        <v>0.63463254983636785</v>
      </c>
      <c r="BV161" s="1">
        <f t="shared" si="133"/>
        <v>0.56554809843401388</v>
      </c>
      <c r="BW161" s="1">
        <f t="shared" si="133"/>
        <v>0.49596412556054742</v>
      </c>
      <c r="BX161" s="1">
        <f t="shared" si="133"/>
        <v>0.42593979332036269</v>
      </c>
      <c r="BY161" s="1">
        <f t="shared" si="133"/>
        <v>0.35553555355536465</v>
      </c>
      <c r="BZ161" s="1">
        <f t="shared" si="133"/>
        <v>0.28481297881929696</v>
      </c>
      <c r="CA161" s="1">
        <f t="shared" si="133"/>
        <v>0.21383458646617423</v>
      </c>
      <c r="CB161" s="1">
        <f t="shared" si="132"/>
        <v>0.14266365688488453</v>
      </c>
      <c r="CC161" s="1">
        <f t="shared" si="132"/>
        <v>7.1364046973811587E-2</v>
      </c>
      <c r="CD161" s="1">
        <f t="shared" si="132"/>
        <v>8.340214028611996E-15</v>
      </c>
      <c r="CE161" s="1">
        <f t="shared" si="132"/>
        <v>-7.1364046973794906E-2</v>
      </c>
      <c r="CF161" s="1">
        <f t="shared" si="132"/>
        <v>-0.1426636568848679</v>
      </c>
      <c r="CG161" s="1">
        <f t="shared" si="132"/>
        <v>-0.21383458646615769</v>
      </c>
      <c r="CH161" s="1">
        <f t="shared" si="132"/>
        <v>-0.28481297881928047</v>
      </c>
      <c r="CI161" s="1">
        <f t="shared" si="132"/>
        <v>-0.35553555355534816</v>
      </c>
      <c r="CJ161" s="1">
        <f t="shared" si="132"/>
        <v>-0.42593979332034632</v>
      </c>
      <c r="CK161" s="1">
        <f t="shared" si="132"/>
        <v>-0.49596412556053127</v>
      </c>
      <c r="CL161" s="1">
        <f t="shared" si="132"/>
        <v>-0.56554809843399778</v>
      </c>
      <c r="CM161" s="1">
        <f t="shared" si="132"/>
        <v>-0.63463254983635164</v>
      </c>
      <c r="CN161" s="1">
        <f t="shared" si="132"/>
        <v>-0.70315976858032292</v>
      </c>
      <c r="CO161" s="1">
        <f t="shared" si="132"/>
        <v>-0.77107364685003843</v>
      </c>
      <c r="CP161" s="1">
        <f t="shared" si="132"/>
        <v>-0.83831982313927211</v>
      </c>
      <c r="CQ161" s="1">
        <f t="shared" si="124"/>
        <v>-0.90484581497796812</v>
      </c>
      <c r="CR161" s="1">
        <f t="shared" si="124"/>
        <v>-0.97060114085124527</v>
      </c>
      <c r="CS161" s="1">
        <f t="shared" si="124"/>
        <v>-1.035537430818521</v>
      </c>
      <c r="CT161" s="1">
        <f t="shared" si="124"/>
        <v>-1.0996085254458414</v>
      </c>
      <c r="CU161" s="1">
        <f t="shared" si="124"/>
        <v>-1.1627705627705587</v>
      </c>
      <c r="CV161" s="1">
        <f t="shared" si="124"/>
        <v>-1.2249820531227524</v>
      </c>
      <c r="CW161" s="1">
        <f t="shared" si="124"/>
        <v>-1.2862039417309303</v>
      </c>
      <c r="CX161" s="1">
        <f t="shared" si="124"/>
        <v>-1.346399659139323</v>
      </c>
      <c r="CY161" s="1">
        <f t="shared" si="124"/>
        <v>-1.4055351595594432</v>
      </c>
      <c r="CZ161" s="1">
        <f t="shared" si="124"/>
        <v>-1.4635789473684182</v>
      </c>
      <c r="DA161" s="1">
        <f t="shared" si="124"/>
        <v>-1.5205020920502064</v>
      </c>
      <c r="DB161" s="1">
        <f t="shared" si="124"/>
        <v>-1.5762782319523321</v>
      </c>
      <c r="DC161" s="1">
        <f t="shared" si="124"/>
        <v>-1.6308835672997499</v>
      </c>
      <c r="DD161" s="1">
        <f t="shared" si="124"/>
        <v>-1.6842968429684275</v>
      </c>
      <c r="DE161" s="1">
        <f t="shared" si="124"/>
        <v>-1.7364993215739466</v>
      </c>
      <c r="DF161" s="1">
        <f t="shared" si="124"/>
        <v>-1.7874747474747454</v>
      </c>
      <c r="DG161" s="1">
        <f t="shared" si="122"/>
        <v>-1.83720930232558</v>
      </c>
      <c r="DH161" s="1">
        <f t="shared" si="122"/>
        <v>-1.8856915528444489</v>
      </c>
      <c r="DI161" s="1">
        <f t="shared" si="122"/>
        <v>-1.9329123914759261</v>
      </c>
      <c r="DJ161" s="1">
        <f t="shared" si="122"/>
        <v>-1.9788649706457913</v>
      </c>
      <c r="DK161" s="1">
        <f t="shared" si="122"/>
        <v>-2.023544631306597</v>
      </c>
      <c r="DL161" s="1">
        <f t="shared" si="122"/>
        <v>-2.0669488264717195</v>
      </c>
      <c r="DM161" s="1">
        <f t="shared" si="122"/>
        <v>-2.1090770404271546</v>
      </c>
      <c r="DN161" s="1">
        <f t="shared" si="122"/>
        <v>-2.1499307042963332</v>
      </c>
      <c r="DO161" s="1">
        <f t="shared" si="122"/>
        <v>-2.1895131086142321</v>
      </c>
      <c r="DP161" s="1">
        <f t="shared" si="122"/>
        <v>-2.2278293135435994</v>
      </c>
      <c r="DQ161" s="1">
        <f t="shared" si="122"/>
        <v>-2.2648860573388876</v>
      </c>
      <c r="DR161" s="1">
        <f t="shared" si="122"/>
        <v>-2.3006916636330539</v>
      </c>
      <c r="DS161" s="1">
        <f t="shared" si="122"/>
        <v>-2.3352559480894017</v>
      </c>
      <c r="DT161" s="1">
        <f t="shared" si="122"/>
        <v>-2.3685901249256398</v>
      </c>
      <c r="DU161" s="1">
        <f t="shared" si="122"/>
        <v>-2.4007067137809188</v>
      </c>
      <c r="DV161" s="1">
        <f t="shared" si="129"/>
        <v>-2.4316194473592168</v>
      </c>
      <c r="DW161" s="1">
        <f t="shared" si="129"/>
        <v>-2.4613431802446342</v>
      </c>
      <c r="DX161" s="1">
        <f t="shared" si="129"/>
        <v>-2.4898937992463175</v>
      </c>
      <c r="DY161" s="1">
        <f t="shared" si="129"/>
        <v>-2.5172881355932204</v>
      </c>
      <c r="DZ161" s="1">
        <f t="shared" si="129"/>
        <v>-2.5435438792621574</v>
      </c>
      <c r="EA161" s="1">
        <f t="shared" si="129"/>
        <v>-2.5686794956867951</v>
      </c>
      <c r="EB161" s="1">
        <f t="shared" si="129"/>
        <v>-2.5927141450607154</v>
      </c>
      <c r="EC161" s="1">
        <f t="shared" si="129"/>
        <v>-2.6156676044146288</v>
      </c>
      <c r="ED161" s="1">
        <f t="shared" si="129"/>
        <v>-2.6375601926163719</v>
      </c>
      <c r="EE161" s="1">
        <f t="shared" si="129"/>
        <v>-2.6584126984126981</v>
      </c>
      <c r="EF161" s="1">
        <f t="shared" si="129"/>
        <v>-2.6782463116040596</v>
      </c>
      <c r="EG161" s="1">
        <f t="shared" si="129"/>
        <v>-2.6970825574177524</v>
      </c>
      <c r="EH161" s="1">
        <f t="shared" si="129"/>
        <v>-2.7149432341208954</v>
      </c>
      <c r="EI161" s="1">
        <f t="shared" si="129"/>
        <v>-2.7318503538928209</v>
      </c>
      <c r="EJ161" s="1">
        <f t="shared" si="129"/>
        <v>-2.7478260869565219</v>
      </c>
      <c r="EK161" s="1">
        <f t="shared" si="129"/>
        <v>-2.7628927089507997</v>
      </c>
      <c r="EL161" s="1">
        <f t="shared" si="127"/>
        <v>-2.7770725515086405</v>
      </c>
      <c r="EM161" s="1">
        <f t="shared" si="127"/>
        <v>-2.7903879559930513</v>
      </c>
      <c r="EN161" s="1">
        <f t="shared" si="127"/>
        <v>-2.8028612303290417</v>
      </c>
      <c r="EO161" s="1">
        <f t="shared" si="127"/>
        <v>-2.8145146088595663</v>
      </c>
      <c r="EP161" s="1">
        <f t="shared" si="127"/>
        <v>-2.8253702151438937</v>
      </c>
      <c r="EQ161" s="1">
        <f t="shared" si="127"/>
        <v>-2.8354500276090548</v>
      </c>
      <c r="ER161" s="1">
        <f t="shared" si="127"/>
        <v>-2.8447758479585339</v>
      </c>
      <c r="ES161" s="1">
        <f t="shared" si="127"/>
        <v>-2.8533692722371966</v>
      </c>
      <c r="ET161" s="1">
        <f t="shared" si="127"/>
        <v>-2.8612516644474031</v>
      </c>
      <c r="EU161" s="1">
        <f t="shared" si="125"/>
        <v>-2.8684441326083134</v>
      </c>
      <c r="EV161" s="1">
        <f t="shared" si="123"/>
        <v>-2.8749675071484266</v>
      </c>
      <c r="EW161" s="1">
        <f t="shared" si="123"/>
        <v>-2.8808423215202867</v>
      </c>
      <c r="EX161" s="1">
        <f t="shared" si="121"/>
        <v>-2.8860887949260037</v>
      </c>
      <c r="EY161" s="1">
        <f t="shared" si="121"/>
        <v>-2.8907268170426064</v>
      </c>
      <c r="EZ161" s="1">
        <f t="shared" si="121"/>
        <v>-2.8947759346372859</v>
      </c>
      <c r="FA161" s="1">
        <f t="shared" si="121"/>
        <v>-2.8982553399641282</v>
      </c>
      <c r="FB161" s="1">
        <f t="shared" si="121"/>
        <v>-2.9011838608359501</v>
      </c>
      <c r="FC161" s="1">
        <f t="shared" si="121"/>
        <v>-2.9035799522673025</v>
      </c>
      <c r="FD161" s="1">
        <f t="shared" si="121"/>
        <v>-2.9054616895874261</v>
      </c>
      <c r="FE161" s="1">
        <f t="shared" si="121"/>
        <v>-2.906846762925011</v>
      </c>
      <c r="FF161" s="1">
        <f t="shared" si="121"/>
        <v>-2.9077524729698632</v>
      </c>
    </row>
    <row r="162" spans="1:162" x14ac:dyDescent="0.25">
      <c r="A162" s="1">
        <f t="shared" si="113"/>
        <v>3.9999999999999885</v>
      </c>
      <c r="B162" s="1">
        <f t="shared" si="128"/>
        <v>2.9090909090909087</v>
      </c>
      <c r="C162" s="1">
        <f t="shared" si="128"/>
        <v>2.9077524729698645</v>
      </c>
      <c r="D162" s="1">
        <f t="shared" si="128"/>
        <v>2.905929835454828</v>
      </c>
      <c r="E162" s="1">
        <f t="shared" si="128"/>
        <v>2.9036059391939664</v>
      </c>
      <c r="F162" s="1">
        <f t="shared" si="128"/>
        <v>2.9007633587786259</v>
      </c>
      <c r="G162" s="1">
        <f t="shared" si="128"/>
        <v>2.8973843058350108</v>
      </c>
      <c r="H162" s="1">
        <f t="shared" si="128"/>
        <v>2.8934506353861198</v>
      </c>
      <c r="I162" s="1">
        <f t="shared" si="128"/>
        <v>2.8889438535740788</v>
      </c>
      <c r="J162" s="1">
        <f t="shared" si="128"/>
        <v>2.8838451268357819</v>
      </c>
      <c r="K162" s="1">
        <f t="shared" si="128"/>
        <v>2.8781352926273129</v>
      </c>
      <c r="L162" s="1">
        <f t="shared" si="128"/>
        <v>2.8717948717948727</v>
      </c>
      <c r="M162" s="1">
        <f t="shared" si="128"/>
        <v>2.8648040826918093</v>
      </c>
      <c r="N162" s="1">
        <f t="shared" si="128"/>
        <v>2.8571428571428581</v>
      </c>
      <c r="O162" s="1">
        <f t="shared" si="128"/>
        <v>2.8487908583576949</v>
      </c>
      <c r="P162" s="1">
        <f t="shared" si="128"/>
        <v>2.8397275008963807</v>
      </c>
      <c r="Q162" s="1">
        <f t="shared" si="128"/>
        <v>2.829931972789117</v>
      </c>
      <c r="R162" s="1">
        <f t="shared" si="126"/>
        <v>2.8193832599118962</v>
      </c>
      <c r="S162" s="1">
        <f t="shared" si="126"/>
        <v>2.8080601727179895</v>
      </c>
      <c r="T162" s="1">
        <f t="shared" si="126"/>
        <v>2.795941375422776</v>
      </c>
      <c r="U162" s="1">
        <f t="shared" si="126"/>
        <v>2.7830054177359589</v>
      </c>
      <c r="V162" s="1">
        <f t="shared" si="126"/>
        <v>2.7692307692307718</v>
      </c>
      <c r="W162" s="1">
        <f t="shared" si="126"/>
        <v>2.7545958564342028</v>
      </c>
      <c r="X162" s="1">
        <f t="shared" si="126"/>
        <v>2.7390791027154693</v>
      </c>
      <c r="Y162" s="1">
        <f t="shared" si="126"/>
        <v>2.722658971041898</v>
      </c>
      <c r="Z162" s="1">
        <f t="shared" si="126"/>
        <v>2.7053140096618393</v>
      </c>
      <c r="AA162" s="1">
        <f t="shared" si="126"/>
        <v>2.6870229007633633</v>
      </c>
      <c r="AB162" s="1">
        <f t="shared" si="126"/>
        <v>2.6677645121449203</v>
      </c>
      <c r="AC162" s="1">
        <f t="shared" si="126"/>
        <v>2.6475179519200793</v>
      </c>
      <c r="AD162" s="1">
        <f t="shared" si="126"/>
        <v>2.6262626262626312</v>
      </c>
      <c r="AE162" s="1">
        <f t="shared" si="126"/>
        <v>2.6039783001808368</v>
      </c>
      <c r="AF162" s="1">
        <f t="shared" si="126"/>
        <v>2.5806451612903278</v>
      </c>
      <c r="AG162" s="1">
        <f t="shared" si="131"/>
        <v>2.556243886534078</v>
      </c>
      <c r="AH162" s="1">
        <f t="shared" si="131"/>
        <v>2.5307557117750501</v>
      </c>
      <c r="AI162" s="1">
        <f t="shared" si="131"/>
        <v>2.50416250416251</v>
      </c>
      <c r="AJ162" s="1">
        <f t="shared" si="131"/>
        <v>2.4764468371467094</v>
      </c>
      <c r="AK162" s="1">
        <f t="shared" si="131"/>
        <v>2.4475920679886753</v>
      </c>
      <c r="AL162" s="1">
        <f t="shared" si="131"/>
        <v>2.417582417582425</v>
      </c>
      <c r="AM162" s="1">
        <f t="shared" si="131"/>
        <v>2.3864030523760049</v>
      </c>
      <c r="AN162" s="1">
        <f t="shared" si="131"/>
        <v>2.3540401681457341</v>
      </c>
      <c r="AO162" s="1">
        <f t="shared" si="131"/>
        <v>2.3204810753448966</v>
      </c>
      <c r="AP162" s="1">
        <f t="shared" si="131"/>
        <v>2.285714285714294</v>
      </c>
      <c r="AQ162" s="1">
        <f t="shared" si="131"/>
        <v>2.2497295998077242</v>
      </c>
      <c r="AR162" s="1">
        <f t="shared" si="131"/>
        <v>2.2125181950509547</v>
      </c>
      <c r="AS162" s="1">
        <f t="shared" si="131"/>
        <v>2.1740727139184814</v>
      </c>
      <c r="AT162" s="1">
        <f t="shared" si="131"/>
        <v>2.1343873517786651</v>
      </c>
      <c r="AU162" s="1">
        <f t="shared" si="131"/>
        <v>2.0934579439252428</v>
      </c>
      <c r="AV162" s="1">
        <f t="shared" si="131"/>
        <v>2.0512820512820609</v>
      </c>
      <c r="AW162" s="1">
        <f t="shared" si="130"/>
        <v>2.0078590442388236</v>
      </c>
      <c r="AX162" s="1">
        <f t="shared" si="130"/>
        <v>1.9631901840490891</v>
      </c>
      <c r="AY162" s="1">
        <f t="shared" si="130"/>
        <v>1.917278701198309</v>
      </c>
      <c r="AZ162" s="1">
        <f t="shared" si="130"/>
        <v>1.8701298701298796</v>
      </c>
      <c r="BA162" s="1">
        <f t="shared" si="130"/>
        <v>1.8217510797016199</v>
      </c>
      <c r="BB162" s="1">
        <f t="shared" si="130"/>
        <v>1.7721518987341871</v>
      </c>
      <c r="BC162" s="1">
        <f t="shared" si="130"/>
        <v>1.721344136007448</v>
      </c>
      <c r="BD162" s="1">
        <f t="shared" si="130"/>
        <v>1.6693418940610056</v>
      </c>
      <c r="BE162" s="1">
        <f t="shared" si="130"/>
        <v>1.6161616161616268</v>
      </c>
      <c r="BF162" s="1">
        <f t="shared" si="130"/>
        <v>1.5618221258134595</v>
      </c>
      <c r="BG162" s="1">
        <f t="shared" si="130"/>
        <v>1.5063446582071327</v>
      </c>
      <c r="BH162" s="1">
        <f t="shared" si="130"/>
        <v>1.4497528830313118</v>
      </c>
      <c r="BI162" s="1">
        <f t="shared" si="130"/>
        <v>1.3920729181052447</v>
      </c>
      <c r="BJ162" s="1">
        <f t="shared" si="130"/>
        <v>1.3333333333333435</v>
      </c>
      <c r="BK162" s="1">
        <f t="shared" si="130"/>
        <v>1.2735651445328966</v>
      </c>
      <c r="BL162" s="1">
        <f t="shared" si="133"/>
        <v>1.2128017967434128</v>
      </c>
      <c r="BM162" s="1">
        <f t="shared" si="133"/>
        <v>1.1510791366906576</v>
      </c>
      <c r="BN162" s="1">
        <f t="shared" si="133"/>
        <v>1.08843537414967</v>
      </c>
      <c r="BO162" s="1">
        <f t="shared" si="133"/>
        <v>1.0249110320284796</v>
      </c>
      <c r="BP162" s="1">
        <f t="shared" si="133"/>
        <v>0.96054888507719682</v>
      </c>
      <c r="BQ162" s="1">
        <f t="shared" si="133"/>
        <v>0.89539388721481838</v>
      </c>
      <c r="BR162" s="1">
        <f t="shared" si="133"/>
        <v>0.82949308755761353</v>
      </c>
      <c r="BS162" s="1">
        <f t="shared" si="133"/>
        <v>0.76289553532727461</v>
      </c>
      <c r="BT162" s="1">
        <f t="shared" si="133"/>
        <v>0.6956521739130529</v>
      </c>
      <c r="BU162" s="1">
        <f t="shared" si="133"/>
        <v>0.62781572445866374</v>
      </c>
      <c r="BV162" s="1">
        <f t="shared" si="133"/>
        <v>0.55944055944056881</v>
      </c>
      <c r="BW162" s="1">
        <f t="shared" si="133"/>
        <v>0.49058256679808188</v>
      </c>
      <c r="BX162" s="1">
        <f t="shared" si="133"/>
        <v>0.42129900526624675</v>
      </c>
      <c r="BY162" s="1">
        <f t="shared" si="133"/>
        <v>0.35164835164836067</v>
      </c>
      <c r="BZ162" s="1">
        <f t="shared" si="133"/>
        <v>0.28169014084507932</v>
      </c>
      <c r="CA162" s="1">
        <f t="shared" si="133"/>
        <v>0.21148479953004257</v>
      </c>
      <c r="CB162" s="1">
        <f t="shared" si="132"/>
        <v>0.14109347442681633</v>
      </c>
      <c r="CC162" s="1">
        <f t="shared" si="132"/>
        <v>7.0577856197626423E-2</v>
      </c>
      <c r="CD162" s="1">
        <f t="shared" si="132"/>
        <v>8.2483040005975073E-15</v>
      </c>
      <c r="CE162" s="1">
        <f t="shared" si="132"/>
        <v>-7.0577856197609937E-2</v>
      </c>
      <c r="CF162" s="1">
        <f t="shared" si="132"/>
        <v>-0.1410934744267999</v>
      </c>
      <c r="CG162" s="1">
        <f t="shared" si="132"/>
        <v>-0.21148479953002614</v>
      </c>
      <c r="CH162" s="1">
        <f t="shared" si="132"/>
        <v>-0.28169014084506294</v>
      </c>
      <c r="CI162" s="1">
        <f t="shared" si="132"/>
        <v>-0.35164835164834435</v>
      </c>
      <c r="CJ162" s="1">
        <f t="shared" si="132"/>
        <v>-0.42129900526623054</v>
      </c>
      <c r="CK162" s="1">
        <f t="shared" si="132"/>
        <v>-0.49058256679806589</v>
      </c>
      <c r="CL162" s="1">
        <f t="shared" si="132"/>
        <v>-0.55944055944055271</v>
      </c>
      <c r="CM162" s="1">
        <f t="shared" si="132"/>
        <v>-0.62781572445864775</v>
      </c>
      <c r="CN162" s="1">
        <f t="shared" si="132"/>
        <v>-0.69565217391303724</v>
      </c>
      <c r="CO162" s="1">
        <f t="shared" si="132"/>
        <v>-0.76289553532725896</v>
      </c>
      <c r="CP162" s="1">
        <f t="shared" si="132"/>
        <v>-0.8294930875575981</v>
      </c>
      <c r="CQ162" s="1">
        <f t="shared" si="124"/>
        <v>-0.89539388721480317</v>
      </c>
      <c r="CR162" s="1">
        <f t="shared" si="124"/>
        <v>-0.96054888507718184</v>
      </c>
      <c r="CS162" s="1">
        <f t="shared" si="124"/>
        <v>-1.0249110320284649</v>
      </c>
      <c r="CT162" s="1">
        <f t="shared" si="124"/>
        <v>-1.0884353741496553</v>
      </c>
      <c r="CU162" s="1">
        <f t="shared" si="124"/>
        <v>-1.1510791366906432</v>
      </c>
      <c r="CV162" s="1">
        <f t="shared" si="124"/>
        <v>-1.2128017967433984</v>
      </c>
      <c r="CW162" s="1">
        <f t="shared" si="124"/>
        <v>-1.2735651445328828</v>
      </c>
      <c r="CX162" s="1">
        <f t="shared" si="124"/>
        <v>-1.3333333333333299</v>
      </c>
      <c r="CY162" s="1">
        <f t="shared" si="124"/>
        <v>-1.3920729181052309</v>
      </c>
      <c r="CZ162" s="1">
        <f t="shared" si="124"/>
        <v>-1.4497528830312987</v>
      </c>
      <c r="DA162" s="1">
        <f t="shared" si="124"/>
        <v>-1.5063446582071196</v>
      </c>
      <c r="DB162" s="1">
        <f t="shared" si="124"/>
        <v>-1.5618221258134464</v>
      </c>
      <c r="DC162" s="1">
        <f t="shared" si="124"/>
        <v>-1.6161616161616139</v>
      </c>
      <c r="DD162" s="1">
        <f t="shared" si="124"/>
        <v>-1.6693418940609932</v>
      </c>
      <c r="DE162" s="1">
        <f t="shared" si="124"/>
        <v>-1.7213441360074362</v>
      </c>
      <c r="DF162" s="1">
        <f t="shared" ref="DF162:DU162" si="134">(-6*DF$1*$A162)/(DF$1^2+$A162^2+1)</f>
        <v>-1.7721518987341751</v>
      </c>
      <c r="DG162" s="1">
        <f t="shared" si="134"/>
        <v>-1.8217510797016083</v>
      </c>
      <c r="DH162" s="1">
        <f t="shared" si="134"/>
        <v>-1.8701298701298688</v>
      </c>
      <c r="DI162" s="1">
        <f t="shared" si="134"/>
        <v>-1.9172787011982977</v>
      </c>
      <c r="DJ162" s="1">
        <f t="shared" si="134"/>
        <v>-1.9631901840490784</v>
      </c>
      <c r="DK162" s="1">
        <f t="shared" si="134"/>
        <v>-2.0078590442388129</v>
      </c>
      <c r="DL162" s="1">
        <f t="shared" si="134"/>
        <v>-2.0512820512820507</v>
      </c>
      <c r="DM162" s="1">
        <f t="shared" si="134"/>
        <v>-2.0934579439252334</v>
      </c>
      <c r="DN162" s="1">
        <f t="shared" si="134"/>
        <v>-2.1343873517786558</v>
      </c>
      <c r="DO162" s="1">
        <f t="shared" si="134"/>
        <v>-2.1740727139184721</v>
      </c>
      <c r="DP162" s="1">
        <f t="shared" si="134"/>
        <v>-2.2125181950509458</v>
      </c>
      <c r="DQ162" s="1">
        <f t="shared" si="134"/>
        <v>-2.2497295998077154</v>
      </c>
      <c r="DR162" s="1">
        <f t="shared" si="134"/>
        <v>-2.2857142857142856</v>
      </c>
      <c r="DS162" s="1">
        <f t="shared" si="134"/>
        <v>-2.320481075344889</v>
      </c>
      <c r="DT162" s="1">
        <f t="shared" si="134"/>
        <v>-2.3540401681457266</v>
      </c>
      <c r="DU162" s="1">
        <f t="shared" si="134"/>
        <v>-2.3864030523759974</v>
      </c>
      <c r="DV162" s="1">
        <f t="shared" si="129"/>
        <v>-2.4175824175824179</v>
      </c>
      <c r="DW162" s="1">
        <f t="shared" si="129"/>
        <v>-2.4475920679886687</v>
      </c>
      <c r="DX162" s="1">
        <f t="shared" si="129"/>
        <v>-2.4764468371467028</v>
      </c>
      <c r="DY162" s="1">
        <f t="shared" si="129"/>
        <v>-2.5041625041625042</v>
      </c>
      <c r="DZ162" s="1">
        <f t="shared" si="129"/>
        <v>-2.5307557117750439</v>
      </c>
      <c r="EA162" s="1">
        <f t="shared" si="129"/>
        <v>-2.5562438865340722</v>
      </c>
      <c r="EB162" s="1">
        <f t="shared" si="129"/>
        <v>-2.5806451612903225</v>
      </c>
      <c r="EC162" s="1">
        <f t="shared" si="129"/>
        <v>-2.6039783001808314</v>
      </c>
      <c r="ED162" s="1">
        <f t="shared" si="129"/>
        <v>-2.6262626262626263</v>
      </c>
      <c r="EE162" s="1">
        <f t="shared" si="129"/>
        <v>-2.6475179519200744</v>
      </c>
      <c r="EF162" s="1">
        <f t="shared" si="129"/>
        <v>-2.6677645121449154</v>
      </c>
      <c r="EG162" s="1">
        <f t="shared" si="129"/>
        <v>-2.6870229007633588</v>
      </c>
      <c r="EH162" s="1">
        <f t="shared" si="129"/>
        <v>-2.7053140096618349</v>
      </c>
      <c r="EI162" s="1">
        <f t="shared" si="129"/>
        <v>-2.722658971041894</v>
      </c>
      <c r="EJ162" s="1">
        <f t="shared" si="129"/>
        <v>-2.7390791027154666</v>
      </c>
      <c r="EK162" s="1">
        <f t="shared" si="129"/>
        <v>-2.7545958564341988</v>
      </c>
      <c r="EL162" s="1">
        <f t="shared" si="127"/>
        <v>-2.7692307692307687</v>
      </c>
      <c r="EM162" s="1">
        <f t="shared" si="127"/>
        <v>-2.7830054177359558</v>
      </c>
      <c r="EN162" s="1">
        <f t="shared" si="127"/>
        <v>-2.7959413754227733</v>
      </c>
      <c r="EO162" s="1">
        <f t="shared" si="127"/>
        <v>-2.8080601727179864</v>
      </c>
      <c r="EP162" s="1">
        <f t="shared" si="127"/>
        <v>-2.8193832599118931</v>
      </c>
      <c r="EQ162" s="1">
        <f t="shared" si="127"/>
        <v>-2.8299319727891148</v>
      </c>
      <c r="ER162" s="1">
        <f t="shared" si="127"/>
        <v>-2.8397275008963785</v>
      </c>
      <c r="ES162" s="1">
        <f t="shared" si="127"/>
        <v>-2.8487908583576926</v>
      </c>
      <c r="ET162" s="1">
        <f t="shared" si="127"/>
        <v>-2.8571428571428559</v>
      </c>
      <c r="EU162" s="1">
        <f t="shared" si="125"/>
        <v>-2.8648040826918084</v>
      </c>
      <c r="EV162" s="1">
        <f t="shared" si="123"/>
        <v>-2.8717948717948714</v>
      </c>
      <c r="EW162" s="1">
        <f t="shared" si="123"/>
        <v>-2.8781352926273116</v>
      </c>
      <c r="EX162" s="1">
        <f t="shared" si="121"/>
        <v>-2.8838451268357801</v>
      </c>
      <c r="EY162" s="1">
        <f t="shared" si="121"/>
        <v>-2.8889438535740779</v>
      </c>
      <c r="EZ162" s="1">
        <f t="shared" si="121"/>
        <v>-2.8934506353861189</v>
      </c>
      <c r="FA162" s="1">
        <f t="shared" si="121"/>
        <v>-2.8973843058350095</v>
      </c>
      <c r="FB162" s="1">
        <f t="shared" si="121"/>
        <v>-2.900763358778625</v>
      </c>
      <c r="FC162" s="1">
        <f t="shared" si="121"/>
        <v>-2.9036059391939659</v>
      </c>
      <c r="FD162" s="1">
        <f t="shared" si="121"/>
        <v>-2.9059298354548271</v>
      </c>
      <c r="FE162" s="1">
        <f t="shared" si="121"/>
        <v>-2.9077524729698636</v>
      </c>
      <c r="FF162" s="1">
        <f t="shared" si="121"/>
        <v>-2.9090909090909083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8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6.5" x14ac:dyDescent="0.25"/>
  <cols>
    <col min="1" max="1" width="9" style="1"/>
  </cols>
  <sheetData>
    <row r="1" spans="1:82" s="1" customFormat="1" x14ac:dyDescent="0.25">
      <c r="A1" s="1" t="s">
        <v>0</v>
      </c>
      <c r="B1" s="1">
        <v>-8</v>
      </c>
      <c r="C1" s="1">
        <f>B1+0.2</f>
        <v>-7.8</v>
      </c>
      <c r="D1" s="1">
        <f t="shared" ref="D1:BO1" si="0">C1+0.2</f>
        <v>-7.6</v>
      </c>
      <c r="E1" s="1">
        <f t="shared" si="0"/>
        <v>-7.3999999999999995</v>
      </c>
      <c r="F1" s="1">
        <f t="shared" si="0"/>
        <v>-7.1999999999999993</v>
      </c>
      <c r="G1" s="1">
        <f t="shared" si="0"/>
        <v>-6.9999999999999991</v>
      </c>
      <c r="H1" s="1">
        <f t="shared" si="0"/>
        <v>-6.7999999999999989</v>
      </c>
      <c r="I1" s="1">
        <f t="shared" si="0"/>
        <v>-6.5999999999999988</v>
      </c>
      <c r="J1" s="1">
        <f t="shared" si="0"/>
        <v>-6.3999999999999986</v>
      </c>
      <c r="K1" s="1">
        <f t="shared" si="0"/>
        <v>-6.1999999999999984</v>
      </c>
      <c r="L1" s="1">
        <f t="shared" si="0"/>
        <v>-5.9999999999999982</v>
      </c>
      <c r="M1" s="1">
        <f t="shared" si="0"/>
        <v>-5.799999999999998</v>
      </c>
      <c r="N1" s="1">
        <f t="shared" si="0"/>
        <v>-5.5999999999999979</v>
      </c>
      <c r="O1" s="1">
        <f t="shared" si="0"/>
        <v>-5.3999999999999977</v>
      </c>
      <c r="P1" s="1">
        <f t="shared" si="0"/>
        <v>-5.1999999999999975</v>
      </c>
      <c r="Q1" s="1">
        <f t="shared" si="0"/>
        <v>-4.9999999999999973</v>
      </c>
      <c r="R1" s="1">
        <f t="shared" si="0"/>
        <v>-4.7999999999999972</v>
      </c>
      <c r="S1" s="1">
        <f t="shared" si="0"/>
        <v>-4.599999999999997</v>
      </c>
      <c r="T1" s="1">
        <f t="shared" si="0"/>
        <v>-4.3999999999999968</v>
      </c>
      <c r="U1" s="1">
        <f t="shared" si="0"/>
        <v>-4.1999999999999966</v>
      </c>
      <c r="V1" s="1">
        <f t="shared" si="0"/>
        <v>-3.9999999999999964</v>
      </c>
      <c r="W1" s="1">
        <f t="shared" si="0"/>
        <v>-3.7999999999999963</v>
      </c>
      <c r="X1" s="1">
        <f t="shared" si="0"/>
        <v>-3.5999999999999961</v>
      </c>
      <c r="Y1" s="1">
        <f t="shared" si="0"/>
        <v>-3.3999999999999959</v>
      </c>
      <c r="Z1" s="1">
        <f t="shared" si="0"/>
        <v>-3.1999999999999957</v>
      </c>
      <c r="AA1" s="1">
        <f t="shared" si="0"/>
        <v>-2.9999999999999956</v>
      </c>
      <c r="AB1" s="1">
        <f t="shared" si="0"/>
        <v>-2.7999999999999954</v>
      </c>
      <c r="AC1" s="1">
        <f t="shared" si="0"/>
        <v>-2.5999999999999952</v>
      </c>
      <c r="AD1" s="1">
        <f t="shared" si="0"/>
        <v>-2.399999999999995</v>
      </c>
      <c r="AE1" s="1">
        <f t="shared" si="0"/>
        <v>-2.1999999999999948</v>
      </c>
      <c r="AF1" s="1">
        <f t="shared" si="0"/>
        <v>-1.9999999999999949</v>
      </c>
      <c r="AG1" s="1">
        <f t="shared" si="0"/>
        <v>-1.7999999999999949</v>
      </c>
      <c r="AH1" s="1">
        <f t="shared" si="0"/>
        <v>-1.599999999999995</v>
      </c>
      <c r="AI1" s="1">
        <f t="shared" si="0"/>
        <v>-1.399999999999995</v>
      </c>
      <c r="AJ1" s="1">
        <f t="shared" si="0"/>
        <v>-1.1999999999999951</v>
      </c>
      <c r="AK1" s="1">
        <f>AJ1+0.2</f>
        <v>-0.99999999999999512</v>
      </c>
      <c r="AL1" s="1">
        <f t="shared" si="0"/>
        <v>-0.79999999999999516</v>
      </c>
      <c r="AM1" s="1">
        <f t="shared" si="0"/>
        <v>-0.5999999999999952</v>
      </c>
      <c r="AN1" s="1">
        <f t="shared" si="0"/>
        <v>-0.39999999999999519</v>
      </c>
      <c r="AO1" s="1">
        <f t="shared" si="0"/>
        <v>-0.19999999999999518</v>
      </c>
      <c r="AP1" s="1">
        <f t="shared" si="0"/>
        <v>4.829470157119431E-15</v>
      </c>
      <c r="AQ1" s="1">
        <f t="shared" si="0"/>
        <v>0.20000000000000484</v>
      </c>
      <c r="AR1" s="1">
        <f t="shared" si="0"/>
        <v>0.40000000000000485</v>
      </c>
      <c r="AS1" s="1">
        <f t="shared" si="0"/>
        <v>0.60000000000000486</v>
      </c>
      <c r="AT1" s="1">
        <f t="shared" si="0"/>
        <v>0.80000000000000493</v>
      </c>
      <c r="AU1" s="1">
        <f t="shared" si="0"/>
        <v>1.0000000000000049</v>
      </c>
      <c r="AV1" s="1">
        <f t="shared" si="0"/>
        <v>1.2000000000000048</v>
      </c>
      <c r="AW1" s="1">
        <f t="shared" si="0"/>
        <v>1.4000000000000048</v>
      </c>
      <c r="AX1" s="1">
        <f t="shared" si="0"/>
        <v>1.6000000000000048</v>
      </c>
      <c r="AY1" s="1">
        <f t="shared" si="0"/>
        <v>1.8000000000000047</v>
      </c>
      <c r="AZ1" s="1">
        <f t="shared" si="0"/>
        <v>2.0000000000000049</v>
      </c>
      <c r="BA1" s="1">
        <f t="shared" si="0"/>
        <v>2.2000000000000051</v>
      </c>
      <c r="BB1" s="1">
        <f t="shared" si="0"/>
        <v>2.4000000000000052</v>
      </c>
      <c r="BC1" s="1">
        <f t="shared" si="0"/>
        <v>2.6000000000000054</v>
      </c>
      <c r="BD1" s="1">
        <f t="shared" si="0"/>
        <v>2.8000000000000056</v>
      </c>
      <c r="BE1" s="1">
        <f t="shared" si="0"/>
        <v>3.0000000000000058</v>
      </c>
      <c r="BF1" s="1">
        <f t="shared" si="0"/>
        <v>3.200000000000006</v>
      </c>
      <c r="BG1" s="1">
        <f t="shared" si="0"/>
        <v>3.4000000000000061</v>
      </c>
      <c r="BH1" s="1">
        <f t="shared" si="0"/>
        <v>3.6000000000000063</v>
      </c>
      <c r="BI1" s="1">
        <f t="shared" si="0"/>
        <v>3.8000000000000065</v>
      </c>
      <c r="BJ1" s="1">
        <f t="shared" si="0"/>
        <v>4.0000000000000062</v>
      </c>
      <c r="BK1" s="1">
        <f t="shared" si="0"/>
        <v>4.2000000000000064</v>
      </c>
      <c r="BL1" s="1">
        <f t="shared" si="0"/>
        <v>4.4000000000000066</v>
      </c>
      <c r="BM1" s="1">
        <f t="shared" si="0"/>
        <v>4.6000000000000068</v>
      </c>
      <c r="BN1" s="1">
        <f t="shared" si="0"/>
        <v>4.8000000000000069</v>
      </c>
      <c r="BO1" s="1">
        <f t="shared" si="0"/>
        <v>5.0000000000000071</v>
      </c>
      <c r="BP1" s="1">
        <f t="shared" ref="BP1:CD1" si="1">BO1+0.2</f>
        <v>5.2000000000000073</v>
      </c>
      <c r="BQ1" s="1">
        <f t="shared" si="1"/>
        <v>5.4000000000000075</v>
      </c>
      <c r="BR1" s="1">
        <f t="shared" si="1"/>
        <v>5.6000000000000076</v>
      </c>
      <c r="BS1" s="1">
        <f t="shared" si="1"/>
        <v>5.8000000000000078</v>
      </c>
      <c r="BT1" s="1">
        <f t="shared" si="1"/>
        <v>6.000000000000008</v>
      </c>
      <c r="BU1" s="1">
        <f t="shared" si="1"/>
        <v>6.2000000000000082</v>
      </c>
      <c r="BV1" s="1">
        <f t="shared" si="1"/>
        <v>6.4000000000000083</v>
      </c>
      <c r="BW1" s="1">
        <f t="shared" si="1"/>
        <v>6.6000000000000085</v>
      </c>
      <c r="BX1" s="1">
        <f t="shared" si="1"/>
        <v>6.8000000000000087</v>
      </c>
      <c r="BY1" s="1">
        <f t="shared" si="1"/>
        <v>7.0000000000000089</v>
      </c>
      <c r="BZ1" s="1">
        <f t="shared" si="1"/>
        <v>7.2000000000000091</v>
      </c>
      <c r="CA1" s="1">
        <f t="shared" si="1"/>
        <v>7.4000000000000092</v>
      </c>
      <c r="CB1" s="1">
        <f t="shared" si="1"/>
        <v>7.6000000000000094</v>
      </c>
      <c r="CC1" s="1">
        <f t="shared" si="1"/>
        <v>7.8000000000000096</v>
      </c>
      <c r="CD1" s="1">
        <f t="shared" si="1"/>
        <v>8.0000000000000089</v>
      </c>
    </row>
    <row r="2" spans="1:82" x14ac:dyDescent="0.25">
      <c r="A2" s="1">
        <v>-8</v>
      </c>
      <c r="B2">
        <f>(SIN((B$1^2+$A2^2)^0.5))/((B$1^2+$A2^2)^0.5)</f>
        <v>-8.3953080486421E-2</v>
      </c>
      <c r="C2">
        <f t="shared" ref="C2:BN3" si="2">(SIN((C$1^2+$A2^2)^0.5))/((C$1^2+$A2^2)^0.5)</f>
        <v>-8.8092104825830728E-2</v>
      </c>
      <c r="D2">
        <f t="shared" si="2"/>
        <v>-9.0556310318980052E-2</v>
      </c>
      <c r="E2">
        <f t="shared" si="2"/>
        <v>-9.1323322693760728E-2</v>
      </c>
      <c r="F2">
        <f t="shared" si="2"/>
        <v>-9.0408080506002381E-2</v>
      </c>
      <c r="G2">
        <f t="shared" si="2"/>
        <v>-8.7860575770666832E-2</v>
      </c>
      <c r="H2">
        <f t="shared" si="2"/>
        <v>-8.3762771131817598E-2</v>
      </c>
      <c r="I2">
        <f t="shared" si="2"/>
        <v>-7.8224831864713004E-2</v>
      </c>
      <c r="J2">
        <f t="shared" si="2"/>
        <v>-7.1380824449099142E-2</v>
      </c>
      <c r="K2">
        <f t="shared" si="2"/>
        <v>-6.3384041053818577E-2</v>
      </c>
      <c r="L2">
        <f t="shared" si="2"/>
        <v>-5.440211108893684E-2</v>
      </c>
      <c r="M2">
        <f t="shared" si="2"/>
        <v>-4.4612057283150659E-2</v>
      </c>
      <c r="N2">
        <f t="shared" si="2"/>
        <v>-3.419544499207762E-2</v>
      </c>
      <c r="O2">
        <f t="shared" si="2"/>
        <v>-2.3333760261296067E-2</v>
      </c>
      <c r="P2">
        <f t="shared" si="2"/>
        <v>-1.2204135311766456E-2</v>
      </c>
      <c r="Q2">
        <f t="shared" si="2"/>
        <v>-9.7552043441270797E-4</v>
      </c>
      <c r="R2">
        <f t="shared" si="2"/>
        <v>1.0194620318788004E-2</v>
      </c>
      <c r="S2">
        <f t="shared" si="2"/>
        <v>2.1163034854492852E-2</v>
      </c>
      <c r="T2">
        <f t="shared" si="2"/>
        <v>3.180279806308782E-2</v>
      </c>
      <c r="U2">
        <f t="shared" si="2"/>
        <v>4.2004805977474934E-2</v>
      </c>
      <c r="V2">
        <f t="shared" si="2"/>
        <v>5.1678659315078368E-2</v>
      </c>
      <c r="W2">
        <f t="shared" si="2"/>
        <v>6.0752964916518652E-2</v>
      </c>
      <c r="X2">
        <f t="shared" si="2"/>
        <v>6.9175099190235831E-2</v>
      </c>
      <c r="Y2">
        <f t="shared" si="2"/>
        <v>7.6910490236836118E-2</v>
      </c>
      <c r="Z2">
        <f t="shared" si="2"/>
        <v>8.3941484650888756E-2</v>
      </c>
      <c r="AA2">
        <f t="shared" si="2"/>
        <v>9.0265871025541275E-2</v>
      </c>
      <c r="AB2">
        <f t="shared" si="2"/>
        <v>9.5895135006870094E-2</v>
      </c>
      <c r="AC2">
        <f t="shared" si="2"/>
        <v>0.10085252058314934</v>
      </c>
      <c r="AD2">
        <f t="shared" si="2"/>
        <v>0.10517096948550569</v>
      </c>
      <c r="AE2">
        <f t="shared" si="2"/>
        <v>0.10889100554749612</v>
      </c>
      <c r="AF2">
        <f t="shared" si="2"/>
        <v>0.11205862411281935</v>
      </c>
      <c r="AG2">
        <f t="shared" si="2"/>
        <v>0.11472323861948454</v>
      </c>
      <c r="AH2">
        <f t="shared" si="2"/>
        <v>0.11693572785973226</v>
      </c>
      <c r="AI2">
        <f t="shared" si="2"/>
        <v>0.11874661863223142</v>
      </c>
      <c r="AJ2">
        <f t="shared" si="2"/>
        <v>0.1202044300357298</v>
      </c>
      <c r="AK2">
        <f t="shared" si="2"/>
        <v>0.121354197903323</v>
      </c>
      <c r="AL2">
        <f t="shared" si="2"/>
        <v>0.1222361911609543</v>
      </c>
      <c r="AM2">
        <f t="shared" si="2"/>
        <v>0.12288482643243125</v>
      </c>
      <c r="AN2">
        <f t="shared" si="2"/>
        <v>0.12332778312160111</v>
      </c>
      <c r="AO2">
        <f t="shared" si="2"/>
        <v>0.12358531849035949</v>
      </c>
      <c r="AP2">
        <f t="shared" si="2"/>
        <v>0.12366978082792272</v>
      </c>
      <c r="AQ2">
        <f t="shared" si="2"/>
        <v>0.12358531849035943</v>
      </c>
      <c r="AR2">
        <f t="shared" si="2"/>
        <v>0.12332778312160111</v>
      </c>
      <c r="AS2">
        <f t="shared" si="2"/>
        <v>0.12288482643243125</v>
      </c>
      <c r="AT2">
        <f t="shared" si="2"/>
        <v>0.12223619116095423</v>
      </c>
      <c r="AU2">
        <f t="shared" si="2"/>
        <v>0.12135419790332293</v>
      </c>
      <c r="AV2">
        <f t="shared" si="2"/>
        <v>0.12020443003572971</v>
      </c>
      <c r="AW2">
        <f t="shared" si="2"/>
        <v>0.11874661863223133</v>
      </c>
      <c r="AX2">
        <f t="shared" si="2"/>
        <v>0.11693572785973218</v>
      </c>
      <c r="AY2">
        <f t="shared" si="2"/>
        <v>0.11472323861948444</v>
      </c>
      <c r="AZ2">
        <f t="shared" si="2"/>
        <v>0.11205862411281925</v>
      </c>
      <c r="BA2">
        <f t="shared" si="2"/>
        <v>0.10889100554749599</v>
      </c>
      <c r="BB2">
        <f t="shared" si="2"/>
        <v>0.10517096948550557</v>
      </c>
      <c r="BC2">
        <f t="shared" si="2"/>
        <v>0.10085252058314907</v>
      </c>
      <c r="BD2">
        <f t="shared" si="2"/>
        <v>9.5895135006869803E-2</v>
      </c>
      <c r="BE2">
        <f t="shared" si="2"/>
        <v>9.0265871025541108E-2</v>
      </c>
      <c r="BF2">
        <f t="shared" si="2"/>
        <v>8.3941484650888604E-2</v>
      </c>
      <c r="BG2">
        <f t="shared" si="2"/>
        <v>7.6910490236835632E-2</v>
      </c>
      <c r="BH2">
        <f t="shared" si="2"/>
        <v>6.9175099190235484E-2</v>
      </c>
      <c r="BI2">
        <f t="shared" si="2"/>
        <v>6.0752964916518111E-2</v>
      </c>
      <c r="BJ2">
        <f t="shared" si="2"/>
        <v>5.1678659315077799E-2</v>
      </c>
      <c r="BK2">
        <f t="shared" si="2"/>
        <v>4.2004805977474365E-2</v>
      </c>
      <c r="BL2">
        <f t="shared" si="2"/>
        <v>3.1802798063087244E-2</v>
      </c>
      <c r="BM2">
        <f t="shared" si="2"/>
        <v>2.1163034854492464E-2</v>
      </c>
      <c r="BN2">
        <f t="shared" si="2"/>
        <v>1.0194620318787623E-2</v>
      </c>
      <c r="BO2">
        <f t="shared" ref="BO2:CD6" si="3">(SIN((BO$1^2+$A2^2)^0.5))/((BO$1^2+$A2^2)^0.5)</f>
        <v>-9.7552043441308418E-4</v>
      </c>
      <c r="BP2">
        <f t="shared" si="3"/>
        <v>-1.2204135311767004E-2</v>
      </c>
      <c r="BQ2">
        <f t="shared" si="3"/>
        <v>-2.3333760261296594E-2</v>
      </c>
      <c r="BR2">
        <f t="shared" si="3"/>
        <v>-3.4195444992078113E-2</v>
      </c>
      <c r="BS2">
        <f t="shared" si="3"/>
        <v>-4.4612057283151124E-2</v>
      </c>
      <c r="BT2">
        <f t="shared" si="3"/>
        <v>-5.4402111088937402E-2</v>
      </c>
      <c r="BU2">
        <f t="shared" si="3"/>
        <v>-6.3384041053818951E-2</v>
      </c>
      <c r="BV2">
        <f t="shared" si="3"/>
        <v>-7.1380824449099572E-2</v>
      </c>
      <c r="BW2">
        <f t="shared" si="3"/>
        <v>-7.8224831864713351E-2</v>
      </c>
      <c r="BX2">
        <f t="shared" si="3"/>
        <v>-8.3762771131817848E-2</v>
      </c>
      <c r="BY2">
        <f t="shared" si="3"/>
        <v>-8.7860575770667013E-2</v>
      </c>
      <c r="BZ2">
        <f t="shared" si="3"/>
        <v>-9.0408080506002478E-2</v>
      </c>
      <c r="CA2">
        <f t="shared" si="3"/>
        <v>-9.1323322693760728E-2</v>
      </c>
      <c r="CB2">
        <f t="shared" si="3"/>
        <v>-9.0556310318979968E-2</v>
      </c>
      <c r="CC2">
        <f t="shared" si="3"/>
        <v>-8.8092104825830561E-2</v>
      </c>
      <c r="CD2">
        <f t="shared" si="3"/>
        <v>-8.3953080486420806E-2</v>
      </c>
    </row>
    <row r="3" spans="1:82" x14ac:dyDescent="0.25">
      <c r="A3" s="1">
        <f>A2+0.2</f>
        <v>-7.8</v>
      </c>
      <c r="B3">
        <f t="shared" ref="B3:Q66" si="4">(SIN((B$1^2+$A3^2)^0.5))/((B$1^2+$A3^2)^0.5)</f>
        <v>-8.8092104825830728E-2</v>
      </c>
      <c r="C3">
        <f t="shared" si="4"/>
        <v>-9.0598266629783805E-2</v>
      </c>
      <c r="D3">
        <f t="shared" si="4"/>
        <v>-9.1316551354053338E-2</v>
      </c>
      <c r="E3">
        <f t="shared" si="4"/>
        <v>-9.0257021475876095E-2</v>
      </c>
      <c r="F3">
        <f t="shared" si="4"/>
        <v>-8.7468224925663834E-2</v>
      </c>
      <c r="G3">
        <f t="shared" si="4"/>
        <v>-8.3034104319680349E-2</v>
      </c>
      <c r="H3">
        <f t="shared" si="4"/>
        <v>-7.7070099868721945E-2</v>
      </c>
      <c r="I3">
        <f t="shared" si="4"/>
        <v>-6.9718606490427701E-2</v>
      </c>
      <c r="J3">
        <f t="shared" si="4"/>
        <v>-6.1143957111672732E-2</v>
      </c>
      <c r="K3">
        <f t="shared" si="4"/>
        <v>-5.1527109179808288E-2</v>
      </c>
      <c r="L3">
        <f t="shared" si="4"/>
        <v>-4.1060210171206278E-2</v>
      </c>
      <c r="M3">
        <f t="shared" si="4"/>
        <v>-2.9941210781190348E-2</v>
      </c>
      <c r="N3">
        <f t="shared" si="4"/>
        <v>-1.8368682089439335E-2</v>
      </c>
      <c r="O3">
        <f t="shared" si="4"/>
        <v>-6.5369760757600075E-3</v>
      </c>
      <c r="P3">
        <f t="shared" si="4"/>
        <v>5.3681516999704556E-3</v>
      </c>
      <c r="Q3">
        <f t="shared" si="4"/>
        <v>1.7173361665858058E-2</v>
      </c>
      <c r="R3">
        <f t="shared" si="2"/>
        <v>2.8720921333159569E-2</v>
      </c>
      <c r="S3">
        <f t="shared" si="2"/>
        <v>3.9871222678088902E-2</v>
      </c>
      <c r="T3">
        <f t="shared" si="2"/>
        <v>5.0504605673910567E-2</v>
      </c>
      <c r="U3">
        <f t="shared" si="2"/>
        <v>6.0522491651156536E-2</v>
      </c>
      <c r="V3">
        <f t="shared" si="2"/>
        <v>6.9847851883906548E-2</v>
      </c>
      <c r="W3">
        <f t="shared" si="2"/>
        <v>7.8425055758878592E-2</v>
      </c>
      <c r="X3">
        <f t="shared" si="2"/>
        <v>8.621915857187043E-2</v>
      </c>
      <c r="Y3">
        <f t="shared" si="2"/>
        <v>9.3214701073455766E-2</v>
      </c>
      <c r="Z3">
        <f t="shared" si="2"/>
        <v>9.9414101188699575E-2</v>
      </c>
      <c r="AA3">
        <f t="shared" si="2"/>
        <v>0.10483572287245921</v>
      </c>
      <c r="AB3">
        <f t="shared" si="2"/>
        <v>0.10951170800318069</v>
      </c>
      <c r="AC3">
        <f t="shared" si="2"/>
        <v>0.11348565487975415</v>
      </c>
      <c r="AD3">
        <f t="shared" si="2"/>
        <v>0.1168102217059819</v>
      </c>
      <c r="AE3">
        <f t="shared" si="2"/>
        <v>0.11954472595847937</v>
      </c>
      <c r="AF3">
        <f t="shared" si="2"/>
        <v>0.12175280133353321</v>
      </c>
      <c r="AG3">
        <f t="shared" si="2"/>
        <v>0.12350016368570178</v>
      </c>
      <c r="AH3">
        <f t="shared" si="2"/>
        <v>0.12485252663427766</v>
      </c>
      <c r="AI3">
        <f t="shared" si="2"/>
        <v>0.12587369691989631</v>
      </c>
      <c r="AJ3">
        <f t="shared" si="2"/>
        <v>0.12662386967911141</v>
      </c>
      <c r="AK3">
        <f t="shared" si="2"/>
        <v>0.1271581350215438</v>
      </c>
      <c r="AL3">
        <f t="shared" si="2"/>
        <v>0.12752519999008835</v>
      </c>
      <c r="AM3">
        <f t="shared" si="2"/>
        <v>0.12776632438992044</v>
      </c>
      <c r="AN3">
        <f t="shared" si="2"/>
        <v>0.12791446519229313</v>
      </c>
      <c r="AO3">
        <f t="shared" si="2"/>
        <v>0.12799362223479593</v>
      </c>
      <c r="AP3">
        <f t="shared" si="2"/>
        <v>0.12801837761212884</v>
      </c>
      <c r="AQ3">
        <f t="shared" si="2"/>
        <v>0.12799362223479593</v>
      </c>
      <c r="AR3">
        <f t="shared" si="2"/>
        <v>0.12791446519229313</v>
      </c>
      <c r="AS3">
        <f t="shared" si="2"/>
        <v>0.12776632438992044</v>
      </c>
      <c r="AT3">
        <f t="shared" si="2"/>
        <v>0.12752519999008835</v>
      </c>
      <c r="AU3">
        <f t="shared" si="2"/>
        <v>0.12715813502154377</v>
      </c>
      <c r="AV3">
        <f t="shared" si="2"/>
        <v>0.12662386967911138</v>
      </c>
      <c r="AW3">
        <f t="shared" si="2"/>
        <v>0.12587369691989625</v>
      </c>
      <c r="AX3">
        <f t="shared" si="2"/>
        <v>0.12485252663427761</v>
      </c>
      <c r="AY3">
        <f t="shared" si="2"/>
        <v>0.12350016368570171</v>
      </c>
      <c r="AZ3">
        <f t="shared" si="2"/>
        <v>0.12175280133353307</v>
      </c>
      <c r="BA3">
        <f t="shared" si="2"/>
        <v>0.11954472595847922</v>
      </c>
      <c r="BB3">
        <f t="shared" si="2"/>
        <v>0.11681022170598174</v>
      </c>
      <c r="BC3">
        <f t="shared" si="2"/>
        <v>0.11348565487975396</v>
      </c>
      <c r="BD3">
        <f t="shared" si="2"/>
        <v>0.10951170800318058</v>
      </c>
      <c r="BE3">
        <f t="shared" si="2"/>
        <v>0.10483572287245896</v>
      </c>
      <c r="BF3">
        <f t="shared" si="2"/>
        <v>9.9414101188699311E-2</v>
      </c>
      <c r="BG3">
        <f t="shared" si="2"/>
        <v>9.3214701073455461E-2</v>
      </c>
      <c r="BH3">
        <f t="shared" si="2"/>
        <v>8.6219158571870111E-2</v>
      </c>
      <c r="BI3">
        <f t="shared" si="2"/>
        <v>7.8425055758878273E-2</v>
      </c>
      <c r="BJ3">
        <f t="shared" si="2"/>
        <v>6.9847851883906187E-2</v>
      </c>
      <c r="BK3">
        <f t="shared" si="2"/>
        <v>6.0522491651155988E-2</v>
      </c>
      <c r="BL3">
        <f t="shared" si="2"/>
        <v>5.0504605673910005E-2</v>
      </c>
      <c r="BM3">
        <f t="shared" si="2"/>
        <v>3.9871222678088514E-2</v>
      </c>
      <c r="BN3">
        <f t="shared" si="2"/>
        <v>2.872092133315899E-2</v>
      </c>
      <c r="BO3">
        <f t="shared" si="3"/>
        <v>1.7173361665857482E-2</v>
      </c>
      <c r="BP3">
        <f t="shared" si="3"/>
        <v>5.3681516999698848E-3</v>
      </c>
      <c r="BQ3">
        <f t="shared" si="3"/>
        <v>-6.5369760757605653E-3</v>
      </c>
      <c r="BR3">
        <f t="shared" si="3"/>
        <v>-1.8368682089439873E-2</v>
      </c>
      <c r="BS3">
        <f t="shared" si="3"/>
        <v>-2.9941210781190858E-2</v>
      </c>
      <c r="BT3">
        <f t="shared" si="3"/>
        <v>-4.1060210171206757E-2</v>
      </c>
      <c r="BU3">
        <f t="shared" si="3"/>
        <v>-5.1527109179808864E-2</v>
      </c>
      <c r="BV3">
        <f t="shared" si="3"/>
        <v>-6.1143957111673121E-2</v>
      </c>
      <c r="BW3">
        <f t="shared" si="3"/>
        <v>-6.9718606490428145E-2</v>
      </c>
      <c r="BX3">
        <f t="shared" si="3"/>
        <v>-7.7070099868722222E-2</v>
      </c>
      <c r="BY3">
        <f t="shared" si="3"/>
        <v>-8.3034104319680627E-2</v>
      </c>
      <c r="BZ3">
        <f t="shared" si="3"/>
        <v>-8.7468224925664015E-2</v>
      </c>
      <c r="CA3">
        <f t="shared" si="3"/>
        <v>-9.0257021475876179E-2</v>
      </c>
      <c r="CB3">
        <f t="shared" si="3"/>
        <v>-9.1316551354053338E-2</v>
      </c>
      <c r="CC3">
        <f t="shared" si="3"/>
        <v>-9.0598266629783722E-2</v>
      </c>
      <c r="CD3">
        <f t="shared" si="3"/>
        <v>-8.8092104825830561E-2</v>
      </c>
    </row>
    <row r="4" spans="1:82" x14ac:dyDescent="0.25">
      <c r="A4" s="1">
        <f t="shared" ref="A4:A67" si="5">A3+0.2</f>
        <v>-7.6</v>
      </c>
      <c r="B4">
        <f t="shared" si="4"/>
        <v>-9.0556310318980052E-2</v>
      </c>
      <c r="C4">
        <f t="shared" ref="C4:BN7" si="6">(SIN((C$1^2+$A4^2)^0.5))/((C$1^2+$A4^2)^0.5)</f>
        <v>-9.1316551354053338E-2</v>
      </c>
      <c r="D4">
        <f t="shared" si="6"/>
        <v>-9.0204063466207102E-2</v>
      </c>
      <c r="E4">
        <f t="shared" si="6"/>
        <v>-8.7263957441430187E-2</v>
      </c>
      <c r="F4">
        <f t="shared" si="6"/>
        <v>-8.2580437343085109E-2</v>
      </c>
      <c r="G4">
        <f t="shared" si="6"/>
        <v>-7.6272836937449989E-2</v>
      </c>
      <c r="H4">
        <f t="shared" si="6"/>
        <v>-6.8490881967571721E-2</v>
      </c>
      <c r="I4">
        <f t="shared" si="6"/>
        <v>-5.9409361562839255E-2</v>
      </c>
      <c r="J4">
        <f t="shared" si="6"/>
        <v>-4.9222401105890747E-2</v>
      </c>
      <c r="K4">
        <f t="shared" si="6"/>
        <v>-3.8137530904345004E-2</v>
      </c>
      <c r="L4">
        <f t="shared" si="6"/>
        <v>-2.6369740313461017E-2</v>
      </c>
      <c r="M4">
        <f t="shared" si="6"/>
        <v>-1.4135696046471299E-2</v>
      </c>
      <c r="N4">
        <f t="shared" si="6"/>
        <v>-1.6482870198468917E-3</v>
      </c>
      <c r="O4">
        <f t="shared" si="6"/>
        <v>1.0888362889433635E-2</v>
      </c>
      <c r="P4">
        <f t="shared" si="6"/>
        <v>2.3283297319843518E-2</v>
      </c>
      <c r="Q4">
        <f t="shared" si="6"/>
        <v>3.5362455242475263E-2</v>
      </c>
      <c r="R4">
        <f t="shared" si="6"/>
        <v>4.6971662483512533E-2</v>
      </c>
      <c r="S4">
        <f t="shared" si="6"/>
        <v>5.7978853730573585E-2</v>
      </c>
      <c r="T4">
        <f t="shared" si="6"/>
        <v>6.8275519296391016E-2</v>
      </c>
      <c r="U4">
        <f t="shared" si="6"/>
        <v>7.7777396508940222E-2</v>
      </c>
      <c r="V4">
        <f t="shared" si="6"/>
        <v>8.6424448447474073E-2</v>
      </c>
      <c r="W4">
        <f t="shared" si="6"/>
        <v>9.418019216511872E-2</v>
      </c>
      <c r="X4">
        <f t="shared" si="6"/>
        <v>0.10103045402962847</v>
      </c>
      <c r="Y4">
        <f t="shared" si="6"/>
        <v>0.10698164106830882</v>
      </c>
      <c r="Z4">
        <f t="shared" si="6"/>
        <v>0.11205862411281935</v>
      </c>
      <c r="AA4">
        <f t="shared" si="6"/>
        <v>0.11630233118898436</v>
      </c>
      <c r="AB4">
        <f t="shared" si="6"/>
        <v>0.11976714824940525</v>
      </c>
      <c r="AC4">
        <f t="shared" si="6"/>
        <v>0.12251821942415445</v>
      </c>
      <c r="AD4">
        <f t="shared" si="6"/>
        <v>0.12462873101967746</v>
      </c>
      <c r="AE4">
        <f t="shared" si="6"/>
        <v>0.12617725317961051</v>
      </c>
      <c r="AF4">
        <f t="shared" si="6"/>
        <v>0.12724520114853483</v>
      </c>
      <c r="AG4">
        <f t="shared" si="6"/>
        <v>0.12791446519229316</v>
      </c>
      <c r="AH4">
        <f t="shared" si="6"/>
        <v>0.12826524515773996</v>
      </c>
      <c r="AI4">
        <f t="shared" si="6"/>
        <v>0.12837411308664262</v>
      </c>
      <c r="AJ4">
        <f t="shared" si="6"/>
        <v>0.1283123158416879</v>
      </c>
      <c r="AK4">
        <f t="shared" si="6"/>
        <v>0.12814431986170075</v>
      </c>
      <c r="AL4">
        <f t="shared" si="6"/>
        <v>0.12792659231725118</v>
      </c>
      <c r="AM4">
        <f t="shared" si="6"/>
        <v>0.12770660732579267</v>
      </c>
      <c r="AN4">
        <f t="shared" si="6"/>
        <v>0.12752206259908053</v>
      </c>
      <c r="AO4">
        <f t="shared" si="6"/>
        <v>0.12740029087964855</v>
      </c>
      <c r="AP4">
        <f t="shared" si="6"/>
        <v>0.12735785158309032</v>
      </c>
      <c r="AQ4">
        <f t="shared" si="6"/>
        <v>0.12740029087964855</v>
      </c>
      <c r="AR4">
        <f t="shared" si="6"/>
        <v>0.12752206259908055</v>
      </c>
      <c r="AS4">
        <f t="shared" si="6"/>
        <v>0.12770660732579267</v>
      </c>
      <c r="AT4">
        <f t="shared" si="6"/>
        <v>0.1279265923172512</v>
      </c>
      <c r="AU4">
        <f t="shared" si="6"/>
        <v>0.12814431986170075</v>
      </c>
      <c r="AV4">
        <f t="shared" si="6"/>
        <v>0.1283123158416879</v>
      </c>
      <c r="AW4">
        <f t="shared" si="6"/>
        <v>0.12837411308664262</v>
      </c>
      <c r="AX4">
        <f t="shared" si="6"/>
        <v>0.12826524515773996</v>
      </c>
      <c r="AY4">
        <f t="shared" si="6"/>
        <v>0.12791446519229313</v>
      </c>
      <c r="AZ4">
        <f t="shared" si="6"/>
        <v>0.1272452011485348</v>
      </c>
      <c r="BA4">
        <f t="shared" si="6"/>
        <v>0.12617725317961045</v>
      </c>
      <c r="BB4">
        <f t="shared" si="6"/>
        <v>0.12462873101967738</v>
      </c>
      <c r="BC4">
        <f t="shared" si="6"/>
        <v>0.12251821942415431</v>
      </c>
      <c r="BD4">
        <f t="shared" si="6"/>
        <v>0.11976714824940508</v>
      </c>
      <c r="BE4">
        <f t="shared" si="6"/>
        <v>0.11630233118898427</v>
      </c>
      <c r="BF4">
        <f t="shared" si="6"/>
        <v>0.11205862411281912</v>
      </c>
      <c r="BG4">
        <f t="shared" si="6"/>
        <v>0.10698164106830857</v>
      </c>
      <c r="BH4">
        <f t="shared" si="6"/>
        <v>0.10103045402962807</v>
      </c>
      <c r="BI4">
        <f t="shared" si="6"/>
        <v>9.4180192165118429E-2</v>
      </c>
      <c r="BJ4">
        <f t="shared" si="6"/>
        <v>8.6424448447473615E-2</v>
      </c>
      <c r="BK4">
        <f t="shared" si="6"/>
        <v>7.7777396508939889E-2</v>
      </c>
      <c r="BL4">
        <f t="shared" si="6"/>
        <v>6.8275519296390488E-2</v>
      </c>
      <c r="BM4">
        <f t="shared" si="6"/>
        <v>5.7978853730573036E-2</v>
      </c>
      <c r="BN4">
        <f t="shared" si="6"/>
        <v>4.6971662483511971E-2</v>
      </c>
      <c r="BO4">
        <f t="shared" si="3"/>
        <v>3.5362455242474493E-2</v>
      </c>
      <c r="BP4">
        <f t="shared" si="3"/>
        <v>2.3283297319842747E-2</v>
      </c>
      <c r="BQ4">
        <f t="shared" si="3"/>
        <v>1.0888362889433061E-2</v>
      </c>
      <c r="BR4">
        <f t="shared" si="3"/>
        <v>-1.6482870198474551E-3</v>
      </c>
      <c r="BS4">
        <f t="shared" si="3"/>
        <v>-1.4135696046472022E-2</v>
      </c>
      <c r="BT4">
        <f t="shared" si="3"/>
        <v>-2.6369740313461707E-2</v>
      </c>
      <c r="BU4">
        <f t="shared" si="3"/>
        <v>-3.8137530904345483E-2</v>
      </c>
      <c r="BV4">
        <f t="shared" si="3"/>
        <v>-4.9222401105891336E-2</v>
      </c>
      <c r="BW4">
        <f t="shared" si="3"/>
        <v>-5.9409361562839776E-2</v>
      </c>
      <c r="BX4">
        <f t="shared" si="3"/>
        <v>-6.8490881967572151E-2</v>
      </c>
      <c r="BY4">
        <f t="shared" si="3"/>
        <v>-7.627283693745035E-2</v>
      </c>
      <c r="BZ4">
        <f t="shared" si="3"/>
        <v>-8.2580437343085344E-2</v>
      </c>
      <c r="CA4">
        <f t="shared" si="3"/>
        <v>-8.7263957441430423E-2</v>
      </c>
      <c r="CB4">
        <f t="shared" si="3"/>
        <v>-9.0204063466207213E-2</v>
      </c>
      <c r="CC4">
        <f t="shared" si="3"/>
        <v>-9.1316551354053338E-2</v>
      </c>
      <c r="CD4">
        <f t="shared" si="3"/>
        <v>-9.0556310318979968E-2</v>
      </c>
    </row>
    <row r="5" spans="1:82" x14ac:dyDescent="0.25">
      <c r="A5" s="1">
        <f t="shared" si="5"/>
        <v>-7.3999999999999995</v>
      </c>
      <c r="B5">
        <f t="shared" si="4"/>
        <v>-9.1323322693760728E-2</v>
      </c>
      <c r="C5">
        <f t="shared" si="6"/>
        <v>-9.0257021475876095E-2</v>
      </c>
      <c r="D5">
        <f t="shared" si="6"/>
        <v>-8.7263957441430187E-2</v>
      </c>
      <c r="E5">
        <f t="shared" si="6"/>
        <v>-8.2426468636453851E-2</v>
      </c>
      <c r="F5">
        <f t="shared" si="6"/>
        <v>-7.5865982508103627E-2</v>
      </c>
      <c r="G5">
        <f t="shared" si="6"/>
        <v>-6.7738146894775669E-2</v>
      </c>
      <c r="H5">
        <f t="shared" si="6"/>
        <v>-5.8227234958375118E-2</v>
      </c>
      <c r="I5">
        <f t="shared" si="6"/>
        <v>-4.754003043049039E-2</v>
      </c>
      <c r="J5">
        <f t="shared" si="6"/>
        <v>-3.5899405700406395E-2</v>
      </c>
      <c r="K5">
        <f t="shared" si="6"/>
        <v>-2.3537803843827872E-2</v>
      </c>
      <c r="L5">
        <f t="shared" si="6"/>
        <v>-1.0690827088277361E-2</v>
      </c>
      <c r="M5">
        <f t="shared" si="6"/>
        <v>2.4088809028702291E-3</v>
      </c>
      <c r="N5">
        <f t="shared" si="6"/>
        <v>1.5537292291835402E-2</v>
      </c>
      <c r="O5">
        <f t="shared" si="6"/>
        <v>2.8484050562716606E-2</v>
      </c>
      <c r="P5">
        <f t="shared" si="6"/>
        <v>4.1056811667552928E-2</v>
      </c>
      <c r="Q5">
        <f t="shared" si="6"/>
        <v>5.3084789109660767E-2</v>
      </c>
      <c r="R5">
        <f t="shared" si="6"/>
        <v>6.4421452996080569E-2</v>
      </c>
      <c r="S5">
        <f t="shared" si="6"/>
        <v>7.4946364461799558E-2</v>
      </c>
      <c r="T5">
        <f t="shared" si="6"/>
        <v>8.4566156699232453E-2</v>
      </c>
      <c r="U5">
        <f t="shared" si="6"/>
        <v>9.3214701073455766E-2</v>
      </c>
      <c r="V5">
        <f t="shared" si="6"/>
        <v>0.10085252058314947</v>
      </c>
      <c r="W5">
        <f t="shared" si="6"/>
        <v>0.10746553254493488</v>
      </c>
      <c r="X5">
        <f t="shared" si="6"/>
        <v>0.11306321735064853</v>
      </c>
      <c r="Y5">
        <f t="shared" si="6"/>
        <v>0.11767632020992175</v>
      </c>
      <c r="Z5">
        <f t="shared" si="6"/>
        <v>0.12135419790332307</v>
      </c>
      <c r="AA5">
        <f t="shared" si="6"/>
        <v>0.12416192290718686</v>
      </c>
      <c r="AB5">
        <f t="shared" si="6"/>
        <v>0.12617725317961051</v>
      </c>
      <c r="AC5">
        <f t="shared" si="6"/>
        <v>0.12748756795877916</v>
      </c>
      <c r="AD5">
        <f t="shared" si="6"/>
        <v>0.12818685879998851</v>
      </c>
      <c r="AE5">
        <f t="shared" si="6"/>
        <v>0.12837285154905329</v>
      </c>
      <c r="AF5">
        <f t="shared" si="6"/>
        <v>0.12814431986170075</v>
      </c>
      <c r="AG5">
        <f t="shared" si="6"/>
        <v>0.12759863509556321</v>
      </c>
      <c r="AH5">
        <f t="shared" si="6"/>
        <v>0.12682958176644729</v>
      </c>
      <c r="AI5">
        <f t="shared" si="6"/>
        <v>0.12592545305576394</v>
      </c>
      <c r="AJ5">
        <f t="shared" si="6"/>
        <v>0.12496742776720696</v>
      </c>
      <c r="AK5">
        <f t="shared" si="6"/>
        <v>0.12402821921767393</v>
      </c>
      <c r="AL5">
        <f t="shared" si="6"/>
        <v>0.12317097822042976</v>
      </c>
      <c r="AM5">
        <f t="shared" si="6"/>
        <v>0.12244842682316345</v>
      </c>
      <c r="AN5">
        <f t="shared" si="6"/>
        <v>0.12190219687336332</v>
      </c>
      <c r="AO5">
        <f t="shared" si="6"/>
        <v>0.12156234770093799</v>
      </c>
      <c r="AP5">
        <f t="shared" si="6"/>
        <v>0.12144703997454413</v>
      </c>
      <c r="AQ5">
        <f t="shared" si="6"/>
        <v>0.12156234770093799</v>
      </c>
      <c r="AR5">
        <f t="shared" si="6"/>
        <v>0.12190219687336334</v>
      </c>
      <c r="AS5">
        <f t="shared" si="6"/>
        <v>0.12244842682316348</v>
      </c>
      <c r="AT5">
        <f t="shared" si="6"/>
        <v>0.1231709782204298</v>
      </c>
      <c r="AU5">
        <f t="shared" si="6"/>
        <v>0.12402821921767396</v>
      </c>
      <c r="AV5">
        <f t="shared" si="6"/>
        <v>0.12496742776720698</v>
      </c>
      <c r="AW5">
        <f t="shared" si="6"/>
        <v>0.125925453055764</v>
      </c>
      <c r="AX5">
        <f t="shared" si="6"/>
        <v>0.12682958176644732</v>
      </c>
      <c r="AY5">
        <f t="shared" si="6"/>
        <v>0.12759863509556327</v>
      </c>
      <c r="AZ5">
        <f t="shared" si="6"/>
        <v>0.12814431986170077</v>
      </c>
      <c r="BA5">
        <f t="shared" si="6"/>
        <v>0.12837285154905329</v>
      </c>
      <c r="BB5">
        <f t="shared" si="6"/>
        <v>0.12818685879998851</v>
      </c>
      <c r="BC5">
        <f t="shared" si="6"/>
        <v>0.12748756795877911</v>
      </c>
      <c r="BD5">
        <f t="shared" si="6"/>
        <v>0.12617725317961045</v>
      </c>
      <c r="BE5">
        <f t="shared" si="6"/>
        <v>0.12416192290718672</v>
      </c>
      <c r="BF5">
        <f t="shared" si="6"/>
        <v>0.12135419790332293</v>
      </c>
      <c r="BG5">
        <f t="shared" si="6"/>
        <v>0.11767632020992157</v>
      </c>
      <c r="BH5">
        <f t="shared" si="6"/>
        <v>0.11306321735064832</v>
      </c>
      <c r="BI5">
        <f t="shared" si="6"/>
        <v>0.10746553254493452</v>
      </c>
      <c r="BJ5">
        <f t="shared" si="6"/>
        <v>0.10085252058314907</v>
      </c>
      <c r="BK5">
        <f t="shared" si="6"/>
        <v>9.3214701073455308E-2</v>
      </c>
      <c r="BL5">
        <f t="shared" si="6"/>
        <v>8.4566156699231981E-2</v>
      </c>
      <c r="BM5">
        <f t="shared" si="6"/>
        <v>7.4946364461799045E-2</v>
      </c>
      <c r="BN5">
        <f t="shared" si="6"/>
        <v>6.4421452996080042E-2</v>
      </c>
      <c r="BO5">
        <f t="shared" si="3"/>
        <v>5.3084789109660212E-2</v>
      </c>
      <c r="BP5">
        <f t="shared" si="3"/>
        <v>4.1056811667552352E-2</v>
      </c>
      <c r="BQ5">
        <f t="shared" si="3"/>
        <v>2.8484050562716027E-2</v>
      </c>
      <c r="BR5">
        <f t="shared" si="3"/>
        <v>1.5537292291834634E-2</v>
      </c>
      <c r="BS5">
        <f t="shared" si="3"/>
        <v>2.4088809028696609E-3</v>
      </c>
      <c r="BT5">
        <f t="shared" si="3"/>
        <v>-1.0690827088277911E-2</v>
      </c>
      <c r="BU5">
        <f t="shared" si="3"/>
        <v>-2.3537803843828396E-2</v>
      </c>
      <c r="BV5">
        <f t="shared" si="3"/>
        <v>-3.5899405700407054E-2</v>
      </c>
      <c r="BW5">
        <f t="shared" si="3"/>
        <v>-4.7540030430490987E-2</v>
      </c>
      <c r="BX5">
        <f t="shared" si="3"/>
        <v>-5.8227234958375645E-2</v>
      </c>
      <c r="BY5">
        <f t="shared" si="3"/>
        <v>-6.7738146894776127E-2</v>
      </c>
      <c r="BZ5">
        <f t="shared" si="3"/>
        <v>-7.5865982508104002E-2</v>
      </c>
      <c r="CA5">
        <f t="shared" si="3"/>
        <v>-8.2426468636454128E-2</v>
      </c>
      <c r="CB5">
        <f t="shared" si="3"/>
        <v>-8.7263957441430381E-2</v>
      </c>
      <c r="CC5">
        <f t="shared" si="3"/>
        <v>-9.0257021475876179E-2</v>
      </c>
      <c r="CD5">
        <f t="shared" si="3"/>
        <v>-9.1323322693760728E-2</v>
      </c>
    </row>
    <row r="6" spans="1:82" x14ac:dyDescent="0.25">
      <c r="A6" s="1">
        <f t="shared" si="5"/>
        <v>-7.1999999999999993</v>
      </c>
      <c r="B6">
        <f t="shared" si="4"/>
        <v>-9.0408080506002381E-2</v>
      </c>
      <c r="C6">
        <f t="shared" si="6"/>
        <v>-8.7468224925663834E-2</v>
      </c>
      <c r="D6">
        <f t="shared" si="6"/>
        <v>-8.2580437343085109E-2</v>
      </c>
      <c r="E6">
        <f t="shared" si="6"/>
        <v>-7.5865982508103627E-2</v>
      </c>
      <c r="F6">
        <f t="shared" si="6"/>
        <v>-6.7484559386828583E-2</v>
      </c>
      <c r="G6">
        <f t="shared" si="6"/>
        <v>-5.7628503564266971E-2</v>
      </c>
      <c r="H6">
        <f t="shared" si="6"/>
        <v>-4.6516328345251663E-2</v>
      </c>
      <c r="I6">
        <f t="shared" si="6"/>
        <v>-3.4385834124747987E-2</v>
      </c>
      <c r="J6">
        <f t="shared" si="6"/>
        <v>-2.1487018411422816E-2</v>
      </c>
      <c r="K6">
        <f t="shared" si="6"/>
        <v>-8.0750135487231336E-3</v>
      </c>
      <c r="L6">
        <f t="shared" si="6"/>
        <v>5.5967337592331265E-3</v>
      </c>
      <c r="M6">
        <f t="shared" si="6"/>
        <v>1.9282846725063762E-2</v>
      </c>
      <c r="N6">
        <f t="shared" si="6"/>
        <v>3.2751797618916674E-2</v>
      </c>
      <c r="O6">
        <f t="shared" si="6"/>
        <v>4.5790942804639807E-2</v>
      </c>
      <c r="P6">
        <f t="shared" si="6"/>
        <v>5.8210707857447065E-2</v>
      </c>
      <c r="Q6">
        <f t="shared" si="6"/>
        <v>6.9847851883906714E-2</v>
      </c>
      <c r="R6">
        <f t="shared" si="6"/>
        <v>8.0567775472511108E-2</v>
      </c>
      <c r="S6">
        <f t="shared" si="6"/>
        <v>9.0265871025541428E-2</v>
      </c>
      <c r="T6">
        <f t="shared" si="6"/>
        <v>9.8867946305514917E-2</v>
      </c>
      <c r="U6">
        <f t="shared" si="6"/>
        <v>0.10632978076682677</v>
      </c>
      <c r="V6">
        <f t="shared" si="6"/>
        <v>0.11263589871869763</v>
      </c>
      <c r="W6">
        <f t="shared" si="6"/>
        <v>0.11779766288172951</v>
      </c>
      <c r="X6">
        <f t="shared" si="6"/>
        <v>0.12185080599899395</v>
      </c>
      <c r="Y6">
        <f t="shared" si="6"/>
        <v>0.12485252663427768</v>
      </c>
      <c r="Z6">
        <f t="shared" si="6"/>
        <v>0.12687827817323069</v>
      </c>
      <c r="AA6">
        <f t="shared" si="6"/>
        <v>0.12801837761212886</v>
      </c>
      <c r="AB6">
        <f t="shared" si="6"/>
        <v>0.1283745534628975</v>
      </c>
      <c r="AC6">
        <f t="shared" si="6"/>
        <v>0.12805654069583189</v>
      </c>
      <c r="AD6">
        <f t="shared" si="6"/>
        <v>0.1271788159046241</v>
      </c>
      <c r="AE6">
        <f t="shared" si="6"/>
        <v>0.12585754873857352</v>
      </c>
      <c r="AF6">
        <f t="shared" si="6"/>
        <v>0.12420782709021004</v>
      </c>
      <c r="AG6">
        <f t="shared" si="6"/>
        <v>0.12234119455098488</v>
      </c>
      <c r="AH6">
        <f t="shared" si="6"/>
        <v>0.12036352021663793</v>
      </c>
      <c r="AI6">
        <f t="shared" si="6"/>
        <v>0.11837320392244548</v>
      </c>
      <c r="AJ6">
        <f t="shared" si="6"/>
        <v>0.1164597051844303</v>
      </c>
      <c r="AK6">
        <f t="shared" si="6"/>
        <v>0.11470237213306581</v>
      </c>
      <c r="AL6">
        <f t="shared" si="6"/>
        <v>0.1131695379928024</v>
      </c>
      <c r="AM6">
        <f t="shared" si="6"/>
        <v>0.1119178474335995</v>
      </c>
      <c r="AN6">
        <f t="shared" si="6"/>
        <v>0.11099177345003855</v>
      </c>
      <c r="AO6">
        <f t="shared" si="6"/>
        <v>0.11042328716303314</v>
      </c>
      <c r="AP6">
        <f t="shared" si="6"/>
        <v>0.11023164775682677</v>
      </c>
      <c r="AQ6">
        <f t="shared" si="6"/>
        <v>0.11042328716303314</v>
      </c>
      <c r="AR6">
        <f t="shared" si="6"/>
        <v>0.11099177345003862</v>
      </c>
      <c r="AS6">
        <f t="shared" si="6"/>
        <v>0.11191784743359956</v>
      </c>
      <c r="AT6">
        <f t="shared" si="6"/>
        <v>0.11316953799280245</v>
      </c>
      <c r="AU6">
        <f t="shared" si="6"/>
        <v>0.11470237213306586</v>
      </c>
      <c r="AV6">
        <f t="shared" si="6"/>
        <v>0.11645970518443034</v>
      </c>
      <c r="AW6">
        <f t="shared" si="6"/>
        <v>0.11837320392244562</v>
      </c>
      <c r="AX6">
        <f t="shared" si="6"/>
        <v>0.12036352021663801</v>
      </c>
      <c r="AY6">
        <f t="shared" si="6"/>
        <v>0.12234119455098499</v>
      </c>
      <c r="AZ6">
        <f t="shared" si="6"/>
        <v>0.12420782709021012</v>
      </c>
      <c r="BA6">
        <f t="shared" si="6"/>
        <v>0.1258575487385736</v>
      </c>
      <c r="BB6">
        <f t="shared" si="6"/>
        <v>0.12717881590462413</v>
      </c>
      <c r="BC6">
        <f t="shared" si="6"/>
        <v>0.12805654069583192</v>
      </c>
      <c r="BD6">
        <f t="shared" si="6"/>
        <v>0.12837455346289753</v>
      </c>
      <c r="BE6">
        <f t="shared" si="6"/>
        <v>0.12801837761212884</v>
      </c>
      <c r="BF6">
        <f t="shared" si="6"/>
        <v>0.12687827817323061</v>
      </c>
      <c r="BG6">
        <f t="shared" si="6"/>
        <v>0.12485252663427755</v>
      </c>
      <c r="BH6">
        <f t="shared" si="6"/>
        <v>0.12185080599899374</v>
      </c>
      <c r="BI6">
        <f t="shared" si="6"/>
        <v>0.11779766288172923</v>
      </c>
      <c r="BJ6">
        <f t="shared" si="6"/>
        <v>0.11263589871869743</v>
      </c>
      <c r="BK6">
        <f t="shared" si="6"/>
        <v>0.10632978076682641</v>
      </c>
      <c r="BL6">
        <f t="shared" si="6"/>
        <v>9.8867946305514487E-2</v>
      </c>
      <c r="BM6">
        <f t="shared" si="6"/>
        <v>9.026587102554097E-2</v>
      </c>
      <c r="BN6">
        <f t="shared" si="6"/>
        <v>8.0567775472510775E-2</v>
      </c>
      <c r="BO6">
        <f t="shared" si="3"/>
        <v>6.9847851883906187E-2</v>
      </c>
      <c r="BP6">
        <f t="shared" si="3"/>
        <v>5.8210707857446337E-2</v>
      </c>
      <c r="BQ6">
        <f t="shared" si="3"/>
        <v>4.5790942804639238E-2</v>
      </c>
      <c r="BR6">
        <f t="shared" si="3"/>
        <v>3.2751797618915904E-2</v>
      </c>
      <c r="BS6">
        <f t="shared" si="3"/>
        <v>1.9282846725062992E-2</v>
      </c>
      <c r="BT6">
        <f t="shared" si="3"/>
        <v>5.5967337592323649E-3</v>
      </c>
      <c r="BU6">
        <f t="shared" si="3"/>
        <v>-8.0750135487238726E-3</v>
      </c>
      <c r="BV6">
        <f t="shared" si="3"/>
        <v>-2.1487018411423347E-2</v>
      </c>
      <c r="BW6">
        <f t="shared" si="3"/>
        <v>-3.4385834124748646E-2</v>
      </c>
      <c r="BX6">
        <f t="shared" si="3"/>
        <v>-4.6516328345252114E-2</v>
      </c>
      <c r="BY6">
        <f t="shared" si="3"/>
        <v>-5.7628503564267519E-2</v>
      </c>
      <c r="BZ6">
        <f t="shared" si="3"/>
        <v>-6.7484559386829027E-2</v>
      </c>
      <c r="CA6">
        <f t="shared" si="3"/>
        <v>-7.5865982508104099E-2</v>
      </c>
      <c r="CB6">
        <f t="shared" si="3"/>
        <v>-8.2580437343085344E-2</v>
      </c>
      <c r="CC6">
        <f t="shared" si="3"/>
        <v>-8.7468224925664056E-2</v>
      </c>
      <c r="CD6">
        <f t="shared" si="3"/>
        <v>-9.0408080506002478E-2</v>
      </c>
    </row>
    <row r="7" spans="1:82" x14ac:dyDescent="0.25">
      <c r="A7" s="1">
        <f t="shared" si="5"/>
        <v>-6.9999999999999991</v>
      </c>
      <c r="B7">
        <f t="shared" si="4"/>
        <v>-8.7860575770666832E-2</v>
      </c>
      <c r="C7">
        <f t="shared" si="6"/>
        <v>-8.3034104319680349E-2</v>
      </c>
      <c r="D7">
        <f t="shared" si="6"/>
        <v>-7.6272836937449989E-2</v>
      </c>
      <c r="E7">
        <f t="shared" si="6"/>
        <v>-6.7738146894775669E-2</v>
      </c>
      <c r="F7">
        <f t="shared" si="6"/>
        <v>-5.7628503564266971E-2</v>
      </c>
      <c r="G7">
        <f t="shared" si="6"/>
        <v>-4.6172733100891691E-2</v>
      </c>
      <c r="H7">
        <f t="shared" si="6"/>
        <v>-3.3622699820897106E-2</v>
      </c>
      <c r="I7">
        <f t="shared" si="6"/>
        <v>-2.0245660949525596E-2</v>
      </c>
      <c r="J7">
        <f t="shared" si="6"/>
        <v>-6.3165464039254418E-3</v>
      </c>
      <c r="K7">
        <f t="shared" si="6"/>
        <v>7.8895944313556125E-3</v>
      </c>
      <c r="L7">
        <f t="shared" si="6"/>
        <v>2.2104754680741669E-2</v>
      </c>
      <c r="M7">
        <f t="shared" si="6"/>
        <v>3.6074541157430341E-2</v>
      </c>
      <c r="N7">
        <f t="shared" si="6"/>
        <v>4.9563985694392673E-2</v>
      </c>
      <c r="O7">
        <f t="shared" si="6"/>
        <v>6.2362462469205231E-2</v>
      </c>
      <c r="P7">
        <f t="shared" si="6"/>
        <v>7.4287614954198569E-2</v>
      </c>
      <c r="Q7">
        <f t="shared" si="6"/>
        <v>8.5188235250058086E-2</v>
      </c>
      <c r="R7">
        <f t="shared" si="6"/>
        <v>9.4946077481042584E-2</v>
      </c>
      <c r="S7">
        <f t="shared" si="6"/>
        <v>0.10347662417167096</v>
      </c>
      <c r="T7">
        <f t="shared" si="6"/>
        <v>0.11072885874554385</v>
      </c>
      <c r="U7">
        <f t="shared" si="6"/>
        <v>0.11668412732316683</v>
      </c>
      <c r="V7">
        <f t="shared" si="6"/>
        <v>0.12135419790332307</v>
      </c>
      <c r="W7">
        <f t="shared" si="6"/>
        <v>0.12477864409851265</v>
      </c>
      <c r="X7">
        <f t="shared" si="6"/>
        <v>0.12702169343645597</v>
      </c>
      <c r="Y7">
        <f t="shared" si="6"/>
        <v>0.12816868669227599</v>
      </c>
      <c r="Z7">
        <f t="shared" si="6"/>
        <v>0.12832229490987213</v>
      </c>
      <c r="AA7">
        <f t="shared" si="6"/>
        <v>0.12759863509556318</v>
      </c>
      <c r="AB7">
        <f t="shared" si="6"/>
        <v>0.12612341464509477</v>
      </c>
      <c r="AC7">
        <f t="shared" si="6"/>
        <v>0.12402821921767389</v>
      </c>
      <c r="AD7">
        <f t="shared" si="6"/>
        <v>0.12144703997454405</v>
      </c>
      <c r="AE7">
        <f t="shared" si="6"/>
        <v>0.11851311493878292</v>
      </c>
      <c r="AF7">
        <f t="shared" si="6"/>
        <v>0.11535613684707606</v>
      </c>
      <c r="AG7">
        <f t="shared" si="6"/>
        <v>0.11209985739531939</v>
      </c>
      <c r="AH7">
        <f t="shared" si="6"/>
        <v>0.1088600963208524</v>
      </c>
      <c r="AI7">
        <f t="shared" si="6"/>
        <v>0.10574314430991663</v>
      </c>
      <c r="AJ7">
        <f t="shared" si="6"/>
        <v>0.1028445321235683</v>
      </c>
      <c r="AK7">
        <f t="shared" si="6"/>
        <v>0.10024812527586695</v>
      </c>
      <c r="AL7">
        <f t="shared" si="6"/>
        <v>9.8025494547599151E-2</v>
      </c>
      <c r="AM7">
        <f t="shared" si="6"/>
        <v>9.6235507828311917E-2</v>
      </c>
      <c r="AN7">
        <f t="shared" si="6"/>
        <v>9.4924088271421223E-2</v>
      </c>
      <c r="AO7">
        <f t="shared" si="6"/>
        <v>9.4124087318807156E-2</v>
      </c>
      <c r="AP7">
        <f t="shared" si="6"/>
        <v>9.3855228388398354E-2</v>
      </c>
      <c r="AQ7">
        <f t="shared" si="6"/>
        <v>9.4124087318807156E-2</v>
      </c>
      <c r="AR7">
        <f t="shared" si="6"/>
        <v>9.4924088271421306E-2</v>
      </c>
      <c r="AS7">
        <f t="shared" si="6"/>
        <v>9.6235507828312E-2</v>
      </c>
      <c r="AT7">
        <f t="shared" si="6"/>
        <v>9.8025494547599235E-2</v>
      </c>
      <c r="AU7">
        <f t="shared" si="6"/>
        <v>0.10024812527586702</v>
      </c>
      <c r="AV7">
        <f t="shared" si="6"/>
        <v>0.10284453212356845</v>
      </c>
      <c r="AW7">
        <f t="shared" si="6"/>
        <v>0.10574314430991677</v>
      </c>
      <c r="AX7">
        <f t="shared" si="6"/>
        <v>0.1088600963208526</v>
      </c>
      <c r="AY7">
        <f t="shared" si="6"/>
        <v>0.1120998573953195</v>
      </c>
      <c r="AZ7">
        <f t="shared" si="6"/>
        <v>0.11535613684707628</v>
      </c>
      <c r="BA7">
        <f t="shared" si="6"/>
        <v>0.1185131149387831</v>
      </c>
      <c r="BB7">
        <f t="shared" si="6"/>
        <v>0.1214470399745442</v>
      </c>
      <c r="BC7">
        <f t="shared" si="6"/>
        <v>0.12402821921767399</v>
      </c>
      <c r="BD7">
        <f t="shared" si="6"/>
        <v>0.12612341464509486</v>
      </c>
      <c r="BE7">
        <f t="shared" si="6"/>
        <v>0.12759863509556327</v>
      </c>
      <c r="BF7">
        <f t="shared" si="6"/>
        <v>0.12832229490987213</v>
      </c>
      <c r="BG7">
        <f t="shared" si="6"/>
        <v>0.12816868669227596</v>
      </c>
      <c r="BH7">
        <f t="shared" si="6"/>
        <v>0.12702169343645589</v>
      </c>
      <c r="BI7">
        <f t="shared" si="6"/>
        <v>0.12477864409851253</v>
      </c>
      <c r="BJ7">
        <f t="shared" si="6"/>
        <v>0.12135419790332293</v>
      </c>
      <c r="BK7">
        <f t="shared" si="6"/>
        <v>0.11668412732316664</v>
      </c>
      <c r="BL7">
        <f t="shared" si="6"/>
        <v>0.11072885874554364</v>
      </c>
      <c r="BM7">
        <f t="shared" si="6"/>
        <v>0.10347662417167057</v>
      </c>
      <c r="BN7">
        <f t="shared" ref="BN7:CD10" si="7">(SIN((BN$1^2+$A7^2)^0.5))/((BN$1^2+$A7^2)^0.5)</f>
        <v>9.4946077481042168E-2</v>
      </c>
      <c r="BO7">
        <f t="shared" si="7"/>
        <v>8.5188235250057615E-2</v>
      </c>
      <c r="BP7">
        <f t="shared" si="7"/>
        <v>7.428761495419807E-2</v>
      </c>
      <c r="BQ7">
        <f t="shared" si="7"/>
        <v>6.2362462469204696E-2</v>
      </c>
      <c r="BR7">
        <f t="shared" si="7"/>
        <v>4.9563985694391924E-2</v>
      </c>
      <c r="BS7">
        <f t="shared" si="7"/>
        <v>3.6074541157429571E-2</v>
      </c>
      <c r="BT7">
        <f t="shared" si="7"/>
        <v>2.2104754680740898E-2</v>
      </c>
      <c r="BU7">
        <f t="shared" si="7"/>
        <v>7.88959443135504E-3</v>
      </c>
      <c r="BV7">
        <f t="shared" si="7"/>
        <v>-6.3165464039261852E-3</v>
      </c>
      <c r="BW7">
        <f t="shared" si="7"/>
        <v>-2.0245660949526307E-2</v>
      </c>
      <c r="BX7">
        <f t="shared" si="7"/>
        <v>-3.3622699820897606E-2</v>
      </c>
      <c r="BY7">
        <f t="shared" si="7"/>
        <v>-4.6172733100892302E-2</v>
      </c>
      <c r="BZ7">
        <f t="shared" si="7"/>
        <v>-5.7628503564267519E-2</v>
      </c>
      <c r="CA7">
        <f t="shared" si="7"/>
        <v>-6.7738146894776238E-2</v>
      </c>
      <c r="CB7">
        <f t="shared" si="7"/>
        <v>-7.627283693745035E-2</v>
      </c>
      <c r="CC7">
        <f t="shared" si="7"/>
        <v>-8.3034104319680696E-2</v>
      </c>
      <c r="CD7">
        <f t="shared" si="7"/>
        <v>-8.7860575770667013E-2</v>
      </c>
    </row>
    <row r="8" spans="1:82" x14ac:dyDescent="0.25">
      <c r="A8" s="1">
        <f t="shared" si="5"/>
        <v>-6.7999999999999989</v>
      </c>
      <c r="B8">
        <f t="shared" si="4"/>
        <v>-8.3762771131817598E-2</v>
      </c>
      <c r="C8">
        <f t="shared" ref="C8:BN11" si="8">(SIN((C$1^2+$A8^2)^0.5))/((C$1^2+$A8^2)^0.5)</f>
        <v>-7.7070099868721945E-2</v>
      </c>
      <c r="D8">
        <f t="shared" si="8"/>
        <v>-6.8490881967571721E-2</v>
      </c>
      <c r="E8">
        <f t="shared" si="8"/>
        <v>-5.8227234958375118E-2</v>
      </c>
      <c r="F8">
        <f t="shared" si="8"/>
        <v>-4.6516328345251663E-2</v>
      </c>
      <c r="G8">
        <f t="shared" si="8"/>
        <v>-3.3622699820897106E-2</v>
      </c>
      <c r="H8">
        <f t="shared" si="8"/>
        <v>-1.9830091834600324E-2</v>
      </c>
      <c r="I8">
        <f t="shared" si="8"/>
        <v>-5.433083966494179E-3</v>
      </c>
      <c r="J8">
        <f t="shared" si="8"/>
        <v>9.2712087374623962E-3</v>
      </c>
      <c r="K8">
        <f t="shared" si="8"/>
        <v>2.3991115851606765E-2</v>
      </c>
      <c r="L8">
        <f t="shared" si="8"/>
        <v>3.8447837351671336E-2</v>
      </c>
      <c r="M8">
        <f t="shared" si="8"/>
        <v>5.2382112443862747E-2</v>
      </c>
      <c r="N8">
        <f t="shared" si="8"/>
        <v>6.5559964659487838E-2</v>
      </c>
      <c r="O8">
        <f t="shared" si="8"/>
        <v>7.7777396508940222E-2</v>
      </c>
      <c r="P8">
        <f t="shared" si="8"/>
        <v>8.8863949597343825E-2</v>
      </c>
      <c r="Q8">
        <f t="shared" si="8"/>
        <v>9.8685089528534345E-2</v>
      </c>
      <c r="R8">
        <f t="shared" si="8"/>
        <v>0.10714341747995081</v>
      </c>
      <c r="S8">
        <f t="shared" si="8"/>
        <v>0.11417875043166102</v>
      </c>
      <c r="T8">
        <f t="shared" si="8"/>
        <v>0.11976714824940525</v>
      </c>
      <c r="U8">
        <f t="shared" si="8"/>
        <v>0.12391899693590044</v>
      </c>
      <c r="V8">
        <f t="shared" si="8"/>
        <v>0.12667628241152243</v>
      </c>
      <c r="W8">
        <f t="shared" si="8"/>
        <v>0.12810920748419952</v>
      </c>
      <c r="X8">
        <f t="shared" si="8"/>
        <v>0.1283123158416879</v>
      </c>
      <c r="Y8">
        <f t="shared" si="8"/>
        <v>0.12740029087964852</v>
      </c>
      <c r="Z8">
        <f t="shared" si="8"/>
        <v>0.1255035942010074</v>
      </c>
      <c r="AA8">
        <f t="shared" si="8"/>
        <v>0.12276409920414835</v>
      </c>
      <c r="AB8">
        <f t="shared" si="8"/>
        <v>0.11933086009033234</v>
      </c>
      <c r="AC8">
        <f t="shared" si="8"/>
        <v>0.11535613684707606</v>
      </c>
      <c r="AD8">
        <f t="shared" si="8"/>
        <v>0.11099177345003849</v>
      </c>
      <c r="AE8">
        <f t="shared" si="8"/>
        <v>0.1063860009259134</v>
      </c>
      <c r="AF8">
        <f t="shared" si="8"/>
        <v>0.10168071033822124</v>
      </c>
      <c r="AG8">
        <f t="shared" si="8"/>
        <v>9.7009214493620571E-2</v>
      </c>
      <c r="AH8">
        <f t="shared" si="8"/>
        <v>9.2494492449428839E-2</v>
      </c>
      <c r="AI8">
        <f t="shared" si="8"/>
        <v>8.8247888845015693E-2</v>
      </c>
      <c r="AJ8">
        <f t="shared" si="8"/>
        <v>8.4368221625445383E-2</v>
      </c>
      <c r="AK8">
        <f t="shared" si="8"/>
        <v>8.0941237614103809E-2</v>
      </c>
      <c r="AL8">
        <f t="shared" si="8"/>
        <v>7.803934612563565E-2</v>
      </c>
      <c r="AM8">
        <f t="shared" si="8"/>
        <v>7.5721556641112839E-2</v>
      </c>
      <c r="AN8">
        <f t="shared" si="8"/>
        <v>7.4033547482984061E-2</v>
      </c>
      <c r="AO8">
        <f t="shared" si="8"/>
        <v>7.3007798161281348E-2</v>
      </c>
      <c r="AP8">
        <f t="shared" si="8"/>
        <v>7.266372810861875E-2</v>
      </c>
      <c r="AQ8">
        <f t="shared" si="8"/>
        <v>7.3007798161281348E-2</v>
      </c>
      <c r="AR8">
        <f t="shared" si="8"/>
        <v>7.4033547482984172E-2</v>
      </c>
      <c r="AS8">
        <f t="shared" si="8"/>
        <v>7.572155664111295E-2</v>
      </c>
      <c r="AT8">
        <f t="shared" si="8"/>
        <v>7.8039346125635761E-2</v>
      </c>
      <c r="AU8">
        <f t="shared" si="8"/>
        <v>8.0941237614103906E-2</v>
      </c>
      <c r="AV8">
        <f t="shared" si="8"/>
        <v>8.4368221625445577E-2</v>
      </c>
      <c r="AW8">
        <f t="shared" si="8"/>
        <v>8.8247888845015873E-2</v>
      </c>
      <c r="AX8">
        <f t="shared" si="8"/>
        <v>9.2494492449429089E-2</v>
      </c>
      <c r="AY8">
        <f t="shared" si="8"/>
        <v>9.7009214493620807E-2</v>
      </c>
      <c r="AZ8">
        <f t="shared" si="8"/>
        <v>0.10168071033822146</v>
      </c>
      <c r="BA8">
        <f t="shared" si="8"/>
        <v>0.10638600092591359</v>
      </c>
      <c r="BB8">
        <f t="shared" si="8"/>
        <v>0.11099177345003866</v>
      </c>
      <c r="BC8">
        <f t="shared" si="8"/>
        <v>0.11535613684707628</v>
      </c>
      <c r="BD8">
        <f t="shared" si="8"/>
        <v>0.11933086009033254</v>
      </c>
      <c r="BE8">
        <f t="shared" si="8"/>
        <v>0.12276409920414853</v>
      </c>
      <c r="BF8">
        <f t="shared" si="8"/>
        <v>0.12550359420100748</v>
      </c>
      <c r="BG8">
        <f t="shared" si="8"/>
        <v>0.12740029087964858</v>
      </c>
      <c r="BH8">
        <f t="shared" si="8"/>
        <v>0.1283123158416879</v>
      </c>
      <c r="BI8">
        <f t="shared" si="8"/>
        <v>0.12810920748419946</v>
      </c>
      <c r="BJ8">
        <f t="shared" si="8"/>
        <v>0.12667628241152232</v>
      </c>
      <c r="BK8">
        <f t="shared" si="8"/>
        <v>0.12391899693590026</v>
      </c>
      <c r="BL8">
        <f t="shared" si="8"/>
        <v>0.119767148249405</v>
      </c>
      <c r="BM8">
        <f t="shared" si="8"/>
        <v>0.11417875043166072</v>
      </c>
      <c r="BN8">
        <f t="shared" si="8"/>
        <v>0.10714341747995045</v>
      </c>
      <c r="BO8">
        <f t="shared" si="7"/>
        <v>9.8685089528533804E-2</v>
      </c>
      <c r="BP8">
        <f t="shared" si="7"/>
        <v>8.8863949597343353E-2</v>
      </c>
      <c r="BQ8">
        <f t="shared" si="7"/>
        <v>7.7777396508939722E-2</v>
      </c>
      <c r="BR8">
        <f t="shared" si="7"/>
        <v>6.555996465948731E-2</v>
      </c>
      <c r="BS8">
        <f t="shared" si="7"/>
        <v>5.2382112443862185E-2</v>
      </c>
      <c r="BT8">
        <f t="shared" si="7"/>
        <v>3.8447837351670573E-2</v>
      </c>
      <c r="BU8">
        <f t="shared" si="7"/>
        <v>2.3991115851606182E-2</v>
      </c>
      <c r="BV8">
        <f t="shared" si="7"/>
        <v>9.2712087374616312E-3</v>
      </c>
      <c r="BW8">
        <f t="shared" si="7"/>
        <v>-5.433083966494924E-3</v>
      </c>
      <c r="BX8">
        <f t="shared" si="7"/>
        <v>-1.9830091834601039E-2</v>
      </c>
      <c r="BY8">
        <f t="shared" si="7"/>
        <v>-3.3622699820897772E-2</v>
      </c>
      <c r="BZ8">
        <f t="shared" si="7"/>
        <v>-4.651632834525226E-2</v>
      </c>
      <c r="CA8">
        <f t="shared" si="7"/>
        <v>-5.8227234958375784E-2</v>
      </c>
      <c r="CB8">
        <f t="shared" si="7"/>
        <v>-6.8490881967572151E-2</v>
      </c>
      <c r="CC8">
        <f t="shared" si="7"/>
        <v>-7.7070099868722305E-2</v>
      </c>
      <c r="CD8">
        <f t="shared" si="7"/>
        <v>-8.3762771131817848E-2</v>
      </c>
    </row>
    <row r="9" spans="1:82" x14ac:dyDescent="0.25">
      <c r="A9" s="1">
        <f t="shared" si="5"/>
        <v>-6.5999999999999988</v>
      </c>
      <c r="B9">
        <f t="shared" si="4"/>
        <v>-7.8224831864713004E-2</v>
      </c>
      <c r="C9">
        <f t="shared" si="8"/>
        <v>-6.9718606490427701E-2</v>
      </c>
      <c r="D9">
        <f t="shared" si="8"/>
        <v>-5.9409361562839255E-2</v>
      </c>
      <c r="E9">
        <f t="shared" si="8"/>
        <v>-4.754003043049039E-2</v>
      </c>
      <c r="F9">
        <f t="shared" si="8"/>
        <v>-3.4385834124747987E-2</v>
      </c>
      <c r="G9">
        <f t="shared" si="8"/>
        <v>-2.0245660949525596E-2</v>
      </c>
      <c r="H9">
        <f t="shared" si="8"/>
        <v>-5.433083966494179E-3</v>
      </c>
      <c r="I9">
        <f t="shared" si="8"/>
        <v>9.7326859221125075E-3</v>
      </c>
      <c r="J9">
        <f t="shared" si="8"/>
        <v>2.493562366025065E-2</v>
      </c>
      <c r="K9">
        <f t="shared" si="8"/>
        <v>3.9871222678088902E-2</v>
      </c>
      <c r="L9">
        <f t="shared" si="8"/>
        <v>5.4254097167129541E-2</v>
      </c>
      <c r="M9">
        <f t="shared" si="8"/>
        <v>6.7824650490206168E-2</v>
      </c>
      <c r="N9">
        <f t="shared" si="8"/>
        <v>8.0354647766017251E-2</v>
      </c>
      <c r="O9">
        <f t="shared" si="8"/>
        <v>9.1651576163503903E-2</v>
      </c>
      <c r="P9">
        <f t="shared" si="8"/>
        <v>0.1015617240313277</v>
      </c>
      <c r="Q9">
        <f t="shared" si="8"/>
        <v>0.10997195779043212</v>
      </c>
      <c r="R9">
        <f t="shared" si="8"/>
        <v>0.116810221705982</v>
      </c>
      <c r="S9">
        <f t="shared" si="8"/>
        <v>0.12204482852670283</v>
      </c>
      <c r="T9">
        <f t="shared" si="8"/>
        <v>0.12568264702182252</v>
      </c>
      <c r="U9">
        <f t="shared" si="8"/>
        <v>0.12776632438992047</v>
      </c>
      <c r="V9">
        <f t="shared" si="8"/>
        <v>0.12837070638020173</v>
      </c>
      <c r="W9">
        <f t="shared" si="8"/>
        <v>0.12759863509556318</v>
      </c>
      <c r="X9">
        <f t="shared" si="8"/>
        <v>0.12557631351717116</v>
      </c>
      <c r="Y9">
        <f t="shared" si="8"/>
        <v>0.12244842682316337</v>
      </c>
      <c r="Z9">
        <f t="shared" si="8"/>
        <v>0.11837320392244542</v>
      </c>
      <c r="AA9">
        <f t="shared" si="8"/>
        <v>0.11351758894946404</v>
      </c>
      <c r="AB9">
        <f t="shared" si="8"/>
        <v>0.10805267270058168</v>
      </c>
      <c r="AC9">
        <f t="shared" si="8"/>
        <v>0.10214950929610364</v>
      </c>
      <c r="AD9">
        <f t="shared" si="8"/>
        <v>9.5975415053453389E-2</v>
      </c>
      <c r="AE9">
        <f t="shared" si="8"/>
        <v>8.9690816095021622E-2</v>
      </c>
      <c r="AF9">
        <f t="shared" si="8"/>
        <v>8.3446680071942544E-2</v>
      </c>
      <c r="AG9">
        <f t="shared" si="8"/>
        <v>7.7382537024656653E-2</v>
      </c>
      <c r="AH9">
        <f t="shared" si="8"/>
        <v>7.1625066200447424E-2</v>
      </c>
      <c r="AI9">
        <f t="shared" si="8"/>
        <v>6.6287200841887967E-2</v>
      </c>
      <c r="AJ9">
        <f t="shared" si="8"/>
        <v>6.1467682588178175E-2</v>
      </c>
      <c r="AK9">
        <f t="shared" si="8"/>
        <v>5.7250981996224727E-2</v>
      </c>
      <c r="AL9">
        <f t="shared" si="8"/>
        <v>5.3707492323579235E-2</v>
      </c>
      <c r="AM9">
        <f t="shared" si="8"/>
        <v>5.0893900366158436E-2</v>
      </c>
      <c r="AN9">
        <f t="shared" si="8"/>
        <v>4.8853640760131906E-2</v>
      </c>
      <c r="AO9">
        <f t="shared" si="8"/>
        <v>4.7617348401017293E-2</v>
      </c>
      <c r="AP9">
        <f t="shared" si="8"/>
        <v>4.7203236895966214E-2</v>
      </c>
      <c r="AQ9">
        <f t="shared" si="8"/>
        <v>4.7617348401017293E-2</v>
      </c>
      <c r="AR9">
        <f t="shared" si="8"/>
        <v>4.8853640760131906E-2</v>
      </c>
      <c r="AS9">
        <f t="shared" si="8"/>
        <v>5.0893900366158554E-2</v>
      </c>
      <c r="AT9">
        <f t="shared" si="8"/>
        <v>5.3707492323579353E-2</v>
      </c>
      <c r="AU9">
        <f t="shared" si="8"/>
        <v>5.7250981996224845E-2</v>
      </c>
      <c r="AV9">
        <f t="shared" si="8"/>
        <v>6.1467682588178398E-2</v>
      </c>
      <c r="AW9">
        <f t="shared" si="8"/>
        <v>6.6287200841888175E-2</v>
      </c>
      <c r="AX9">
        <f t="shared" si="8"/>
        <v>7.1625066200447743E-2</v>
      </c>
      <c r="AY9">
        <f t="shared" si="8"/>
        <v>7.7382537024656944E-2</v>
      </c>
      <c r="AZ9">
        <f t="shared" si="8"/>
        <v>8.3446680071942919E-2</v>
      </c>
      <c r="BA9">
        <f t="shared" si="8"/>
        <v>8.9690816095021983E-2</v>
      </c>
      <c r="BB9">
        <f t="shared" si="8"/>
        <v>9.5975415053453708E-2</v>
      </c>
      <c r="BC9">
        <f t="shared" si="8"/>
        <v>0.10214950929610396</v>
      </c>
      <c r="BD9">
        <f t="shared" si="8"/>
        <v>0.108052672700582</v>
      </c>
      <c r="BE9">
        <f t="shared" si="8"/>
        <v>0.11351758894946432</v>
      </c>
      <c r="BF9">
        <f t="shared" si="8"/>
        <v>0.11837320392244566</v>
      </c>
      <c r="BG9">
        <f t="shared" si="8"/>
        <v>0.12244842682316355</v>
      </c>
      <c r="BH9">
        <f t="shared" si="8"/>
        <v>0.1255763135171713</v>
      </c>
      <c r="BI9">
        <f t="shared" si="8"/>
        <v>0.1275986350955633</v>
      </c>
      <c r="BJ9">
        <f t="shared" si="8"/>
        <v>0.12837070638020173</v>
      </c>
      <c r="BK9">
        <f t="shared" si="8"/>
        <v>0.12776632438992042</v>
      </c>
      <c r="BL9">
        <f t="shared" si="8"/>
        <v>0.12568264702182239</v>
      </c>
      <c r="BM9">
        <f t="shared" si="8"/>
        <v>0.12204482852670261</v>
      </c>
      <c r="BN9">
        <f t="shared" si="8"/>
        <v>0.11681022170598164</v>
      </c>
      <c r="BO9">
        <f t="shared" si="7"/>
        <v>0.10997195779043167</v>
      </c>
      <c r="BP9">
        <f t="shared" si="7"/>
        <v>0.10156172403132717</v>
      </c>
      <c r="BQ9">
        <f t="shared" si="7"/>
        <v>9.1651576163503445E-2</v>
      </c>
      <c r="BR9">
        <f t="shared" si="7"/>
        <v>8.0354647766016599E-2</v>
      </c>
      <c r="BS9">
        <f t="shared" si="7"/>
        <v>6.782465049020546E-2</v>
      </c>
      <c r="BT9">
        <f t="shared" si="7"/>
        <v>5.4254097167128798E-2</v>
      </c>
      <c r="BU9">
        <f t="shared" si="7"/>
        <v>3.9871222678088326E-2</v>
      </c>
      <c r="BV9">
        <f t="shared" si="7"/>
        <v>2.493562366024988E-2</v>
      </c>
      <c r="BW9">
        <f t="shared" si="7"/>
        <v>9.7326859221117425E-3</v>
      </c>
      <c r="BX9">
        <f t="shared" si="7"/>
        <v>-5.433083966494924E-3</v>
      </c>
      <c r="BY9">
        <f t="shared" si="7"/>
        <v>-2.0245660949526307E-2</v>
      </c>
      <c r="BZ9">
        <f t="shared" si="7"/>
        <v>-3.4385834124748646E-2</v>
      </c>
      <c r="CA9">
        <f t="shared" si="7"/>
        <v>-4.7540030430490987E-2</v>
      </c>
      <c r="CB9">
        <f t="shared" si="7"/>
        <v>-5.9409361562839776E-2</v>
      </c>
      <c r="CC9">
        <f t="shared" si="7"/>
        <v>-6.971860649042827E-2</v>
      </c>
      <c r="CD9">
        <f t="shared" si="7"/>
        <v>-7.8224831864713351E-2</v>
      </c>
    </row>
    <row r="10" spans="1:82" x14ac:dyDescent="0.25">
      <c r="A10" s="1">
        <f t="shared" si="5"/>
        <v>-6.3999999999999986</v>
      </c>
      <c r="B10">
        <f t="shared" si="4"/>
        <v>-7.1380824449099142E-2</v>
      </c>
      <c r="C10">
        <f t="shared" si="8"/>
        <v>-6.1143957111672732E-2</v>
      </c>
      <c r="D10">
        <f t="shared" si="8"/>
        <v>-4.9222401105890747E-2</v>
      </c>
      <c r="E10">
        <f t="shared" si="8"/>
        <v>-3.5899405700406395E-2</v>
      </c>
      <c r="F10">
        <f t="shared" si="8"/>
        <v>-2.1487018411422816E-2</v>
      </c>
      <c r="G10">
        <f t="shared" si="8"/>
        <v>-6.3165464039254418E-3</v>
      </c>
      <c r="H10">
        <f t="shared" si="8"/>
        <v>9.2712087374623962E-3</v>
      </c>
      <c r="I10">
        <f t="shared" si="8"/>
        <v>2.493562366025065E-2</v>
      </c>
      <c r="J10">
        <f t="shared" si="8"/>
        <v>4.0345529423070743E-2</v>
      </c>
      <c r="K10">
        <f t="shared" si="8"/>
        <v>5.5187812846889228E-2</v>
      </c>
      <c r="L10">
        <f t="shared" si="8"/>
        <v>6.9175099190235997E-2</v>
      </c>
      <c r="M10">
        <f t="shared" si="8"/>
        <v>8.2052314206866012E-2</v>
      </c>
      <c r="N10">
        <f t="shared" si="8"/>
        <v>9.3601971146394639E-2</v>
      </c>
      <c r="O10">
        <f t="shared" si="8"/>
        <v>0.10364807938886027</v>
      </c>
      <c r="P10">
        <f t="shared" si="8"/>
        <v>0.11205862411281935</v>
      </c>
      <c r="Q10">
        <f t="shared" si="8"/>
        <v>0.11874661863223152</v>
      </c>
      <c r="R10">
        <f t="shared" si="8"/>
        <v>0.12366978082792281</v>
      </c>
      <c r="S10">
        <f t="shared" si="8"/>
        <v>0.12682893062741246</v>
      </c>
      <c r="T10">
        <f t="shared" si="8"/>
        <v>0.12826524515773999</v>
      </c>
      <c r="U10">
        <f t="shared" si="8"/>
        <v>0.12805654069583189</v>
      </c>
      <c r="V10">
        <f t="shared" si="8"/>
        <v>0.12631277488251885</v>
      </c>
      <c r="W10">
        <f t="shared" si="8"/>
        <v>0.12317097822042966</v>
      </c>
      <c r="X10">
        <f t="shared" si="8"/>
        <v>0.11878983038847997</v>
      </c>
      <c r="Y10">
        <f t="shared" si="8"/>
        <v>0.11334409449866799</v>
      </c>
      <c r="Z10">
        <f t="shared" si="8"/>
        <v>0.1070191115788108</v>
      </c>
      <c r="AA10">
        <f t="shared" si="8"/>
        <v>0.10000553910591617</v>
      </c>
      <c r="AB10">
        <f t="shared" si="8"/>
        <v>9.2494492449428756E-2</v>
      </c>
      <c r="AC10">
        <f t="shared" si="8"/>
        <v>8.4673217961117889E-2</v>
      </c>
      <c r="AD10">
        <f t="shared" si="8"/>
        <v>7.6721392695607946E-2</v>
      </c>
      <c r="AE10">
        <f t="shared" si="8"/>
        <v>6.8808109998128697E-2</v>
      </c>
      <c r="AF10">
        <f t="shared" si="8"/>
        <v>6.1089574126811493E-2</v>
      </c>
      <c r="AG10">
        <f t="shared" si="8"/>
        <v>5.3707492323579117E-2</v>
      </c>
      <c r="AH10">
        <f t="shared" si="8"/>
        <v>4.6788120843497497E-2</v>
      </c>
      <c r="AI10">
        <f t="shared" si="8"/>
        <v>4.0441893761507565E-2</v>
      </c>
      <c r="AJ10">
        <f t="shared" si="8"/>
        <v>3.4763541036675782E-2</v>
      </c>
      <c r="AK10">
        <f t="shared" si="8"/>
        <v>2.9832586195189099E-2</v>
      </c>
      <c r="AL10">
        <f t="shared" si="8"/>
        <v>2.571410465692112E-2</v>
      </c>
      <c r="AM10">
        <f t="shared" si="8"/>
        <v>2.2459621413661073E-2</v>
      </c>
      <c r="AN10">
        <f t="shared" si="8"/>
        <v>2.0108031375466129E-2</v>
      </c>
      <c r="AO10">
        <f t="shared" si="8"/>
        <v>1.868643681693442E-2</v>
      </c>
      <c r="AP10">
        <f t="shared" si="8"/>
        <v>1.8210813257889358E-2</v>
      </c>
      <c r="AQ10">
        <f t="shared" si="8"/>
        <v>1.868643681693442E-2</v>
      </c>
      <c r="AR10">
        <f t="shared" si="8"/>
        <v>2.0108031375466261E-2</v>
      </c>
      <c r="AS10">
        <f t="shared" si="8"/>
        <v>2.245962141366134E-2</v>
      </c>
      <c r="AT10">
        <f t="shared" si="8"/>
        <v>2.5714104656921252E-2</v>
      </c>
      <c r="AU10">
        <f t="shared" si="8"/>
        <v>2.9832586195189234E-2</v>
      </c>
      <c r="AV10">
        <f t="shared" si="8"/>
        <v>3.4763541036676039E-2</v>
      </c>
      <c r="AW10">
        <f t="shared" si="8"/>
        <v>4.044189376150794E-2</v>
      </c>
      <c r="AX10">
        <f t="shared" si="8"/>
        <v>4.6788120843497864E-2</v>
      </c>
      <c r="AY10">
        <f t="shared" si="8"/>
        <v>5.3707492323579471E-2</v>
      </c>
      <c r="AZ10">
        <f t="shared" si="8"/>
        <v>6.1089574126811833E-2</v>
      </c>
      <c r="BA10">
        <f t="shared" si="8"/>
        <v>6.8808109998129127E-2</v>
      </c>
      <c r="BB10">
        <f t="shared" si="8"/>
        <v>7.6721392695608348E-2</v>
      </c>
      <c r="BC10">
        <f t="shared" si="8"/>
        <v>8.4673217961118263E-2</v>
      </c>
      <c r="BD10">
        <f t="shared" si="8"/>
        <v>9.2494492449429172E-2</v>
      </c>
      <c r="BE10">
        <f t="shared" si="8"/>
        <v>0.10000553910591654</v>
      </c>
      <c r="BF10">
        <f t="shared" si="8"/>
        <v>0.10701911157881115</v>
      </c>
      <c r="BG10">
        <f t="shared" si="8"/>
        <v>0.11334409449866832</v>
      </c>
      <c r="BH10">
        <f t="shared" si="8"/>
        <v>0.11878983038848025</v>
      </c>
      <c r="BI10">
        <f t="shared" si="8"/>
        <v>0.12317097822042986</v>
      </c>
      <c r="BJ10">
        <f t="shared" si="8"/>
        <v>0.12631277488251894</v>
      </c>
      <c r="BK10">
        <f t="shared" si="8"/>
        <v>0.12805654069583192</v>
      </c>
      <c r="BL10">
        <f t="shared" si="8"/>
        <v>0.12826524515773996</v>
      </c>
      <c r="BM10">
        <f t="shared" si="8"/>
        <v>0.12682893062741235</v>
      </c>
      <c r="BN10">
        <f t="shared" si="8"/>
        <v>0.1236697808279226</v>
      </c>
      <c r="BO10">
        <f t="shared" si="7"/>
        <v>0.11874661863223117</v>
      </c>
      <c r="BP10">
        <f t="shared" si="7"/>
        <v>0.11205862411281903</v>
      </c>
      <c r="BQ10">
        <f t="shared" si="7"/>
        <v>0.10364807938885975</v>
      </c>
      <c r="BR10">
        <f t="shared" si="7"/>
        <v>9.360197114639407E-2</v>
      </c>
      <c r="BS10">
        <f t="shared" si="7"/>
        <v>8.2052314206865359E-2</v>
      </c>
      <c r="BT10">
        <f t="shared" si="7"/>
        <v>6.9175099190235304E-2</v>
      </c>
      <c r="BU10">
        <f t="shared" si="7"/>
        <v>5.5187812846888486E-2</v>
      </c>
      <c r="BV10">
        <f t="shared" si="7"/>
        <v>4.034552942306998E-2</v>
      </c>
      <c r="BW10">
        <f t="shared" si="7"/>
        <v>2.493562366024988E-2</v>
      </c>
      <c r="BX10">
        <f t="shared" si="7"/>
        <v>9.2712087374616312E-3</v>
      </c>
      <c r="BY10">
        <f t="shared" si="7"/>
        <v>-6.3165464039261852E-3</v>
      </c>
      <c r="BZ10">
        <f t="shared" si="7"/>
        <v>-2.148701841142352E-2</v>
      </c>
      <c r="CA10">
        <f t="shared" si="7"/>
        <v>-3.5899405700407054E-2</v>
      </c>
      <c r="CB10">
        <f t="shared" si="7"/>
        <v>-4.9222401105891336E-2</v>
      </c>
      <c r="CC10">
        <f t="shared" si="7"/>
        <v>-6.1143957111673239E-2</v>
      </c>
      <c r="CD10">
        <f t="shared" si="7"/>
        <v>-7.1380824449099572E-2</v>
      </c>
    </row>
    <row r="11" spans="1:82" x14ac:dyDescent="0.25">
      <c r="A11" s="1">
        <f t="shared" si="5"/>
        <v>-6.1999999999999984</v>
      </c>
      <c r="B11">
        <f t="shared" si="4"/>
        <v>-6.3384041053818577E-2</v>
      </c>
      <c r="C11">
        <f t="shared" si="8"/>
        <v>-5.1527109179808288E-2</v>
      </c>
      <c r="D11">
        <f t="shared" si="8"/>
        <v>-3.8137530904345004E-2</v>
      </c>
      <c r="E11">
        <f t="shared" si="8"/>
        <v>-2.3537803843827872E-2</v>
      </c>
      <c r="F11">
        <f t="shared" si="8"/>
        <v>-8.0750135487231336E-3</v>
      </c>
      <c r="G11">
        <f t="shared" si="8"/>
        <v>7.8895944313556125E-3</v>
      </c>
      <c r="H11">
        <f t="shared" si="8"/>
        <v>2.3991115851606765E-2</v>
      </c>
      <c r="I11">
        <f t="shared" si="8"/>
        <v>3.9871222678088902E-2</v>
      </c>
      <c r="J11">
        <f t="shared" si="8"/>
        <v>5.5187812846889228E-2</v>
      </c>
      <c r="K11">
        <f t="shared" si="8"/>
        <v>6.9623787821832414E-2</v>
      </c>
      <c r="L11">
        <f t="shared" si="8"/>
        <v>8.2894711797043649E-2</v>
      </c>
      <c r="M11">
        <f t="shared" si="8"/>
        <v>9.475515471563703E-2</v>
      </c>
      <c r="N11">
        <f t="shared" si="8"/>
        <v>0.10500357500433392</v>
      </c>
      <c r="O11">
        <f t="shared" si="8"/>
        <v>0.11348565487975415</v>
      </c>
      <c r="P11">
        <f t="shared" si="8"/>
        <v>0.12009605902082941</v>
      </c>
      <c r="Q11">
        <f t="shared" si="8"/>
        <v>0.12477864409851265</v>
      </c>
      <c r="R11">
        <f t="shared" si="8"/>
        <v>0.12752519999008838</v>
      </c>
      <c r="S11">
        <f t="shared" si="8"/>
        <v>0.12837285154905329</v>
      </c>
      <c r="T11">
        <f t="shared" si="8"/>
        <v>0.12740029087964849</v>
      </c>
      <c r="U11">
        <f t="shared" si="8"/>
        <v>0.12472304282393547</v>
      </c>
      <c r="V11">
        <f t="shared" si="8"/>
        <v>0.12048798982144461</v>
      </c>
      <c r="W11">
        <f t="shared" si="8"/>
        <v>0.1148673958575312</v>
      </c>
      <c r="X11">
        <f t="shared" si="8"/>
        <v>0.10805267270058168</v>
      </c>
      <c r="Y11">
        <f t="shared" si="8"/>
        <v>0.10024812527586678</v>
      </c>
      <c r="Z11">
        <f t="shared" si="8"/>
        <v>9.1664897464591083E-2</v>
      </c>
      <c r="AA11">
        <f t="shared" si="8"/>
        <v>8.2515315840111625E-2</v>
      </c>
      <c r="AB11">
        <f t="shared" si="8"/>
        <v>7.300779816128114E-2</v>
      </c>
      <c r="AC11">
        <f t="shared" si="8"/>
        <v>6.3342457389929746E-2</v>
      </c>
      <c r="AD11">
        <f t="shared" si="8"/>
        <v>5.3707492323579117E-2</v>
      </c>
      <c r="AE11">
        <f t="shared" si="8"/>
        <v>4.4276414481204285E-2</v>
      </c>
      <c r="AF11">
        <f t="shared" si="8"/>
        <v>3.5206119523420142E-2</v>
      </c>
      <c r="AG11">
        <f t="shared" si="8"/>
        <v>2.6635772052326191E-2</v>
      </c>
      <c r="AH11">
        <f t="shared" si="8"/>
        <v>1.8686436816934281E-2</v>
      </c>
      <c r="AI11">
        <f t="shared" si="8"/>
        <v>1.1461358647249649E-2</v>
      </c>
      <c r="AJ11">
        <f t="shared" si="8"/>
        <v>5.0467690953703475E-3</v>
      </c>
      <c r="AK11">
        <f t="shared" si="8"/>
        <v>-4.869192903738505E-4</v>
      </c>
      <c r="AL11">
        <f t="shared" si="8"/>
        <v>-5.0836793016195321E-3</v>
      </c>
      <c r="AM11">
        <f t="shared" si="8"/>
        <v>-8.7003453207205646E-3</v>
      </c>
      <c r="AN11">
        <f t="shared" si="8"/>
        <v>-1.1305141887678798E-2</v>
      </c>
      <c r="AO11">
        <f t="shared" si="8"/>
        <v>-1.2876392624708979E-2</v>
      </c>
      <c r="AP11">
        <f t="shared" si="8"/>
        <v>-1.340151658346745E-2</v>
      </c>
      <c r="AQ11">
        <f t="shared" si="8"/>
        <v>-1.2876392624708979E-2</v>
      </c>
      <c r="AR11">
        <f t="shared" si="8"/>
        <v>-1.1305141887678654E-2</v>
      </c>
      <c r="AS11">
        <f t="shared" si="8"/>
        <v>-8.7003453207204224E-3</v>
      </c>
      <c r="AT11">
        <f t="shared" si="8"/>
        <v>-5.0836793016192467E-3</v>
      </c>
      <c r="AU11">
        <f t="shared" si="8"/>
        <v>-4.8691929037370901E-4</v>
      </c>
      <c r="AV11">
        <f t="shared" si="8"/>
        <v>5.0467690953706268E-3</v>
      </c>
      <c r="AW11">
        <f t="shared" si="8"/>
        <v>1.1461358647249925E-2</v>
      </c>
      <c r="AX11">
        <f t="shared" si="8"/>
        <v>1.8686436816934687E-2</v>
      </c>
      <c r="AY11">
        <f t="shared" si="8"/>
        <v>2.6635772052326583E-2</v>
      </c>
      <c r="AZ11">
        <f t="shared" si="8"/>
        <v>3.5206119523420655E-2</v>
      </c>
      <c r="BA11">
        <f t="shared" si="8"/>
        <v>4.4276414481204777E-2</v>
      </c>
      <c r="BB11">
        <f t="shared" si="8"/>
        <v>5.3707492323579589E-2</v>
      </c>
      <c r="BC11">
        <f t="shared" si="8"/>
        <v>6.334245738993019E-2</v>
      </c>
      <c r="BD11">
        <f t="shared" si="8"/>
        <v>7.3007798161281653E-2</v>
      </c>
      <c r="BE11">
        <f t="shared" si="8"/>
        <v>8.2515315840112097E-2</v>
      </c>
      <c r="BF11">
        <f t="shared" si="8"/>
        <v>9.1664897464591513E-2</v>
      </c>
      <c r="BG11">
        <f t="shared" si="8"/>
        <v>0.10024812527586724</v>
      </c>
      <c r="BH11">
        <f t="shared" si="8"/>
        <v>0.10805267270058207</v>
      </c>
      <c r="BI11">
        <f t="shared" si="8"/>
        <v>0.11486739585753152</v>
      </c>
      <c r="BJ11">
        <f t="shared" si="8"/>
        <v>0.12048798982144485</v>
      </c>
      <c r="BK11">
        <f t="shared" si="8"/>
        <v>0.12472304282393563</v>
      </c>
      <c r="BL11">
        <f t="shared" si="8"/>
        <v>0.1274002908796486</v>
      </c>
      <c r="BM11">
        <f t="shared" si="8"/>
        <v>0.12837285154905329</v>
      </c>
      <c r="BN11">
        <f t="shared" ref="BN11:CD14" si="9">(SIN((BN$1^2+$A11^2)^0.5))/((BN$1^2+$A11^2)^0.5)</f>
        <v>0.12752519999008829</v>
      </c>
      <c r="BO11">
        <f t="shared" si="9"/>
        <v>0.12477864409851247</v>
      </c>
      <c r="BP11">
        <f t="shared" si="9"/>
        <v>0.12009605902082909</v>
      </c>
      <c r="BQ11">
        <f t="shared" si="9"/>
        <v>0.11348565487975384</v>
      </c>
      <c r="BR11">
        <f t="shared" si="9"/>
        <v>0.10500357500433342</v>
      </c>
      <c r="BS11">
        <f t="shared" si="9"/>
        <v>9.4755154715636447E-2</v>
      </c>
      <c r="BT11">
        <f t="shared" si="9"/>
        <v>8.2894711797043011E-2</v>
      </c>
      <c r="BU11">
        <f t="shared" si="9"/>
        <v>6.9623787821831901E-2</v>
      </c>
      <c r="BV11">
        <f t="shared" si="9"/>
        <v>5.5187812846888486E-2</v>
      </c>
      <c r="BW11">
        <f t="shared" si="9"/>
        <v>3.9871222678088132E-2</v>
      </c>
      <c r="BX11">
        <f t="shared" si="9"/>
        <v>2.3991115851606182E-2</v>
      </c>
      <c r="BY11">
        <f t="shared" si="9"/>
        <v>7.8895944313548474E-3</v>
      </c>
      <c r="BZ11">
        <f t="shared" si="9"/>
        <v>-8.0750135487240565E-3</v>
      </c>
      <c r="CA11">
        <f t="shared" si="9"/>
        <v>-2.3537803843828569E-2</v>
      </c>
      <c r="CB11">
        <f t="shared" si="9"/>
        <v>-3.813753090434565E-2</v>
      </c>
      <c r="CC11">
        <f t="shared" si="9"/>
        <v>-5.1527109179809009E-2</v>
      </c>
      <c r="CD11">
        <f t="shared" si="9"/>
        <v>-6.3384041053818951E-2</v>
      </c>
    </row>
    <row r="12" spans="1:82" x14ac:dyDescent="0.25">
      <c r="A12" s="1">
        <f t="shared" si="5"/>
        <v>-5.9999999999999982</v>
      </c>
      <c r="B12">
        <f t="shared" si="4"/>
        <v>-5.440211108893684E-2</v>
      </c>
      <c r="C12">
        <f t="shared" ref="C12:BN15" si="10">(SIN((C$1^2+$A12^2)^0.5))/((C$1^2+$A12^2)^0.5)</f>
        <v>-4.1060210171206278E-2</v>
      </c>
      <c r="D12">
        <f t="shared" si="10"/>
        <v>-2.6369740313461017E-2</v>
      </c>
      <c r="E12">
        <f t="shared" si="10"/>
        <v>-1.0690827088277361E-2</v>
      </c>
      <c r="F12">
        <f t="shared" si="10"/>
        <v>5.5967337592331265E-3</v>
      </c>
      <c r="G12">
        <f t="shared" si="10"/>
        <v>2.2104754680741669E-2</v>
      </c>
      <c r="H12">
        <f t="shared" si="10"/>
        <v>3.8447837351671336E-2</v>
      </c>
      <c r="I12">
        <f t="shared" si="10"/>
        <v>5.4254097167129541E-2</v>
      </c>
      <c r="J12">
        <f t="shared" si="10"/>
        <v>6.9175099190235997E-2</v>
      </c>
      <c r="K12">
        <f t="shared" si="10"/>
        <v>8.2894711797043649E-2</v>
      </c>
      <c r="L12">
        <f t="shared" si="10"/>
        <v>9.5136631921834899E-2</v>
      </c>
      <c r="M12">
        <f t="shared" si="10"/>
        <v>0.10567039085614409</v>
      </c>
      <c r="N12">
        <f t="shared" si="10"/>
        <v>0.11431570974878154</v>
      </c>
      <c r="O12">
        <f t="shared" si="10"/>
        <v>0.12094513690001607</v>
      </c>
      <c r="P12">
        <f t="shared" si="10"/>
        <v>0.12548496219642089</v>
      </c>
      <c r="Q12">
        <f t="shared" si="10"/>
        <v>0.12791446519229316</v>
      </c>
      <c r="R12">
        <f t="shared" si="10"/>
        <v>0.12826361014300242</v>
      </c>
      <c r="S12">
        <f t="shared" si="10"/>
        <v>0.12660935169018819</v>
      </c>
      <c r="T12">
        <f t="shared" si="10"/>
        <v>0.12307075714044219</v>
      </c>
      <c r="U12">
        <f t="shared" si="10"/>
        <v>0.11780318398015498</v>
      </c>
      <c r="V12">
        <f t="shared" si="10"/>
        <v>0.11099177345003837</v>
      </c>
      <c r="W12">
        <f t="shared" si="10"/>
        <v>0.10284453212356817</v>
      </c>
      <c r="X12">
        <f t="shared" si="10"/>
        <v>9.3585273407535835E-2</v>
      </c>
      <c r="Y12">
        <f t="shared" si="10"/>
        <v>8.3446680071942447E-2</v>
      </c>
      <c r="Z12">
        <f t="shared" si="10"/>
        <v>7.2663728108618444E-2</v>
      </c>
      <c r="AA12">
        <f t="shared" si="10"/>
        <v>6.1467682588177953E-2</v>
      </c>
      <c r="AB12">
        <f t="shared" si="10"/>
        <v>5.0080839240951872E-2</v>
      </c>
      <c r="AC12">
        <f t="shared" si="10"/>
        <v>3.8712143002979427E-2</v>
      </c>
      <c r="AD12">
        <f t="shared" si="10"/>
        <v>2.7553768705654014E-2</v>
      </c>
      <c r="AE12">
        <f t="shared" si="10"/>
        <v>1.6778701515369841E-2</v>
      </c>
      <c r="AF12">
        <f t="shared" si="10"/>
        <v>6.5393077343291047E-3</v>
      </c>
      <c r="AG12">
        <f t="shared" si="10"/>
        <v>-3.0331578257095431E-3</v>
      </c>
      <c r="AH12">
        <f t="shared" si="10"/>
        <v>-1.1828201620775818E-2</v>
      </c>
      <c r="AI12">
        <f t="shared" si="10"/>
        <v>-1.9755025858665173E-2</v>
      </c>
      <c r="AJ12">
        <f t="shared" si="10"/>
        <v>-2.6740901624378241E-2</v>
      </c>
      <c r="AK12">
        <f t="shared" si="10"/>
        <v>-3.2729152507152727E-2</v>
      </c>
      <c r="AL12">
        <f t="shared" si="10"/>
        <v>-3.7676929443329267E-2</v>
      </c>
      <c r="AM12">
        <f t="shared" si="10"/>
        <v>-4.1552957061833137E-2</v>
      </c>
      <c r="AN12">
        <f t="shared" si="10"/>
        <v>-4.4335422311673992E-2</v>
      </c>
      <c r="AO12">
        <f t="shared" si="10"/>
        <v>-4.6010158165193174E-2</v>
      </c>
      <c r="AP12">
        <f t="shared" si="10"/>
        <v>-4.6569249699821277E-2</v>
      </c>
      <c r="AQ12">
        <f t="shared" si="10"/>
        <v>-4.6010158165193174E-2</v>
      </c>
      <c r="AR12">
        <f t="shared" si="10"/>
        <v>-4.4335422311673832E-2</v>
      </c>
      <c r="AS12">
        <f t="shared" si="10"/>
        <v>-4.1552957061832839E-2</v>
      </c>
      <c r="AT12">
        <f t="shared" si="10"/>
        <v>-3.7676929443329121E-2</v>
      </c>
      <c r="AU12">
        <f t="shared" si="10"/>
        <v>-3.2729152507152581E-2</v>
      </c>
      <c r="AV12">
        <f t="shared" si="10"/>
        <v>-2.6740901624377946E-2</v>
      </c>
      <c r="AW12">
        <f t="shared" si="10"/>
        <v>-1.9755025858664881E-2</v>
      </c>
      <c r="AX12">
        <f t="shared" si="10"/>
        <v>-1.1828201620775386E-2</v>
      </c>
      <c r="AY12">
        <f t="shared" si="10"/>
        <v>-3.0331578257091164E-3</v>
      </c>
      <c r="AZ12">
        <f t="shared" si="10"/>
        <v>6.5393077343296616E-3</v>
      </c>
      <c r="BA12">
        <f t="shared" si="10"/>
        <v>1.6778701515370385E-2</v>
      </c>
      <c r="BB12">
        <f t="shared" si="10"/>
        <v>2.7553768705654541E-2</v>
      </c>
      <c r="BC12">
        <f t="shared" si="10"/>
        <v>3.8712143002979933E-2</v>
      </c>
      <c r="BD12">
        <f t="shared" si="10"/>
        <v>5.0080839240952475E-2</v>
      </c>
      <c r="BE12">
        <f t="shared" si="10"/>
        <v>6.1467682588178633E-2</v>
      </c>
      <c r="BF12">
        <f t="shared" si="10"/>
        <v>7.2663728108619055E-2</v>
      </c>
      <c r="BG12">
        <f t="shared" si="10"/>
        <v>8.3446680071943016E-2</v>
      </c>
      <c r="BH12">
        <f t="shared" si="10"/>
        <v>9.3585273407536335E-2</v>
      </c>
      <c r="BI12">
        <f t="shared" si="10"/>
        <v>0.10284453212356859</v>
      </c>
      <c r="BJ12">
        <f t="shared" si="10"/>
        <v>0.11099177345003879</v>
      </c>
      <c r="BK12">
        <f t="shared" si="10"/>
        <v>0.11780318398015525</v>
      </c>
      <c r="BL12">
        <f t="shared" si="10"/>
        <v>0.12307075714044241</v>
      </c>
      <c r="BM12">
        <f t="shared" si="10"/>
        <v>0.12660935169018828</v>
      </c>
      <c r="BN12">
        <f t="shared" si="10"/>
        <v>0.12826361014300244</v>
      </c>
      <c r="BO12">
        <f t="shared" si="9"/>
        <v>0.1279144651922931</v>
      </c>
      <c r="BP12">
        <f t="shared" si="9"/>
        <v>0.12548496219642069</v>
      </c>
      <c r="BQ12">
        <f t="shared" si="9"/>
        <v>0.12094513690001577</v>
      </c>
      <c r="BR12">
        <f t="shared" si="9"/>
        <v>0.11431570974878115</v>
      </c>
      <c r="BS12">
        <f t="shared" si="9"/>
        <v>0.1056703908561436</v>
      </c>
      <c r="BT12">
        <f t="shared" si="9"/>
        <v>9.5136631921834316E-2</v>
      </c>
      <c r="BU12">
        <f t="shared" si="9"/>
        <v>8.2894711797043011E-2</v>
      </c>
      <c r="BV12">
        <f t="shared" si="9"/>
        <v>6.9175099190235123E-2</v>
      </c>
      <c r="BW12">
        <f t="shared" si="9"/>
        <v>5.4254097167128798E-2</v>
      </c>
      <c r="BX12">
        <f t="shared" si="9"/>
        <v>3.8447837351670573E-2</v>
      </c>
      <c r="BY12">
        <f t="shared" si="9"/>
        <v>2.2104754680740704E-2</v>
      </c>
      <c r="BZ12">
        <f t="shared" si="9"/>
        <v>5.5967337592323649E-3</v>
      </c>
      <c r="CA12">
        <f t="shared" si="9"/>
        <v>-1.0690827088278097E-2</v>
      </c>
      <c r="CB12">
        <f t="shared" si="9"/>
        <v>-2.6369740313461707E-2</v>
      </c>
      <c r="CC12">
        <f t="shared" si="9"/>
        <v>-4.106021017120691E-2</v>
      </c>
      <c r="CD12">
        <f t="shared" si="9"/>
        <v>-5.4402111088937402E-2</v>
      </c>
    </row>
    <row r="13" spans="1:82" x14ac:dyDescent="0.25">
      <c r="A13" s="1">
        <f t="shared" si="5"/>
        <v>-5.799999999999998</v>
      </c>
      <c r="B13">
        <f t="shared" si="4"/>
        <v>-4.4612057283150659E-2</v>
      </c>
      <c r="C13">
        <f t="shared" si="10"/>
        <v>-2.9941210781190348E-2</v>
      </c>
      <c r="D13">
        <f t="shared" si="10"/>
        <v>-1.4135696046471299E-2</v>
      </c>
      <c r="E13">
        <f t="shared" si="10"/>
        <v>2.4088809028702291E-3</v>
      </c>
      <c r="F13">
        <f t="shared" si="10"/>
        <v>1.9282846725063762E-2</v>
      </c>
      <c r="G13">
        <f t="shared" si="10"/>
        <v>3.6074541157430341E-2</v>
      </c>
      <c r="H13">
        <f t="shared" si="10"/>
        <v>5.2382112443862747E-2</v>
      </c>
      <c r="I13">
        <f t="shared" si="10"/>
        <v>6.7824650490206168E-2</v>
      </c>
      <c r="J13">
        <f t="shared" si="10"/>
        <v>8.2052314206866012E-2</v>
      </c>
      <c r="K13">
        <f t="shared" si="10"/>
        <v>9.475515471563703E-2</v>
      </c>
      <c r="L13">
        <f t="shared" si="10"/>
        <v>0.10567039085614409</v>
      </c>
      <c r="M13">
        <f t="shared" si="10"/>
        <v>0.11458795548145934</v>
      </c>
      <c r="N13">
        <f t="shared" si="10"/>
        <v>0.12135419790332307</v>
      </c>
      <c r="O13">
        <f t="shared" si="10"/>
        <v>0.12587369691989636</v>
      </c>
      <c r="P13">
        <f t="shared" si="10"/>
        <v>0.12810920748419952</v>
      </c>
      <c r="Q13">
        <f t="shared" si="10"/>
        <v>0.12807982966883277</v>
      </c>
      <c r="R13">
        <f t="shared" si="10"/>
        <v>0.12585754873857349</v>
      </c>
      <c r="S13">
        <f t="shared" si="10"/>
        <v>0.12156234770093792</v>
      </c>
      <c r="T13">
        <f t="shared" si="10"/>
        <v>0.11535613684707602</v>
      </c>
      <c r="U13">
        <f t="shared" si="10"/>
        <v>0.10743577710570694</v>
      </c>
      <c r="V13">
        <f t="shared" si="10"/>
        <v>9.8025494547598985E-2</v>
      </c>
      <c r="W13">
        <f t="shared" si="10"/>
        <v>8.7368991616772446E-2</v>
      </c>
      <c r="X13">
        <f t="shared" si="10"/>
        <v>7.5721556641112631E-2</v>
      </c>
      <c r="Y13">
        <f t="shared" si="10"/>
        <v>6.3342457389929635E-2</v>
      </c>
      <c r="Z13">
        <f t="shared" si="10"/>
        <v>5.048787785903263E-2</v>
      </c>
      <c r="AA13">
        <f t="shared" si="10"/>
        <v>3.7404621449258019E-2</v>
      </c>
      <c r="AB13">
        <f t="shared" si="10"/>
        <v>2.4324759989578584E-2</v>
      </c>
      <c r="AC13">
        <f t="shared" si="10"/>
        <v>1.1461358647249374E-2</v>
      </c>
      <c r="AD13">
        <f t="shared" si="10"/>
        <v>-9.9464613465330962E-4</v>
      </c>
      <c r="AE13">
        <f t="shared" si="10"/>
        <v>-1.2876392624709269E-2</v>
      </c>
      <c r="AF13">
        <f t="shared" si="10"/>
        <v>-2.4041893641288847E-2</v>
      </c>
      <c r="AG13">
        <f t="shared" si="10"/>
        <v>-3.4373769797469381E-2</v>
      </c>
      <c r="AH13">
        <f t="shared" si="10"/>
        <v>-4.3778039950310654E-2</v>
      </c>
      <c r="AI13">
        <f t="shared" si="10"/>
        <v>-5.2182129717327469E-2</v>
      </c>
      <c r="AJ13">
        <f t="shared" si="10"/>
        <v>-5.9532287354883563E-2</v>
      </c>
      <c r="AK13">
        <f t="shared" si="10"/>
        <v>-6.5790615021593071E-2</v>
      </c>
      <c r="AL13">
        <f t="shared" si="10"/>
        <v>-7.093193183236339E-2</v>
      </c>
      <c r="AM13">
        <f t="shared" si="10"/>
        <v>-7.4940682954077673E-2</v>
      </c>
      <c r="AN13">
        <f t="shared" si="10"/>
        <v>-7.7808096566230139E-2</v>
      </c>
      <c r="AO13">
        <f t="shared" si="10"/>
        <v>-7.9529768514509602E-2</v>
      </c>
      <c r="AP13">
        <f t="shared" si="10"/>
        <v>-8.0103824036855009E-2</v>
      </c>
      <c r="AQ13">
        <f t="shared" si="10"/>
        <v>-7.9529768514509602E-2</v>
      </c>
      <c r="AR13">
        <f t="shared" si="10"/>
        <v>-7.7808096566229987E-2</v>
      </c>
      <c r="AS13">
        <f t="shared" si="10"/>
        <v>-7.4940682954077534E-2</v>
      </c>
      <c r="AT13">
        <f t="shared" si="10"/>
        <v>-7.0931931832363238E-2</v>
      </c>
      <c r="AU13">
        <f t="shared" si="10"/>
        <v>-6.5790615021592766E-2</v>
      </c>
      <c r="AV13">
        <f t="shared" si="10"/>
        <v>-5.9532287354883265E-2</v>
      </c>
      <c r="AW13">
        <f t="shared" si="10"/>
        <v>-5.2182129717327018E-2</v>
      </c>
      <c r="AX13">
        <f t="shared" si="10"/>
        <v>-4.3778039950310058E-2</v>
      </c>
      <c r="AY13">
        <f t="shared" si="10"/>
        <v>-3.4373769797468937E-2</v>
      </c>
      <c r="AZ13">
        <f t="shared" si="10"/>
        <v>-2.4041893641288264E-2</v>
      </c>
      <c r="BA13">
        <f t="shared" si="10"/>
        <v>-1.2876392624708691E-2</v>
      </c>
      <c r="BB13">
        <f t="shared" si="10"/>
        <v>-9.9464613465274302E-4</v>
      </c>
      <c r="BC13">
        <f t="shared" si="10"/>
        <v>1.1461358647250064E-2</v>
      </c>
      <c r="BD13">
        <f t="shared" si="10"/>
        <v>2.4324759989579246E-2</v>
      </c>
      <c r="BE13">
        <f t="shared" si="10"/>
        <v>3.7404621449258657E-2</v>
      </c>
      <c r="BF13">
        <f t="shared" si="10"/>
        <v>5.0487877859033352E-2</v>
      </c>
      <c r="BG13">
        <f t="shared" si="10"/>
        <v>6.3342457389930301E-2</v>
      </c>
      <c r="BH13">
        <f t="shared" si="10"/>
        <v>7.5721556641113158E-2</v>
      </c>
      <c r="BI13">
        <f t="shared" si="10"/>
        <v>8.7368991616773001E-2</v>
      </c>
      <c r="BJ13">
        <f t="shared" si="10"/>
        <v>9.802549454759947E-2</v>
      </c>
      <c r="BK13">
        <f t="shared" si="10"/>
        <v>0.10743577710570733</v>
      </c>
      <c r="BL13">
        <f t="shared" si="10"/>
        <v>0.11535613684707638</v>
      </c>
      <c r="BM13">
        <f t="shared" si="10"/>
        <v>0.12156234770093814</v>
      </c>
      <c r="BN13">
        <f t="shared" si="10"/>
        <v>0.12585754873857369</v>
      </c>
      <c r="BO13">
        <f t="shared" si="9"/>
        <v>0.12807982966883283</v>
      </c>
      <c r="BP13">
        <f t="shared" si="9"/>
        <v>0.12810920748419943</v>
      </c>
      <c r="BQ13">
        <f t="shared" si="9"/>
        <v>0.12587369691989619</v>
      </c>
      <c r="BR13">
        <f t="shared" si="9"/>
        <v>0.12135419790332286</v>
      </c>
      <c r="BS13">
        <f t="shared" si="9"/>
        <v>0.11458795548145893</v>
      </c>
      <c r="BT13">
        <f t="shared" si="9"/>
        <v>0.1056703908561436</v>
      </c>
      <c r="BU13">
        <f t="shared" si="9"/>
        <v>9.4755154715636447E-2</v>
      </c>
      <c r="BV13">
        <f t="shared" si="9"/>
        <v>8.2052314206865359E-2</v>
      </c>
      <c r="BW13">
        <f t="shared" si="9"/>
        <v>6.7824650490205279E-2</v>
      </c>
      <c r="BX13">
        <f t="shared" si="9"/>
        <v>5.2382112443862004E-2</v>
      </c>
      <c r="BY13">
        <f t="shared" si="9"/>
        <v>3.6074541157429384E-2</v>
      </c>
      <c r="BZ13">
        <f t="shared" si="9"/>
        <v>1.9282846725062797E-2</v>
      </c>
      <c r="CA13">
        <f t="shared" si="9"/>
        <v>2.4088809028694714E-3</v>
      </c>
      <c r="CB13">
        <f t="shared" si="9"/>
        <v>-1.4135696046472022E-2</v>
      </c>
      <c r="CC13">
        <f t="shared" si="9"/>
        <v>-2.9941210781191021E-2</v>
      </c>
      <c r="CD13">
        <f t="shared" si="9"/>
        <v>-4.4612057283151277E-2</v>
      </c>
    </row>
    <row r="14" spans="1:82" x14ac:dyDescent="0.25">
      <c r="A14" s="1">
        <f t="shared" si="5"/>
        <v>-5.5999999999999979</v>
      </c>
      <c r="B14">
        <f t="shared" si="4"/>
        <v>-3.419544499207762E-2</v>
      </c>
      <c r="C14">
        <f t="shared" si="10"/>
        <v>-1.8368682089439335E-2</v>
      </c>
      <c r="D14">
        <f t="shared" si="10"/>
        <v>-1.6482870198468917E-3</v>
      </c>
      <c r="E14">
        <f t="shared" si="10"/>
        <v>1.5537292291835402E-2</v>
      </c>
      <c r="F14">
        <f t="shared" si="10"/>
        <v>3.2751797618916674E-2</v>
      </c>
      <c r="G14">
        <f t="shared" si="10"/>
        <v>4.9563985694392673E-2</v>
      </c>
      <c r="H14">
        <f t="shared" si="10"/>
        <v>6.5559964659487838E-2</v>
      </c>
      <c r="I14">
        <f t="shared" si="10"/>
        <v>8.0354647766017251E-2</v>
      </c>
      <c r="J14">
        <f t="shared" si="10"/>
        <v>9.3601971146394639E-2</v>
      </c>
      <c r="K14">
        <f t="shared" si="10"/>
        <v>0.10500357500433392</v>
      </c>
      <c r="L14">
        <f t="shared" si="10"/>
        <v>0.11431570974878154</v>
      </c>
      <c r="M14">
        <f t="shared" si="10"/>
        <v>0.12135419790332307</v>
      </c>
      <c r="N14">
        <f t="shared" si="10"/>
        <v>0.12599735635332468</v>
      </c>
      <c r="O14">
        <f t="shared" si="10"/>
        <v>0.12818685879998853</v>
      </c>
      <c r="P14">
        <f t="shared" si="10"/>
        <v>0.12792659231725115</v>
      </c>
      <c r="Q14">
        <f t="shared" si="10"/>
        <v>0.1252796318927159</v>
      </c>
      <c r="R14">
        <f t="shared" si="10"/>
        <v>0.12036352021663783</v>
      </c>
      <c r="S14">
        <f t="shared" si="10"/>
        <v>0.11334409449866799</v>
      </c>
      <c r="T14">
        <f t="shared" si="10"/>
        <v>0.10442814585568026</v>
      </c>
      <c r="U14">
        <f t="shared" si="10"/>
        <v>9.3855228388398021E-2</v>
      </c>
      <c r="V14">
        <f t="shared" si="10"/>
        <v>8.1888953510315138E-2</v>
      </c>
      <c r="W14">
        <f t="shared" si="10"/>
        <v>6.8808109998128697E-2</v>
      </c>
      <c r="X14">
        <f t="shared" si="10"/>
        <v>5.4897941724375107E-2</v>
      </c>
      <c r="Y14">
        <f t="shared" si="10"/>
        <v>4.044189376150744E-2</v>
      </c>
      <c r="Z14">
        <f t="shared" si="10"/>
        <v>2.5714104656920853E-2</v>
      </c>
      <c r="AA14">
        <f t="shared" si="10"/>
        <v>1.0972879757106934E-2</v>
      </c>
      <c r="AB14">
        <f t="shared" si="10"/>
        <v>-3.5446705332030288E-3</v>
      </c>
      <c r="AC14">
        <f t="shared" si="10"/>
        <v>-1.7626700482222018E-2</v>
      </c>
      <c r="AD14">
        <f t="shared" si="10"/>
        <v>-3.1089339857377635E-2</v>
      </c>
      <c r="AE14">
        <f t="shared" si="10"/>
        <v>-4.3778039950310654E-2</v>
      </c>
      <c r="AF14">
        <f t="shared" si="10"/>
        <v>-5.5567608178890851E-2</v>
      </c>
      <c r="AG14">
        <f t="shared" si="10"/>
        <v>-6.6361039758627186E-2</v>
      </c>
      <c r="AH14">
        <f t="shared" si="10"/>
        <v>-7.6087303657834907E-2</v>
      </c>
      <c r="AI14">
        <f t="shared" si="10"/>
        <v>-8.4698280442362689E-2</v>
      </c>
      <c r="AJ14">
        <f t="shared" si="10"/>
        <v>-9.2165080107428757E-2</v>
      </c>
      <c r="AK14">
        <f t="shared" si="10"/>
        <v>-9.8473987447127334E-2</v>
      </c>
      <c r="AL14">
        <f t="shared" si="10"/>
        <v>-0.10362229026070044</v>
      </c>
      <c r="AM14">
        <f t="shared" si="10"/>
        <v>-0.10761424157026575</v>
      </c>
      <c r="AN14">
        <f t="shared" si="10"/>
        <v>-0.11045739135983637</v>
      </c>
      <c r="AO14">
        <f t="shared" si="10"/>
        <v>-0.11215949695722924</v>
      </c>
      <c r="AP14">
        <f t="shared" si="10"/>
        <v>-0.11272618533434343</v>
      </c>
      <c r="AQ14">
        <f t="shared" si="10"/>
        <v>-0.11215949695722924</v>
      </c>
      <c r="AR14">
        <f t="shared" si="10"/>
        <v>-0.11045739135983622</v>
      </c>
      <c r="AS14">
        <f t="shared" si="10"/>
        <v>-0.10761424157026561</v>
      </c>
      <c r="AT14">
        <f t="shared" si="10"/>
        <v>-0.10362229026070016</v>
      </c>
      <c r="AU14">
        <f t="shared" si="10"/>
        <v>-9.8473987447127029E-2</v>
      </c>
      <c r="AV14">
        <f t="shared" si="10"/>
        <v>-9.2165080107428479E-2</v>
      </c>
      <c r="AW14">
        <f t="shared" si="10"/>
        <v>-8.4698280442362259E-2</v>
      </c>
      <c r="AX14">
        <f t="shared" si="10"/>
        <v>-7.6087303657834462E-2</v>
      </c>
      <c r="AY14">
        <f t="shared" si="10"/>
        <v>-6.6361039758626603E-2</v>
      </c>
      <c r="AZ14">
        <f t="shared" si="10"/>
        <v>-5.55676081788904E-2</v>
      </c>
      <c r="BA14">
        <f t="shared" si="10"/>
        <v>-4.3778039950310058E-2</v>
      </c>
      <c r="BB14">
        <f t="shared" si="10"/>
        <v>-3.1089339857377041E-2</v>
      </c>
      <c r="BC14">
        <f t="shared" si="10"/>
        <v>-1.7626700482221289E-2</v>
      </c>
      <c r="BD14">
        <f t="shared" si="10"/>
        <v>-3.5446705332023171E-3</v>
      </c>
      <c r="BE14">
        <f t="shared" si="10"/>
        <v>1.0972879757107624E-2</v>
      </c>
      <c r="BF14">
        <f t="shared" si="10"/>
        <v>2.5714104656921515E-2</v>
      </c>
      <c r="BG14">
        <f t="shared" si="10"/>
        <v>4.0441893761508189E-2</v>
      </c>
      <c r="BH14">
        <f t="shared" si="10"/>
        <v>5.4897941724375808E-2</v>
      </c>
      <c r="BI14">
        <f t="shared" si="10"/>
        <v>6.8808109998129349E-2</v>
      </c>
      <c r="BJ14">
        <f t="shared" si="10"/>
        <v>8.1888953510315804E-2</v>
      </c>
      <c r="BK14">
        <f t="shared" si="10"/>
        <v>9.3855228388398604E-2</v>
      </c>
      <c r="BL14">
        <f t="shared" si="10"/>
        <v>0.10442814585568076</v>
      </c>
      <c r="BM14">
        <f t="shared" si="10"/>
        <v>0.11334409449866838</v>
      </c>
      <c r="BN14">
        <f t="shared" si="10"/>
        <v>0.12036352021663813</v>
      </c>
      <c r="BO14">
        <f t="shared" si="9"/>
        <v>0.12527963189271607</v>
      </c>
      <c r="BP14">
        <f t="shared" si="9"/>
        <v>0.12792659231725123</v>
      </c>
      <c r="BQ14">
        <f t="shared" si="9"/>
        <v>0.12818685879998848</v>
      </c>
      <c r="BR14">
        <f t="shared" si="9"/>
        <v>0.12599735635332451</v>
      </c>
      <c r="BS14">
        <f t="shared" si="9"/>
        <v>0.12135419790332277</v>
      </c>
      <c r="BT14">
        <f t="shared" si="9"/>
        <v>0.11431570974878115</v>
      </c>
      <c r="BU14">
        <f t="shared" si="9"/>
        <v>0.1050035750043333</v>
      </c>
      <c r="BV14">
        <f t="shared" si="9"/>
        <v>9.360197114639407E-2</v>
      </c>
      <c r="BW14">
        <f t="shared" si="9"/>
        <v>8.0354647766016599E-2</v>
      </c>
      <c r="BX14">
        <f t="shared" si="9"/>
        <v>6.555996465948713E-2</v>
      </c>
      <c r="BY14">
        <f t="shared" si="9"/>
        <v>4.956398569439173E-2</v>
      </c>
      <c r="BZ14">
        <f t="shared" si="9"/>
        <v>3.275179761891571E-2</v>
      </c>
      <c r="CA14">
        <f t="shared" si="9"/>
        <v>1.553729229183444E-2</v>
      </c>
      <c r="CB14">
        <f t="shared" si="9"/>
        <v>-1.6482870198476429E-3</v>
      </c>
      <c r="CC14">
        <f t="shared" si="9"/>
        <v>-1.836868208944005E-2</v>
      </c>
      <c r="CD14">
        <f t="shared" si="9"/>
        <v>-3.4195444992078272E-2</v>
      </c>
    </row>
    <row r="15" spans="1:82" x14ac:dyDescent="0.25">
      <c r="A15" s="1">
        <f t="shared" si="5"/>
        <v>-5.3999999999999977</v>
      </c>
      <c r="B15">
        <f t="shared" si="4"/>
        <v>-2.3333760261296067E-2</v>
      </c>
      <c r="C15">
        <f t="shared" si="10"/>
        <v>-6.5369760757600075E-3</v>
      </c>
      <c r="D15">
        <f t="shared" si="10"/>
        <v>1.0888362889433635E-2</v>
      </c>
      <c r="E15">
        <f t="shared" si="10"/>
        <v>2.8484050562716606E-2</v>
      </c>
      <c r="F15">
        <f t="shared" si="10"/>
        <v>4.5790942804639807E-2</v>
      </c>
      <c r="G15">
        <f t="shared" si="10"/>
        <v>6.2362462469205231E-2</v>
      </c>
      <c r="H15">
        <f t="shared" si="10"/>
        <v>7.7777396508940222E-2</v>
      </c>
      <c r="I15">
        <f t="shared" si="10"/>
        <v>9.1651576163503903E-2</v>
      </c>
      <c r="J15">
        <f t="shared" si="10"/>
        <v>0.10364807938886027</v>
      </c>
      <c r="K15">
        <f t="shared" si="10"/>
        <v>0.11348565487975415</v>
      </c>
      <c r="L15">
        <f t="shared" si="10"/>
        <v>0.12094513690001607</v>
      </c>
      <c r="M15">
        <f t="shared" si="10"/>
        <v>0.12587369691989636</v>
      </c>
      <c r="N15">
        <f t="shared" si="10"/>
        <v>0.12818685879998853</v>
      </c>
      <c r="O15">
        <f t="shared" si="10"/>
        <v>0.12786828588076712</v>
      </c>
      <c r="P15">
        <f t="shared" si="10"/>
        <v>0.12496742776720687</v>
      </c>
      <c r="Q15">
        <f t="shared" si="10"/>
        <v>0.1195951888962267</v>
      </c>
      <c r="R15">
        <f t="shared" si="10"/>
        <v>0.11191784743359932</v>
      </c>
      <c r="S15">
        <f t="shared" si="10"/>
        <v>0.10214950929610364</v>
      </c>
      <c r="T15">
        <f t="shared" si="10"/>
        <v>9.0543426187817619E-2</v>
      </c>
      <c r="U15">
        <f t="shared" si="10"/>
        <v>7.7382537024656542E-2</v>
      </c>
      <c r="V15">
        <f t="shared" si="10"/>
        <v>6.2969608091703239E-2</v>
      </c>
      <c r="W15">
        <f t="shared" si="10"/>
        <v>4.7617348401016925E-2</v>
      </c>
      <c r="X15">
        <f t="shared" si="10"/>
        <v>3.163886324201988E-2</v>
      </c>
      <c r="Y15">
        <f t="shared" si="10"/>
        <v>1.5338781656273556E-2</v>
      </c>
      <c r="Z15">
        <f t="shared" si="10"/>
        <v>-9.9464613465345122E-4</v>
      </c>
      <c r="AA15">
        <f t="shared" si="10"/>
        <v>-1.7096235653464242E-2</v>
      </c>
      <c r="AB15">
        <f t="shared" si="10"/>
        <v>-3.2729152507153025E-2</v>
      </c>
      <c r="AC15">
        <f t="shared" si="10"/>
        <v>-4.7688671878815446E-2</v>
      </c>
      <c r="AD15">
        <f t="shared" si="10"/>
        <v>-6.1804358781429966E-2</v>
      </c>
      <c r="AE15">
        <f t="shared" si="10"/>
        <v>-7.4940682954077978E-2</v>
      </c>
      <c r="AF15">
        <f t="shared" si="10"/>
        <v>-8.6996148160858336E-2</v>
      </c>
      <c r="AG15">
        <f t="shared" si="10"/>
        <v>-9.7901076484794722E-2</v>
      </c>
      <c r="AH15">
        <f t="shared" si="10"/>
        <v>-0.10761424157026589</v>
      </c>
      <c r="AI15">
        <f t="shared" si="10"/>
        <v>-0.11611858856392374</v>
      </c>
      <c r="AJ15">
        <f t="shared" si="10"/>
        <v>-0.12341631105224596</v>
      </c>
      <c r="AK15">
        <f t="shared" si="10"/>
        <v>-0.12952357538563133</v>
      </c>
      <c r="AL15">
        <f t="shared" si="10"/>
        <v>-0.13446518972691271</v>
      </c>
      <c r="AM15">
        <f t="shared" si="10"/>
        <v>-0.13826950882461767</v>
      </c>
      <c r="AN15">
        <f t="shared" si="10"/>
        <v>-0.14096384629491679</v>
      </c>
      <c r="AO15">
        <f t="shared" si="10"/>
        <v>-0.14257063503722278</v>
      </c>
      <c r="AP15">
        <f t="shared" si="10"/>
        <v>-0.14310453473259058</v>
      </c>
      <c r="AQ15">
        <f t="shared" si="10"/>
        <v>-0.14257063503722267</v>
      </c>
      <c r="AR15">
        <f t="shared" si="10"/>
        <v>-0.14096384629491665</v>
      </c>
      <c r="AS15">
        <f t="shared" si="10"/>
        <v>-0.13826950882461755</v>
      </c>
      <c r="AT15">
        <f t="shared" si="10"/>
        <v>-0.13446518972691246</v>
      </c>
      <c r="AU15">
        <f t="shared" si="10"/>
        <v>-0.12952357538563103</v>
      </c>
      <c r="AV15">
        <f t="shared" si="10"/>
        <v>-0.12341631105224569</v>
      </c>
      <c r="AW15">
        <f t="shared" si="10"/>
        <v>-0.11611858856392332</v>
      </c>
      <c r="AX15">
        <f t="shared" si="10"/>
        <v>-0.10761424157026546</v>
      </c>
      <c r="AY15">
        <f t="shared" si="10"/>
        <v>-9.7901076484794125E-2</v>
      </c>
      <c r="AZ15">
        <f t="shared" si="10"/>
        <v>-8.6996148160857767E-2</v>
      </c>
      <c r="BA15">
        <f t="shared" si="10"/>
        <v>-7.4940682954077228E-2</v>
      </c>
      <c r="BB15">
        <f t="shared" si="10"/>
        <v>-6.1804358781429224E-2</v>
      </c>
      <c r="BC15">
        <f t="shared" si="10"/>
        <v>-4.7688671878814842E-2</v>
      </c>
      <c r="BD15">
        <f t="shared" si="10"/>
        <v>-3.2729152507152283E-2</v>
      </c>
      <c r="BE15">
        <f t="shared" si="10"/>
        <v>-1.7096235653463368E-2</v>
      </c>
      <c r="BF15">
        <f t="shared" si="10"/>
        <v>-9.9464613465260142E-4</v>
      </c>
      <c r="BG15">
        <f t="shared" si="10"/>
        <v>1.5338781656274239E-2</v>
      </c>
      <c r="BH15">
        <f t="shared" si="10"/>
        <v>3.1638863242020657E-2</v>
      </c>
      <c r="BI15">
        <f t="shared" si="10"/>
        <v>4.7617348401017778E-2</v>
      </c>
      <c r="BJ15">
        <f t="shared" si="10"/>
        <v>6.2969608091704016E-2</v>
      </c>
      <c r="BK15">
        <f t="shared" si="10"/>
        <v>7.7382537024657153E-2</v>
      </c>
      <c r="BL15">
        <f t="shared" si="10"/>
        <v>9.0543426187818229E-2</v>
      </c>
      <c r="BM15">
        <f t="shared" si="10"/>
        <v>0.1021495092961041</v>
      </c>
      <c r="BN15">
        <f t="shared" ref="BN15:CD18" si="11">(SIN((BN$1^2+$A15^2)^0.5))/((BN$1^2+$A15^2)^0.5)</f>
        <v>0.1119178474335998</v>
      </c>
      <c r="BO15">
        <f t="shared" si="11"/>
        <v>0.11959518889622703</v>
      </c>
      <c r="BP15">
        <f t="shared" si="11"/>
        <v>0.12496742776720708</v>
      </c>
      <c r="BQ15">
        <f t="shared" si="11"/>
        <v>0.12786828588076721</v>
      </c>
      <c r="BR15">
        <f t="shared" si="11"/>
        <v>0.12818685879998848</v>
      </c>
      <c r="BS15">
        <f t="shared" si="11"/>
        <v>0.12587369691989617</v>
      </c>
      <c r="BT15">
        <f t="shared" si="11"/>
        <v>0.12094513690001571</v>
      </c>
      <c r="BU15">
        <f t="shared" si="11"/>
        <v>0.11348565487975373</v>
      </c>
      <c r="BV15">
        <f t="shared" si="11"/>
        <v>0.10364807938885975</v>
      </c>
      <c r="BW15">
        <f t="shared" si="11"/>
        <v>9.1651576163503307E-2</v>
      </c>
      <c r="BX15">
        <f t="shared" si="11"/>
        <v>7.7777396508939556E-2</v>
      </c>
      <c r="BY15">
        <f t="shared" si="11"/>
        <v>6.2362462469204516E-2</v>
      </c>
      <c r="BZ15">
        <f t="shared" si="11"/>
        <v>4.5790942804638864E-2</v>
      </c>
      <c r="CA15">
        <f t="shared" si="11"/>
        <v>2.8484050562715638E-2</v>
      </c>
      <c r="CB15">
        <f t="shared" si="11"/>
        <v>1.0888362889432679E-2</v>
      </c>
      <c r="CC15">
        <f t="shared" si="11"/>
        <v>-6.5369760757609365E-3</v>
      </c>
      <c r="CD15">
        <f t="shared" si="11"/>
        <v>-2.3333760261296767E-2</v>
      </c>
    </row>
    <row r="16" spans="1:82" x14ac:dyDescent="0.25">
      <c r="A16" s="1">
        <f t="shared" si="5"/>
        <v>-5.1999999999999975</v>
      </c>
      <c r="B16">
        <f t="shared" si="4"/>
        <v>-1.2204135311766456E-2</v>
      </c>
      <c r="C16">
        <f t="shared" ref="C16:BN19" si="12">(SIN((C$1^2+$A16^2)^0.5))/((C$1^2+$A16^2)^0.5)</f>
        <v>5.3681516999704556E-3</v>
      </c>
      <c r="D16">
        <f t="shared" si="12"/>
        <v>2.3283297319843518E-2</v>
      </c>
      <c r="E16">
        <f t="shared" si="12"/>
        <v>4.1056811667552928E-2</v>
      </c>
      <c r="F16">
        <f t="shared" si="12"/>
        <v>5.8210707857447065E-2</v>
      </c>
      <c r="G16">
        <f t="shared" si="12"/>
        <v>7.4287614954198569E-2</v>
      </c>
      <c r="H16">
        <f t="shared" si="12"/>
        <v>8.8863949597343825E-2</v>
      </c>
      <c r="I16">
        <f t="shared" si="12"/>
        <v>0.1015617240313277</v>
      </c>
      <c r="J16">
        <f t="shared" si="12"/>
        <v>0.11205862411281935</v>
      </c>
      <c r="K16">
        <f t="shared" si="12"/>
        <v>0.12009605902082941</v>
      </c>
      <c r="L16">
        <f t="shared" si="12"/>
        <v>0.12548496219642089</v>
      </c>
      <c r="M16">
        <f t="shared" si="12"/>
        <v>0.12810920748419952</v>
      </c>
      <c r="N16">
        <f t="shared" si="12"/>
        <v>0.12792659231725115</v>
      </c>
      <c r="O16">
        <f t="shared" si="12"/>
        <v>0.12496742776720687</v>
      </c>
      <c r="P16">
        <f t="shared" si="12"/>
        <v>0.11933086009033229</v>
      </c>
      <c r="Q16">
        <f t="shared" si="12"/>
        <v>0.11117912691379433</v>
      </c>
      <c r="R16">
        <f t="shared" si="12"/>
        <v>0.10073002057164805</v>
      </c>
      <c r="S16">
        <f t="shared" si="12"/>
        <v>8.8247888845015429E-2</v>
      </c>
      <c r="T16">
        <f t="shared" si="12"/>
        <v>7.4033547482983755E-2</v>
      </c>
      <c r="U16">
        <f t="shared" si="12"/>
        <v>5.841350792012822E-2</v>
      </c>
      <c r="V16">
        <f t="shared" si="12"/>
        <v>4.172893669722634E-2</v>
      </c>
      <c r="W16">
        <f t="shared" si="12"/>
        <v>2.4324759989578452E-2</v>
      </c>
      <c r="X16">
        <f t="shared" si="12"/>
        <v>6.5393077343289651E-3</v>
      </c>
      <c r="Y16">
        <f t="shared" si="12"/>
        <v>-1.130514188767923E-2</v>
      </c>
      <c r="Z16">
        <f t="shared" si="12"/>
        <v>-2.8910603867717953E-2</v>
      </c>
      <c r="AA16">
        <f t="shared" si="12"/>
        <v>-4.6010158165193472E-2</v>
      </c>
      <c r="AB16">
        <f t="shared" si="12"/>
        <v>-6.2373063355200278E-2</v>
      </c>
      <c r="AC16">
        <f t="shared" si="12"/>
        <v>-7.7808096566230583E-2</v>
      </c>
      <c r="AD16">
        <f t="shared" si="12"/>
        <v>-9.2165080107429062E-2</v>
      </c>
      <c r="AE16">
        <f t="shared" si="12"/>
        <v>-0.10533463106696979</v>
      </c>
      <c r="AF16">
        <f t="shared" si="12"/>
        <v>-0.11724624292859755</v>
      </c>
      <c r="AG16">
        <f t="shared" si="12"/>
        <v>-0.12786487501676058</v>
      </c>
      <c r="AH16">
        <f t="shared" si="12"/>
        <v>-0.13718628372198768</v>
      </c>
      <c r="AI16">
        <f t="shared" si="12"/>
        <v>-0.14523137672394174</v>
      </c>
      <c r="AJ16">
        <f t="shared" si="12"/>
        <v>-0.15203990602029266</v>
      </c>
      <c r="AK16">
        <f t="shared" si="12"/>
        <v>-0.15766383620787267</v>
      </c>
      <c r="AL16">
        <f t="shared" si="12"/>
        <v>-0.16216073044151447</v>
      </c>
      <c r="AM16">
        <f t="shared" si="12"/>
        <v>-0.1655874877042984</v>
      </c>
      <c r="AN16">
        <f t="shared" si="12"/>
        <v>-0.1679947419471354</v>
      </c>
      <c r="AO16">
        <f t="shared" si="12"/>
        <v>-0.16942219735836522</v>
      </c>
      <c r="AP16">
        <f t="shared" si="12"/>
        <v>-0.1698951261000298</v>
      </c>
      <c r="AQ16">
        <f t="shared" si="12"/>
        <v>-0.16942219735836522</v>
      </c>
      <c r="AR16">
        <f t="shared" si="12"/>
        <v>-0.16799474194713529</v>
      </c>
      <c r="AS16">
        <f t="shared" si="12"/>
        <v>-0.16558748770429818</v>
      </c>
      <c r="AT16">
        <f t="shared" si="12"/>
        <v>-0.16216073044151424</v>
      </c>
      <c r="AU16">
        <f t="shared" si="12"/>
        <v>-0.15766383620787242</v>
      </c>
      <c r="AV16">
        <f t="shared" si="12"/>
        <v>-0.15203990602029227</v>
      </c>
      <c r="AW16">
        <f t="shared" si="12"/>
        <v>-0.14523137672394137</v>
      </c>
      <c r="AX16">
        <f t="shared" si="12"/>
        <v>-0.13718628372198732</v>
      </c>
      <c r="AY16">
        <f t="shared" si="12"/>
        <v>-0.12786487501676003</v>
      </c>
      <c r="AZ16">
        <f t="shared" si="12"/>
        <v>-0.11724624292859698</v>
      </c>
      <c r="BA16">
        <f t="shared" si="12"/>
        <v>-0.10533463106696922</v>
      </c>
      <c r="BB16">
        <f t="shared" si="12"/>
        <v>-9.2165080107428327E-2</v>
      </c>
      <c r="BC16">
        <f t="shared" si="12"/>
        <v>-7.7808096566229695E-2</v>
      </c>
      <c r="BD16">
        <f t="shared" si="12"/>
        <v>-6.2373063355199536E-2</v>
      </c>
      <c r="BE16">
        <f t="shared" si="12"/>
        <v>-4.601015816519273E-2</v>
      </c>
      <c r="BF16">
        <f t="shared" si="12"/>
        <v>-2.8910603867716919E-2</v>
      </c>
      <c r="BG16">
        <f t="shared" si="12"/>
        <v>-1.1305141887678364E-2</v>
      </c>
      <c r="BH16">
        <f t="shared" si="12"/>
        <v>6.5393077343298012E-3</v>
      </c>
      <c r="BI16">
        <f t="shared" si="12"/>
        <v>2.4324759989579382E-2</v>
      </c>
      <c r="BJ16">
        <f t="shared" si="12"/>
        <v>4.1728936697227083E-2</v>
      </c>
      <c r="BK16">
        <f t="shared" si="12"/>
        <v>5.8413507920129018E-2</v>
      </c>
      <c r="BL16">
        <f t="shared" si="12"/>
        <v>7.4033547482984491E-2</v>
      </c>
      <c r="BM16">
        <f t="shared" si="12"/>
        <v>8.8247888845016068E-2</v>
      </c>
      <c r="BN16">
        <f t="shared" si="12"/>
        <v>0.10073002057164857</v>
      </c>
      <c r="BO16">
        <f t="shared" si="11"/>
        <v>0.11117912691379481</v>
      </c>
      <c r="BP16">
        <f t="shared" si="11"/>
        <v>0.11933086009033268</v>
      </c>
      <c r="BQ16">
        <f t="shared" si="11"/>
        <v>0.12496742776720708</v>
      </c>
      <c r="BR16">
        <f t="shared" si="11"/>
        <v>0.12792659231725123</v>
      </c>
      <c r="BS16">
        <f t="shared" si="11"/>
        <v>0.12810920748419943</v>
      </c>
      <c r="BT16">
        <f t="shared" si="11"/>
        <v>0.12548496219642069</v>
      </c>
      <c r="BU16">
        <f t="shared" si="11"/>
        <v>0.12009605902082909</v>
      </c>
      <c r="BV16">
        <f t="shared" si="11"/>
        <v>0.11205862411281892</v>
      </c>
      <c r="BW16">
        <f t="shared" si="11"/>
        <v>0.10156172403132704</v>
      </c>
      <c r="BX16">
        <f t="shared" si="11"/>
        <v>8.88639495973432E-2</v>
      </c>
      <c r="BY16">
        <f t="shared" si="11"/>
        <v>7.4287614954197737E-2</v>
      </c>
      <c r="BZ16">
        <f t="shared" si="11"/>
        <v>5.8210707857446149E-2</v>
      </c>
      <c r="CA16">
        <f t="shared" si="11"/>
        <v>4.1056811667552172E-2</v>
      </c>
      <c r="CB16">
        <f t="shared" si="11"/>
        <v>2.3283297319842553E-2</v>
      </c>
      <c r="CC16">
        <f t="shared" si="11"/>
        <v>5.368151699969694E-3</v>
      </c>
      <c r="CD16">
        <f t="shared" si="11"/>
        <v>-1.2204135311767186E-2</v>
      </c>
    </row>
    <row r="17" spans="1:82" x14ac:dyDescent="0.25">
      <c r="A17" s="1">
        <f t="shared" si="5"/>
        <v>-4.9999999999999973</v>
      </c>
      <c r="B17">
        <f t="shared" si="4"/>
        <v>-9.7552043441270797E-4</v>
      </c>
      <c r="C17">
        <f t="shared" si="12"/>
        <v>1.7173361665858058E-2</v>
      </c>
      <c r="D17">
        <f t="shared" si="12"/>
        <v>3.5362455242475263E-2</v>
      </c>
      <c r="E17">
        <f t="shared" si="12"/>
        <v>5.3084789109660767E-2</v>
      </c>
      <c r="F17">
        <f t="shared" si="12"/>
        <v>6.9847851883906714E-2</v>
      </c>
      <c r="G17">
        <f t="shared" si="12"/>
        <v>8.5188235250058086E-2</v>
      </c>
      <c r="H17">
        <f t="shared" si="12"/>
        <v>9.8685089528534345E-2</v>
      </c>
      <c r="I17">
        <f t="shared" si="12"/>
        <v>0.10997195779043212</v>
      </c>
      <c r="J17">
        <f t="shared" si="12"/>
        <v>0.11874661863223152</v>
      </c>
      <c r="K17">
        <f t="shared" si="12"/>
        <v>0.12477864409851265</v>
      </c>
      <c r="L17">
        <f t="shared" si="12"/>
        <v>0.12791446519229316</v>
      </c>
      <c r="M17">
        <f t="shared" si="12"/>
        <v>0.12807982966883277</v>
      </c>
      <c r="N17">
        <f t="shared" si="12"/>
        <v>0.1252796318927159</v>
      </c>
      <c r="O17">
        <f t="shared" si="12"/>
        <v>0.1195951888962267</v>
      </c>
      <c r="P17">
        <f t="shared" si="12"/>
        <v>0.11117912691379433</v>
      </c>
      <c r="Q17">
        <f t="shared" si="12"/>
        <v>0.10024812527586671</v>
      </c>
      <c r="R17">
        <f t="shared" si="12"/>
        <v>8.7073836631602494E-2</v>
      </c>
      <c r="S17">
        <f t="shared" si="12"/>
        <v>7.1972361462262699E-2</v>
      </c>
      <c r="T17">
        <f t="shared" si="12"/>
        <v>5.5292698693027283E-2</v>
      </c>
      <c r="U17">
        <f t="shared" si="12"/>
        <v>3.7404621449257894E-2</v>
      </c>
      <c r="V17">
        <f t="shared" si="12"/>
        <v>1.8686436816934011E-2</v>
      </c>
      <c r="W17">
        <f t="shared" si="12"/>
        <v>-4.8691929037427502E-4</v>
      </c>
      <c r="X17">
        <f t="shared" si="12"/>
        <v>-1.9755025858665464E-2</v>
      </c>
      <c r="Y17">
        <f t="shared" si="12"/>
        <v>-3.8781973471462353E-2</v>
      </c>
      <c r="Z17">
        <f t="shared" si="12"/>
        <v>-5.7264883133112343E-2</v>
      </c>
      <c r="AA17">
        <f t="shared" si="12"/>
        <v>-7.4940682954078131E-2</v>
      </c>
      <c r="AB17">
        <f t="shared" si="12"/>
        <v>-9.1590954088392212E-2</v>
      </c>
      <c r="AC17">
        <f t="shared" si="12"/>
        <v>-0.10704473897836193</v>
      </c>
      <c r="AD17">
        <f t="shared" si="12"/>
        <v>-0.12117928937051038</v>
      </c>
      <c r="AE17">
        <f t="shared" si="12"/>
        <v>-0.13391881537228301</v>
      </c>
      <c r="AF17">
        <f t="shared" si="12"/>
        <v>-0.14523137672394185</v>
      </c>
      <c r="AG17">
        <f t="shared" si="12"/>
        <v>-0.15512413034458361</v>
      </c>
      <c r="AH17">
        <f t="shared" si="12"/>
        <v>-0.16363721125350641</v>
      </c>
      <c r="AI17">
        <f t="shared" si="12"/>
        <v>-0.17083657475247657</v>
      </c>
      <c r="AJ17">
        <f t="shared" si="12"/>
        <v>-0.17680616436357449</v>
      </c>
      <c r="AK17">
        <f t="shared" si="12"/>
        <v>-0.18163979110507875</v>
      </c>
      <c r="AL17">
        <f t="shared" si="12"/>
        <v>-0.18543311452967901</v>
      </c>
      <c r="AM17">
        <f t="shared" si="12"/>
        <v>-0.18827610446820175</v>
      </c>
      <c r="AN17">
        <f t="shared" si="12"/>
        <v>-0.19024633518959502</v>
      </c>
      <c r="AO17">
        <f t="shared" si="12"/>
        <v>-0.19140342190005658</v>
      </c>
      <c r="AP17">
        <f t="shared" si="12"/>
        <v>-0.19178485493262795</v>
      </c>
      <c r="AQ17">
        <f t="shared" si="12"/>
        <v>-0.19140342190005658</v>
      </c>
      <c r="AR17">
        <f t="shared" si="12"/>
        <v>-0.19024633518959502</v>
      </c>
      <c r="AS17">
        <f t="shared" si="12"/>
        <v>-0.18827610446820167</v>
      </c>
      <c r="AT17">
        <f t="shared" si="12"/>
        <v>-0.18543311452967892</v>
      </c>
      <c r="AU17">
        <f t="shared" si="12"/>
        <v>-0.18163979110507855</v>
      </c>
      <c r="AV17">
        <f t="shared" si="12"/>
        <v>-0.17680616436357419</v>
      </c>
      <c r="AW17">
        <f t="shared" si="12"/>
        <v>-0.17083657475247624</v>
      </c>
      <c r="AX17">
        <f t="shared" si="12"/>
        <v>-0.16363721125350605</v>
      </c>
      <c r="AY17">
        <f t="shared" si="12"/>
        <v>-0.15512413034458314</v>
      </c>
      <c r="AZ17">
        <f t="shared" si="12"/>
        <v>-0.14523137672394124</v>
      </c>
      <c r="BA17">
        <f t="shared" si="12"/>
        <v>-0.13391881537228245</v>
      </c>
      <c r="BB17">
        <f t="shared" si="12"/>
        <v>-0.12117928937050969</v>
      </c>
      <c r="BC17">
        <f t="shared" si="12"/>
        <v>-0.10704473897836123</v>
      </c>
      <c r="BD17">
        <f t="shared" si="12"/>
        <v>-9.1590954088391352E-2</v>
      </c>
      <c r="BE17">
        <f t="shared" si="12"/>
        <v>-7.4940682954077228E-2</v>
      </c>
      <c r="BF17">
        <f t="shared" si="12"/>
        <v>-5.7264883133111441E-2</v>
      </c>
      <c r="BG17">
        <f t="shared" si="12"/>
        <v>-3.8781973471461312E-2</v>
      </c>
      <c r="BH17">
        <f t="shared" si="12"/>
        <v>-1.975502585866459E-2</v>
      </c>
      <c r="BI17">
        <f t="shared" si="12"/>
        <v>-4.8691929037328454E-4</v>
      </c>
      <c r="BJ17">
        <f t="shared" si="12"/>
        <v>1.8686436816934958E-2</v>
      </c>
      <c r="BK17">
        <f t="shared" si="12"/>
        <v>3.7404621449258907E-2</v>
      </c>
      <c r="BL17">
        <f t="shared" si="12"/>
        <v>5.5292698693028094E-2</v>
      </c>
      <c r="BM17">
        <f t="shared" si="12"/>
        <v>7.1972361462263434E-2</v>
      </c>
      <c r="BN17">
        <f t="shared" si="12"/>
        <v>8.7073836631603035E-2</v>
      </c>
      <c r="BO17">
        <f t="shared" si="11"/>
        <v>0.10024812527586732</v>
      </c>
      <c r="BP17">
        <f t="shared" si="11"/>
        <v>0.11117912691379481</v>
      </c>
      <c r="BQ17">
        <f t="shared" si="11"/>
        <v>0.11959518889622703</v>
      </c>
      <c r="BR17">
        <f t="shared" si="11"/>
        <v>0.1252796318927161</v>
      </c>
      <c r="BS17">
        <f t="shared" si="11"/>
        <v>0.12807982966883283</v>
      </c>
      <c r="BT17">
        <f t="shared" si="11"/>
        <v>0.12791446519229308</v>
      </c>
      <c r="BU17">
        <f t="shared" si="11"/>
        <v>0.12477864409851244</v>
      </c>
      <c r="BV17">
        <f t="shared" si="11"/>
        <v>0.11874661863223109</v>
      </c>
      <c r="BW17">
        <f t="shared" si="11"/>
        <v>0.10997195779043156</v>
      </c>
      <c r="BX17">
        <f t="shared" si="11"/>
        <v>9.8685089528533665E-2</v>
      </c>
      <c r="BY17">
        <f t="shared" si="11"/>
        <v>8.5188235250057462E-2</v>
      </c>
      <c r="BZ17">
        <f t="shared" si="11"/>
        <v>6.984785188390584E-2</v>
      </c>
      <c r="CA17">
        <f t="shared" si="11"/>
        <v>5.3084789109659837E-2</v>
      </c>
      <c r="CB17">
        <f t="shared" si="11"/>
        <v>3.5362455242474299E-2</v>
      </c>
      <c r="CC17">
        <f t="shared" si="11"/>
        <v>1.7173361665857291E-2</v>
      </c>
      <c r="CD17">
        <f t="shared" si="11"/>
        <v>-9.755204344134604E-4</v>
      </c>
    </row>
    <row r="18" spans="1:82" x14ac:dyDescent="0.25">
      <c r="A18" s="1">
        <f t="shared" si="5"/>
        <v>-4.7999999999999972</v>
      </c>
      <c r="B18">
        <f t="shared" si="4"/>
        <v>1.0194620318788004E-2</v>
      </c>
      <c r="C18">
        <f t="shared" si="12"/>
        <v>2.8720921333159569E-2</v>
      </c>
      <c r="D18">
        <f t="shared" si="12"/>
        <v>4.6971662483512533E-2</v>
      </c>
      <c r="E18">
        <f t="shared" si="12"/>
        <v>6.4421452996080569E-2</v>
      </c>
      <c r="F18">
        <f t="shared" si="12"/>
        <v>8.0567775472511108E-2</v>
      </c>
      <c r="G18">
        <f t="shared" si="12"/>
        <v>9.4946077481042584E-2</v>
      </c>
      <c r="H18">
        <f t="shared" si="12"/>
        <v>0.10714341747995081</v>
      </c>
      <c r="I18">
        <f t="shared" si="12"/>
        <v>0.116810221705982</v>
      </c>
      <c r="J18">
        <f t="shared" si="12"/>
        <v>0.12366978082792281</v>
      </c>
      <c r="K18">
        <f t="shared" si="12"/>
        <v>0.12752519999008838</v>
      </c>
      <c r="L18">
        <f t="shared" si="12"/>
        <v>0.12826361014300242</v>
      </c>
      <c r="M18">
        <f t="shared" si="12"/>
        <v>0.12585754873857349</v>
      </c>
      <c r="N18">
        <f t="shared" si="12"/>
        <v>0.12036352021663783</v>
      </c>
      <c r="O18">
        <f t="shared" si="12"/>
        <v>0.11191784743359932</v>
      </c>
      <c r="P18">
        <f t="shared" si="12"/>
        <v>0.10073002057164805</v>
      </c>
      <c r="Q18">
        <f t="shared" si="12"/>
        <v>8.7073836631602494E-2</v>
      </c>
      <c r="R18">
        <f t="shared" si="12"/>
        <v>7.1276697219706947E-2</v>
      </c>
      <c r="S18">
        <f t="shared" si="12"/>
        <v>5.3707492323578999E-2</v>
      </c>
      <c r="T18">
        <f t="shared" si="12"/>
        <v>3.4763541036675526E-2</v>
      </c>
      <c r="U18">
        <f t="shared" si="12"/>
        <v>1.4857085279011362E-2</v>
      </c>
      <c r="V18">
        <f t="shared" si="12"/>
        <v>-5.5981612858205859E-3</v>
      </c>
      <c r="W18">
        <f t="shared" si="12"/>
        <v>-2.6199919761042467E-2</v>
      </c>
      <c r="X18">
        <f t="shared" si="12"/>
        <v>-4.6569249699821721E-2</v>
      </c>
      <c r="Y18">
        <f t="shared" si="12"/>
        <v>-6.6361039758627338E-2</v>
      </c>
      <c r="Z18">
        <f t="shared" si="12"/>
        <v>-8.5272738099756232E-2</v>
      </c>
      <c r="AA18">
        <f t="shared" si="12"/>
        <v>-0.1030510506765886</v>
      </c>
      <c r="AB18">
        <f t="shared" si="12"/>
        <v>-0.1194964202516883</v>
      </c>
      <c r="AC18">
        <f t="shared" si="12"/>
        <v>-0.13446518972691299</v>
      </c>
      <c r="AD18">
        <f t="shared" si="12"/>
        <v>-0.14786944654791614</v>
      </c>
      <c r="AE18">
        <f t="shared" si="12"/>
        <v>-0.1596746369524828</v>
      </c>
      <c r="AF18">
        <f t="shared" si="12"/>
        <v>-0.16989512610002999</v>
      </c>
      <c r="AG18">
        <f t="shared" si="12"/>
        <v>-0.17858795928893298</v>
      </c>
      <c r="AH18">
        <f t="shared" si="12"/>
        <v>-0.18584514751148271</v>
      </c>
      <c r="AI18">
        <f t="shared" si="12"/>
        <v>-0.19178485493262803</v>
      </c>
      <c r="AJ18">
        <f t="shared" si="12"/>
        <v>-0.19654190447233891</v>
      </c>
      <c r="AK18">
        <f t="shared" si="12"/>
        <v>-0.20025803910808362</v>
      </c>
      <c r="AL18">
        <f t="shared" si="12"/>
        <v>-0.2030723800534058</v>
      </c>
      <c r="AM18">
        <f t="shared" si="12"/>
        <v>-0.20511250857177338</v>
      </c>
      <c r="AN18">
        <f t="shared" si="12"/>
        <v>-0.20648656651344915</v>
      </c>
      <c r="AO18">
        <f t="shared" si="12"/>
        <v>-0.20727672305250758</v>
      </c>
      <c r="AP18">
        <f t="shared" si="12"/>
        <v>-0.20753429350746697</v>
      </c>
      <c r="AQ18">
        <f t="shared" si="12"/>
        <v>-0.20727672305250758</v>
      </c>
      <c r="AR18">
        <f t="shared" si="12"/>
        <v>-0.20648656651344913</v>
      </c>
      <c r="AS18">
        <f t="shared" si="12"/>
        <v>-0.20511250857177329</v>
      </c>
      <c r="AT18">
        <f t="shared" si="12"/>
        <v>-0.20307238005340575</v>
      </c>
      <c r="AU18">
        <f t="shared" si="12"/>
        <v>-0.2002580391080834</v>
      </c>
      <c r="AV18">
        <f t="shared" si="12"/>
        <v>-0.19654190447233869</v>
      </c>
      <c r="AW18">
        <f t="shared" si="12"/>
        <v>-0.19178485493262776</v>
      </c>
      <c r="AX18">
        <f t="shared" si="12"/>
        <v>-0.18584514751148232</v>
      </c>
      <c r="AY18">
        <f t="shared" si="12"/>
        <v>-0.17858795928893259</v>
      </c>
      <c r="AZ18">
        <f t="shared" si="12"/>
        <v>-0.16989512610002955</v>
      </c>
      <c r="BA18">
        <f t="shared" si="12"/>
        <v>-0.15967463695248232</v>
      </c>
      <c r="BB18">
        <f t="shared" si="12"/>
        <v>-0.14786944654791553</v>
      </c>
      <c r="BC18">
        <f t="shared" si="12"/>
        <v>-0.13446518972691218</v>
      </c>
      <c r="BD18">
        <f t="shared" si="12"/>
        <v>-0.11949642025168761</v>
      </c>
      <c r="BE18">
        <f t="shared" si="12"/>
        <v>-0.10305105067658789</v>
      </c>
      <c r="BF18">
        <f t="shared" si="12"/>
        <v>-8.5272738099755205E-2</v>
      </c>
      <c r="BG18">
        <f t="shared" si="12"/>
        <v>-6.6361039758626297E-2</v>
      </c>
      <c r="BH18">
        <f t="shared" si="12"/>
        <v>-4.6569249699820688E-2</v>
      </c>
      <c r="BI18">
        <f t="shared" si="12"/>
        <v>-2.6199919761041437E-2</v>
      </c>
      <c r="BJ18">
        <f t="shared" si="12"/>
        <v>-5.5981612858197289E-3</v>
      </c>
      <c r="BK18">
        <f t="shared" si="12"/>
        <v>1.4857085279012317E-2</v>
      </c>
      <c r="BL18">
        <f t="shared" si="12"/>
        <v>3.4763541036676421E-2</v>
      </c>
      <c r="BM18">
        <f t="shared" si="12"/>
        <v>5.3707492323579818E-2</v>
      </c>
      <c r="BN18">
        <f t="shared" si="12"/>
        <v>7.1276697219707683E-2</v>
      </c>
      <c r="BO18">
        <f t="shared" si="11"/>
        <v>8.707383663160323E-2</v>
      </c>
      <c r="BP18">
        <f t="shared" si="11"/>
        <v>0.10073002057164872</v>
      </c>
      <c r="BQ18">
        <f t="shared" si="11"/>
        <v>0.11191784743359985</v>
      </c>
      <c r="BR18">
        <f t="shared" si="11"/>
        <v>0.12036352021663822</v>
      </c>
      <c r="BS18">
        <f t="shared" si="11"/>
        <v>0.12585754873857372</v>
      </c>
      <c r="BT18">
        <f t="shared" si="11"/>
        <v>0.12826361014300244</v>
      </c>
      <c r="BU18">
        <f t="shared" si="11"/>
        <v>0.12752519999008827</v>
      </c>
      <c r="BV18">
        <f t="shared" si="11"/>
        <v>0.12366978082792254</v>
      </c>
      <c r="BW18">
        <f t="shared" si="11"/>
        <v>0.11681022170598154</v>
      </c>
      <c r="BX18">
        <f t="shared" si="11"/>
        <v>0.10714341747995032</v>
      </c>
      <c r="BY18">
        <f t="shared" si="11"/>
        <v>9.4946077481041877E-2</v>
      </c>
      <c r="BZ18">
        <f t="shared" si="11"/>
        <v>8.0567775472510456E-2</v>
      </c>
      <c r="CA18">
        <f t="shared" si="11"/>
        <v>6.4421452996079681E-2</v>
      </c>
      <c r="CB18">
        <f t="shared" si="11"/>
        <v>4.6971662483511784E-2</v>
      </c>
      <c r="CC18">
        <f t="shared" si="11"/>
        <v>2.8720921333158601E-2</v>
      </c>
      <c r="CD18">
        <f t="shared" si="11"/>
        <v>1.0194620318787239E-2</v>
      </c>
    </row>
    <row r="19" spans="1:82" x14ac:dyDescent="0.25">
      <c r="A19" s="1">
        <f t="shared" si="5"/>
        <v>-4.599999999999997</v>
      </c>
      <c r="B19">
        <f t="shared" si="4"/>
        <v>2.1163034854492852E-2</v>
      </c>
      <c r="C19">
        <f t="shared" si="12"/>
        <v>3.9871222678088902E-2</v>
      </c>
      <c r="D19">
        <f t="shared" si="12"/>
        <v>5.7978853730573585E-2</v>
      </c>
      <c r="E19">
        <f t="shared" si="12"/>
        <v>7.4946364461799558E-2</v>
      </c>
      <c r="F19">
        <f t="shared" si="12"/>
        <v>9.0265871025541428E-2</v>
      </c>
      <c r="G19">
        <f t="shared" si="12"/>
        <v>0.10347662417167096</v>
      </c>
      <c r="H19">
        <f t="shared" si="12"/>
        <v>0.11417875043166102</v>
      </c>
      <c r="I19">
        <f t="shared" si="12"/>
        <v>0.12204482852670283</v>
      </c>
      <c r="J19">
        <f t="shared" si="12"/>
        <v>0.12682893062741246</v>
      </c>
      <c r="K19">
        <f t="shared" si="12"/>
        <v>0.12837285154905329</v>
      </c>
      <c r="L19">
        <f t="shared" si="12"/>
        <v>0.12660935169018819</v>
      </c>
      <c r="M19">
        <f t="shared" si="12"/>
        <v>0.12156234770093792</v>
      </c>
      <c r="N19">
        <f t="shared" si="12"/>
        <v>0.11334409449866799</v>
      </c>
      <c r="O19">
        <f t="shared" si="12"/>
        <v>0.10214950929610364</v>
      </c>
      <c r="P19">
        <f t="shared" si="12"/>
        <v>8.8247888845015429E-2</v>
      </c>
      <c r="Q19">
        <f t="shared" si="12"/>
        <v>7.1972361462262699E-2</v>
      </c>
      <c r="R19">
        <f t="shared" si="12"/>
        <v>5.3707492323578999E-2</v>
      </c>
      <c r="S19">
        <f t="shared" si="12"/>
        <v>3.3875521229264037E-2</v>
      </c>
      <c r="T19">
        <f t="shared" si="12"/>
        <v>1.292175442716291E-2</v>
      </c>
      <c r="U19">
        <f t="shared" si="12"/>
        <v>-8.7003453207209966E-3</v>
      </c>
      <c r="V19">
        <f t="shared" si="12"/>
        <v>-3.0543824116814531E-2</v>
      </c>
      <c r="W19">
        <f t="shared" si="12"/>
        <v>-5.218212971732776E-2</v>
      </c>
      <c r="X19">
        <f t="shared" si="12"/>
        <v>-7.3221741536501156E-2</v>
      </c>
      <c r="Y19">
        <f t="shared" si="12"/>
        <v>-9.331310349942544E-2</v>
      </c>
      <c r="Z19">
        <f t="shared" si="12"/>
        <v>-0.11215949695722967</v>
      </c>
      <c r="AA19">
        <f t="shared" si="12"/>
        <v>-0.12952357538563158</v>
      </c>
      <c r="AB19">
        <f t="shared" si="12"/>
        <v>-0.14523137672394185</v>
      </c>
      <c r="AC19">
        <f t="shared" si="12"/>
        <v>-0.15917372932978169</v>
      </c>
      <c r="AD19">
        <f t="shared" si="12"/>
        <v>-0.17130506976842066</v>
      </c>
      <c r="AE19">
        <f t="shared" si="12"/>
        <v>-0.18163979110507883</v>
      </c>
      <c r="AF19">
        <f t="shared" si="12"/>
        <v>-0.19024633518959519</v>
      </c>
      <c r="AG19">
        <f t="shared" si="12"/>
        <v>-0.19723932801218277</v>
      </c>
      <c r="AH19">
        <f t="shared" si="12"/>
        <v>-0.20277013033013355</v>
      </c>
      <c r="AI19">
        <f t="shared" si="12"/>
        <v>-0.20701623367097161</v>
      </c>
      <c r="AJ19">
        <f t="shared" si="12"/>
        <v>-0.21016997235274376</v>
      </c>
      <c r="AK19">
        <f t="shared" si="12"/>
        <v>-0.21242704384512015</v>
      </c>
      <c r="AL19">
        <f t="shared" si="12"/>
        <v>-0.21397533187224049</v>
      </c>
      <c r="AM19">
        <f t="shared" si="12"/>
        <v>-0.21498450913188097</v>
      </c>
      <c r="AN19">
        <f t="shared" si="12"/>
        <v>-0.21559686013187665</v>
      </c>
      <c r="AO19">
        <f t="shared" si="12"/>
        <v>-0.21591971090437101</v>
      </c>
      <c r="AP19">
        <f t="shared" si="12"/>
        <v>-0.2160197833985793</v>
      </c>
      <c r="AQ19">
        <f t="shared" si="12"/>
        <v>-0.21591971090437101</v>
      </c>
      <c r="AR19">
        <f t="shared" si="12"/>
        <v>-0.21559686013187662</v>
      </c>
      <c r="AS19">
        <f t="shared" si="12"/>
        <v>-0.21498450913188091</v>
      </c>
      <c r="AT19">
        <f t="shared" si="12"/>
        <v>-0.21397533187224049</v>
      </c>
      <c r="AU19">
        <f t="shared" si="12"/>
        <v>-0.21242704384512004</v>
      </c>
      <c r="AV19">
        <f t="shared" si="12"/>
        <v>-0.21016997235274362</v>
      </c>
      <c r="AW19">
        <f t="shared" si="12"/>
        <v>-0.20701623367097144</v>
      </c>
      <c r="AX19">
        <f t="shared" si="12"/>
        <v>-0.20277013033013327</v>
      </c>
      <c r="AY19">
        <f t="shared" si="12"/>
        <v>-0.19723932801218247</v>
      </c>
      <c r="AZ19">
        <f t="shared" si="12"/>
        <v>-0.19024633518959483</v>
      </c>
      <c r="BA19">
        <f t="shared" si="12"/>
        <v>-0.18163979110507836</v>
      </c>
      <c r="BB19">
        <f t="shared" si="12"/>
        <v>-0.17130506976842011</v>
      </c>
      <c r="BC19">
        <f t="shared" si="12"/>
        <v>-0.15917372932978097</v>
      </c>
      <c r="BD19">
        <f t="shared" si="12"/>
        <v>-0.1452313767239411</v>
      </c>
      <c r="BE19">
        <f t="shared" si="12"/>
        <v>-0.12952357538563078</v>
      </c>
      <c r="BF19">
        <f t="shared" si="12"/>
        <v>-0.11215949695722884</v>
      </c>
      <c r="BG19">
        <f t="shared" si="12"/>
        <v>-9.3313103499424413E-2</v>
      </c>
      <c r="BH19">
        <f t="shared" si="12"/>
        <v>-7.3221741536500129E-2</v>
      </c>
      <c r="BI19">
        <f t="shared" si="12"/>
        <v>-5.218212971732672E-2</v>
      </c>
      <c r="BJ19">
        <f t="shared" si="12"/>
        <v>-3.0543824116813497E-2</v>
      </c>
      <c r="BK19">
        <f t="shared" si="12"/>
        <v>-8.7003453207198465E-3</v>
      </c>
      <c r="BL19">
        <f t="shared" si="12"/>
        <v>1.2921754427164006E-2</v>
      </c>
      <c r="BM19">
        <f t="shared" si="12"/>
        <v>3.3875521229265071E-2</v>
      </c>
      <c r="BN19">
        <f t="shared" ref="BN19:CD22" si="13">(SIN((BN$1^2+$A19^2)^0.5))/((BN$1^2+$A19^2)^0.5)</f>
        <v>5.3707492323579936E-2</v>
      </c>
      <c r="BO19">
        <f t="shared" si="13"/>
        <v>7.1972361462263545E-2</v>
      </c>
      <c r="BP19">
        <f t="shared" si="13"/>
        <v>8.8247888845016151E-2</v>
      </c>
      <c r="BQ19">
        <f t="shared" si="13"/>
        <v>0.10214950929610417</v>
      </c>
      <c r="BR19">
        <f t="shared" si="13"/>
        <v>0.11334409449866845</v>
      </c>
      <c r="BS19">
        <f t="shared" si="13"/>
        <v>0.12156234770093823</v>
      </c>
      <c r="BT19">
        <f t="shared" si="13"/>
        <v>0.12660935169018833</v>
      </c>
      <c r="BU19">
        <f t="shared" si="13"/>
        <v>0.12837285154905329</v>
      </c>
      <c r="BV19">
        <f t="shared" si="13"/>
        <v>0.12682893062741232</v>
      </c>
      <c r="BW19">
        <f t="shared" si="13"/>
        <v>0.12204482852670247</v>
      </c>
      <c r="BX19">
        <f t="shared" si="13"/>
        <v>0.11417875043166052</v>
      </c>
      <c r="BY19">
        <f t="shared" si="13"/>
        <v>0.10347662417167032</v>
      </c>
      <c r="BZ19">
        <f t="shared" si="13"/>
        <v>9.0265871025540664E-2</v>
      </c>
      <c r="CA19">
        <f t="shared" si="13"/>
        <v>7.4946364461798712E-2</v>
      </c>
      <c r="CB19">
        <f t="shared" si="13"/>
        <v>5.7978853730572676E-2</v>
      </c>
      <c r="CC19">
        <f t="shared" si="13"/>
        <v>3.9871222678087938E-2</v>
      </c>
      <c r="CD19">
        <f t="shared" si="13"/>
        <v>2.1163034854492078E-2</v>
      </c>
    </row>
    <row r="20" spans="1:82" x14ac:dyDescent="0.25">
      <c r="A20" s="1">
        <f t="shared" si="5"/>
        <v>-4.3999999999999968</v>
      </c>
      <c r="B20">
        <f t="shared" si="4"/>
        <v>3.180279806308782E-2</v>
      </c>
      <c r="C20">
        <f t="shared" ref="C20:BN23" si="14">(SIN((C$1^2+$A20^2)^0.5))/((C$1^2+$A20^2)^0.5)</f>
        <v>5.0504605673910567E-2</v>
      </c>
      <c r="D20">
        <f t="shared" si="14"/>
        <v>6.8275519296391016E-2</v>
      </c>
      <c r="E20">
        <f t="shared" si="14"/>
        <v>8.4566156699232453E-2</v>
      </c>
      <c r="F20">
        <f t="shared" si="14"/>
        <v>9.8867946305514917E-2</v>
      </c>
      <c r="G20">
        <f t="shared" si="14"/>
        <v>0.11072885874554385</v>
      </c>
      <c r="H20">
        <f t="shared" si="14"/>
        <v>0.11976714824940525</v>
      </c>
      <c r="I20">
        <f t="shared" si="14"/>
        <v>0.12568264702182252</v>
      </c>
      <c r="J20">
        <f t="shared" si="14"/>
        <v>0.12826524515773999</v>
      </c>
      <c r="K20">
        <f t="shared" si="14"/>
        <v>0.12740029087964849</v>
      </c>
      <c r="L20">
        <f t="shared" si="14"/>
        <v>0.12307075714044219</v>
      </c>
      <c r="M20">
        <f t="shared" si="14"/>
        <v>0.11535613684707602</v>
      </c>
      <c r="N20">
        <f t="shared" si="14"/>
        <v>0.10442814585568026</v>
      </c>
      <c r="O20">
        <f t="shared" si="14"/>
        <v>9.0543426187817619E-2</v>
      </c>
      <c r="P20">
        <f t="shared" si="14"/>
        <v>7.4033547482983755E-2</v>
      </c>
      <c r="Q20">
        <f t="shared" si="14"/>
        <v>5.5292698693027283E-2</v>
      </c>
      <c r="R20">
        <f t="shared" si="14"/>
        <v>3.4763541036675526E-2</v>
      </c>
      <c r="S20">
        <f t="shared" si="14"/>
        <v>1.292175442716291E-2</v>
      </c>
      <c r="T20">
        <f t="shared" si="14"/>
        <v>-9.740149208451121E-3</v>
      </c>
      <c r="U20">
        <f t="shared" si="14"/>
        <v>-3.2729152507153171E-2</v>
      </c>
      <c r="V20">
        <f t="shared" si="14"/>
        <v>-5.5567608178891149E-2</v>
      </c>
      <c r="W20">
        <f t="shared" si="14"/>
        <v>-7.7808096566230583E-2</v>
      </c>
      <c r="X20">
        <f t="shared" si="14"/>
        <v>-9.9046743292087278E-2</v>
      </c>
      <c r="Y20">
        <f t="shared" si="14"/>
        <v>-0.11893453900013978</v>
      </c>
      <c r="Z20">
        <f t="shared" si="14"/>
        <v>-0.13718628372198785</v>
      </c>
      <c r="AA20">
        <f t="shared" si="14"/>
        <v>-0.15358687239843363</v>
      </c>
      <c r="AB20">
        <f t="shared" si="14"/>
        <v>-0.16799474194713573</v>
      </c>
      <c r="AC20">
        <f t="shared" si="14"/>
        <v>-0.18034241005452217</v>
      </c>
      <c r="AD20">
        <f t="shared" si="14"/>
        <v>-0.19063414741552812</v>
      </c>
      <c r="AE20">
        <f t="shared" si="14"/>
        <v>-0.19894093423627845</v>
      </c>
      <c r="AF20">
        <f t="shared" si="14"/>
        <v>-0.2053929543428083</v>
      </c>
      <c r="AG20">
        <f t="shared" si="14"/>
        <v>-0.21016997235274382</v>
      </c>
      <c r="AH20">
        <f t="shared" si="14"/>
        <v>-0.21349001761920453</v>
      </c>
      <c r="AI20">
        <f t="shared" si="14"/>
        <v>-0.21559686013187665</v>
      </c>
      <c r="AJ20">
        <f t="shared" si="14"/>
        <v>-0.21674680598529028</v>
      </c>
      <c r="AK20">
        <f t="shared" si="14"/>
        <v>-0.21719536185073496</v>
      </c>
      <c r="AL20">
        <f t="shared" si="14"/>
        <v>-0.21718431835123947</v>
      </c>
      <c r="AM20">
        <f t="shared" si="14"/>
        <v>-0.21692978138510188</v>
      </c>
      <c r="AN20">
        <f t="shared" si="14"/>
        <v>-0.21661163912767295</v>
      </c>
      <c r="AO20">
        <f t="shared" si="14"/>
        <v>-0.21636489229408085</v>
      </c>
      <c r="AP20">
        <f t="shared" si="14"/>
        <v>-0.21627319861125358</v>
      </c>
      <c r="AQ20">
        <f t="shared" si="14"/>
        <v>-0.21636489229408085</v>
      </c>
      <c r="AR20">
        <f t="shared" si="14"/>
        <v>-0.21661163912767298</v>
      </c>
      <c r="AS20">
        <f t="shared" si="14"/>
        <v>-0.21692978138510191</v>
      </c>
      <c r="AT20">
        <f t="shared" si="14"/>
        <v>-0.2171843183512395</v>
      </c>
      <c r="AU20">
        <f t="shared" si="14"/>
        <v>-0.21719536185073496</v>
      </c>
      <c r="AV20">
        <f t="shared" si="14"/>
        <v>-0.21674680598529023</v>
      </c>
      <c r="AW20">
        <f t="shared" si="14"/>
        <v>-0.21559686013187662</v>
      </c>
      <c r="AX20">
        <f t="shared" si="14"/>
        <v>-0.21349001761920439</v>
      </c>
      <c r="AY20">
        <f t="shared" si="14"/>
        <v>-0.21016997235274362</v>
      </c>
      <c r="AZ20">
        <f t="shared" si="14"/>
        <v>-0.20539295434280799</v>
      </c>
      <c r="BA20">
        <f t="shared" si="14"/>
        <v>-0.19894093423627818</v>
      </c>
      <c r="BB20">
        <f t="shared" si="14"/>
        <v>-0.19063414741552759</v>
      </c>
      <c r="BC20">
        <f t="shared" si="14"/>
        <v>-0.18034241005452156</v>
      </c>
      <c r="BD20">
        <f t="shared" si="14"/>
        <v>-0.16799474194713507</v>
      </c>
      <c r="BE20">
        <f t="shared" si="14"/>
        <v>-0.15358687239843291</v>
      </c>
      <c r="BF20">
        <f t="shared" si="14"/>
        <v>-0.13718628372198705</v>
      </c>
      <c r="BG20">
        <f t="shared" si="14"/>
        <v>-0.11893453900013881</v>
      </c>
      <c r="BH20">
        <f t="shared" si="14"/>
        <v>-9.9046743292086264E-2</v>
      </c>
      <c r="BI20">
        <f t="shared" si="14"/>
        <v>-7.7808096566229543E-2</v>
      </c>
      <c r="BJ20">
        <f t="shared" si="14"/>
        <v>-5.5567608178889956E-2</v>
      </c>
      <c r="BK20">
        <f t="shared" si="14"/>
        <v>-3.2729152507151985E-2</v>
      </c>
      <c r="BL20">
        <f t="shared" si="14"/>
        <v>-9.7401492084501131E-3</v>
      </c>
      <c r="BM20">
        <f t="shared" si="14"/>
        <v>1.2921754427164145E-2</v>
      </c>
      <c r="BN20">
        <f t="shared" si="14"/>
        <v>3.4763541036676421E-2</v>
      </c>
      <c r="BO20">
        <f t="shared" si="13"/>
        <v>5.5292698693028212E-2</v>
      </c>
      <c r="BP20">
        <f t="shared" si="13"/>
        <v>7.4033547482984671E-2</v>
      </c>
      <c r="BQ20">
        <f t="shared" si="13"/>
        <v>9.054342618781841E-2</v>
      </c>
      <c r="BR20">
        <f t="shared" si="13"/>
        <v>0.1044281458556809</v>
      </c>
      <c r="BS20">
        <f t="shared" si="13"/>
        <v>0.11535613684707648</v>
      </c>
      <c r="BT20">
        <f t="shared" si="13"/>
        <v>0.12307075714044252</v>
      </c>
      <c r="BU20">
        <f t="shared" si="13"/>
        <v>0.12740029087964863</v>
      </c>
      <c r="BV20">
        <f t="shared" si="13"/>
        <v>0.12826524515773993</v>
      </c>
      <c r="BW20">
        <f t="shared" si="13"/>
        <v>0.12568264702182233</v>
      </c>
      <c r="BX20">
        <f t="shared" si="13"/>
        <v>0.11976714824940493</v>
      </c>
      <c r="BY20">
        <f t="shared" si="13"/>
        <v>0.11072885874554342</v>
      </c>
      <c r="BZ20">
        <f t="shared" si="13"/>
        <v>9.8867946305514223E-2</v>
      </c>
      <c r="CA20">
        <f t="shared" si="13"/>
        <v>8.4566156699231662E-2</v>
      </c>
      <c r="CB20">
        <f t="shared" si="13"/>
        <v>6.8275519296390141E-2</v>
      </c>
      <c r="CC20">
        <f t="shared" si="13"/>
        <v>5.0504605673909443E-2</v>
      </c>
      <c r="CD20">
        <f t="shared" si="13"/>
        <v>3.1802798063086862E-2</v>
      </c>
    </row>
    <row r="21" spans="1:82" x14ac:dyDescent="0.25">
      <c r="A21" s="1">
        <f t="shared" si="5"/>
        <v>-4.1999999999999966</v>
      </c>
      <c r="B21">
        <f t="shared" si="4"/>
        <v>4.2004805977474934E-2</v>
      </c>
      <c r="C21">
        <f t="shared" si="14"/>
        <v>6.0522491651156536E-2</v>
      </c>
      <c r="D21">
        <f t="shared" si="14"/>
        <v>7.7777396508940222E-2</v>
      </c>
      <c r="E21">
        <f t="shared" si="14"/>
        <v>9.3214701073455766E-2</v>
      </c>
      <c r="F21">
        <f t="shared" si="14"/>
        <v>0.10632978076682677</v>
      </c>
      <c r="G21">
        <f t="shared" si="14"/>
        <v>0.11668412732316683</v>
      </c>
      <c r="H21">
        <f t="shared" si="14"/>
        <v>0.12391899693590044</v>
      </c>
      <c r="I21">
        <f t="shared" si="14"/>
        <v>0.12776632438992047</v>
      </c>
      <c r="J21">
        <f t="shared" si="14"/>
        <v>0.12805654069583189</v>
      </c>
      <c r="K21">
        <f t="shared" si="14"/>
        <v>0.12472304282393547</v>
      </c>
      <c r="L21">
        <f t="shared" si="14"/>
        <v>0.11780318398015498</v>
      </c>
      <c r="M21">
        <f t="shared" si="14"/>
        <v>0.10743577710570694</v>
      </c>
      <c r="N21">
        <f t="shared" si="14"/>
        <v>9.3855228388398021E-2</v>
      </c>
      <c r="O21">
        <f t="shared" si="14"/>
        <v>7.7382537024656542E-2</v>
      </c>
      <c r="P21">
        <f t="shared" si="14"/>
        <v>5.841350792012822E-2</v>
      </c>
      <c r="Q21">
        <f t="shared" si="14"/>
        <v>3.7404621449257894E-2</v>
      </c>
      <c r="R21">
        <f t="shared" si="14"/>
        <v>1.4857085279011362E-2</v>
      </c>
      <c r="S21">
        <f t="shared" si="14"/>
        <v>-8.7003453207209966E-3</v>
      </c>
      <c r="T21">
        <f t="shared" si="14"/>
        <v>-3.2729152507153171E-2</v>
      </c>
      <c r="U21">
        <f t="shared" si="14"/>
        <v>-5.6698803377712548E-2</v>
      </c>
      <c r="V21">
        <f t="shared" si="14"/>
        <v>-8.0103824036855467E-2</v>
      </c>
      <c r="W21">
        <f t="shared" si="14"/>
        <v>-0.10247959450217377</v>
      </c>
      <c r="X21">
        <f t="shared" si="14"/>
        <v>-0.12341631105224624</v>
      </c>
      <c r="Y21">
        <f t="shared" si="14"/>
        <v>-0.14257063503722317</v>
      </c>
      <c r="Z21">
        <f t="shared" si="14"/>
        <v>-0.15967463695248291</v>
      </c>
      <c r="AA21">
        <f t="shared" si="14"/>
        <v>-0.17454174833658345</v>
      </c>
      <c r="AB21">
        <f t="shared" si="14"/>
        <v>-0.18706954790511734</v>
      </c>
      <c r="AC21">
        <f t="shared" si="14"/>
        <v>-0.19723932801218283</v>
      </c>
      <c r="AD21">
        <f t="shared" si="14"/>
        <v>-0.20511250857177354</v>
      </c>
      <c r="AE21">
        <f t="shared" si="14"/>
        <v>-0.21082408346020573</v>
      </c>
      <c r="AF21">
        <f t="shared" si="14"/>
        <v>-0.21457339477011084</v>
      </c>
      <c r="AG21">
        <f t="shared" si="14"/>
        <v>-0.2166126289968151</v>
      </c>
      <c r="AH21">
        <f t="shared" si="14"/>
        <v>-0.21723351264960558</v>
      </c>
      <c r="AI21">
        <f t="shared" si="14"/>
        <v>-0.21675274981022169</v>
      </c>
      <c r="AJ21">
        <f t="shared" si="14"/>
        <v>-0.2154967884164167</v>
      </c>
      <c r="AK21">
        <f t="shared" si="14"/>
        <v>-0.2137865239166073</v>
      </c>
      <c r="AL21">
        <f t="shared" si="14"/>
        <v>-0.21192254764863616</v>
      </c>
      <c r="AM21">
        <f t="shared" si="14"/>
        <v>-0.21017152293525457</v>
      </c>
      <c r="AN21">
        <f t="shared" si="14"/>
        <v>-0.20875422541842886</v>
      </c>
      <c r="AO21">
        <f t="shared" si="14"/>
        <v>-0.20783571735880299</v>
      </c>
      <c r="AP21">
        <f t="shared" si="14"/>
        <v>-0.20751804105085409</v>
      </c>
      <c r="AQ21">
        <f t="shared" si="14"/>
        <v>-0.20783571735880305</v>
      </c>
      <c r="AR21">
        <f t="shared" si="14"/>
        <v>-0.20875422541842892</v>
      </c>
      <c r="AS21">
        <f t="shared" si="14"/>
        <v>-0.21017152293525468</v>
      </c>
      <c r="AT21">
        <f t="shared" si="14"/>
        <v>-0.21192254764863624</v>
      </c>
      <c r="AU21">
        <f t="shared" si="14"/>
        <v>-0.21378652391660735</v>
      </c>
      <c r="AV21">
        <f t="shared" si="14"/>
        <v>-0.21549678841641678</v>
      </c>
      <c r="AW21">
        <f t="shared" si="14"/>
        <v>-0.21675274981022172</v>
      </c>
      <c r="AX21">
        <f t="shared" si="14"/>
        <v>-0.21723351264960558</v>
      </c>
      <c r="AY21">
        <f t="shared" si="14"/>
        <v>-0.21661262899681505</v>
      </c>
      <c r="AZ21">
        <f t="shared" si="14"/>
        <v>-0.2145733947701107</v>
      </c>
      <c r="BA21">
        <f t="shared" si="14"/>
        <v>-0.21082408346020551</v>
      </c>
      <c r="BB21">
        <f t="shared" si="14"/>
        <v>-0.20511250857177318</v>
      </c>
      <c r="BC21">
        <f t="shared" si="14"/>
        <v>-0.19723932801218239</v>
      </c>
      <c r="BD21">
        <f t="shared" si="14"/>
        <v>-0.18706954790511682</v>
      </c>
      <c r="BE21">
        <f t="shared" si="14"/>
        <v>-0.17454174833658273</v>
      </c>
      <c r="BF21">
        <f t="shared" si="14"/>
        <v>-0.15967463695248207</v>
      </c>
      <c r="BG21">
        <f t="shared" si="14"/>
        <v>-0.14257063503722228</v>
      </c>
      <c r="BH21">
        <f t="shared" si="14"/>
        <v>-0.12341631105224528</v>
      </c>
      <c r="BI21">
        <f t="shared" si="14"/>
        <v>-0.1024795945021726</v>
      </c>
      <c r="BJ21">
        <f t="shared" si="14"/>
        <v>-8.0103824036854426E-2</v>
      </c>
      <c r="BK21">
        <f t="shared" si="14"/>
        <v>-5.6698803377711361E-2</v>
      </c>
      <c r="BL21">
        <f t="shared" si="14"/>
        <v>-3.2729152507151985E-2</v>
      </c>
      <c r="BM21">
        <f t="shared" si="14"/>
        <v>-8.7003453207198465E-3</v>
      </c>
      <c r="BN21">
        <f t="shared" si="14"/>
        <v>1.4857085279012455E-2</v>
      </c>
      <c r="BO21">
        <f t="shared" si="13"/>
        <v>3.7404621449259032E-2</v>
      </c>
      <c r="BP21">
        <f t="shared" si="13"/>
        <v>5.8413507920129247E-2</v>
      </c>
      <c r="BQ21">
        <f t="shared" si="13"/>
        <v>7.7382537024657361E-2</v>
      </c>
      <c r="BR21">
        <f t="shared" si="13"/>
        <v>9.3855228388398854E-2</v>
      </c>
      <c r="BS21">
        <f t="shared" si="13"/>
        <v>0.10743577710570752</v>
      </c>
      <c r="BT21">
        <f t="shared" si="13"/>
        <v>0.11780318398015543</v>
      </c>
      <c r="BU21">
        <f t="shared" si="13"/>
        <v>0.12472304282393572</v>
      </c>
      <c r="BV21">
        <f t="shared" si="13"/>
        <v>0.12805654069583194</v>
      </c>
      <c r="BW21">
        <f t="shared" si="13"/>
        <v>0.12776632438992039</v>
      </c>
      <c r="BX21">
        <f t="shared" si="13"/>
        <v>0.12391899693590018</v>
      </c>
      <c r="BY21">
        <f t="shared" si="13"/>
        <v>0.11668412732316646</v>
      </c>
      <c r="BZ21">
        <f t="shared" si="13"/>
        <v>0.1063297807668263</v>
      </c>
      <c r="CA21">
        <f t="shared" si="13"/>
        <v>9.3214701073455031E-2</v>
      </c>
      <c r="CB21">
        <f t="shared" si="13"/>
        <v>7.7777396508939389E-2</v>
      </c>
      <c r="CC21">
        <f t="shared" si="13"/>
        <v>6.0522491651155454E-2</v>
      </c>
      <c r="CD21">
        <f t="shared" si="13"/>
        <v>4.200480597747417E-2</v>
      </c>
    </row>
    <row r="22" spans="1:82" x14ac:dyDescent="0.25">
      <c r="A22" s="1">
        <f t="shared" si="5"/>
        <v>-3.9999999999999964</v>
      </c>
      <c r="B22">
        <f t="shared" si="4"/>
        <v>5.1678659315078368E-2</v>
      </c>
      <c r="C22">
        <f t="shared" si="14"/>
        <v>6.9847851883906548E-2</v>
      </c>
      <c r="D22">
        <f t="shared" si="14"/>
        <v>8.6424448447474073E-2</v>
      </c>
      <c r="E22">
        <f t="shared" si="14"/>
        <v>0.10085252058314947</v>
      </c>
      <c r="F22">
        <f t="shared" si="14"/>
        <v>0.11263589871869763</v>
      </c>
      <c r="G22">
        <f t="shared" si="14"/>
        <v>0.12135419790332307</v>
      </c>
      <c r="H22">
        <f t="shared" si="14"/>
        <v>0.12667628241152243</v>
      </c>
      <c r="I22">
        <f t="shared" si="14"/>
        <v>0.12837070638020173</v>
      </c>
      <c r="J22">
        <f t="shared" si="14"/>
        <v>0.12631277488251885</v>
      </c>
      <c r="K22">
        <f t="shared" si="14"/>
        <v>0.12048798982144461</v>
      </c>
      <c r="L22">
        <f t="shared" si="14"/>
        <v>0.11099177345003837</v>
      </c>
      <c r="M22">
        <f t="shared" si="14"/>
        <v>9.8025494547598985E-2</v>
      </c>
      <c r="N22">
        <f t="shared" si="14"/>
        <v>8.1888953510315138E-2</v>
      </c>
      <c r="O22">
        <f t="shared" si="14"/>
        <v>6.2969608091703239E-2</v>
      </c>
      <c r="P22">
        <f t="shared" si="14"/>
        <v>4.172893669722634E-2</v>
      </c>
      <c r="Q22">
        <f t="shared" si="14"/>
        <v>1.8686436816934011E-2</v>
      </c>
      <c r="R22">
        <f t="shared" si="14"/>
        <v>-5.5981612858205859E-3</v>
      </c>
      <c r="S22">
        <f t="shared" si="14"/>
        <v>-3.0543824116814531E-2</v>
      </c>
      <c r="T22">
        <f t="shared" si="14"/>
        <v>-5.5567608178891149E-2</v>
      </c>
      <c r="U22">
        <f t="shared" si="14"/>
        <v>-8.0103824036855467E-2</v>
      </c>
      <c r="V22">
        <f t="shared" si="14"/>
        <v>-0.10362229026070073</v>
      </c>
      <c r="W22">
        <f t="shared" si="14"/>
        <v>-0.12564503291122769</v>
      </c>
      <c r="X22">
        <f t="shared" si="14"/>
        <v>-0.14576084622085128</v>
      </c>
      <c r="Y22">
        <f t="shared" si="14"/>
        <v>-0.16363721125350653</v>
      </c>
      <c r="Z22">
        <f t="shared" si="14"/>
        <v>-0.17902916860185145</v>
      </c>
      <c r="AA22">
        <f t="shared" si="14"/>
        <v>-0.1917848549326282</v>
      </c>
      <c r="AB22">
        <f t="shared" si="14"/>
        <v>-0.20184753722640772</v>
      </c>
      <c r="AC22">
        <f t="shared" si="14"/>
        <v>-0.20925410830378405</v>
      </c>
      <c r="AD22">
        <f t="shared" si="14"/>
        <v>-0.21413013790595917</v>
      </c>
      <c r="AE22">
        <f t="shared" si="14"/>
        <v>-0.21668170039105683</v>
      </c>
      <c r="AF22">
        <f t="shared" si="14"/>
        <v>-0.21718431835123947</v>
      </c>
      <c r="AG22">
        <f t="shared" si="14"/>
        <v>-0.2159694668000737</v>
      </c>
      <c r="AH22">
        <f t="shared" si="14"/>
        <v>-0.21340917115286059</v>
      </c>
      <c r="AI22">
        <f t="shared" si="14"/>
        <v>-0.20989930077396449</v>
      </c>
      <c r="AJ22">
        <f t="shared" si="14"/>
        <v>-0.20584220588458912</v>
      </c>
      <c r="AK22">
        <f t="shared" si="14"/>
        <v>-0.20162936743561261</v>
      </c>
      <c r="AL22">
        <f t="shared" si="14"/>
        <v>-0.19762472637216666</v>
      </c>
      <c r="AM22">
        <f t="shared" si="14"/>
        <v>-0.19414933069314247</v>
      </c>
      <c r="AN22">
        <f t="shared" si="14"/>
        <v>-0.19146788690224623</v>
      </c>
      <c r="AO22">
        <f t="shared" si="14"/>
        <v>-0.18977772879986796</v>
      </c>
      <c r="AP22">
        <f t="shared" si="14"/>
        <v>-0.18920062382698166</v>
      </c>
      <c r="AQ22">
        <f t="shared" si="14"/>
        <v>-0.18977772879986796</v>
      </c>
      <c r="AR22">
        <f t="shared" si="14"/>
        <v>-0.19146788690224631</v>
      </c>
      <c r="AS22">
        <f t="shared" si="14"/>
        <v>-0.19414933069314255</v>
      </c>
      <c r="AT22">
        <f t="shared" si="14"/>
        <v>-0.1976247263721668</v>
      </c>
      <c r="AU22">
        <f t="shared" si="14"/>
        <v>-0.20162936743561283</v>
      </c>
      <c r="AV22">
        <f t="shared" si="14"/>
        <v>-0.20584220588458937</v>
      </c>
      <c r="AW22">
        <f t="shared" si="14"/>
        <v>-0.20989930077396465</v>
      </c>
      <c r="AX22">
        <f t="shared" si="14"/>
        <v>-0.21340917115286073</v>
      </c>
      <c r="AY22">
        <f t="shared" si="14"/>
        <v>-0.21596946680007381</v>
      </c>
      <c r="AZ22">
        <f t="shared" si="14"/>
        <v>-0.2171843183512395</v>
      </c>
      <c r="BA22">
        <f t="shared" si="14"/>
        <v>-0.21668170039105675</v>
      </c>
      <c r="BB22">
        <f t="shared" si="14"/>
        <v>-0.214130137905959</v>
      </c>
      <c r="BC22">
        <f t="shared" si="14"/>
        <v>-0.20925410830378374</v>
      </c>
      <c r="BD22">
        <f t="shared" si="14"/>
        <v>-0.20184753722640733</v>
      </c>
      <c r="BE22">
        <f t="shared" si="14"/>
        <v>-0.19178485493262762</v>
      </c>
      <c r="BF22">
        <f t="shared" si="14"/>
        <v>-0.17902916860185075</v>
      </c>
      <c r="BG22">
        <f t="shared" si="14"/>
        <v>-0.16363721125350572</v>
      </c>
      <c r="BH22">
        <f t="shared" si="14"/>
        <v>-0.14576084622085039</v>
      </c>
      <c r="BI22">
        <f t="shared" si="14"/>
        <v>-0.12564503291122661</v>
      </c>
      <c r="BJ22">
        <f t="shared" si="14"/>
        <v>-0.10362229026069958</v>
      </c>
      <c r="BK22">
        <f t="shared" si="14"/>
        <v>-8.0103824036854288E-2</v>
      </c>
      <c r="BL22">
        <f t="shared" si="14"/>
        <v>-5.5567608178889956E-2</v>
      </c>
      <c r="BM22">
        <f t="shared" si="14"/>
        <v>-3.0543824116813351E-2</v>
      </c>
      <c r="BN22">
        <f t="shared" si="14"/>
        <v>-5.5981612858195858E-3</v>
      </c>
      <c r="BO22">
        <f t="shared" si="13"/>
        <v>1.8686436816935229E-2</v>
      </c>
      <c r="BP22">
        <f t="shared" si="13"/>
        <v>4.1728936697227333E-2</v>
      </c>
      <c r="BQ22">
        <f t="shared" si="13"/>
        <v>6.2969608091704238E-2</v>
      </c>
      <c r="BR22">
        <f t="shared" si="13"/>
        <v>8.1888953510315998E-2</v>
      </c>
      <c r="BS22">
        <f t="shared" si="13"/>
        <v>9.802549454759972E-2</v>
      </c>
      <c r="BT22">
        <f t="shared" si="13"/>
        <v>0.11099177345003897</v>
      </c>
      <c r="BU22">
        <f t="shared" si="13"/>
        <v>0.12048798982144503</v>
      </c>
      <c r="BV22">
        <f t="shared" si="13"/>
        <v>0.12631277488251902</v>
      </c>
      <c r="BW22">
        <f t="shared" si="13"/>
        <v>0.12837070638020173</v>
      </c>
      <c r="BX22">
        <f t="shared" si="13"/>
        <v>0.12667628241152223</v>
      </c>
      <c r="BY22">
        <f t="shared" si="13"/>
        <v>0.12135419790332271</v>
      </c>
      <c r="BZ22">
        <f t="shared" si="13"/>
        <v>0.11263589871869711</v>
      </c>
      <c r="CA22">
        <f t="shared" si="13"/>
        <v>0.10085252058314882</v>
      </c>
      <c r="CB22">
        <f t="shared" si="13"/>
        <v>8.6424448447473295E-2</v>
      </c>
      <c r="CC22">
        <f t="shared" si="13"/>
        <v>6.984785188390584E-2</v>
      </c>
      <c r="CD22">
        <f t="shared" si="13"/>
        <v>5.1678659315077619E-2</v>
      </c>
    </row>
    <row r="23" spans="1:82" x14ac:dyDescent="0.25">
      <c r="A23" s="1">
        <f t="shared" si="5"/>
        <v>-3.7999999999999963</v>
      </c>
      <c r="B23">
        <f t="shared" si="4"/>
        <v>6.0752964916518652E-2</v>
      </c>
      <c r="C23">
        <f t="shared" si="14"/>
        <v>7.8425055758878592E-2</v>
      </c>
      <c r="D23">
        <f t="shared" si="14"/>
        <v>9.418019216511872E-2</v>
      </c>
      <c r="E23">
        <f t="shared" si="14"/>
        <v>0.10746553254493488</v>
      </c>
      <c r="F23">
        <f t="shared" si="14"/>
        <v>0.11779766288172951</v>
      </c>
      <c r="G23">
        <f t="shared" si="14"/>
        <v>0.12477864409851265</v>
      </c>
      <c r="H23">
        <f t="shared" si="14"/>
        <v>0.12810920748419952</v>
      </c>
      <c r="I23">
        <f t="shared" si="14"/>
        <v>0.12759863509556318</v>
      </c>
      <c r="J23">
        <f t="shared" si="14"/>
        <v>0.12317097822042966</v>
      </c>
      <c r="K23">
        <f t="shared" si="14"/>
        <v>0.1148673958575312</v>
      </c>
      <c r="L23">
        <f t="shared" si="14"/>
        <v>0.10284453212356817</v>
      </c>
      <c r="M23">
        <f t="shared" si="14"/>
        <v>8.7368991616772446E-2</v>
      </c>
      <c r="N23">
        <f t="shared" si="14"/>
        <v>6.8808109998128697E-2</v>
      </c>
      <c r="O23">
        <f t="shared" si="14"/>
        <v>4.7617348401016925E-2</v>
      </c>
      <c r="P23">
        <f t="shared" si="14"/>
        <v>2.4324759989578452E-2</v>
      </c>
      <c r="Q23">
        <f t="shared" si="14"/>
        <v>-4.8691929037427502E-4</v>
      </c>
      <c r="R23">
        <f t="shared" si="14"/>
        <v>-2.6199919761042467E-2</v>
      </c>
      <c r="S23">
        <f t="shared" si="14"/>
        <v>-5.218212971732776E-2</v>
      </c>
      <c r="T23">
        <f t="shared" si="14"/>
        <v>-7.7808096566230583E-2</v>
      </c>
      <c r="U23">
        <f t="shared" si="14"/>
        <v>-0.10247959450217377</v>
      </c>
      <c r="V23">
        <f t="shared" si="14"/>
        <v>-0.12564503291122769</v>
      </c>
      <c r="W23">
        <f t="shared" si="14"/>
        <v>-0.14681702295983456</v>
      </c>
      <c r="X23">
        <f t="shared" si="14"/>
        <v>-0.16558748770429874</v>
      </c>
      <c r="Y23">
        <f t="shared" si="14"/>
        <v>-0.18163979110507894</v>
      </c>
      <c r="Z23">
        <f t="shared" si="14"/>
        <v>-0.19475747028373119</v>
      </c>
      <c r="AA23">
        <f t="shared" si="14"/>
        <v>-0.20482927926713923</v>
      </c>
      <c r="AB23">
        <f t="shared" si="14"/>
        <v>-0.2118503868218245</v>
      </c>
      <c r="AC23">
        <f t="shared" si="14"/>
        <v>-0.21591971090437109</v>
      </c>
      <c r="AD23">
        <f t="shared" si="14"/>
        <v>-0.21723351264960561</v>
      </c>
      <c r="AE23">
        <f t="shared" si="14"/>
        <v>-0.21607550857290006</v>
      </c>
      <c r="AF23">
        <f t="shared" si="14"/>
        <v>-0.21280388583008539</v>
      </c>
      <c r="AG23">
        <f t="shared" si="14"/>
        <v>-0.20783571735880288</v>
      </c>
      <c r="AH23">
        <f t="shared" si="14"/>
        <v>-0.20162936743561252</v>
      </c>
      <c r="AI23">
        <f t="shared" si="14"/>
        <v>-0.1946655502066246</v>
      </c>
      <c r="AJ23">
        <f t="shared" si="14"/>
        <v>-0.18742775146000054</v>
      </c>
      <c r="AK23">
        <f t="shared" si="14"/>
        <v>-0.18038274556850206</v>
      </c>
      <c r="AL23">
        <f t="shared" si="14"/>
        <v>-0.17396193435352364</v>
      </c>
      <c r="AM23">
        <f t="shared" si="14"/>
        <v>-0.16854420280414081</v>
      </c>
      <c r="AN23">
        <f t="shared" si="14"/>
        <v>-0.16444092929560389</v>
      </c>
      <c r="AO23">
        <f t="shared" si="14"/>
        <v>-0.16188370729337784</v>
      </c>
      <c r="AP23">
        <f t="shared" si="14"/>
        <v>-0.16101523445860966</v>
      </c>
      <c r="AQ23">
        <f t="shared" si="14"/>
        <v>-0.161883707293378</v>
      </c>
      <c r="AR23">
        <f t="shared" si="14"/>
        <v>-0.16444092929560403</v>
      </c>
      <c r="AS23">
        <f t="shared" si="14"/>
        <v>-0.16854420280414109</v>
      </c>
      <c r="AT23">
        <f t="shared" si="14"/>
        <v>-0.17396193435352389</v>
      </c>
      <c r="AU23">
        <f t="shared" si="14"/>
        <v>-0.18038274556850234</v>
      </c>
      <c r="AV23">
        <f t="shared" si="14"/>
        <v>-0.1874277514600009</v>
      </c>
      <c r="AW23">
        <f t="shared" si="14"/>
        <v>-0.19466555020662496</v>
      </c>
      <c r="AX23">
        <f t="shared" si="14"/>
        <v>-0.20162936743561283</v>
      </c>
      <c r="AY23">
        <f t="shared" si="14"/>
        <v>-0.20783571735880318</v>
      </c>
      <c r="AZ23">
        <f t="shared" si="14"/>
        <v>-0.21280388583008561</v>
      </c>
      <c r="BA23">
        <f t="shared" si="14"/>
        <v>-0.2160755085729002</v>
      </c>
      <c r="BB23">
        <f t="shared" si="14"/>
        <v>-0.21723351264960558</v>
      </c>
      <c r="BC23">
        <f t="shared" si="14"/>
        <v>-0.21591971090437095</v>
      </c>
      <c r="BD23">
        <f t="shared" si="14"/>
        <v>-0.21185038682182422</v>
      </c>
      <c r="BE23">
        <f t="shared" si="14"/>
        <v>-0.20482927926713881</v>
      </c>
      <c r="BF23">
        <f t="shared" si="14"/>
        <v>-0.19475747028373055</v>
      </c>
      <c r="BG23">
        <f t="shared" si="14"/>
        <v>-0.18163979110507816</v>
      </c>
      <c r="BH23">
        <f t="shared" si="14"/>
        <v>-0.16558748770429782</v>
      </c>
      <c r="BI23">
        <f t="shared" si="14"/>
        <v>-0.14681702295983354</v>
      </c>
      <c r="BJ23">
        <f t="shared" si="14"/>
        <v>-0.12564503291122661</v>
      </c>
      <c r="BK23">
        <f t="shared" si="14"/>
        <v>-0.10247959450217246</v>
      </c>
      <c r="BL23">
        <f t="shared" si="14"/>
        <v>-7.7808096566229404E-2</v>
      </c>
      <c r="BM23">
        <f t="shared" si="14"/>
        <v>-5.2182129717326574E-2</v>
      </c>
      <c r="BN23">
        <f t="shared" ref="BN23:CD26" si="15">(SIN((BN$1^2+$A23^2)^0.5))/((BN$1^2+$A23^2)^0.5)</f>
        <v>-2.6199919761041288E-2</v>
      </c>
      <c r="BO23">
        <f t="shared" si="15"/>
        <v>-4.8691929037300151E-4</v>
      </c>
      <c r="BP23">
        <f t="shared" si="15"/>
        <v>2.4324759989579645E-2</v>
      </c>
      <c r="BQ23">
        <f t="shared" si="15"/>
        <v>4.7617348401018014E-2</v>
      </c>
      <c r="BR23">
        <f t="shared" si="15"/>
        <v>6.8808109998129655E-2</v>
      </c>
      <c r="BS23">
        <f t="shared" si="15"/>
        <v>8.7368991616773264E-2</v>
      </c>
      <c r="BT23">
        <f t="shared" si="15"/>
        <v>0.10284453212356889</v>
      </c>
      <c r="BU23">
        <f t="shared" si="15"/>
        <v>0.11486739585753168</v>
      </c>
      <c r="BV23">
        <f t="shared" si="15"/>
        <v>0.12317097822042999</v>
      </c>
      <c r="BW23">
        <f t="shared" si="15"/>
        <v>0.12759863509556332</v>
      </c>
      <c r="BX23">
        <f t="shared" si="15"/>
        <v>0.12810920748419943</v>
      </c>
      <c r="BY23">
        <f t="shared" si="15"/>
        <v>0.1247786440985124</v>
      </c>
      <c r="BZ23">
        <f t="shared" si="15"/>
        <v>0.11779766288172906</v>
      </c>
      <c r="CA23">
        <f t="shared" si="15"/>
        <v>0.10746553254493428</v>
      </c>
      <c r="CB23">
        <f t="shared" si="15"/>
        <v>9.4180192165117999E-2</v>
      </c>
      <c r="CC23">
        <f t="shared" si="15"/>
        <v>7.8425055758877774E-2</v>
      </c>
      <c r="CD23">
        <f t="shared" si="15"/>
        <v>6.075296491651775E-2</v>
      </c>
    </row>
    <row r="24" spans="1:82" x14ac:dyDescent="0.25">
      <c r="A24" s="1">
        <f t="shared" si="5"/>
        <v>-3.5999999999999961</v>
      </c>
      <c r="B24">
        <f t="shared" si="4"/>
        <v>6.9175099190235831E-2</v>
      </c>
      <c r="C24">
        <f t="shared" ref="C24:BN27" si="16">(SIN((C$1^2+$A24^2)^0.5))/((C$1^2+$A24^2)^0.5)</f>
        <v>8.621915857187043E-2</v>
      </c>
      <c r="D24">
        <f t="shared" si="16"/>
        <v>0.10103045402962847</v>
      </c>
      <c r="E24">
        <f t="shared" si="16"/>
        <v>0.11306321735064853</v>
      </c>
      <c r="F24">
        <f t="shared" si="16"/>
        <v>0.12185080599899395</v>
      </c>
      <c r="G24">
        <f t="shared" si="16"/>
        <v>0.12702169343645597</v>
      </c>
      <c r="H24">
        <f t="shared" si="16"/>
        <v>0.1283123158416879</v>
      </c>
      <c r="I24">
        <f t="shared" si="16"/>
        <v>0.12557631351717116</v>
      </c>
      <c r="J24">
        <f t="shared" si="16"/>
        <v>0.11878983038847997</v>
      </c>
      <c r="K24">
        <f t="shared" si="16"/>
        <v>0.10805267270058168</v>
      </c>
      <c r="L24">
        <f t="shared" si="16"/>
        <v>9.3585273407535835E-2</v>
      </c>
      <c r="M24">
        <f t="shared" si="16"/>
        <v>7.5721556641112631E-2</v>
      </c>
      <c r="N24">
        <f t="shared" si="16"/>
        <v>5.4897941724375107E-2</v>
      </c>
      <c r="O24">
        <f t="shared" si="16"/>
        <v>3.163886324201988E-2</v>
      </c>
      <c r="P24">
        <f t="shared" si="16"/>
        <v>6.5393077343289651E-3</v>
      </c>
      <c r="Q24">
        <f t="shared" si="16"/>
        <v>-1.9755025858665464E-2</v>
      </c>
      <c r="R24">
        <f t="shared" si="16"/>
        <v>-4.6569249699821721E-2</v>
      </c>
      <c r="S24">
        <f t="shared" si="16"/>
        <v>-7.3221741536501156E-2</v>
      </c>
      <c r="T24">
        <f t="shared" si="16"/>
        <v>-9.9046743292087278E-2</v>
      </c>
      <c r="U24">
        <f t="shared" si="16"/>
        <v>-0.12341631105224624</v>
      </c>
      <c r="V24">
        <f t="shared" si="16"/>
        <v>-0.14576084622085128</v>
      </c>
      <c r="W24">
        <f t="shared" si="16"/>
        <v>-0.16558748770429874</v>
      </c>
      <c r="X24">
        <f t="shared" si="16"/>
        <v>-0.18249572091854205</v>
      </c>
      <c r="Y24">
        <f t="shared" si="16"/>
        <v>-0.19618965851984707</v>
      </c>
      <c r="Z24">
        <f t="shared" si="16"/>
        <v>-0.20648656651344935</v>
      </c>
      <c r="AA24">
        <f t="shared" si="16"/>
        <v>-0.21332134355153393</v>
      </c>
      <c r="AB24">
        <f t="shared" si="16"/>
        <v>-0.21674680598529031</v>
      </c>
      <c r="AC24">
        <f t="shared" si="16"/>
        <v>-0.21692978138510188</v>
      </c>
      <c r="AD24">
        <f t="shared" si="16"/>
        <v>-0.21414316338388489</v>
      </c>
      <c r="AE24">
        <f t="shared" si="16"/>
        <v>-0.20875422541842878</v>
      </c>
      <c r="AF24">
        <f t="shared" si="16"/>
        <v>-0.20120962501756695</v>
      </c>
      <c r="AG24">
        <f t="shared" si="16"/>
        <v>-0.19201764886731229</v>
      </c>
      <c r="AH24">
        <f t="shared" si="16"/>
        <v>-0.18172834767932664</v>
      </c>
      <c r="AI24">
        <f t="shared" si="16"/>
        <v>-0.17091228531883151</v>
      </c>
      <c r="AJ24">
        <f t="shared" si="16"/>
        <v>-0.16013867597169748</v>
      </c>
      <c r="AK24">
        <f t="shared" si="16"/>
        <v>-0.1499537045506171</v>
      </c>
      <c r="AL24">
        <f t="shared" si="16"/>
        <v>-0.14085981826803584</v>
      </c>
      <c r="AM24">
        <f t="shared" si="16"/>
        <v>-0.13329674158795587</v>
      </c>
      <c r="AN24">
        <f t="shared" si="16"/>
        <v>-0.12762490388872738</v>
      </c>
      <c r="AO24">
        <f t="shared" si="16"/>
        <v>-0.12411188138749492</v>
      </c>
      <c r="AP24">
        <f t="shared" si="16"/>
        <v>-0.12292234535968037</v>
      </c>
      <c r="AQ24">
        <f t="shared" si="16"/>
        <v>-0.1241118813874951</v>
      </c>
      <c r="AR24">
        <f t="shared" si="16"/>
        <v>-0.12762490388872758</v>
      </c>
      <c r="AS24">
        <f t="shared" si="16"/>
        <v>-0.13329674158795624</v>
      </c>
      <c r="AT24">
        <f t="shared" si="16"/>
        <v>-0.14085981826803626</v>
      </c>
      <c r="AU24">
        <f t="shared" si="16"/>
        <v>-0.14995370455061757</v>
      </c>
      <c r="AV24">
        <f t="shared" si="16"/>
        <v>-0.16013867597169801</v>
      </c>
      <c r="AW24">
        <f t="shared" si="16"/>
        <v>-0.17091228531883204</v>
      </c>
      <c r="AX24">
        <f t="shared" si="16"/>
        <v>-0.18172834767932708</v>
      </c>
      <c r="AY24">
        <f t="shared" si="16"/>
        <v>-0.19201764886731282</v>
      </c>
      <c r="AZ24">
        <f t="shared" si="16"/>
        <v>-0.2012096250175674</v>
      </c>
      <c r="BA24">
        <f t="shared" si="16"/>
        <v>-0.20875422541842906</v>
      </c>
      <c r="BB24">
        <f t="shared" si="16"/>
        <v>-0.21414316338388509</v>
      </c>
      <c r="BC24">
        <f t="shared" si="16"/>
        <v>-0.21692978138510194</v>
      </c>
      <c r="BD24">
        <f t="shared" si="16"/>
        <v>-0.21674680598529023</v>
      </c>
      <c r="BE24">
        <f t="shared" si="16"/>
        <v>-0.21332134355153365</v>
      </c>
      <c r="BF24">
        <f t="shared" si="16"/>
        <v>-0.20648656651344888</v>
      </c>
      <c r="BG24">
        <f t="shared" si="16"/>
        <v>-0.19618965851984649</v>
      </c>
      <c r="BH24">
        <f t="shared" si="16"/>
        <v>-0.1824957209185413</v>
      </c>
      <c r="BI24">
        <f t="shared" si="16"/>
        <v>-0.16558748770429771</v>
      </c>
      <c r="BJ24">
        <f t="shared" si="16"/>
        <v>-0.14576084622085025</v>
      </c>
      <c r="BK24">
        <f t="shared" si="16"/>
        <v>-0.12341631105224514</v>
      </c>
      <c r="BL24">
        <f t="shared" si="16"/>
        <v>-9.904674329208614E-2</v>
      </c>
      <c r="BM24">
        <f t="shared" si="16"/>
        <v>-7.3221741536499824E-2</v>
      </c>
      <c r="BN24">
        <f t="shared" si="16"/>
        <v>-4.6569249699820382E-2</v>
      </c>
      <c r="BO24">
        <f t="shared" si="15"/>
        <v>-1.9755025858664153E-2</v>
      </c>
      <c r="BP24">
        <f t="shared" si="15"/>
        <v>6.5393077343302193E-3</v>
      </c>
      <c r="BQ24">
        <f t="shared" si="15"/>
        <v>3.1638863242021045E-2</v>
      </c>
      <c r="BR24">
        <f t="shared" si="15"/>
        <v>5.4897941724376162E-2</v>
      </c>
      <c r="BS24">
        <f t="shared" si="15"/>
        <v>7.5721556641113547E-2</v>
      </c>
      <c r="BT24">
        <f t="shared" si="15"/>
        <v>9.3585273407536668E-2</v>
      </c>
      <c r="BU24">
        <f t="shared" si="15"/>
        <v>0.10805267270058232</v>
      </c>
      <c r="BV24">
        <f t="shared" si="15"/>
        <v>0.11878983038848043</v>
      </c>
      <c r="BW24">
        <f t="shared" si="15"/>
        <v>0.12557631351717141</v>
      </c>
      <c r="BX24">
        <f t="shared" si="15"/>
        <v>0.12831231584168792</v>
      </c>
      <c r="BY24">
        <f t="shared" si="15"/>
        <v>0.12702169343645581</v>
      </c>
      <c r="BZ24">
        <f t="shared" si="15"/>
        <v>0.12185080599899359</v>
      </c>
      <c r="CA24">
        <f t="shared" si="15"/>
        <v>0.113063217350648</v>
      </c>
      <c r="CB24">
        <f t="shared" si="15"/>
        <v>0.10103045402962781</v>
      </c>
      <c r="CC24">
        <f t="shared" si="15"/>
        <v>8.6219158571869653E-2</v>
      </c>
      <c r="CD24">
        <f t="shared" si="15"/>
        <v>6.9175099190235123E-2</v>
      </c>
    </row>
    <row r="25" spans="1:82" x14ac:dyDescent="0.25">
      <c r="A25" s="1">
        <f t="shared" si="5"/>
        <v>-3.3999999999999959</v>
      </c>
      <c r="B25">
        <f t="shared" si="4"/>
        <v>7.6910490236836118E-2</v>
      </c>
      <c r="C25">
        <f t="shared" si="16"/>
        <v>9.3214701073455766E-2</v>
      </c>
      <c r="D25">
        <f t="shared" si="16"/>
        <v>0.10698164106830882</v>
      </c>
      <c r="E25">
        <f t="shared" si="16"/>
        <v>0.11767632020992175</v>
      </c>
      <c r="F25">
        <f t="shared" si="16"/>
        <v>0.12485252663427768</v>
      </c>
      <c r="G25">
        <f t="shared" si="16"/>
        <v>0.12816868669227599</v>
      </c>
      <c r="H25">
        <f t="shared" si="16"/>
        <v>0.12740029087964852</v>
      </c>
      <c r="I25">
        <f t="shared" si="16"/>
        <v>0.12244842682316337</v>
      </c>
      <c r="J25">
        <f t="shared" si="16"/>
        <v>0.11334409449866799</v>
      </c>
      <c r="K25">
        <f t="shared" si="16"/>
        <v>0.10024812527586678</v>
      </c>
      <c r="L25">
        <f t="shared" si="16"/>
        <v>8.3446680071942447E-2</v>
      </c>
      <c r="M25">
        <f t="shared" si="16"/>
        <v>6.3342457389929635E-2</v>
      </c>
      <c r="N25">
        <f t="shared" si="16"/>
        <v>4.044189376150744E-2</v>
      </c>
      <c r="O25">
        <f t="shared" si="16"/>
        <v>1.5338781656273556E-2</v>
      </c>
      <c r="P25">
        <f t="shared" si="16"/>
        <v>-1.130514188767923E-2</v>
      </c>
      <c r="Q25">
        <f t="shared" si="16"/>
        <v>-3.8781973471462353E-2</v>
      </c>
      <c r="R25">
        <f t="shared" si="16"/>
        <v>-6.6361039758627338E-2</v>
      </c>
      <c r="S25">
        <f t="shared" si="16"/>
        <v>-9.331310349942544E-2</v>
      </c>
      <c r="T25">
        <f t="shared" si="16"/>
        <v>-0.11893453900013978</v>
      </c>
      <c r="U25">
        <f t="shared" si="16"/>
        <v>-0.14257063503722317</v>
      </c>
      <c r="V25">
        <f t="shared" si="16"/>
        <v>-0.16363721125350653</v>
      </c>
      <c r="W25">
        <f t="shared" si="16"/>
        <v>-0.18163979110507894</v>
      </c>
      <c r="X25">
        <f t="shared" si="16"/>
        <v>-0.19618965851984707</v>
      </c>
      <c r="Y25">
        <f t="shared" si="16"/>
        <v>-0.20701623367097172</v>
      </c>
      <c r="Z25">
        <f t="shared" si="16"/>
        <v>-0.2139753318722406</v>
      </c>
      <c r="AA25">
        <f t="shared" si="16"/>
        <v>-0.2170530140369395</v>
      </c>
      <c r="AB25">
        <f t="shared" si="16"/>
        <v>-0.21636489229408079</v>
      </c>
      <c r="AC25">
        <f t="shared" si="16"/>
        <v>-0.21215091471404629</v>
      </c>
      <c r="AD25">
        <f t="shared" si="16"/>
        <v>-0.20476581294641855</v>
      </c>
      <c r="AE25">
        <f t="shared" si="16"/>
        <v>-0.1946655502066246</v>
      </c>
      <c r="AF25">
        <f t="shared" si="16"/>
        <v>-0.18239024896534078</v>
      </c>
      <c r="AG25">
        <f t="shared" si="16"/>
        <v>-0.16854420280414062</v>
      </c>
      <c r="AH25">
        <f t="shared" si="16"/>
        <v>-0.15377368070399469</v>
      </c>
      <c r="AI25">
        <f t="shared" si="16"/>
        <v>-0.13874331078721228</v>
      </c>
      <c r="AJ25">
        <f t="shared" si="16"/>
        <v>-0.12411188138749461</v>
      </c>
      <c r="AK25">
        <f t="shared" si="16"/>
        <v>-0.11050841842234244</v>
      </c>
      <c r="AL25">
        <f t="shared" si="16"/>
        <v>-9.8509388596861855E-2</v>
      </c>
      <c r="AM25">
        <f t="shared" si="16"/>
        <v>-8.8617838282047917E-2</v>
      </c>
      <c r="AN25">
        <f t="shared" si="16"/>
        <v>-8.1245209372422647E-2</v>
      </c>
      <c r="AO25">
        <f t="shared" si="16"/>
        <v>-7.6696478461744572E-2</v>
      </c>
      <c r="AP25">
        <f t="shared" si="16"/>
        <v>-7.5159147654949326E-2</v>
      </c>
      <c r="AQ25">
        <f t="shared" si="16"/>
        <v>-7.6696478461744808E-2</v>
      </c>
      <c r="AR25">
        <f t="shared" si="16"/>
        <v>-8.124520937242298E-2</v>
      </c>
      <c r="AS25">
        <f t="shared" si="16"/>
        <v>-8.8617838282048375E-2</v>
      </c>
      <c r="AT25">
        <f t="shared" si="16"/>
        <v>-9.8509388596862396E-2</v>
      </c>
      <c r="AU25">
        <f t="shared" si="16"/>
        <v>-0.11050841842234295</v>
      </c>
      <c r="AV25">
        <f t="shared" si="16"/>
        <v>-0.12411188138749529</v>
      </c>
      <c r="AW25">
        <f t="shared" si="16"/>
        <v>-0.138743310787213</v>
      </c>
      <c r="AX25">
        <f t="shared" si="16"/>
        <v>-0.15377368070399541</v>
      </c>
      <c r="AY25">
        <f t="shared" si="16"/>
        <v>-0.1685442028041414</v>
      </c>
      <c r="AZ25">
        <f t="shared" si="16"/>
        <v>-0.18239024896534145</v>
      </c>
      <c r="BA25">
        <f t="shared" si="16"/>
        <v>-0.19466555020662515</v>
      </c>
      <c r="BB25">
        <f t="shared" si="16"/>
        <v>-0.20476581294641902</v>
      </c>
      <c r="BC25">
        <f t="shared" si="16"/>
        <v>-0.21215091471404657</v>
      </c>
      <c r="BD25">
        <f t="shared" si="16"/>
        <v>-0.21636489229408093</v>
      </c>
      <c r="BE25">
        <f t="shared" si="16"/>
        <v>-0.21705301403693947</v>
      </c>
      <c r="BF25">
        <f t="shared" si="16"/>
        <v>-0.21397533187224035</v>
      </c>
      <c r="BG25">
        <f t="shared" si="16"/>
        <v>-0.20701623367097127</v>
      </c>
      <c r="BH25">
        <f t="shared" si="16"/>
        <v>-0.19618965851984643</v>
      </c>
      <c r="BI25">
        <f t="shared" si="16"/>
        <v>-0.18163979110507805</v>
      </c>
      <c r="BJ25">
        <f t="shared" si="16"/>
        <v>-0.16363721125350558</v>
      </c>
      <c r="BK25">
        <f t="shared" si="16"/>
        <v>-0.142570635037222</v>
      </c>
      <c r="BL25">
        <f t="shared" si="16"/>
        <v>-0.11893453900013853</v>
      </c>
      <c r="BM25">
        <f t="shared" si="16"/>
        <v>-9.3313103499424122E-2</v>
      </c>
      <c r="BN25">
        <f t="shared" si="16"/>
        <v>-6.6361039758626006E-2</v>
      </c>
      <c r="BO25">
        <f t="shared" si="15"/>
        <v>-3.8781973471460868E-2</v>
      </c>
      <c r="BP25">
        <f t="shared" si="15"/>
        <v>-1.1305141887677932E-2</v>
      </c>
      <c r="BQ25">
        <f t="shared" si="15"/>
        <v>1.5338781656274782E-2</v>
      </c>
      <c r="BR25">
        <f t="shared" si="15"/>
        <v>4.0441893761508564E-2</v>
      </c>
      <c r="BS25">
        <f t="shared" si="15"/>
        <v>6.3342457389930745E-2</v>
      </c>
      <c r="BT25">
        <f t="shared" si="15"/>
        <v>8.3446680071943405E-2</v>
      </c>
      <c r="BU25">
        <f t="shared" si="15"/>
        <v>0.10024812527586754</v>
      </c>
      <c r="BV25">
        <f t="shared" si="15"/>
        <v>0.11334409449866856</v>
      </c>
      <c r="BW25">
        <f t="shared" si="15"/>
        <v>0.12244842682316372</v>
      </c>
      <c r="BX25">
        <f t="shared" si="15"/>
        <v>0.12740029087964866</v>
      </c>
      <c r="BY25">
        <f t="shared" si="15"/>
        <v>0.12816868669227593</v>
      </c>
      <c r="BZ25">
        <f t="shared" si="15"/>
        <v>0.12485252663427743</v>
      </c>
      <c r="CA25">
        <f t="shared" si="15"/>
        <v>0.1176763202099214</v>
      </c>
      <c r="CB25">
        <f t="shared" si="15"/>
        <v>0.10698164106830833</v>
      </c>
      <c r="CC25">
        <f t="shared" si="15"/>
        <v>9.3214701073455031E-2</v>
      </c>
      <c r="CD25">
        <f t="shared" si="15"/>
        <v>7.6910490236835286E-2</v>
      </c>
    </row>
    <row r="26" spans="1:82" x14ac:dyDescent="0.25">
      <c r="A26" s="1">
        <f t="shared" si="5"/>
        <v>-3.1999999999999957</v>
      </c>
      <c r="B26">
        <f t="shared" si="4"/>
        <v>8.3941484650888756E-2</v>
      </c>
      <c r="C26">
        <f t="shared" si="16"/>
        <v>9.9414101188699575E-2</v>
      </c>
      <c r="D26">
        <f t="shared" si="16"/>
        <v>0.11205862411281935</v>
      </c>
      <c r="E26">
        <f t="shared" si="16"/>
        <v>0.12135419790332307</v>
      </c>
      <c r="F26">
        <f t="shared" si="16"/>
        <v>0.12687827817323069</v>
      </c>
      <c r="G26">
        <f t="shared" si="16"/>
        <v>0.12832229490987213</v>
      </c>
      <c r="H26">
        <f t="shared" si="16"/>
        <v>0.1255035942010074</v>
      </c>
      <c r="I26">
        <f t="shared" si="16"/>
        <v>0.11837320392244542</v>
      </c>
      <c r="J26">
        <f t="shared" si="16"/>
        <v>0.1070191115788108</v>
      </c>
      <c r="K26">
        <f t="shared" si="16"/>
        <v>9.1664897464591083E-2</v>
      </c>
      <c r="L26">
        <f t="shared" si="16"/>
        <v>7.2663728108618444E-2</v>
      </c>
      <c r="M26">
        <f t="shared" si="16"/>
        <v>5.048787785903263E-2</v>
      </c>
      <c r="N26">
        <f t="shared" si="16"/>
        <v>2.5714104656920853E-2</v>
      </c>
      <c r="O26">
        <f t="shared" si="16"/>
        <v>-9.9464613465345122E-4</v>
      </c>
      <c r="P26">
        <f t="shared" si="16"/>
        <v>-2.8910603867717953E-2</v>
      </c>
      <c r="Q26">
        <f t="shared" si="16"/>
        <v>-5.7264883133112343E-2</v>
      </c>
      <c r="R26">
        <f t="shared" si="16"/>
        <v>-8.5272738099756232E-2</v>
      </c>
      <c r="S26">
        <f t="shared" si="16"/>
        <v>-0.11215949695722967</v>
      </c>
      <c r="T26">
        <f t="shared" si="16"/>
        <v>-0.13718628372198785</v>
      </c>
      <c r="U26">
        <f t="shared" si="16"/>
        <v>-0.15967463695248291</v>
      </c>
      <c r="V26">
        <f t="shared" si="16"/>
        <v>-0.17902916860185145</v>
      </c>
      <c r="W26">
        <f t="shared" si="16"/>
        <v>-0.19475747028373119</v>
      </c>
      <c r="X26">
        <f t="shared" si="16"/>
        <v>-0.20648656651344935</v>
      </c>
      <c r="Y26">
        <f t="shared" si="16"/>
        <v>-0.2139753318722406</v>
      </c>
      <c r="Z26">
        <f t="shared" si="16"/>
        <v>-0.21712242747646698</v>
      </c>
      <c r="AA26">
        <f t="shared" si="16"/>
        <v>-0.2159694668000737</v>
      </c>
      <c r="AB26">
        <f t="shared" si="16"/>
        <v>-0.21069928638243274</v>
      </c>
      <c r="AC26">
        <f t="shared" si="16"/>
        <v>-0.20162936743561244</v>
      </c>
      <c r="AD26">
        <f t="shared" si="16"/>
        <v>-0.18920062382698136</v>
      </c>
      <c r="AE26">
        <f t="shared" si="16"/>
        <v>-0.17396193435352336</v>
      </c>
      <c r="AF26">
        <f t="shared" si="16"/>
        <v>-0.15655094687345011</v>
      </c>
      <c r="AG26">
        <f t="shared" si="16"/>
        <v>-0.1376718133874546</v>
      </c>
      <c r="AH26">
        <f t="shared" si="16"/>
        <v>-0.11807062386568057</v>
      </c>
      <c r="AI26">
        <f t="shared" si="16"/>
        <v>-9.8509388596861758E-2</v>
      </c>
      <c r="AJ26">
        <f t="shared" si="16"/>
        <v>-7.9739471134386411E-2</v>
      </c>
      <c r="AK26">
        <f t="shared" si="16"/>
        <v>-6.2475394620799748E-2</v>
      </c>
      <c r="AL26">
        <f t="shared" si="16"/>
        <v>-4.736993259754483E-2</v>
      </c>
      <c r="AM26">
        <f t="shared" si="16"/>
        <v>-3.4991351710226014E-2</v>
      </c>
      <c r="AN26">
        <f t="shared" si="16"/>
        <v>-2.5803599499540839E-2</v>
      </c>
      <c r="AO26">
        <f t="shared" si="16"/>
        <v>-2.0150128308852395E-2</v>
      </c>
      <c r="AP26">
        <f t="shared" si="16"/>
        <v>-1.8241919821117416E-2</v>
      </c>
      <c r="AQ26">
        <f t="shared" si="16"/>
        <v>-2.0150128308852669E-2</v>
      </c>
      <c r="AR26">
        <f t="shared" si="16"/>
        <v>-2.5803599499541238E-2</v>
      </c>
      <c r="AS26">
        <f t="shared" si="16"/>
        <v>-3.4991351710226541E-2</v>
      </c>
      <c r="AT26">
        <f t="shared" si="16"/>
        <v>-4.7369932597545461E-2</v>
      </c>
      <c r="AU26">
        <f t="shared" si="16"/>
        <v>-6.2475394620800602E-2</v>
      </c>
      <c r="AV26">
        <f t="shared" si="16"/>
        <v>-7.9739471134387216E-2</v>
      </c>
      <c r="AW26">
        <f t="shared" si="16"/>
        <v>-9.8509388596862715E-2</v>
      </c>
      <c r="AX26">
        <f t="shared" si="16"/>
        <v>-0.11807062386568155</v>
      </c>
      <c r="AY26">
        <f t="shared" si="16"/>
        <v>-0.13767181338745554</v>
      </c>
      <c r="AZ26">
        <f t="shared" si="16"/>
        <v>-0.15655094687345103</v>
      </c>
      <c r="BA26">
        <f t="shared" si="16"/>
        <v>-0.17396193435352422</v>
      </c>
      <c r="BB26">
        <f t="shared" si="16"/>
        <v>-0.18920062382698205</v>
      </c>
      <c r="BC26">
        <f t="shared" si="16"/>
        <v>-0.20162936743561297</v>
      </c>
      <c r="BD26">
        <f t="shared" si="16"/>
        <v>-0.21069928638243307</v>
      </c>
      <c r="BE26">
        <f t="shared" si="16"/>
        <v>-0.21596946680007387</v>
      </c>
      <c r="BF26">
        <f t="shared" si="16"/>
        <v>-0.21712242747646693</v>
      </c>
      <c r="BG26">
        <f t="shared" si="16"/>
        <v>-0.2139753318722403</v>
      </c>
      <c r="BH26">
        <f t="shared" si="16"/>
        <v>-0.20648656651344882</v>
      </c>
      <c r="BI26">
        <f t="shared" si="16"/>
        <v>-0.19475747028373047</v>
      </c>
      <c r="BJ26">
        <f t="shared" si="16"/>
        <v>-0.17902916860185064</v>
      </c>
      <c r="BK26">
        <f t="shared" si="16"/>
        <v>-0.15967463695248196</v>
      </c>
      <c r="BL26">
        <f t="shared" si="16"/>
        <v>-0.13718628372198677</v>
      </c>
      <c r="BM26">
        <f t="shared" si="16"/>
        <v>-0.11215949695722841</v>
      </c>
      <c r="BN26">
        <f t="shared" si="16"/>
        <v>-8.5272738099754761E-2</v>
      </c>
      <c r="BO26">
        <f t="shared" si="15"/>
        <v>-5.7264883133110844E-2</v>
      </c>
      <c r="BP26">
        <f t="shared" si="15"/>
        <v>-2.8910603867716479E-2</v>
      </c>
      <c r="BQ26">
        <f t="shared" si="15"/>
        <v>-9.9464613465203482E-4</v>
      </c>
      <c r="BR26">
        <f t="shared" si="15"/>
        <v>2.5714104656922178E-2</v>
      </c>
      <c r="BS26">
        <f t="shared" si="15"/>
        <v>5.0487877859033824E-2</v>
      </c>
      <c r="BT26">
        <f t="shared" si="15"/>
        <v>7.2663728108619471E-2</v>
      </c>
      <c r="BU26">
        <f t="shared" si="15"/>
        <v>9.1664897464591943E-2</v>
      </c>
      <c r="BV26">
        <f t="shared" si="15"/>
        <v>0.10701911157881148</v>
      </c>
      <c r="BW26">
        <f t="shared" si="15"/>
        <v>0.11837320392244589</v>
      </c>
      <c r="BX26">
        <f t="shared" si="15"/>
        <v>0.12550359420100762</v>
      </c>
      <c r="BY26">
        <f t="shared" si="15"/>
        <v>0.12832229490987215</v>
      </c>
      <c r="BZ26">
        <f t="shared" si="15"/>
        <v>0.12687827817323052</v>
      </c>
      <c r="CA26">
        <f t="shared" si="15"/>
        <v>0.12135419790332271</v>
      </c>
      <c r="CB26">
        <f t="shared" si="15"/>
        <v>0.11205862411281882</v>
      </c>
      <c r="CC26">
        <f t="shared" si="15"/>
        <v>9.9414101188698881E-2</v>
      </c>
      <c r="CD26">
        <f t="shared" si="15"/>
        <v>8.3941484650888118E-2</v>
      </c>
    </row>
    <row r="27" spans="1:82" x14ac:dyDescent="0.25">
      <c r="A27" s="1">
        <f t="shared" si="5"/>
        <v>-2.9999999999999956</v>
      </c>
      <c r="B27">
        <f t="shared" si="4"/>
        <v>9.0265871025541275E-2</v>
      </c>
      <c r="C27">
        <f t="shared" si="16"/>
        <v>0.10483572287245921</v>
      </c>
      <c r="D27">
        <f t="shared" si="16"/>
        <v>0.11630233118898436</v>
      </c>
      <c r="E27">
        <f t="shared" si="16"/>
        <v>0.12416192290718686</v>
      </c>
      <c r="F27">
        <f t="shared" si="16"/>
        <v>0.12801837761212886</v>
      </c>
      <c r="G27">
        <f t="shared" si="16"/>
        <v>0.12759863509556318</v>
      </c>
      <c r="H27">
        <f t="shared" si="16"/>
        <v>0.12276409920414835</v>
      </c>
      <c r="I27">
        <f t="shared" si="16"/>
        <v>0.11351758894946404</v>
      </c>
      <c r="J27">
        <f t="shared" si="16"/>
        <v>0.10000553910591617</v>
      </c>
      <c r="K27">
        <f t="shared" si="16"/>
        <v>8.2515315840111625E-2</v>
      </c>
      <c r="L27">
        <f t="shared" si="16"/>
        <v>6.1467682588177953E-2</v>
      </c>
      <c r="M27">
        <f t="shared" si="16"/>
        <v>3.7404621449258019E-2</v>
      </c>
      <c r="N27">
        <f t="shared" si="16"/>
        <v>1.0972879757106934E-2</v>
      </c>
      <c r="O27">
        <f t="shared" si="16"/>
        <v>-1.7096235653464242E-2</v>
      </c>
      <c r="P27">
        <f t="shared" si="16"/>
        <v>-4.6010158165193472E-2</v>
      </c>
      <c r="Q27">
        <f t="shared" si="16"/>
        <v>-7.4940682954078131E-2</v>
      </c>
      <c r="R27">
        <f t="shared" si="16"/>
        <v>-0.1030510506765886</v>
      </c>
      <c r="S27">
        <f t="shared" si="16"/>
        <v>-0.12952357538563158</v>
      </c>
      <c r="T27">
        <f t="shared" si="16"/>
        <v>-0.15358687239843363</v>
      </c>
      <c r="U27">
        <f t="shared" si="16"/>
        <v>-0.17454174833658345</v>
      </c>
      <c r="V27">
        <f t="shared" si="16"/>
        <v>-0.1917848549326282</v>
      </c>
      <c r="W27">
        <f t="shared" si="16"/>
        <v>-0.20482927926713923</v>
      </c>
      <c r="X27">
        <f t="shared" si="16"/>
        <v>-0.21332134355153393</v>
      </c>
      <c r="Y27">
        <f t="shared" si="16"/>
        <v>-0.2170530140369395</v>
      </c>
      <c r="Z27">
        <f t="shared" si="16"/>
        <v>-0.2159694668000737</v>
      </c>
      <c r="AA27">
        <f t="shared" si="16"/>
        <v>-0.21017152293525443</v>
      </c>
      <c r="AB27">
        <f t="shared" si="16"/>
        <v>-0.19991284135688586</v>
      </c>
      <c r="AC27">
        <f t="shared" si="16"/>
        <v>-0.18559193786760744</v>
      </c>
      <c r="AD27">
        <f t="shared" si="16"/>
        <v>-0.1677392780574456</v>
      </c>
      <c r="AE27">
        <f t="shared" si="16"/>
        <v>-0.1469998626818359</v>
      </c>
      <c r="AF27">
        <f t="shared" si="16"/>
        <v>-0.12411188138749443</v>
      </c>
      <c r="AG27">
        <f t="shared" si="16"/>
        <v>-9.9882148449657579E-2</v>
      </c>
      <c r="AH27">
        <f t="shared" si="16"/>
        <v>-7.515914765494873E-2</v>
      </c>
      <c r="AI27">
        <f t="shared" si="16"/>
        <v>-5.0804598557790688E-2</v>
      </c>
      <c r="AJ27">
        <f t="shared" si="16"/>
        <v>-2.766450999176415E-2</v>
      </c>
      <c r="AK27">
        <f t="shared" si="16"/>
        <v>-6.5407069689368868E-3</v>
      </c>
      <c r="AL27">
        <f t="shared" si="16"/>
        <v>1.1836196838234562E-2</v>
      </c>
      <c r="AM27">
        <f t="shared" si="16"/>
        <v>2.6831456550633206E-2</v>
      </c>
      <c r="AN27">
        <f t="shared" si="16"/>
        <v>3.7927638870369346E-2</v>
      </c>
      <c r="AO27">
        <f t="shared" si="16"/>
        <v>4.4742114906261093E-2</v>
      </c>
      <c r="AP27">
        <f t="shared" si="16"/>
        <v>4.7040002686623943E-2</v>
      </c>
      <c r="AQ27">
        <f t="shared" si="16"/>
        <v>4.4742114906260795E-2</v>
      </c>
      <c r="AR27">
        <f t="shared" si="16"/>
        <v>3.7927638870368895E-2</v>
      </c>
      <c r="AS27">
        <f t="shared" si="16"/>
        <v>2.6831456550632463E-2</v>
      </c>
      <c r="AT27">
        <f t="shared" si="16"/>
        <v>1.1836196838233693E-2</v>
      </c>
      <c r="AU27">
        <f t="shared" si="16"/>
        <v>-6.5407069689377238E-3</v>
      </c>
      <c r="AV27">
        <f t="shared" si="16"/>
        <v>-2.7664509991765215E-2</v>
      </c>
      <c r="AW27">
        <f t="shared" si="16"/>
        <v>-5.0804598557791812E-2</v>
      </c>
      <c r="AX27">
        <f t="shared" si="16"/>
        <v>-7.5159147654949895E-2</v>
      </c>
      <c r="AY27">
        <f t="shared" si="16"/>
        <v>-9.9882148449658745E-2</v>
      </c>
      <c r="AZ27">
        <f t="shared" si="16"/>
        <v>-0.12411188138749557</v>
      </c>
      <c r="BA27">
        <f t="shared" si="16"/>
        <v>-0.14699986268183707</v>
      </c>
      <c r="BB27">
        <f t="shared" si="16"/>
        <v>-0.16773927805744665</v>
      </c>
      <c r="BC27">
        <f t="shared" si="16"/>
        <v>-0.18559193786760828</v>
      </c>
      <c r="BD27">
        <f t="shared" si="16"/>
        <v>-0.1999128413568865</v>
      </c>
      <c r="BE27">
        <f t="shared" si="16"/>
        <v>-0.21017152293525482</v>
      </c>
      <c r="BF27">
        <f t="shared" si="16"/>
        <v>-0.21596946680007387</v>
      </c>
      <c r="BG27">
        <f t="shared" si="16"/>
        <v>-0.21705301403693944</v>
      </c>
      <c r="BH27">
        <f t="shared" si="16"/>
        <v>-0.21332134355153362</v>
      </c>
      <c r="BI27">
        <f t="shared" si="16"/>
        <v>-0.2048292792671387</v>
      </c>
      <c r="BJ27">
        <f t="shared" si="16"/>
        <v>-0.19178485493262754</v>
      </c>
      <c r="BK27">
        <f t="shared" si="16"/>
        <v>-0.1745417483365824</v>
      </c>
      <c r="BL27">
        <f t="shared" si="16"/>
        <v>-0.15358687239843255</v>
      </c>
      <c r="BM27">
        <f t="shared" si="16"/>
        <v>-0.12952357538563036</v>
      </c>
      <c r="BN27">
        <f t="shared" ref="BN27:CD30" si="17">(SIN((BN$1^2+$A27^2)^0.5))/((BN$1^2+$A27^2)^0.5)</f>
        <v>-0.10305105067658732</v>
      </c>
      <c r="BO27">
        <f t="shared" si="17"/>
        <v>-7.4940682954076646E-2</v>
      </c>
      <c r="BP27">
        <f t="shared" si="17"/>
        <v>-4.6010158165192126E-2</v>
      </c>
      <c r="BQ27">
        <f t="shared" si="17"/>
        <v>-1.7096235653462789E-2</v>
      </c>
      <c r="BR27">
        <f t="shared" si="17"/>
        <v>1.0972879757108176E-2</v>
      </c>
      <c r="BS27">
        <f t="shared" si="17"/>
        <v>3.7404621449259289E-2</v>
      </c>
      <c r="BT27">
        <f t="shared" si="17"/>
        <v>6.1467682588179189E-2</v>
      </c>
      <c r="BU27">
        <f t="shared" si="17"/>
        <v>8.2515315840112582E-2</v>
      </c>
      <c r="BV27">
        <f t="shared" si="17"/>
        <v>0.10000553910591693</v>
      </c>
      <c r="BW27">
        <f t="shared" si="17"/>
        <v>0.11351758894946465</v>
      </c>
      <c r="BX27">
        <f t="shared" si="17"/>
        <v>0.1227640992041487</v>
      </c>
      <c r="BY27">
        <f t="shared" si="17"/>
        <v>0.12759863509556335</v>
      </c>
      <c r="BZ27">
        <f t="shared" si="17"/>
        <v>0.12801837761212878</v>
      </c>
      <c r="CA27">
        <f t="shared" si="17"/>
        <v>0.12416192290718654</v>
      </c>
      <c r="CB27">
        <f t="shared" si="17"/>
        <v>0.11630233118898399</v>
      </c>
      <c r="CC27">
        <f t="shared" si="17"/>
        <v>0.10483572287245858</v>
      </c>
      <c r="CD27">
        <f t="shared" si="17"/>
        <v>9.0265871025540664E-2</v>
      </c>
    </row>
    <row r="28" spans="1:82" x14ac:dyDescent="0.25">
      <c r="A28" s="1">
        <f t="shared" si="5"/>
        <v>-2.7999999999999954</v>
      </c>
      <c r="B28">
        <f t="shared" si="4"/>
        <v>9.5895135006870094E-2</v>
      </c>
      <c r="C28">
        <f t="shared" ref="C28:BN31" si="18">(SIN((C$1^2+$A28^2)^0.5))/((C$1^2+$A28^2)^0.5)</f>
        <v>0.10951170800318069</v>
      </c>
      <c r="D28">
        <f t="shared" si="18"/>
        <v>0.11976714824940525</v>
      </c>
      <c r="E28">
        <f t="shared" si="18"/>
        <v>0.12617725317961051</v>
      </c>
      <c r="F28">
        <f t="shared" si="18"/>
        <v>0.1283745534628975</v>
      </c>
      <c r="G28">
        <f t="shared" si="18"/>
        <v>0.12612341464509477</v>
      </c>
      <c r="H28">
        <f t="shared" si="18"/>
        <v>0.11933086009033234</v>
      </c>
      <c r="I28">
        <f t="shared" si="18"/>
        <v>0.10805267270058168</v>
      </c>
      <c r="J28">
        <f t="shared" si="18"/>
        <v>9.2494492449428756E-2</v>
      </c>
      <c r="K28">
        <f t="shared" si="18"/>
        <v>7.300779816128114E-2</v>
      </c>
      <c r="L28">
        <f t="shared" si="18"/>
        <v>5.0080839240951872E-2</v>
      </c>
      <c r="M28">
        <f t="shared" si="18"/>
        <v>2.4324759989578584E-2</v>
      </c>
      <c r="N28">
        <f t="shared" si="18"/>
        <v>-3.5446705332030288E-3</v>
      </c>
      <c r="O28">
        <f t="shared" si="18"/>
        <v>-3.2729152507153025E-2</v>
      </c>
      <c r="P28">
        <f t="shared" si="18"/>
        <v>-6.2373063355200278E-2</v>
      </c>
      <c r="Q28">
        <f t="shared" si="18"/>
        <v>-9.1590954088392212E-2</v>
      </c>
      <c r="R28">
        <f t="shared" si="18"/>
        <v>-0.1194964202516883</v>
      </c>
      <c r="S28">
        <f t="shared" si="18"/>
        <v>-0.14523137672394185</v>
      </c>
      <c r="T28">
        <f t="shared" si="18"/>
        <v>-0.16799474194713573</v>
      </c>
      <c r="U28">
        <f t="shared" si="18"/>
        <v>-0.18706954790511734</v>
      </c>
      <c r="V28">
        <f t="shared" si="18"/>
        <v>-0.20184753722640772</v>
      </c>
      <c r="W28">
        <f t="shared" si="18"/>
        <v>-0.2118503868218245</v>
      </c>
      <c r="X28">
        <f t="shared" si="18"/>
        <v>-0.21674680598529031</v>
      </c>
      <c r="Y28">
        <f t="shared" si="18"/>
        <v>-0.21636489229408079</v>
      </c>
      <c r="Z28">
        <f t="shared" si="18"/>
        <v>-0.21069928638243274</v>
      </c>
      <c r="AA28">
        <f t="shared" si="18"/>
        <v>-0.19991284135688586</v>
      </c>
      <c r="AB28">
        <f t="shared" si="18"/>
        <v>-0.18433270827397991</v>
      </c>
      <c r="AC28">
        <f t="shared" si="18"/>
        <v>-0.16444092929560344</v>
      </c>
      <c r="AD28">
        <f t="shared" si="18"/>
        <v>-0.14085981826803548</v>
      </c>
      <c r="AE28">
        <f t="shared" si="18"/>
        <v>-0.11433258797321486</v>
      </c>
      <c r="AF28">
        <f t="shared" si="18"/>
        <v>-8.5699847885221475E-2</v>
      </c>
      <c r="AG28">
        <f t="shared" si="18"/>
        <v>-5.5872740139490007E-2</v>
      </c>
      <c r="AH28">
        <f t="shared" si="18"/>
        <v>-2.5803599499540301E-2</v>
      </c>
      <c r="AI28">
        <f t="shared" si="18"/>
        <v>3.5448888148934122E-3</v>
      </c>
      <c r="AJ28">
        <f t="shared" si="18"/>
        <v>3.1231004656806425E-2</v>
      </c>
      <c r="AK28">
        <f t="shared" si="18"/>
        <v>5.6364733311392579E-2</v>
      </c>
      <c r="AL28">
        <f t="shared" si="18"/>
        <v>7.8136898372253516E-2</v>
      </c>
      <c r="AM28">
        <f t="shared" si="18"/>
        <v>9.5845706519722768E-2</v>
      </c>
      <c r="AN28">
        <f t="shared" si="18"/>
        <v>0.10891980905843399</v>
      </c>
      <c r="AO28">
        <f t="shared" si="18"/>
        <v>0.11693710141752672</v>
      </c>
      <c r="AP28">
        <f t="shared" si="18"/>
        <v>0.11963862505568208</v>
      </c>
      <c r="AQ28">
        <f t="shared" si="18"/>
        <v>0.11693710141752639</v>
      </c>
      <c r="AR28">
        <f t="shared" si="18"/>
        <v>0.10891980905843349</v>
      </c>
      <c r="AS28">
        <f t="shared" si="18"/>
        <v>9.5845706519722115E-2</v>
      </c>
      <c r="AT28">
        <f t="shared" si="18"/>
        <v>7.8136898372252545E-2</v>
      </c>
      <c r="AU28">
        <f t="shared" si="18"/>
        <v>5.636473331139133E-2</v>
      </c>
      <c r="AV28">
        <f t="shared" si="18"/>
        <v>3.1231004656805075E-2</v>
      </c>
      <c r="AW28">
        <f t="shared" si="18"/>
        <v>3.5448888148919885E-3</v>
      </c>
      <c r="AX28">
        <f t="shared" si="18"/>
        <v>-2.5803599499541776E-2</v>
      </c>
      <c r="AY28">
        <f t="shared" si="18"/>
        <v>-5.5872740139491485E-2</v>
      </c>
      <c r="AZ28">
        <f t="shared" si="18"/>
        <v>-8.5699847885222932E-2</v>
      </c>
      <c r="BA28">
        <f t="shared" si="18"/>
        <v>-0.11433258797321626</v>
      </c>
      <c r="BB28">
        <f t="shared" si="18"/>
        <v>-0.14085981826803676</v>
      </c>
      <c r="BC28">
        <f t="shared" si="18"/>
        <v>-0.16444092929560458</v>
      </c>
      <c r="BD28">
        <f t="shared" si="18"/>
        <v>-0.18433270827398082</v>
      </c>
      <c r="BE28">
        <f t="shared" si="18"/>
        <v>-0.19991284135688658</v>
      </c>
      <c r="BF28">
        <f t="shared" si="18"/>
        <v>-0.21069928638243313</v>
      </c>
      <c r="BG28">
        <f t="shared" si="18"/>
        <v>-0.21636489229408096</v>
      </c>
      <c r="BH28">
        <f t="shared" si="18"/>
        <v>-0.21674680598529017</v>
      </c>
      <c r="BI28">
        <f t="shared" si="18"/>
        <v>-0.21185038682182411</v>
      </c>
      <c r="BJ28">
        <f t="shared" si="18"/>
        <v>-0.20184753722640711</v>
      </c>
      <c r="BK28">
        <f t="shared" si="18"/>
        <v>-0.18706954790511654</v>
      </c>
      <c r="BL28">
        <f t="shared" si="18"/>
        <v>-0.16799474194713473</v>
      </c>
      <c r="BM28">
        <f t="shared" si="18"/>
        <v>-0.14523137672394074</v>
      </c>
      <c r="BN28">
        <f t="shared" si="18"/>
        <v>-0.11949642025168705</v>
      </c>
      <c r="BO28">
        <f t="shared" si="17"/>
        <v>-9.1590954088390755E-2</v>
      </c>
      <c r="BP28">
        <f t="shared" si="17"/>
        <v>-6.2373063355198793E-2</v>
      </c>
      <c r="BQ28">
        <f t="shared" si="17"/>
        <v>-3.272915250715154E-2</v>
      </c>
      <c r="BR28">
        <f t="shared" si="17"/>
        <v>-3.5446705332016055E-3</v>
      </c>
      <c r="BS28">
        <f t="shared" si="17"/>
        <v>2.4324759989579916E-2</v>
      </c>
      <c r="BT28">
        <f t="shared" si="17"/>
        <v>5.0080839240953072E-2</v>
      </c>
      <c r="BU28">
        <f t="shared" si="17"/>
        <v>7.3007798161282181E-2</v>
      </c>
      <c r="BV28">
        <f t="shared" si="17"/>
        <v>9.2494492449429699E-2</v>
      </c>
      <c r="BW28">
        <f t="shared" si="17"/>
        <v>0.10805267270058239</v>
      </c>
      <c r="BX28">
        <f t="shared" si="17"/>
        <v>0.11933086009033278</v>
      </c>
      <c r="BY28">
        <f t="shared" si="17"/>
        <v>0.12612341464509499</v>
      </c>
      <c r="BZ28">
        <f t="shared" si="17"/>
        <v>0.12837455346289753</v>
      </c>
      <c r="CA28">
        <f t="shared" si="17"/>
        <v>0.12617725317961032</v>
      </c>
      <c r="CB28">
        <f t="shared" si="17"/>
        <v>0.11976714824940485</v>
      </c>
      <c r="CC28">
        <f t="shared" si="17"/>
        <v>0.10951170800318012</v>
      </c>
      <c r="CD28">
        <f t="shared" si="17"/>
        <v>9.5895135006869373E-2</v>
      </c>
    </row>
    <row r="29" spans="1:82" x14ac:dyDescent="0.25">
      <c r="A29" s="1">
        <f t="shared" si="5"/>
        <v>-2.5999999999999952</v>
      </c>
      <c r="B29">
        <f t="shared" si="4"/>
        <v>0.10085252058314934</v>
      </c>
      <c r="C29">
        <f t="shared" si="18"/>
        <v>0.11348565487975415</v>
      </c>
      <c r="D29">
        <f t="shared" si="18"/>
        <v>0.12251821942415445</v>
      </c>
      <c r="E29">
        <f t="shared" si="18"/>
        <v>0.12748756795877916</v>
      </c>
      <c r="F29">
        <f t="shared" si="18"/>
        <v>0.12805654069583189</v>
      </c>
      <c r="G29">
        <f t="shared" si="18"/>
        <v>0.12402821921767389</v>
      </c>
      <c r="H29">
        <f t="shared" si="18"/>
        <v>0.11535613684707606</v>
      </c>
      <c r="I29">
        <f t="shared" si="18"/>
        <v>0.10214950929610364</v>
      </c>
      <c r="J29">
        <f t="shared" si="18"/>
        <v>8.4673217961117889E-2</v>
      </c>
      <c r="K29">
        <f t="shared" si="18"/>
        <v>6.3342457389929746E-2</v>
      </c>
      <c r="L29">
        <f t="shared" si="18"/>
        <v>3.8712143002979427E-2</v>
      </c>
      <c r="M29">
        <f t="shared" si="18"/>
        <v>1.1461358647249374E-2</v>
      </c>
      <c r="N29">
        <f t="shared" si="18"/>
        <v>-1.7626700482222018E-2</v>
      </c>
      <c r="O29">
        <f t="shared" si="18"/>
        <v>-4.7688671878815446E-2</v>
      </c>
      <c r="P29">
        <f t="shared" si="18"/>
        <v>-7.7808096566230583E-2</v>
      </c>
      <c r="Q29">
        <f t="shared" si="18"/>
        <v>-0.10704473897836193</v>
      </c>
      <c r="R29">
        <f t="shared" si="18"/>
        <v>-0.13446518972691299</v>
      </c>
      <c r="S29">
        <f t="shared" si="18"/>
        <v>-0.15917372932978169</v>
      </c>
      <c r="T29">
        <f t="shared" si="18"/>
        <v>-0.18034241005452217</v>
      </c>
      <c r="U29">
        <f t="shared" si="18"/>
        <v>-0.19723932801218283</v>
      </c>
      <c r="V29">
        <f t="shared" si="18"/>
        <v>-0.20925410830378405</v>
      </c>
      <c r="W29">
        <f t="shared" si="18"/>
        <v>-0.21591971090437109</v>
      </c>
      <c r="X29">
        <f t="shared" si="18"/>
        <v>-0.21692978138510188</v>
      </c>
      <c r="Y29">
        <f t="shared" si="18"/>
        <v>-0.21215091471404629</v>
      </c>
      <c r="Z29">
        <f t="shared" si="18"/>
        <v>-0.20162936743561244</v>
      </c>
      <c r="AA29">
        <f t="shared" si="18"/>
        <v>-0.18559193786760744</v>
      </c>
      <c r="AB29">
        <f t="shared" si="18"/>
        <v>-0.16444092929560344</v>
      </c>
      <c r="AC29">
        <f t="shared" si="18"/>
        <v>-0.13874331078721203</v>
      </c>
      <c r="AD29">
        <f t="shared" si="18"/>
        <v>-0.10921438730773389</v>
      </c>
      <c r="AE29">
        <f t="shared" si="18"/>
        <v>-7.6696478461744003E-2</v>
      </c>
      <c r="AF29">
        <f t="shared" si="18"/>
        <v>-4.2133276876115788E-2</v>
      </c>
      <c r="AG29">
        <f t="shared" si="18"/>
        <v>-6.5407069689364678E-3</v>
      </c>
      <c r="AH29">
        <f t="shared" si="18"/>
        <v>2.9024772654298772E-2</v>
      </c>
      <c r="AI29">
        <f t="shared" si="18"/>
        <v>6.3499389013145585E-2</v>
      </c>
      <c r="AJ29">
        <f t="shared" si="18"/>
        <v>9.5845706519723115E-2</v>
      </c>
      <c r="AK29">
        <f t="shared" si="18"/>
        <v>0.12508560124906826</v>
      </c>
      <c r="AL29">
        <f t="shared" si="18"/>
        <v>0.15033146673346559</v>
      </c>
      <c r="AM29">
        <f t="shared" si="18"/>
        <v>0.17081461592091385</v>
      </c>
      <c r="AN29">
        <f t="shared" si="18"/>
        <v>0.18590993488442439</v>
      </c>
      <c r="AO29">
        <f t="shared" si="18"/>
        <v>0.19515596709408189</v>
      </c>
      <c r="AP29">
        <f t="shared" si="18"/>
        <v>0.19826975839287281</v>
      </c>
      <c r="AQ29">
        <f t="shared" si="18"/>
        <v>0.19515596709408153</v>
      </c>
      <c r="AR29">
        <f t="shared" si="18"/>
        <v>0.18590993488442384</v>
      </c>
      <c r="AS29">
        <f t="shared" si="18"/>
        <v>0.17081461592091296</v>
      </c>
      <c r="AT29">
        <f t="shared" si="18"/>
        <v>0.15033146673346456</v>
      </c>
      <c r="AU29">
        <f t="shared" si="18"/>
        <v>0.1250856012490669</v>
      </c>
      <c r="AV29">
        <f t="shared" si="18"/>
        <v>9.5845706519721616E-2</v>
      </c>
      <c r="AW29">
        <f t="shared" si="18"/>
        <v>6.3499389013144003E-2</v>
      </c>
      <c r="AX29">
        <f t="shared" si="18"/>
        <v>2.9024772654297131E-2</v>
      </c>
      <c r="AY29">
        <f t="shared" si="18"/>
        <v>-6.5407069689382815E-3</v>
      </c>
      <c r="AZ29">
        <f t="shared" si="18"/>
        <v>-4.2133276876117461E-2</v>
      </c>
      <c r="BA29">
        <f t="shared" si="18"/>
        <v>-7.6696478461745737E-2</v>
      </c>
      <c r="BB29">
        <f t="shared" si="18"/>
        <v>-0.10921438730773551</v>
      </c>
      <c r="BC29">
        <f t="shared" si="18"/>
        <v>-0.13874331078721341</v>
      </c>
      <c r="BD29">
        <f t="shared" si="18"/>
        <v>-0.16444092929560467</v>
      </c>
      <c r="BE29">
        <f t="shared" si="18"/>
        <v>-0.18559193786760844</v>
      </c>
      <c r="BF29">
        <f t="shared" si="18"/>
        <v>-0.20162936743561313</v>
      </c>
      <c r="BG29">
        <f t="shared" si="18"/>
        <v>-0.21215091471404668</v>
      </c>
      <c r="BH29">
        <f t="shared" si="18"/>
        <v>-0.21692978138510197</v>
      </c>
      <c r="BI29">
        <f t="shared" si="18"/>
        <v>-0.21591971090437087</v>
      </c>
      <c r="BJ29">
        <f t="shared" si="18"/>
        <v>-0.2092541083037836</v>
      </c>
      <c r="BK29">
        <f t="shared" si="18"/>
        <v>-0.19723932801218214</v>
      </c>
      <c r="BL29">
        <f t="shared" si="18"/>
        <v>-0.1803424100545212</v>
      </c>
      <c r="BM29">
        <f t="shared" si="18"/>
        <v>-0.15917372932978052</v>
      </c>
      <c r="BN29">
        <f t="shared" si="18"/>
        <v>-0.13446518972691165</v>
      </c>
      <c r="BO29">
        <f t="shared" si="17"/>
        <v>-0.1070447389783605</v>
      </c>
      <c r="BP29">
        <f t="shared" si="17"/>
        <v>-7.780809656622896E-2</v>
      </c>
      <c r="BQ29">
        <f t="shared" si="17"/>
        <v>-4.7688671878813947E-2</v>
      </c>
      <c r="BR29">
        <f t="shared" si="17"/>
        <v>-1.7626700482220561E-2</v>
      </c>
      <c r="BS29">
        <f t="shared" si="17"/>
        <v>1.1461358647250753E-2</v>
      </c>
      <c r="BT29">
        <f t="shared" si="17"/>
        <v>3.871214300298069E-2</v>
      </c>
      <c r="BU29">
        <f t="shared" si="17"/>
        <v>6.3342457389930842E-2</v>
      </c>
      <c r="BV29">
        <f t="shared" si="17"/>
        <v>8.4673217961118832E-2</v>
      </c>
      <c r="BW29">
        <f t="shared" si="17"/>
        <v>0.10214950929610446</v>
      </c>
      <c r="BX29">
        <f t="shared" si="17"/>
        <v>0.11535613684707659</v>
      </c>
      <c r="BY29">
        <f t="shared" si="17"/>
        <v>0.12402821921767419</v>
      </c>
      <c r="BZ29">
        <f t="shared" si="17"/>
        <v>0.12805654069583197</v>
      </c>
      <c r="CA29">
        <f t="shared" si="17"/>
        <v>0.12748756795877902</v>
      </c>
      <c r="CB29">
        <f t="shared" si="17"/>
        <v>0.1225182194241541</v>
      </c>
      <c r="CC29">
        <f t="shared" si="17"/>
        <v>0.11348565487975364</v>
      </c>
      <c r="CD29">
        <f t="shared" si="17"/>
        <v>0.10085252058314868</v>
      </c>
    </row>
    <row r="30" spans="1:82" x14ac:dyDescent="0.25">
      <c r="A30" s="1">
        <f t="shared" si="5"/>
        <v>-2.399999999999995</v>
      </c>
      <c r="B30">
        <f t="shared" si="4"/>
        <v>0.10517096948550569</v>
      </c>
      <c r="C30">
        <f t="shared" si="18"/>
        <v>0.1168102217059819</v>
      </c>
      <c r="D30">
        <f t="shared" si="18"/>
        <v>0.12462873101967746</v>
      </c>
      <c r="E30">
        <f t="shared" si="18"/>
        <v>0.12818685879998851</v>
      </c>
      <c r="F30">
        <f t="shared" si="18"/>
        <v>0.1271788159046241</v>
      </c>
      <c r="G30">
        <f t="shared" si="18"/>
        <v>0.12144703997454405</v>
      </c>
      <c r="H30">
        <f t="shared" si="18"/>
        <v>0.11099177345003849</v>
      </c>
      <c r="I30">
        <f t="shared" si="18"/>
        <v>9.5975415053453389E-2</v>
      </c>
      <c r="J30">
        <f t="shared" si="18"/>
        <v>7.6721392695607946E-2</v>
      </c>
      <c r="K30">
        <f t="shared" si="18"/>
        <v>5.3707492323579117E-2</v>
      </c>
      <c r="L30">
        <f t="shared" si="18"/>
        <v>2.7553768705654014E-2</v>
      </c>
      <c r="M30">
        <f t="shared" si="18"/>
        <v>-9.9464613465330962E-4</v>
      </c>
      <c r="N30">
        <f t="shared" si="18"/>
        <v>-3.1089339857377635E-2</v>
      </c>
      <c r="O30">
        <f t="shared" si="18"/>
        <v>-6.1804358781429966E-2</v>
      </c>
      <c r="P30">
        <f t="shared" si="18"/>
        <v>-9.2165080107429062E-2</v>
      </c>
      <c r="Q30">
        <f t="shared" si="18"/>
        <v>-0.12117928937051038</v>
      </c>
      <c r="R30">
        <f t="shared" si="18"/>
        <v>-0.14786944654791614</v>
      </c>
      <c r="S30">
        <f t="shared" si="18"/>
        <v>-0.17130506976842066</v>
      </c>
      <c r="T30">
        <f t="shared" si="18"/>
        <v>-0.19063414741552812</v>
      </c>
      <c r="U30">
        <f t="shared" si="18"/>
        <v>-0.20511250857177354</v>
      </c>
      <c r="V30">
        <f t="shared" si="18"/>
        <v>-0.21413013790595917</v>
      </c>
      <c r="W30">
        <f t="shared" si="18"/>
        <v>-0.21723351264960561</v>
      </c>
      <c r="X30">
        <f t="shared" si="18"/>
        <v>-0.21414316338388489</v>
      </c>
      <c r="Y30">
        <f t="shared" si="18"/>
        <v>-0.20476581294641855</v>
      </c>
      <c r="Z30">
        <f t="shared" si="18"/>
        <v>-0.18920062382698136</v>
      </c>
      <c r="AA30">
        <f t="shared" si="18"/>
        <v>-0.1677392780574456</v>
      </c>
      <c r="AB30">
        <f t="shared" si="18"/>
        <v>-0.14085981826803548</v>
      </c>
      <c r="AC30">
        <f t="shared" si="18"/>
        <v>-0.10921438730773389</v>
      </c>
      <c r="AD30">
        <f t="shared" si="18"/>
        <v>-7.3611209457185287E-2</v>
      </c>
      <c r="AE30">
        <f t="shared" si="18"/>
        <v>-3.4991351710225362E-2</v>
      </c>
      <c r="AF30">
        <f t="shared" si="18"/>
        <v>5.5990179066213635E-3</v>
      </c>
      <c r="AG30">
        <f t="shared" si="18"/>
        <v>4.7040002686624866E-2</v>
      </c>
      <c r="AH30">
        <f t="shared" si="18"/>
        <v>8.817198127301E-2</v>
      </c>
      <c r="AI30">
        <f t="shared" si="18"/>
        <v>0.1278311507613949</v>
      </c>
      <c r="AJ30">
        <f t="shared" si="18"/>
        <v>0.1648854591005523</v>
      </c>
      <c r="AK30">
        <f t="shared" si="18"/>
        <v>0.1982697583928735</v>
      </c>
      <c r="AL30">
        <f t="shared" si="18"/>
        <v>0.22701903139122309</v>
      </c>
      <c r="AM30">
        <f t="shared" si="18"/>
        <v>0.25029860292429612</v>
      </c>
      <c r="AN30">
        <f t="shared" si="18"/>
        <v>0.26743034423911016</v>
      </c>
      <c r="AO30">
        <f t="shared" si="18"/>
        <v>0.27791400813281714</v>
      </c>
      <c r="AP30">
        <f t="shared" si="18"/>
        <v>0.281442991896315</v>
      </c>
      <c r="AQ30">
        <f t="shared" si="18"/>
        <v>0.27791400813281697</v>
      </c>
      <c r="AR30">
        <f t="shared" si="18"/>
        <v>0.26743034423910944</v>
      </c>
      <c r="AS30">
        <f t="shared" si="18"/>
        <v>0.25029860292429518</v>
      </c>
      <c r="AT30">
        <f t="shared" si="18"/>
        <v>0.22701903139122181</v>
      </c>
      <c r="AU30">
        <f t="shared" si="18"/>
        <v>0.19826975839287192</v>
      </c>
      <c r="AV30">
        <f t="shared" si="18"/>
        <v>0.16488545910055055</v>
      </c>
      <c r="AW30">
        <f t="shared" si="18"/>
        <v>0.12783115076139304</v>
      </c>
      <c r="AX30">
        <f t="shared" si="18"/>
        <v>8.8171981273008057E-2</v>
      </c>
      <c r="AY30">
        <f t="shared" si="18"/>
        <v>4.7040002686622867E-2</v>
      </c>
      <c r="AZ30">
        <f t="shared" si="18"/>
        <v>5.5990179066193625E-3</v>
      </c>
      <c r="BA30">
        <f t="shared" si="18"/>
        <v>-3.499135171022745E-2</v>
      </c>
      <c r="BB30">
        <f t="shared" si="18"/>
        <v>-7.3611209457187271E-2</v>
      </c>
      <c r="BC30">
        <f t="shared" si="18"/>
        <v>-0.10921438730773561</v>
      </c>
      <c r="BD30">
        <f t="shared" si="18"/>
        <v>-0.14085981826803692</v>
      </c>
      <c r="BE30">
        <f t="shared" si="18"/>
        <v>-0.1677392780574469</v>
      </c>
      <c r="BF30">
        <f t="shared" si="18"/>
        <v>-0.18920062382698227</v>
      </c>
      <c r="BG30">
        <f t="shared" si="18"/>
        <v>-0.20476581294641921</v>
      </c>
      <c r="BH30">
        <f t="shared" si="18"/>
        <v>-0.21414316338388517</v>
      </c>
      <c r="BI30">
        <f t="shared" si="18"/>
        <v>-0.21723351264960558</v>
      </c>
      <c r="BJ30">
        <f t="shared" si="18"/>
        <v>-0.21413013790595886</v>
      </c>
      <c r="BK30">
        <f t="shared" si="18"/>
        <v>-0.20511250857177293</v>
      </c>
      <c r="BL30">
        <f t="shared" si="18"/>
        <v>-0.19063414741552726</v>
      </c>
      <c r="BM30">
        <f t="shared" si="18"/>
        <v>-0.17130506976841969</v>
      </c>
      <c r="BN30">
        <f t="shared" si="18"/>
        <v>-0.14786944654791501</v>
      </c>
      <c r="BO30">
        <f t="shared" si="17"/>
        <v>-0.12117928937050887</v>
      </c>
      <c r="BP30">
        <f t="shared" si="17"/>
        <v>-9.2165080107427438E-2</v>
      </c>
      <c r="BQ30">
        <f t="shared" si="17"/>
        <v>-6.1804358781428322E-2</v>
      </c>
      <c r="BR30">
        <f t="shared" si="17"/>
        <v>-3.1089339857376157E-2</v>
      </c>
      <c r="BS30">
        <f t="shared" si="17"/>
        <v>-9.9464613465189322E-4</v>
      </c>
      <c r="BT30">
        <f t="shared" si="17"/>
        <v>2.7553768705655329E-2</v>
      </c>
      <c r="BU30">
        <f t="shared" si="17"/>
        <v>5.370749232358029E-2</v>
      </c>
      <c r="BV30">
        <f t="shared" si="17"/>
        <v>7.6721392695608959E-2</v>
      </c>
      <c r="BW30">
        <f t="shared" si="17"/>
        <v>9.5975415053454291E-2</v>
      </c>
      <c r="BX30">
        <f t="shared" si="17"/>
        <v>0.11099177345003909</v>
      </c>
      <c r="BY30">
        <f t="shared" si="17"/>
        <v>0.12144703997454448</v>
      </c>
      <c r="BZ30">
        <f t="shared" si="17"/>
        <v>0.12717881590462426</v>
      </c>
      <c r="CA30">
        <f t="shared" si="17"/>
        <v>0.12818685879998845</v>
      </c>
      <c r="CB30">
        <f t="shared" si="17"/>
        <v>0.12462873101967718</v>
      </c>
      <c r="CC30">
        <f t="shared" si="17"/>
        <v>0.11681022170598145</v>
      </c>
      <c r="CD30">
        <f t="shared" si="17"/>
        <v>0.10517096948550507</v>
      </c>
    </row>
    <row r="31" spans="1:82" x14ac:dyDescent="0.25">
      <c r="A31" s="1">
        <f t="shared" si="5"/>
        <v>-2.1999999999999948</v>
      </c>
      <c r="B31">
        <f t="shared" si="4"/>
        <v>0.10889100554749612</v>
      </c>
      <c r="C31">
        <f t="shared" si="18"/>
        <v>0.11954472595847937</v>
      </c>
      <c r="D31">
        <f t="shared" si="18"/>
        <v>0.12617725317961051</v>
      </c>
      <c r="E31">
        <f t="shared" si="18"/>
        <v>0.12837285154905329</v>
      </c>
      <c r="F31">
        <f t="shared" si="18"/>
        <v>0.12585754873857352</v>
      </c>
      <c r="G31">
        <f t="shared" si="18"/>
        <v>0.11851311493878292</v>
      </c>
      <c r="H31">
        <f t="shared" si="18"/>
        <v>0.1063860009259134</v>
      </c>
      <c r="I31">
        <f t="shared" si="18"/>
        <v>8.9690816095021622E-2</v>
      </c>
      <c r="J31">
        <f t="shared" si="18"/>
        <v>6.8808109998128697E-2</v>
      </c>
      <c r="K31">
        <f t="shared" si="18"/>
        <v>4.4276414481204285E-2</v>
      </c>
      <c r="L31">
        <f t="shared" si="18"/>
        <v>1.6778701515369841E-2</v>
      </c>
      <c r="M31">
        <f t="shared" si="18"/>
        <v>-1.2876392624709269E-2</v>
      </c>
      <c r="N31">
        <f t="shared" si="18"/>
        <v>-4.3778039950310654E-2</v>
      </c>
      <c r="O31">
        <f t="shared" si="18"/>
        <v>-7.4940682954077978E-2</v>
      </c>
      <c r="P31">
        <f t="shared" si="18"/>
        <v>-0.10533463106696979</v>
      </c>
      <c r="Q31">
        <f t="shared" si="18"/>
        <v>-0.13391881537228301</v>
      </c>
      <c r="R31">
        <f t="shared" si="18"/>
        <v>-0.1596746369524828</v>
      </c>
      <c r="S31">
        <f t="shared" si="18"/>
        <v>-0.18163979110507883</v>
      </c>
      <c r="T31">
        <f t="shared" si="18"/>
        <v>-0.19894093423627845</v>
      </c>
      <c r="U31">
        <f t="shared" si="18"/>
        <v>-0.21082408346020573</v>
      </c>
      <c r="V31">
        <f t="shared" si="18"/>
        <v>-0.21668170039105683</v>
      </c>
      <c r="W31">
        <f t="shared" si="18"/>
        <v>-0.21607550857290006</v>
      </c>
      <c r="X31">
        <f t="shared" si="18"/>
        <v>-0.20875422541842878</v>
      </c>
      <c r="Y31">
        <f t="shared" si="18"/>
        <v>-0.1946655502066246</v>
      </c>
      <c r="Z31">
        <f t="shared" si="18"/>
        <v>-0.17396193435352336</v>
      </c>
      <c r="AA31">
        <f t="shared" si="18"/>
        <v>-0.1469998626818359</v>
      </c>
      <c r="AB31">
        <f t="shared" si="18"/>
        <v>-0.11433258797321486</v>
      </c>
      <c r="AC31">
        <f t="shared" si="18"/>
        <v>-7.6696478461744003E-2</v>
      </c>
      <c r="AD31">
        <f t="shared" si="18"/>
        <v>-3.4991351710225362E-2</v>
      </c>
      <c r="AE31">
        <f t="shared" si="18"/>
        <v>9.744628827685297E-3</v>
      </c>
      <c r="AF31">
        <f t="shared" si="18"/>
        <v>5.6364733311392891E-2</v>
      </c>
      <c r="AG31">
        <f t="shared" si="18"/>
        <v>0.10364719922121901</v>
      </c>
      <c r="AH31">
        <f t="shared" si="18"/>
        <v>0.15033146673346612</v>
      </c>
      <c r="AI31">
        <f t="shared" si="18"/>
        <v>0.19515596709408256</v>
      </c>
      <c r="AJ31">
        <f t="shared" si="18"/>
        <v>0.23689625716759558</v>
      </c>
      <c r="AK31">
        <f t="shared" si="18"/>
        <v>0.27440227530218503</v>
      </c>
      <c r="AL31">
        <f t="shared" si="18"/>
        <v>0.30663351650541149</v>
      </c>
      <c r="AM31">
        <f t="shared" si="18"/>
        <v>0.33269098803659741</v>
      </c>
      <c r="AN31">
        <f t="shared" si="18"/>
        <v>0.35184490787570161</v>
      </c>
      <c r="AO31">
        <f t="shared" si="18"/>
        <v>0.36355724479204898</v>
      </c>
      <c r="AP31">
        <f t="shared" si="18"/>
        <v>0.36749836537254321</v>
      </c>
      <c r="AQ31">
        <f t="shared" si="18"/>
        <v>0.3635572447920486</v>
      </c>
      <c r="AR31">
        <f t="shared" si="18"/>
        <v>0.35184490787570083</v>
      </c>
      <c r="AS31">
        <f t="shared" si="18"/>
        <v>0.33269098803659641</v>
      </c>
      <c r="AT31">
        <f t="shared" si="18"/>
        <v>0.30663351650541015</v>
      </c>
      <c r="AU31">
        <f t="shared" si="18"/>
        <v>0.27440227530218331</v>
      </c>
      <c r="AV31">
        <f t="shared" si="18"/>
        <v>0.23689625716759352</v>
      </c>
      <c r="AW31">
        <f t="shared" si="18"/>
        <v>0.19515596709408042</v>
      </c>
      <c r="AX31">
        <f t="shared" si="18"/>
        <v>0.1503314667334637</v>
      </c>
      <c r="AY31">
        <f t="shared" si="18"/>
        <v>0.10364719922121669</v>
      </c>
      <c r="AZ31">
        <f t="shared" si="18"/>
        <v>5.6364733311390712E-2</v>
      </c>
      <c r="BA31">
        <f t="shared" si="18"/>
        <v>9.7446288276829933E-3</v>
      </c>
      <c r="BB31">
        <f t="shared" si="18"/>
        <v>-3.4991351710227582E-2</v>
      </c>
      <c r="BC31">
        <f t="shared" si="18"/>
        <v>-7.6696478461745973E-2</v>
      </c>
      <c r="BD31">
        <f t="shared" si="18"/>
        <v>-0.11433258797321666</v>
      </c>
      <c r="BE31">
        <f t="shared" si="18"/>
        <v>-0.14699986268183757</v>
      </c>
      <c r="BF31">
        <f t="shared" si="18"/>
        <v>-0.17396193435352461</v>
      </c>
      <c r="BG31">
        <f t="shared" si="18"/>
        <v>-0.19466555020662543</v>
      </c>
      <c r="BH31">
        <f t="shared" si="18"/>
        <v>-0.20875422541842928</v>
      </c>
      <c r="BI31">
        <f t="shared" si="18"/>
        <v>-0.21607550857290028</v>
      </c>
      <c r="BJ31">
        <f t="shared" si="18"/>
        <v>-0.21668170039105669</v>
      </c>
      <c r="BK31">
        <f t="shared" si="18"/>
        <v>-0.21082408346020529</v>
      </c>
      <c r="BL31">
        <f t="shared" si="18"/>
        <v>-0.19894093423627782</v>
      </c>
      <c r="BM31">
        <f t="shared" si="18"/>
        <v>-0.18163979110507789</v>
      </c>
      <c r="BN31">
        <f t="shared" ref="BN31:CD34" si="19">(SIN((BN$1^2+$A31^2)^0.5))/((BN$1^2+$A31^2)^0.5)</f>
        <v>-0.15967463695248174</v>
      </c>
      <c r="BO31">
        <f t="shared" si="19"/>
        <v>-0.13391881537228165</v>
      </c>
      <c r="BP31">
        <f t="shared" si="19"/>
        <v>-0.10533463106696837</v>
      </c>
      <c r="BQ31">
        <f t="shared" si="19"/>
        <v>-7.4940682954076493E-2</v>
      </c>
      <c r="BR31">
        <f t="shared" si="19"/>
        <v>-4.3778039950309169E-2</v>
      </c>
      <c r="BS31">
        <f t="shared" si="19"/>
        <v>-1.2876392624707824E-2</v>
      </c>
      <c r="BT31">
        <f t="shared" si="19"/>
        <v>1.6778701515371197E-2</v>
      </c>
      <c r="BU31">
        <f t="shared" si="19"/>
        <v>4.427641448120552E-2</v>
      </c>
      <c r="BV31">
        <f t="shared" si="19"/>
        <v>6.8808109998129877E-2</v>
      </c>
      <c r="BW31">
        <f t="shared" si="19"/>
        <v>8.969081609502258E-2</v>
      </c>
      <c r="BX31">
        <f t="shared" si="19"/>
        <v>0.10638600092591408</v>
      </c>
      <c r="BY31">
        <f t="shared" si="19"/>
        <v>0.11851311493878341</v>
      </c>
      <c r="BZ31">
        <f t="shared" si="19"/>
        <v>0.12585754873857377</v>
      </c>
      <c r="CA31">
        <f t="shared" si="19"/>
        <v>0.12837285154905329</v>
      </c>
      <c r="CB31">
        <f t="shared" si="19"/>
        <v>0.12617725317961032</v>
      </c>
      <c r="CC31">
        <f t="shared" si="19"/>
        <v>0.1195447259584789</v>
      </c>
      <c r="CD31">
        <f t="shared" si="19"/>
        <v>0.10889100554749566</v>
      </c>
    </row>
    <row r="32" spans="1:82" x14ac:dyDescent="0.25">
      <c r="A32" s="1">
        <f t="shared" si="5"/>
        <v>-1.9999999999999949</v>
      </c>
      <c r="B32">
        <f t="shared" si="4"/>
        <v>0.11205862411281935</v>
      </c>
      <c r="C32">
        <f t="shared" ref="C32:BN35" si="20">(SIN((C$1^2+$A32^2)^0.5))/((C$1^2+$A32^2)^0.5)</f>
        <v>0.12175280133353321</v>
      </c>
      <c r="D32">
        <f t="shared" si="20"/>
        <v>0.12724520114853483</v>
      </c>
      <c r="E32">
        <f t="shared" si="20"/>
        <v>0.12814431986170075</v>
      </c>
      <c r="F32">
        <f t="shared" si="20"/>
        <v>0.12420782709021004</v>
      </c>
      <c r="G32">
        <f t="shared" si="20"/>
        <v>0.11535613684707606</v>
      </c>
      <c r="H32">
        <f t="shared" si="20"/>
        <v>0.10168071033822124</v>
      </c>
      <c r="I32">
        <f t="shared" si="20"/>
        <v>8.3446680071942544E-2</v>
      </c>
      <c r="J32">
        <f t="shared" si="20"/>
        <v>6.1089574126811493E-2</v>
      </c>
      <c r="K32">
        <f t="shared" si="20"/>
        <v>3.5206119523420142E-2</v>
      </c>
      <c r="L32">
        <f t="shared" si="20"/>
        <v>6.5393077343291047E-3</v>
      </c>
      <c r="M32">
        <f t="shared" si="20"/>
        <v>-2.4041893641288847E-2</v>
      </c>
      <c r="N32">
        <f t="shared" si="20"/>
        <v>-5.5567608178890851E-2</v>
      </c>
      <c r="O32">
        <f t="shared" si="20"/>
        <v>-8.6996148160858336E-2</v>
      </c>
      <c r="P32">
        <f t="shared" si="20"/>
        <v>-0.11724624292859755</v>
      </c>
      <c r="Q32">
        <f t="shared" si="20"/>
        <v>-0.14523137672394185</v>
      </c>
      <c r="R32">
        <f t="shared" si="20"/>
        <v>-0.16989512610002999</v>
      </c>
      <c r="S32">
        <f t="shared" si="20"/>
        <v>-0.19024633518959519</v>
      </c>
      <c r="T32">
        <f t="shared" si="20"/>
        <v>-0.2053929543428083</v>
      </c>
      <c r="U32">
        <f t="shared" si="20"/>
        <v>-0.21457339477011084</v>
      </c>
      <c r="V32">
        <f t="shared" si="20"/>
        <v>-0.21718431835123947</v>
      </c>
      <c r="W32">
        <f t="shared" si="20"/>
        <v>-0.21280388583008539</v>
      </c>
      <c r="X32">
        <f t="shared" si="20"/>
        <v>-0.20120962501756695</v>
      </c>
      <c r="Y32">
        <f t="shared" si="20"/>
        <v>-0.18239024896534078</v>
      </c>
      <c r="Z32">
        <f t="shared" si="20"/>
        <v>-0.15655094687345011</v>
      </c>
      <c r="AA32">
        <f t="shared" si="20"/>
        <v>-0.12411188138749443</v>
      </c>
      <c r="AB32">
        <f t="shared" si="20"/>
        <v>-8.5699847885221475E-2</v>
      </c>
      <c r="AC32">
        <f t="shared" si="20"/>
        <v>-4.2133276876115788E-2</v>
      </c>
      <c r="AD32">
        <f t="shared" si="20"/>
        <v>5.5990179066213635E-3</v>
      </c>
      <c r="AE32">
        <f t="shared" si="20"/>
        <v>5.6364733311392891E-2</v>
      </c>
      <c r="AF32">
        <f t="shared" si="20"/>
        <v>0.10891980905843482</v>
      </c>
      <c r="AG32">
        <f t="shared" si="20"/>
        <v>0.16194402952814202</v>
      </c>
      <c r="AH32">
        <f t="shared" si="20"/>
        <v>0.21407939167596451</v>
      </c>
      <c r="AI32">
        <f t="shared" si="20"/>
        <v>0.26397003722897466</v>
      </c>
      <c r="AJ32">
        <f t="shared" si="20"/>
        <v>0.31030248827065349</v>
      </c>
      <c r="AK32">
        <f t="shared" si="20"/>
        <v>0.35184490787570183</v>
      </c>
      <c r="AL32">
        <f t="shared" si="20"/>
        <v>0.38748413238022855</v>
      </c>
      <c r="AM32">
        <f t="shared" si="20"/>
        <v>0.41625928848363458</v>
      </c>
      <c r="AN32">
        <f t="shared" si="20"/>
        <v>0.43739091457007007</v>
      </c>
      <c r="AO32">
        <f t="shared" si="20"/>
        <v>0.45030464794601077</v>
      </c>
      <c r="AP32">
        <f t="shared" si="20"/>
        <v>0.45464871341284308</v>
      </c>
      <c r="AQ32">
        <f t="shared" si="20"/>
        <v>0.45030464794601038</v>
      </c>
      <c r="AR32">
        <f t="shared" si="20"/>
        <v>0.43739091457006929</v>
      </c>
      <c r="AS32">
        <f t="shared" si="20"/>
        <v>0.41625928848363342</v>
      </c>
      <c r="AT32">
        <f t="shared" si="20"/>
        <v>0.38748413238022694</v>
      </c>
      <c r="AU32">
        <f t="shared" si="20"/>
        <v>0.35184490787570005</v>
      </c>
      <c r="AV32">
        <f t="shared" si="20"/>
        <v>0.31030248827065138</v>
      </c>
      <c r="AW32">
        <f t="shared" si="20"/>
        <v>0.26397003722897222</v>
      </c>
      <c r="AX32">
        <f t="shared" si="20"/>
        <v>0.21407939167596196</v>
      </c>
      <c r="AY32">
        <f t="shared" si="20"/>
        <v>0.16194402952813938</v>
      </c>
      <c r="AZ32">
        <f t="shared" si="20"/>
        <v>0.10891980905843217</v>
      </c>
      <c r="BA32">
        <f t="shared" si="20"/>
        <v>5.6364733311390393E-2</v>
      </c>
      <c r="BB32">
        <f t="shared" si="20"/>
        <v>5.5990179066187909E-3</v>
      </c>
      <c r="BC32">
        <f t="shared" si="20"/>
        <v>-4.2133276876118106E-2</v>
      </c>
      <c r="BD32">
        <f t="shared" si="20"/>
        <v>-8.5699847885223598E-2</v>
      </c>
      <c r="BE32">
        <f t="shared" si="20"/>
        <v>-0.12411188138749624</v>
      </c>
      <c r="BF32">
        <f t="shared" si="20"/>
        <v>-0.15655094687345159</v>
      </c>
      <c r="BG32">
        <f t="shared" si="20"/>
        <v>-0.18239024896534192</v>
      </c>
      <c r="BH32">
        <f t="shared" si="20"/>
        <v>-0.20120962501756778</v>
      </c>
      <c r="BI32">
        <f t="shared" si="20"/>
        <v>-0.2128038858300858</v>
      </c>
      <c r="BJ32">
        <f t="shared" si="20"/>
        <v>-0.2171843183512395</v>
      </c>
      <c r="BK32">
        <f t="shared" si="20"/>
        <v>-0.21457339477011056</v>
      </c>
      <c r="BL32">
        <f t="shared" si="20"/>
        <v>-0.20539295434280772</v>
      </c>
      <c r="BM32">
        <f t="shared" si="20"/>
        <v>-0.19024633518959433</v>
      </c>
      <c r="BN32">
        <f t="shared" si="20"/>
        <v>-0.16989512610002891</v>
      </c>
      <c r="BO32">
        <f t="shared" si="19"/>
        <v>-0.14523137672394049</v>
      </c>
      <c r="BP32">
        <f t="shared" si="19"/>
        <v>-0.11724624292859614</v>
      </c>
      <c r="BQ32">
        <f t="shared" si="19"/>
        <v>-8.6996148160856879E-2</v>
      </c>
      <c r="BR32">
        <f t="shared" si="19"/>
        <v>-5.5567608178889359E-2</v>
      </c>
      <c r="BS32">
        <f t="shared" si="19"/>
        <v>-2.4041893641287383E-2</v>
      </c>
      <c r="BT32">
        <f t="shared" si="19"/>
        <v>6.5393077343306382E-3</v>
      </c>
      <c r="BU32">
        <f t="shared" si="19"/>
        <v>3.5206119523421418E-2</v>
      </c>
      <c r="BV32">
        <f t="shared" si="19"/>
        <v>6.1089574126812735E-2</v>
      </c>
      <c r="BW32">
        <f t="shared" si="19"/>
        <v>8.3446680071943585E-2</v>
      </c>
      <c r="BX32">
        <f t="shared" si="19"/>
        <v>0.10168071033822199</v>
      </c>
      <c r="BY32">
        <f t="shared" si="19"/>
        <v>0.11535613684707664</v>
      </c>
      <c r="BZ32">
        <f t="shared" si="19"/>
        <v>0.12420782709021036</v>
      </c>
      <c r="CA32">
        <f t="shared" si="19"/>
        <v>0.1281443198617008</v>
      </c>
      <c r="CB32">
        <f t="shared" si="19"/>
        <v>0.12724520114853469</v>
      </c>
      <c r="CC32">
        <f t="shared" si="19"/>
        <v>0.12175280133353278</v>
      </c>
      <c r="CD32">
        <f t="shared" si="19"/>
        <v>0.11205862411281882</v>
      </c>
    </row>
    <row r="33" spans="1:82" x14ac:dyDescent="0.25">
      <c r="A33" s="1">
        <f t="shared" si="5"/>
        <v>-1.7999999999999949</v>
      </c>
      <c r="B33">
        <f t="shared" si="4"/>
        <v>0.11472323861948454</v>
      </c>
      <c r="C33">
        <f t="shared" si="20"/>
        <v>0.12350016368570178</v>
      </c>
      <c r="D33">
        <f t="shared" si="20"/>
        <v>0.12791446519229316</v>
      </c>
      <c r="E33">
        <f t="shared" si="20"/>
        <v>0.12759863509556321</v>
      </c>
      <c r="F33">
        <f t="shared" si="20"/>
        <v>0.12234119455098488</v>
      </c>
      <c r="G33">
        <f t="shared" si="20"/>
        <v>0.11209985739531939</v>
      </c>
      <c r="H33">
        <f t="shared" si="20"/>
        <v>9.7009214493620571E-2</v>
      </c>
      <c r="I33">
        <f t="shared" si="20"/>
        <v>7.7382537024656653E-2</v>
      </c>
      <c r="J33">
        <f t="shared" si="20"/>
        <v>5.3707492323579117E-2</v>
      </c>
      <c r="K33">
        <f t="shared" si="20"/>
        <v>2.6635772052326191E-2</v>
      </c>
      <c r="L33">
        <f t="shared" si="20"/>
        <v>-3.0331578257095431E-3</v>
      </c>
      <c r="M33">
        <f t="shared" si="20"/>
        <v>-3.4373769797469381E-2</v>
      </c>
      <c r="N33">
        <f t="shared" si="20"/>
        <v>-6.6361039758627186E-2</v>
      </c>
      <c r="O33">
        <f t="shared" si="20"/>
        <v>-9.7901076484794722E-2</v>
      </c>
      <c r="P33">
        <f t="shared" si="20"/>
        <v>-0.12786487501676058</v>
      </c>
      <c r="Q33">
        <f t="shared" si="20"/>
        <v>-0.15512413034458361</v>
      </c>
      <c r="R33">
        <f t="shared" si="20"/>
        <v>-0.17858795928893298</v>
      </c>
      <c r="S33">
        <f t="shared" si="20"/>
        <v>-0.19723932801218277</v>
      </c>
      <c r="T33">
        <f t="shared" si="20"/>
        <v>-0.21016997235274382</v>
      </c>
      <c r="U33">
        <f t="shared" si="20"/>
        <v>-0.2166126289968151</v>
      </c>
      <c r="V33">
        <f t="shared" si="20"/>
        <v>-0.2159694668000737</v>
      </c>
      <c r="W33">
        <f t="shared" si="20"/>
        <v>-0.20783571735880288</v>
      </c>
      <c r="X33">
        <f t="shared" si="20"/>
        <v>-0.19201764886731229</v>
      </c>
      <c r="Y33">
        <f t="shared" si="20"/>
        <v>-0.16854420280414062</v>
      </c>
      <c r="Z33">
        <f t="shared" si="20"/>
        <v>-0.1376718133874546</v>
      </c>
      <c r="AA33">
        <f t="shared" si="20"/>
        <v>-9.9882148449657579E-2</v>
      </c>
      <c r="AB33">
        <f t="shared" si="20"/>
        <v>-5.5872740139490007E-2</v>
      </c>
      <c r="AC33">
        <f t="shared" si="20"/>
        <v>-6.5407069689364678E-3</v>
      </c>
      <c r="AD33">
        <f t="shared" si="20"/>
        <v>4.7040002686624866E-2</v>
      </c>
      <c r="AE33">
        <f t="shared" si="20"/>
        <v>0.10364719922121901</v>
      </c>
      <c r="AF33">
        <f t="shared" si="20"/>
        <v>0.16194402952814202</v>
      </c>
      <c r="AG33">
        <f t="shared" si="20"/>
        <v>0.22051653062166665</v>
      </c>
      <c r="AH33">
        <f t="shared" si="20"/>
        <v>0.27791400813281808</v>
      </c>
      <c r="AI33">
        <f t="shared" si="20"/>
        <v>0.3326909880365978</v>
      </c>
      <c r="AJ33">
        <f t="shared" si="20"/>
        <v>0.38344943011708404</v>
      </c>
      <c r="AK33">
        <f t="shared" si="20"/>
        <v>0.42887987481265433</v>
      </c>
      <c r="AL33">
        <f t="shared" si="20"/>
        <v>0.46780022196447218</v>
      </c>
      <c r="AM33">
        <f t="shared" si="20"/>
        <v>0.49919090989004922</v>
      </c>
      <c r="AN33">
        <f t="shared" si="20"/>
        <v>0.52222537392799917</v>
      </c>
      <c r="AO33">
        <f t="shared" si="20"/>
        <v>0.53629481156460623</v>
      </c>
      <c r="AP33">
        <f t="shared" si="20"/>
        <v>0.54102646159899948</v>
      </c>
      <c r="AQ33">
        <f t="shared" si="20"/>
        <v>0.53629481156460579</v>
      </c>
      <c r="AR33">
        <f t="shared" si="20"/>
        <v>0.52222537392799828</v>
      </c>
      <c r="AS33">
        <f t="shared" si="20"/>
        <v>0.49919090989004788</v>
      </c>
      <c r="AT33">
        <f t="shared" si="20"/>
        <v>0.46780022196447046</v>
      </c>
      <c r="AU33">
        <f t="shared" si="20"/>
        <v>0.42887987481265233</v>
      </c>
      <c r="AV33">
        <f t="shared" si="20"/>
        <v>0.38344943011708171</v>
      </c>
      <c r="AW33">
        <f t="shared" si="20"/>
        <v>0.3326909880365953</v>
      </c>
      <c r="AX33">
        <f t="shared" si="20"/>
        <v>0.27791400813281525</v>
      </c>
      <c r="AY33">
        <f t="shared" si="20"/>
        <v>0.22051653062166374</v>
      </c>
      <c r="AZ33">
        <f t="shared" si="20"/>
        <v>0.16194402952813902</v>
      </c>
      <c r="BA33">
        <f t="shared" si="20"/>
        <v>0.10364719922121603</v>
      </c>
      <c r="BB33">
        <f t="shared" si="20"/>
        <v>4.7040002686621951E-2</v>
      </c>
      <c r="BC33">
        <f t="shared" si="20"/>
        <v>-6.5407069689391185E-3</v>
      </c>
      <c r="BD33">
        <f t="shared" si="20"/>
        <v>-5.5872740139492352E-2</v>
      </c>
      <c r="BE33">
        <f t="shared" si="20"/>
        <v>-9.9882148449659591E-2</v>
      </c>
      <c r="BF33">
        <f t="shared" si="20"/>
        <v>-0.13767181338745635</v>
      </c>
      <c r="BG33">
        <f t="shared" si="20"/>
        <v>-0.16854420280414198</v>
      </c>
      <c r="BH33">
        <f t="shared" si="20"/>
        <v>-0.19201764886731329</v>
      </c>
      <c r="BI33">
        <f t="shared" si="20"/>
        <v>-0.20783571735880346</v>
      </c>
      <c r="BJ33">
        <f t="shared" si="20"/>
        <v>-0.21596946680007392</v>
      </c>
      <c r="BK33">
        <f t="shared" si="20"/>
        <v>-0.21661262899681497</v>
      </c>
      <c r="BL33">
        <f t="shared" si="20"/>
        <v>-0.21016997235274334</v>
      </c>
      <c r="BM33">
        <f t="shared" si="20"/>
        <v>-0.197239328012182</v>
      </c>
      <c r="BN33">
        <f t="shared" si="20"/>
        <v>-0.17858795928893187</v>
      </c>
      <c r="BO33">
        <f t="shared" si="19"/>
        <v>-0.15512413034458242</v>
      </c>
      <c r="BP33">
        <f t="shared" si="19"/>
        <v>-0.12786487501675922</v>
      </c>
      <c r="BQ33">
        <f t="shared" si="19"/>
        <v>-9.7901076484793098E-2</v>
      </c>
      <c r="BR33">
        <f t="shared" si="19"/>
        <v>-6.6361039758625548E-2</v>
      </c>
      <c r="BS33">
        <f t="shared" si="19"/>
        <v>-3.4373769797467903E-2</v>
      </c>
      <c r="BT33">
        <f t="shared" si="19"/>
        <v>-3.0331578257079793E-3</v>
      </c>
      <c r="BU33">
        <f t="shared" si="19"/>
        <v>2.6635772052327637E-2</v>
      </c>
      <c r="BV33">
        <f t="shared" si="19"/>
        <v>5.3707492323580408E-2</v>
      </c>
      <c r="BW33">
        <f t="shared" si="19"/>
        <v>7.7382537024657763E-2</v>
      </c>
      <c r="BX33">
        <f t="shared" si="19"/>
        <v>9.700921449362146E-2</v>
      </c>
      <c r="BY33">
        <f t="shared" si="19"/>
        <v>0.11209985739532001</v>
      </c>
      <c r="BZ33">
        <f t="shared" si="19"/>
        <v>0.12234119455098527</v>
      </c>
      <c r="CA33">
        <f t="shared" si="19"/>
        <v>0.12759863509556338</v>
      </c>
      <c r="CB33">
        <f t="shared" si="19"/>
        <v>0.12791446519229305</v>
      </c>
      <c r="CC33">
        <f t="shared" si="19"/>
        <v>0.12350016368570141</v>
      </c>
      <c r="CD33">
        <f t="shared" si="19"/>
        <v>0.11472323861948405</v>
      </c>
    </row>
    <row r="34" spans="1:82" x14ac:dyDescent="0.25">
      <c r="A34" s="1">
        <f t="shared" si="5"/>
        <v>-1.599999999999995</v>
      </c>
      <c r="B34">
        <f t="shared" si="4"/>
        <v>0.11693572785973226</v>
      </c>
      <c r="C34">
        <f t="shared" si="20"/>
        <v>0.12485252663427766</v>
      </c>
      <c r="D34">
        <f t="shared" si="20"/>
        <v>0.12826524515773996</v>
      </c>
      <c r="E34">
        <f t="shared" si="20"/>
        <v>0.12682958176644729</v>
      </c>
      <c r="F34">
        <f t="shared" si="20"/>
        <v>0.12036352021663793</v>
      </c>
      <c r="G34">
        <f t="shared" si="20"/>
        <v>0.1088600963208524</v>
      </c>
      <c r="H34">
        <f t="shared" si="20"/>
        <v>9.2494492449428839E-2</v>
      </c>
      <c r="I34">
        <f t="shared" si="20"/>
        <v>7.1625066200447424E-2</v>
      </c>
      <c r="J34">
        <f t="shared" si="20"/>
        <v>4.6788120843497497E-2</v>
      </c>
      <c r="K34">
        <f t="shared" si="20"/>
        <v>1.8686436816934281E-2</v>
      </c>
      <c r="L34">
        <f t="shared" si="20"/>
        <v>-1.1828201620775818E-2</v>
      </c>
      <c r="M34">
        <f t="shared" si="20"/>
        <v>-4.3778039950310654E-2</v>
      </c>
      <c r="N34">
        <f t="shared" si="20"/>
        <v>-7.6087303657834907E-2</v>
      </c>
      <c r="O34">
        <f t="shared" si="20"/>
        <v>-0.10761424157026589</v>
      </c>
      <c r="P34">
        <f t="shared" si="20"/>
        <v>-0.13718628372198768</v>
      </c>
      <c r="Q34">
        <f t="shared" si="20"/>
        <v>-0.16363721125350641</v>
      </c>
      <c r="R34">
        <f t="shared" si="20"/>
        <v>-0.18584514751148271</v>
      </c>
      <c r="S34">
        <f t="shared" si="20"/>
        <v>-0.20277013033013355</v>
      </c>
      <c r="T34">
        <f t="shared" si="20"/>
        <v>-0.21349001761920453</v>
      </c>
      <c r="U34">
        <f t="shared" si="20"/>
        <v>-0.21723351264960558</v>
      </c>
      <c r="V34">
        <f t="shared" si="20"/>
        <v>-0.21340917115286059</v>
      </c>
      <c r="W34">
        <f t="shared" si="20"/>
        <v>-0.20162936743561252</v>
      </c>
      <c r="X34">
        <f t="shared" si="20"/>
        <v>-0.18172834767932664</v>
      </c>
      <c r="Y34">
        <f t="shared" si="20"/>
        <v>-0.15377368070399469</v>
      </c>
      <c r="Z34">
        <f t="shared" si="20"/>
        <v>-0.11807062386568057</v>
      </c>
      <c r="AA34">
        <f t="shared" si="20"/>
        <v>-7.515914765494873E-2</v>
      </c>
      <c r="AB34">
        <f t="shared" si="20"/>
        <v>-2.5803599499540301E-2</v>
      </c>
      <c r="AC34">
        <f t="shared" si="20"/>
        <v>2.9024772654298772E-2</v>
      </c>
      <c r="AD34">
        <f t="shared" si="20"/>
        <v>8.817198127301E-2</v>
      </c>
      <c r="AE34">
        <f t="shared" si="20"/>
        <v>0.15033146673346612</v>
      </c>
      <c r="AF34">
        <f t="shared" si="20"/>
        <v>0.21407939167596451</v>
      </c>
      <c r="AG34">
        <f t="shared" si="20"/>
        <v>0.27791400813281808</v>
      </c>
      <c r="AH34">
        <f t="shared" si="20"/>
        <v>0.34029790241527064</v>
      </c>
      <c r="AI34">
        <f t="shared" si="20"/>
        <v>0.3997018201649426</v>
      </c>
      <c r="AJ34">
        <f t="shared" si="20"/>
        <v>0.45464871341284385</v>
      </c>
      <c r="AK34">
        <f t="shared" si="20"/>
        <v>0.50375663518261726</v>
      </c>
      <c r="AL34">
        <f t="shared" si="20"/>
        <v>0.5457791358771189</v>
      </c>
      <c r="AM34">
        <f t="shared" si="20"/>
        <v>0.57964188862849064</v>
      </c>
      <c r="AN34">
        <f t="shared" si="20"/>
        <v>0.60447438570075618</v>
      </c>
      <c r="AO34">
        <f t="shared" si="20"/>
        <v>0.61963570121314537</v>
      </c>
      <c r="AP34">
        <f t="shared" si="20"/>
        <v>0.62473350190094279</v>
      </c>
      <c r="AQ34">
        <f t="shared" si="20"/>
        <v>0.61963570121314493</v>
      </c>
      <c r="AR34">
        <f t="shared" si="20"/>
        <v>0.60447438570075518</v>
      </c>
      <c r="AS34">
        <f t="shared" si="20"/>
        <v>0.57964188862848909</v>
      </c>
      <c r="AT34">
        <f t="shared" si="20"/>
        <v>0.54577913587711702</v>
      </c>
      <c r="AU34">
        <f t="shared" si="20"/>
        <v>0.50375663518261504</v>
      </c>
      <c r="AV34">
        <f t="shared" si="20"/>
        <v>0.45464871341284135</v>
      </c>
      <c r="AW34">
        <f t="shared" si="20"/>
        <v>0.39970182016493983</v>
      </c>
      <c r="AX34">
        <f t="shared" si="20"/>
        <v>0.34029790241526753</v>
      </c>
      <c r="AY34">
        <f t="shared" si="20"/>
        <v>0.27791400813281486</v>
      </c>
      <c r="AZ34">
        <f t="shared" si="20"/>
        <v>0.21407939167596124</v>
      </c>
      <c r="BA34">
        <f t="shared" si="20"/>
        <v>0.15033146673346282</v>
      </c>
      <c r="BB34">
        <f t="shared" si="20"/>
        <v>8.8171981273006905E-2</v>
      </c>
      <c r="BC34">
        <f t="shared" si="20"/>
        <v>2.9024772654295788E-2</v>
      </c>
      <c r="BD34">
        <f t="shared" si="20"/>
        <v>-2.5803599499542976E-2</v>
      </c>
      <c r="BE34">
        <f t="shared" si="20"/>
        <v>-7.5159147654951172E-2</v>
      </c>
      <c r="BF34">
        <f t="shared" si="20"/>
        <v>-0.11807062386568253</v>
      </c>
      <c r="BG34">
        <f t="shared" si="20"/>
        <v>-0.15377368070399636</v>
      </c>
      <c r="BH34">
        <f t="shared" si="20"/>
        <v>-0.1817283476793278</v>
      </c>
      <c r="BI34">
        <f t="shared" si="20"/>
        <v>-0.20162936743561327</v>
      </c>
      <c r="BJ34">
        <f t="shared" si="20"/>
        <v>-0.21340917115286095</v>
      </c>
      <c r="BK34">
        <f t="shared" si="20"/>
        <v>-0.21723351264960561</v>
      </c>
      <c r="BL34">
        <f t="shared" si="20"/>
        <v>-0.21349001761920416</v>
      </c>
      <c r="BM34">
        <f t="shared" si="20"/>
        <v>-0.20277013033013283</v>
      </c>
      <c r="BN34">
        <f t="shared" si="20"/>
        <v>-0.18584514751148168</v>
      </c>
      <c r="BO34">
        <f t="shared" si="19"/>
        <v>-0.16363721125350525</v>
      </c>
      <c r="BP34">
        <f t="shared" si="19"/>
        <v>-0.13718628372198627</v>
      </c>
      <c r="BQ34">
        <f t="shared" si="19"/>
        <v>-0.10761424157026447</v>
      </c>
      <c r="BR34">
        <f t="shared" si="19"/>
        <v>-7.6087303657833422E-2</v>
      </c>
      <c r="BS34">
        <f t="shared" si="19"/>
        <v>-4.3778039950309017E-2</v>
      </c>
      <c r="BT34">
        <f t="shared" si="19"/>
        <v>-1.1828201620774231E-2</v>
      </c>
      <c r="BU34">
        <f t="shared" si="19"/>
        <v>1.868643681693577E-2</v>
      </c>
      <c r="BV34">
        <f t="shared" si="19"/>
        <v>4.6788120843498843E-2</v>
      </c>
      <c r="BW34">
        <f t="shared" si="19"/>
        <v>7.1625066200448589E-2</v>
      </c>
      <c r="BX34">
        <f t="shared" si="19"/>
        <v>9.2494492449429783E-2</v>
      </c>
      <c r="BY34">
        <f t="shared" si="19"/>
        <v>0.1088600963208531</v>
      </c>
      <c r="BZ34">
        <f t="shared" si="19"/>
        <v>0.12036352021663835</v>
      </c>
      <c r="CA34">
        <f t="shared" si="19"/>
        <v>0.12682958176644746</v>
      </c>
      <c r="CB34">
        <f t="shared" si="19"/>
        <v>0.12826524515773993</v>
      </c>
      <c r="CC34">
        <f t="shared" si="19"/>
        <v>0.12485252663427737</v>
      </c>
      <c r="CD34">
        <f t="shared" si="19"/>
        <v>0.1169357278597318</v>
      </c>
    </row>
    <row r="35" spans="1:82" x14ac:dyDescent="0.25">
      <c r="A35" s="1">
        <f t="shared" si="5"/>
        <v>-1.399999999999995</v>
      </c>
      <c r="B35">
        <f t="shared" si="4"/>
        <v>0.11874661863223142</v>
      </c>
      <c r="C35">
        <f t="shared" si="20"/>
        <v>0.12587369691989631</v>
      </c>
      <c r="D35">
        <f t="shared" si="20"/>
        <v>0.12837411308664262</v>
      </c>
      <c r="E35">
        <f t="shared" si="20"/>
        <v>0.12592545305576394</v>
      </c>
      <c r="F35">
        <f t="shared" si="20"/>
        <v>0.11837320392244548</v>
      </c>
      <c r="G35">
        <f t="shared" si="20"/>
        <v>0.10574314430991663</v>
      </c>
      <c r="H35">
        <f t="shared" si="20"/>
        <v>8.8247888845015693E-2</v>
      </c>
      <c r="I35">
        <f t="shared" si="20"/>
        <v>6.6287200841887967E-2</v>
      </c>
      <c r="J35">
        <f t="shared" si="20"/>
        <v>4.0441893761507565E-2</v>
      </c>
      <c r="K35">
        <f t="shared" si="20"/>
        <v>1.1461358647249649E-2</v>
      </c>
      <c r="L35">
        <f t="shared" si="20"/>
        <v>-1.9755025858665173E-2</v>
      </c>
      <c r="M35">
        <f t="shared" si="20"/>
        <v>-5.2182129717327469E-2</v>
      </c>
      <c r="N35">
        <f t="shared" si="20"/>
        <v>-8.4698280442362689E-2</v>
      </c>
      <c r="O35">
        <f t="shared" si="20"/>
        <v>-0.11611858856392374</v>
      </c>
      <c r="P35">
        <f t="shared" si="20"/>
        <v>-0.14523137672394174</v>
      </c>
      <c r="Q35">
        <f t="shared" si="20"/>
        <v>-0.17083657475247657</v>
      </c>
      <c r="R35">
        <f t="shared" si="20"/>
        <v>-0.19178485493262803</v>
      </c>
      <c r="S35">
        <f t="shared" si="20"/>
        <v>-0.20701623367097161</v>
      </c>
      <c r="T35">
        <f t="shared" si="20"/>
        <v>-0.21559686013187665</v>
      </c>
      <c r="U35">
        <f t="shared" si="20"/>
        <v>-0.21675274981022169</v>
      </c>
      <c r="V35">
        <f t="shared" si="20"/>
        <v>-0.20989930077396449</v>
      </c>
      <c r="W35">
        <f t="shared" si="20"/>
        <v>-0.1946655502066246</v>
      </c>
      <c r="X35">
        <f t="shared" si="20"/>
        <v>-0.17091228531883151</v>
      </c>
      <c r="Y35">
        <f t="shared" si="20"/>
        <v>-0.13874331078721228</v>
      </c>
      <c r="Z35">
        <f t="shared" si="20"/>
        <v>-9.8509388596861758E-2</v>
      </c>
      <c r="AA35">
        <f t="shared" si="20"/>
        <v>-5.0804598557790688E-2</v>
      </c>
      <c r="AB35">
        <f t="shared" si="20"/>
        <v>3.5448888148934122E-3</v>
      </c>
      <c r="AC35">
        <f t="shared" si="20"/>
        <v>6.3499389013145585E-2</v>
      </c>
      <c r="AD35">
        <f t="shared" si="20"/>
        <v>0.1278311507613949</v>
      </c>
      <c r="AE35">
        <f t="shared" si="20"/>
        <v>0.19515596709408256</v>
      </c>
      <c r="AF35">
        <f t="shared" si="20"/>
        <v>0.26397003722897466</v>
      </c>
      <c r="AG35">
        <f t="shared" si="20"/>
        <v>0.3326909880365978</v>
      </c>
      <c r="AH35">
        <f t="shared" si="20"/>
        <v>0.3997018201649426</v>
      </c>
      <c r="AI35">
        <f t="shared" si="20"/>
        <v>0.46339643955898496</v>
      </c>
      <c r="AJ35">
        <f t="shared" si="20"/>
        <v>0.52222537392799973</v>
      </c>
      <c r="AK35">
        <f t="shared" si="20"/>
        <v>0.57474025793051553</v>
      </c>
      <c r="AL35">
        <f t="shared" si="20"/>
        <v>0.61963570121314593</v>
      </c>
      <c r="AM35">
        <f t="shared" si="20"/>
        <v>0.655787229146094</v>
      </c>
      <c r="AN35">
        <f t="shared" si="20"/>
        <v>0.68228410480294721</v>
      </c>
      <c r="AO35">
        <f t="shared" si="20"/>
        <v>0.69845599863661045</v>
      </c>
      <c r="AP35">
        <f t="shared" si="20"/>
        <v>0.70389266427747343</v>
      </c>
      <c r="AQ35">
        <f t="shared" si="20"/>
        <v>0.69845599863661001</v>
      </c>
      <c r="AR35">
        <f t="shared" si="20"/>
        <v>0.68228410480294632</v>
      </c>
      <c r="AS35">
        <f t="shared" si="20"/>
        <v>0.65578722914609255</v>
      </c>
      <c r="AT35">
        <f t="shared" si="20"/>
        <v>0.61963570121314393</v>
      </c>
      <c r="AU35">
        <f t="shared" si="20"/>
        <v>0.5747402579305132</v>
      </c>
      <c r="AV35">
        <f t="shared" si="20"/>
        <v>0.52222537392799695</v>
      </c>
      <c r="AW35">
        <f t="shared" si="20"/>
        <v>0.46339643955898197</v>
      </c>
      <c r="AX35">
        <f t="shared" si="20"/>
        <v>0.39970182016493944</v>
      </c>
      <c r="AY35">
        <f t="shared" si="20"/>
        <v>0.33269098803659453</v>
      </c>
      <c r="AZ35">
        <f t="shared" si="20"/>
        <v>0.26397003722897128</v>
      </c>
      <c r="BA35">
        <f t="shared" si="20"/>
        <v>0.19515596709407917</v>
      </c>
      <c r="BB35">
        <f t="shared" si="20"/>
        <v>0.12783115076139148</v>
      </c>
      <c r="BC35">
        <f t="shared" si="20"/>
        <v>6.3499389013142282E-2</v>
      </c>
      <c r="BD35">
        <f t="shared" si="20"/>
        <v>3.5448888148905651E-3</v>
      </c>
      <c r="BE35">
        <f t="shared" si="20"/>
        <v>-5.0804598557793318E-2</v>
      </c>
      <c r="BF35">
        <f t="shared" si="20"/>
        <v>-9.8509388596863992E-2</v>
      </c>
      <c r="BG35">
        <f t="shared" si="20"/>
        <v>-0.13874331078721411</v>
      </c>
      <c r="BH35">
        <f t="shared" si="20"/>
        <v>-0.1709122853188329</v>
      </c>
      <c r="BI35">
        <f t="shared" si="20"/>
        <v>-0.19466555020662563</v>
      </c>
      <c r="BJ35">
        <f t="shared" si="20"/>
        <v>-0.20989930077396499</v>
      </c>
      <c r="BK35">
        <f t="shared" si="20"/>
        <v>-0.21675274981022183</v>
      </c>
      <c r="BL35">
        <f t="shared" si="20"/>
        <v>-0.21559686013187643</v>
      </c>
      <c r="BM35">
        <f t="shared" si="20"/>
        <v>-0.20701623367097105</v>
      </c>
      <c r="BN35">
        <f t="shared" ref="BN35:CD38" si="21">(SIN((BN$1^2+$A35^2)^0.5))/((BN$1^2+$A35^2)^0.5)</f>
        <v>-0.1917848549326272</v>
      </c>
      <c r="BO35">
        <f t="shared" si="21"/>
        <v>-0.17083657475247549</v>
      </c>
      <c r="BP35">
        <f t="shared" si="21"/>
        <v>-0.14523137672394035</v>
      </c>
      <c r="BQ35">
        <f t="shared" si="21"/>
        <v>-0.1161185885639222</v>
      </c>
      <c r="BR35">
        <f t="shared" si="21"/>
        <v>-8.4698280442361079E-2</v>
      </c>
      <c r="BS35">
        <f t="shared" si="21"/>
        <v>-5.2182129717325824E-2</v>
      </c>
      <c r="BT35">
        <f t="shared" si="21"/>
        <v>-1.975502585866357E-2</v>
      </c>
      <c r="BU35">
        <f t="shared" si="21"/>
        <v>1.1461358647251027E-2</v>
      </c>
      <c r="BV35">
        <f t="shared" si="21"/>
        <v>4.0441893761508939E-2</v>
      </c>
      <c r="BW35">
        <f t="shared" si="21"/>
        <v>6.628720084188916E-2</v>
      </c>
      <c r="BX35">
        <f t="shared" si="21"/>
        <v>8.8247888845016609E-2</v>
      </c>
      <c r="BY35">
        <f t="shared" si="21"/>
        <v>0.10574314430991739</v>
      </c>
      <c r="BZ35">
        <f t="shared" si="21"/>
        <v>0.11837320392244598</v>
      </c>
      <c r="CA35">
        <f t="shared" si="21"/>
        <v>0.12592545305576419</v>
      </c>
      <c r="CB35">
        <f t="shared" si="21"/>
        <v>0.12837411308664262</v>
      </c>
      <c r="CC35">
        <f t="shared" si="21"/>
        <v>0.12587369691989606</v>
      </c>
      <c r="CD35">
        <f t="shared" si="21"/>
        <v>0.118746618632231</v>
      </c>
    </row>
    <row r="36" spans="1:82" x14ac:dyDescent="0.25">
      <c r="A36" s="1">
        <f t="shared" si="5"/>
        <v>-1.1999999999999951</v>
      </c>
      <c r="B36">
        <f t="shared" si="4"/>
        <v>0.1202044300357298</v>
      </c>
      <c r="C36">
        <f t="shared" ref="C36:BN39" si="22">(SIN((C$1^2+$A36^2)^0.5))/((C$1^2+$A36^2)^0.5)</f>
        <v>0.12662386967911141</v>
      </c>
      <c r="D36">
        <f t="shared" si="22"/>
        <v>0.1283123158416879</v>
      </c>
      <c r="E36">
        <f t="shared" si="22"/>
        <v>0.12496742776720696</v>
      </c>
      <c r="F36">
        <f t="shared" si="22"/>
        <v>0.1164597051844303</v>
      </c>
      <c r="G36">
        <f t="shared" si="22"/>
        <v>0.1028445321235683</v>
      </c>
      <c r="H36">
        <f t="shared" si="22"/>
        <v>8.4368221625445383E-2</v>
      </c>
      <c r="I36">
        <f t="shared" si="22"/>
        <v>6.1467682588178175E-2</v>
      </c>
      <c r="J36">
        <f t="shared" si="22"/>
        <v>3.4763541036675782E-2</v>
      </c>
      <c r="K36">
        <f t="shared" si="22"/>
        <v>5.0467690953703475E-3</v>
      </c>
      <c r="L36">
        <f t="shared" si="22"/>
        <v>-2.6740901624378241E-2</v>
      </c>
      <c r="M36">
        <f t="shared" si="22"/>
        <v>-5.9532287354883563E-2</v>
      </c>
      <c r="N36">
        <f t="shared" si="22"/>
        <v>-9.2165080107428757E-2</v>
      </c>
      <c r="O36">
        <f t="shared" si="22"/>
        <v>-0.12341631105224596</v>
      </c>
      <c r="P36">
        <f t="shared" si="22"/>
        <v>-0.15203990602029266</v>
      </c>
      <c r="Q36">
        <f t="shared" si="22"/>
        <v>-0.17680616436357449</v>
      </c>
      <c r="R36">
        <f t="shared" si="22"/>
        <v>-0.19654190447233891</v>
      </c>
      <c r="S36">
        <f t="shared" si="22"/>
        <v>-0.21016997235274376</v>
      </c>
      <c r="T36">
        <f t="shared" si="22"/>
        <v>-0.21674680598529028</v>
      </c>
      <c r="U36">
        <f t="shared" si="22"/>
        <v>-0.2154967884164167</v>
      </c>
      <c r="V36">
        <f t="shared" si="22"/>
        <v>-0.20584220588458912</v>
      </c>
      <c r="W36">
        <f t="shared" si="22"/>
        <v>-0.18742775146000054</v>
      </c>
      <c r="X36">
        <f t="shared" si="22"/>
        <v>-0.16013867597169748</v>
      </c>
      <c r="Y36">
        <f t="shared" si="22"/>
        <v>-0.12411188138749461</v>
      </c>
      <c r="Z36">
        <f t="shared" si="22"/>
        <v>-7.9739471134386411E-2</v>
      </c>
      <c r="AA36">
        <f t="shared" si="22"/>
        <v>-2.766450999176415E-2</v>
      </c>
      <c r="AB36">
        <f t="shared" si="22"/>
        <v>3.1231004656806425E-2</v>
      </c>
      <c r="AC36">
        <f t="shared" si="22"/>
        <v>9.5845706519723115E-2</v>
      </c>
      <c r="AD36">
        <f t="shared" si="22"/>
        <v>0.1648854591005523</v>
      </c>
      <c r="AE36">
        <f t="shared" si="22"/>
        <v>0.23689625716759558</v>
      </c>
      <c r="AF36">
        <f t="shared" si="22"/>
        <v>0.31030248827065349</v>
      </c>
      <c r="AG36">
        <f t="shared" si="22"/>
        <v>0.38344943011708404</v>
      </c>
      <c r="AH36">
        <f t="shared" si="22"/>
        <v>0.45464871341284385</v>
      </c>
      <c r="AI36">
        <f t="shared" si="22"/>
        <v>0.52222537392799973</v>
      </c>
      <c r="AJ36">
        <f t="shared" si="22"/>
        <v>0.58456505582343699</v>
      </c>
      <c r="AK36">
        <f t="shared" si="22"/>
        <v>0.6401599129701534</v>
      </c>
      <c r="AL36">
        <f t="shared" si="22"/>
        <v>0.68765178684502604</v>
      </c>
      <c r="AM36">
        <f t="shared" si="22"/>
        <v>0.72587131775319347</v>
      </c>
      <c r="AN36">
        <f t="shared" si="22"/>
        <v>0.75387176820215407</v>
      </c>
      <c r="AO36">
        <f t="shared" si="22"/>
        <v>0.77095649934791977</v>
      </c>
      <c r="AP36">
        <f t="shared" si="22"/>
        <v>0.77669923830602361</v>
      </c>
      <c r="AQ36">
        <f t="shared" si="22"/>
        <v>0.77095649934791921</v>
      </c>
      <c r="AR36">
        <f t="shared" si="22"/>
        <v>0.75387176820215296</v>
      </c>
      <c r="AS36">
        <f t="shared" si="22"/>
        <v>0.7258713177531918</v>
      </c>
      <c r="AT36">
        <f t="shared" si="22"/>
        <v>0.68765178684502393</v>
      </c>
      <c r="AU36">
        <f t="shared" si="22"/>
        <v>0.64015991297015085</v>
      </c>
      <c r="AV36">
        <f t="shared" si="22"/>
        <v>0.5845650558234341</v>
      </c>
      <c r="AW36">
        <f t="shared" si="22"/>
        <v>0.52222537392799639</v>
      </c>
      <c r="AX36">
        <f t="shared" si="22"/>
        <v>0.45464871341284047</v>
      </c>
      <c r="AY36">
        <f t="shared" si="22"/>
        <v>0.3834494301170806</v>
      </c>
      <c r="AZ36">
        <f t="shared" si="22"/>
        <v>0.31030248827064988</v>
      </c>
      <c r="BA36">
        <f t="shared" si="22"/>
        <v>0.23689625716759186</v>
      </c>
      <c r="BB36">
        <f t="shared" si="22"/>
        <v>0.16488545910054861</v>
      </c>
      <c r="BC36">
        <f t="shared" si="22"/>
        <v>9.5845706519719659E-2</v>
      </c>
      <c r="BD36">
        <f t="shared" si="22"/>
        <v>3.1231004656803282E-2</v>
      </c>
      <c r="BE36">
        <f t="shared" si="22"/>
        <v>-2.7664509991767079E-2</v>
      </c>
      <c r="BF36">
        <f t="shared" si="22"/>
        <v>-7.9739471134388826E-2</v>
      </c>
      <c r="BG36">
        <f t="shared" si="22"/>
        <v>-0.12411188138749672</v>
      </c>
      <c r="BH36">
        <f t="shared" si="22"/>
        <v>-0.16013867597169903</v>
      </c>
      <c r="BI36">
        <f t="shared" si="22"/>
        <v>-0.18742775146000171</v>
      </c>
      <c r="BJ36">
        <f t="shared" si="22"/>
        <v>-0.20584220588458985</v>
      </c>
      <c r="BK36">
        <f t="shared" si="22"/>
        <v>-0.21549678841641698</v>
      </c>
      <c r="BL36">
        <f t="shared" si="22"/>
        <v>-0.21674680598529014</v>
      </c>
      <c r="BM36">
        <f t="shared" si="22"/>
        <v>-0.21016997235274332</v>
      </c>
      <c r="BN36">
        <f t="shared" si="22"/>
        <v>-0.19654190447233805</v>
      </c>
      <c r="BO36">
        <f t="shared" si="21"/>
        <v>-0.17680616436357335</v>
      </c>
      <c r="BP36">
        <f t="shared" si="21"/>
        <v>-0.1520399060202913</v>
      </c>
      <c r="BQ36">
        <f t="shared" si="21"/>
        <v>-0.1234163110522446</v>
      </c>
      <c r="BR36">
        <f t="shared" si="21"/>
        <v>-9.2165080107427161E-2</v>
      </c>
      <c r="BS36">
        <f t="shared" si="21"/>
        <v>-5.9532287354881919E-2</v>
      </c>
      <c r="BT36">
        <f t="shared" si="21"/>
        <v>-2.6740901624376624E-2</v>
      </c>
      <c r="BU36">
        <f t="shared" si="21"/>
        <v>5.0467690953717457E-3</v>
      </c>
      <c r="BV36">
        <f t="shared" si="21"/>
        <v>3.4763541036677191E-2</v>
      </c>
      <c r="BW36">
        <f t="shared" si="21"/>
        <v>6.1467682588179529E-2</v>
      </c>
      <c r="BX36">
        <f t="shared" si="21"/>
        <v>8.436822162544641E-2</v>
      </c>
      <c r="BY36">
        <f t="shared" si="21"/>
        <v>0.10284453212356919</v>
      </c>
      <c r="BZ36">
        <f t="shared" si="21"/>
        <v>0.11645970518443084</v>
      </c>
      <c r="CA36">
        <f t="shared" si="21"/>
        <v>0.12496742776720725</v>
      </c>
      <c r="CB36">
        <f t="shared" si="21"/>
        <v>0.12831231584168792</v>
      </c>
      <c r="CC36">
        <f t="shared" si="21"/>
        <v>0.12662386967911121</v>
      </c>
      <c r="CD36">
        <f t="shared" si="21"/>
        <v>0.12020443003572949</v>
      </c>
    </row>
    <row r="37" spans="1:82" x14ac:dyDescent="0.25">
      <c r="A37" s="1">
        <f t="shared" si="5"/>
        <v>-0.99999999999999512</v>
      </c>
      <c r="B37">
        <f t="shared" si="4"/>
        <v>0.121354197903323</v>
      </c>
      <c r="C37">
        <f t="shared" si="22"/>
        <v>0.1271581350215438</v>
      </c>
      <c r="D37">
        <f t="shared" si="22"/>
        <v>0.12814431986170075</v>
      </c>
      <c r="E37">
        <f t="shared" si="22"/>
        <v>0.12402821921767393</v>
      </c>
      <c r="F37">
        <f t="shared" si="22"/>
        <v>0.11470237213306581</v>
      </c>
      <c r="G37">
        <f t="shared" si="22"/>
        <v>0.10024812527586695</v>
      </c>
      <c r="H37">
        <f t="shared" si="22"/>
        <v>8.0941237614103809E-2</v>
      </c>
      <c r="I37">
        <f t="shared" si="22"/>
        <v>5.7250981996224727E-2</v>
      </c>
      <c r="J37">
        <f t="shared" si="22"/>
        <v>2.9832586195189099E-2</v>
      </c>
      <c r="K37">
        <f t="shared" si="22"/>
        <v>-4.869192903738505E-4</v>
      </c>
      <c r="L37">
        <f t="shared" si="22"/>
        <v>-3.2729152507152727E-2</v>
      </c>
      <c r="M37">
        <f t="shared" si="22"/>
        <v>-6.5790615021593071E-2</v>
      </c>
      <c r="N37">
        <f t="shared" si="22"/>
        <v>-9.8473987447127334E-2</v>
      </c>
      <c r="O37">
        <f t="shared" si="22"/>
        <v>-0.12952357538563133</v>
      </c>
      <c r="P37">
        <f t="shared" si="22"/>
        <v>-0.15766383620787267</v>
      </c>
      <c r="Q37">
        <f t="shared" si="22"/>
        <v>-0.18163979110507875</v>
      </c>
      <c r="R37">
        <f t="shared" si="22"/>
        <v>-0.20025803910808362</v>
      </c>
      <c r="S37">
        <f t="shared" si="22"/>
        <v>-0.21242704384512015</v>
      </c>
      <c r="T37">
        <f t="shared" si="22"/>
        <v>-0.21719536185073496</v>
      </c>
      <c r="U37">
        <f t="shared" si="22"/>
        <v>-0.2137865239166073</v>
      </c>
      <c r="V37">
        <f t="shared" si="22"/>
        <v>-0.20162936743561261</v>
      </c>
      <c r="W37">
        <f t="shared" si="22"/>
        <v>-0.18038274556850206</v>
      </c>
      <c r="X37">
        <f t="shared" si="22"/>
        <v>-0.1499537045506171</v>
      </c>
      <c r="Y37">
        <f t="shared" si="22"/>
        <v>-0.11050841842234244</v>
      </c>
      <c r="Z37">
        <f t="shared" si="22"/>
        <v>-6.2475394620799748E-2</v>
      </c>
      <c r="AA37">
        <f t="shared" si="22"/>
        <v>-6.5407069689368868E-3</v>
      </c>
      <c r="AB37">
        <f t="shared" si="22"/>
        <v>5.6364733311392579E-2</v>
      </c>
      <c r="AC37">
        <f t="shared" si="22"/>
        <v>0.12508560124906826</v>
      </c>
      <c r="AD37">
        <f t="shared" si="22"/>
        <v>0.1982697583928735</v>
      </c>
      <c r="AE37">
        <f t="shared" si="22"/>
        <v>0.27440227530218503</v>
      </c>
      <c r="AF37">
        <f t="shared" si="22"/>
        <v>0.35184490787570183</v>
      </c>
      <c r="AG37">
        <f t="shared" si="22"/>
        <v>0.42887987481265433</v>
      </c>
      <c r="AH37">
        <f t="shared" si="22"/>
        <v>0.50375663518261726</v>
      </c>
      <c r="AI37">
        <f t="shared" si="22"/>
        <v>0.57474025793051553</v>
      </c>
      <c r="AJ37">
        <f t="shared" si="22"/>
        <v>0.6401599129701534</v>
      </c>
      <c r="AK37">
        <f t="shared" si="22"/>
        <v>0.69845599863661112</v>
      </c>
      <c r="AL37">
        <f t="shared" si="22"/>
        <v>0.74822445341047472</v>
      </c>
      <c r="AM37">
        <f t="shared" si="22"/>
        <v>0.78825688012089934</v>
      </c>
      <c r="AN37">
        <f t="shared" si="22"/>
        <v>0.81757523582050773</v>
      </c>
      <c r="AO37">
        <f t="shared" si="22"/>
        <v>0.83546000623746819</v>
      </c>
      <c r="AP37">
        <f t="shared" si="22"/>
        <v>0.84147098480789795</v>
      </c>
      <c r="AQ37">
        <f t="shared" si="22"/>
        <v>0.83546000623746763</v>
      </c>
      <c r="AR37">
        <f t="shared" si="22"/>
        <v>0.81757523582050662</v>
      </c>
      <c r="AS37">
        <f t="shared" si="22"/>
        <v>0.78825688012089778</v>
      </c>
      <c r="AT37">
        <f t="shared" si="22"/>
        <v>0.74822445341047261</v>
      </c>
      <c r="AU37">
        <f t="shared" si="22"/>
        <v>0.69845599863660834</v>
      </c>
      <c r="AV37">
        <f t="shared" si="22"/>
        <v>0.64015991297015029</v>
      </c>
      <c r="AW37">
        <f t="shared" si="22"/>
        <v>0.5747402579305122</v>
      </c>
      <c r="AX37">
        <f t="shared" si="22"/>
        <v>0.50375663518261371</v>
      </c>
      <c r="AY37">
        <f t="shared" si="22"/>
        <v>0.42887987481265061</v>
      </c>
      <c r="AZ37">
        <f t="shared" si="22"/>
        <v>0.35184490787569794</v>
      </c>
      <c r="BA37">
        <f t="shared" si="22"/>
        <v>0.27440227530218125</v>
      </c>
      <c r="BB37">
        <f t="shared" si="22"/>
        <v>0.19826975839286956</v>
      </c>
      <c r="BC37">
        <f t="shared" si="22"/>
        <v>0.12508560124906451</v>
      </c>
      <c r="BD37">
        <f t="shared" si="22"/>
        <v>5.6364733311389151E-2</v>
      </c>
      <c r="BE37">
        <f t="shared" si="22"/>
        <v>-6.5407069689398167E-3</v>
      </c>
      <c r="BF37">
        <f t="shared" si="22"/>
        <v>-6.2475394620802295E-2</v>
      </c>
      <c r="BG37">
        <f t="shared" si="22"/>
        <v>-0.11050841842234457</v>
      </c>
      <c r="BH37">
        <f t="shared" si="22"/>
        <v>-0.14995370455061888</v>
      </c>
      <c r="BI37">
        <f t="shared" si="22"/>
        <v>-0.18038274556850337</v>
      </c>
      <c r="BJ37">
        <f t="shared" si="22"/>
        <v>-0.20162936743561338</v>
      </c>
      <c r="BK37">
        <f t="shared" si="22"/>
        <v>-0.21378652391660763</v>
      </c>
      <c r="BL37">
        <f t="shared" si="22"/>
        <v>-0.21719536185073493</v>
      </c>
      <c r="BM37">
        <f t="shared" si="22"/>
        <v>-0.21242704384511971</v>
      </c>
      <c r="BN37">
        <f t="shared" si="22"/>
        <v>-0.20025803910808282</v>
      </c>
      <c r="BO37">
        <f t="shared" si="21"/>
        <v>-0.18163979110507769</v>
      </c>
      <c r="BP37">
        <f t="shared" si="21"/>
        <v>-0.15766383620787133</v>
      </c>
      <c r="BQ37">
        <f t="shared" si="21"/>
        <v>-0.12952357538562984</v>
      </c>
      <c r="BR37">
        <f t="shared" si="21"/>
        <v>-9.8473987447125585E-2</v>
      </c>
      <c r="BS37">
        <f t="shared" si="21"/>
        <v>-6.5790615021591434E-2</v>
      </c>
      <c r="BT37">
        <f t="shared" si="21"/>
        <v>-3.2729152507151096E-2</v>
      </c>
      <c r="BU37">
        <f t="shared" si="21"/>
        <v>-4.8691929037229407E-4</v>
      </c>
      <c r="BV37">
        <f t="shared" si="21"/>
        <v>2.9832586195190539E-2</v>
      </c>
      <c r="BW37">
        <f t="shared" si="21"/>
        <v>5.7250981996226108E-2</v>
      </c>
      <c r="BX37">
        <f t="shared" si="21"/>
        <v>8.094123761410478E-2</v>
      </c>
      <c r="BY37">
        <f t="shared" si="21"/>
        <v>0.10024812527586778</v>
      </c>
      <c r="BZ37">
        <f t="shared" si="21"/>
        <v>0.1147023721330664</v>
      </c>
      <c r="CA37">
        <f t="shared" si="21"/>
        <v>0.12402821921767425</v>
      </c>
      <c r="CB37">
        <f t="shared" si="21"/>
        <v>0.12814431986170083</v>
      </c>
      <c r="CC37">
        <f t="shared" si="21"/>
        <v>0.12715813502154361</v>
      </c>
      <c r="CD37">
        <f t="shared" si="21"/>
        <v>0.12135419790332264</v>
      </c>
    </row>
    <row r="38" spans="1:82" x14ac:dyDescent="0.25">
      <c r="A38" s="1">
        <f t="shared" si="5"/>
        <v>-0.79999999999999516</v>
      </c>
      <c r="B38">
        <f t="shared" si="4"/>
        <v>0.1222361911609543</v>
      </c>
      <c r="C38">
        <f t="shared" si="22"/>
        <v>0.12752519999008835</v>
      </c>
      <c r="D38">
        <f t="shared" si="22"/>
        <v>0.12792659231725118</v>
      </c>
      <c r="E38">
        <f t="shared" si="22"/>
        <v>0.12317097822042976</v>
      </c>
      <c r="F38">
        <f t="shared" si="22"/>
        <v>0.1131695379928024</v>
      </c>
      <c r="G38">
        <f t="shared" si="22"/>
        <v>9.8025494547599151E-2</v>
      </c>
      <c r="H38">
        <f t="shared" si="22"/>
        <v>7.803934612563565E-2</v>
      </c>
      <c r="I38">
        <f t="shared" si="22"/>
        <v>5.3707492323579235E-2</v>
      </c>
      <c r="J38">
        <f t="shared" si="22"/>
        <v>2.571410465692112E-2</v>
      </c>
      <c r="K38">
        <f t="shared" si="22"/>
        <v>-5.0836793016195321E-3</v>
      </c>
      <c r="L38">
        <f t="shared" si="22"/>
        <v>-3.7676929443329267E-2</v>
      </c>
      <c r="M38">
        <f t="shared" si="22"/>
        <v>-7.093193183236339E-2</v>
      </c>
      <c r="N38">
        <f t="shared" si="22"/>
        <v>-0.10362229026070044</v>
      </c>
      <c r="O38">
        <f t="shared" si="22"/>
        <v>-0.13446518972691271</v>
      </c>
      <c r="P38">
        <f t="shared" si="22"/>
        <v>-0.16216073044151447</v>
      </c>
      <c r="Q38">
        <f t="shared" si="22"/>
        <v>-0.18543311452967901</v>
      </c>
      <c r="R38">
        <f t="shared" si="22"/>
        <v>-0.2030723800534058</v>
      </c>
      <c r="S38">
        <f t="shared" si="22"/>
        <v>-0.21397533187224049</v>
      </c>
      <c r="T38">
        <f t="shared" si="22"/>
        <v>-0.21718431835123947</v>
      </c>
      <c r="U38">
        <f t="shared" si="22"/>
        <v>-0.21192254764863616</v>
      </c>
      <c r="V38">
        <f t="shared" si="22"/>
        <v>-0.19762472637216666</v>
      </c>
      <c r="W38">
        <f t="shared" si="22"/>
        <v>-0.17396193435352364</v>
      </c>
      <c r="X38">
        <f t="shared" si="22"/>
        <v>-0.14085981826803584</v>
      </c>
      <c r="Y38">
        <f t="shared" si="22"/>
        <v>-9.8509388596861855E-2</v>
      </c>
      <c r="Z38">
        <f t="shared" si="22"/>
        <v>-4.736993259754483E-2</v>
      </c>
      <c r="AA38">
        <f t="shared" si="22"/>
        <v>1.1836196838234562E-2</v>
      </c>
      <c r="AB38">
        <f t="shared" si="22"/>
        <v>7.8136898372253516E-2</v>
      </c>
      <c r="AC38">
        <f t="shared" si="22"/>
        <v>0.15033146673346559</v>
      </c>
      <c r="AD38">
        <f t="shared" si="22"/>
        <v>0.22701903139122309</v>
      </c>
      <c r="AE38">
        <f t="shared" si="22"/>
        <v>0.30663351650541149</v>
      </c>
      <c r="AF38">
        <f t="shared" si="22"/>
        <v>0.38748413238022855</v>
      </c>
      <c r="AG38">
        <f t="shared" si="22"/>
        <v>0.46780022196447218</v>
      </c>
      <c r="AH38">
        <f t="shared" si="22"/>
        <v>0.5457791358771189</v>
      </c>
      <c r="AI38">
        <f t="shared" si="22"/>
        <v>0.61963570121314593</v>
      </c>
      <c r="AJ38">
        <f t="shared" si="22"/>
        <v>0.68765178684502604</v>
      </c>
      <c r="AK38">
        <f t="shared" si="22"/>
        <v>0.74822445341047472</v>
      </c>
      <c r="AL38">
        <f t="shared" si="22"/>
        <v>0.79991121039786317</v>
      </c>
      <c r="AM38">
        <f t="shared" si="22"/>
        <v>0.8414709848078985</v>
      </c>
      <c r="AN38">
        <f t="shared" si="22"/>
        <v>0.87189953327907299</v>
      </c>
      <c r="AO38">
        <f t="shared" si="22"/>
        <v>0.89045819828523376</v>
      </c>
      <c r="AP38">
        <f t="shared" si="22"/>
        <v>0.89669511362440457</v>
      </c>
      <c r="AQ38">
        <f t="shared" si="22"/>
        <v>0.89045819828523332</v>
      </c>
      <c r="AR38">
        <f t="shared" si="22"/>
        <v>0.87189953327907177</v>
      </c>
      <c r="AS38">
        <f t="shared" si="22"/>
        <v>0.84147098480789684</v>
      </c>
      <c r="AT38">
        <f t="shared" si="22"/>
        <v>0.79991121039786084</v>
      </c>
      <c r="AU38">
        <f t="shared" si="22"/>
        <v>0.74822445341047206</v>
      </c>
      <c r="AV38">
        <f t="shared" si="22"/>
        <v>0.68765178684502282</v>
      </c>
      <c r="AW38">
        <f t="shared" si="22"/>
        <v>0.61963570121314238</v>
      </c>
      <c r="AX38">
        <f t="shared" si="22"/>
        <v>0.54577913587711524</v>
      </c>
      <c r="AY38">
        <f t="shared" si="22"/>
        <v>0.46780022196446835</v>
      </c>
      <c r="AZ38">
        <f t="shared" si="22"/>
        <v>0.38748413238022444</v>
      </c>
      <c r="BA38">
        <f t="shared" si="22"/>
        <v>0.30663351650540749</v>
      </c>
      <c r="BB38">
        <f t="shared" si="22"/>
        <v>0.22701903139121907</v>
      </c>
      <c r="BC38">
        <f t="shared" si="22"/>
        <v>0.15033146673346176</v>
      </c>
      <c r="BD38">
        <f t="shared" si="22"/>
        <v>7.8136898372249991E-2</v>
      </c>
      <c r="BE38">
        <f t="shared" si="22"/>
        <v>1.183619683823138E-2</v>
      </c>
      <c r="BF38">
        <f t="shared" si="22"/>
        <v>-4.7369932597547619E-2</v>
      </c>
      <c r="BG38">
        <f t="shared" si="22"/>
        <v>-9.8509388596864311E-2</v>
      </c>
      <c r="BH38">
        <f t="shared" si="22"/>
        <v>-0.1408598182680377</v>
      </c>
      <c r="BI38">
        <f t="shared" si="22"/>
        <v>-0.17396193435352506</v>
      </c>
      <c r="BJ38">
        <f t="shared" si="22"/>
        <v>-0.19762472637216758</v>
      </c>
      <c r="BK38">
        <f t="shared" si="22"/>
        <v>-0.21192254764863663</v>
      </c>
      <c r="BL38">
        <f t="shared" si="22"/>
        <v>-0.21718431835123952</v>
      </c>
      <c r="BM38">
        <f t="shared" si="22"/>
        <v>-0.21397533187224019</v>
      </c>
      <c r="BN38">
        <f t="shared" si="22"/>
        <v>-0.20307238005340517</v>
      </c>
      <c r="BO38">
        <f t="shared" si="21"/>
        <v>-0.18543311452967798</v>
      </c>
      <c r="BP38">
        <f t="shared" si="21"/>
        <v>-0.16216073044151322</v>
      </c>
      <c r="BQ38">
        <f t="shared" si="21"/>
        <v>-0.13446518972691127</v>
      </c>
      <c r="BR38">
        <f t="shared" si="21"/>
        <v>-0.10362229026069887</v>
      </c>
      <c r="BS38">
        <f t="shared" si="21"/>
        <v>-7.0931931832361753E-2</v>
      </c>
      <c r="BT38">
        <f t="shared" si="21"/>
        <v>-3.7676929443327636E-2</v>
      </c>
      <c r="BU38">
        <f t="shared" si="21"/>
        <v>-5.0836793016179622E-3</v>
      </c>
      <c r="BV38">
        <f t="shared" si="21"/>
        <v>2.5714104656922577E-2</v>
      </c>
      <c r="BW38">
        <f t="shared" si="21"/>
        <v>5.3707492323580644E-2</v>
      </c>
      <c r="BX38">
        <f t="shared" si="21"/>
        <v>7.8039346125636747E-2</v>
      </c>
      <c r="BY38">
        <f t="shared" si="21"/>
        <v>9.8025494547600026E-2</v>
      </c>
      <c r="BZ38">
        <f t="shared" si="21"/>
        <v>0.11316953799280302</v>
      </c>
      <c r="CA38">
        <f t="shared" si="21"/>
        <v>0.12317097822043012</v>
      </c>
      <c r="CB38">
        <f t="shared" si="21"/>
        <v>0.12792659231725129</v>
      </c>
      <c r="CC38">
        <f t="shared" si="21"/>
        <v>0.12752519999008821</v>
      </c>
      <c r="CD38">
        <f t="shared" si="21"/>
        <v>0.12223619116095397</v>
      </c>
    </row>
    <row r="39" spans="1:82" x14ac:dyDescent="0.25">
      <c r="A39" s="1">
        <f t="shared" si="5"/>
        <v>-0.5999999999999952</v>
      </c>
      <c r="B39">
        <f t="shared" si="4"/>
        <v>0.12288482643243125</v>
      </c>
      <c r="C39">
        <f t="shared" si="22"/>
        <v>0.12776632438992044</v>
      </c>
      <c r="D39">
        <f t="shared" si="22"/>
        <v>0.12770660732579267</v>
      </c>
      <c r="E39">
        <f t="shared" si="22"/>
        <v>0.12244842682316345</v>
      </c>
      <c r="F39">
        <f t="shared" si="22"/>
        <v>0.1119178474335995</v>
      </c>
      <c r="G39">
        <f t="shared" si="22"/>
        <v>9.6235507828311917E-2</v>
      </c>
      <c r="H39">
        <f t="shared" si="22"/>
        <v>7.5721556641112839E-2</v>
      </c>
      <c r="I39">
        <f t="shared" si="22"/>
        <v>5.0893900366158436E-2</v>
      </c>
      <c r="J39">
        <f t="shared" si="22"/>
        <v>2.2459621413661073E-2</v>
      </c>
      <c r="K39">
        <f t="shared" si="22"/>
        <v>-8.7003453207205646E-3</v>
      </c>
      <c r="L39">
        <f t="shared" si="22"/>
        <v>-4.1552957061833137E-2</v>
      </c>
      <c r="M39">
        <f t="shared" si="22"/>
        <v>-7.4940682954077673E-2</v>
      </c>
      <c r="N39">
        <f t="shared" si="22"/>
        <v>-0.10761424157026575</v>
      </c>
      <c r="O39">
        <f t="shared" si="22"/>
        <v>-0.13826950882461767</v>
      </c>
      <c r="P39">
        <f t="shared" si="22"/>
        <v>-0.1655874877042984</v>
      </c>
      <c r="Q39">
        <f t="shared" si="22"/>
        <v>-0.18827610446820175</v>
      </c>
      <c r="R39">
        <f t="shared" si="22"/>
        <v>-0.20511250857177338</v>
      </c>
      <c r="S39">
        <f t="shared" si="22"/>
        <v>-0.21498450913188097</v>
      </c>
      <c r="T39">
        <f t="shared" si="22"/>
        <v>-0.21692978138510188</v>
      </c>
      <c r="U39">
        <f t="shared" si="22"/>
        <v>-0.21017152293525457</v>
      </c>
      <c r="V39">
        <f t="shared" si="22"/>
        <v>-0.19414933069314247</v>
      </c>
      <c r="W39">
        <f t="shared" si="22"/>
        <v>-0.16854420280414081</v>
      </c>
      <c r="X39">
        <f t="shared" si="22"/>
        <v>-0.13329674158795587</v>
      </c>
      <c r="Y39">
        <f t="shared" si="22"/>
        <v>-8.8617838282047917E-2</v>
      </c>
      <c r="Z39">
        <f t="shared" si="22"/>
        <v>-3.4991351710226014E-2</v>
      </c>
      <c r="AA39">
        <f t="shared" si="22"/>
        <v>2.6831456550633206E-2</v>
      </c>
      <c r="AB39">
        <f t="shared" si="22"/>
        <v>9.5845706519722768E-2</v>
      </c>
      <c r="AC39">
        <f t="shared" si="22"/>
        <v>0.17081461592091385</v>
      </c>
      <c r="AD39">
        <f t="shared" si="22"/>
        <v>0.25029860292429612</v>
      </c>
      <c r="AE39">
        <f t="shared" si="22"/>
        <v>0.33269098803659741</v>
      </c>
      <c r="AF39">
        <f t="shared" si="22"/>
        <v>0.41625928848363458</v>
      </c>
      <c r="AG39">
        <f t="shared" si="22"/>
        <v>0.49919090989004922</v>
      </c>
      <c r="AH39">
        <f t="shared" si="22"/>
        <v>0.57964188862849064</v>
      </c>
      <c r="AI39">
        <f t="shared" si="22"/>
        <v>0.655787229146094</v>
      </c>
      <c r="AJ39">
        <f t="shared" si="22"/>
        <v>0.72587131775319347</v>
      </c>
      <c r="AK39">
        <f t="shared" si="22"/>
        <v>0.78825688012089934</v>
      </c>
      <c r="AL39">
        <f t="shared" si="22"/>
        <v>0.8414709848078985</v>
      </c>
      <c r="AM39">
        <f t="shared" si="22"/>
        <v>0.88424667860349271</v>
      </c>
      <c r="AN39">
        <f t="shared" si="22"/>
        <v>0.91555896879318177</v>
      </c>
      <c r="AO39">
        <f t="shared" si="22"/>
        <v>0.93465403854482965</v>
      </c>
      <c r="AP39">
        <f t="shared" si="22"/>
        <v>0.94107078899172647</v>
      </c>
      <c r="AQ39">
        <f t="shared" si="22"/>
        <v>0.93465403854482909</v>
      </c>
      <c r="AR39">
        <f t="shared" si="22"/>
        <v>0.91555896879318055</v>
      </c>
      <c r="AS39">
        <f t="shared" si="22"/>
        <v>0.88424667860349082</v>
      </c>
      <c r="AT39">
        <f t="shared" si="22"/>
        <v>0.84147098480789617</v>
      </c>
      <c r="AU39">
        <f t="shared" si="22"/>
        <v>0.78825688012089667</v>
      </c>
      <c r="AV39">
        <f t="shared" si="22"/>
        <v>0.72587131775319025</v>
      </c>
      <c r="AW39">
        <f t="shared" si="22"/>
        <v>0.65578722914609033</v>
      </c>
      <c r="AX39">
        <f t="shared" si="22"/>
        <v>0.57964188862848687</v>
      </c>
      <c r="AY39">
        <f t="shared" si="22"/>
        <v>0.49919090989004505</v>
      </c>
      <c r="AZ39">
        <f t="shared" si="22"/>
        <v>0.41625928848363053</v>
      </c>
      <c r="BA39">
        <f t="shared" si="22"/>
        <v>0.33269098803659319</v>
      </c>
      <c r="BB39">
        <f t="shared" si="22"/>
        <v>0.25029860292429207</v>
      </c>
      <c r="BC39">
        <f t="shared" si="22"/>
        <v>0.1708146159209098</v>
      </c>
      <c r="BD39">
        <f t="shared" si="22"/>
        <v>9.5845706519719173E-2</v>
      </c>
      <c r="BE39">
        <f t="shared" si="22"/>
        <v>2.6831456550629788E-2</v>
      </c>
      <c r="BF39">
        <f t="shared" si="22"/>
        <v>-3.4991351710228893E-2</v>
      </c>
      <c r="BG39">
        <f t="shared" si="22"/>
        <v>-8.8617838282050485E-2</v>
      </c>
      <c r="BH39">
        <f t="shared" si="22"/>
        <v>-0.13329674158795785</v>
      </c>
      <c r="BI39">
        <f t="shared" si="22"/>
        <v>-0.1685442028041424</v>
      </c>
      <c r="BJ39">
        <f t="shared" si="22"/>
        <v>-0.19414933069314338</v>
      </c>
      <c r="BK39">
        <f t="shared" si="22"/>
        <v>-0.21017152293525512</v>
      </c>
      <c r="BL39">
        <f t="shared" si="22"/>
        <v>-0.21692978138510202</v>
      </c>
      <c r="BM39">
        <f t="shared" si="22"/>
        <v>-0.21498450913188066</v>
      </c>
      <c r="BN39">
        <f t="shared" ref="BN39:CD42" si="23">(SIN((BN$1^2+$A39^2)^0.5))/((BN$1^2+$A39^2)^0.5)</f>
        <v>-0.20511250857177268</v>
      </c>
      <c r="BO39">
        <f t="shared" si="23"/>
        <v>-0.18827610446820078</v>
      </c>
      <c r="BP39">
        <f t="shared" si="23"/>
        <v>-0.16558748770429704</v>
      </c>
      <c r="BQ39">
        <f t="shared" si="23"/>
        <v>-0.13826950882461625</v>
      </c>
      <c r="BR39">
        <f t="shared" si="23"/>
        <v>-0.10761424157026418</v>
      </c>
      <c r="BS39">
        <f t="shared" si="23"/>
        <v>-7.4940682954076049E-2</v>
      </c>
      <c r="BT39">
        <f t="shared" si="23"/>
        <v>-4.1552957061831354E-2</v>
      </c>
      <c r="BU39">
        <f t="shared" si="23"/>
        <v>-8.700345320718986E-3</v>
      </c>
      <c r="BV39">
        <f t="shared" si="23"/>
        <v>2.2459621413662544E-2</v>
      </c>
      <c r="BW39">
        <f t="shared" si="23"/>
        <v>5.0893900366159865E-2</v>
      </c>
      <c r="BX39">
        <f t="shared" si="23"/>
        <v>7.5721556641113852E-2</v>
      </c>
      <c r="BY39">
        <f t="shared" si="23"/>
        <v>9.6235507828312791E-2</v>
      </c>
      <c r="BZ39">
        <f t="shared" si="23"/>
        <v>0.11191784743360014</v>
      </c>
      <c r="CA39">
        <f t="shared" si="23"/>
        <v>0.12244842682316383</v>
      </c>
      <c r="CB39">
        <f t="shared" si="23"/>
        <v>0.12770660732579278</v>
      </c>
      <c r="CC39">
        <f t="shared" si="23"/>
        <v>0.12776632438992033</v>
      </c>
      <c r="CD39">
        <f t="shared" si="23"/>
        <v>0.12288482643243093</v>
      </c>
    </row>
    <row r="40" spans="1:82" x14ac:dyDescent="0.25">
      <c r="A40" s="1">
        <f t="shared" si="5"/>
        <v>-0.39999999999999519</v>
      </c>
      <c r="B40">
        <f t="shared" si="4"/>
        <v>0.12332778312160111</v>
      </c>
      <c r="C40">
        <f t="shared" ref="C40:BN43" si="24">(SIN((C$1^2+$A40^2)^0.5))/((C$1^2+$A40^2)^0.5)</f>
        <v>0.12791446519229313</v>
      </c>
      <c r="D40">
        <f t="shared" si="24"/>
        <v>0.12752206259908053</v>
      </c>
      <c r="E40">
        <f t="shared" si="24"/>
        <v>0.12190219687336332</v>
      </c>
      <c r="F40">
        <f t="shared" si="24"/>
        <v>0.11099177345003855</v>
      </c>
      <c r="G40">
        <f t="shared" si="24"/>
        <v>9.4924088271421223E-2</v>
      </c>
      <c r="H40">
        <f t="shared" si="24"/>
        <v>7.4033547482984061E-2</v>
      </c>
      <c r="I40">
        <f t="shared" si="24"/>
        <v>4.8853640760131906E-2</v>
      </c>
      <c r="J40">
        <f t="shared" si="24"/>
        <v>2.0108031375466129E-2</v>
      </c>
      <c r="K40">
        <f t="shared" si="24"/>
        <v>-1.1305141887678798E-2</v>
      </c>
      <c r="L40">
        <f t="shared" si="24"/>
        <v>-4.4335422311673992E-2</v>
      </c>
      <c r="M40">
        <f t="shared" si="24"/>
        <v>-7.7808096566230139E-2</v>
      </c>
      <c r="N40">
        <f t="shared" si="24"/>
        <v>-0.11045739135983637</v>
      </c>
      <c r="O40">
        <f t="shared" si="24"/>
        <v>-0.14096384629491679</v>
      </c>
      <c r="P40">
        <f t="shared" si="24"/>
        <v>-0.1679947419471354</v>
      </c>
      <c r="Q40">
        <f t="shared" si="24"/>
        <v>-0.19024633518959502</v>
      </c>
      <c r="R40">
        <f t="shared" si="24"/>
        <v>-0.20648656651344915</v>
      </c>
      <c r="S40">
        <f t="shared" si="24"/>
        <v>-0.21559686013187665</v>
      </c>
      <c r="T40">
        <f t="shared" si="24"/>
        <v>-0.21661163912767295</v>
      </c>
      <c r="U40">
        <f t="shared" si="24"/>
        <v>-0.20875422541842886</v>
      </c>
      <c r="V40">
        <f t="shared" si="24"/>
        <v>-0.19146788690224623</v>
      </c>
      <c r="W40">
        <f t="shared" si="24"/>
        <v>-0.16444092929560389</v>
      </c>
      <c r="X40">
        <f t="shared" si="24"/>
        <v>-0.12762490388872738</v>
      </c>
      <c r="Y40">
        <f t="shared" si="24"/>
        <v>-8.1245209372422647E-2</v>
      </c>
      <c r="Z40">
        <f t="shared" si="24"/>
        <v>-2.5803599499540839E-2</v>
      </c>
      <c r="AA40">
        <f t="shared" si="24"/>
        <v>3.7927638870369346E-2</v>
      </c>
      <c r="AB40">
        <f t="shared" si="24"/>
        <v>0.10891980905843399</v>
      </c>
      <c r="AC40">
        <f t="shared" si="24"/>
        <v>0.18590993488442439</v>
      </c>
      <c r="AD40">
        <f t="shared" si="24"/>
        <v>0.26743034423911016</v>
      </c>
      <c r="AE40">
        <f t="shared" si="24"/>
        <v>0.35184490787570161</v>
      </c>
      <c r="AF40">
        <f t="shared" si="24"/>
        <v>0.43739091457007007</v>
      </c>
      <c r="AG40">
        <f t="shared" si="24"/>
        <v>0.52222537392799917</v>
      </c>
      <c r="AH40">
        <f t="shared" si="24"/>
        <v>0.60447438570075618</v>
      </c>
      <c r="AI40">
        <f t="shared" si="24"/>
        <v>0.68228410480294721</v>
      </c>
      <c r="AJ40">
        <f t="shared" si="24"/>
        <v>0.75387176820215407</v>
      </c>
      <c r="AK40">
        <f t="shared" si="24"/>
        <v>0.81757523582050773</v>
      </c>
      <c r="AL40">
        <f t="shared" si="24"/>
        <v>0.87189953327907299</v>
      </c>
      <c r="AM40">
        <f t="shared" si="24"/>
        <v>0.91555896879318177</v>
      </c>
      <c r="AN40">
        <f t="shared" si="24"/>
        <v>0.94751352722475435</v>
      </c>
      <c r="AO40">
        <f t="shared" si="24"/>
        <v>0.96699841709957823</v>
      </c>
      <c r="AP40">
        <f t="shared" si="24"/>
        <v>0.97354585577162689</v>
      </c>
      <c r="AQ40">
        <f t="shared" si="24"/>
        <v>0.96699841709957768</v>
      </c>
      <c r="AR40">
        <f t="shared" si="24"/>
        <v>0.94751352722475324</v>
      </c>
      <c r="AS40">
        <f t="shared" si="24"/>
        <v>0.91555896879317999</v>
      </c>
      <c r="AT40">
        <f t="shared" si="24"/>
        <v>0.87189953327907055</v>
      </c>
      <c r="AU40">
        <f t="shared" si="24"/>
        <v>0.81757523582050484</v>
      </c>
      <c r="AV40">
        <f t="shared" si="24"/>
        <v>0.75387176820215074</v>
      </c>
      <c r="AW40">
        <f t="shared" si="24"/>
        <v>0.68228410480294366</v>
      </c>
      <c r="AX40">
        <f t="shared" si="24"/>
        <v>0.60447438570075218</v>
      </c>
      <c r="AY40">
        <f t="shared" si="24"/>
        <v>0.52222537392799506</v>
      </c>
      <c r="AZ40">
        <f t="shared" si="24"/>
        <v>0.43739091457006557</v>
      </c>
      <c r="BA40">
        <f t="shared" si="24"/>
        <v>0.35184490787569717</v>
      </c>
      <c r="BB40">
        <f t="shared" si="24"/>
        <v>0.26743034423910583</v>
      </c>
      <c r="BC40">
        <f t="shared" si="24"/>
        <v>0.18590993488442026</v>
      </c>
      <c r="BD40">
        <f t="shared" si="24"/>
        <v>0.10891980905843034</v>
      </c>
      <c r="BE40">
        <f t="shared" si="24"/>
        <v>3.7927638870365869E-2</v>
      </c>
      <c r="BF40">
        <f t="shared" si="24"/>
        <v>-2.5803599499543778E-2</v>
      </c>
      <c r="BG40">
        <f t="shared" si="24"/>
        <v>-8.124520937242527E-2</v>
      </c>
      <c r="BH40">
        <f t="shared" si="24"/>
        <v>-0.12762490388872944</v>
      </c>
      <c r="BI40">
        <f t="shared" si="24"/>
        <v>-0.1644409292956055</v>
      </c>
      <c r="BJ40">
        <f t="shared" si="24"/>
        <v>-0.19146788690224731</v>
      </c>
      <c r="BK40">
        <f t="shared" si="24"/>
        <v>-0.2087542254184295</v>
      </c>
      <c r="BL40">
        <f t="shared" si="24"/>
        <v>-0.21661163912767312</v>
      </c>
      <c r="BM40">
        <f t="shared" si="24"/>
        <v>-0.21559686013187637</v>
      </c>
      <c r="BN40">
        <f t="shared" si="24"/>
        <v>-0.20648656651344854</v>
      </c>
      <c r="BO40">
        <f t="shared" si="23"/>
        <v>-0.19024633518959408</v>
      </c>
      <c r="BP40">
        <f t="shared" si="23"/>
        <v>-0.16799474194713418</v>
      </c>
      <c r="BQ40">
        <f t="shared" si="23"/>
        <v>-0.14096384629491537</v>
      </c>
      <c r="BR40">
        <f t="shared" si="23"/>
        <v>-0.11045739135983482</v>
      </c>
      <c r="BS40">
        <f t="shared" si="23"/>
        <v>-7.7808096566228516E-2</v>
      </c>
      <c r="BT40">
        <f t="shared" si="23"/>
        <v>-4.4335422311672201E-2</v>
      </c>
      <c r="BU40">
        <f t="shared" si="23"/>
        <v>-1.1305141887677211E-2</v>
      </c>
      <c r="BV40">
        <f t="shared" si="23"/>
        <v>2.0108031375467742E-2</v>
      </c>
      <c r="BW40">
        <f t="shared" si="23"/>
        <v>4.8853640760133238E-2</v>
      </c>
      <c r="BX40">
        <f t="shared" si="23"/>
        <v>7.4033547482985199E-2</v>
      </c>
      <c r="BY40">
        <f t="shared" si="23"/>
        <v>9.4924088271422208E-2</v>
      </c>
      <c r="BZ40">
        <f t="shared" si="23"/>
        <v>0.11099177345003922</v>
      </c>
      <c r="CA40">
        <f t="shared" si="23"/>
        <v>0.12190219687336373</v>
      </c>
      <c r="CB40">
        <f t="shared" si="23"/>
        <v>0.12752206259908067</v>
      </c>
      <c r="CC40">
        <f t="shared" si="23"/>
        <v>0.12791446519229305</v>
      </c>
      <c r="CD40">
        <f t="shared" si="23"/>
        <v>0.1233277831216008</v>
      </c>
    </row>
    <row r="41" spans="1:82" x14ac:dyDescent="0.25">
      <c r="A41" s="1">
        <f t="shared" si="5"/>
        <v>-0.19999999999999518</v>
      </c>
      <c r="B41">
        <f t="shared" si="4"/>
        <v>0.12358531849035949</v>
      </c>
      <c r="C41">
        <f t="shared" si="24"/>
        <v>0.12799362223479593</v>
      </c>
      <c r="D41">
        <f t="shared" si="24"/>
        <v>0.12740029087964855</v>
      </c>
      <c r="E41">
        <f t="shared" si="24"/>
        <v>0.12156234770093799</v>
      </c>
      <c r="F41">
        <f t="shared" si="24"/>
        <v>0.11042328716303314</v>
      </c>
      <c r="G41">
        <f t="shared" si="24"/>
        <v>9.4124087318807156E-2</v>
      </c>
      <c r="H41">
        <f t="shared" si="24"/>
        <v>7.3007798161281348E-2</v>
      </c>
      <c r="I41">
        <f t="shared" si="24"/>
        <v>4.7617348401017293E-2</v>
      </c>
      <c r="J41">
        <f t="shared" si="24"/>
        <v>1.868643681693442E-2</v>
      </c>
      <c r="K41">
        <f t="shared" si="24"/>
        <v>-1.2876392624708979E-2</v>
      </c>
      <c r="L41">
        <f t="shared" si="24"/>
        <v>-4.6010158165193174E-2</v>
      </c>
      <c r="M41">
        <f t="shared" si="24"/>
        <v>-7.9529768514509602E-2</v>
      </c>
      <c r="N41">
        <f t="shared" si="24"/>
        <v>-0.11215949695722924</v>
      </c>
      <c r="O41">
        <f t="shared" si="24"/>
        <v>-0.14257063503722278</v>
      </c>
      <c r="P41">
        <f t="shared" si="24"/>
        <v>-0.16942219735836522</v>
      </c>
      <c r="Q41">
        <f t="shared" si="24"/>
        <v>-0.19140342190005658</v>
      </c>
      <c r="R41">
        <f t="shared" si="24"/>
        <v>-0.20727672305250758</v>
      </c>
      <c r="S41">
        <f t="shared" si="24"/>
        <v>-0.21591971090437101</v>
      </c>
      <c r="T41">
        <f t="shared" si="24"/>
        <v>-0.21636489229408085</v>
      </c>
      <c r="U41">
        <f t="shared" si="24"/>
        <v>-0.20783571735880299</v>
      </c>
      <c r="V41">
        <f t="shared" si="24"/>
        <v>-0.18977772879986796</v>
      </c>
      <c r="W41">
        <f t="shared" si="24"/>
        <v>-0.16188370729337784</v>
      </c>
      <c r="X41">
        <f t="shared" si="24"/>
        <v>-0.12411188138749492</v>
      </c>
      <c r="Y41">
        <f t="shared" si="24"/>
        <v>-7.6696478461744572E-2</v>
      </c>
      <c r="Z41">
        <f t="shared" si="24"/>
        <v>-2.0150128308852395E-2</v>
      </c>
      <c r="AA41">
        <f t="shared" si="24"/>
        <v>4.4742114906261093E-2</v>
      </c>
      <c r="AB41">
        <f t="shared" si="24"/>
        <v>0.11693710141752672</v>
      </c>
      <c r="AC41">
        <f t="shared" si="24"/>
        <v>0.19515596709408189</v>
      </c>
      <c r="AD41">
        <f t="shared" si="24"/>
        <v>0.27791400813281714</v>
      </c>
      <c r="AE41">
        <f t="shared" si="24"/>
        <v>0.36355724479204898</v>
      </c>
      <c r="AF41">
        <f t="shared" si="24"/>
        <v>0.45030464794601077</v>
      </c>
      <c r="AG41">
        <f t="shared" si="24"/>
        <v>0.53629481156460623</v>
      </c>
      <c r="AH41">
        <f t="shared" si="24"/>
        <v>0.61963570121314537</v>
      </c>
      <c r="AI41">
        <f t="shared" si="24"/>
        <v>0.69845599863661045</v>
      </c>
      <c r="AJ41">
        <f t="shared" si="24"/>
        <v>0.77095649934791977</v>
      </c>
      <c r="AK41">
        <f t="shared" si="24"/>
        <v>0.83546000623746819</v>
      </c>
      <c r="AL41">
        <f t="shared" si="24"/>
        <v>0.89045819828523376</v>
      </c>
      <c r="AM41">
        <f t="shared" si="24"/>
        <v>0.93465403854482965</v>
      </c>
      <c r="AN41">
        <f t="shared" si="24"/>
        <v>0.96699841709957823</v>
      </c>
      <c r="AO41">
        <f t="shared" si="24"/>
        <v>0.9867198985254918</v>
      </c>
      <c r="AP41">
        <f t="shared" si="24"/>
        <v>0.99334665397530642</v>
      </c>
      <c r="AQ41">
        <f t="shared" si="24"/>
        <v>0.98671989852549113</v>
      </c>
      <c r="AR41">
        <f t="shared" si="24"/>
        <v>0.96699841709957701</v>
      </c>
      <c r="AS41">
        <f t="shared" si="24"/>
        <v>0.93465403854482776</v>
      </c>
      <c r="AT41">
        <f t="shared" si="24"/>
        <v>0.89045819828523143</v>
      </c>
      <c r="AU41">
        <f t="shared" si="24"/>
        <v>0.8354600062374653</v>
      </c>
      <c r="AV41">
        <f t="shared" si="24"/>
        <v>0.77095649934791644</v>
      </c>
      <c r="AW41">
        <f t="shared" si="24"/>
        <v>0.69845599863660679</v>
      </c>
      <c r="AX41">
        <f t="shared" si="24"/>
        <v>0.61963570121314149</v>
      </c>
      <c r="AY41">
        <f t="shared" si="24"/>
        <v>0.53629481156460213</v>
      </c>
      <c r="AZ41">
        <f t="shared" si="24"/>
        <v>0.4503046479460065</v>
      </c>
      <c r="BA41">
        <f t="shared" si="24"/>
        <v>0.36355724479204476</v>
      </c>
      <c r="BB41">
        <f t="shared" si="24"/>
        <v>0.27791400813281286</v>
      </c>
      <c r="BC41">
        <f t="shared" si="24"/>
        <v>0.1951559670940777</v>
      </c>
      <c r="BD41">
        <f t="shared" si="24"/>
        <v>0.11693710141752288</v>
      </c>
      <c r="BE41">
        <f t="shared" si="24"/>
        <v>4.4742114906257582E-2</v>
      </c>
      <c r="BF41">
        <f t="shared" si="24"/>
        <v>-2.0150128308855514E-2</v>
      </c>
      <c r="BG41">
        <f t="shared" si="24"/>
        <v>-7.6696478461747236E-2</v>
      </c>
      <c r="BH41">
        <f t="shared" si="24"/>
        <v>-0.12411188138749708</v>
      </c>
      <c r="BI41">
        <f t="shared" si="24"/>
        <v>-0.16188370729337961</v>
      </c>
      <c r="BJ41">
        <f t="shared" si="24"/>
        <v>-0.18977772879986907</v>
      </c>
      <c r="BK41">
        <f t="shared" si="24"/>
        <v>-0.20783571735880363</v>
      </c>
      <c r="BL41">
        <f t="shared" si="24"/>
        <v>-0.21636489229408104</v>
      </c>
      <c r="BM41">
        <f t="shared" si="24"/>
        <v>-0.21591971090437079</v>
      </c>
      <c r="BN41">
        <f t="shared" si="24"/>
        <v>-0.20727672305250697</v>
      </c>
      <c r="BO41">
        <f t="shared" si="23"/>
        <v>-0.1914034219000556</v>
      </c>
      <c r="BP41">
        <f t="shared" si="23"/>
        <v>-0.16942219735836403</v>
      </c>
      <c r="BQ41">
        <f t="shared" si="23"/>
        <v>-0.14257063503722137</v>
      </c>
      <c r="BR41">
        <f t="shared" si="23"/>
        <v>-0.1121594969572277</v>
      </c>
      <c r="BS41">
        <f t="shared" si="23"/>
        <v>-7.9529768514507965E-2</v>
      </c>
      <c r="BT41">
        <f t="shared" si="23"/>
        <v>-4.6010158165191384E-2</v>
      </c>
      <c r="BU41">
        <f t="shared" si="23"/>
        <v>-1.2876392624707389E-2</v>
      </c>
      <c r="BV41">
        <f t="shared" si="23"/>
        <v>1.868643681693604E-2</v>
      </c>
      <c r="BW41">
        <f t="shared" si="23"/>
        <v>4.7617348401018743E-2</v>
      </c>
      <c r="BX41">
        <f t="shared" si="23"/>
        <v>7.3007798161282486E-2</v>
      </c>
      <c r="BY41">
        <f t="shared" si="23"/>
        <v>9.4124087318808072E-2</v>
      </c>
      <c r="BZ41">
        <f t="shared" si="23"/>
        <v>0.11042328716303382</v>
      </c>
      <c r="CA41">
        <f t="shared" si="23"/>
        <v>0.12156234770093845</v>
      </c>
      <c r="CB41">
        <f t="shared" si="23"/>
        <v>0.12740029087964871</v>
      </c>
      <c r="CC41">
        <f t="shared" si="23"/>
        <v>0.12799362223479585</v>
      </c>
      <c r="CD41">
        <f t="shared" si="23"/>
        <v>0.12358531849035918</v>
      </c>
    </row>
    <row r="42" spans="1:82" x14ac:dyDescent="0.25">
      <c r="A42" s="1">
        <f t="shared" si="5"/>
        <v>4.829470157119431E-15</v>
      </c>
      <c r="B42">
        <f t="shared" si="4"/>
        <v>0.12366978082792272</v>
      </c>
      <c r="C42">
        <f t="shared" si="24"/>
        <v>0.12801837761212884</v>
      </c>
      <c r="D42">
        <f t="shared" si="24"/>
        <v>0.12735785158309032</v>
      </c>
      <c r="E42">
        <f t="shared" si="24"/>
        <v>0.12144703997454413</v>
      </c>
      <c r="F42">
        <f t="shared" si="24"/>
        <v>0.11023164775682677</v>
      </c>
      <c r="G42">
        <f t="shared" si="24"/>
        <v>9.3855228388398354E-2</v>
      </c>
      <c r="H42">
        <f t="shared" si="24"/>
        <v>7.266372810861875E-2</v>
      </c>
      <c r="I42">
        <f t="shared" si="24"/>
        <v>4.7203236895966214E-2</v>
      </c>
      <c r="J42">
        <f t="shared" si="24"/>
        <v>1.8210813257889358E-2</v>
      </c>
      <c r="K42">
        <f t="shared" si="24"/>
        <v>-1.340151658346745E-2</v>
      </c>
      <c r="L42">
        <f t="shared" si="24"/>
        <v>-4.6569249699821277E-2</v>
      </c>
      <c r="M42">
        <f t="shared" si="24"/>
        <v>-8.0103824036855009E-2</v>
      </c>
      <c r="N42">
        <f t="shared" si="24"/>
        <v>-0.11272618533434343</v>
      </c>
      <c r="O42">
        <f t="shared" si="24"/>
        <v>-0.14310453473259058</v>
      </c>
      <c r="P42">
        <f t="shared" si="24"/>
        <v>-0.1698951261000298</v>
      </c>
      <c r="Q42">
        <f t="shared" si="24"/>
        <v>-0.19178485493262795</v>
      </c>
      <c r="R42">
        <f t="shared" si="24"/>
        <v>-0.20753429350746697</v>
      </c>
      <c r="S42">
        <f t="shared" si="24"/>
        <v>-0.2160197833985793</v>
      </c>
      <c r="T42">
        <f t="shared" si="24"/>
        <v>-0.21627319861125358</v>
      </c>
      <c r="U42">
        <f t="shared" si="24"/>
        <v>-0.20751804105085409</v>
      </c>
      <c r="V42">
        <f t="shared" si="24"/>
        <v>-0.18920062382698166</v>
      </c>
      <c r="W42">
        <f t="shared" si="24"/>
        <v>-0.16101523445860966</v>
      </c>
      <c r="X42">
        <f t="shared" si="24"/>
        <v>-0.12292234535968037</v>
      </c>
      <c r="Y42">
        <f t="shared" si="24"/>
        <v>-7.5159147654949326E-2</v>
      </c>
      <c r="Z42">
        <f t="shared" si="24"/>
        <v>-1.8241919821117416E-2</v>
      </c>
      <c r="AA42">
        <f t="shared" si="24"/>
        <v>4.7040002686623943E-2</v>
      </c>
      <c r="AB42">
        <f t="shared" si="24"/>
        <v>0.11963862505568208</v>
      </c>
      <c r="AC42">
        <f t="shared" si="24"/>
        <v>0.19826975839287281</v>
      </c>
      <c r="AD42">
        <f t="shared" si="24"/>
        <v>0.281442991896315</v>
      </c>
      <c r="AE42">
        <f t="shared" si="24"/>
        <v>0.36749836537254321</v>
      </c>
      <c r="AF42">
        <f t="shared" si="24"/>
        <v>0.45464871341284308</v>
      </c>
      <c r="AG42">
        <f t="shared" si="24"/>
        <v>0.54102646159899948</v>
      </c>
      <c r="AH42">
        <f t="shared" si="24"/>
        <v>0.62473350190094279</v>
      </c>
      <c r="AI42">
        <f t="shared" si="24"/>
        <v>0.70389266427747343</v>
      </c>
      <c r="AJ42">
        <f t="shared" si="24"/>
        <v>0.77669923830602361</v>
      </c>
      <c r="AK42">
        <f t="shared" si="24"/>
        <v>0.84147098480789795</v>
      </c>
      <c r="AL42">
        <f t="shared" si="24"/>
        <v>0.89669511362440457</v>
      </c>
      <c r="AM42">
        <f t="shared" si="24"/>
        <v>0.94107078899172647</v>
      </c>
      <c r="AN42">
        <f t="shared" si="24"/>
        <v>0.97354585577162689</v>
      </c>
      <c r="AO42">
        <f t="shared" si="24"/>
        <v>0.99334665397530642</v>
      </c>
      <c r="AP42">
        <f t="shared" si="24"/>
        <v>1</v>
      </c>
      <c r="AQ42">
        <f t="shared" si="24"/>
        <v>0.99334665397530575</v>
      </c>
      <c r="AR42">
        <f t="shared" si="24"/>
        <v>0.97354585577162556</v>
      </c>
      <c r="AS42">
        <f t="shared" si="24"/>
        <v>0.94107078899172469</v>
      </c>
      <c r="AT42">
        <f t="shared" si="24"/>
        <v>0.89669511362440224</v>
      </c>
      <c r="AU42">
        <f t="shared" si="24"/>
        <v>0.84147098480789506</v>
      </c>
      <c r="AV42">
        <f t="shared" si="24"/>
        <v>0.77669923830602028</v>
      </c>
      <c r="AW42">
        <f t="shared" si="24"/>
        <v>0.70389266427746977</v>
      </c>
      <c r="AX42">
        <f t="shared" si="24"/>
        <v>0.62473350190093879</v>
      </c>
      <c r="AY42">
        <f t="shared" si="24"/>
        <v>0.54102646159899537</v>
      </c>
      <c r="AZ42">
        <f t="shared" si="24"/>
        <v>0.45464871341283875</v>
      </c>
      <c r="BA42">
        <f t="shared" si="24"/>
        <v>0.36749836537253877</v>
      </c>
      <c r="BB42">
        <f t="shared" si="24"/>
        <v>0.28144299189631067</v>
      </c>
      <c r="BC42">
        <f t="shared" si="24"/>
        <v>0.19826975839286867</v>
      </c>
      <c r="BD42">
        <f t="shared" si="24"/>
        <v>0.11963862505567821</v>
      </c>
      <c r="BE42">
        <f t="shared" si="24"/>
        <v>4.7040002686620411E-2</v>
      </c>
      <c r="BF42">
        <f t="shared" si="24"/>
        <v>-1.8241919821120545E-2</v>
      </c>
      <c r="BG42">
        <f t="shared" si="24"/>
        <v>-7.5159147654951991E-2</v>
      </c>
      <c r="BH42">
        <f t="shared" si="24"/>
        <v>-0.12292234535968256</v>
      </c>
      <c r="BI42">
        <f t="shared" si="24"/>
        <v>-0.16101523445861138</v>
      </c>
      <c r="BJ42">
        <f t="shared" si="24"/>
        <v>-0.18920062382698277</v>
      </c>
      <c r="BK42">
        <f t="shared" si="24"/>
        <v>-0.20751804105085472</v>
      </c>
      <c r="BL42">
        <f t="shared" si="24"/>
        <v>-0.21627319861125377</v>
      </c>
      <c r="BM42">
        <f t="shared" si="24"/>
        <v>-0.21601978339857908</v>
      </c>
      <c r="BN42">
        <f t="shared" si="24"/>
        <v>-0.20753429350746638</v>
      </c>
      <c r="BO42">
        <f t="shared" si="23"/>
        <v>-0.19178485493262701</v>
      </c>
      <c r="BP42">
        <f t="shared" si="23"/>
        <v>-0.16989512610002858</v>
      </c>
      <c r="BQ42">
        <f t="shared" si="23"/>
        <v>-0.14310453473258916</v>
      </c>
      <c r="BR42">
        <f t="shared" si="23"/>
        <v>-0.11272618533434188</v>
      </c>
      <c r="BS42">
        <f t="shared" si="23"/>
        <v>-8.0103824036853399E-2</v>
      </c>
      <c r="BT42">
        <f t="shared" si="23"/>
        <v>-4.656924969981964E-2</v>
      </c>
      <c r="BU42">
        <f t="shared" si="23"/>
        <v>-1.3401516583465858E-2</v>
      </c>
      <c r="BV42">
        <f t="shared" si="23"/>
        <v>1.8210813257890847E-2</v>
      </c>
      <c r="BW42">
        <f t="shared" si="23"/>
        <v>4.720323689596756E-2</v>
      </c>
      <c r="BX42">
        <f t="shared" si="23"/>
        <v>7.2663728108619888E-2</v>
      </c>
      <c r="BY42">
        <f t="shared" si="23"/>
        <v>9.3855228388399284E-2</v>
      </c>
      <c r="BZ42">
        <f t="shared" si="23"/>
        <v>0.11023164775682744</v>
      </c>
      <c r="CA42">
        <f t="shared" si="23"/>
        <v>0.12144703997454455</v>
      </c>
      <c r="CB42">
        <f t="shared" si="23"/>
        <v>0.12735785158309046</v>
      </c>
      <c r="CC42">
        <f t="shared" si="23"/>
        <v>0.12801837761212875</v>
      </c>
      <c r="CD42">
        <f t="shared" si="23"/>
        <v>0.12366978082792242</v>
      </c>
    </row>
    <row r="43" spans="1:82" x14ac:dyDescent="0.25">
      <c r="A43" s="1">
        <f t="shared" si="5"/>
        <v>0.20000000000000484</v>
      </c>
      <c r="B43">
        <f t="shared" si="4"/>
        <v>0.12358531849035943</v>
      </c>
      <c r="C43">
        <f t="shared" si="24"/>
        <v>0.12799362223479593</v>
      </c>
      <c r="D43">
        <f t="shared" si="24"/>
        <v>0.12740029087964855</v>
      </c>
      <c r="E43">
        <f t="shared" si="24"/>
        <v>0.12156234770093799</v>
      </c>
      <c r="F43">
        <f t="shared" si="24"/>
        <v>0.11042328716303314</v>
      </c>
      <c r="G43">
        <f t="shared" si="24"/>
        <v>9.4124087318807156E-2</v>
      </c>
      <c r="H43">
        <f t="shared" si="24"/>
        <v>7.3007798161281348E-2</v>
      </c>
      <c r="I43">
        <f t="shared" si="24"/>
        <v>4.7617348401017293E-2</v>
      </c>
      <c r="J43">
        <f t="shared" si="24"/>
        <v>1.868643681693442E-2</v>
      </c>
      <c r="K43">
        <f t="shared" si="24"/>
        <v>-1.2876392624708979E-2</v>
      </c>
      <c r="L43">
        <f t="shared" si="24"/>
        <v>-4.6010158165193174E-2</v>
      </c>
      <c r="M43">
        <f t="shared" si="24"/>
        <v>-7.9529768514509602E-2</v>
      </c>
      <c r="N43">
        <f t="shared" si="24"/>
        <v>-0.11215949695722924</v>
      </c>
      <c r="O43">
        <f t="shared" si="24"/>
        <v>-0.14257063503722267</v>
      </c>
      <c r="P43">
        <f t="shared" si="24"/>
        <v>-0.16942219735836522</v>
      </c>
      <c r="Q43">
        <f t="shared" si="24"/>
        <v>-0.19140342190005658</v>
      </c>
      <c r="R43">
        <f t="shared" si="24"/>
        <v>-0.20727672305250758</v>
      </c>
      <c r="S43">
        <f t="shared" si="24"/>
        <v>-0.21591971090437101</v>
      </c>
      <c r="T43">
        <f t="shared" si="24"/>
        <v>-0.21636489229408085</v>
      </c>
      <c r="U43">
        <f t="shared" si="24"/>
        <v>-0.20783571735880305</v>
      </c>
      <c r="V43">
        <f t="shared" si="24"/>
        <v>-0.18977772879986796</v>
      </c>
      <c r="W43">
        <f t="shared" si="24"/>
        <v>-0.161883707293378</v>
      </c>
      <c r="X43">
        <f t="shared" si="24"/>
        <v>-0.1241118813874951</v>
      </c>
      <c r="Y43">
        <f t="shared" si="24"/>
        <v>-7.6696478461744808E-2</v>
      </c>
      <c r="Z43">
        <f t="shared" si="24"/>
        <v>-2.0150128308852669E-2</v>
      </c>
      <c r="AA43">
        <f t="shared" si="24"/>
        <v>4.4742114906260795E-2</v>
      </c>
      <c r="AB43">
        <f t="shared" si="24"/>
        <v>0.11693710141752639</v>
      </c>
      <c r="AC43">
        <f t="shared" si="24"/>
        <v>0.19515596709408153</v>
      </c>
      <c r="AD43">
        <f t="shared" si="24"/>
        <v>0.27791400813281697</v>
      </c>
      <c r="AE43">
        <f t="shared" si="24"/>
        <v>0.3635572447920486</v>
      </c>
      <c r="AF43">
        <f t="shared" si="24"/>
        <v>0.45030464794601038</v>
      </c>
      <c r="AG43">
        <f t="shared" si="24"/>
        <v>0.53629481156460579</v>
      </c>
      <c r="AH43">
        <f t="shared" si="24"/>
        <v>0.61963570121314493</v>
      </c>
      <c r="AI43">
        <f t="shared" si="24"/>
        <v>0.69845599863661001</v>
      </c>
      <c r="AJ43">
        <f t="shared" si="24"/>
        <v>0.77095649934791921</v>
      </c>
      <c r="AK43">
        <f t="shared" si="24"/>
        <v>0.83546000623746763</v>
      </c>
      <c r="AL43">
        <f t="shared" si="24"/>
        <v>0.89045819828523332</v>
      </c>
      <c r="AM43">
        <f t="shared" si="24"/>
        <v>0.93465403854482909</v>
      </c>
      <c r="AN43">
        <f t="shared" si="24"/>
        <v>0.96699841709957768</v>
      </c>
      <c r="AO43">
        <f t="shared" si="24"/>
        <v>0.98671989852549113</v>
      </c>
      <c r="AP43">
        <f t="shared" si="24"/>
        <v>0.99334665397530575</v>
      </c>
      <c r="AQ43">
        <f t="shared" si="24"/>
        <v>0.98671989852549047</v>
      </c>
      <c r="AR43">
        <f t="shared" si="24"/>
        <v>0.96699841709957635</v>
      </c>
      <c r="AS43">
        <f t="shared" si="24"/>
        <v>0.9346540385448272</v>
      </c>
      <c r="AT43">
        <f t="shared" si="24"/>
        <v>0.89045819828523076</v>
      </c>
      <c r="AU43">
        <f t="shared" si="24"/>
        <v>0.83546000623746464</v>
      </c>
      <c r="AV43">
        <f t="shared" si="24"/>
        <v>0.77095649934791588</v>
      </c>
      <c r="AW43">
        <f t="shared" si="24"/>
        <v>0.69845599863660623</v>
      </c>
      <c r="AX43">
        <f t="shared" si="24"/>
        <v>0.61963570121314104</v>
      </c>
      <c r="AY43">
        <f t="shared" si="24"/>
        <v>0.53629481156460168</v>
      </c>
      <c r="AZ43">
        <f t="shared" si="24"/>
        <v>0.45030464794600616</v>
      </c>
      <c r="BA43">
        <f t="shared" si="24"/>
        <v>0.36355724479204438</v>
      </c>
      <c r="BB43">
        <f t="shared" si="24"/>
        <v>0.27791400813281264</v>
      </c>
      <c r="BC43">
        <f t="shared" si="24"/>
        <v>0.1951559670940774</v>
      </c>
      <c r="BD43">
        <f t="shared" si="24"/>
        <v>0.1169371014175227</v>
      </c>
      <c r="BE43">
        <f t="shared" si="24"/>
        <v>4.474211490625727E-2</v>
      </c>
      <c r="BF43">
        <f t="shared" si="24"/>
        <v>-2.0150128308855784E-2</v>
      </c>
      <c r="BG43">
        <f t="shared" si="24"/>
        <v>-7.6696478461747472E-2</v>
      </c>
      <c r="BH43">
        <f t="shared" si="24"/>
        <v>-0.12411188138749719</v>
      </c>
      <c r="BI43">
        <f t="shared" si="24"/>
        <v>-0.16188370729337967</v>
      </c>
      <c r="BJ43">
        <f t="shared" si="24"/>
        <v>-0.18977772879986907</v>
      </c>
      <c r="BK43">
        <f t="shared" si="24"/>
        <v>-0.20783571735880371</v>
      </c>
      <c r="BL43">
        <f t="shared" si="24"/>
        <v>-0.21636489229408104</v>
      </c>
      <c r="BM43">
        <f t="shared" si="24"/>
        <v>-0.21591971090437079</v>
      </c>
      <c r="BN43">
        <f t="shared" ref="BN43:CD46" si="25">(SIN((BN$1^2+$A43^2)^0.5))/((BN$1^2+$A43^2)^0.5)</f>
        <v>-0.20727672305250697</v>
      </c>
      <c r="BO43">
        <f t="shared" si="25"/>
        <v>-0.1914034219000556</v>
      </c>
      <c r="BP43">
        <f t="shared" si="25"/>
        <v>-0.16942219735836403</v>
      </c>
      <c r="BQ43">
        <f t="shared" si="25"/>
        <v>-0.14257063503722125</v>
      </c>
      <c r="BR43">
        <f t="shared" si="25"/>
        <v>-0.1121594969572277</v>
      </c>
      <c r="BS43">
        <f t="shared" si="25"/>
        <v>-7.9529768514507965E-2</v>
      </c>
      <c r="BT43">
        <f t="shared" si="25"/>
        <v>-4.6010158165191384E-2</v>
      </c>
      <c r="BU43">
        <f t="shared" si="25"/>
        <v>-1.2876392624707389E-2</v>
      </c>
      <c r="BV43">
        <f t="shared" si="25"/>
        <v>1.868643681693604E-2</v>
      </c>
      <c r="BW43">
        <f t="shared" si="25"/>
        <v>4.7617348401018743E-2</v>
      </c>
      <c r="BX43">
        <f t="shared" si="25"/>
        <v>7.3007798161282486E-2</v>
      </c>
      <c r="BY43">
        <f t="shared" si="25"/>
        <v>9.4124087318808072E-2</v>
      </c>
      <c r="BZ43">
        <f t="shared" si="25"/>
        <v>0.11042328716303382</v>
      </c>
      <c r="CA43">
        <f t="shared" si="25"/>
        <v>0.12156234770093845</v>
      </c>
      <c r="CB43">
        <f t="shared" si="25"/>
        <v>0.12740029087964871</v>
      </c>
      <c r="CC43">
        <f t="shared" si="25"/>
        <v>0.12799362223479585</v>
      </c>
      <c r="CD43">
        <f t="shared" si="25"/>
        <v>0.12358531849035913</v>
      </c>
    </row>
    <row r="44" spans="1:82" x14ac:dyDescent="0.25">
      <c r="A44" s="1">
        <f t="shared" si="5"/>
        <v>0.40000000000000485</v>
      </c>
      <c r="B44">
        <f t="shared" si="4"/>
        <v>0.12332778312160111</v>
      </c>
      <c r="C44">
        <f t="shared" ref="C44:BN47" si="26">(SIN((C$1^2+$A44^2)^0.5))/((C$1^2+$A44^2)^0.5)</f>
        <v>0.12791446519229313</v>
      </c>
      <c r="D44">
        <f t="shared" si="26"/>
        <v>0.12752206259908055</v>
      </c>
      <c r="E44">
        <f t="shared" si="26"/>
        <v>0.12190219687336334</v>
      </c>
      <c r="F44">
        <f t="shared" si="26"/>
        <v>0.11099177345003862</v>
      </c>
      <c r="G44">
        <f t="shared" si="26"/>
        <v>9.4924088271421306E-2</v>
      </c>
      <c r="H44">
        <f t="shared" si="26"/>
        <v>7.4033547482984172E-2</v>
      </c>
      <c r="I44">
        <f t="shared" si="26"/>
        <v>4.8853640760131906E-2</v>
      </c>
      <c r="J44">
        <f t="shared" si="26"/>
        <v>2.0108031375466261E-2</v>
      </c>
      <c r="K44">
        <f t="shared" si="26"/>
        <v>-1.1305141887678654E-2</v>
      </c>
      <c r="L44">
        <f t="shared" si="26"/>
        <v>-4.4335422311673832E-2</v>
      </c>
      <c r="M44">
        <f t="shared" si="26"/>
        <v>-7.7808096566229987E-2</v>
      </c>
      <c r="N44">
        <f t="shared" si="26"/>
        <v>-0.11045739135983622</v>
      </c>
      <c r="O44">
        <f t="shared" si="26"/>
        <v>-0.14096384629491665</v>
      </c>
      <c r="P44">
        <f t="shared" si="26"/>
        <v>-0.16799474194713529</v>
      </c>
      <c r="Q44">
        <f t="shared" si="26"/>
        <v>-0.19024633518959502</v>
      </c>
      <c r="R44">
        <f t="shared" si="26"/>
        <v>-0.20648656651344913</v>
      </c>
      <c r="S44">
        <f t="shared" si="26"/>
        <v>-0.21559686013187662</v>
      </c>
      <c r="T44">
        <f t="shared" si="26"/>
        <v>-0.21661163912767298</v>
      </c>
      <c r="U44">
        <f t="shared" si="26"/>
        <v>-0.20875422541842892</v>
      </c>
      <c r="V44">
        <f t="shared" si="26"/>
        <v>-0.19146788690224631</v>
      </c>
      <c r="W44">
        <f t="shared" si="26"/>
        <v>-0.16444092929560403</v>
      </c>
      <c r="X44">
        <f t="shared" si="26"/>
        <v>-0.12762490388872758</v>
      </c>
      <c r="Y44">
        <f t="shared" si="26"/>
        <v>-8.124520937242298E-2</v>
      </c>
      <c r="Z44">
        <f t="shared" si="26"/>
        <v>-2.5803599499541238E-2</v>
      </c>
      <c r="AA44">
        <f t="shared" si="26"/>
        <v>3.7927638870368895E-2</v>
      </c>
      <c r="AB44">
        <f t="shared" si="26"/>
        <v>0.10891980905843349</v>
      </c>
      <c r="AC44">
        <f t="shared" si="26"/>
        <v>0.18590993488442384</v>
      </c>
      <c r="AD44">
        <f t="shared" si="26"/>
        <v>0.26743034423910944</v>
      </c>
      <c r="AE44">
        <f t="shared" si="26"/>
        <v>0.35184490787570083</v>
      </c>
      <c r="AF44">
        <f t="shared" si="26"/>
        <v>0.43739091457006929</v>
      </c>
      <c r="AG44">
        <f t="shared" si="26"/>
        <v>0.52222537392799828</v>
      </c>
      <c r="AH44">
        <f t="shared" si="26"/>
        <v>0.60447438570075518</v>
      </c>
      <c r="AI44">
        <f t="shared" si="26"/>
        <v>0.68228410480294632</v>
      </c>
      <c r="AJ44">
        <f t="shared" si="26"/>
        <v>0.75387176820215296</v>
      </c>
      <c r="AK44">
        <f t="shared" si="26"/>
        <v>0.81757523582050662</v>
      </c>
      <c r="AL44">
        <f t="shared" si="26"/>
        <v>0.87189953327907177</v>
      </c>
      <c r="AM44">
        <f t="shared" si="26"/>
        <v>0.91555896879318055</v>
      </c>
      <c r="AN44">
        <f t="shared" si="26"/>
        <v>0.94751352722475324</v>
      </c>
      <c r="AO44">
        <f t="shared" si="26"/>
        <v>0.96699841709957701</v>
      </c>
      <c r="AP44">
        <f t="shared" si="26"/>
        <v>0.97354585577162556</v>
      </c>
      <c r="AQ44">
        <f t="shared" si="26"/>
        <v>0.96699841709957635</v>
      </c>
      <c r="AR44">
        <f t="shared" si="26"/>
        <v>0.94751352722475191</v>
      </c>
      <c r="AS44">
        <f t="shared" si="26"/>
        <v>0.91555896879317866</v>
      </c>
      <c r="AT44">
        <f t="shared" si="26"/>
        <v>0.87189953327906933</v>
      </c>
      <c r="AU44">
        <f t="shared" si="26"/>
        <v>0.81757523582050373</v>
      </c>
      <c r="AV44">
        <f t="shared" si="26"/>
        <v>0.75387176820214952</v>
      </c>
      <c r="AW44">
        <f t="shared" si="26"/>
        <v>0.68228410480294266</v>
      </c>
      <c r="AX44">
        <f t="shared" si="26"/>
        <v>0.6044743857007514</v>
      </c>
      <c r="AY44">
        <f t="shared" si="26"/>
        <v>0.52222537392799429</v>
      </c>
      <c r="AZ44">
        <f t="shared" si="26"/>
        <v>0.43739091457006479</v>
      </c>
      <c r="BA44">
        <f t="shared" si="26"/>
        <v>0.35184490787569644</v>
      </c>
      <c r="BB44">
        <f t="shared" si="26"/>
        <v>0.26743034423910511</v>
      </c>
      <c r="BC44">
        <f t="shared" si="26"/>
        <v>0.18590993488441973</v>
      </c>
      <c r="BD44">
        <f t="shared" si="26"/>
        <v>0.10891980905842966</v>
      </c>
      <c r="BE44">
        <f t="shared" si="26"/>
        <v>3.7927638870365418E-2</v>
      </c>
      <c r="BF44">
        <f t="shared" si="26"/>
        <v>-2.580359949954418E-2</v>
      </c>
      <c r="BG44">
        <f t="shared" si="26"/>
        <v>-8.1245209372425492E-2</v>
      </c>
      <c r="BH44">
        <f t="shared" si="26"/>
        <v>-0.12762490388872971</v>
      </c>
      <c r="BI44">
        <f t="shared" si="26"/>
        <v>-0.16444092929560564</v>
      </c>
      <c r="BJ44">
        <f t="shared" si="26"/>
        <v>-0.19146788690224739</v>
      </c>
      <c r="BK44">
        <f t="shared" si="26"/>
        <v>-0.20875422541842956</v>
      </c>
      <c r="BL44">
        <f t="shared" si="26"/>
        <v>-0.21661163912767312</v>
      </c>
      <c r="BM44">
        <f t="shared" si="26"/>
        <v>-0.21559686013187637</v>
      </c>
      <c r="BN44">
        <f t="shared" si="26"/>
        <v>-0.20648656651344849</v>
      </c>
      <c r="BO44">
        <f t="shared" si="25"/>
        <v>-0.19024633518959397</v>
      </c>
      <c r="BP44">
        <f t="shared" si="25"/>
        <v>-0.16799474194713407</v>
      </c>
      <c r="BQ44">
        <f t="shared" si="25"/>
        <v>-0.14096384629491523</v>
      </c>
      <c r="BR44">
        <f t="shared" si="25"/>
        <v>-0.11045739135983466</v>
      </c>
      <c r="BS44">
        <f t="shared" si="25"/>
        <v>-7.7808096566228363E-2</v>
      </c>
      <c r="BT44">
        <f t="shared" si="25"/>
        <v>-4.4335422311672201E-2</v>
      </c>
      <c r="BU44">
        <f t="shared" si="25"/>
        <v>-1.1305141887677065E-2</v>
      </c>
      <c r="BV44">
        <f t="shared" si="25"/>
        <v>2.0108031375467742E-2</v>
      </c>
      <c r="BW44">
        <f t="shared" si="25"/>
        <v>4.8853640760133356E-2</v>
      </c>
      <c r="BX44">
        <f t="shared" si="25"/>
        <v>7.4033547482985199E-2</v>
      </c>
      <c r="BY44">
        <f t="shared" si="25"/>
        <v>9.4924088271422208E-2</v>
      </c>
      <c r="BZ44">
        <f t="shared" si="25"/>
        <v>0.11099177345003927</v>
      </c>
      <c r="CA44">
        <f t="shared" si="25"/>
        <v>0.12190219687336376</v>
      </c>
      <c r="CB44">
        <f t="shared" si="25"/>
        <v>0.12752206259908067</v>
      </c>
      <c r="CC44">
        <f t="shared" si="25"/>
        <v>0.12791446519229302</v>
      </c>
      <c r="CD44">
        <f t="shared" si="25"/>
        <v>0.1233277831216008</v>
      </c>
    </row>
    <row r="45" spans="1:82" x14ac:dyDescent="0.25">
      <c r="A45" s="1">
        <f t="shared" si="5"/>
        <v>0.60000000000000486</v>
      </c>
      <c r="B45">
        <f t="shared" si="4"/>
        <v>0.12288482643243125</v>
      </c>
      <c r="C45">
        <f t="shared" si="26"/>
        <v>0.12776632438992044</v>
      </c>
      <c r="D45">
        <f t="shared" si="26"/>
        <v>0.12770660732579267</v>
      </c>
      <c r="E45">
        <f t="shared" si="26"/>
        <v>0.12244842682316348</v>
      </c>
      <c r="F45">
        <f t="shared" si="26"/>
        <v>0.11191784743359956</v>
      </c>
      <c r="G45">
        <f t="shared" si="26"/>
        <v>9.6235507828312E-2</v>
      </c>
      <c r="H45">
        <f t="shared" si="26"/>
        <v>7.572155664111295E-2</v>
      </c>
      <c r="I45">
        <f t="shared" si="26"/>
        <v>5.0893900366158554E-2</v>
      </c>
      <c r="J45">
        <f t="shared" si="26"/>
        <v>2.245962141366134E-2</v>
      </c>
      <c r="K45">
        <f t="shared" si="26"/>
        <v>-8.7003453207204224E-3</v>
      </c>
      <c r="L45">
        <f t="shared" si="26"/>
        <v>-4.1552957061832839E-2</v>
      </c>
      <c r="M45">
        <f t="shared" si="26"/>
        <v>-7.4940682954077534E-2</v>
      </c>
      <c r="N45">
        <f t="shared" si="26"/>
        <v>-0.10761424157026561</v>
      </c>
      <c r="O45">
        <f t="shared" si="26"/>
        <v>-0.13826950882461755</v>
      </c>
      <c r="P45">
        <f t="shared" si="26"/>
        <v>-0.16558748770429818</v>
      </c>
      <c r="Q45">
        <f t="shared" si="26"/>
        <v>-0.18827610446820167</v>
      </c>
      <c r="R45">
        <f t="shared" si="26"/>
        <v>-0.20511250857177329</v>
      </c>
      <c r="S45">
        <f t="shared" si="26"/>
        <v>-0.21498450913188091</v>
      </c>
      <c r="T45">
        <f t="shared" si="26"/>
        <v>-0.21692978138510191</v>
      </c>
      <c r="U45">
        <f t="shared" si="26"/>
        <v>-0.21017152293525468</v>
      </c>
      <c r="V45">
        <f t="shared" si="26"/>
        <v>-0.19414933069314255</v>
      </c>
      <c r="W45">
        <f t="shared" si="26"/>
        <v>-0.16854420280414109</v>
      </c>
      <c r="X45">
        <f t="shared" si="26"/>
        <v>-0.13329674158795624</v>
      </c>
      <c r="Y45">
        <f t="shared" si="26"/>
        <v>-8.8617838282048375E-2</v>
      </c>
      <c r="Z45">
        <f t="shared" si="26"/>
        <v>-3.4991351710226541E-2</v>
      </c>
      <c r="AA45">
        <f t="shared" si="26"/>
        <v>2.6831456550632463E-2</v>
      </c>
      <c r="AB45">
        <f t="shared" si="26"/>
        <v>9.5845706519722115E-2</v>
      </c>
      <c r="AC45">
        <f t="shared" si="26"/>
        <v>0.17081461592091296</v>
      </c>
      <c r="AD45">
        <f t="shared" si="26"/>
        <v>0.25029860292429518</v>
      </c>
      <c r="AE45">
        <f t="shared" si="26"/>
        <v>0.33269098803659641</v>
      </c>
      <c r="AF45">
        <f t="shared" si="26"/>
        <v>0.41625928848363342</v>
      </c>
      <c r="AG45">
        <f t="shared" si="26"/>
        <v>0.49919090989004788</v>
      </c>
      <c r="AH45">
        <f t="shared" si="26"/>
        <v>0.57964188862848909</v>
      </c>
      <c r="AI45">
        <f t="shared" si="26"/>
        <v>0.65578722914609255</v>
      </c>
      <c r="AJ45">
        <f t="shared" si="26"/>
        <v>0.7258713177531918</v>
      </c>
      <c r="AK45">
        <f t="shared" si="26"/>
        <v>0.78825688012089778</v>
      </c>
      <c r="AL45">
        <f t="shared" si="26"/>
        <v>0.84147098480789684</v>
      </c>
      <c r="AM45">
        <f t="shared" si="26"/>
        <v>0.88424667860349082</v>
      </c>
      <c r="AN45">
        <f t="shared" si="26"/>
        <v>0.91555896879317999</v>
      </c>
      <c r="AO45">
        <f t="shared" si="26"/>
        <v>0.93465403854482776</v>
      </c>
      <c r="AP45">
        <f t="shared" si="26"/>
        <v>0.94107078899172469</v>
      </c>
      <c r="AQ45">
        <f t="shared" si="26"/>
        <v>0.9346540385448272</v>
      </c>
      <c r="AR45">
        <f t="shared" si="26"/>
        <v>0.91555896879317866</v>
      </c>
      <c r="AS45">
        <f t="shared" si="26"/>
        <v>0.88424667860348904</v>
      </c>
      <c r="AT45">
        <f t="shared" si="26"/>
        <v>0.84147098480789451</v>
      </c>
      <c r="AU45">
        <f t="shared" si="26"/>
        <v>0.7882568801208949</v>
      </c>
      <c r="AV45">
        <f t="shared" si="26"/>
        <v>0.72587131775318858</v>
      </c>
      <c r="AW45">
        <f t="shared" si="26"/>
        <v>0.65578722914608889</v>
      </c>
      <c r="AX45">
        <f t="shared" si="26"/>
        <v>0.57964188862848531</v>
      </c>
      <c r="AY45">
        <f t="shared" si="26"/>
        <v>0.49919090989004383</v>
      </c>
      <c r="AZ45">
        <f t="shared" si="26"/>
        <v>0.41625928848362936</v>
      </c>
      <c r="BA45">
        <f t="shared" si="26"/>
        <v>0.33269098803659225</v>
      </c>
      <c r="BB45">
        <f t="shared" si="26"/>
        <v>0.2502986029242909</v>
      </c>
      <c r="BC45">
        <f t="shared" si="26"/>
        <v>0.17081461592090891</v>
      </c>
      <c r="BD45">
        <f t="shared" si="26"/>
        <v>9.5845706519718341E-2</v>
      </c>
      <c r="BE45">
        <f t="shared" si="26"/>
        <v>2.6831456550629046E-2</v>
      </c>
      <c r="BF45">
        <f t="shared" si="26"/>
        <v>-3.4991351710229546E-2</v>
      </c>
      <c r="BG45">
        <f t="shared" si="26"/>
        <v>-8.8617838282050929E-2</v>
      </c>
      <c r="BH45">
        <f t="shared" si="26"/>
        <v>-0.13329674158795821</v>
      </c>
      <c r="BI45">
        <f t="shared" si="26"/>
        <v>-0.16854420280414265</v>
      </c>
      <c r="BJ45">
        <f t="shared" si="26"/>
        <v>-0.19414933069314358</v>
      </c>
      <c r="BK45">
        <f t="shared" si="26"/>
        <v>-0.21017152293525518</v>
      </c>
      <c r="BL45">
        <f t="shared" si="26"/>
        <v>-0.21692978138510202</v>
      </c>
      <c r="BM45">
        <f t="shared" si="26"/>
        <v>-0.21498450913188066</v>
      </c>
      <c r="BN45">
        <f t="shared" si="26"/>
        <v>-0.20511250857177263</v>
      </c>
      <c r="BO45">
        <f t="shared" si="25"/>
        <v>-0.1882761044682007</v>
      </c>
      <c r="BP45">
        <f t="shared" si="25"/>
        <v>-0.16558748770429693</v>
      </c>
      <c r="BQ45">
        <f t="shared" si="25"/>
        <v>-0.13826950882461611</v>
      </c>
      <c r="BR45">
        <f t="shared" si="25"/>
        <v>-0.10761424157026404</v>
      </c>
      <c r="BS45">
        <f t="shared" si="25"/>
        <v>-7.4940682954075896E-2</v>
      </c>
      <c r="BT45">
        <f t="shared" si="25"/>
        <v>-4.1552957061831208E-2</v>
      </c>
      <c r="BU45">
        <f t="shared" si="25"/>
        <v>-8.7003453207188421E-3</v>
      </c>
      <c r="BV45">
        <f t="shared" si="25"/>
        <v>2.2459621413662811E-2</v>
      </c>
      <c r="BW45">
        <f t="shared" si="25"/>
        <v>5.0893900366159983E-2</v>
      </c>
      <c r="BX45">
        <f t="shared" si="25"/>
        <v>7.572155664111406E-2</v>
      </c>
      <c r="BY45">
        <f t="shared" si="25"/>
        <v>9.6235507828312875E-2</v>
      </c>
      <c r="BZ45">
        <f t="shared" si="25"/>
        <v>0.11191784743360021</v>
      </c>
      <c r="CA45">
        <f t="shared" si="25"/>
        <v>0.12244842682316387</v>
      </c>
      <c r="CB45">
        <f t="shared" si="25"/>
        <v>0.12770660732579278</v>
      </c>
      <c r="CC45">
        <f t="shared" si="25"/>
        <v>0.1277663243899203</v>
      </c>
      <c r="CD45">
        <f t="shared" si="25"/>
        <v>0.12288482643243093</v>
      </c>
    </row>
    <row r="46" spans="1:82" x14ac:dyDescent="0.25">
      <c r="A46" s="1">
        <f t="shared" si="5"/>
        <v>0.80000000000000493</v>
      </c>
      <c r="B46">
        <f t="shared" si="4"/>
        <v>0.12223619116095423</v>
      </c>
      <c r="C46">
        <f t="shared" si="26"/>
        <v>0.12752519999008835</v>
      </c>
      <c r="D46">
        <f t="shared" si="26"/>
        <v>0.1279265923172512</v>
      </c>
      <c r="E46">
        <f t="shared" si="26"/>
        <v>0.1231709782204298</v>
      </c>
      <c r="F46">
        <f t="shared" si="26"/>
        <v>0.11316953799280245</v>
      </c>
      <c r="G46">
        <f t="shared" si="26"/>
        <v>9.8025494547599235E-2</v>
      </c>
      <c r="H46">
        <f t="shared" si="26"/>
        <v>7.8039346125635761E-2</v>
      </c>
      <c r="I46">
        <f t="shared" si="26"/>
        <v>5.3707492323579353E-2</v>
      </c>
      <c r="J46">
        <f t="shared" si="26"/>
        <v>2.5714104656921252E-2</v>
      </c>
      <c r="K46">
        <f t="shared" si="26"/>
        <v>-5.0836793016192467E-3</v>
      </c>
      <c r="L46">
        <f t="shared" si="26"/>
        <v>-3.7676929443329121E-2</v>
      </c>
      <c r="M46">
        <f t="shared" si="26"/>
        <v>-7.0931931832363238E-2</v>
      </c>
      <c r="N46">
        <f t="shared" si="26"/>
        <v>-0.10362229026070016</v>
      </c>
      <c r="O46">
        <f t="shared" si="26"/>
        <v>-0.13446518972691246</v>
      </c>
      <c r="P46">
        <f t="shared" si="26"/>
        <v>-0.16216073044151424</v>
      </c>
      <c r="Q46">
        <f t="shared" si="26"/>
        <v>-0.18543311452967892</v>
      </c>
      <c r="R46">
        <f t="shared" si="26"/>
        <v>-0.20307238005340575</v>
      </c>
      <c r="S46">
        <f t="shared" si="26"/>
        <v>-0.21397533187224049</v>
      </c>
      <c r="T46">
        <f t="shared" si="26"/>
        <v>-0.2171843183512395</v>
      </c>
      <c r="U46">
        <f t="shared" si="26"/>
        <v>-0.21192254764863624</v>
      </c>
      <c r="V46">
        <f t="shared" si="26"/>
        <v>-0.1976247263721668</v>
      </c>
      <c r="W46">
        <f t="shared" si="26"/>
        <v>-0.17396193435352389</v>
      </c>
      <c r="X46">
        <f t="shared" si="26"/>
        <v>-0.14085981826803626</v>
      </c>
      <c r="Y46">
        <f t="shared" si="26"/>
        <v>-9.8509388596862396E-2</v>
      </c>
      <c r="Z46">
        <f t="shared" si="26"/>
        <v>-4.7369932597545461E-2</v>
      </c>
      <c r="AA46">
        <f t="shared" si="26"/>
        <v>1.1836196838233693E-2</v>
      </c>
      <c r="AB46">
        <f t="shared" si="26"/>
        <v>7.8136898372252545E-2</v>
      </c>
      <c r="AC46">
        <f t="shared" si="26"/>
        <v>0.15033146673346456</v>
      </c>
      <c r="AD46">
        <f t="shared" si="26"/>
        <v>0.22701903139122181</v>
      </c>
      <c r="AE46">
        <f t="shared" si="26"/>
        <v>0.30663351650541015</v>
      </c>
      <c r="AF46">
        <f t="shared" si="26"/>
        <v>0.38748413238022694</v>
      </c>
      <c r="AG46">
        <f t="shared" si="26"/>
        <v>0.46780022196447046</v>
      </c>
      <c r="AH46">
        <f t="shared" si="26"/>
        <v>0.54577913587711702</v>
      </c>
      <c r="AI46">
        <f t="shared" si="26"/>
        <v>0.61963570121314393</v>
      </c>
      <c r="AJ46">
        <f t="shared" si="26"/>
        <v>0.68765178684502393</v>
      </c>
      <c r="AK46">
        <f t="shared" si="26"/>
        <v>0.74822445341047261</v>
      </c>
      <c r="AL46">
        <f t="shared" si="26"/>
        <v>0.79991121039786084</v>
      </c>
      <c r="AM46">
        <f t="shared" si="26"/>
        <v>0.84147098480789617</v>
      </c>
      <c r="AN46">
        <f t="shared" si="26"/>
        <v>0.87189953327907055</v>
      </c>
      <c r="AO46">
        <f t="shared" si="26"/>
        <v>0.89045819828523143</v>
      </c>
      <c r="AP46">
        <f t="shared" si="26"/>
        <v>0.89669511362440224</v>
      </c>
      <c r="AQ46">
        <f t="shared" si="26"/>
        <v>0.89045819828523076</v>
      </c>
      <c r="AR46">
        <f t="shared" si="26"/>
        <v>0.87189953327906933</v>
      </c>
      <c r="AS46">
        <f t="shared" si="26"/>
        <v>0.84147098480789451</v>
      </c>
      <c r="AT46">
        <f t="shared" si="26"/>
        <v>0.79991121039785862</v>
      </c>
      <c r="AU46">
        <f t="shared" si="26"/>
        <v>0.74822445341046973</v>
      </c>
      <c r="AV46">
        <f t="shared" si="26"/>
        <v>0.68765178684502071</v>
      </c>
      <c r="AW46">
        <f t="shared" si="26"/>
        <v>0.61963570121314038</v>
      </c>
      <c r="AX46">
        <f t="shared" si="26"/>
        <v>0.54577913587711324</v>
      </c>
      <c r="AY46">
        <f t="shared" si="26"/>
        <v>0.46780022196446663</v>
      </c>
      <c r="AZ46">
        <f t="shared" si="26"/>
        <v>0.38748413238022311</v>
      </c>
      <c r="BA46">
        <f t="shared" si="26"/>
        <v>0.30663351650540616</v>
      </c>
      <c r="BB46">
        <f t="shared" si="26"/>
        <v>0.22701903139121776</v>
      </c>
      <c r="BC46">
        <f t="shared" si="26"/>
        <v>0.15033146673346076</v>
      </c>
      <c r="BD46">
        <f t="shared" si="26"/>
        <v>7.813689837224902E-2</v>
      </c>
      <c r="BE46">
        <f t="shared" si="26"/>
        <v>1.1836196838230511E-2</v>
      </c>
      <c r="BF46">
        <f t="shared" si="26"/>
        <v>-4.736993259754825E-2</v>
      </c>
      <c r="BG46">
        <f t="shared" si="26"/>
        <v>-9.8509388596864839E-2</v>
      </c>
      <c r="BH46">
        <f t="shared" si="26"/>
        <v>-0.14085981826803814</v>
      </c>
      <c r="BI46">
        <f t="shared" si="26"/>
        <v>-0.17396193435352539</v>
      </c>
      <c r="BJ46">
        <f t="shared" si="26"/>
        <v>-0.19762472637216774</v>
      </c>
      <c r="BK46">
        <f t="shared" si="26"/>
        <v>-0.21192254764863674</v>
      </c>
      <c r="BL46">
        <f t="shared" si="26"/>
        <v>-0.21718431835123955</v>
      </c>
      <c r="BM46">
        <f t="shared" si="26"/>
        <v>-0.2139753318722401</v>
      </c>
      <c r="BN46">
        <f t="shared" si="26"/>
        <v>-0.20307238005340503</v>
      </c>
      <c r="BO46">
        <f t="shared" si="25"/>
        <v>-0.18543311452967787</v>
      </c>
      <c r="BP46">
        <f t="shared" si="25"/>
        <v>-0.16216073044151297</v>
      </c>
      <c r="BQ46">
        <f t="shared" si="25"/>
        <v>-0.13446518972691099</v>
      </c>
      <c r="BR46">
        <f t="shared" si="25"/>
        <v>-0.10362229026069858</v>
      </c>
      <c r="BS46">
        <f t="shared" si="25"/>
        <v>-7.09319318323616E-2</v>
      </c>
      <c r="BT46">
        <f t="shared" si="25"/>
        <v>-3.7676929443327491E-2</v>
      </c>
      <c r="BU46">
        <f t="shared" si="25"/>
        <v>-5.0836793016176768E-3</v>
      </c>
      <c r="BV46">
        <f t="shared" si="25"/>
        <v>2.5714104656922841E-2</v>
      </c>
      <c r="BW46">
        <f t="shared" si="25"/>
        <v>5.3707492323580762E-2</v>
      </c>
      <c r="BX46">
        <f t="shared" si="25"/>
        <v>7.8039346125636844E-2</v>
      </c>
      <c r="BY46">
        <f t="shared" si="25"/>
        <v>9.8025494547600095E-2</v>
      </c>
      <c r="BZ46">
        <f t="shared" si="25"/>
        <v>0.11316953799280308</v>
      </c>
      <c r="CA46">
        <f t="shared" si="25"/>
        <v>0.12317097822043015</v>
      </c>
      <c r="CB46">
        <f t="shared" si="25"/>
        <v>0.12792659231725131</v>
      </c>
      <c r="CC46">
        <f t="shared" si="25"/>
        <v>0.12752519999008818</v>
      </c>
      <c r="CD46">
        <f t="shared" si="25"/>
        <v>0.1222361911609539</v>
      </c>
    </row>
    <row r="47" spans="1:82" x14ac:dyDescent="0.25">
      <c r="A47" s="1">
        <f t="shared" si="5"/>
        <v>1.0000000000000049</v>
      </c>
      <c r="B47">
        <f t="shared" si="4"/>
        <v>0.12135419790332293</v>
      </c>
      <c r="C47">
        <f t="shared" si="26"/>
        <v>0.12715813502154377</v>
      </c>
      <c r="D47">
        <f t="shared" si="26"/>
        <v>0.12814431986170075</v>
      </c>
      <c r="E47">
        <f t="shared" si="26"/>
        <v>0.12402821921767396</v>
      </c>
      <c r="F47">
        <f t="shared" si="26"/>
        <v>0.11470237213306586</v>
      </c>
      <c r="G47">
        <f t="shared" si="26"/>
        <v>0.10024812527586702</v>
      </c>
      <c r="H47">
        <f t="shared" si="26"/>
        <v>8.0941237614103906E-2</v>
      </c>
      <c r="I47">
        <f t="shared" si="26"/>
        <v>5.7250981996224845E-2</v>
      </c>
      <c r="J47">
        <f t="shared" si="26"/>
        <v>2.9832586195189234E-2</v>
      </c>
      <c r="K47">
        <f t="shared" si="26"/>
        <v>-4.8691929037370901E-4</v>
      </c>
      <c r="L47">
        <f t="shared" si="26"/>
        <v>-3.2729152507152581E-2</v>
      </c>
      <c r="M47">
        <f t="shared" si="26"/>
        <v>-6.5790615021592766E-2</v>
      </c>
      <c r="N47">
        <f t="shared" si="26"/>
        <v>-9.8473987447127029E-2</v>
      </c>
      <c r="O47">
        <f t="shared" si="26"/>
        <v>-0.12952357538563103</v>
      </c>
      <c r="P47">
        <f t="shared" si="26"/>
        <v>-0.15766383620787242</v>
      </c>
      <c r="Q47">
        <f t="shared" si="26"/>
        <v>-0.18163979110507855</v>
      </c>
      <c r="R47">
        <f t="shared" si="26"/>
        <v>-0.2002580391080834</v>
      </c>
      <c r="S47">
        <f t="shared" si="26"/>
        <v>-0.21242704384512004</v>
      </c>
      <c r="T47">
        <f t="shared" si="26"/>
        <v>-0.21719536185073496</v>
      </c>
      <c r="U47">
        <f t="shared" si="26"/>
        <v>-0.21378652391660735</v>
      </c>
      <c r="V47">
        <f t="shared" si="26"/>
        <v>-0.20162936743561283</v>
      </c>
      <c r="W47">
        <f t="shared" si="26"/>
        <v>-0.18038274556850234</v>
      </c>
      <c r="X47">
        <f t="shared" si="26"/>
        <v>-0.14995370455061757</v>
      </c>
      <c r="Y47">
        <f t="shared" si="26"/>
        <v>-0.11050841842234295</v>
      </c>
      <c r="Z47">
        <f t="shared" si="26"/>
        <v>-6.2475394620800602E-2</v>
      </c>
      <c r="AA47">
        <f t="shared" si="26"/>
        <v>-6.5407069689377238E-3</v>
      </c>
      <c r="AB47">
        <f t="shared" si="26"/>
        <v>5.636473331139133E-2</v>
      </c>
      <c r="AC47">
        <f t="shared" si="26"/>
        <v>0.1250856012490669</v>
      </c>
      <c r="AD47">
        <f t="shared" si="26"/>
        <v>0.19826975839287192</v>
      </c>
      <c r="AE47">
        <f t="shared" si="26"/>
        <v>0.27440227530218331</v>
      </c>
      <c r="AF47">
        <f t="shared" si="26"/>
        <v>0.35184490787570005</v>
      </c>
      <c r="AG47">
        <f t="shared" si="26"/>
        <v>0.42887987481265233</v>
      </c>
      <c r="AH47">
        <f t="shared" si="26"/>
        <v>0.50375663518261504</v>
      </c>
      <c r="AI47">
        <f t="shared" si="26"/>
        <v>0.5747402579305132</v>
      </c>
      <c r="AJ47">
        <f t="shared" si="26"/>
        <v>0.64015991297015085</v>
      </c>
      <c r="AK47">
        <f t="shared" si="26"/>
        <v>0.69845599863660834</v>
      </c>
      <c r="AL47">
        <f t="shared" si="26"/>
        <v>0.74822445341047206</v>
      </c>
      <c r="AM47">
        <f t="shared" si="26"/>
        <v>0.78825688012089667</v>
      </c>
      <c r="AN47">
        <f t="shared" si="26"/>
        <v>0.81757523582050484</v>
      </c>
      <c r="AO47">
        <f t="shared" si="26"/>
        <v>0.8354600062374653</v>
      </c>
      <c r="AP47">
        <f t="shared" si="26"/>
        <v>0.84147098480789506</v>
      </c>
      <c r="AQ47">
        <f t="shared" si="26"/>
        <v>0.83546000623746464</v>
      </c>
      <c r="AR47">
        <f t="shared" si="26"/>
        <v>0.81757523582050373</v>
      </c>
      <c r="AS47">
        <f t="shared" si="26"/>
        <v>0.7882568801208949</v>
      </c>
      <c r="AT47">
        <f t="shared" si="26"/>
        <v>0.74822445341046973</v>
      </c>
      <c r="AU47">
        <f t="shared" si="26"/>
        <v>0.69845599863660568</v>
      </c>
      <c r="AV47">
        <f t="shared" si="26"/>
        <v>0.64015991297014785</v>
      </c>
      <c r="AW47">
        <f t="shared" si="26"/>
        <v>0.57474025793050987</v>
      </c>
      <c r="AX47">
        <f t="shared" si="26"/>
        <v>0.50375663518261149</v>
      </c>
      <c r="AY47">
        <f t="shared" si="26"/>
        <v>0.42887987481264844</v>
      </c>
      <c r="AZ47">
        <f t="shared" si="26"/>
        <v>0.35184490787569606</v>
      </c>
      <c r="BA47">
        <f t="shared" si="26"/>
        <v>0.27440227530217937</v>
      </c>
      <c r="BB47">
        <f t="shared" si="26"/>
        <v>0.19826975839286815</v>
      </c>
      <c r="BC47">
        <f t="shared" si="26"/>
        <v>0.12508560124906318</v>
      </c>
      <c r="BD47">
        <f t="shared" si="26"/>
        <v>5.6364733311388068E-2</v>
      </c>
      <c r="BE47">
        <f t="shared" si="26"/>
        <v>-6.5407069689409313E-3</v>
      </c>
      <c r="BF47">
        <f t="shared" si="26"/>
        <v>-6.2475394620803266E-2</v>
      </c>
      <c r="BG47">
        <f t="shared" si="26"/>
        <v>-0.11050841842234529</v>
      </c>
      <c r="BH47">
        <f t="shared" si="26"/>
        <v>-0.14995370455061932</v>
      </c>
      <c r="BI47">
        <f t="shared" si="26"/>
        <v>-0.18038274556850364</v>
      </c>
      <c r="BJ47">
        <f t="shared" si="26"/>
        <v>-0.2016293674356136</v>
      </c>
      <c r="BK47">
        <f t="shared" si="26"/>
        <v>-0.21378652391660774</v>
      </c>
      <c r="BL47">
        <f t="shared" si="26"/>
        <v>-0.21719536185073493</v>
      </c>
      <c r="BM47">
        <f t="shared" si="26"/>
        <v>-0.21242704384511962</v>
      </c>
      <c r="BN47">
        <f t="shared" ref="BN47:CD50" si="27">(SIN((BN$1^2+$A47^2)^0.5))/((BN$1^2+$A47^2)^0.5)</f>
        <v>-0.20025803910808268</v>
      </c>
      <c r="BO47">
        <f t="shared" si="27"/>
        <v>-0.1816397911050775</v>
      </c>
      <c r="BP47">
        <f t="shared" si="27"/>
        <v>-0.15766383620787111</v>
      </c>
      <c r="BQ47">
        <f t="shared" si="27"/>
        <v>-0.12952357538562956</v>
      </c>
      <c r="BR47">
        <f t="shared" si="27"/>
        <v>-9.8473987447125433E-2</v>
      </c>
      <c r="BS47">
        <f t="shared" si="27"/>
        <v>-6.5790615021591128E-2</v>
      </c>
      <c r="BT47">
        <f t="shared" si="27"/>
        <v>-3.2729152507150951E-2</v>
      </c>
      <c r="BU47">
        <f t="shared" si="27"/>
        <v>-4.8691929037215258E-4</v>
      </c>
      <c r="BV47">
        <f t="shared" si="27"/>
        <v>2.9832586195190667E-2</v>
      </c>
      <c r="BW47">
        <f t="shared" si="27"/>
        <v>5.7250981996226226E-2</v>
      </c>
      <c r="BX47">
        <f t="shared" si="27"/>
        <v>8.0941237614104974E-2</v>
      </c>
      <c r="BY47">
        <f t="shared" si="27"/>
        <v>0.10024812527586785</v>
      </c>
      <c r="BZ47">
        <f t="shared" si="27"/>
        <v>0.11470237213306644</v>
      </c>
      <c r="CA47">
        <f t="shared" si="27"/>
        <v>0.1240282192176743</v>
      </c>
      <c r="CB47">
        <f t="shared" si="27"/>
        <v>0.12814431986170083</v>
      </c>
      <c r="CC47">
        <f t="shared" si="27"/>
        <v>0.12715813502154361</v>
      </c>
      <c r="CD47">
        <f t="shared" si="27"/>
        <v>0.12135419790332257</v>
      </c>
    </row>
    <row r="48" spans="1:82" x14ac:dyDescent="0.25">
      <c r="A48" s="1">
        <f t="shared" si="5"/>
        <v>1.2000000000000048</v>
      </c>
      <c r="B48">
        <f t="shared" si="4"/>
        <v>0.12020443003572971</v>
      </c>
      <c r="C48">
        <f t="shared" ref="C48:BN51" si="28">(SIN((C$1^2+$A48^2)^0.5))/((C$1^2+$A48^2)^0.5)</f>
        <v>0.12662386967911138</v>
      </c>
      <c r="D48">
        <f t="shared" si="28"/>
        <v>0.1283123158416879</v>
      </c>
      <c r="E48">
        <f t="shared" si="28"/>
        <v>0.12496742776720698</v>
      </c>
      <c r="F48">
        <f t="shared" si="28"/>
        <v>0.11645970518443034</v>
      </c>
      <c r="G48">
        <f t="shared" si="28"/>
        <v>0.10284453212356845</v>
      </c>
      <c r="H48">
        <f t="shared" si="28"/>
        <v>8.4368221625445577E-2</v>
      </c>
      <c r="I48">
        <f t="shared" si="28"/>
        <v>6.1467682588178398E-2</v>
      </c>
      <c r="J48">
        <f t="shared" si="28"/>
        <v>3.4763541036676039E-2</v>
      </c>
      <c r="K48">
        <f t="shared" si="28"/>
        <v>5.0467690953706268E-3</v>
      </c>
      <c r="L48">
        <f t="shared" si="28"/>
        <v>-2.6740901624377946E-2</v>
      </c>
      <c r="M48">
        <f t="shared" si="28"/>
        <v>-5.9532287354883265E-2</v>
      </c>
      <c r="N48">
        <f t="shared" si="28"/>
        <v>-9.2165080107428479E-2</v>
      </c>
      <c r="O48">
        <f t="shared" si="28"/>
        <v>-0.12341631105224569</v>
      </c>
      <c r="P48">
        <f t="shared" si="28"/>
        <v>-0.15203990602029227</v>
      </c>
      <c r="Q48">
        <f t="shared" si="28"/>
        <v>-0.17680616436357419</v>
      </c>
      <c r="R48">
        <f t="shared" si="28"/>
        <v>-0.19654190447233869</v>
      </c>
      <c r="S48">
        <f t="shared" si="28"/>
        <v>-0.21016997235274362</v>
      </c>
      <c r="T48">
        <f t="shared" si="28"/>
        <v>-0.21674680598529023</v>
      </c>
      <c r="U48">
        <f t="shared" si="28"/>
        <v>-0.21549678841641678</v>
      </c>
      <c r="V48">
        <f t="shared" si="28"/>
        <v>-0.20584220588458937</v>
      </c>
      <c r="W48">
        <f t="shared" si="28"/>
        <v>-0.1874277514600009</v>
      </c>
      <c r="X48">
        <f t="shared" si="28"/>
        <v>-0.16013867597169801</v>
      </c>
      <c r="Y48">
        <f t="shared" si="28"/>
        <v>-0.12411188138749529</v>
      </c>
      <c r="Z48">
        <f t="shared" si="28"/>
        <v>-7.9739471134387216E-2</v>
      </c>
      <c r="AA48">
        <f t="shared" si="28"/>
        <v>-2.7664509991765215E-2</v>
      </c>
      <c r="AB48">
        <f t="shared" si="28"/>
        <v>3.1231004656805075E-2</v>
      </c>
      <c r="AC48">
        <f t="shared" si="28"/>
        <v>9.5845706519721616E-2</v>
      </c>
      <c r="AD48">
        <f t="shared" si="28"/>
        <v>0.16488545910055055</v>
      </c>
      <c r="AE48">
        <f t="shared" si="28"/>
        <v>0.23689625716759352</v>
      </c>
      <c r="AF48">
        <f t="shared" si="28"/>
        <v>0.31030248827065138</v>
      </c>
      <c r="AG48">
        <f t="shared" si="28"/>
        <v>0.38344943011708171</v>
      </c>
      <c r="AH48">
        <f t="shared" si="28"/>
        <v>0.45464871341284135</v>
      </c>
      <c r="AI48">
        <f t="shared" si="28"/>
        <v>0.52222537392799695</v>
      </c>
      <c r="AJ48">
        <f t="shared" si="28"/>
        <v>0.5845650558234341</v>
      </c>
      <c r="AK48">
        <f t="shared" si="28"/>
        <v>0.64015991297015029</v>
      </c>
      <c r="AL48">
        <f t="shared" si="28"/>
        <v>0.68765178684502282</v>
      </c>
      <c r="AM48">
        <f t="shared" si="28"/>
        <v>0.72587131775319025</v>
      </c>
      <c r="AN48">
        <f t="shared" si="28"/>
        <v>0.75387176820215074</v>
      </c>
      <c r="AO48">
        <f t="shared" si="28"/>
        <v>0.77095649934791644</v>
      </c>
      <c r="AP48">
        <f t="shared" si="28"/>
        <v>0.77669923830602028</v>
      </c>
      <c r="AQ48">
        <f t="shared" si="28"/>
        <v>0.77095649934791588</v>
      </c>
      <c r="AR48">
        <f t="shared" si="28"/>
        <v>0.75387176820214952</v>
      </c>
      <c r="AS48">
        <f t="shared" si="28"/>
        <v>0.72587131775318858</v>
      </c>
      <c r="AT48">
        <f t="shared" si="28"/>
        <v>0.68765178684502071</v>
      </c>
      <c r="AU48">
        <f t="shared" si="28"/>
        <v>0.64015991297014785</v>
      </c>
      <c r="AV48">
        <f t="shared" si="28"/>
        <v>0.58456505582343121</v>
      </c>
      <c r="AW48">
        <f t="shared" si="28"/>
        <v>0.52222537392799373</v>
      </c>
      <c r="AX48">
        <f t="shared" si="28"/>
        <v>0.45464871341283797</v>
      </c>
      <c r="AY48">
        <f t="shared" si="28"/>
        <v>0.38344943011707805</v>
      </c>
      <c r="AZ48">
        <f t="shared" si="28"/>
        <v>0.3103024882706476</v>
      </c>
      <c r="BA48">
        <f t="shared" si="28"/>
        <v>0.23689625716758986</v>
      </c>
      <c r="BB48">
        <f t="shared" si="28"/>
        <v>0.16488545910054686</v>
      </c>
      <c r="BC48">
        <f t="shared" si="28"/>
        <v>9.5845706519718188E-2</v>
      </c>
      <c r="BD48">
        <f t="shared" si="28"/>
        <v>3.1231004656801932E-2</v>
      </c>
      <c r="BE48">
        <f t="shared" si="28"/>
        <v>-2.7664509991768144E-2</v>
      </c>
      <c r="BF48">
        <f t="shared" si="28"/>
        <v>-7.9739471134389631E-2</v>
      </c>
      <c r="BG48">
        <f t="shared" si="28"/>
        <v>-0.12411188138749737</v>
      </c>
      <c r="BH48">
        <f t="shared" si="28"/>
        <v>-0.16013867597169956</v>
      </c>
      <c r="BI48">
        <f t="shared" si="28"/>
        <v>-0.1874277514600021</v>
      </c>
      <c r="BJ48">
        <f t="shared" si="28"/>
        <v>-0.20584220588459004</v>
      </c>
      <c r="BK48">
        <f t="shared" si="28"/>
        <v>-0.21549678841641703</v>
      </c>
      <c r="BL48">
        <f t="shared" si="28"/>
        <v>-0.21674680598529011</v>
      </c>
      <c r="BM48">
        <f t="shared" si="28"/>
        <v>-0.21016997235274315</v>
      </c>
      <c r="BN48">
        <f t="shared" si="28"/>
        <v>-0.19654190447233788</v>
      </c>
      <c r="BO48">
        <f t="shared" si="27"/>
        <v>-0.17680616436357316</v>
      </c>
      <c r="BP48">
        <f t="shared" si="27"/>
        <v>-0.15203990602029094</v>
      </c>
      <c r="BQ48">
        <f t="shared" si="27"/>
        <v>-0.12341631105224418</v>
      </c>
      <c r="BR48">
        <f t="shared" si="27"/>
        <v>-9.2165080107426869E-2</v>
      </c>
      <c r="BS48">
        <f t="shared" si="27"/>
        <v>-5.953228735488162E-2</v>
      </c>
      <c r="BT48">
        <f t="shared" si="27"/>
        <v>-2.6740901624376329E-2</v>
      </c>
      <c r="BU48">
        <f t="shared" si="27"/>
        <v>5.0467690953720258E-3</v>
      </c>
      <c r="BV48">
        <f t="shared" si="27"/>
        <v>3.4763541036677448E-2</v>
      </c>
      <c r="BW48">
        <f t="shared" si="27"/>
        <v>6.146768258817964E-2</v>
      </c>
      <c r="BX48">
        <f t="shared" si="27"/>
        <v>8.4368221625446591E-2</v>
      </c>
      <c r="BY48">
        <f t="shared" si="27"/>
        <v>0.10284453212356925</v>
      </c>
      <c r="BZ48">
        <f t="shared" si="27"/>
        <v>0.11645970518443088</v>
      </c>
      <c r="CA48">
        <f t="shared" si="27"/>
        <v>0.12496742776720728</v>
      </c>
      <c r="CB48">
        <f t="shared" si="27"/>
        <v>0.12831231584168792</v>
      </c>
      <c r="CC48">
        <f t="shared" si="27"/>
        <v>0.12662386967911118</v>
      </c>
      <c r="CD48">
        <f t="shared" si="27"/>
        <v>0.12020443003572941</v>
      </c>
    </row>
    <row r="49" spans="1:82" x14ac:dyDescent="0.25">
      <c r="A49" s="1">
        <f t="shared" si="5"/>
        <v>1.4000000000000048</v>
      </c>
      <c r="B49">
        <f t="shared" si="4"/>
        <v>0.11874661863223133</v>
      </c>
      <c r="C49">
        <f t="shared" si="28"/>
        <v>0.12587369691989625</v>
      </c>
      <c r="D49">
        <f t="shared" si="28"/>
        <v>0.12837411308664262</v>
      </c>
      <c r="E49">
        <f t="shared" si="28"/>
        <v>0.125925453055764</v>
      </c>
      <c r="F49">
        <f t="shared" si="28"/>
        <v>0.11837320392244562</v>
      </c>
      <c r="G49">
        <f t="shared" si="28"/>
        <v>0.10574314430991677</v>
      </c>
      <c r="H49">
        <f t="shared" si="28"/>
        <v>8.8247888845015873E-2</v>
      </c>
      <c r="I49">
        <f t="shared" si="28"/>
        <v>6.6287200841888175E-2</v>
      </c>
      <c r="J49">
        <f t="shared" si="28"/>
        <v>4.044189376150794E-2</v>
      </c>
      <c r="K49">
        <f t="shared" si="28"/>
        <v>1.1461358647249925E-2</v>
      </c>
      <c r="L49">
        <f t="shared" si="28"/>
        <v>-1.9755025858664881E-2</v>
      </c>
      <c r="M49">
        <f t="shared" si="28"/>
        <v>-5.2182129717327018E-2</v>
      </c>
      <c r="N49">
        <f t="shared" si="28"/>
        <v>-8.4698280442362259E-2</v>
      </c>
      <c r="O49">
        <f t="shared" si="28"/>
        <v>-0.11611858856392332</v>
      </c>
      <c r="P49">
        <f t="shared" si="28"/>
        <v>-0.14523137672394137</v>
      </c>
      <c r="Q49">
        <f t="shared" si="28"/>
        <v>-0.17083657475247624</v>
      </c>
      <c r="R49">
        <f t="shared" si="28"/>
        <v>-0.19178485493262776</v>
      </c>
      <c r="S49">
        <f t="shared" si="28"/>
        <v>-0.20701623367097144</v>
      </c>
      <c r="T49">
        <f t="shared" si="28"/>
        <v>-0.21559686013187662</v>
      </c>
      <c r="U49">
        <f t="shared" si="28"/>
        <v>-0.21675274981022172</v>
      </c>
      <c r="V49">
        <f t="shared" si="28"/>
        <v>-0.20989930077396465</v>
      </c>
      <c r="W49">
        <f t="shared" si="28"/>
        <v>-0.19466555020662496</v>
      </c>
      <c r="X49">
        <f t="shared" si="28"/>
        <v>-0.17091228531883204</v>
      </c>
      <c r="Y49">
        <f t="shared" si="28"/>
        <v>-0.138743310787213</v>
      </c>
      <c r="Z49">
        <f t="shared" si="28"/>
        <v>-9.8509388596862715E-2</v>
      </c>
      <c r="AA49">
        <f t="shared" si="28"/>
        <v>-5.0804598557791812E-2</v>
      </c>
      <c r="AB49">
        <f t="shared" si="28"/>
        <v>3.5448888148919885E-3</v>
      </c>
      <c r="AC49">
        <f t="shared" si="28"/>
        <v>6.3499389013144003E-2</v>
      </c>
      <c r="AD49">
        <f t="shared" si="28"/>
        <v>0.12783115076139304</v>
      </c>
      <c r="AE49">
        <f t="shared" si="28"/>
        <v>0.19515596709408042</v>
      </c>
      <c r="AF49">
        <f t="shared" si="28"/>
        <v>0.26397003722897222</v>
      </c>
      <c r="AG49">
        <f t="shared" si="28"/>
        <v>0.3326909880365953</v>
      </c>
      <c r="AH49">
        <f t="shared" si="28"/>
        <v>0.39970182016493983</v>
      </c>
      <c r="AI49">
        <f t="shared" si="28"/>
        <v>0.46339643955898197</v>
      </c>
      <c r="AJ49">
        <f t="shared" si="28"/>
        <v>0.52222537392799639</v>
      </c>
      <c r="AK49">
        <f t="shared" si="28"/>
        <v>0.5747402579305122</v>
      </c>
      <c r="AL49">
        <f t="shared" si="28"/>
        <v>0.61963570121314238</v>
      </c>
      <c r="AM49">
        <f t="shared" si="28"/>
        <v>0.65578722914609033</v>
      </c>
      <c r="AN49">
        <f t="shared" si="28"/>
        <v>0.68228410480294366</v>
      </c>
      <c r="AO49">
        <f t="shared" si="28"/>
        <v>0.69845599863660679</v>
      </c>
      <c r="AP49">
        <f t="shared" si="28"/>
        <v>0.70389266427746977</v>
      </c>
      <c r="AQ49">
        <f t="shared" si="28"/>
        <v>0.69845599863660623</v>
      </c>
      <c r="AR49">
        <f t="shared" si="28"/>
        <v>0.68228410480294266</v>
      </c>
      <c r="AS49">
        <f t="shared" si="28"/>
        <v>0.65578722914608889</v>
      </c>
      <c r="AT49">
        <f t="shared" si="28"/>
        <v>0.61963570121314038</v>
      </c>
      <c r="AU49">
        <f t="shared" si="28"/>
        <v>0.57474025793050987</v>
      </c>
      <c r="AV49">
        <f t="shared" si="28"/>
        <v>0.52222537392799373</v>
      </c>
      <c r="AW49">
        <f t="shared" si="28"/>
        <v>0.46339643955897897</v>
      </c>
      <c r="AX49">
        <f t="shared" si="28"/>
        <v>0.39970182016493655</v>
      </c>
      <c r="AY49">
        <f t="shared" si="28"/>
        <v>0.33269098803659186</v>
      </c>
      <c r="AZ49">
        <f t="shared" si="28"/>
        <v>0.26397003722896883</v>
      </c>
      <c r="BA49">
        <f t="shared" si="28"/>
        <v>0.19515596709407704</v>
      </c>
      <c r="BB49">
        <f t="shared" si="28"/>
        <v>0.12783115076138962</v>
      </c>
      <c r="BC49">
        <f t="shared" si="28"/>
        <v>6.34993890131407E-2</v>
      </c>
      <c r="BD49">
        <f t="shared" si="28"/>
        <v>3.5448888148891418E-3</v>
      </c>
      <c r="BE49">
        <f t="shared" si="28"/>
        <v>-5.0804598557794574E-2</v>
      </c>
      <c r="BF49">
        <f t="shared" si="28"/>
        <v>-9.8509388596864839E-2</v>
      </c>
      <c r="BG49">
        <f t="shared" si="28"/>
        <v>-0.13874331078721483</v>
      </c>
      <c r="BH49">
        <f t="shared" si="28"/>
        <v>-0.17091228531883343</v>
      </c>
      <c r="BI49">
        <f t="shared" si="28"/>
        <v>-0.19466555020662596</v>
      </c>
      <c r="BJ49">
        <f t="shared" si="28"/>
        <v>-0.20989930077396521</v>
      </c>
      <c r="BK49">
        <f t="shared" si="28"/>
        <v>-0.21675274981022188</v>
      </c>
      <c r="BL49">
        <f t="shared" si="28"/>
        <v>-0.21559686013187637</v>
      </c>
      <c r="BM49">
        <f t="shared" si="28"/>
        <v>-0.20701623367097083</v>
      </c>
      <c r="BN49">
        <f t="shared" si="28"/>
        <v>-0.19178485493262695</v>
      </c>
      <c r="BO49">
        <f t="shared" si="27"/>
        <v>-0.17083657475247516</v>
      </c>
      <c r="BP49">
        <f t="shared" si="27"/>
        <v>-0.14523137672393996</v>
      </c>
      <c r="BQ49">
        <f t="shared" si="27"/>
        <v>-0.11611858856392178</v>
      </c>
      <c r="BR49">
        <f t="shared" si="27"/>
        <v>-8.4698280442360635E-2</v>
      </c>
      <c r="BS49">
        <f t="shared" si="27"/>
        <v>-5.2182129717325526E-2</v>
      </c>
      <c r="BT49">
        <f t="shared" si="27"/>
        <v>-1.9755025858663129E-2</v>
      </c>
      <c r="BU49">
        <f t="shared" si="27"/>
        <v>1.1461358647251441E-2</v>
      </c>
      <c r="BV49">
        <f t="shared" si="27"/>
        <v>4.044189376150932E-2</v>
      </c>
      <c r="BW49">
        <f t="shared" si="27"/>
        <v>6.6287200841889493E-2</v>
      </c>
      <c r="BX49">
        <f t="shared" si="27"/>
        <v>8.8247888845016775E-2</v>
      </c>
      <c r="BY49">
        <f t="shared" si="27"/>
        <v>0.10574314430991753</v>
      </c>
      <c r="BZ49">
        <f t="shared" si="27"/>
        <v>0.1183732039224461</v>
      </c>
      <c r="CA49">
        <f t="shared" si="27"/>
        <v>0.12592545305576425</v>
      </c>
      <c r="CB49">
        <f t="shared" si="27"/>
        <v>0.12837411308664262</v>
      </c>
      <c r="CC49">
        <f t="shared" si="27"/>
        <v>0.12587369691989603</v>
      </c>
      <c r="CD49">
        <f t="shared" si="27"/>
        <v>0.11874661863223092</v>
      </c>
    </row>
    <row r="50" spans="1:82" x14ac:dyDescent="0.25">
      <c r="A50" s="1">
        <f t="shared" si="5"/>
        <v>1.6000000000000048</v>
      </c>
      <c r="B50">
        <f t="shared" si="4"/>
        <v>0.11693572785973218</v>
      </c>
      <c r="C50">
        <f t="shared" si="28"/>
        <v>0.12485252663427761</v>
      </c>
      <c r="D50">
        <f t="shared" si="28"/>
        <v>0.12826524515773996</v>
      </c>
      <c r="E50">
        <f t="shared" si="28"/>
        <v>0.12682958176644732</v>
      </c>
      <c r="F50">
        <f t="shared" si="28"/>
        <v>0.12036352021663801</v>
      </c>
      <c r="G50">
        <f t="shared" si="28"/>
        <v>0.1088600963208526</v>
      </c>
      <c r="H50">
        <f t="shared" si="28"/>
        <v>9.2494492449429089E-2</v>
      </c>
      <c r="I50">
        <f t="shared" si="28"/>
        <v>7.1625066200447743E-2</v>
      </c>
      <c r="J50">
        <f t="shared" si="28"/>
        <v>4.6788120843497864E-2</v>
      </c>
      <c r="K50">
        <f t="shared" si="28"/>
        <v>1.8686436816934687E-2</v>
      </c>
      <c r="L50">
        <f t="shared" si="28"/>
        <v>-1.1828201620775386E-2</v>
      </c>
      <c r="M50">
        <f t="shared" si="28"/>
        <v>-4.3778039950310058E-2</v>
      </c>
      <c r="N50">
        <f t="shared" si="28"/>
        <v>-7.6087303657834462E-2</v>
      </c>
      <c r="O50">
        <f t="shared" si="28"/>
        <v>-0.10761424157026546</v>
      </c>
      <c r="P50">
        <f t="shared" si="28"/>
        <v>-0.13718628372198732</v>
      </c>
      <c r="Q50">
        <f t="shared" si="28"/>
        <v>-0.16363721125350605</v>
      </c>
      <c r="R50">
        <f t="shared" si="28"/>
        <v>-0.18584514751148232</v>
      </c>
      <c r="S50">
        <f t="shared" si="28"/>
        <v>-0.20277013033013327</v>
      </c>
      <c r="T50">
        <f t="shared" si="28"/>
        <v>-0.21349001761920439</v>
      </c>
      <c r="U50">
        <f t="shared" si="28"/>
        <v>-0.21723351264960558</v>
      </c>
      <c r="V50">
        <f t="shared" si="28"/>
        <v>-0.21340917115286073</v>
      </c>
      <c r="W50">
        <f t="shared" si="28"/>
        <v>-0.20162936743561283</v>
      </c>
      <c r="X50">
        <f t="shared" si="28"/>
        <v>-0.18172834767932708</v>
      </c>
      <c r="Y50">
        <f t="shared" si="28"/>
        <v>-0.15377368070399541</v>
      </c>
      <c r="Z50">
        <f t="shared" si="28"/>
        <v>-0.11807062386568155</v>
      </c>
      <c r="AA50">
        <f t="shared" si="28"/>
        <v>-7.5159147654949895E-2</v>
      </c>
      <c r="AB50">
        <f t="shared" si="28"/>
        <v>-2.5803599499541776E-2</v>
      </c>
      <c r="AC50">
        <f t="shared" si="28"/>
        <v>2.9024772654297131E-2</v>
      </c>
      <c r="AD50">
        <f t="shared" si="28"/>
        <v>8.8171981273008057E-2</v>
      </c>
      <c r="AE50">
        <f t="shared" si="28"/>
        <v>0.1503314667334637</v>
      </c>
      <c r="AF50">
        <f t="shared" si="28"/>
        <v>0.21407939167596196</v>
      </c>
      <c r="AG50">
        <f t="shared" si="28"/>
        <v>0.27791400813281525</v>
      </c>
      <c r="AH50">
        <f t="shared" si="28"/>
        <v>0.34029790241526753</v>
      </c>
      <c r="AI50">
        <f t="shared" si="28"/>
        <v>0.39970182016493944</v>
      </c>
      <c r="AJ50">
        <f t="shared" si="28"/>
        <v>0.45464871341284047</v>
      </c>
      <c r="AK50">
        <f t="shared" si="28"/>
        <v>0.50375663518261371</v>
      </c>
      <c r="AL50">
        <f t="shared" si="28"/>
        <v>0.54577913587711524</v>
      </c>
      <c r="AM50">
        <f t="shared" si="28"/>
        <v>0.57964188862848687</v>
      </c>
      <c r="AN50">
        <f t="shared" si="28"/>
        <v>0.60447438570075218</v>
      </c>
      <c r="AO50">
        <f t="shared" si="28"/>
        <v>0.61963570121314149</v>
      </c>
      <c r="AP50">
        <f t="shared" si="28"/>
        <v>0.62473350190093879</v>
      </c>
      <c r="AQ50">
        <f t="shared" si="28"/>
        <v>0.61963570121314104</v>
      </c>
      <c r="AR50">
        <f t="shared" si="28"/>
        <v>0.6044743857007514</v>
      </c>
      <c r="AS50">
        <f t="shared" si="28"/>
        <v>0.57964188862848531</v>
      </c>
      <c r="AT50">
        <f t="shared" si="28"/>
        <v>0.54577913587711324</v>
      </c>
      <c r="AU50">
        <f t="shared" si="28"/>
        <v>0.50375663518261149</v>
      </c>
      <c r="AV50">
        <f t="shared" si="28"/>
        <v>0.45464871341283797</v>
      </c>
      <c r="AW50">
        <f t="shared" si="28"/>
        <v>0.39970182016493655</v>
      </c>
      <c r="AX50">
        <f t="shared" si="28"/>
        <v>0.34029790241526464</v>
      </c>
      <c r="AY50">
        <f t="shared" si="28"/>
        <v>0.27791400813281208</v>
      </c>
      <c r="AZ50">
        <f t="shared" si="28"/>
        <v>0.21407939167595885</v>
      </c>
      <c r="BA50">
        <f t="shared" si="28"/>
        <v>0.15033146673346057</v>
      </c>
      <c r="BB50">
        <f t="shared" si="28"/>
        <v>8.817198127300481E-2</v>
      </c>
      <c r="BC50">
        <f t="shared" si="28"/>
        <v>2.9024772654294144E-2</v>
      </c>
      <c r="BD50">
        <f t="shared" si="28"/>
        <v>-2.5803599499544447E-2</v>
      </c>
      <c r="BE50">
        <f t="shared" si="28"/>
        <v>-7.5159147654952352E-2</v>
      </c>
      <c r="BF50">
        <f t="shared" si="28"/>
        <v>-0.11807062386568351</v>
      </c>
      <c r="BG50">
        <f t="shared" si="28"/>
        <v>-0.15377368070399705</v>
      </c>
      <c r="BH50">
        <f t="shared" si="28"/>
        <v>-0.18172834767932833</v>
      </c>
      <c r="BI50">
        <f t="shared" si="28"/>
        <v>-0.20162936743561366</v>
      </c>
      <c r="BJ50">
        <f t="shared" si="28"/>
        <v>-0.21340917115286112</v>
      </c>
      <c r="BK50">
        <f t="shared" si="28"/>
        <v>-0.21723351264960561</v>
      </c>
      <c r="BL50">
        <f t="shared" si="28"/>
        <v>-0.21349001761920403</v>
      </c>
      <c r="BM50">
        <f t="shared" si="28"/>
        <v>-0.20277013033013261</v>
      </c>
      <c r="BN50">
        <f t="shared" si="28"/>
        <v>-0.1858451475114814</v>
      </c>
      <c r="BO50">
        <f t="shared" si="27"/>
        <v>-0.16363721125350478</v>
      </c>
      <c r="BP50">
        <f t="shared" si="27"/>
        <v>-0.13718628372198588</v>
      </c>
      <c r="BQ50">
        <f t="shared" si="27"/>
        <v>-0.10761424157026404</v>
      </c>
      <c r="BR50">
        <f t="shared" si="27"/>
        <v>-7.6087303657832825E-2</v>
      </c>
      <c r="BS50">
        <f t="shared" si="27"/>
        <v>-4.3778039950308573E-2</v>
      </c>
      <c r="BT50">
        <f t="shared" si="27"/>
        <v>-1.1828201620773799E-2</v>
      </c>
      <c r="BU50">
        <f t="shared" si="27"/>
        <v>1.8686436816936176E-2</v>
      </c>
      <c r="BV50">
        <f t="shared" si="27"/>
        <v>4.6788120843499204E-2</v>
      </c>
      <c r="BW50">
        <f t="shared" si="27"/>
        <v>7.1625066200448895E-2</v>
      </c>
      <c r="BX50">
        <f t="shared" si="27"/>
        <v>9.2494492449430032E-2</v>
      </c>
      <c r="BY50">
        <f t="shared" si="27"/>
        <v>0.10886009632085329</v>
      </c>
      <c r="BZ50">
        <f t="shared" si="27"/>
        <v>0.12036352021663847</v>
      </c>
      <c r="CA50">
        <f t="shared" si="27"/>
        <v>0.12682958176644751</v>
      </c>
      <c r="CB50">
        <f t="shared" si="27"/>
        <v>0.1282652451577399</v>
      </c>
      <c r="CC50">
        <f t="shared" si="27"/>
        <v>0.12485252663427732</v>
      </c>
      <c r="CD50">
        <f t="shared" si="27"/>
        <v>0.11693572785973173</v>
      </c>
    </row>
    <row r="51" spans="1:82" x14ac:dyDescent="0.25">
      <c r="A51" s="1">
        <f t="shared" si="5"/>
        <v>1.8000000000000047</v>
      </c>
      <c r="B51">
        <f t="shared" si="4"/>
        <v>0.11472323861948444</v>
      </c>
      <c r="C51">
        <f t="shared" si="28"/>
        <v>0.12350016368570171</v>
      </c>
      <c r="D51">
        <f t="shared" si="28"/>
        <v>0.12791446519229313</v>
      </c>
      <c r="E51">
        <f t="shared" si="28"/>
        <v>0.12759863509556327</v>
      </c>
      <c r="F51">
        <f t="shared" si="28"/>
        <v>0.12234119455098499</v>
      </c>
      <c r="G51">
        <f t="shared" si="28"/>
        <v>0.1120998573953195</v>
      </c>
      <c r="H51">
        <f t="shared" si="28"/>
        <v>9.7009214493620807E-2</v>
      </c>
      <c r="I51">
        <f t="shared" si="28"/>
        <v>7.7382537024656944E-2</v>
      </c>
      <c r="J51">
        <f t="shared" si="28"/>
        <v>5.3707492323579471E-2</v>
      </c>
      <c r="K51">
        <f t="shared" si="28"/>
        <v>2.6635772052326583E-2</v>
      </c>
      <c r="L51">
        <f t="shared" si="28"/>
        <v>-3.0331578257091164E-3</v>
      </c>
      <c r="M51">
        <f t="shared" si="28"/>
        <v>-3.4373769797468937E-2</v>
      </c>
      <c r="N51">
        <f t="shared" si="28"/>
        <v>-6.6361039758626603E-2</v>
      </c>
      <c r="O51">
        <f t="shared" si="28"/>
        <v>-9.7901076484794125E-2</v>
      </c>
      <c r="P51">
        <f t="shared" si="28"/>
        <v>-0.12786487501676003</v>
      </c>
      <c r="Q51">
        <f t="shared" si="28"/>
        <v>-0.15512413034458314</v>
      </c>
      <c r="R51">
        <f t="shared" si="28"/>
        <v>-0.17858795928893259</v>
      </c>
      <c r="S51">
        <f t="shared" si="28"/>
        <v>-0.19723932801218247</v>
      </c>
      <c r="T51">
        <f t="shared" si="28"/>
        <v>-0.21016997235274362</v>
      </c>
      <c r="U51">
        <f t="shared" si="28"/>
        <v>-0.21661262899681505</v>
      </c>
      <c r="V51">
        <f t="shared" si="28"/>
        <v>-0.21596946680007381</v>
      </c>
      <c r="W51">
        <f t="shared" si="28"/>
        <v>-0.20783571735880318</v>
      </c>
      <c r="X51">
        <f t="shared" si="28"/>
        <v>-0.19201764886731282</v>
      </c>
      <c r="Y51">
        <f t="shared" si="28"/>
        <v>-0.1685442028041414</v>
      </c>
      <c r="Z51">
        <f t="shared" si="28"/>
        <v>-0.13767181338745554</v>
      </c>
      <c r="AA51">
        <f t="shared" si="28"/>
        <v>-9.9882148449658745E-2</v>
      </c>
      <c r="AB51">
        <f t="shared" si="28"/>
        <v>-5.5872740139491485E-2</v>
      </c>
      <c r="AC51">
        <f t="shared" si="28"/>
        <v>-6.5407069689382815E-3</v>
      </c>
      <c r="AD51">
        <f t="shared" si="28"/>
        <v>4.7040002686622867E-2</v>
      </c>
      <c r="AE51">
        <f t="shared" si="28"/>
        <v>0.10364719922121669</v>
      </c>
      <c r="AF51">
        <f t="shared" si="28"/>
        <v>0.16194402952813938</v>
      </c>
      <c r="AG51">
        <f t="shared" si="28"/>
        <v>0.22051653062166374</v>
      </c>
      <c r="AH51">
        <f t="shared" si="28"/>
        <v>0.27791400813281486</v>
      </c>
      <c r="AI51">
        <f t="shared" si="28"/>
        <v>0.33269098803659453</v>
      </c>
      <c r="AJ51">
        <f t="shared" si="28"/>
        <v>0.3834494301170806</v>
      </c>
      <c r="AK51">
        <f t="shared" si="28"/>
        <v>0.42887987481265061</v>
      </c>
      <c r="AL51">
        <f t="shared" si="28"/>
        <v>0.46780022196446835</v>
      </c>
      <c r="AM51">
        <f t="shared" si="28"/>
        <v>0.49919090989004505</v>
      </c>
      <c r="AN51">
        <f t="shared" si="28"/>
        <v>0.52222537392799506</v>
      </c>
      <c r="AO51">
        <f t="shared" si="28"/>
        <v>0.53629481156460213</v>
      </c>
      <c r="AP51">
        <f t="shared" si="28"/>
        <v>0.54102646159899537</v>
      </c>
      <c r="AQ51">
        <f t="shared" si="28"/>
        <v>0.53629481156460168</v>
      </c>
      <c r="AR51">
        <f t="shared" si="28"/>
        <v>0.52222537392799429</v>
      </c>
      <c r="AS51">
        <f t="shared" si="28"/>
        <v>0.49919090989004383</v>
      </c>
      <c r="AT51">
        <f t="shared" si="28"/>
        <v>0.46780022196446663</v>
      </c>
      <c r="AU51">
        <f t="shared" si="28"/>
        <v>0.42887987481264844</v>
      </c>
      <c r="AV51">
        <f t="shared" si="28"/>
        <v>0.38344943011707805</v>
      </c>
      <c r="AW51">
        <f t="shared" si="28"/>
        <v>0.33269098803659186</v>
      </c>
      <c r="AX51">
        <f t="shared" si="28"/>
        <v>0.27791400813281208</v>
      </c>
      <c r="AY51">
        <f t="shared" si="28"/>
        <v>0.22051653062166102</v>
      </c>
      <c r="AZ51">
        <f t="shared" si="28"/>
        <v>0.16194402952813641</v>
      </c>
      <c r="BA51">
        <f t="shared" si="28"/>
        <v>0.10364719922121371</v>
      </c>
      <c r="BB51">
        <f t="shared" si="28"/>
        <v>4.7040002686619953E-2</v>
      </c>
      <c r="BC51">
        <f t="shared" si="28"/>
        <v>-6.5407069689409313E-3</v>
      </c>
      <c r="BD51">
        <f t="shared" si="28"/>
        <v>-5.5872740139493837E-2</v>
      </c>
      <c r="BE51">
        <f t="shared" si="28"/>
        <v>-9.9882148449660771E-2</v>
      </c>
      <c r="BF51">
        <f t="shared" si="28"/>
        <v>-0.13767181338745732</v>
      </c>
      <c r="BG51">
        <f t="shared" si="28"/>
        <v>-0.16854420280414265</v>
      </c>
      <c r="BH51">
        <f t="shared" si="28"/>
        <v>-0.19201764886731376</v>
      </c>
      <c r="BI51">
        <f t="shared" si="28"/>
        <v>-0.20783571735880377</v>
      </c>
      <c r="BJ51">
        <f t="shared" si="28"/>
        <v>-0.21596946680007401</v>
      </c>
      <c r="BK51">
        <f t="shared" si="28"/>
        <v>-0.21661262899681491</v>
      </c>
      <c r="BL51">
        <f t="shared" si="28"/>
        <v>-0.21016997235274315</v>
      </c>
      <c r="BM51">
        <f t="shared" si="28"/>
        <v>-0.19723932801218169</v>
      </c>
      <c r="BN51">
        <f t="shared" ref="BN51:CD54" si="29">(SIN((BN$1^2+$A51^2)^0.5))/((BN$1^2+$A51^2)^0.5)</f>
        <v>-0.17858795928893156</v>
      </c>
      <c r="BO51">
        <f t="shared" si="29"/>
        <v>-0.15512413034458195</v>
      </c>
      <c r="BP51">
        <f t="shared" si="29"/>
        <v>-0.12786487501675867</v>
      </c>
      <c r="BQ51">
        <f t="shared" si="29"/>
        <v>-9.7901076484792682E-2</v>
      </c>
      <c r="BR51">
        <f t="shared" si="29"/>
        <v>-6.6361039758625104E-2</v>
      </c>
      <c r="BS51">
        <f t="shared" si="29"/>
        <v>-3.4373769797467459E-2</v>
      </c>
      <c r="BT51">
        <f t="shared" si="29"/>
        <v>-3.0331578257075525E-3</v>
      </c>
      <c r="BU51">
        <f t="shared" si="29"/>
        <v>2.6635772052328036E-2</v>
      </c>
      <c r="BV51">
        <f t="shared" si="29"/>
        <v>5.3707492323580762E-2</v>
      </c>
      <c r="BW51">
        <f t="shared" si="29"/>
        <v>7.7382537024658055E-2</v>
      </c>
      <c r="BX51">
        <f t="shared" si="29"/>
        <v>9.7009214493621695E-2</v>
      </c>
      <c r="BY51">
        <f t="shared" si="29"/>
        <v>0.11209985739532013</v>
      </c>
      <c r="BZ51">
        <f t="shared" si="29"/>
        <v>0.12234119455098538</v>
      </c>
      <c r="CA51">
        <f t="shared" si="29"/>
        <v>0.12759863509556341</v>
      </c>
      <c r="CB51">
        <f t="shared" si="29"/>
        <v>0.12791446519229302</v>
      </c>
      <c r="CC51">
        <f t="shared" si="29"/>
        <v>0.12350016368570135</v>
      </c>
      <c r="CD51">
        <f t="shared" si="29"/>
        <v>0.11472323861948396</v>
      </c>
    </row>
    <row r="52" spans="1:82" x14ac:dyDescent="0.25">
      <c r="A52" s="1">
        <f t="shared" si="5"/>
        <v>2.0000000000000049</v>
      </c>
      <c r="B52">
        <f t="shared" si="4"/>
        <v>0.11205862411281925</v>
      </c>
      <c r="C52">
        <f t="shared" ref="C52:BN55" si="30">(SIN((C$1^2+$A52^2)^0.5))/((C$1^2+$A52^2)^0.5)</f>
        <v>0.12175280133353307</v>
      </c>
      <c r="D52">
        <f t="shared" si="30"/>
        <v>0.1272452011485348</v>
      </c>
      <c r="E52">
        <f t="shared" si="30"/>
        <v>0.12814431986170077</v>
      </c>
      <c r="F52">
        <f t="shared" si="30"/>
        <v>0.12420782709021012</v>
      </c>
      <c r="G52">
        <f t="shared" si="30"/>
        <v>0.11535613684707628</v>
      </c>
      <c r="H52">
        <f t="shared" si="30"/>
        <v>0.10168071033822146</v>
      </c>
      <c r="I52">
        <f t="shared" si="30"/>
        <v>8.3446680071942919E-2</v>
      </c>
      <c r="J52">
        <f t="shared" si="30"/>
        <v>6.1089574126811833E-2</v>
      </c>
      <c r="K52">
        <f t="shared" si="30"/>
        <v>3.5206119523420655E-2</v>
      </c>
      <c r="L52">
        <f t="shared" si="30"/>
        <v>6.5393077343296616E-3</v>
      </c>
      <c r="M52">
        <f t="shared" si="30"/>
        <v>-2.4041893641288264E-2</v>
      </c>
      <c r="N52">
        <f t="shared" si="30"/>
        <v>-5.55676081788904E-2</v>
      </c>
      <c r="O52">
        <f t="shared" si="30"/>
        <v>-8.6996148160857767E-2</v>
      </c>
      <c r="P52">
        <f t="shared" si="30"/>
        <v>-0.11724624292859698</v>
      </c>
      <c r="Q52">
        <f t="shared" si="30"/>
        <v>-0.14523137672394124</v>
      </c>
      <c r="R52">
        <f t="shared" si="30"/>
        <v>-0.16989512610002955</v>
      </c>
      <c r="S52">
        <f t="shared" si="30"/>
        <v>-0.19024633518959483</v>
      </c>
      <c r="T52">
        <f t="shared" si="30"/>
        <v>-0.20539295434280799</v>
      </c>
      <c r="U52">
        <f t="shared" si="30"/>
        <v>-0.2145733947701107</v>
      </c>
      <c r="V52">
        <f t="shared" si="30"/>
        <v>-0.2171843183512395</v>
      </c>
      <c r="W52">
        <f t="shared" si="30"/>
        <v>-0.21280388583008561</v>
      </c>
      <c r="X52">
        <f t="shared" si="30"/>
        <v>-0.2012096250175674</v>
      </c>
      <c r="Y52">
        <f t="shared" si="30"/>
        <v>-0.18239024896534145</v>
      </c>
      <c r="Z52">
        <f t="shared" si="30"/>
        <v>-0.15655094687345103</v>
      </c>
      <c r="AA52">
        <f t="shared" si="30"/>
        <v>-0.12411188138749557</v>
      </c>
      <c r="AB52">
        <f t="shared" si="30"/>
        <v>-8.5699847885222932E-2</v>
      </c>
      <c r="AC52">
        <f t="shared" si="30"/>
        <v>-4.2133276876117461E-2</v>
      </c>
      <c r="AD52">
        <f t="shared" si="30"/>
        <v>5.5990179066193625E-3</v>
      </c>
      <c r="AE52">
        <f t="shared" si="30"/>
        <v>5.6364733311390712E-2</v>
      </c>
      <c r="AF52">
        <f t="shared" si="30"/>
        <v>0.10891980905843217</v>
      </c>
      <c r="AG52">
        <f t="shared" si="30"/>
        <v>0.16194402952813902</v>
      </c>
      <c r="AH52">
        <f t="shared" si="30"/>
        <v>0.21407939167596124</v>
      </c>
      <c r="AI52">
        <f t="shared" si="30"/>
        <v>0.26397003722897128</v>
      </c>
      <c r="AJ52">
        <f t="shared" si="30"/>
        <v>0.31030248827064988</v>
      </c>
      <c r="AK52">
        <f t="shared" si="30"/>
        <v>0.35184490787569794</v>
      </c>
      <c r="AL52">
        <f t="shared" si="30"/>
        <v>0.38748413238022444</v>
      </c>
      <c r="AM52">
        <f t="shared" si="30"/>
        <v>0.41625928848363053</v>
      </c>
      <c r="AN52">
        <f t="shared" si="30"/>
        <v>0.43739091457006557</v>
      </c>
      <c r="AO52">
        <f t="shared" si="30"/>
        <v>0.4503046479460065</v>
      </c>
      <c r="AP52">
        <f t="shared" si="30"/>
        <v>0.45464871341283875</v>
      </c>
      <c r="AQ52">
        <f t="shared" si="30"/>
        <v>0.45030464794600616</v>
      </c>
      <c r="AR52">
        <f t="shared" si="30"/>
        <v>0.43739091457006479</v>
      </c>
      <c r="AS52">
        <f t="shared" si="30"/>
        <v>0.41625928848362936</v>
      </c>
      <c r="AT52">
        <f t="shared" si="30"/>
        <v>0.38748413238022311</v>
      </c>
      <c r="AU52">
        <f t="shared" si="30"/>
        <v>0.35184490787569606</v>
      </c>
      <c r="AV52">
        <f t="shared" si="30"/>
        <v>0.3103024882706476</v>
      </c>
      <c r="AW52">
        <f t="shared" si="30"/>
        <v>0.26397003722896883</v>
      </c>
      <c r="AX52">
        <f t="shared" si="30"/>
        <v>0.21407939167595885</v>
      </c>
      <c r="AY52">
        <f t="shared" si="30"/>
        <v>0.16194402952813641</v>
      </c>
      <c r="AZ52">
        <f t="shared" si="30"/>
        <v>0.1089198090584295</v>
      </c>
      <c r="BA52">
        <f t="shared" si="30"/>
        <v>5.6364733311387909E-2</v>
      </c>
      <c r="BB52">
        <f t="shared" si="30"/>
        <v>5.599017906616789E-3</v>
      </c>
      <c r="BC52">
        <f t="shared" si="30"/>
        <v>-4.2133276876119896E-2</v>
      </c>
      <c r="BD52">
        <f t="shared" si="30"/>
        <v>-8.5699847885225056E-2</v>
      </c>
      <c r="BE52">
        <f t="shared" si="30"/>
        <v>-0.12411188138749747</v>
      </c>
      <c r="BF52">
        <f t="shared" si="30"/>
        <v>-0.15655094687345247</v>
      </c>
      <c r="BG52">
        <f t="shared" si="30"/>
        <v>-0.18239024896534256</v>
      </c>
      <c r="BH52">
        <f t="shared" si="30"/>
        <v>-0.20120962501756814</v>
      </c>
      <c r="BI52">
        <f t="shared" si="30"/>
        <v>-0.21280388583008603</v>
      </c>
      <c r="BJ52">
        <f t="shared" si="30"/>
        <v>-0.21718431835123955</v>
      </c>
      <c r="BK52">
        <f t="shared" si="30"/>
        <v>-0.21457339477011042</v>
      </c>
      <c r="BL52">
        <f t="shared" si="30"/>
        <v>-0.20539295434280741</v>
      </c>
      <c r="BM52">
        <f t="shared" si="30"/>
        <v>-0.19024633518959397</v>
      </c>
      <c r="BN52">
        <f t="shared" si="30"/>
        <v>-0.16989512610002847</v>
      </c>
      <c r="BO52">
        <f t="shared" si="29"/>
        <v>-0.14523137672393996</v>
      </c>
      <c r="BP52">
        <f t="shared" si="29"/>
        <v>-0.11724624292859559</v>
      </c>
      <c r="BQ52">
        <f t="shared" si="29"/>
        <v>-8.6996148160856157E-2</v>
      </c>
      <c r="BR52">
        <f t="shared" si="29"/>
        <v>-5.5567608178888755E-2</v>
      </c>
      <c r="BS52">
        <f t="shared" si="29"/>
        <v>-2.4041893641286796E-2</v>
      </c>
      <c r="BT52">
        <f t="shared" si="29"/>
        <v>6.5393077343310554E-3</v>
      </c>
      <c r="BU52">
        <f t="shared" si="29"/>
        <v>3.5206119523421932E-2</v>
      </c>
      <c r="BV52">
        <f t="shared" si="29"/>
        <v>6.1089574126813075E-2</v>
      </c>
      <c r="BW52">
        <f t="shared" si="29"/>
        <v>8.344668007194396E-2</v>
      </c>
      <c r="BX52">
        <f t="shared" si="29"/>
        <v>0.10168071033822219</v>
      </c>
      <c r="BY52">
        <f t="shared" si="29"/>
        <v>0.11535613684707685</v>
      </c>
      <c r="BZ52">
        <f t="shared" si="29"/>
        <v>0.12420782709021046</v>
      </c>
      <c r="CA52">
        <f t="shared" si="29"/>
        <v>0.12814431986170083</v>
      </c>
      <c r="CB52">
        <f t="shared" si="29"/>
        <v>0.12724520114853463</v>
      </c>
      <c r="CC52">
        <f t="shared" si="29"/>
        <v>0.12175280133353271</v>
      </c>
      <c r="CD52">
        <f t="shared" si="29"/>
        <v>0.11205862411281871</v>
      </c>
    </row>
    <row r="53" spans="1:82" x14ac:dyDescent="0.25">
      <c r="A53" s="1">
        <f t="shared" si="5"/>
        <v>2.2000000000000051</v>
      </c>
      <c r="B53">
        <f t="shared" si="4"/>
        <v>0.10889100554749599</v>
      </c>
      <c r="C53">
        <f t="shared" si="30"/>
        <v>0.11954472595847922</v>
      </c>
      <c r="D53">
        <f t="shared" si="30"/>
        <v>0.12617725317961045</v>
      </c>
      <c r="E53">
        <f t="shared" si="30"/>
        <v>0.12837285154905329</v>
      </c>
      <c r="F53">
        <f t="shared" si="30"/>
        <v>0.1258575487385736</v>
      </c>
      <c r="G53">
        <f t="shared" si="30"/>
        <v>0.1185131149387831</v>
      </c>
      <c r="H53">
        <f t="shared" si="30"/>
        <v>0.10638600092591359</v>
      </c>
      <c r="I53">
        <f t="shared" si="30"/>
        <v>8.9690816095021983E-2</v>
      </c>
      <c r="J53">
        <f t="shared" si="30"/>
        <v>6.8808109998129127E-2</v>
      </c>
      <c r="K53">
        <f t="shared" si="30"/>
        <v>4.4276414481204777E-2</v>
      </c>
      <c r="L53">
        <f t="shared" si="30"/>
        <v>1.6778701515370385E-2</v>
      </c>
      <c r="M53">
        <f t="shared" si="30"/>
        <v>-1.2876392624708691E-2</v>
      </c>
      <c r="N53">
        <f t="shared" si="30"/>
        <v>-4.3778039950310058E-2</v>
      </c>
      <c r="O53">
        <f t="shared" si="30"/>
        <v>-7.4940682954077228E-2</v>
      </c>
      <c r="P53">
        <f t="shared" si="30"/>
        <v>-0.10533463106696922</v>
      </c>
      <c r="Q53">
        <f t="shared" si="30"/>
        <v>-0.13391881537228245</v>
      </c>
      <c r="R53">
        <f t="shared" si="30"/>
        <v>-0.15967463695248232</v>
      </c>
      <c r="S53">
        <f t="shared" si="30"/>
        <v>-0.18163979110507836</v>
      </c>
      <c r="T53">
        <f t="shared" si="30"/>
        <v>-0.19894093423627818</v>
      </c>
      <c r="U53">
        <f t="shared" si="30"/>
        <v>-0.21082408346020551</v>
      </c>
      <c r="V53">
        <f t="shared" si="30"/>
        <v>-0.21668170039105675</v>
      </c>
      <c r="W53">
        <f t="shared" si="30"/>
        <v>-0.2160755085729002</v>
      </c>
      <c r="X53">
        <f t="shared" si="30"/>
        <v>-0.20875422541842906</v>
      </c>
      <c r="Y53">
        <f t="shared" si="30"/>
        <v>-0.19466555020662515</v>
      </c>
      <c r="Z53">
        <f t="shared" si="30"/>
        <v>-0.17396193435352422</v>
      </c>
      <c r="AA53">
        <f t="shared" si="30"/>
        <v>-0.14699986268183707</v>
      </c>
      <c r="AB53">
        <f t="shared" si="30"/>
        <v>-0.11433258797321626</v>
      </c>
      <c r="AC53">
        <f t="shared" si="30"/>
        <v>-7.6696478461745737E-2</v>
      </c>
      <c r="AD53">
        <f t="shared" si="30"/>
        <v>-3.499135171022745E-2</v>
      </c>
      <c r="AE53">
        <f t="shared" si="30"/>
        <v>9.7446288276829933E-3</v>
      </c>
      <c r="AF53">
        <f t="shared" si="30"/>
        <v>5.6364733311390393E-2</v>
      </c>
      <c r="AG53">
        <f t="shared" si="30"/>
        <v>0.10364719922121603</v>
      </c>
      <c r="AH53">
        <f t="shared" si="30"/>
        <v>0.15033146673346282</v>
      </c>
      <c r="AI53">
        <f t="shared" si="30"/>
        <v>0.19515596709407917</v>
      </c>
      <c r="AJ53">
        <f t="shared" si="30"/>
        <v>0.23689625716759186</v>
      </c>
      <c r="AK53">
        <f t="shared" si="30"/>
        <v>0.27440227530218125</v>
      </c>
      <c r="AL53">
        <f t="shared" si="30"/>
        <v>0.30663351650540749</v>
      </c>
      <c r="AM53">
        <f t="shared" si="30"/>
        <v>0.33269098803659319</v>
      </c>
      <c r="AN53">
        <f t="shared" si="30"/>
        <v>0.35184490787569717</v>
      </c>
      <c r="AO53">
        <f t="shared" si="30"/>
        <v>0.36355724479204476</v>
      </c>
      <c r="AP53">
        <f t="shared" si="30"/>
        <v>0.36749836537253877</v>
      </c>
      <c r="AQ53">
        <f t="shared" si="30"/>
        <v>0.36355724479204438</v>
      </c>
      <c r="AR53">
        <f t="shared" si="30"/>
        <v>0.35184490787569644</v>
      </c>
      <c r="AS53">
        <f t="shared" si="30"/>
        <v>0.33269098803659225</v>
      </c>
      <c r="AT53">
        <f t="shared" si="30"/>
        <v>0.30663351650540616</v>
      </c>
      <c r="AU53">
        <f t="shared" si="30"/>
        <v>0.27440227530217937</v>
      </c>
      <c r="AV53">
        <f t="shared" si="30"/>
        <v>0.23689625716758986</v>
      </c>
      <c r="AW53">
        <f t="shared" si="30"/>
        <v>0.19515596709407704</v>
      </c>
      <c r="AX53">
        <f t="shared" si="30"/>
        <v>0.15033146673346057</v>
      </c>
      <c r="AY53">
        <f t="shared" si="30"/>
        <v>0.10364719922121371</v>
      </c>
      <c r="AZ53">
        <f t="shared" si="30"/>
        <v>5.6364733311387909E-2</v>
      </c>
      <c r="BA53">
        <f t="shared" si="30"/>
        <v>9.7446288276806878E-3</v>
      </c>
      <c r="BB53">
        <f t="shared" si="30"/>
        <v>-3.4991351710229678E-2</v>
      </c>
      <c r="BC53">
        <f t="shared" si="30"/>
        <v>-7.6696478461747708E-2</v>
      </c>
      <c r="BD53">
        <f t="shared" si="30"/>
        <v>-0.11433258797321805</v>
      </c>
      <c r="BE53">
        <f t="shared" si="30"/>
        <v>-0.14699986268183854</v>
      </c>
      <c r="BF53">
        <f t="shared" si="30"/>
        <v>-0.17396193435352539</v>
      </c>
      <c r="BG53">
        <f t="shared" si="30"/>
        <v>-0.19466555020662596</v>
      </c>
      <c r="BH53">
        <f t="shared" si="30"/>
        <v>-0.20875422541842958</v>
      </c>
      <c r="BI53">
        <f t="shared" si="30"/>
        <v>-0.21607550857290039</v>
      </c>
      <c r="BJ53">
        <f t="shared" si="30"/>
        <v>-0.21668170039105664</v>
      </c>
      <c r="BK53">
        <f t="shared" si="30"/>
        <v>-0.21082408346020504</v>
      </c>
      <c r="BL53">
        <f t="shared" si="30"/>
        <v>-0.19894093423627743</v>
      </c>
      <c r="BM53">
        <f t="shared" si="30"/>
        <v>-0.1816397911050775</v>
      </c>
      <c r="BN53">
        <f t="shared" si="30"/>
        <v>-0.15967463695248116</v>
      </c>
      <c r="BO53">
        <f t="shared" si="29"/>
        <v>-0.13391881537228112</v>
      </c>
      <c r="BP53">
        <f t="shared" si="29"/>
        <v>-0.10533463106696779</v>
      </c>
      <c r="BQ53">
        <f t="shared" si="29"/>
        <v>-7.4940682954075744E-2</v>
      </c>
      <c r="BR53">
        <f t="shared" si="29"/>
        <v>-4.3778039950308573E-2</v>
      </c>
      <c r="BS53">
        <f t="shared" si="29"/>
        <v>-1.2876392624707101E-2</v>
      </c>
      <c r="BT53">
        <f t="shared" si="29"/>
        <v>1.6778701515371877E-2</v>
      </c>
      <c r="BU53">
        <f t="shared" si="29"/>
        <v>4.4276414481206006E-2</v>
      </c>
      <c r="BV53">
        <f t="shared" si="29"/>
        <v>6.8808109998130307E-2</v>
      </c>
      <c r="BW53">
        <f t="shared" si="29"/>
        <v>8.9690816095022941E-2</v>
      </c>
      <c r="BX53">
        <f t="shared" si="29"/>
        <v>0.10638600092591435</v>
      </c>
      <c r="BY53">
        <f t="shared" si="29"/>
        <v>0.11851311493878358</v>
      </c>
      <c r="BZ53">
        <f t="shared" si="29"/>
        <v>0.12585754873857385</v>
      </c>
      <c r="CA53">
        <f t="shared" si="29"/>
        <v>0.12837285154905331</v>
      </c>
      <c r="CB53">
        <f t="shared" si="29"/>
        <v>0.12617725317961023</v>
      </c>
      <c r="CC53">
        <f t="shared" si="29"/>
        <v>0.11954472595847883</v>
      </c>
      <c r="CD53">
        <f t="shared" si="29"/>
        <v>0.10889100554749542</v>
      </c>
    </row>
    <row r="54" spans="1:82" x14ac:dyDescent="0.25">
      <c r="A54" s="1">
        <f t="shared" si="5"/>
        <v>2.4000000000000052</v>
      </c>
      <c r="B54">
        <f t="shared" si="4"/>
        <v>0.10517096948550557</v>
      </c>
      <c r="C54">
        <f t="shared" si="30"/>
        <v>0.11681022170598174</v>
      </c>
      <c r="D54">
        <f t="shared" si="30"/>
        <v>0.12462873101967738</v>
      </c>
      <c r="E54">
        <f t="shared" si="30"/>
        <v>0.12818685879998851</v>
      </c>
      <c r="F54">
        <f t="shared" si="30"/>
        <v>0.12717881590462413</v>
      </c>
      <c r="G54">
        <f t="shared" si="30"/>
        <v>0.1214470399745442</v>
      </c>
      <c r="H54">
        <f t="shared" si="30"/>
        <v>0.11099177345003866</v>
      </c>
      <c r="I54">
        <f t="shared" si="30"/>
        <v>9.5975415053453708E-2</v>
      </c>
      <c r="J54">
        <f t="shared" si="30"/>
        <v>7.6721392695608348E-2</v>
      </c>
      <c r="K54">
        <f t="shared" si="30"/>
        <v>5.3707492323579589E-2</v>
      </c>
      <c r="L54">
        <f t="shared" si="30"/>
        <v>2.7553768705654541E-2</v>
      </c>
      <c r="M54">
        <f t="shared" si="30"/>
        <v>-9.9464613465274302E-4</v>
      </c>
      <c r="N54">
        <f t="shared" si="30"/>
        <v>-3.1089339857377041E-2</v>
      </c>
      <c r="O54">
        <f t="shared" si="30"/>
        <v>-6.1804358781429224E-2</v>
      </c>
      <c r="P54">
        <f t="shared" si="30"/>
        <v>-9.2165080107428327E-2</v>
      </c>
      <c r="Q54">
        <f t="shared" si="30"/>
        <v>-0.12117928937050969</v>
      </c>
      <c r="R54">
        <f t="shared" si="30"/>
        <v>-0.14786944654791553</v>
      </c>
      <c r="S54">
        <f t="shared" si="30"/>
        <v>-0.17130506976842011</v>
      </c>
      <c r="T54">
        <f t="shared" si="30"/>
        <v>-0.19063414741552759</v>
      </c>
      <c r="U54">
        <f t="shared" si="30"/>
        <v>-0.20511250857177318</v>
      </c>
      <c r="V54">
        <f t="shared" si="30"/>
        <v>-0.214130137905959</v>
      </c>
      <c r="W54">
        <f t="shared" si="30"/>
        <v>-0.21723351264960558</v>
      </c>
      <c r="X54">
        <f t="shared" si="30"/>
        <v>-0.21414316338388509</v>
      </c>
      <c r="Y54">
        <f t="shared" si="30"/>
        <v>-0.20476581294641902</v>
      </c>
      <c r="Z54">
        <f t="shared" si="30"/>
        <v>-0.18920062382698205</v>
      </c>
      <c r="AA54">
        <f t="shared" si="30"/>
        <v>-0.16773927805744665</v>
      </c>
      <c r="AB54">
        <f t="shared" si="30"/>
        <v>-0.14085981826803676</v>
      </c>
      <c r="AC54">
        <f t="shared" si="30"/>
        <v>-0.10921438730773551</v>
      </c>
      <c r="AD54">
        <f t="shared" si="30"/>
        <v>-7.3611209457187271E-2</v>
      </c>
      <c r="AE54">
        <f t="shared" si="30"/>
        <v>-3.4991351710227582E-2</v>
      </c>
      <c r="AF54">
        <f t="shared" si="30"/>
        <v>5.5990179066187909E-3</v>
      </c>
      <c r="AG54">
        <f t="shared" si="30"/>
        <v>4.7040002686621951E-2</v>
      </c>
      <c r="AH54">
        <f t="shared" si="30"/>
        <v>8.8171981273006905E-2</v>
      </c>
      <c r="AI54">
        <f t="shared" si="30"/>
        <v>0.12783115076139148</v>
      </c>
      <c r="AJ54">
        <f t="shared" si="30"/>
        <v>0.16488545910054861</v>
      </c>
      <c r="AK54">
        <f t="shared" si="30"/>
        <v>0.19826975839286956</v>
      </c>
      <c r="AL54">
        <f t="shared" si="30"/>
        <v>0.22701903139121907</v>
      </c>
      <c r="AM54">
        <f t="shared" si="30"/>
        <v>0.25029860292429207</v>
      </c>
      <c r="AN54">
        <f t="shared" si="30"/>
        <v>0.26743034423910583</v>
      </c>
      <c r="AO54">
        <f t="shared" si="30"/>
        <v>0.27791400813281286</v>
      </c>
      <c r="AP54">
        <f t="shared" si="30"/>
        <v>0.28144299189631067</v>
      </c>
      <c r="AQ54">
        <f t="shared" si="30"/>
        <v>0.27791400813281264</v>
      </c>
      <c r="AR54">
        <f t="shared" si="30"/>
        <v>0.26743034423910511</v>
      </c>
      <c r="AS54">
        <f t="shared" si="30"/>
        <v>0.2502986029242909</v>
      </c>
      <c r="AT54">
        <f t="shared" si="30"/>
        <v>0.22701903139121776</v>
      </c>
      <c r="AU54">
        <f t="shared" si="30"/>
        <v>0.19826975839286815</v>
      </c>
      <c r="AV54">
        <f t="shared" si="30"/>
        <v>0.16488545910054686</v>
      </c>
      <c r="AW54">
        <f t="shared" si="30"/>
        <v>0.12783115076138962</v>
      </c>
      <c r="AX54">
        <f t="shared" si="30"/>
        <v>8.817198127300481E-2</v>
      </c>
      <c r="AY54">
        <f t="shared" si="30"/>
        <v>4.7040002686619953E-2</v>
      </c>
      <c r="AZ54">
        <f t="shared" si="30"/>
        <v>5.599017906616789E-3</v>
      </c>
      <c r="BA54">
        <f t="shared" si="30"/>
        <v>-3.4991351710229678E-2</v>
      </c>
      <c r="BB54">
        <f t="shared" si="30"/>
        <v>-7.3611209457189145E-2</v>
      </c>
      <c r="BC54">
        <f t="shared" si="30"/>
        <v>-0.10921438730773725</v>
      </c>
      <c r="BD54">
        <f t="shared" si="30"/>
        <v>-0.1408598182680382</v>
      </c>
      <c r="BE54">
        <f t="shared" si="30"/>
        <v>-0.16773927805744795</v>
      </c>
      <c r="BF54">
        <f t="shared" si="30"/>
        <v>-0.18920062382698299</v>
      </c>
      <c r="BG54">
        <f t="shared" si="30"/>
        <v>-0.20476581294641963</v>
      </c>
      <c r="BH54">
        <f t="shared" si="30"/>
        <v>-0.21414316338388542</v>
      </c>
      <c r="BI54">
        <f t="shared" si="30"/>
        <v>-0.21723351264960561</v>
      </c>
      <c r="BJ54">
        <f t="shared" si="30"/>
        <v>-0.21413013790595867</v>
      </c>
      <c r="BK54">
        <f t="shared" si="30"/>
        <v>-0.20511250857177257</v>
      </c>
      <c r="BL54">
        <f t="shared" si="30"/>
        <v>-0.19063414741552676</v>
      </c>
      <c r="BM54">
        <f t="shared" si="30"/>
        <v>-0.17130506976841903</v>
      </c>
      <c r="BN54">
        <f t="shared" si="30"/>
        <v>-0.14786944654791426</v>
      </c>
      <c r="BO54">
        <f t="shared" si="29"/>
        <v>-0.12117928937050818</v>
      </c>
      <c r="BP54">
        <f t="shared" si="29"/>
        <v>-9.2165080107426869E-2</v>
      </c>
      <c r="BQ54">
        <f t="shared" si="29"/>
        <v>-6.1804358781427732E-2</v>
      </c>
      <c r="BR54">
        <f t="shared" si="29"/>
        <v>-3.1089339857375421E-2</v>
      </c>
      <c r="BS54">
        <f t="shared" si="29"/>
        <v>-9.9464613465132662E-4</v>
      </c>
      <c r="BT54">
        <f t="shared" si="29"/>
        <v>2.7553768705655856E-2</v>
      </c>
      <c r="BU54">
        <f t="shared" si="29"/>
        <v>5.3707492323580762E-2</v>
      </c>
      <c r="BV54">
        <f t="shared" si="29"/>
        <v>7.6721392695609361E-2</v>
      </c>
      <c r="BW54">
        <f t="shared" si="29"/>
        <v>9.597541505345461E-2</v>
      </c>
      <c r="BX54">
        <f t="shared" si="29"/>
        <v>0.11099177345003927</v>
      </c>
      <c r="BY54">
        <f t="shared" si="29"/>
        <v>0.12144703997454459</v>
      </c>
      <c r="BZ54">
        <f t="shared" si="29"/>
        <v>0.12717881590462432</v>
      </c>
      <c r="CA54">
        <f t="shared" si="29"/>
        <v>0.12818685879998842</v>
      </c>
      <c r="CB54">
        <f t="shared" si="29"/>
        <v>0.12462873101967711</v>
      </c>
      <c r="CC54">
        <f t="shared" si="29"/>
        <v>0.11681022170598128</v>
      </c>
      <c r="CD54">
        <f t="shared" si="29"/>
        <v>0.10517096948550494</v>
      </c>
    </row>
    <row r="55" spans="1:82" x14ac:dyDescent="0.25">
      <c r="A55" s="1">
        <f t="shared" si="5"/>
        <v>2.6000000000000054</v>
      </c>
      <c r="B55">
        <f t="shared" si="4"/>
        <v>0.10085252058314907</v>
      </c>
      <c r="C55">
        <f t="shared" si="30"/>
        <v>0.11348565487975396</v>
      </c>
      <c r="D55">
        <f t="shared" si="30"/>
        <v>0.12251821942415431</v>
      </c>
      <c r="E55">
        <f t="shared" si="30"/>
        <v>0.12748756795877911</v>
      </c>
      <c r="F55">
        <f t="shared" si="30"/>
        <v>0.12805654069583192</v>
      </c>
      <c r="G55">
        <f t="shared" si="30"/>
        <v>0.12402821921767399</v>
      </c>
      <c r="H55">
        <f t="shared" si="30"/>
        <v>0.11535613684707628</v>
      </c>
      <c r="I55">
        <f t="shared" si="30"/>
        <v>0.10214950929610396</v>
      </c>
      <c r="J55">
        <f t="shared" si="30"/>
        <v>8.4673217961118263E-2</v>
      </c>
      <c r="K55">
        <f t="shared" si="30"/>
        <v>6.334245738993019E-2</v>
      </c>
      <c r="L55">
        <f t="shared" si="30"/>
        <v>3.8712143002979933E-2</v>
      </c>
      <c r="M55">
        <f t="shared" si="30"/>
        <v>1.1461358647250064E-2</v>
      </c>
      <c r="N55">
        <f t="shared" si="30"/>
        <v>-1.7626700482221289E-2</v>
      </c>
      <c r="O55">
        <f t="shared" si="30"/>
        <v>-4.7688671878814842E-2</v>
      </c>
      <c r="P55">
        <f t="shared" si="30"/>
        <v>-7.7808096566229695E-2</v>
      </c>
      <c r="Q55">
        <f t="shared" si="30"/>
        <v>-0.10704473897836123</v>
      </c>
      <c r="R55">
        <f t="shared" si="30"/>
        <v>-0.13446518972691218</v>
      </c>
      <c r="S55">
        <f t="shared" si="30"/>
        <v>-0.15917372932978097</v>
      </c>
      <c r="T55">
        <f t="shared" si="30"/>
        <v>-0.18034241005452156</v>
      </c>
      <c r="U55">
        <f t="shared" si="30"/>
        <v>-0.19723932801218239</v>
      </c>
      <c r="V55">
        <f t="shared" si="30"/>
        <v>-0.20925410830378374</v>
      </c>
      <c r="W55">
        <f t="shared" si="30"/>
        <v>-0.21591971090437095</v>
      </c>
      <c r="X55">
        <f t="shared" si="30"/>
        <v>-0.21692978138510194</v>
      </c>
      <c r="Y55">
        <f t="shared" si="30"/>
        <v>-0.21215091471404657</v>
      </c>
      <c r="Z55">
        <f t="shared" si="30"/>
        <v>-0.20162936743561297</v>
      </c>
      <c r="AA55">
        <f t="shared" si="30"/>
        <v>-0.18559193786760828</v>
      </c>
      <c r="AB55">
        <f t="shared" si="30"/>
        <v>-0.16444092929560458</v>
      </c>
      <c r="AC55">
        <f t="shared" si="30"/>
        <v>-0.13874331078721341</v>
      </c>
      <c r="AD55">
        <f t="shared" si="30"/>
        <v>-0.10921438730773561</v>
      </c>
      <c r="AE55">
        <f t="shared" si="30"/>
        <v>-7.6696478461745973E-2</v>
      </c>
      <c r="AF55">
        <f t="shared" si="30"/>
        <v>-4.2133276876118106E-2</v>
      </c>
      <c r="AG55">
        <f t="shared" si="30"/>
        <v>-6.5407069689391185E-3</v>
      </c>
      <c r="AH55">
        <f t="shared" si="30"/>
        <v>2.9024772654295788E-2</v>
      </c>
      <c r="AI55">
        <f t="shared" si="30"/>
        <v>6.3499389013142282E-2</v>
      </c>
      <c r="AJ55">
        <f t="shared" si="30"/>
        <v>9.5845706519719659E-2</v>
      </c>
      <c r="AK55">
        <f t="shared" si="30"/>
        <v>0.12508560124906451</v>
      </c>
      <c r="AL55">
        <f t="shared" si="30"/>
        <v>0.15033146673346176</v>
      </c>
      <c r="AM55">
        <f t="shared" si="30"/>
        <v>0.1708146159209098</v>
      </c>
      <c r="AN55">
        <f t="shared" si="30"/>
        <v>0.18590993488442026</v>
      </c>
      <c r="AO55">
        <f t="shared" si="30"/>
        <v>0.1951559670940777</v>
      </c>
      <c r="AP55">
        <f t="shared" si="30"/>
        <v>0.19826975839286867</v>
      </c>
      <c r="AQ55">
        <f t="shared" si="30"/>
        <v>0.1951559670940774</v>
      </c>
      <c r="AR55">
        <f t="shared" si="30"/>
        <v>0.18590993488441973</v>
      </c>
      <c r="AS55">
        <f t="shared" si="30"/>
        <v>0.17081461592090891</v>
      </c>
      <c r="AT55">
        <f t="shared" si="30"/>
        <v>0.15033146673346076</v>
      </c>
      <c r="AU55">
        <f t="shared" si="30"/>
        <v>0.12508560124906318</v>
      </c>
      <c r="AV55">
        <f t="shared" si="30"/>
        <v>9.5845706519718188E-2</v>
      </c>
      <c r="AW55">
        <f t="shared" si="30"/>
        <v>6.34993890131407E-2</v>
      </c>
      <c r="AX55">
        <f t="shared" si="30"/>
        <v>2.9024772654294144E-2</v>
      </c>
      <c r="AY55">
        <f t="shared" si="30"/>
        <v>-6.5407069689409313E-3</v>
      </c>
      <c r="AZ55">
        <f t="shared" si="30"/>
        <v>-4.2133276876119896E-2</v>
      </c>
      <c r="BA55">
        <f t="shared" si="30"/>
        <v>-7.6696478461747708E-2</v>
      </c>
      <c r="BB55">
        <f t="shared" si="30"/>
        <v>-0.10921438730773725</v>
      </c>
      <c r="BC55">
        <f t="shared" si="30"/>
        <v>-0.13874331078721489</v>
      </c>
      <c r="BD55">
        <f t="shared" si="30"/>
        <v>-0.1644409292956058</v>
      </c>
      <c r="BE55">
        <f t="shared" si="30"/>
        <v>-0.18559193786760925</v>
      </c>
      <c r="BF55">
        <f t="shared" si="30"/>
        <v>-0.20162936743561366</v>
      </c>
      <c r="BG55">
        <f t="shared" si="30"/>
        <v>-0.21215091471404701</v>
      </c>
      <c r="BH55">
        <f t="shared" si="30"/>
        <v>-0.21692978138510205</v>
      </c>
      <c r="BI55">
        <f t="shared" si="30"/>
        <v>-0.21591971090437073</v>
      </c>
      <c r="BJ55">
        <f t="shared" si="30"/>
        <v>-0.2092541083037833</v>
      </c>
      <c r="BK55">
        <f t="shared" si="30"/>
        <v>-0.19723932801218161</v>
      </c>
      <c r="BL55">
        <f t="shared" si="30"/>
        <v>-0.18034241005452067</v>
      </c>
      <c r="BM55">
        <f t="shared" si="30"/>
        <v>-0.15917372932977991</v>
      </c>
      <c r="BN55">
        <f t="shared" ref="BN55:CD58" si="31">(SIN((BN$1^2+$A55^2)^0.5))/((BN$1^2+$A55^2)^0.5)</f>
        <v>-0.13446518972691088</v>
      </c>
      <c r="BO55">
        <f t="shared" si="31"/>
        <v>-0.1070447389783598</v>
      </c>
      <c r="BP55">
        <f t="shared" si="31"/>
        <v>-7.780809656622821E-2</v>
      </c>
      <c r="BQ55">
        <f t="shared" si="31"/>
        <v>-4.7688671878813357E-2</v>
      </c>
      <c r="BR55">
        <f t="shared" si="31"/>
        <v>-1.7626700482219836E-2</v>
      </c>
      <c r="BS55">
        <f t="shared" si="31"/>
        <v>1.1461358647251441E-2</v>
      </c>
      <c r="BT55">
        <f t="shared" si="31"/>
        <v>3.8712143002981321E-2</v>
      </c>
      <c r="BU55">
        <f t="shared" si="31"/>
        <v>6.33424573899313E-2</v>
      </c>
      <c r="BV55">
        <f t="shared" si="31"/>
        <v>8.4673217961119207E-2</v>
      </c>
      <c r="BW55">
        <f t="shared" si="31"/>
        <v>0.10214950929610475</v>
      </c>
      <c r="BX55">
        <f t="shared" si="31"/>
        <v>0.1153561368470768</v>
      </c>
      <c r="BY55">
        <f t="shared" si="31"/>
        <v>0.1240282192176743</v>
      </c>
      <c r="BZ55">
        <f t="shared" si="31"/>
        <v>0.128056540695832</v>
      </c>
      <c r="CA55">
        <f t="shared" si="31"/>
        <v>0.12748756795877897</v>
      </c>
      <c r="CB55">
        <f t="shared" si="31"/>
        <v>0.12251821942415397</v>
      </c>
      <c r="CC55">
        <f t="shared" si="31"/>
        <v>0.11348565487975344</v>
      </c>
      <c r="CD55">
        <f t="shared" si="31"/>
        <v>0.10085252058314841</v>
      </c>
    </row>
    <row r="56" spans="1:82" x14ac:dyDescent="0.25">
      <c r="A56" s="1">
        <f t="shared" si="5"/>
        <v>2.8000000000000056</v>
      </c>
      <c r="B56">
        <f t="shared" si="4"/>
        <v>9.5895135006869803E-2</v>
      </c>
      <c r="C56">
        <f t="shared" ref="C56:BN59" si="32">(SIN((C$1^2+$A56^2)^0.5))/((C$1^2+$A56^2)^0.5)</f>
        <v>0.10951170800318058</v>
      </c>
      <c r="D56">
        <f t="shared" si="32"/>
        <v>0.11976714824940508</v>
      </c>
      <c r="E56">
        <f t="shared" si="32"/>
        <v>0.12617725317961045</v>
      </c>
      <c r="F56">
        <f t="shared" si="32"/>
        <v>0.12837455346289753</v>
      </c>
      <c r="G56">
        <f t="shared" si="32"/>
        <v>0.12612341464509486</v>
      </c>
      <c r="H56">
        <f t="shared" si="32"/>
        <v>0.11933086009033254</v>
      </c>
      <c r="I56">
        <f t="shared" si="32"/>
        <v>0.108052672700582</v>
      </c>
      <c r="J56">
        <f t="shared" si="32"/>
        <v>9.2494492449429172E-2</v>
      </c>
      <c r="K56">
        <f t="shared" si="32"/>
        <v>7.3007798161281653E-2</v>
      </c>
      <c r="L56">
        <f t="shared" si="32"/>
        <v>5.0080839240952475E-2</v>
      </c>
      <c r="M56">
        <f t="shared" si="32"/>
        <v>2.4324759989579246E-2</v>
      </c>
      <c r="N56">
        <f t="shared" si="32"/>
        <v>-3.5446705332023171E-3</v>
      </c>
      <c r="O56">
        <f t="shared" si="32"/>
        <v>-3.2729152507152283E-2</v>
      </c>
      <c r="P56">
        <f t="shared" si="32"/>
        <v>-6.2373063355199536E-2</v>
      </c>
      <c r="Q56">
        <f t="shared" si="32"/>
        <v>-9.1590954088391352E-2</v>
      </c>
      <c r="R56">
        <f t="shared" si="32"/>
        <v>-0.11949642025168761</v>
      </c>
      <c r="S56">
        <f t="shared" si="32"/>
        <v>-0.1452313767239411</v>
      </c>
      <c r="T56">
        <f t="shared" si="32"/>
        <v>-0.16799474194713507</v>
      </c>
      <c r="U56">
        <f t="shared" si="32"/>
        <v>-0.18706954790511682</v>
      </c>
      <c r="V56">
        <f t="shared" si="32"/>
        <v>-0.20184753722640733</v>
      </c>
      <c r="W56">
        <f t="shared" si="32"/>
        <v>-0.21185038682182422</v>
      </c>
      <c r="X56">
        <f t="shared" si="32"/>
        <v>-0.21674680598529023</v>
      </c>
      <c r="Y56">
        <f t="shared" si="32"/>
        <v>-0.21636489229408093</v>
      </c>
      <c r="Z56">
        <f t="shared" si="32"/>
        <v>-0.21069928638243307</v>
      </c>
      <c r="AA56">
        <f t="shared" si="32"/>
        <v>-0.1999128413568865</v>
      </c>
      <c r="AB56">
        <f t="shared" si="32"/>
        <v>-0.18433270827398082</v>
      </c>
      <c r="AC56">
        <f t="shared" si="32"/>
        <v>-0.16444092929560467</v>
      </c>
      <c r="AD56">
        <f t="shared" si="32"/>
        <v>-0.14085981826803692</v>
      </c>
      <c r="AE56">
        <f t="shared" si="32"/>
        <v>-0.11433258797321666</v>
      </c>
      <c r="AF56">
        <f t="shared" si="32"/>
        <v>-8.5699847885223598E-2</v>
      </c>
      <c r="AG56">
        <f t="shared" si="32"/>
        <v>-5.5872740139492352E-2</v>
      </c>
      <c r="AH56">
        <f t="shared" si="32"/>
        <v>-2.5803599499542976E-2</v>
      </c>
      <c r="AI56">
        <f t="shared" si="32"/>
        <v>3.5448888148905651E-3</v>
      </c>
      <c r="AJ56">
        <f t="shared" si="32"/>
        <v>3.1231004656803282E-2</v>
      </c>
      <c r="AK56">
        <f t="shared" si="32"/>
        <v>5.6364733311389151E-2</v>
      </c>
      <c r="AL56">
        <f t="shared" si="32"/>
        <v>7.8136898372249991E-2</v>
      </c>
      <c r="AM56">
        <f t="shared" si="32"/>
        <v>9.5845706519719173E-2</v>
      </c>
      <c r="AN56">
        <f t="shared" si="32"/>
        <v>0.10891980905843034</v>
      </c>
      <c r="AO56">
        <f t="shared" si="32"/>
        <v>0.11693710141752288</v>
      </c>
      <c r="AP56">
        <f t="shared" si="32"/>
        <v>0.11963862505567821</v>
      </c>
      <c r="AQ56">
        <f t="shared" si="32"/>
        <v>0.1169371014175227</v>
      </c>
      <c r="AR56">
        <f t="shared" si="32"/>
        <v>0.10891980905842966</v>
      </c>
      <c r="AS56">
        <f t="shared" si="32"/>
        <v>9.5845706519718341E-2</v>
      </c>
      <c r="AT56">
        <f t="shared" si="32"/>
        <v>7.813689837224902E-2</v>
      </c>
      <c r="AU56">
        <f t="shared" si="32"/>
        <v>5.6364733311388068E-2</v>
      </c>
      <c r="AV56">
        <f t="shared" si="32"/>
        <v>3.1231004656801932E-2</v>
      </c>
      <c r="AW56">
        <f t="shared" si="32"/>
        <v>3.5448888148891418E-3</v>
      </c>
      <c r="AX56">
        <f t="shared" si="32"/>
        <v>-2.5803599499544447E-2</v>
      </c>
      <c r="AY56">
        <f t="shared" si="32"/>
        <v>-5.5872740139493837E-2</v>
      </c>
      <c r="AZ56">
        <f t="shared" si="32"/>
        <v>-8.5699847885225056E-2</v>
      </c>
      <c r="BA56">
        <f t="shared" si="32"/>
        <v>-0.11433258797321805</v>
      </c>
      <c r="BB56">
        <f t="shared" si="32"/>
        <v>-0.1408598182680382</v>
      </c>
      <c r="BC56">
        <f t="shared" si="32"/>
        <v>-0.1644409292956058</v>
      </c>
      <c r="BD56">
        <f t="shared" si="32"/>
        <v>-0.18433270827398168</v>
      </c>
      <c r="BE56">
        <f t="shared" si="32"/>
        <v>-0.19991284135688722</v>
      </c>
      <c r="BF56">
        <f t="shared" si="32"/>
        <v>-0.21069928638243351</v>
      </c>
      <c r="BG56">
        <f t="shared" si="32"/>
        <v>-0.2163648922940811</v>
      </c>
      <c r="BH56">
        <f t="shared" si="32"/>
        <v>-0.21674680598529011</v>
      </c>
      <c r="BI56">
        <f t="shared" si="32"/>
        <v>-0.21185038682182383</v>
      </c>
      <c r="BJ56">
        <f t="shared" si="32"/>
        <v>-0.20184753722640672</v>
      </c>
      <c r="BK56">
        <f t="shared" si="32"/>
        <v>-0.18706954790511601</v>
      </c>
      <c r="BL56">
        <f t="shared" si="32"/>
        <v>-0.16799474194713396</v>
      </c>
      <c r="BM56">
        <f t="shared" si="32"/>
        <v>-0.14523137672393996</v>
      </c>
      <c r="BN56">
        <f t="shared" si="32"/>
        <v>-0.11949642025168623</v>
      </c>
      <c r="BO56">
        <f t="shared" si="31"/>
        <v>-9.1590954088389895E-2</v>
      </c>
      <c r="BP56">
        <f t="shared" si="31"/>
        <v>-6.2373063355198037E-2</v>
      </c>
      <c r="BQ56">
        <f t="shared" si="31"/>
        <v>-3.2729152507150805E-2</v>
      </c>
      <c r="BR56">
        <f t="shared" si="31"/>
        <v>-3.5446705332007515E-3</v>
      </c>
      <c r="BS56">
        <f t="shared" si="31"/>
        <v>2.4324759989580579E-2</v>
      </c>
      <c r="BT56">
        <f t="shared" si="31"/>
        <v>5.0080839240953676E-2</v>
      </c>
      <c r="BU56">
        <f t="shared" si="31"/>
        <v>7.3007798161282694E-2</v>
      </c>
      <c r="BV56">
        <f t="shared" si="31"/>
        <v>9.2494492449430032E-2</v>
      </c>
      <c r="BW56">
        <f t="shared" si="31"/>
        <v>0.10805267270058265</v>
      </c>
      <c r="BX56">
        <f t="shared" si="31"/>
        <v>0.11933086009033299</v>
      </c>
      <c r="BY56">
        <f t="shared" si="31"/>
        <v>0.12612341464509508</v>
      </c>
      <c r="BZ56">
        <f t="shared" si="31"/>
        <v>0.1283745534628975</v>
      </c>
      <c r="CA56">
        <f t="shared" si="31"/>
        <v>0.12617725317961023</v>
      </c>
      <c r="CB56">
        <f t="shared" si="31"/>
        <v>0.11976714824940468</v>
      </c>
      <c r="CC56">
        <f t="shared" si="31"/>
        <v>0.1095117080031799</v>
      </c>
      <c r="CD56">
        <f t="shared" si="31"/>
        <v>9.5895135006869095E-2</v>
      </c>
    </row>
    <row r="57" spans="1:82" x14ac:dyDescent="0.25">
      <c r="A57" s="1">
        <f t="shared" si="5"/>
        <v>3.0000000000000058</v>
      </c>
      <c r="B57">
        <f t="shared" si="4"/>
        <v>9.0265871025541108E-2</v>
      </c>
      <c r="C57">
        <f t="shared" si="32"/>
        <v>0.10483572287245896</v>
      </c>
      <c r="D57">
        <f t="shared" si="32"/>
        <v>0.11630233118898427</v>
      </c>
      <c r="E57">
        <f t="shared" si="32"/>
        <v>0.12416192290718672</v>
      </c>
      <c r="F57">
        <f t="shared" si="32"/>
        <v>0.12801837761212884</v>
      </c>
      <c r="G57">
        <f t="shared" si="32"/>
        <v>0.12759863509556327</v>
      </c>
      <c r="H57">
        <f t="shared" si="32"/>
        <v>0.12276409920414853</v>
      </c>
      <c r="I57">
        <f t="shared" si="32"/>
        <v>0.11351758894946432</v>
      </c>
      <c r="J57">
        <f t="shared" si="32"/>
        <v>0.10000553910591654</v>
      </c>
      <c r="K57">
        <f t="shared" si="32"/>
        <v>8.2515315840112097E-2</v>
      </c>
      <c r="L57">
        <f t="shared" si="32"/>
        <v>6.1467682588178633E-2</v>
      </c>
      <c r="M57">
        <f t="shared" si="32"/>
        <v>3.7404621449258657E-2</v>
      </c>
      <c r="N57">
        <f t="shared" si="32"/>
        <v>1.0972879757107624E-2</v>
      </c>
      <c r="O57">
        <f t="shared" si="32"/>
        <v>-1.7096235653463368E-2</v>
      </c>
      <c r="P57">
        <f t="shared" si="32"/>
        <v>-4.601015816519273E-2</v>
      </c>
      <c r="Q57">
        <f t="shared" si="32"/>
        <v>-7.4940682954077228E-2</v>
      </c>
      <c r="R57">
        <f t="shared" si="32"/>
        <v>-0.10305105067658789</v>
      </c>
      <c r="S57">
        <f t="shared" si="32"/>
        <v>-0.12952357538563078</v>
      </c>
      <c r="T57">
        <f t="shared" si="32"/>
        <v>-0.15358687239843291</v>
      </c>
      <c r="U57">
        <f t="shared" si="32"/>
        <v>-0.17454174833658273</v>
      </c>
      <c r="V57">
        <f t="shared" si="32"/>
        <v>-0.19178485493262762</v>
      </c>
      <c r="W57">
        <f t="shared" si="32"/>
        <v>-0.20482927926713881</v>
      </c>
      <c r="X57">
        <f t="shared" si="32"/>
        <v>-0.21332134355153365</v>
      </c>
      <c r="Y57">
        <f t="shared" si="32"/>
        <v>-0.21705301403693947</v>
      </c>
      <c r="Z57">
        <f t="shared" si="32"/>
        <v>-0.21596946680007387</v>
      </c>
      <c r="AA57">
        <f t="shared" si="32"/>
        <v>-0.21017152293525482</v>
      </c>
      <c r="AB57">
        <f t="shared" si="32"/>
        <v>-0.19991284135688658</v>
      </c>
      <c r="AC57">
        <f t="shared" si="32"/>
        <v>-0.18559193786760844</v>
      </c>
      <c r="AD57">
        <f t="shared" si="32"/>
        <v>-0.1677392780574469</v>
      </c>
      <c r="AE57">
        <f t="shared" si="32"/>
        <v>-0.14699986268183757</v>
      </c>
      <c r="AF57">
        <f t="shared" si="32"/>
        <v>-0.12411188138749624</v>
      </c>
      <c r="AG57">
        <f t="shared" si="32"/>
        <v>-9.9882148449659591E-2</v>
      </c>
      <c r="AH57">
        <f t="shared" si="32"/>
        <v>-7.5159147654951172E-2</v>
      </c>
      <c r="AI57">
        <f t="shared" si="32"/>
        <v>-5.0804598557793318E-2</v>
      </c>
      <c r="AJ57">
        <f t="shared" si="32"/>
        <v>-2.7664509991767079E-2</v>
      </c>
      <c r="AK57">
        <f t="shared" si="32"/>
        <v>-6.5407069689398167E-3</v>
      </c>
      <c r="AL57">
        <f t="shared" si="32"/>
        <v>1.183619683823138E-2</v>
      </c>
      <c r="AM57">
        <f t="shared" si="32"/>
        <v>2.6831456550629788E-2</v>
      </c>
      <c r="AN57">
        <f t="shared" si="32"/>
        <v>3.7927638870365869E-2</v>
      </c>
      <c r="AO57">
        <f t="shared" si="32"/>
        <v>4.4742114906257582E-2</v>
      </c>
      <c r="AP57">
        <f t="shared" si="32"/>
        <v>4.7040002686620411E-2</v>
      </c>
      <c r="AQ57">
        <f t="shared" si="32"/>
        <v>4.474211490625727E-2</v>
      </c>
      <c r="AR57">
        <f t="shared" si="32"/>
        <v>3.7927638870365418E-2</v>
      </c>
      <c r="AS57">
        <f t="shared" si="32"/>
        <v>2.6831456550629046E-2</v>
      </c>
      <c r="AT57">
        <f t="shared" si="32"/>
        <v>1.1836196838230511E-2</v>
      </c>
      <c r="AU57">
        <f t="shared" si="32"/>
        <v>-6.5407069689409313E-3</v>
      </c>
      <c r="AV57">
        <f t="shared" si="32"/>
        <v>-2.7664509991768144E-2</v>
      </c>
      <c r="AW57">
        <f t="shared" si="32"/>
        <v>-5.0804598557794574E-2</v>
      </c>
      <c r="AX57">
        <f t="shared" si="32"/>
        <v>-7.5159147654952352E-2</v>
      </c>
      <c r="AY57">
        <f t="shared" si="32"/>
        <v>-9.9882148449660771E-2</v>
      </c>
      <c r="AZ57">
        <f t="shared" si="32"/>
        <v>-0.12411188138749747</v>
      </c>
      <c r="BA57">
        <f t="shared" si="32"/>
        <v>-0.14699986268183854</v>
      </c>
      <c r="BB57">
        <f t="shared" si="32"/>
        <v>-0.16773927805744795</v>
      </c>
      <c r="BC57">
        <f t="shared" si="32"/>
        <v>-0.18559193786760925</v>
      </c>
      <c r="BD57">
        <f t="shared" si="32"/>
        <v>-0.19991284135688722</v>
      </c>
      <c r="BE57">
        <f t="shared" si="32"/>
        <v>-0.21017152293525526</v>
      </c>
      <c r="BF57">
        <f t="shared" si="32"/>
        <v>-0.21596946680007406</v>
      </c>
      <c r="BG57">
        <f t="shared" si="32"/>
        <v>-0.21705301403693936</v>
      </c>
      <c r="BH57">
        <f t="shared" si="32"/>
        <v>-0.21332134355153337</v>
      </c>
      <c r="BI57">
        <f t="shared" si="32"/>
        <v>-0.2048292792671382</v>
      </c>
      <c r="BJ57">
        <f t="shared" si="32"/>
        <v>-0.19178485493262684</v>
      </c>
      <c r="BK57">
        <f t="shared" si="32"/>
        <v>-0.17454174833658179</v>
      </c>
      <c r="BL57">
        <f t="shared" si="32"/>
        <v>-0.15358687239843183</v>
      </c>
      <c r="BM57">
        <f t="shared" si="32"/>
        <v>-0.12952357538562956</v>
      </c>
      <c r="BN57">
        <f t="shared" si="32"/>
        <v>-0.10305105067658644</v>
      </c>
      <c r="BO57">
        <f t="shared" si="31"/>
        <v>-7.4940682954075744E-2</v>
      </c>
      <c r="BP57">
        <f t="shared" si="31"/>
        <v>-4.6010158165191238E-2</v>
      </c>
      <c r="BQ57">
        <f t="shared" si="31"/>
        <v>-1.7096235653461914E-2</v>
      </c>
      <c r="BR57">
        <f t="shared" si="31"/>
        <v>1.0972879757109004E-2</v>
      </c>
      <c r="BS57">
        <f t="shared" si="31"/>
        <v>3.740462144925992E-2</v>
      </c>
      <c r="BT57">
        <f t="shared" si="31"/>
        <v>6.1467682588179751E-2</v>
      </c>
      <c r="BU57">
        <f t="shared" si="31"/>
        <v>8.2515315840113054E-2</v>
      </c>
      <c r="BV57">
        <f t="shared" si="31"/>
        <v>0.10000553910591732</v>
      </c>
      <c r="BW57">
        <f t="shared" si="31"/>
        <v>0.11351758894946494</v>
      </c>
      <c r="BX57">
        <f t="shared" si="31"/>
        <v>0.12276409920414887</v>
      </c>
      <c r="BY57">
        <f t="shared" si="31"/>
        <v>0.12759863509556341</v>
      </c>
      <c r="BZ57">
        <f t="shared" si="31"/>
        <v>0.12801837761212875</v>
      </c>
      <c r="CA57">
        <f t="shared" si="31"/>
        <v>0.12416192290718643</v>
      </c>
      <c r="CB57">
        <f t="shared" si="31"/>
        <v>0.1163023311889838</v>
      </c>
      <c r="CC57">
        <f t="shared" si="31"/>
        <v>0.10483572287245833</v>
      </c>
      <c r="CD57">
        <f t="shared" si="31"/>
        <v>9.0265871025540373E-2</v>
      </c>
    </row>
    <row r="58" spans="1:82" x14ac:dyDescent="0.25">
      <c r="A58" s="1">
        <f t="shared" si="5"/>
        <v>3.200000000000006</v>
      </c>
      <c r="B58">
        <f t="shared" si="4"/>
        <v>8.3941484650888604E-2</v>
      </c>
      <c r="C58">
        <f t="shared" si="32"/>
        <v>9.9414101188699311E-2</v>
      </c>
      <c r="D58">
        <f t="shared" si="32"/>
        <v>0.11205862411281912</v>
      </c>
      <c r="E58">
        <f t="shared" si="32"/>
        <v>0.12135419790332293</v>
      </c>
      <c r="F58">
        <f t="shared" si="32"/>
        <v>0.12687827817323061</v>
      </c>
      <c r="G58">
        <f t="shared" si="32"/>
        <v>0.12832229490987213</v>
      </c>
      <c r="H58">
        <f t="shared" si="32"/>
        <v>0.12550359420100748</v>
      </c>
      <c r="I58">
        <f t="shared" si="32"/>
        <v>0.11837320392244566</v>
      </c>
      <c r="J58">
        <f t="shared" si="32"/>
        <v>0.10701911157881115</v>
      </c>
      <c r="K58">
        <f t="shared" si="32"/>
        <v>9.1664897464591513E-2</v>
      </c>
      <c r="L58">
        <f t="shared" si="32"/>
        <v>7.2663728108619055E-2</v>
      </c>
      <c r="M58">
        <f t="shared" si="32"/>
        <v>5.0487877859033352E-2</v>
      </c>
      <c r="N58">
        <f t="shared" si="32"/>
        <v>2.5714104656921515E-2</v>
      </c>
      <c r="O58">
        <f t="shared" si="32"/>
        <v>-9.9464613465260142E-4</v>
      </c>
      <c r="P58">
        <f t="shared" si="32"/>
        <v>-2.8910603867716919E-2</v>
      </c>
      <c r="Q58">
        <f t="shared" si="32"/>
        <v>-5.7264883133111441E-2</v>
      </c>
      <c r="R58">
        <f t="shared" si="32"/>
        <v>-8.5272738099755205E-2</v>
      </c>
      <c r="S58">
        <f t="shared" si="32"/>
        <v>-0.11215949695722884</v>
      </c>
      <c r="T58">
        <f t="shared" si="32"/>
        <v>-0.13718628372198705</v>
      </c>
      <c r="U58">
        <f t="shared" si="32"/>
        <v>-0.15967463695248207</v>
      </c>
      <c r="V58">
        <f t="shared" si="32"/>
        <v>-0.17902916860185075</v>
      </c>
      <c r="W58">
        <f t="shared" si="32"/>
        <v>-0.19475747028373055</v>
      </c>
      <c r="X58">
        <f t="shared" si="32"/>
        <v>-0.20648656651344888</v>
      </c>
      <c r="Y58">
        <f t="shared" si="32"/>
        <v>-0.21397533187224035</v>
      </c>
      <c r="Z58">
        <f t="shared" si="32"/>
        <v>-0.21712242747646693</v>
      </c>
      <c r="AA58">
        <f t="shared" si="32"/>
        <v>-0.21596946680007387</v>
      </c>
      <c r="AB58">
        <f t="shared" si="32"/>
        <v>-0.21069928638243313</v>
      </c>
      <c r="AC58">
        <f t="shared" si="32"/>
        <v>-0.20162936743561313</v>
      </c>
      <c r="AD58">
        <f t="shared" si="32"/>
        <v>-0.18920062382698227</v>
      </c>
      <c r="AE58">
        <f t="shared" si="32"/>
        <v>-0.17396193435352461</v>
      </c>
      <c r="AF58">
        <f t="shared" si="32"/>
        <v>-0.15655094687345159</v>
      </c>
      <c r="AG58">
        <f t="shared" si="32"/>
        <v>-0.13767181338745635</v>
      </c>
      <c r="AH58">
        <f t="shared" si="32"/>
        <v>-0.11807062386568253</v>
      </c>
      <c r="AI58">
        <f t="shared" si="32"/>
        <v>-9.8509388596863992E-2</v>
      </c>
      <c r="AJ58">
        <f t="shared" si="32"/>
        <v>-7.9739471134388826E-2</v>
      </c>
      <c r="AK58">
        <f t="shared" si="32"/>
        <v>-6.2475394620802295E-2</v>
      </c>
      <c r="AL58">
        <f t="shared" si="32"/>
        <v>-4.7369932597547619E-2</v>
      </c>
      <c r="AM58">
        <f t="shared" si="32"/>
        <v>-3.4991351710228893E-2</v>
      </c>
      <c r="AN58">
        <f t="shared" si="32"/>
        <v>-2.5803599499543778E-2</v>
      </c>
      <c r="AO58">
        <f t="shared" si="32"/>
        <v>-2.0150128308855514E-2</v>
      </c>
      <c r="AP58">
        <f t="shared" si="32"/>
        <v>-1.8241919821120545E-2</v>
      </c>
      <c r="AQ58">
        <f t="shared" si="32"/>
        <v>-2.0150128308855784E-2</v>
      </c>
      <c r="AR58">
        <f t="shared" si="32"/>
        <v>-2.580359949954418E-2</v>
      </c>
      <c r="AS58">
        <f t="shared" si="32"/>
        <v>-3.4991351710229546E-2</v>
      </c>
      <c r="AT58">
        <f t="shared" si="32"/>
        <v>-4.736993259754825E-2</v>
      </c>
      <c r="AU58">
        <f t="shared" si="32"/>
        <v>-6.2475394620803266E-2</v>
      </c>
      <c r="AV58">
        <f t="shared" si="32"/>
        <v>-7.9739471134389631E-2</v>
      </c>
      <c r="AW58">
        <f t="shared" si="32"/>
        <v>-9.8509388596864839E-2</v>
      </c>
      <c r="AX58">
        <f t="shared" si="32"/>
        <v>-0.11807062386568351</v>
      </c>
      <c r="AY58">
        <f t="shared" si="32"/>
        <v>-0.13767181338745732</v>
      </c>
      <c r="AZ58">
        <f t="shared" si="32"/>
        <v>-0.15655094687345247</v>
      </c>
      <c r="BA58">
        <f t="shared" si="32"/>
        <v>-0.17396193435352539</v>
      </c>
      <c r="BB58">
        <f t="shared" si="32"/>
        <v>-0.18920062382698299</v>
      </c>
      <c r="BC58">
        <f t="shared" si="32"/>
        <v>-0.20162936743561366</v>
      </c>
      <c r="BD58">
        <f t="shared" si="32"/>
        <v>-0.21069928638243351</v>
      </c>
      <c r="BE58">
        <f t="shared" si="32"/>
        <v>-0.21596946680007406</v>
      </c>
      <c r="BF58">
        <f t="shared" si="32"/>
        <v>-0.21712242747646687</v>
      </c>
      <c r="BG58">
        <f t="shared" si="32"/>
        <v>-0.2139753318722401</v>
      </c>
      <c r="BH58">
        <f t="shared" si="32"/>
        <v>-0.20648656651344843</v>
      </c>
      <c r="BI58">
        <f t="shared" si="32"/>
        <v>-0.19475747028372983</v>
      </c>
      <c r="BJ58">
        <f t="shared" si="32"/>
        <v>-0.17902916860184995</v>
      </c>
      <c r="BK58">
        <f t="shared" si="32"/>
        <v>-0.15967463695248116</v>
      </c>
      <c r="BL58">
        <f t="shared" si="32"/>
        <v>-0.13718628372198588</v>
      </c>
      <c r="BM58">
        <f t="shared" si="32"/>
        <v>-0.11215949695722756</v>
      </c>
      <c r="BN58">
        <f t="shared" si="32"/>
        <v>-8.5272738099754025E-2</v>
      </c>
      <c r="BO58">
        <f t="shared" si="31"/>
        <v>-5.7264883133109949E-2</v>
      </c>
      <c r="BP58">
        <f t="shared" si="31"/>
        <v>-2.8910603867715594E-2</v>
      </c>
      <c r="BQ58">
        <f t="shared" si="31"/>
        <v>-9.9464613465132662E-4</v>
      </c>
      <c r="BR58">
        <f t="shared" si="31"/>
        <v>2.5714104656922841E-2</v>
      </c>
      <c r="BS58">
        <f t="shared" si="31"/>
        <v>5.0487877859034427E-2</v>
      </c>
      <c r="BT58">
        <f t="shared" si="31"/>
        <v>7.2663728108620096E-2</v>
      </c>
      <c r="BU58">
        <f t="shared" si="31"/>
        <v>9.1664897464592374E-2</v>
      </c>
      <c r="BV58">
        <f t="shared" si="31"/>
        <v>0.1070191115788118</v>
      </c>
      <c r="BW58">
        <f t="shared" si="31"/>
        <v>0.1183732039224461</v>
      </c>
      <c r="BX58">
        <f t="shared" si="31"/>
        <v>0.12550359420100773</v>
      </c>
      <c r="BY58">
        <f t="shared" si="31"/>
        <v>0.12832229490987215</v>
      </c>
      <c r="BZ58">
        <f t="shared" si="31"/>
        <v>0.12687827817323044</v>
      </c>
      <c r="CA58">
        <f t="shared" si="31"/>
        <v>0.12135419790332257</v>
      </c>
      <c r="CB58">
        <f t="shared" si="31"/>
        <v>0.1120586241128186</v>
      </c>
      <c r="CC58">
        <f t="shared" si="31"/>
        <v>9.9414101188698617E-2</v>
      </c>
      <c r="CD58">
        <f t="shared" si="31"/>
        <v>8.3941484650887813E-2</v>
      </c>
    </row>
    <row r="59" spans="1:82" x14ac:dyDescent="0.25">
      <c r="A59" s="1">
        <f t="shared" si="5"/>
        <v>3.4000000000000061</v>
      </c>
      <c r="B59">
        <f t="shared" si="4"/>
        <v>7.6910490236835632E-2</v>
      </c>
      <c r="C59">
        <f t="shared" si="32"/>
        <v>9.3214701073455461E-2</v>
      </c>
      <c r="D59">
        <f t="shared" si="32"/>
        <v>0.10698164106830857</v>
      </c>
      <c r="E59">
        <f t="shared" si="32"/>
        <v>0.11767632020992157</v>
      </c>
      <c r="F59">
        <f t="shared" si="32"/>
        <v>0.12485252663427755</v>
      </c>
      <c r="G59">
        <f t="shared" si="32"/>
        <v>0.12816868669227596</v>
      </c>
      <c r="H59">
        <f t="shared" si="32"/>
        <v>0.12740029087964858</v>
      </c>
      <c r="I59">
        <f t="shared" si="32"/>
        <v>0.12244842682316355</v>
      </c>
      <c r="J59">
        <f t="shared" si="32"/>
        <v>0.11334409449866832</v>
      </c>
      <c r="K59">
        <f t="shared" si="32"/>
        <v>0.10024812527586724</v>
      </c>
      <c r="L59">
        <f t="shared" si="32"/>
        <v>8.3446680071943016E-2</v>
      </c>
      <c r="M59">
        <f t="shared" si="32"/>
        <v>6.3342457389930301E-2</v>
      </c>
      <c r="N59">
        <f t="shared" si="32"/>
        <v>4.0441893761508189E-2</v>
      </c>
      <c r="O59">
        <f t="shared" si="32"/>
        <v>1.5338781656274239E-2</v>
      </c>
      <c r="P59">
        <f t="shared" si="32"/>
        <v>-1.1305141887678364E-2</v>
      </c>
      <c r="Q59">
        <f t="shared" si="32"/>
        <v>-3.8781973471461312E-2</v>
      </c>
      <c r="R59">
        <f t="shared" si="32"/>
        <v>-6.6361039758626297E-2</v>
      </c>
      <c r="S59">
        <f t="shared" si="32"/>
        <v>-9.3313103499424413E-2</v>
      </c>
      <c r="T59">
        <f t="shared" si="32"/>
        <v>-0.11893453900013881</v>
      </c>
      <c r="U59">
        <f t="shared" si="32"/>
        <v>-0.14257063503722228</v>
      </c>
      <c r="V59">
        <f t="shared" si="32"/>
        <v>-0.16363721125350572</v>
      </c>
      <c r="W59">
        <f t="shared" si="32"/>
        <v>-0.18163979110507816</v>
      </c>
      <c r="X59">
        <f t="shared" si="32"/>
        <v>-0.19618965851984649</v>
      </c>
      <c r="Y59">
        <f t="shared" si="32"/>
        <v>-0.20701623367097127</v>
      </c>
      <c r="Z59">
        <f t="shared" si="32"/>
        <v>-0.2139753318722403</v>
      </c>
      <c r="AA59">
        <f t="shared" si="32"/>
        <v>-0.21705301403693944</v>
      </c>
      <c r="AB59">
        <f t="shared" si="32"/>
        <v>-0.21636489229408096</v>
      </c>
      <c r="AC59">
        <f t="shared" si="32"/>
        <v>-0.21215091471404668</v>
      </c>
      <c r="AD59">
        <f t="shared" si="32"/>
        <v>-0.20476581294641921</v>
      </c>
      <c r="AE59">
        <f t="shared" si="32"/>
        <v>-0.19466555020662543</v>
      </c>
      <c r="AF59">
        <f t="shared" si="32"/>
        <v>-0.18239024896534192</v>
      </c>
      <c r="AG59">
        <f t="shared" si="32"/>
        <v>-0.16854420280414198</v>
      </c>
      <c r="AH59">
        <f t="shared" si="32"/>
        <v>-0.15377368070399636</v>
      </c>
      <c r="AI59">
        <f t="shared" si="32"/>
        <v>-0.13874331078721411</v>
      </c>
      <c r="AJ59">
        <f t="shared" si="32"/>
        <v>-0.12411188138749672</v>
      </c>
      <c r="AK59">
        <f t="shared" si="32"/>
        <v>-0.11050841842234457</v>
      </c>
      <c r="AL59">
        <f t="shared" si="32"/>
        <v>-9.8509388596864311E-2</v>
      </c>
      <c r="AM59">
        <f t="shared" si="32"/>
        <v>-8.8617838282050485E-2</v>
      </c>
      <c r="AN59">
        <f t="shared" si="32"/>
        <v>-8.124520937242527E-2</v>
      </c>
      <c r="AO59">
        <f t="shared" si="32"/>
        <v>-7.6696478461747236E-2</v>
      </c>
      <c r="AP59">
        <f t="shared" si="32"/>
        <v>-7.5159147654951991E-2</v>
      </c>
      <c r="AQ59">
        <f t="shared" si="32"/>
        <v>-7.6696478461747472E-2</v>
      </c>
      <c r="AR59">
        <f t="shared" si="32"/>
        <v>-8.1245209372425492E-2</v>
      </c>
      <c r="AS59">
        <f t="shared" si="32"/>
        <v>-8.8617838282050929E-2</v>
      </c>
      <c r="AT59">
        <f t="shared" si="32"/>
        <v>-9.8509388596864839E-2</v>
      </c>
      <c r="AU59">
        <f t="shared" si="32"/>
        <v>-0.11050841842234529</v>
      </c>
      <c r="AV59">
        <f t="shared" si="32"/>
        <v>-0.12411188138749737</v>
      </c>
      <c r="AW59">
        <f t="shared" si="32"/>
        <v>-0.13874331078721483</v>
      </c>
      <c r="AX59">
        <f t="shared" si="32"/>
        <v>-0.15377368070399705</v>
      </c>
      <c r="AY59">
        <f t="shared" si="32"/>
        <v>-0.16854420280414265</v>
      </c>
      <c r="AZ59">
        <f t="shared" si="32"/>
        <v>-0.18239024896534256</v>
      </c>
      <c r="BA59">
        <f t="shared" si="32"/>
        <v>-0.19466555020662596</v>
      </c>
      <c r="BB59">
        <f t="shared" si="32"/>
        <v>-0.20476581294641963</v>
      </c>
      <c r="BC59">
        <f t="shared" si="32"/>
        <v>-0.21215091471404701</v>
      </c>
      <c r="BD59">
        <f t="shared" si="32"/>
        <v>-0.2163648922940811</v>
      </c>
      <c r="BE59">
        <f t="shared" si="32"/>
        <v>-0.21705301403693936</v>
      </c>
      <c r="BF59">
        <f t="shared" si="32"/>
        <v>-0.2139753318722401</v>
      </c>
      <c r="BG59">
        <f t="shared" si="32"/>
        <v>-0.20701623367097083</v>
      </c>
      <c r="BH59">
        <f t="shared" si="32"/>
        <v>-0.19618965851984579</v>
      </c>
      <c r="BI59">
        <f t="shared" si="32"/>
        <v>-0.1816397911050773</v>
      </c>
      <c r="BJ59">
        <f t="shared" si="32"/>
        <v>-0.16363721125350478</v>
      </c>
      <c r="BK59">
        <f t="shared" si="32"/>
        <v>-0.14257063503722112</v>
      </c>
      <c r="BL59">
        <f t="shared" si="32"/>
        <v>-0.11893453900013756</v>
      </c>
      <c r="BM59">
        <f t="shared" si="32"/>
        <v>-9.3313103499423247E-2</v>
      </c>
      <c r="BN59">
        <f t="shared" ref="BN59:CD62" si="33">(SIN((BN$1^2+$A59^2)^0.5))/((BN$1^2+$A59^2)^0.5)</f>
        <v>-6.6361039758624951E-2</v>
      </c>
      <c r="BO59">
        <f t="shared" si="33"/>
        <v>-3.8781973471459973E-2</v>
      </c>
      <c r="BP59">
        <f t="shared" si="33"/>
        <v>-1.1305141887676923E-2</v>
      </c>
      <c r="BQ59">
        <f t="shared" si="33"/>
        <v>1.5338781656275603E-2</v>
      </c>
      <c r="BR59">
        <f t="shared" si="33"/>
        <v>4.044189376150932E-2</v>
      </c>
      <c r="BS59">
        <f t="shared" si="33"/>
        <v>6.33424573899313E-2</v>
      </c>
      <c r="BT59">
        <f t="shared" si="33"/>
        <v>8.344668007194396E-2</v>
      </c>
      <c r="BU59">
        <f t="shared" si="33"/>
        <v>0.10024812527586793</v>
      </c>
      <c r="BV59">
        <f t="shared" si="33"/>
        <v>0.11334409449866889</v>
      </c>
      <c r="BW59">
        <f t="shared" si="33"/>
        <v>0.1224484268231639</v>
      </c>
      <c r="BX59">
        <f t="shared" si="33"/>
        <v>0.12740029087964871</v>
      </c>
      <c r="BY59">
        <f t="shared" si="33"/>
        <v>0.12816868669227591</v>
      </c>
      <c r="BZ59">
        <f t="shared" si="33"/>
        <v>0.12485252663427729</v>
      </c>
      <c r="CA59">
        <f t="shared" si="33"/>
        <v>0.11767632020992112</v>
      </c>
      <c r="CB59">
        <f t="shared" si="33"/>
        <v>0.10698164106830797</v>
      </c>
      <c r="CC59">
        <f t="shared" si="33"/>
        <v>9.3214701073454587E-2</v>
      </c>
      <c r="CD59">
        <f t="shared" si="33"/>
        <v>7.6910490236834952E-2</v>
      </c>
    </row>
    <row r="60" spans="1:82" x14ac:dyDescent="0.25">
      <c r="A60" s="1">
        <f t="shared" si="5"/>
        <v>3.6000000000000063</v>
      </c>
      <c r="B60">
        <f t="shared" si="4"/>
        <v>6.9175099190235484E-2</v>
      </c>
      <c r="C60">
        <f t="shared" ref="C60:BN63" si="34">(SIN((C$1^2+$A60^2)^0.5))/((C$1^2+$A60^2)^0.5)</f>
        <v>8.6219158571870111E-2</v>
      </c>
      <c r="D60">
        <f t="shared" si="34"/>
        <v>0.10103045402962807</v>
      </c>
      <c r="E60">
        <f t="shared" si="34"/>
        <v>0.11306321735064832</v>
      </c>
      <c r="F60">
        <f t="shared" si="34"/>
        <v>0.12185080599899374</v>
      </c>
      <c r="G60">
        <f t="shared" si="34"/>
        <v>0.12702169343645589</v>
      </c>
      <c r="H60">
        <f t="shared" si="34"/>
        <v>0.1283123158416879</v>
      </c>
      <c r="I60">
        <f t="shared" si="34"/>
        <v>0.1255763135171713</v>
      </c>
      <c r="J60">
        <f t="shared" si="34"/>
        <v>0.11878983038848025</v>
      </c>
      <c r="K60">
        <f t="shared" si="34"/>
        <v>0.10805267270058207</v>
      </c>
      <c r="L60">
        <f t="shared" si="34"/>
        <v>9.3585273407536335E-2</v>
      </c>
      <c r="M60">
        <f t="shared" si="34"/>
        <v>7.5721556641113158E-2</v>
      </c>
      <c r="N60">
        <f t="shared" si="34"/>
        <v>5.4897941724375808E-2</v>
      </c>
      <c r="O60">
        <f t="shared" si="34"/>
        <v>3.1638863242020657E-2</v>
      </c>
      <c r="P60">
        <f t="shared" si="34"/>
        <v>6.5393077343298012E-3</v>
      </c>
      <c r="Q60">
        <f t="shared" si="34"/>
        <v>-1.975502585866459E-2</v>
      </c>
      <c r="R60">
        <f t="shared" si="34"/>
        <v>-4.6569249699820688E-2</v>
      </c>
      <c r="S60">
        <f t="shared" si="34"/>
        <v>-7.3221741536500129E-2</v>
      </c>
      <c r="T60">
        <f t="shared" si="34"/>
        <v>-9.9046743292086264E-2</v>
      </c>
      <c r="U60">
        <f t="shared" si="34"/>
        <v>-0.12341631105224528</v>
      </c>
      <c r="V60">
        <f t="shared" si="34"/>
        <v>-0.14576084622085039</v>
      </c>
      <c r="W60">
        <f t="shared" si="34"/>
        <v>-0.16558748770429782</v>
      </c>
      <c r="X60">
        <f t="shared" si="34"/>
        <v>-0.1824957209185413</v>
      </c>
      <c r="Y60">
        <f t="shared" si="34"/>
        <v>-0.19618965851984643</v>
      </c>
      <c r="Z60">
        <f t="shared" si="34"/>
        <v>-0.20648656651344882</v>
      </c>
      <c r="AA60">
        <f t="shared" si="34"/>
        <v>-0.21332134355153362</v>
      </c>
      <c r="AB60">
        <f t="shared" si="34"/>
        <v>-0.21674680598529017</v>
      </c>
      <c r="AC60">
        <f t="shared" si="34"/>
        <v>-0.21692978138510197</v>
      </c>
      <c r="AD60">
        <f t="shared" si="34"/>
        <v>-0.21414316338388517</v>
      </c>
      <c r="AE60">
        <f t="shared" si="34"/>
        <v>-0.20875422541842928</v>
      </c>
      <c r="AF60">
        <f t="shared" si="34"/>
        <v>-0.20120962501756778</v>
      </c>
      <c r="AG60">
        <f t="shared" si="34"/>
        <v>-0.19201764886731329</v>
      </c>
      <c r="AH60">
        <f t="shared" si="34"/>
        <v>-0.1817283476793278</v>
      </c>
      <c r="AI60">
        <f t="shared" si="34"/>
        <v>-0.1709122853188329</v>
      </c>
      <c r="AJ60">
        <f t="shared" si="34"/>
        <v>-0.16013867597169903</v>
      </c>
      <c r="AK60">
        <f t="shared" si="34"/>
        <v>-0.14995370455061888</v>
      </c>
      <c r="AL60">
        <f t="shared" si="34"/>
        <v>-0.1408598182680377</v>
      </c>
      <c r="AM60">
        <f t="shared" si="34"/>
        <v>-0.13329674158795785</v>
      </c>
      <c r="AN60">
        <f t="shared" si="34"/>
        <v>-0.12762490388872944</v>
      </c>
      <c r="AO60">
        <f t="shared" si="34"/>
        <v>-0.12411188138749708</v>
      </c>
      <c r="AP60">
        <f t="shared" si="34"/>
        <v>-0.12292234535968256</v>
      </c>
      <c r="AQ60">
        <f t="shared" si="34"/>
        <v>-0.12411188138749719</v>
      </c>
      <c r="AR60">
        <f t="shared" si="34"/>
        <v>-0.12762490388872971</v>
      </c>
      <c r="AS60">
        <f t="shared" si="34"/>
        <v>-0.13329674158795821</v>
      </c>
      <c r="AT60">
        <f t="shared" si="34"/>
        <v>-0.14085981826803814</v>
      </c>
      <c r="AU60">
        <f t="shared" si="34"/>
        <v>-0.14995370455061932</v>
      </c>
      <c r="AV60">
        <f t="shared" si="34"/>
        <v>-0.16013867597169956</v>
      </c>
      <c r="AW60">
        <f t="shared" si="34"/>
        <v>-0.17091228531883343</v>
      </c>
      <c r="AX60">
        <f t="shared" si="34"/>
        <v>-0.18172834767932833</v>
      </c>
      <c r="AY60">
        <f t="shared" si="34"/>
        <v>-0.19201764886731376</v>
      </c>
      <c r="AZ60">
        <f t="shared" si="34"/>
        <v>-0.20120962501756814</v>
      </c>
      <c r="BA60">
        <f t="shared" si="34"/>
        <v>-0.20875422541842958</v>
      </c>
      <c r="BB60">
        <f t="shared" si="34"/>
        <v>-0.21414316338388542</v>
      </c>
      <c r="BC60">
        <f t="shared" si="34"/>
        <v>-0.21692978138510205</v>
      </c>
      <c r="BD60">
        <f t="shared" si="34"/>
        <v>-0.21674680598529011</v>
      </c>
      <c r="BE60">
        <f t="shared" si="34"/>
        <v>-0.21332134355153337</v>
      </c>
      <c r="BF60">
        <f t="shared" si="34"/>
        <v>-0.20648656651344843</v>
      </c>
      <c r="BG60">
        <f t="shared" si="34"/>
        <v>-0.19618965851984579</v>
      </c>
      <c r="BH60">
        <f t="shared" si="34"/>
        <v>-0.18249572091854052</v>
      </c>
      <c r="BI60">
        <f t="shared" si="34"/>
        <v>-0.16558748770429682</v>
      </c>
      <c r="BJ60">
        <f t="shared" si="34"/>
        <v>-0.14576084622084939</v>
      </c>
      <c r="BK60">
        <f t="shared" si="34"/>
        <v>-0.12341631105224404</v>
      </c>
      <c r="BL60">
        <f t="shared" si="34"/>
        <v>-9.9046743292085113E-2</v>
      </c>
      <c r="BM60">
        <f t="shared" si="34"/>
        <v>-7.3221741536498935E-2</v>
      </c>
      <c r="BN60">
        <f t="shared" si="34"/>
        <v>-4.6569249699819334E-2</v>
      </c>
      <c r="BO60">
        <f t="shared" si="33"/>
        <v>-1.9755025858663129E-2</v>
      </c>
      <c r="BP60">
        <f t="shared" si="33"/>
        <v>6.5393077343310554E-3</v>
      </c>
      <c r="BQ60">
        <f t="shared" si="33"/>
        <v>3.1638863242021822E-2</v>
      </c>
      <c r="BR60">
        <f t="shared" si="33"/>
        <v>5.4897941724376856E-2</v>
      </c>
      <c r="BS60">
        <f t="shared" si="33"/>
        <v>7.5721556641114157E-2</v>
      </c>
      <c r="BT60">
        <f t="shared" si="33"/>
        <v>9.3585273407537084E-2</v>
      </c>
      <c r="BU60">
        <f t="shared" si="33"/>
        <v>0.10805267270058265</v>
      </c>
      <c r="BV60">
        <f t="shared" si="33"/>
        <v>0.11878983038848069</v>
      </c>
      <c r="BW60">
        <f t="shared" si="33"/>
        <v>0.12557631351717155</v>
      </c>
      <c r="BX60">
        <f t="shared" si="33"/>
        <v>0.12831231584168792</v>
      </c>
      <c r="BY60">
        <f t="shared" si="33"/>
        <v>0.12702169343645572</v>
      </c>
      <c r="BZ60">
        <f t="shared" si="33"/>
        <v>0.12185080599899338</v>
      </c>
      <c r="CA60">
        <f t="shared" si="33"/>
        <v>0.11306321735064781</v>
      </c>
      <c r="CB60">
        <f t="shared" si="33"/>
        <v>0.10103045402962754</v>
      </c>
      <c r="CC60">
        <f t="shared" si="33"/>
        <v>8.6219158571869334E-2</v>
      </c>
      <c r="CD60">
        <f t="shared" si="33"/>
        <v>6.9175099190234596E-2</v>
      </c>
    </row>
    <row r="61" spans="1:82" x14ac:dyDescent="0.25">
      <c r="A61" s="1">
        <f t="shared" si="5"/>
        <v>3.8000000000000065</v>
      </c>
      <c r="B61">
        <f t="shared" si="4"/>
        <v>6.0752964916518111E-2</v>
      </c>
      <c r="C61">
        <f t="shared" si="34"/>
        <v>7.8425055758878273E-2</v>
      </c>
      <c r="D61">
        <f t="shared" si="34"/>
        <v>9.4180192165118429E-2</v>
      </c>
      <c r="E61">
        <f t="shared" si="34"/>
        <v>0.10746553254493452</v>
      </c>
      <c r="F61">
        <f t="shared" si="34"/>
        <v>0.11779766288172923</v>
      </c>
      <c r="G61">
        <f t="shared" si="34"/>
        <v>0.12477864409851253</v>
      </c>
      <c r="H61">
        <f t="shared" si="34"/>
        <v>0.12810920748419946</v>
      </c>
      <c r="I61">
        <f t="shared" si="34"/>
        <v>0.1275986350955633</v>
      </c>
      <c r="J61">
        <f t="shared" si="34"/>
        <v>0.12317097822042986</v>
      </c>
      <c r="K61">
        <f t="shared" si="34"/>
        <v>0.11486739585753152</v>
      </c>
      <c r="L61">
        <f t="shared" si="34"/>
        <v>0.10284453212356859</v>
      </c>
      <c r="M61">
        <f t="shared" si="34"/>
        <v>8.7368991616773001E-2</v>
      </c>
      <c r="N61">
        <f t="shared" si="34"/>
        <v>6.8808109998129349E-2</v>
      </c>
      <c r="O61">
        <f t="shared" si="34"/>
        <v>4.7617348401017778E-2</v>
      </c>
      <c r="P61">
        <f t="shared" si="34"/>
        <v>2.4324759989579382E-2</v>
      </c>
      <c r="Q61">
        <f t="shared" si="34"/>
        <v>-4.8691929037328454E-4</v>
      </c>
      <c r="R61">
        <f t="shared" si="34"/>
        <v>-2.6199919761041437E-2</v>
      </c>
      <c r="S61">
        <f t="shared" si="34"/>
        <v>-5.218212971732672E-2</v>
      </c>
      <c r="T61">
        <f t="shared" si="34"/>
        <v>-7.7808096566229543E-2</v>
      </c>
      <c r="U61">
        <f t="shared" si="34"/>
        <v>-0.1024795945021726</v>
      </c>
      <c r="V61">
        <f t="shared" si="34"/>
        <v>-0.12564503291122661</v>
      </c>
      <c r="W61">
        <f t="shared" si="34"/>
        <v>-0.14681702295983354</v>
      </c>
      <c r="X61">
        <f t="shared" si="34"/>
        <v>-0.16558748770429771</v>
      </c>
      <c r="Y61">
        <f t="shared" si="34"/>
        <v>-0.18163979110507805</v>
      </c>
      <c r="Z61">
        <f t="shared" si="34"/>
        <v>-0.19475747028373047</v>
      </c>
      <c r="AA61">
        <f t="shared" si="34"/>
        <v>-0.2048292792671387</v>
      </c>
      <c r="AB61">
        <f t="shared" si="34"/>
        <v>-0.21185038682182411</v>
      </c>
      <c r="AC61">
        <f t="shared" si="34"/>
        <v>-0.21591971090437087</v>
      </c>
      <c r="AD61">
        <f t="shared" si="34"/>
        <v>-0.21723351264960558</v>
      </c>
      <c r="AE61">
        <f t="shared" si="34"/>
        <v>-0.21607550857290028</v>
      </c>
      <c r="AF61">
        <f t="shared" si="34"/>
        <v>-0.2128038858300858</v>
      </c>
      <c r="AG61">
        <f t="shared" si="34"/>
        <v>-0.20783571735880346</v>
      </c>
      <c r="AH61">
        <f t="shared" si="34"/>
        <v>-0.20162936743561327</v>
      </c>
      <c r="AI61">
        <f t="shared" si="34"/>
        <v>-0.19466555020662563</v>
      </c>
      <c r="AJ61">
        <f t="shared" si="34"/>
        <v>-0.18742775146000171</v>
      </c>
      <c r="AK61">
        <f t="shared" si="34"/>
        <v>-0.18038274556850337</v>
      </c>
      <c r="AL61">
        <f t="shared" si="34"/>
        <v>-0.17396193435352506</v>
      </c>
      <c r="AM61">
        <f t="shared" si="34"/>
        <v>-0.1685442028041424</v>
      </c>
      <c r="AN61">
        <f t="shared" si="34"/>
        <v>-0.1644409292956055</v>
      </c>
      <c r="AO61">
        <f t="shared" si="34"/>
        <v>-0.16188370729337961</v>
      </c>
      <c r="AP61">
        <f t="shared" si="34"/>
        <v>-0.16101523445861138</v>
      </c>
      <c r="AQ61">
        <f t="shared" si="34"/>
        <v>-0.16188370729337967</v>
      </c>
      <c r="AR61">
        <f t="shared" si="34"/>
        <v>-0.16444092929560564</v>
      </c>
      <c r="AS61">
        <f t="shared" si="34"/>
        <v>-0.16854420280414265</v>
      </c>
      <c r="AT61">
        <f t="shared" si="34"/>
        <v>-0.17396193435352539</v>
      </c>
      <c r="AU61">
        <f t="shared" si="34"/>
        <v>-0.18038274556850364</v>
      </c>
      <c r="AV61">
        <f t="shared" si="34"/>
        <v>-0.1874277514600021</v>
      </c>
      <c r="AW61">
        <f t="shared" si="34"/>
        <v>-0.19466555020662596</v>
      </c>
      <c r="AX61">
        <f t="shared" si="34"/>
        <v>-0.20162936743561366</v>
      </c>
      <c r="AY61">
        <f t="shared" si="34"/>
        <v>-0.20783571735880377</v>
      </c>
      <c r="AZ61">
        <f t="shared" si="34"/>
        <v>-0.21280388583008603</v>
      </c>
      <c r="BA61">
        <f t="shared" si="34"/>
        <v>-0.21607550857290039</v>
      </c>
      <c r="BB61">
        <f t="shared" si="34"/>
        <v>-0.21723351264960561</v>
      </c>
      <c r="BC61">
        <f t="shared" si="34"/>
        <v>-0.21591971090437073</v>
      </c>
      <c r="BD61">
        <f t="shared" si="34"/>
        <v>-0.21185038682182383</v>
      </c>
      <c r="BE61">
        <f t="shared" si="34"/>
        <v>-0.2048292792671382</v>
      </c>
      <c r="BF61">
        <f t="shared" si="34"/>
        <v>-0.19475747028372983</v>
      </c>
      <c r="BG61">
        <f t="shared" si="34"/>
        <v>-0.1816397911050773</v>
      </c>
      <c r="BH61">
        <f t="shared" si="34"/>
        <v>-0.16558748770429682</v>
      </c>
      <c r="BI61">
        <f t="shared" si="34"/>
        <v>-0.14681702295983254</v>
      </c>
      <c r="BJ61">
        <f t="shared" si="34"/>
        <v>-0.12564503291122553</v>
      </c>
      <c r="BK61">
        <f t="shared" si="34"/>
        <v>-0.10247959450217131</v>
      </c>
      <c r="BL61">
        <f t="shared" si="34"/>
        <v>-7.780809656622821E-2</v>
      </c>
      <c r="BM61">
        <f t="shared" si="34"/>
        <v>-5.2182129717325526E-2</v>
      </c>
      <c r="BN61">
        <f t="shared" si="34"/>
        <v>-2.6199919761040261E-2</v>
      </c>
      <c r="BO61">
        <f t="shared" si="33"/>
        <v>-4.8691929037201104E-4</v>
      </c>
      <c r="BP61">
        <f t="shared" si="33"/>
        <v>2.4324759989580579E-2</v>
      </c>
      <c r="BQ61">
        <f t="shared" si="33"/>
        <v>4.7617348401018861E-2</v>
      </c>
      <c r="BR61">
        <f t="shared" si="33"/>
        <v>6.8808109998130307E-2</v>
      </c>
      <c r="BS61">
        <f t="shared" si="33"/>
        <v>8.7368991616773806E-2</v>
      </c>
      <c r="BT61">
        <f t="shared" si="33"/>
        <v>0.10284453212356932</v>
      </c>
      <c r="BU61">
        <f t="shared" si="33"/>
        <v>0.114867395857532</v>
      </c>
      <c r="BV61">
        <f t="shared" si="33"/>
        <v>0.12317097822043015</v>
      </c>
      <c r="BW61">
        <f t="shared" si="33"/>
        <v>0.12759863509556341</v>
      </c>
      <c r="BX61">
        <f t="shared" si="33"/>
        <v>0.12810920748419938</v>
      </c>
      <c r="BY61">
        <f t="shared" si="33"/>
        <v>0.12477864409851226</v>
      </c>
      <c r="BZ61">
        <f t="shared" si="33"/>
        <v>0.1177976628817288</v>
      </c>
      <c r="CA61">
        <f t="shared" si="33"/>
        <v>0.10746553254493392</v>
      </c>
      <c r="CB61">
        <f t="shared" si="33"/>
        <v>9.4180192165117707E-2</v>
      </c>
      <c r="CC61">
        <f t="shared" si="33"/>
        <v>7.8425055758877441E-2</v>
      </c>
      <c r="CD61">
        <f t="shared" si="33"/>
        <v>6.0752964916517209E-2</v>
      </c>
    </row>
    <row r="62" spans="1:82" x14ac:dyDescent="0.25">
      <c r="A62" s="1">
        <f t="shared" si="5"/>
        <v>4.0000000000000062</v>
      </c>
      <c r="B62">
        <f t="shared" si="4"/>
        <v>5.1678659315077799E-2</v>
      </c>
      <c r="C62">
        <f t="shared" si="34"/>
        <v>6.9847851883906187E-2</v>
      </c>
      <c r="D62">
        <f t="shared" si="34"/>
        <v>8.6424448447473615E-2</v>
      </c>
      <c r="E62">
        <f t="shared" si="34"/>
        <v>0.10085252058314907</v>
      </c>
      <c r="F62">
        <f t="shared" si="34"/>
        <v>0.11263589871869743</v>
      </c>
      <c r="G62">
        <f t="shared" si="34"/>
        <v>0.12135419790332293</v>
      </c>
      <c r="H62">
        <f t="shared" si="34"/>
        <v>0.12667628241152232</v>
      </c>
      <c r="I62">
        <f t="shared" si="34"/>
        <v>0.12837070638020173</v>
      </c>
      <c r="J62">
        <f t="shared" si="34"/>
        <v>0.12631277488251894</v>
      </c>
      <c r="K62">
        <f t="shared" si="34"/>
        <v>0.12048798982144485</v>
      </c>
      <c r="L62">
        <f t="shared" si="34"/>
        <v>0.11099177345003879</v>
      </c>
      <c r="M62">
        <f t="shared" si="34"/>
        <v>9.802549454759947E-2</v>
      </c>
      <c r="N62">
        <f t="shared" si="34"/>
        <v>8.1888953510315804E-2</v>
      </c>
      <c r="O62">
        <f t="shared" si="34"/>
        <v>6.2969608091704016E-2</v>
      </c>
      <c r="P62">
        <f t="shared" si="34"/>
        <v>4.1728936697227083E-2</v>
      </c>
      <c r="Q62">
        <f t="shared" si="34"/>
        <v>1.8686436816934958E-2</v>
      </c>
      <c r="R62">
        <f t="shared" si="34"/>
        <v>-5.5981612858197289E-3</v>
      </c>
      <c r="S62">
        <f t="shared" si="34"/>
        <v>-3.0543824116813497E-2</v>
      </c>
      <c r="T62">
        <f t="shared" si="34"/>
        <v>-5.5567608178889956E-2</v>
      </c>
      <c r="U62">
        <f t="shared" si="34"/>
        <v>-8.0103824036854426E-2</v>
      </c>
      <c r="V62">
        <f t="shared" si="34"/>
        <v>-0.10362229026069958</v>
      </c>
      <c r="W62">
        <f t="shared" si="34"/>
        <v>-0.12564503291122661</v>
      </c>
      <c r="X62">
        <f t="shared" si="34"/>
        <v>-0.14576084622085025</v>
      </c>
      <c r="Y62">
        <f t="shared" si="34"/>
        <v>-0.16363721125350558</v>
      </c>
      <c r="Z62">
        <f t="shared" si="34"/>
        <v>-0.17902916860185064</v>
      </c>
      <c r="AA62">
        <f t="shared" si="34"/>
        <v>-0.19178485493262754</v>
      </c>
      <c r="AB62">
        <f t="shared" si="34"/>
        <v>-0.20184753722640711</v>
      </c>
      <c r="AC62">
        <f t="shared" si="34"/>
        <v>-0.2092541083037836</v>
      </c>
      <c r="AD62">
        <f t="shared" si="34"/>
        <v>-0.21413013790595886</v>
      </c>
      <c r="AE62">
        <f t="shared" si="34"/>
        <v>-0.21668170039105669</v>
      </c>
      <c r="AF62">
        <f t="shared" si="34"/>
        <v>-0.2171843183512395</v>
      </c>
      <c r="AG62">
        <f t="shared" si="34"/>
        <v>-0.21596946680007392</v>
      </c>
      <c r="AH62">
        <f t="shared" si="34"/>
        <v>-0.21340917115286095</v>
      </c>
      <c r="AI62">
        <f t="shared" si="34"/>
        <v>-0.20989930077396499</v>
      </c>
      <c r="AJ62">
        <f t="shared" si="34"/>
        <v>-0.20584220588458985</v>
      </c>
      <c r="AK62">
        <f t="shared" si="34"/>
        <v>-0.20162936743561338</v>
      </c>
      <c r="AL62">
        <f t="shared" si="34"/>
        <v>-0.19762472637216758</v>
      </c>
      <c r="AM62">
        <f t="shared" si="34"/>
        <v>-0.19414933069314338</v>
      </c>
      <c r="AN62">
        <f t="shared" si="34"/>
        <v>-0.19146788690224731</v>
      </c>
      <c r="AO62">
        <f t="shared" si="34"/>
        <v>-0.18977772879986907</v>
      </c>
      <c r="AP62">
        <f t="shared" si="34"/>
        <v>-0.18920062382698277</v>
      </c>
      <c r="AQ62">
        <f t="shared" si="34"/>
        <v>-0.18977772879986907</v>
      </c>
      <c r="AR62">
        <f t="shared" si="34"/>
        <v>-0.19146788690224739</v>
      </c>
      <c r="AS62">
        <f t="shared" si="34"/>
        <v>-0.19414933069314358</v>
      </c>
      <c r="AT62">
        <f t="shared" si="34"/>
        <v>-0.19762472637216774</v>
      </c>
      <c r="AU62">
        <f t="shared" si="34"/>
        <v>-0.2016293674356136</v>
      </c>
      <c r="AV62">
        <f t="shared" si="34"/>
        <v>-0.20584220588459004</v>
      </c>
      <c r="AW62">
        <f t="shared" si="34"/>
        <v>-0.20989930077396521</v>
      </c>
      <c r="AX62">
        <f t="shared" si="34"/>
        <v>-0.21340917115286112</v>
      </c>
      <c r="AY62">
        <f t="shared" si="34"/>
        <v>-0.21596946680007401</v>
      </c>
      <c r="AZ62">
        <f t="shared" si="34"/>
        <v>-0.21718431835123955</v>
      </c>
      <c r="BA62">
        <f t="shared" si="34"/>
        <v>-0.21668170039105664</v>
      </c>
      <c r="BB62">
        <f t="shared" si="34"/>
        <v>-0.21413013790595867</v>
      </c>
      <c r="BC62">
        <f t="shared" si="34"/>
        <v>-0.2092541083037833</v>
      </c>
      <c r="BD62">
        <f t="shared" si="34"/>
        <v>-0.20184753722640672</v>
      </c>
      <c r="BE62">
        <f t="shared" si="34"/>
        <v>-0.19178485493262684</v>
      </c>
      <c r="BF62">
        <f t="shared" si="34"/>
        <v>-0.17902916860184995</v>
      </c>
      <c r="BG62">
        <f t="shared" si="34"/>
        <v>-0.16363721125350478</v>
      </c>
      <c r="BH62">
        <f t="shared" si="34"/>
        <v>-0.14576084622084939</v>
      </c>
      <c r="BI62">
        <f t="shared" si="34"/>
        <v>-0.12564503291122553</v>
      </c>
      <c r="BJ62">
        <f t="shared" si="34"/>
        <v>-0.10362229026069858</v>
      </c>
      <c r="BK62">
        <f t="shared" si="34"/>
        <v>-8.0103824036853233E-2</v>
      </c>
      <c r="BL62">
        <f t="shared" si="34"/>
        <v>-5.5567608178888755E-2</v>
      </c>
      <c r="BM62">
        <f t="shared" si="34"/>
        <v>-3.0543824116812317E-2</v>
      </c>
      <c r="BN62">
        <f t="shared" si="34"/>
        <v>-5.5981612858184435E-3</v>
      </c>
      <c r="BO62">
        <f t="shared" si="33"/>
        <v>1.8686436816936176E-2</v>
      </c>
      <c r="BP62">
        <f t="shared" si="33"/>
        <v>4.1728936697228207E-2</v>
      </c>
      <c r="BQ62">
        <f t="shared" si="33"/>
        <v>6.2969608091705029E-2</v>
      </c>
      <c r="BR62">
        <f t="shared" si="33"/>
        <v>8.1888953510316567E-2</v>
      </c>
      <c r="BS62">
        <f t="shared" si="33"/>
        <v>9.8025494547600178E-2</v>
      </c>
      <c r="BT62">
        <f t="shared" si="33"/>
        <v>0.11099177345003933</v>
      </c>
      <c r="BU62">
        <f t="shared" si="33"/>
        <v>0.12048798982144526</v>
      </c>
      <c r="BV62">
        <f t="shared" si="33"/>
        <v>0.12631277488251916</v>
      </c>
      <c r="BW62">
        <f t="shared" si="33"/>
        <v>0.12837070638020173</v>
      </c>
      <c r="BX62">
        <f t="shared" si="33"/>
        <v>0.12667628241152212</v>
      </c>
      <c r="BY62">
        <f t="shared" si="33"/>
        <v>0.12135419790332257</v>
      </c>
      <c r="BZ62">
        <f t="shared" si="33"/>
        <v>0.11263589871869691</v>
      </c>
      <c r="CA62">
        <f t="shared" si="33"/>
        <v>0.10085252058314841</v>
      </c>
      <c r="CB62">
        <f t="shared" si="33"/>
        <v>8.6424448447472824E-2</v>
      </c>
      <c r="CC62">
        <f t="shared" si="33"/>
        <v>6.9847851883905313E-2</v>
      </c>
      <c r="CD62">
        <f t="shared" si="33"/>
        <v>5.1678659315077057E-2</v>
      </c>
    </row>
    <row r="63" spans="1:82" x14ac:dyDescent="0.25">
      <c r="A63" s="1">
        <f t="shared" si="5"/>
        <v>4.2000000000000064</v>
      </c>
      <c r="B63">
        <f t="shared" si="4"/>
        <v>4.2004805977474365E-2</v>
      </c>
      <c r="C63">
        <f t="shared" si="34"/>
        <v>6.0522491651155988E-2</v>
      </c>
      <c r="D63">
        <f t="shared" si="34"/>
        <v>7.7777396508939889E-2</v>
      </c>
      <c r="E63">
        <f t="shared" si="34"/>
        <v>9.3214701073455308E-2</v>
      </c>
      <c r="F63">
        <f t="shared" si="34"/>
        <v>0.10632978076682641</v>
      </c>
      <c r="G63">
        <f t="shared" si="34"/>
        <v>0.11668412732316664</v>
      </c>
      <c r="H63">
        <f t="shared" si="34"/>
        <v>0.12391899693590026</v>
      </c>
      <c r="I63">
        <f t="shared" si="34"/>
        <v>0.12776632438992042</v>
      </c>
      <c r="J63">
        <f t="shared" si="34"/>
        <v>0.12805654069583192</v>
      </c>
      <c r="K63">
        <f t="shared" si="34"/>
        <v>0.12472304282393563</v>
      </c>
      <c r="L63">
        <f t="shared" si="34"/>
        <v>0.11780318398015525</v>
      </c>
      <c r="M63">
        <f t="shared" si="34"/>
        <v>0.10743577710570733</v>
      </c>
      <c r="N63">
        <f t="shared" si="34"/>
        <v>9.3855228388398604E-2</v>
      </c>
      <c r="O63">
        <f t="shared" si="34"/>
        <v>7.7382537024657153E-2</v>
      </c>
      <c r="P63">
        <f t="shared" si="34"/>
        <v>5.8413507920129018E-2</v>
      </c>
      <c r="Q63">
        <f t="shared" si="34"/>
        <v>3.7404621449258907E-2</v>
      </c>
      <c r="R63">
        <f t="shared" si="34"/>
        <v>1.4857085279012317E-2</v>
      </c>
      <c r="S63">
        <f t="shared" si="34"/>
        <v>-8.7003453207198465E-3</v>
      </c>
      <c r="T63">
        <f t="shared" si="34"/>
        <v>-3.2729152507151985E-2</v>
      </c>
      <c r="U63">
        <f t="shared" si="34"/>
        <v>-5.6698803377711361E-2</v>
      </c>
      <c r="V63">
        <f t="shared" si="34"/>
        <v>-8.0103824036854288E-2</v>
      </c>
      <c r="W63">
        <f t="shared" si="34"/>
        <v>-0.10247959450217246</v>
      </c>
      <c r="X63">
        <f t="shared" si="34"/>
        <v>-0.12341631105224514</v>
      </c>
      <c r="Y63">
        <f t="shared" si="34"/>
        <v>-0.142570635037222</v>
      </c>
      <c r="Z63">
        <f t="shared" si="34"/>
        <v>-0.15967463695248196</v>
      </c>
      <c r="AA63">
        <f t="shared" si="34"/>
        <v>-0.1745417483365824</v>
      </c>
      <c r="AB63">
        <f t="shared" si="34"/>
        <v>-0.18706954790511654</v>
      </c>
      <c r="AC63">
        <f t="shared" si="34"/>
        <v>-0.19723932801218214</v>
      </c>
      <c r="AD63">
        <f t="shared" si="34"/>
        <v>-0.20511250857177293</v>
      </c>
      <c r="AE63">
        <f t="shared" si="34"/>
        <v>-0.21082408346020529</v>
      </c>
      <c r="AF63">
        <f t="shared" si="34"/>
        <v>-0.21457339477011056</v>
      </c>
      <c r="AG63">
        <f t="shared" si="34"/>
        <v>-0.21661262899681497</v>
      </c>
      <c r="AH63">
        <f t="shared" si="34"/>
        <v>-0.21723351264960561</v>
      </c>
      <c r="AI63">
        <f t="shared" si="34"/>
        <v>-0.21675274981022183</v>
      </c>
      <c r="AJ63">
        <f t="shared" si="34"/>
        <v>-0.21549678841641698</v>
      </c>
      <c r="AK63">
        <f t="shared" si="34"/>
        <v>-0.21378652391660763</v>
      </c>
      <c r="AL63">
        <f t="shared" si="34"/>
        <v>-0.21192254764863663</v>
      </c>
      <c r="AM63">
        <f t="shared" si="34"/>
        <v>-0.21017152293525512</v>
      </c>
      <c r="AN63">
        <f t="shared" si="34"/>
        <v>-0.2087542254184295</v>
      </c>
      <c r="AO63">
        <f t="shared" si="34"/>
        <v>-0.20783571735880363</v>
      </c>
      <c r="AP63">
        <f t="shared" si="34"/>
        <v>-0.20751804105085472</v>
      </c>
      <c r="AQ63">
        <f t="shared" si="34"/>
        <v>-0.20783571735880371</v>
      </c>
      <c r="AR63">
        <f t="shared" si="34"/>
        <v>-0.20875422541842956</v>
      </c>
      <c r="AS63">
        <f t="shared" si="34"/>
        <v>-0.21017152293525518</v>
      </c>
      <c r="AT63">
        <f t="shared" si="34"/>
        <v>-0.21192254764863674</v>
      </c>
      <c r="AU63">
        <f t="shared" si="34"/>
        <v>-0.21378652391660774</v>
      </c>
      <c r="AV63">
        <f t="shared" si="34"/>
        <v>-0.21549678841641703</v>
      </c>
      <c r="AW63">
        <f t="shared" si="34"/>
        <v>-0.21675274981022188</v>
      </c>
      <c r="AX63">
        <f t="shared" si="34"/>
        <v>-0.21723351264960561</v>
      </c>
      <c r="AY63">
        <f t="shared" si="34"/>
        <v>-0.21661262899681491</v>
      </c>
      <c r="AZ63">
        <f t="shared" si="34"/>
        <v>-0.21457339477011042</v>
      </c>
      <c r="BA63">
        <f t="shared" si="34"/>
        <v>-0.21082408346020504</v>
      </c>
      <c r="BB63">
        <f t="shared" si="34"/>
        <v>-0.20511250857177257</v>
      </c>
      <c r="BC63">
        <f t="shared" si="34"/>
        <v>-0.19723932801218161</v>
      </c>
      <c r="BD63">
        <f t="shared" si="34"/>
        <v>-0.18706954790511601</v>
      </c>
      <c r="BE63">
        <f t="shared" si="34"/>
        <v>-0.17454174833658179</v>
      </c>
      <c r="BF63">
        <f t="shared" si="34"/>
        <v>-0.15967463695248116</v>
      </c>
      <c r="BG63">
        <f t="shared" si="34"/>
        <v>-0.14257063503722112</v>
      </c>
      <c r="BH63">
        <f t="shared" si="34"/>
        <v>-0.12341631105224404</v>
      </c>
      <c r="BI63">
        <f t="shared" si="34"/>
        <v>-0.10247959450217131</v>
      </c>
      <c r="BJ63">
        <f t="shared" si="34"/>
        <v>-8.0103824036853233E-2</v>
      </c>
      <c r="BK63">
        <f t="shared" si="34"/>
        <v>-5.6698803377710313E-2</v>
      </c>
      <c r="BL63">
        <f t="shared" si="34"/>
        <v>-3.2729152507150805E-2</v>
      </c>
      <c r="BM63">
        <f t="shared" si="34"/>
        <v>-8.7003453207188421E-3</v>
      </c>
      <c r="BN63">
        <f t="shared" ref="BN63:CD70" si="35">(SIN((BN$1^2+$A63^2)^0.5))/((BN$1^2+$A63^2)^0.5)</f>
        <v>1.485708527901341E-2</v>
      </c>
      <c r="BO63">
        <f t="shared" si="35"/>
        <v>3.740462144925992E-2</v>
      </c>
      <c r="BP63">
        <f t="shared" si="35"/>
        <v>5.8413507920130045E-2</v>
      </c>
      <c r="BQ63">
        <f t="shared" si="35"/>
        <v>7.7382537024658055E-2</v>
      </c>
      <c r="BR63">
        <f t="shared" si="35"/>
        <v>9.3855228388399367E-2</v>
      </c>
      <c r="BS63">
        <f t="shared" si="35"/>
        <v>0.10743577710570792</v>
      </c>
      <c r="BT63">
        <f t="shared" si="35"/>
        <v>0.11780318398015571</v>
      </c>
      <c r="BU63">
        <f t="shared" si="35"/>
        <v>0.12472304282393586</v>
      </c>
      <c r="BV63">
        <f t="shared" si="35"/>
        <v>0.128056540695832</v>
      </c>
      <c r="BW63">
        <f t="shared" si="35"/>
        <v>0.1277663243899203</v>
      </c>
      <c r="BX63">
        <f t="shared" si="35"/>
        <v>0.1239189969359</v>
      </c>
      <c r="BY63">
        <f t="shared" si="35"/>
        <v>0.11668412732316619</v>
      </c>
      <c r="BZ63">
        <f t="shared" si="35"/>
        <v>0.10632978076682593</v>
      </c>
      <c r="CA63">
        <f t="shared" si="35"/>
        <v>9.3214701073454587E-2</v>
      </c>
      <c r="CB63">
        <f t="shared" si="35"/>
        <v>7.7777396508939056E-2</v>
      </c>
      <c r="CC63">
        <f t="shared" si="35"/>
        <v>6.0522491651155086E-2</v>
      </c>
      <c r="CD63">
        <f t="shared" si="35"/>
        <v>4.2004805977473601E-2</v>
      </c>
    </row>
    <row r="64" spans="1:82" x14ac:dyDescent="0.25">
      <c r="A64" s="1">
        <f t="shared" si="5"/>
        <v>4.4000000000000066</v>
      </c>
      <c r="B64">
        <f t="shared" si="4"/>
        <v>3.1802798063087244E-2</v>
      </c>
      <c r="C64">
        <f t="shared" ref="C64:BN67" si="36">(SIN((C$1^2+$A64^2)^0.5))/((C$1^2+$A64^2)^0.5)</f>
        <v>5.0504605673910005E-2</v>
      </c>
      <c r="D64">
        <f t="shared" si="36"/>
        <v>6.8275519296390488E-2</v>
      </c>
      <c r="E64">
        <f t="shared" si="36"/>
        <v>8.4566156699231981E-2</v>
      </c>
      <c r="F64">
        <f t="shared" si="36"/>
        <v>9.8867946305514487E-2</v>
      </c>
      <c r="G64">
        <f t="shared" si="36"/>
        <v>0.11072885874554364</v>
      </c>
      <c r="H64">
        <f t="shared" si="36"/>
        <v>0.119767148249405</v>
      </c>
      <c r="I64">
        <f t="shared" si="36"/>
        <v>0.12568264702182239</v>
      </c>
      <c r="J64">
        <f t="shared" si="36"/>
        <v>0.12826524515773996</v>
      </c>
      <c r="K64">
        <f t="shared" si="36"/>
        <v>0.1274002908796486</v>
      </c>
      <c r="L64">
        <f t="shared" si="36"/>
        <v>0.12307075714044241</v>
      </c>
      <c r="M64">
        <f t="shared" si="36"/>
        <v>0.11535613684707638</v>
      </c>
      <c r="N64">
        <f t="shared" si="36"/>
        <v>0.10442814585568076</v>
      </c>
      <c r="O64">
        <f t="shared" si="36"/>
        <v>9.0543426187818229E-2</v>
      </c>
      <c r="P64">
        <f t="shared" si="36"/>
        <v>7.4033547482984491E-2</v>
      </c>
      <c r="Q64">
        <f t="shared" si="36"/>
        <v>5.5292698693028094E-2</v>
      </c>
      <c r="R64">
        <f t="shared" si="36"/>
        <v>3.4763541036676421E-2</v>
      </c>
      <c r="S64">
        <f t="shared" si="36"/>
        <v>1.2921754427164006E-2</v>
      </c>
      <c r="T64">
        <f t="shared" si="36"/>
        <v>-9.7401492084501131E-3</v>
      </c>
      <c r="U64">
        <f t="shared" si="36"/>
        <v>-3.2729152507151985E-2</v>
      </c>
      <c r="V64">
        <f t="shared" si="36"/>
        <v>-5.5567608178889956E-2</v>
      </c>
      <c r="W64">
        <f t="shared" si="36"/>
        <v>-7.7808096566229404E-2</v>
      </c>
      <c r="X64">
        <f t="shared" si="36"/>
        <v>-9.904674329208614E-2</v>
      </c>
      <c r="Y64">
        <f t="shared" si="36"/>
        <v>-0.11893453900013853</v>
      </c>
      <c r="Z64">
        <f t="shared" si="36"/>
        <v>-0.13718628372198677</v>
      </c>
      <c r="AA64">
        <f t="shared" si="36"/>
        <v>-0.15358687239843255</v>
      </c>
      <c r="AB64">
        <f t="shared" si="36"/>
        <v>-0.16799474194713473</v>
      </c>
      <c r="AC64">
        <f t="shared" si="36"/>
        <v>-0.1803424100545212</v>
      </c>
      <c r="AD64">
        <f t="shared" si="36"/>
        <v>-0.19063414741552726</v>
      </c>
      <c r="AE64">
        <f t="shared" si="36"/>
        <v>-0.19894093423627782</v>
      </c>
      <c r="AF64">
        <f t="shared" si="36"/>
        <v>-0.20539295434280772</v>
      </c>
      <c r="AG64">
        <f t="shared" si="36"/>
        <v>-0.21016997235274334</v>
      </c>
      <c r="AH64">
        <f t="shared" si="36"/>
        <v>-0.21349001761920416</v>
      </c>
      <c r="AI64">
        <f t="shared" si="36"/>
        <v>-0.21559686013187643</v>
      </c>
      <c r="AJ64">
        <f t="shared" si="36"/>
        <v>-0.21674680598529014</v>
      </c>
      <c r="AK64">
        <f t="shared" si="36"/>
        <v>-0.21719536185073493</v>
      </c>
      <c r="AL64">
        <f t="shared" si="36"/>
        <v>-0.21718431835123952</v>
      </c>
      <c r="AM64">
        <f t="shared" si="36"/>
        <v>-0.21692978138510202</v>
      </c>
      <c r="AN64">
        <f t="shared" si="36"/>
        <v>-0.21661163912767312</v>
      </c>
      <c r="AO64">
        <f t="shared" si="36"/>
        <v>-0.21636489229408104</v>
      </c>
      <c r="AP64">
        <f t="shared" si="36"/>
        <v>-0.21627319861125377</v>
      </c>
      <c r="AQ64">
        <f t="shared" si="36"/>
        <v>-0.21636489229408104</v>
      </c>
      <c r="AR64">
        <f t="shared" si="36"/>
        <v>-0.21661163912767312</v>
      </c>
      <c r="AS64">
        <f t="shared" si="36"/>
        <v>-0.21692978138510202</v>
      </c>
      <c r="AT64">
        <f t="shared" si="36"/>
        <v>-0.21718431835123955</v>
      </c>
      <c r="AU64">
        <f t="shared" si="36"/>
        <v>-0.21719536185073493</v>
      </c>
      <c r="AV64">
        <f t="shared" si="36"/>
        <v>-0.21674680598529011</v>
      </c>
      <c r="AW64">
        <f t="shared" si="36"/>
        <v>-0.21559686013187637</v>
      </c>
      <c r="AX64">
        <f t="shared" si="36"/>
        <v>-0.21349001761920403</v>
      </c>
      <c r="AY64">
        <f t="shared" si="36"/>
        <v>-0.21016997235274315</v>
      </c>
      <c r="AZ64">
        <f t="shared" si="36"/>
        <v>-0.20539295434280741</v>
      </c>
      <c r="BA64">
        <f t="shared" si="36"/>
        <v>-0.19894093423627743</v>
      </c>
      <c r="BB64">
        <f t="shared" si="36"/>
        <v>-0.19063414741552676</v>
      </c>
      <c r="BC64">
        <f t="shared" si="36"/>
        <v>-0.18034241005452067</v>
      </c>
      <c r="BD64">
        <f t="shared" si="36"/>
        <v>-0.16799474194713396</v>
      </c>
      <c r="BE64">
        <f t="shared" si="36"/>
        <v>-0.15358687239843183</v>
      </c>
      <c r="BF64">
        <f t="shared" si="36"/>
        <v>-0.13718628372198588</v>
      </c>
      <c r="BG64">
        <f t="shared" si="36"/>
        <v>-0.11893453900013756</v>
      </c>
      <c r="BH64">
        <f t="shared" si="36"/>
        <v>-9.9046743292085113E-2</v>
      </c>
      <c r="BI64">
        <f t="shared" si="36"/>
        <v>-7.780809656622821E-2</v>
      </c>
      <c r="BJ64">
        <f t="shared" si="36"/>
        <v>-5.5567608178888755E-2</v>
      </c>
      <c r="BK64">
        <f t="shared" si="36"/>
        <v>-3.2729152507150805E-2</v>
      </c>
      <c r="BL64">
        <f t="shared" si="36"/>
        <v>-9.740149208448963E-3</v>
      </c>
      <c r="BM64">
        <f t="shared" si="36"/>
        <v>1.2921754427165104E-2</v>
      </c>
      <c r="BN64">
        <f t="shared" si="36"/>
        <v>3.4763541036677448E-2</v>
      </c>
      <c r="BO64">
        <f t="shared" si="35"/>
        <v>5.5292698693029031E-2</v>
      </c>
      <c r="BP64">
        <f t="shared" si="35"/>
        <v>7.4033547482985407E-2</v>
      </c>
      <c r="BQ64">
        <f t="shared" si="35"/>
        <v>9.0543426187819021E-2</v>
      </c>
      <c r="BR64">
        <f t="shared" si="35"/>
        <v>0.1044281458556814</v>
      </c>
      <c r="BS64">
        <f t="shared" si="35"/>
        <v>0.11535613684707685</v>
      </c>
      <c r="BT64">
        <f t="shared" si="35"/>
        <v>0.12307075714044272</v>
      </c>
      <c r="BU64">
        <f t="shared" si="35"/>
        <v>0.12740029087964874</v>
      </c>
      <c r="BV64">
        <f t="shared" si="35"/>
        <v>0.1282652451577399</v>
      </c>
      <c r="BW64">
        <f t="shared" si="35"/>
        <v>0.12568264702182216</v>
      </c>
      <c r="BX64">
        <f t="shared" si="35"/>
        <v>0.11976714824940468</v>
      </c>
      <c r="BY64">
        <f t="shared" si="35"/>
        <v>0.11072885874554309</v>
      </c>
      <c r="BZ64">
        <f t="shared" si="35"/>
        <v>9.8867946305513807E-2</v>
      </c>
      <c r="CA64">
        <f t="shared" si="35"/>
        <v>8.456615669923119E-2</v>
      </c>
      <c r="CB64">
        <f t="shared" si="35"/>
        <v>6.8275519296389614E-2</v>
      </c>
      <c r="CC64">
        <f t="shared" si="35"/>
        <v>5.0504605673908881E-2</v>
      </c>
      <c r="CD64">
        <f t="shared" si="35"/>
        <v>3.1802798063086474E-2</v>
      </c>
    </row>
    <row r="65" spans="1:82" x14ac:dyDescent="0.25">
      <c r="A65" s="1">
        <f t="shared" si="5"/>
        <v>4.6000000000000068</v>
      </c>
      <c r="B65">
        <f t="shared" si="4"/>
        <v>2.1163034854492464E-2</v>
      </c>
      <c r="C65">
        <f t="shared" si="36"/>
        <v>3.9871222678088514E-2</v>
      </c>
      <c r="D65">
        <f t="shared" si="36"/>
        <v>5.7978853730573036E-2</v>
      </c>
      <c r="E65">
        <f t="shared" si="36"/>
        <v>7.4946364461799045E-2</v>
      </c>
      <c r="F65">
        <f t="shared" si="36"/>
        <v>9.026587102554097E-2</v>
      </c>
      <c r="G65">
        <f t="shared" si="36"/>
        <v>0.10347662417167057</v>
      </c>
      <c r="H65">
        <f t="shared" si="36"/>
        <v>0.11417875043166072</v>
      </c>
      <c r="I65">
        <f t="shared" si="36"/>
        <v>0.12204482852670261</v>
      </c>
      <c r="J65">
        <f t="shared" si="36"/>
        <v>0.12682893062741235</v>
      </c>
      <c r="K65">
        <f t="shared" si="36"/>
        <v>0.12837285154905329</v>
      </c>
      <c r="L65">
        <f t="shared" si="36"/>
        <v>0.12660935169018828</v>
      </c>
      <c r="M65">
        <f t="shared" si="36"/>
        <v>0.12156234770093814</v>
      </c>
      <c r="N65">
        <f t="shared" si="36"/>
        <v>0.11334409449866838</v>
      </c>
      <c r="O65">
        <f t="shared" si="36"/>
        <v>0.1021495092961041</v>
      </c>
      <c r="P65">
        <f t="shared" si="36"/>
        <v>8.8247888845016068E-2</v>
      </c>
      <c r="Q65">
        <f t="shared" si="36"/>
        <v>7.1972361462263434E-2</v>
      </c>
      <c r="R65">
        <f t="shared" si="36"/>
        <v>5.3707492323579818E-2</v>
      </c>
      <c r="S65">
        <f t="shared" si="36"/>
        <v>3.3875521229265071E-2</v>
      </c>
      <c r="T65">
        <f t="shared" si="36"/>
        <v>1.2921754427164145E-2</v>
      </c>
      <c r="U65">
        <f t="shared" si="36"/>
        <v>-8.7003453207198465E-3</v>
      </c>
      <c r="V65">
        <f t="shared" si="36"/>
        <v>-3.0543824116813351E-2</v>
      </c>
      <c r="W65">
        <f t="shared" si="36"/>
        <v>-5.2182129717326574E-2</v>
      </c>
      <c r="X65">
        <f t="shared" si="36"/>
        <v>-7.3221741536499824E-2</v>
      </c>
      <c r="Y65">
        <f t="shared" si="36"/>
        <v>-9.3313103499424122E-2</v>
      </c>
      <c r="Z65">
        <f t="shared" si="36"/>
        <v>-0.11215949695722841</v>
      </c>
      <c r="AA65">
        <f t="shared" si="36"/>
        <v>-0.12952357538563036</v>
      </c>
      <c r="AB65">
        <f t="shared" si="36"/>
        <v>-0.14523137672394074</v>
      </c>
      <c r="AC65">
        <f t="shared" si="36"/>
        <v>-0.15917372932978052</v>
      </c>
      <c r="AD65">
        <f t="shared" si="36"/>
        <v>-0.17130506976841969</v>
      </c>
      <c r="AE65">
        <f t="shared" si="36"/>
        <v>-0.18163979110507789</v>
      </c>
      <c r="AF65">
        <f t="shared" si="36"/>
        <v>-0.19024633518959433</v>
      </c>
      <c r="AG65">
        <f t="shared" si="36"/>
        <v>-0.197239328012182</v>
      </c>
      <c r="AH65">
        <f t="shared" si="36"/>
        <v>-0.20277013033013283</v>
      </c>
      <c r="AI65">
        <f t="shared" si="36"/>
        <v>-0.20701623367097105</v>
      </c>
      <c r="AJ65">
        <f t="shared" si="36"/>
        <v>-0.21016997235274332</v>
      </c>
      <c r="AK65">
        <f t="shared" si="36"/>
        <v>-0.21242704384511971</v>
      </c>
      <c r="AL65">
        <f t="shared" si="36"/>
        <v>-0.21397533187224019</v>
      </c>
      <c r="AM65">
        <f t="shared" si="36"/>
        <v>-0.21498450913188066</v>
      </c>
      <c r="AN65">
        <f t="shared" si="36"/>
        <v>-0.21559686013187637</v>
      </c>
      <c r="AO65">
        <f t="shared" si="36"/>
        <v>-0.21591971090437079</v>
      </c>
      <c r="AP65">
        <f t="shared" si="36"/>
        <v>-0.21601978339857908</v>
      </c>
      <c r="AQ65">
        <f t="shared" si="36"/>
        <v>-0.21591971090437079</v>
      </c>
      <c r="AR65">
        <f t="shared" si="36"/>
        <v>-0.21559686013187637</v>
      </c>
      <c r="AS65">
        <f t="shared" si="36"/>
        <v>-0.21498450913188066</v>
      </c>
      <c r="AT65">
        <f t="shared" si="36"/>
        <v>-0.2139753318722401</v>
      </c>
      <c r="AU65">
        <f t="shared" si="36"/>
        <v>-0.21242704384511962</v>
      </c>
      <c r="AV65">
        <f t="shared" si="36"/>
        <v>-0.21016997235274315</v>
      </c>
      <c r="AW65">
        <f t="shared" si="36"/>
        <v>-0.20701623367097083</v>
      </c>
      <c r="AX65">
        <f t="shared" si="36"/>
        <v>-0.20277013033013261</v>
      </c>
      <c r="AY65">
        <f t="shared" si="36"/>
        <v>-0.19723932801218169</v>
      </c>
      <c r="AZ65">
        <f t="shared" si="36"/>
        <v>-0.19024633518959397</v>
      </c>
      <c r="BA65">
        <f t="shared" si="36"/>
        <v>-0.1816397911050775</v>
      </c>
      <c r="BB65">
        <f t="shared" si="36"/>
        <v>-0.17130506976841903</v>
      </c>
      <c r="BC65">
        <f t="shared" si="36"/>
        <v>-0.15917372932977991</v>
      </c>
      <c r="BD65">
        <f t="shared" si="36"/>
        <v>-0.14523137672393996</v>
      </c>
      <c r="BE65">
        <f t="shared" si="36"/>
        <v>-0.12952357538562956</v>
      </c>
      <c r="BF65">
        <f t="shared" si="36"/>
        <v>-0.11215949695722756</v>
      </c>
      <c r="BG65">
        <f t="shared" si="36"/>
        <v>-9.3313103499423247E-2</v>
      </c>
      <c r="BH65">
        <f t="shared" si="36"/>
        <v>-7.3221741536498935E-2</v>
      </c>
      <c r="BI65">
        <f t="shared" si="36"/>
        <v>-5.2182129717325526E-2</v>
      </c>
      <c r="BJ65">
        <f t="shared" si="36"/>
        <v>-3.0543824116812317E-2</v>
      </c>
      <c r="BK65">
        <f t="shared" si="36"/>
        <v>-8.7003453207188421E-3</v>
      </c>
      <c r="BL65">
        <f t="shared" si="36"/>
        <v>1.2921754427165104E-2</v>
      </c>
      <c r="BM65">
        <f t="shared" si="36"/>
        <v>3.3875521229265966E-2</v>
      </c>
      <c r="BN65">
        <f t="shared" si="36"/>
        <v>5.3707492323580762E-2</v>
      </c>
      <c r="BO65">
        <f t="shared" si="35"/>
        <v>7.1972361462264378E-2</v>
      </c>
      <c r="BP65">
        <f t="shared" si="35"/>
        <v>8.8247888845016872E-2</v>
      </c>
      <c r="BQ65">
        <f t="shared" si="35"/>
        <v>0.10214950929610475</v>
      </c>
      <c r="BR65">
        <f t="shared" si="35"/>
        <v>0.11334409449866883</v>
      </c>
      <c r="BS65">
        <f t="shared" si="35"/>
        <v>0.12156234770093848</v>
      </c>
      <c r="BT65">
        <f t="shared" si="35"/>
        <v>0.12660935169018847</v>
      </c>
      <c r="BU65">
        <f t="shared" si="35"/>
        <v>0.12837285154905331</v>
      </c>
      <c r="BV65">
        <f t="shared" si="35"/>
        <v>0.12682893062741218</v>
      </c>
      <c r="BW65">
        <f t="shared" si="35"/>
        <v>0.12204482852670226</v>
      </c>
      <c r="BX65">
        <f t="shared" si="35"/>
        <v>0.11417875043166022</v>
      </c>
      <c r="BY65">
        <f t="shared" si="35"/>
        <v>0.10347662417166993</v>
      </c>
      <c r="BZ65">
        <f t="shared" si="35"/>
        <v>9.0265871025540206E-2</v>
      </c>
      <c r="CA65">
        <f t="shared" si="35"/>
        <v>7.4946364461798198E-2</v>
      </c>
      <c r="CB65">
        <f t="shared" si="35"/>
        <v>5.7978853730572114E-2</v>
      </c>
      <c r="CC65">
        <f t="shared" si="35"/>
        <v>3.9871222678087563E-2</v>
      </c>
      <c r="CD65">
        <f t="shared" si="35"/>
        <v>2.1163034854491499E-2</v>
      </c>
    </row>
    <row r="66" spans="1:82" x14ac:dyDescent="0.25">
      <c r="A66" s="1">
        <f t="shared" si="5"/>
        <v>4.8000000000000069</v>
      </c>
      <c r="B66">
        <f t="shared" si="4"/>
        <v>1.0194620318787623E-2</v>
      </c>
      <c r="C66">
        <f t="shared" si="36"/>
        <v>2.872092133315899E-2</v>
      </c>
      <c r="D66">
        <f t="shared" si="36"/>
        <v>4.6971662483511971E-2</v>
      </c>
      <c r="E66">
        <f t="shared" si="36"/>
        <v>6.4421452996080042E-2</v>
      </c>
      <c r="F66">
        <f t="shared" si="36"/>
        <v>8.0567775472510775E-2</v>
      </c>
      <c r="G66">
        <f t="shared" si="36"/>
        <v>9.4946077481042168E-2</v>
      </c>
      <c r="H66">
        <f t="shared" si="36"/>
        <v>0.10714341747995045</v>
      </c>
      <c r="I66">
        <f t="shared" si="36"/>
        <v>0.11681022170598164</v>
      </c>
      <c r="J66">
        <f t="shared" si="36"/>
        <v>0.1236697808279226</v>
      </c>
      <c r="K66">
        <f t="shared" si="36"/>
        <v>0.12752519999008829</v>
      </c>
      <c r="L66">
        <f t="shared" si="36"/>
        <v>0.12826361014300244</v>
      </c>
      <c r="M66">
        <f t="shared" si="36"/>
        <v>0.12585754873857369</v>
      </c>
      <c r="N66">
        <f t="shared" si="36"/>
        <v>0.12036352021663813</v>
      </c>
      <c r="O66">
        <f t="shared" si="36"/>
        <v>0.1119178474335998</v>
      </c>
      <c r="P66">
        <f t="shared" si="36"/>
        <v>0.10073002057164857</v>
      </c>
      <c r="Q66">
        <f t="shared" si="36"/>
        <v>8.7073836631603035E-2</v>
      </c>
      <c r="R66">
        <f t="shared" si="36"/>
        <v>7.1276697219707683E-2</v>
      </c>
      <c r="S66">
        <f t="shared" si="36"/>
        <v>5.3707492323579936E-2</v>
      </c>
      <c r="T66">
        <f t="shared" si="36"/>
        <v>3.4763541036676421E-2</v>
      </c>
      <c r="U66">
        <f t="shared" si="36"/>
        <v>1.4857085279012455E-2</v>
      </c>
      <c r="V66">
        <f t="shared" si="36"/>
        <v>-5.5981612858195858E-3</v>
      </c>
      <c r="W66">
        <f t="shared" si="36"/>
        <v>-2.6199919761041288E-2</v>
      </c>
      <c r="X66">
        <f t="shared" si="36"/>
        <v>-4.6569249699820382E-2</v>
      </c>
      <c r="Y66">
        <f t="shared" si="36"/>
        <v>-6.6361039758626006E-2</v>
      </c>
      <c r="Z66">
        <f t="shared" si="36"/>
        <v>-8.5272738099754761E-2</v>
      </c>
      <c r="AA66">
        <f t="shared" si="36"/>
        <v>-0.10305105067658732</v>
      </c>
      <c r="AB66">
        <f t="shared" si="36"/>
        <v>-0.11949642025168705</v>
      </c>
      <c r="AC66">
        <f t="shared" si="36"/>
        <v>-0.13446518972691165</v>
      </c>
      <c r="AD66">
        <f t="shared" si="36"/>
        <v>-0.14786944654791501</v>
      </c>
      <c r="AE66">
        <f t="shared" si="36"/>
        <v>-0.15967463695248174</v>
      </c>
      <c r="AF66">
        <f t="shared" si="36"/>
        <v>-0.16989512610002891</v>
      </c>
      <c r="AG66">
        <f t="shared" si="36"/>
        <v>-0.17858795928893187</v>
      </c>
      <c r="AH66">
        <f t="shared" si="36"/>
        <v>-0.18584514751148168</v>
      </c>
      <c r="AI66">
        <f t="shared" si="36"/>
        <v>-0.1917848549326272</v>
      </c>
      <c r="AJ66">
        <f t="shared" si="36"/>
        <v>-0.19654190447233805</v>
      </c>
      <c r="AK66">
        <f t="shared" si="36"/>
        <v>-0.20025803910808282</v>
      </c>
      <c r="AL66">
        <f t="shared" si="36"/>
        <v>-0.20307238005340517</v>
      </c>
      <c r="AM66">
        <f t="shared" si="36"/>
        <v>-0.20511250857177268</v>
      </c>
      <c r="AN66">
        <f t="shared" si="36"/>
        <v>-0.20648656651344854</v>
      </c>
      <c r="AO66">
        <f t="shared" si="36"/>
        <v>-0.20727672305250697</v>
      </c>
      <c r="AP66">
        <f t="shared" si="36"/>
        <v>-0.20753429350746638</v>
      </c>
      <c r="AQ66">
        <f t="shared" si="36"/>
        <v>-0.20727672305250697</v>
      </c>
      <c r="AR66">
        <f t="shared" si="36"/>
        <v>-0.20648656651344849</v>
      </c>
      <c r="AS66">
        <f t="shared" si="36"/>
        <v>-0.20511250857177263</v>
      </c>
      <c r="AT66">
        <f t="shared" si="36"/>
        <v>-0.20307238005340503</v>
      </c>
      <c r="AU66">
        <f t="shared" si="36"/>
        <v>-0.20025803910808268</v>
      </c>
      <c r="AV66">
        <f t="shared" si="36"/>
        <v>-0.19654190447233788</v>
      </c>
      <c r="AW66">
        <f t="shared" si="36"/>
        <v>-0.19178485493262695</v>
      </c>
      <c r="AX66">
        <f t="shared" si="36"/>
        <v>-0.1858451475114814</v>
      </c>
      <c r="AY66">
        <f t="shared" si="36"/>
        <v>-0.17858795928893156</v>
      </c>
      <c r="AZ66">
        <f t="shared" si="36"/>
        <v>-0.16989512610002847</v>
      </c>
      <c r="BA66">
        <f t="shared" si="36"/>
        <v>-0.15967463695248116</v>
      </c>
      <c r="BB66">
        <f t="shared" si="36"/>
        <v>-0.14786944654791426</v>
      </c>
      <c r="BC66">
        <f t="shared" si="36"/>
        <v>-0.13446518972691088</v>
      </c>
      <c r="BD66">
        <f t="shared" si="36"/>
        <v>-0.11949642025168623</v>
      </c>
      <c r="BE66">
        <f t="shared" si="36"/>
        <v>-0.10305105067658644</v>
      </c>
      <c r="BF66">
        <f t="shared" si="36"/>
        <v>-8.5272738099754025E-2</v>
      </c>
      <c r="BG66">
        <f t="shared" si="36"/>
        <v>-6.6361039758624951E-2</v>
      </c>
      <c r="BH66">
        <f t="shared" si="36"/>
        <v>-4.6569249699819334E-2</v>
      </c>
      <c r="BI66">
        <f t="shared" si="36"/>
        <v>-2.6199919761040261E-2</v>
      </c>
      <c r="BJ66">
        <f t="shared" si="36"/>
        <v>-5.5981612858184435E-3</v>
      </c>
      <c r="BK66">
        <f t="shared" si="36"/>
        <v>1.485708527901341E-2</v>
      </c>
      <c r="BL66">
        <f t="shared" si="36"/>
        <v>3.4763541036677448E-2</v>
      </c>
      <c r="BM66">
        <f t="shared" si="36"/>
        <v>5.3707492323580762E-2</v>
      </c>
      <c r="BN66">
        <f t="shared" si="36"/>
        <v>7.1276697219708515E-2</v>
      </c>
      <c r="BO66">
        <f t="shared" si="35"/>
        <v>8.7073836631603868E-2</v>
      </c>
      <c r="BP66">
        <f t="shared" si="35"/>
        <v>0.10073002057164918</v>
      </c>
      <c r="BQ66">
        <f t="shared" si="35"/>
        <v>0.11191784743360021</v>
      </c>
      <c r="BR66">
        <f t="shared" si="35"/>
        <v>0.12036352021663847</v>
      </c>
      <c r="BS66">
        <f t="shared" si="35"/>
        <v>0.12585754873857385</v>
      </c>
      <c r="BT66">
        <f t="shared" si="35"/>
        <v>0.12826361014300247</v>
      </c>
      <c r="BU66">
        <f t="shared" si="35"/>
        <v>0.12752519999008818</v>
      </c>
      <c r="BV66">
        <f t="shared" si="35"/>
        <v>0.12366978082792236</v>
      </c>
      <c r="BW66">
        <f t="shared" si="35"/>
        <v>0.11681022170598128</v>
      </c>
      <c r="BX66">
        <f t="shared" si="35"/>
        <v>0.10714341747994985</v>
      </c>
      <c r="BY66">
        <f t="shared" si="35"/>
        <v>9.4946077481041433E-2</v>
      </c>
      <c r="BZ66">
        <f t="shared" si="35"/>
        <v>8.0567775472509956E-2</v>
      </c>
      <c r="CA66">
        <f t="shared" si="35"/>
        <v>6.4421452996079154E-2</v>
      </c>
      <c r="CB66">
        <f t="shared" si="35"/>
        <v>4.6971662483511027E-2</v>
      </c>
      <c r="CC66">
        <f t="shared" si="35"/>
        <v>2.8720921333158029E-2</v>
      </c>
      <c r="CD66">
        <f t="shared" si="35"/>
        <v>1.0194620318786665E-2</v>
      </c>
    </row>
    <row r="67" spans="1:82" x14ac:dyDescent="0.25">
      <c r="A67" s="1">
        <f t="shared" si="5"/>
        <v>5.0000000000000071</v>
      </c>
      <c r="B67">
        <f t="shared" ref="B67:Q82" si="37">(SIN((B$1^2+$A67^2)^0.5))/((B$1^2+$A67^2)^0.5)</f>
        <v>-9.7552043441308418E-4</v>
      </c>
      <c r="C67">
        <f t="shared" si="37"/>
        <v>1.7173361665857482E-2</v>
      </c>
      <c r="D67">
        <f t="shared" si="37"/>
        <v>3.5362455242474493E-2</v>
      </c>
      <c r="E67">
        <f t="shared" si="37"/>
        <v>5.3084789109660212E-2</v>
      </c>
      <c r="F67">
        <f t="shared" si="37"/>
        <v>6.9847851883906187E-2</v>
      </c>
      <c r="G67">
        <f t="shared" si="37"/>
        <v>8.5188235250057615E-2</v>
      </c>
      <c r="H67">
        <f t="shared" si="37"/>
        <v>9.8685089528533804E-2</v>
      </c>
      <c r="I67">
        <f t="shared" si="37"/>
        <v>0.10997195779043167</v>
      </c>
      <c r="J67">
        <f t="shared" si="37"/>
        <v>0.11874661863223117</v>
      </c>
      <c r="K67">
        <f t="shared" si="37"/>
        <v>0.12477864409851247</v>
      </c>
      <c r="L67">
        <f t="shared" si="37"/>
        <v>0.1279144651922931</v>
      </c>
      <c r="M67">
        <f t="shared" si="37"/>
        <v>0.12807982966883283</v>
      </c>
      <c r="N67">
        <f t="shared" si="37"/>
        <v>0.12527963189271607</v>
      </c>
      <c r="O67">
        <f t="shared" si="37"/>
        <v>0.11959518889622703</v>
      </c>
      <c r="P67">
        <f t="shared" si="37"/>
        <v>0.11117912691379481</v>
      </c>
      <c r="Q67">
        <f t="shared" si="37"/>
        <v>0.10024812527586732</v>
      </c>
      <c r="R67">
        <f t="shared" si="36"/>
        <v>8.707383663160323E-2</v>
      </c>
      <c r="S67">
        <f t="shared" si="36"/>
        <v>7.1972361462263545E-2</v>
      </c>
      <c r="T67">
        <f t="shared" si="36"/>
        <v>5.5292698693028212E-2</v>
      </c>
      <c r="U67">
        <f t="shared" si="36"/>
        <v>3.7404621449259032E-2</v>
      </c>
      <c r="V67">
        <f t="shared" si="36"/>
        <v>1.8686436816935229E-2</v>
      </c>
      <c r="W67">
        <f t="shared" si="36"/>
        <v>-4.8691929037300151E-4</v>
      </c>
      <c r="X67">
        <f t="shared" si="36"/>
        <v>-1.9755025858664153E-2</v>
      </c>
      <c r="Y67">
        <f t="shared" si="36"/>
        <v>-3.8781973471460868E-2</v>
      </c>
      <c r="Z67">
        <f t="shared" si="36"/>
        <v>-5.7264883133110844E-2</v>
      </c>
      <c r="AA67">
        <f t="shared" si="36"/>
        <v>-7.4940682954076646E-2</v>
      </c>
      <c r="AB67">
        <f t="shared" si="36"/>
        <v>-9.1590954088390755E-2</v>
      </c>
      <c r="AC67">
        <f t="shared" si="36"/>
        <v>-0.1070447389783605</v>
      </c>
      <c r="AD67">
        <f t="shared" si="36"/>
        <v>-0.12117928937050887</v>
      </c>
      <c r="AE67">
        <f t="shared" si="36"/>
        <v>-0.13391881537228165</v>
      </c>
      <c r="AF67">
        <f t="shared" si="36"/>
        <v>-0.14523137672394049</v>
      </c>
      <c r="AG67">
        <f t="shared" si="36"/>
        <v>-0.15512413034458242</v>
      </c>
      <c r="AH67">
        <f t="shared" si="36"/>
        <v>-0.16363721125350525</v>
      </c>
      <c r="AI67">
        <f t="shared" si="36"/>
        <v>-0.17083657475247549</v>
      </c>
      <c r="AJ67">
        <f t="shared" si="36"/>
        <v>-0.17680616436357335</v>
      </c>
      <c r="AK67">
        <f t="shared" si="36"/>
        <v>-0.18163979110507769</v>
      </c>
      <c r="AL67">
        <f t="shared" si="36"/>
        <v>-0.18543311452967798</v>
      </c>
      <c r="AM67">
        <f t="shared" si="36"/>
        <v>-0.18827610446820078</v>
      </c>
      <c r="AN67">
        <f t="shared" si="36"/>
        <v>-0.19024633518959408</v>
      </c>
      <c r="AO67">
        <f t="shared" si="36"/>
        <v>-0.1914034219000556</v>
      </c>
      <c r="AP67">
        <f t="shared" si="36"/>
        <v>-0.19178485493262701</v>
      </c>
      <c r="AQ67">
        <f t="shared" si="36"/>
        <v>-0.1914034219000556</v>
      </c>
      <c r="AR67">
        <f t="shared" si="36"/>
        <v>-0.19024633518959397</v>
      </c>
      <c r="AS67">
        <f t="shared" si="36"/>
        <v>-0.1882761044682007</v>
      </c>
      <c r="AT67">
        <f t="shared" si="36"/>
        <v>-0.18543311452967787</v>
      </c>
      <c r="AU67">
        <f t="shared" si="36"/>
        <v>-0.1816397911050775</v>
      </c>
      <c r="AV67">
        <f t="shared" si="36"/>
        <v>-0.17680616436357316</v>
      </c>
      <c r="AW67">
        <f t="shared" si="36"/>
        <v>-0.17083657475247516</v>
      </c>
      <c r="AX67">
        <f t="shared" si="36"/>
        <v>-0.16363721125350478</v>
      </c>
      <c r="AY67">
        <f t="shared" si="36"/>
        <v>-0.15512413034458195</v>
      </c>
      <c r="AZ67">
        <f t="shared" si="36"/>
        <v>-0.14523137672393996</v>
      </c>
      <c r="BA67">
        <f t="shared" si="36"/>
        <v>-0.13391881537228112</v>
      </c>
      <c r="BB67">
        <f t="shared" si="36"/>
        <v>-0.12117928937050818</v>
      </c>
      <c r="BC67">
        <f t="shared" si="36"/>
        <v>-0.1070447389783598</v>
      </c>
      <c r="BD67">
        <f t="shared" si="36"/>
        <v>-9.1590954088389895E-2</v>
      </c>
      <c r="BE67">
        <f t="shared" si="36"/>
        <v>-7.4940682954075744E-2</v>
      </c>
      <c r="BF67">
        <f t="shared" si="36"/>
        <v>-5.7264883133109949E-2</v>
      </c>
      <c r="BG67">
        <f t="shared" si="36"/>
        <v>-3.8781973471459973E-2</v>
      </c>
      <c r="BH67">
        <f t="shared" si="36"/>
        <v>-1.9755025858663129E-2</v>
      </c>
      <c r="BI67">
        <f t="shared" si="36"/>
        <v>-4.8691929037201104E-4</v>
      </c>
      <c r="BJ67">
        <f t="shared" si="36"/>
        <v>1.8686436816936176E-2</v>
      </c>
      <c r="BK67">
        <f t="shared" si="36"/>
        <v>3.740462144925992E-2</v>
      </c>
      <c r="BL67">
        <f t="shared" si="36"/>
        <v>5.5292698693029031E-2</v>
      </c>
      <c r="BM67">
        <f t="shared" si="36"/>
        <v>7.1972361462264378E-2</v>
      </c>
      <c r="BN67">
        <f t="shared" si="36"/>
        <v>8.7073836631603868E-2</v>
      </c>
      <c r="BO67">
        <f t="shared" si="35"/>
        <v>0.10024812527586793</v>
      </c>
      <c r="BP67">
        <f t="shared" si="35"/>
        <v>0.11117912691379521</v>
      </c>
      <c r="BQ67">
        <f t="shared" si="35"/>
        <v>0.11959518889622738</v>
      </c>
      <c r="BR67">
        <f t="shared" si="35"/>
        <v>0.12527963189271629</v>
      </c>
      <c r="BS67">
        <f t="shared" si="35"/>
        <v>0.12807982966883288</v>
      </c>
      <c r="BT67">
        <f t="shared" si="35"/>
        <v>0.12791446519229299</v>
      </c>
      <c r="BU67">
        <f t="shared" si="35"/>
        <v>0.12477864409851226</v>
      </c>
      <c r="BV67">
        <f t="shared" si="35"/>
        <v>0.11874661863223084</v>
      </c>
      <c r="BW67">
        <f t="shared" si="35"/>
        <v>0.10997195779043122</v>
      </c>
      <c r="BX67">
        <f t="shared" si="35"/>
        <v>9.8685089528533249E-2</v>
      </c>
      <c r="BY67">
        <f t="shared" si="35"/>
        <v>8.5188235250056824E-2</v>
      </c>
      <c r="BZ67">
        <f t="shared" si="35"/>
        <v>6.9847851883905313E-2</v>
      </c>
      <c r="CA67">
        <f t="shared" si="35"/>
        <v>5.3084789109659282E-2</v>
      </c>
      <c r="CB67">
        <f t="shared" si="35"/>
        <v>3.5362455242473723E-2</v>
      </c>
      <c r="CC67">
        <f t="shared" si="35"/>
        <v>1.7173361665856521E-2</v>
      </c>
      <c r="CD67">
        <f t="shared" si="35"/>
        <v>-9.7552043441402451E-4</v>
      </c>
    </row>
    <row r="68" spans="1:82" x14ac:dyDescent="0.25">
      <c r="A68" s="1">
        <f t="shared" ref="A68:A82" si="38">A67+0.2</f>
        <v>5.2000000000000073</v>
      </c>
      <c r="B68">
        <f t="shared" si="37"/>
        <v>-1.2204135311767004E-2</v>
      </c>
      <c r="C68">
        <f t="shared" ref="C68:BN71" si="39">(SIN((C$1^2+$A68^2)^0.5))/((C$1^2+$A68^2)^0.5)</f>
        <v>5.3681516999698848E-3</v>
      </c>
      <c r="D68">
        <f t="shared" si="39"/>
        <v>2.3283297319842747E-2</v>
      </c>
      <c r="E68">
        <f t="shared" si="39"/>
        <v>4.1056811667552352E-2</v>
      </c>
      <c r="F68">
        <f t="shared" si="39"/>
        <v>5.8210707857446337E-2</v>
      </c>
      <c r="G68">
        <f t="shared" si="39"/>
        <v>7.428761495419807E-2</v>
      </c>
      <c r="H68">
        <f t="shared" si="39"/>
        <v>8.8863949597343353E-2</v>
      </c>
      <c r="I68">
        <f t="shared" si="39"/>
        <v>0.10156172403132717</v>
      </c>
      <c r="J68">
        <f t="shared" si="39"/>
        <v>0.11205862411281903</v>
      </c>
      <c r="K68">
        <f t="shared" si="39"/>
        <v>0.12009605902082909</v>
      </c>
      <c r="L68">
        <f t="shared" si="39"/>
        <v>0.12548496219642069</v>
      </c>
      <c r="M68">
        <f t="shared" si="39"/>
        <v>0.12810920748419943</v>
      </c>
      <c r="N68">
        <f t="shared" si="39"/>
        <v>0.12792659231725123</v>
      </c>
      <c r="O68">
        <f t="shared" si="39"/>
        <v>0.12496742776720708</v>
      </c>
      <c r="P68">
        <f t="shared" si="39"/>
        <v>0.11933086009033268</v>
      </c>
      <c r="Q68">
        <f t="shared" si="39"/>
        <v>0.11117912691379481</v>
      </c>
      <c r="R68">
        <f t="shared" si="39"/>
        <v>0.10073002057164872</v>
      </c>
      <c r="S68">
        <f t="shared" si="39"/>
        <v>8.8247888845016151E-2</v>
      </c>
      <c r="T68">
        <f t="shared" si="39"/>
        <v>7.4033547482984671E-2</v>
      </c>
      <c r="U68">
        <f t="shared" si="39"/>
        <v>5.8413507920129247E-2</v>
      </c>
      <c r="V68">
        <f t="shared" si="39"/>
        <v>4.1728936697227333E-2</v>
      </c>
      <c r="W68">
        <f t="shared" si="39"/>
        <v>2.4324759989579645E-2</v>
      </c>
      <c r="X68">
        <f t="shared" si="39"/>
        <v>6.5393077343302193E-3</v>
      </c>
      <c r="Y68">
        <f t="shared" si="39"/>
        <v>-1.1305141887677932E-2</v>
      </c>
      <c r="Z68">
        <f t="shared" si="39"/>
        <v>-2.8910603867716479E-2</v>
      </c>
      <c r="AA68">
        <f t="shared" si="39"/>
        <v>-4.6010158165192126E-2</v>
      </c>
      <c r="AB68">
        <f t="shared" si="39"/>
        <v>-6.2373063355198793E-2</v>
      </c>
      <c r="AC68">
        <f t="shared" si="39"/>
        <v>-7.780809656622896E-2</v>
      </c>
      <c r="AD68">
        <f t="shared" si="39"/>
        <v>-9.2165080107427438E-2</v>
      </c>
      <c r="AE68">
        <f t="shared" si="39"/>
        <v>-0.10533463106696837</v>
      </c>
      <c r="AF68">
        <f t="shared" si="39"/>
        <v>-0.11724624292859614</v>
      </c>
      <c r="AG68">
        <f t="shared" si="39"/>
        <v>-0.12786487501675922</v>
      </c>
      <c r="AH68">
        <f t="shared" si="39"/>
        <v>-0.13718628372198627</v>
      </c>
      <c r="AI68">
        <f t="shared" si="39"/>
        <v>-0.14523137672394035</v>
      </c>
      <c r="AJ68">
        <f t="shared" si="39"/>
        <v>-0.1520399060202913</v>
      </c>
      <c r="AK68">
        <f t="shared" si="39"/>
        <v>-0.15766383620787133</v>
      </c>
      <c r="AL68">
        <f t="shared" si="39"/>
        <v>-0.16216073044151322</v>
      </c>
      <c r="AM68">
        <f t="shared" si="39"/>
        <v>-0.16558748770429704</v>
      </c>
      <c r="AN68">
        <f t="shared" si="39"/>
        <v>-0.16799474194713418</v>
      </c>
      <c r="AO68">
        <f t="shared" si="39"/>
        <v>-0.16942219735836403</v>
      </c>
      <c r="AP68">
        <f t="shared" si="39"/>
        <v>-0.16989512610002858</v>
      </c>
      <c r="AQ68">
        <f t="shared" si="39"/>
        <v>-0.16942219735836403</v>
      </c>
      <c r="AR68">
        <f t="shared" si="39"/>
        <v>-0.16799474194713407</v>
      </c>
      <c r="AS68">
        <f t="shared" si="39"/>
        <v>-0.16558748770429693</v>
      </c>
      <c r="AT68">
        <f t="shared" si="39"/>
        <v>-0.16216073044151297</v>
      </c>
      <c r="AU68">
        <f t="shared" si="39"/>
        <v>-0.15766383620787111</v>
      </c>
      <c r="AV68">
        <f t="shared" si="39"/>
        <v>-0.15203990602029094</v>
      </c>
      <c r="AW68">
        <f t="shared" si="39"/>
        <v>-0.14523137672393996</v>
      </c>
      <c r="AX68">
        <f t="shared" si="39"/>
        <v>-0.13718628372198588</v>
      </c>
      <c r="AY68">
        <f t="shared" si="39"/>
        <v>-0.12786487501675867</v>
      </c>
      <c r="AZ68">
        <f t="shared" si="39"/>
        <v>-0.11724624292859559</v>
      </c>
      <c r="BA68">
        <f t="shared" si="39"/>
        <v>-0.10533463106696779</v>
      </c>
      <c r="BB68">
        <f t="shared" si="39"/>
        <v>-9.2165080107426869E-2</v>
      </c>
      <c r="BC68">
        <f t="shared" si="39"/>
        <v>-7.780809656622821E-2</v>
      </c>
      <c r="BD68">
        <f t="shared" si="39"/>
        <v>-6.2373063355198037E-2</v>
      </c>
      <c r="BE68">
        <f t="shared" si="39"/>
        <v>-4.6010158165191238E-2</v>
      </c>
      <c r="BF68">
        <f t="shared" si="39"/>
        <v>-2.8910603867715594E-2</v>
      </c>
      <c r="BG68">
        <f t="shared" si="39"/>
        <v>-1.1305141887676923E-2</v>
      </c>
      <c r="BH68">
        <f t="shared" si="39"/>
        <v>6.5393077343310554E-3</v>
      </c>
      <c r="BI68">
        <f t="shared" si="39"/>
        <v>2.4324759989580579E-2</v>
      </c>
      <c r="BJ68">
        <f t="shared" si="39"/>
        <v>4.1728936697228207E-2</v>
      </c>
      <c r="BK68">
        <f t="shared" si="39"/>
        <v>5.8413507920130045E-2</v>
      </c>
      <c r="BL68">
        <f t="shared" si="39"/>
        <v>7.4033547482985407E-2</v>
      </c>
      <c r="BM68">
        <f t="shared" si="39"/>
        <v>8.8247888845016872E-2</v>
      </c>
      <c r="BN68">
        <f t="shared" si="39"/>
        <v>0.10073002057164918</v>
      </c>
      <c r="BO68">
        <f t="shared" si="35"/>
        <v>0.11117912691379521</v>
      </c>
      <c r="BP68">
        <f t="shared" si="35"/>
        <v>0.11933086009033299</v>
      </c>
      <c r="BQ68">
        <f t="shared" si="35"/>
        <v>0.12496742776720729</v>
      </c>
      <c r="BR68">
        <f t="shared" si="35"/>
        <v>0.12792659231725131</v>
      </c>
      <c r="BS68">
        <f t="shared" si="35"/>
        <v>0.12810920748419938</v>
      </c>
      <c r="BT68">
        <f t="shared" si="35"/>
        <v>0.12548496219642052</v>
      </c>
      <c r="BU68">
        <f t="shared" si="35"/>
        <v>0.12009605902082879</v>
      </c>
      <c r="BV68">
        <f t="shared" si="35"/>
        <v>0.1120586241128186</v>
      </c>
      <c r="BW68">
        <f t="shared" si="35"/>
        <v>0.10156172403132664</v>
      </c>
      <c r="BX68">
        <f t="shared" si="35"/>
        <v>8.8863949597342576E-2</v>
      </c>
      <c r="BY68">
        <f t="shared" si="35"/>
        <v>7.4287614954197209E-2</v>
      </c>
      <c r="BZ68">
        <f t="shared" si="35"/>
        <v>5.8210707857445601E-2</v>
      </c>
      <c r="CA68">
        <f t="shared" si="35"/>
        <v>4.1056811667551589E-2</v>
      </c>
      <c r="CB68">
        <f t="shared" si="35"/>
        <v>2.3283297319841974E-2</v>
      </c>
      <c r="CC68">
        <f t="shared" si="35"/>
        <v>5.3681516999691233E-3</v>
      </c>
      <c r="CD68">
        <f t="shared" si="35"/>
        <v>-1.2204135311767736E-2</v>
      </c>
    </row>
    <row r="69" spans="1:82" x14ac:dyDescent="0.25">
      <c r="A69" s="1">
        <f t="shared" si="38"/>
        <v>5.4000000000000075</v>
      </c>
      <c r="B69">
        <f t="shared" si="37"/>
        <v>-2.3333760261296594E-2</v>
      </c>
      <c r="C69">
        <f t="shared" si="39"/>
        <v>-6.5369760757605653E-3</v>
      </c>
      <c r="D69">
        <f t="shared" si="39"/>
        <v>1.0888362889433061E-2</v>
      </c>
      <c r="E69">
        <f t="shared" si="39"/>
        <v>2.8484050562716027E-2</v>
      </c>
      <c r="F69">
        <f t="shared" si="39"/>
        <v>4.5790942804639238E-2</v>
      </c>
      <c r="G69">
        <f t="shared" si="39"/>
        <v>6.2362462469204696E-2</v>
      </c>
      <c r="H69">
        <f t="shared" si="39"/>
        <v>7.7777396508939722E-2</v>
      </c>
      <c r="I69">
        <f t="shared" si="39"/>
        <v>9.1651576163503445E-2</v>
      </c>
      <c r="J69">
        <f t="shared" si="39"/>
        <v>0.10364807938885975</v>
      </c>
      <c r="K69">
        <f t="shared" si="39"/>
        <v>0.11348565487975384</v>
      </c>
      <c r="L69">
        <f t="shared" si="39"/>
        <v>0.12094513690001577</v>
      </c>
      <c r="M69">
        <f t="shared" si="39"/>
        <v>0.12587369691989619</v>
      </c>
      <c r="N69">
        <f t="shared" si="39"/>
        <v>0.12818685879998848</v>
      </c>
      <c r="O69">
        <f t="shared" si="39"/>
        <v>0.12786828588076721</v>
      </c>
      <c r="P69">
        <f t="shared" si="39"/>
        <v>0.12496742776720708</v>
      </c>
      <c r="Q69">
        <f t="shared" si="39"/>
        <v>0.11959518889622703</v>
      </c>
      <c r="R69">
        <f t="shared" si="39"/>
        <v>0.11191784743359985</v>
      </c>
      <c r="S69">
        <f t="shared" si="39"/>
        <v>0.10214950929610417</v>
      </c>
      <c r="T69">
        <f t="shared" si="39"/>
        <v>9.054342618781841E-2</v>
      </c>
      <c r="U69">
        <f t="shared" si="39"/>
        <v>7.7382537024657361E-2</v>
      </c>
      <c r="V69">
        <f t="shared" si="39"/>
        <v>6.2969608091704238E-2</v>
      </c>
      <c r="W69">
        <f t="shared" si="39"/>
        <v>4.7617348401018014E-2</v>
      </c>
      <c r="X69">
        <f t="shared" si="39"/>
        <v>3.1638863242021045E-2</v>
      </c>
      <c r="Y69">
        <f t="shared" si="39"/>
        <v>1.5338781656274782E-2</v>
      </c>
      <c r="Z69">
        <f t="shared" si="39"/>
        <v>-9.9464613465203482E-4</v>
      </c>
      <c r="AA69">
        <f t="shared" si="39"/>
        <v>-1.7096235653462789E-2</v>
      </c>
      <c r="AB69">
        <f t="shared" si="39"/>
        <v>-3.272915250715154E-2</v>
      </c>
      <c r="AC69">
        <f t="shared" si="39"/>
        <v>-4.7688671878813947E-2</v>
      </c>
      <c r="AD69">
        <f t="shared" si="39"/>
        <v>-6.1804358781428322E-2</v>
      </c>
      <c r="AE69">
        <f t="shared" si="39"/>
        <v>-7.4940682954076493E-2</v>
      </c>
      <c r="AF69">
        <f t="shared" si="39"/>
        <v>-8.6996148160856879E-2</v>
      </c>
      <c r="AG69">
        <f t="shared" si="39"/>
        <v>-9.7901076484793098E-2</v>
      </c>
      <c r="AH69">
        <f t="shared" si="39"/>
        <v>-0.10761424157026447</v>
      </c>
      <c r="AI69">
        <f t="shared" si="39"/>
        <v>-0.1161185885639222</v>
      </c>
      <c r="AJ69">
        <f t="shared" si="39"/>
        <v>-0.1234163110522446</v>
      </c>
      <c r="AK69">
        <f t="shared" si="39"/>
        <v>-0.12952357538562984</v>
      </c>
      <c r="AL69">
        <f t="shared" si="39"/>
        <v>-0.13446518972691127</v>
      </c>
      <c r="AM69">
        <f t="shared" si="39"/>
        <v>-0.13826950882461625</v>
      </c>
      <c r="AN69">
        <f t="shared" si="39"/>
        <v>-0.14096384629491537</v>
      </c>
      <c r="AO69">
        <f t="shared" si="39"/>
        <v>-0.14257063503722137</v>
      </c>
      <c r="AP69">
        <f t="shared" si="39"/>
        <v>-0.14310453473258916</v>
      </c>
      <c r="AQ69">
        <f t="shared" si="39"/>
        <v>-0.14257063503722125</v>
      </c>
      <c r="AR69">
        <f t="shared" si="39"/>
        <v>-0.14096384629491523</v>
      </c>
      <c r="AS69">
        <f t="shared" si="39"/>
        <v>-0.13826950882461611</v>
      </c>
      <c r="AT69">
        <f t="shared" si="39"/>
        <v>-0.13446518972691099</v>
      </c>
      <c r="AU69">
        <f t="shared" si="39"/>
        <v>-0.12952357538562956</v>
      </c>
      <c r="AV69">
        <f t="shared" si="39"/>
        <v>-0.12341631105224418</v>
      </c>
      <c r="AW69">
        <f t="shared" si="39"/>
        <v>-0.11611858856392178</v>
      </c>
      <c r="AX69">
        <f t="shared" si="39"/>
        <v>-0.10761424157026404</v>
      </c>
      <c r="AY69">
        <f t="shared" si="39"/>
        <v>-9.7901076484792682E-2</v>
      </c>
      <c r="AZ69">
        <f t="shared" si="39"/>
        <v>-8.6996148160856157E-2</v>
      </c>
      <c r="BA69">
        <f t="shared" si="39"/>
        <v>-7.4940682954075744E-2</v>
      </c>
      <c r="BB69">
        <f t="shared" si="39"/>
        <v>-6.1804358781427732E-2</v>
      </c>
      <c r="BC69">
        <f t="shared" si="39"/>
        <v>-4.7688671878813357E-2</v>
      </c>
      <c r="BD69">
        <f t="shared" si="39"/>
        <v>-3.2729152507150805E-2</v>
      </c>
      <c r="BE69">
        <f t="shared" si="39"/>
        <v>-1.7096235653461914E-2</v>
      </c>
      <c r="BF69">
        <f t="shared" si="39"/>
        <v>-9.9464613465132662E-4</v>
      </c>
      <c r="BG69">
        <f t="shared" si="39"/>
        <v>1.5338781656275603E-2</v>
      </c>
      <c r="BH69">
        <f t="shared" si="39"/>
        <v>3.1638863242021822E-2</v>
      </c>
      <c r="BI69">
        <f t="shared" si="39"/>
        <v>4.7617348401018861E-2</v>
      </c>
      <c r="BJ69">
        <f t="shared" si="39"/>
        <v>6.2969608091705029E-2</v>
      </c>
      <c r="BK69">
        <f t="shared" si="39"/>
        <v>7.7382537024658055E-2</v>
      </c>
      <c r="BL69">
        <f t="shared" si="39"/>
        <v>9.0543426187819021E-2</v>
      </c>
      <c r="BM69">
        <f t="shared" si="39"/>
        <v>0.10214950929610475</v>
      </c>
      <c r="BN69">
        <f t="shared" si="39"/>
        <v>0.11191784743360021</v>
      </c>
      <c r="BO69">
        <f t="shared" si="35"/>
        <v>0.11959518889622738</v>
      </c>
      <c r="BP69">
        <f t="shared" si="35"/>
        <v>0.12496742776720729</v>
      </c>
      <c r="BQ69">
        <f t="shared" si="35"/>
        <v>0.12786828588076729</v>
      </c>
      <c r="BR69">
        <f t="shared" si="35"/>
        <v>0.12818685879998842</v>
      </c>
      <c r="BS69">
        <f t="shared" si="35"/>
        <v>0.12587369691989603</v>
      </c>
      <c r="BT69">
        <f t="shared" si="35"/>
        <v>0.12094513690001547</v>
      </c>
      <c r="BU69">
        <f t="shared" si="35"/>
        <v>0.11348565487975333</v>
      </c>
      <c r="BV69">
        <f t="shared" si="35"/>
        <v>0.10364807938885925</v>
      </c>
      <c r="BW69">
        <f t="shared" si="35"/>
        <v>9.165157616350271E-2</v>
      </c>
      <c r="BX69">
        <f t="shared" si="35"/>
        <v>7.7777396508939056E-2</v>
      </c>
      <c r="BY69">
        <f t="shared" si="35"/>
        <v>6.2362462469203787E-2</v>
      </c>
      <c r="BZ69">
        <f t="shared" si="35"/>
        <v>4.5790942804638295E-2</v>
      </c>
      <c r="CA69">
        <f t="shared" si="35"/>
        <v>2.8484050562715066E-2</v>
      </c>
      <c r="CB69">
        <f t="shared" si="35"/>
        <v>1.0888362889432103E-2</v>
      </c>
      <c r="CC69">
        <f t="shared" si="35"/>
        <v>-6.5369760757614933E-3</v>
      </c>
      <c r="CD69">
        <f t="shared" si="35"/>
        <v>-2.3333760261297291E-2</v>
      </c>
    </row>
    <row r="70" spans="1:82" x14ac:dyDescent="0.25">
      <c r="A70" s="1">
        <f t="shared" si="38"/>
        <v>5.6000000000000076</v>
      </c>
      <c r="B70">
        <f t="shared" si="37"/>
        <v>-3.4195444992078113E-2</v>
      </c>
      <c r="C70">
        <f t="shared" si="39"/>
        <v>-1.8368682089439873E-2</v>
      </c>
      <c r="D70">
        <f t="shared" si="39"/>
        <v>-1.6482870198474551E-3</v>
      </c>
      <c r="E70">
        <f t="shared" si="39"/>
        <v>1.5537292291834634E-2</v>
      </c>
      <c r="F70">
        <f t="shared" si="39"/>
        <v>3.2751797618915904E-2</v>
      </c>
      <c r="G70">
        <f t="shared" si="39"/>
        <v>4.9563985694391924E-2</v>
      </c>
      <c r="H70">
        <f t="shared" si="39"/>
        <v>6.555996465948731E-2</v>
      </c>
      <c r="I70">
        <f t="shared" si="39"/>
        <v>8.0354647766016599E-2</v>
      </c>
      <c r="J70">
        <f t="shared" si="39"/>
        <v>9.360197114639407E-2</v>
      </c>
      <c r="K70">
        <f t="shared" si="39"/>
        <v>0.10500357500433342</v>
      </c>
      <c r="L70">
        <f t="shared" si="39"/>
        <v>0.11431570974878115</v>
      </c>
      <c r="M70">
        <f t="shared" si="39"/>
        <v>0.12135419790332286</v>
      </c>
      <c r="N70">
        <f t="shared" si="39"/>
        <v>0.12599735635332451</v>
      </c>
      <c r="O70">
        <f t="shared" si="39"/>
        <v>0.12818685879998848</v>
      </c>
      <c r="P70">
        <f t="shared" si="39"/>
        <v>0.12792659231725123</v>
      </c>
      <c r="Q70">
        <f t="shared" si="39"/>
        <v>0.1252796318927161</v>
      </c>
      <c r="R70">
        <f t="shared" si="39"/>
        <v>0.12036352021663822</v>
      </c>
      <c r="S70">
        <f t="shared" si="39"/>
        <v>0.11334409449866845</v>
      </c>
      <c r="T70">
        <f t="shared" si="39"/>
        <v>0.1044281458556809</v>
      </c>
      <c r="U70">
        <f t="shared" si="39"/>
        <v>9.3855228388398854E-2</v>
      </c>
      <c r="V70">
        <f t="shared" si="39"/>
        <v>8.1888953510315998E-2</v>
      </c>
      <c r="W70">
        <f t="shared" si="39"/>
        <v>6.8808109998129655E-2</v>
      </c>
      <c r="X70">
        <f t="shared" si="39"/>
        <v>5.4897941724376162E-2</v>
      </c>
      <c r="Y70">
        <f t="shared" si="39"/>
        <v>4.0441893761508564E-2</v>
      </c>
      <c r="Z70">
        <f t="shared" si="39"/>
        <v>2.5714104656922178E-2</v>
      </c>
      <c r="AA70">
        <f t="shared" si="39"/>
        <v>1.0972879757108176E-2</v>
      </c>
      <c r="AB70">
        <f t="shared" si="39"/>
        <v>-3.5446705332016055E-3</v>
      </c>
      <c r="AC70">
        <f t="shared" si="39"/>
        <v>-1.7626700482220561E-2</v>
      </c>
      <c r="AD70">
        <f t="shared" si="39"/>
        <v>-3.1089339857376157E-2</v>
      </c>
      <c r="AE70">
        <f t="shared" si="39"/>
        <v>-4.3778039950309169E-2</v>
      </c>
      <c r="AF70">
        <f t="shared" si="39"/>
        <v>-5.5567608178889359E-2</v>
      </c>
      <c r="AG70">
        <f t="shared" si="39"/>
        <v>-6.6361039758625548E-2</v>
      </c>
      <c r="AH70">
        <f t="shared" si="39"/>
        <v>-7.6087303657833422E-2</v>
      </c>
      <c r="AI70">
        <f t="shared" si="39"/>
        <v>-8.4698280442361079E-2</v>
      </c>
      <c r="AJ70">
        <f t="shared" si="39"/>
        <v>-9.2165080107427161E-2</v>
      </c>
      <c r="AK70">
        <f t="shared" si="39"/>
        <v>-9.8473987447125585E-2</v>
      </c>
      <c r="AL70">
        <f t="shared" si="39"/>
        <v>-0.10362229026069887</v>
      </c>
      <c r="AM70">
        <f t="shared" si="39"/>
        <v>-0.10761424157026418</v>
      </c>
      <c r="AN70">
        <f t="shared" si="39"/>
        <v>-0.11045739135983482</v>
      </c>
      <c r="AO70">
        <f t="shared" si="39"/>
        <v>-0.1121594969572277</v>
      </c>
      <c r="AP70">
        <f t="shared" si="39"/>
        <v>-0.11272618533434188</v>
      </c>
      <c r="AQ70">
        <f t="shared" si="39"/>
        <v>-0.1121594969572277</v>
      </c>
      <c r="AR70">
        <f t="shared" si="39"/>
        <v>-0.11045739135983466</v>
      </c>
      <c r="AS70">
        <f t="shared" si="39"/>
        <v>-0.10761424157026404</v>
      </c>
      <c r="AT70">
        <f t="shared" si="39"/>
        <v>-0.10362229026069858</v>
      </c>
      <c r="AU70">
        <f t="shared" si="39"/>
        <v>-9.8473987447125433E-2</v>
      </c>
      <c r="AV70">
        <f t="shared" si="39"/>
        <v>-9.2165080107426869E-2</v>
      </c>
      <c r="AW70">
        <f t="shared" si="39"/>
        <v>-8.4698280442360635E-2</v>
      </c>
      <c r="AX70">
        <f t="shared" si="39"/>
        <v>-7.6087303657832825E-2</v>
      </c>
      <c r="AY70">
        <f t="shared" si="39"/>
        <v>-6.6361039758625104E-2</v>
      </c>
      <c r="AZ70">
        <f t="shared" si="39"/>
        <v>-5.5567608178888755E-2</v>
      </c>
      <c r="BA70">
        <f t="shared" si="39"/>
        <v>-4.3778039950308573E-2</v>
      </c>
      <c r="BB70">
        <f t="shared" si="39"/>
        <v>-3.1089339857375421E-2</v>
      </c>
      <c r="BC70">
        <f t="shared" si="39"/>
        <v>-1.7626700482219836E-2</v>
      </c>
      <c r="BD70">
        <f t="shared" si="39"/>
        <v>-3.5446705332007515E-3</v>
      </c>
      <c r="BE70">
        <f t="shared" si="39"/>
        <v>1.0972879757109004E-2</v>
      </c>
      <c r="BF70">
        <f t="shared" si="39"/>
        <v>2.5714104656922841E-2</v>
      </c>
      <c r="BG70">
        <f t="shared" si="39"/>
        <v>4.044189376150932E-2</v>
      </c>
      <c r="BH70">
        <f t="shared" si="39"/>
        <v>5.4897941724376856E-2</v>
      </c>
      <c r="BI70">
        <f t="shared" si="39"/>
        <v>6.8808109998130307E-2</v>
      </c>
      <c r="BJ70">
        <f t="shared" si="39"/>
        <v>8.1888953510316567E-2</v>
      </c>
      <c r="BK70">
        <f t="shared" si="39"/>
        <v>9.3855228388399367E-2</v>
      </c>
      <c r="BL70">
        <f t="shared" si="39"/>
        <v>0.1044281458556814</v>
      </c>
      <c r="BM70">
        <f t="shared" si="39"/>
        <v>0.11334409449866883</v>
      </c>
      <c r="BN70">
        <f t="shared" si="39"/>
        <v>0.12036352021663847</v>
      </c>
      <c r="BO70">
        <f t="shared" si="35"/>
        <v>0.12527963189271629</v>
      </c>
      <c r="BP70">
        <f t="shared" si="35"/>
        <v>0.12792659231725131</v>
      </c>
      <c r="BQ70">
        <f t="shared" si="35"/>
        <v>0.12818685879998842</v>
      </c>
      <c r="BR70">
        <f t="shared" si="35"/>
        <v>0.12599735635332432</v>
      </c>
      <c r="BS70">
        <f t="shared" si="35"/>
        <v>0.12135419790332257</v>
      </c>
      <c r="BT70">
        <f t="shared" si="35"/>
        <v>0.11431570974878073</v>
      </c>
      <c r="BU70">
        <f t="shared" si="35"/>
        <v>0.10500357500433292</v>
      </c>
      <c r="BV70">
        <f t="shared" si="35"/>
        <v>9.3601971146393473E-2</v>
      </c>
      <c r="BW70">
        <f t="shared" si="35"/>
        <v>8.0354647766015933E-2</v>
      </c>
      <c r="BX70">
        <f t="shared" si="35"/>
        <v>6.5559964659486589E-2</v>
      </c>
      <c r="BY70">
        <f t="shared" si="35"/>
        <v>4.9563985694391167E-2</v>
      </c>
      <c r="BZ70">
        <f t="shared" si="35"/>
        <v>3.2751797618915134E-2</v>
      </c>
      <c r="CA70">
        <f t="shared" si="35"/>
        <v>1.5537292291833864E-2</v>
      </c>
      <c r="CB70">
        <f t="shared" si="35"/>
        <v>-1.6482870198482064E-3</v>
      </c>
      <c r="CC70">
        <f t="shared" si="35"/>
        <v>-1.8368682089440765E-2</v>
      </c>
      <c r="CD70">
        <f t="shared" si="35"/>
        <v>-3.4195444992078938E-2</v>
      </c>
    </row>
    <row r="71" spans="1:82" x14ac:dyDescent="0.25">
      <c r="A71" s="1">
        <f t="shared" si="38"/>
        <v>5.8000000000000078</v>
      </c>
      <c r="B71">
        <f t="shared" si="37"/>
        <v>-4.4612057283151124E-2</v>
      </c>
      <c r="C71">
        <f t="shared" si="39"/>
        <v>-2.9941210781190858E-2</v>
      </c>
      <c r="D71">
        <f t="shared" si="39"/>
        <v>-1.4135696046472022E-2</v>
      </c>
      <c r="E71">
        <f t="shared" si="39"/>
        <v>2.4088809028696609E-3</v>
      </c>
      <c r="F71">
        <f t="shared" si="39"/>
        <v>1.9282846725062992E-2</v>
      </c>
      <c r="G71">
        <f t="shared" si="39"/>
        <v>3.6074541157429571E-2</v>
      </c>
      <c r="H71">
        <f t="shared" si="39"/>
        <v>5.2382112443862185E-2</v>
      </c>
      <c r="I71">
        <f t="shared" si="39"/>
        <v>6.782465049020546E-2</v>
      </c>
      <c r="J71">
        <f t="shared" si="39"/>
        <v>8.2052314206865359E-2</v>
      </c>
      <c r="K71">
        <f t="shared" si="39"/>
        <v>9.4755154715636447E-2</v>
      </c>
      <c r="L71">
        <f t="shared" si="39"/>
        <v>0.1056703908561436</v>
      </c>
      <c r="M71">
        <f t="shared" si="39"/>
        <v>0.11458795548145893</v>
      </c>
      <c r="N71">
        <f t="shared" si="39"/>
        <v>0.12135419790332277</v>
      </c>
      <c r="O71">
        <f t="shared" si="39"/>
        <v>0.12587369691989617</v>
      </c>
      <c r="P71">
        <f t="shared" si="39"/>
        <v>0.12810920748419943</v>
      </c>
      <c r="Q71">
        <f t="shared" si="39"/>
        <v>0.12807982966883283</v>
      </c>
      <c r="R71">
        <f t="shared" si="39"/>
        <v>0.12585754873857372</v>
      </c>
      <c r="S71">
        <f t="shared" si="39"/>
        <v>0.12156234770093823</v>
      </c>
      <c r="T71">
        <f t="shared" si="39"/>
        <v>0.11535613684707648</v>
      </c>
      <c r="U71">
        <f t="shared" si="39"/>
        <v>0.10743577710570752</v>
      </c>
      <c r="V71">
        <f t="shared" si="39"/>
        <v>9.802549454759972E-2</v>
      </c>
      <c r="W71">
        <f t="shared" si="39"/>
        <v>8.7368991616773264E-2</v>
      </c>
      <c r="X71">
        <f t="shared" si="39"/>
        <v>7.5721556641113547E-2</v>
      </c>
      <c r="Y71">
        <f t="shared" si="39"/>
        <v>6.3342457389930745E-2</v>
      </c>
      <c r="Z71">
        <f t="shared" si="39"/>
        <v>5.0487877859033824E-2</v>
      </c>
      <c r="AA71">
        <f t="shared" si="39"/>
        <v>3.7404621449259289E-2</v>
      </c>
      <c r="AB71">
        <f t="shared" si="39"/>
        <v>2.4324759989579916E-2</v>
      </c>
      <c r="AC71">
        <f t="shared" si="39"/>
        <v>1.1461358647250753E-2</v>
      </c>
      <c r="AD71">
        <f t="shared" si="39"/>
        <v>-9.9464613465189322E-4</v>
      </c>
      <c r="AE71">
        <f t="shared" si="39"/>
        <v>-1.2876392624707824E-2</v>
      </c>
      <c r="AF71">
        <f t="shared" si="39"/>
        <v>-2.4041893641287383E-2</v>
      </c>
      <c r="AG71">
        <f t="shared" si="39"/>
        <v>-3.4373769797467903E-2</v>
      </c>
      <c r="AH71">
        <f t="shared" si="39"/>
        <v>-4.3778039950309017E-2</v>
      </c>
      <c r="AI71">
        <f t="shared" si="39"/>
        <v>-5.2182129717325824E-2</v>
      </c>
      <c r="AJ71">
        <f t="shared" si="39"/>
        <v>-5.9532287354881919E-2</v>
      </c>
      <c r="AK71">
        <f t="shared" si="39"/>
        <v>-6.5790615021591434E-2</v>
      </c>
      <c r="AL71">
        <f t="shared" si="39"/>
        <v>-7.0931931832361753E-2</v>
      </c>
      <c r="AM71">
        <f t="shared" si="39"/>
        <v>-7.4940682954076049E-2</v>
      </c>
      <c r="AN71">
        <f t="shared" si="39"/>
        <v>-7.7808096566228516E-2</v>
      </c>
      <c r="AO71">
        <f t="shared" si="39"/>
        <v>-7.9529768514507965E-2</v>
      </c>
      <c r="AP71">
        <f t="shared" si="39"/>
        <v>-8.0103824036853399E-2</v>
      </c>
      <c r="AQ71">
        <f t="shared" si="39"/>
        <v>-7.9529768514507965E-2</v>
      </c>
      <c r="AR71">
        <f t="shared" si="39"/>
        <v>-7.7808096566228363E-2</v>
      </c>
      <c r="AS71">
        <f t="shared" si="39"/>
        <v>-7.4940682954075896E-2</v>
      </c>
      <c r="AT71">
        <f t="shared" si="39"/>
        <v>-7.09319318323616E-2</v>
      </c>
      <c r="AU71">
        <f t="shared" si="39"/>
        <v>-6.5790615021591128E-2</v>
      </c>
      <c r="AV71">
        <f t="shared" si="39"/>
        <v>-5.953228735488162E-2</v>
      </c>
      <c r="AW71">
        <f t="shared" si="39"/>
        <v>-5.2182129717325526E-2</v>
      </c>
      <c r="AX71">
        <f t="shared" si="39"/>
        <v>-4.3778039950308573E-2</v>
      </c>
      <c r="AY71">
        <f t="shared" si="39"/>
        <v>-3.4373769797467459E-2</v>
      </c>
      <c r="AZ71">
        <f t="shared" si="39"/>
        <v>-2.4041893641286796E-2</v>
      </c>
      <c r="BA71">
        <f t="shared" si="39"/>
        <v>-1.2876392624707101E-2</v>
      </c>
      <c r="BB71">
        <f t="shared" si="39"/>
        <v>-9.9464613465132662E-4</v>
      </c>
      <c r="BC71">
        <f t="shared" si="39"/>
        <v>1.1461358647251441E-2</v>
      </c>
      <c r="BD71">
        <f t="shared" si="39"/>
        <v>2.4324759989580579E-2</v>
      </c>
      <c r="BE71">
        <f t="shared" si="39"/>
        <v>3.740462144925992E-2</v>
      </c>
      <c r="BF71">
        <f t="shared" si="39"/>
        <v>5.0487877859034427E-2</v>
      </c>
      <c r="BG71">
        <f t="shared" si="39"/>
        <v>6.33424573899313E-2</v>
      </c>
      <c r="BH71">
        <f t="shared" si="39"/>
        <v>7.5721556641114157E-2</v>
      </c>
      <c r="BI71">
        <f t="shared" si="39"/>
        <v>8.7368991616773806E-2</v>
      </c>
      <c r="BJ71">
        <f t="shared" si="39"/>
        <v>9.8025494547600178E-2</v>
      </c>
      <c r="BK71">
        <f t="shared" si="39"/>
        <v>0.10743577710570792</v>
      </c>
      <c r="BL71">
        <f t="shared" si="39"/>
        <v>0.11535613684707685</v>
      </c>
      <c r="BM71">
        <f t="shared" si="39"/>
        <v>0.12156234770093848</v>
      </c>
      <c r="BN71">
        <f t="shared" ref="BN71:CD74" si="40">(SIN((BN$1^2+$A71^2)^0.5))/((BN$1^2+$A71^2)^0.5)</f>
        <v>0.12585754873857385</v>
      </c>
      <c r="BO71">
        <f t="shared" si="40"/>
        <v>0.12807982966883288</v>
      </c>
      <c r="BP71">
        <f t="shared" si="40"/>
        <v>0.12810920748419938</v>
      </c>
      <c r="BQ71">
        <f t="shared" si="40"/>
        <v>0.12587369691989603</v>
      </c>
      <c r="BR71">
        <f t="shared" si="40"/>
        <v>0.12135419790332257</v>
      </c>
      <c r="BS71">
        <f t="shared" si="40"/>
        <v>0.11458795548145863</v>
      </c>
      <c r="BT71">
        <f t="shared" si="40"/>
        <v>0.1056703908561431</v>
      </c>
      <c r="BU71">
        <f t="shared" si="40"/>
        <v>9.4755154715635878E-2</v>
      </c>
      <c r="BV71">
        <f t="shared" si="40"/>
        <v>8.2052314206864707E-2</v>
      </c>
      <c r="BW71">
        <f t="shared" si="40"/>
        <v>6.7824650490204585E-2</v>
      </c>
      <c r="BX71">
        <f t="shared" si="40"/>
        <v>5.2382112443861442E-2</v>
      </c>
      <c r="BY71">
        <f t="shared" si="40"/>
        <v>3.6074541157428808E-2</v>
      </c>
      <c r="BZ71">
        <f t="shared" si="40"/>
        <v>1.9282846725062218E-2</v>
      </c>
      <c r="CA71">
        <f t="shared" si="40"/>
        <v>2.4088809028689033E-3</v>
      </c>
      <c r="CB71">
        <f t="shared" si="40"/>
        <v>-1.4135696046472749E-2</v>
      </c>
      <c r="CC71">
        <f t="shared" si="40"/>
        <v>-2.9941210781191531E-2</v>
      </c>
      <c r="CD71">
        <f t="shared" si="40"/>
        <v>-4.4612057283151735E-2</v>
      </c>
    </row>
    <row r="72" spans="1:82" x14ac:dyDescent="0.25">
      <c r="A72" s="1">
        <f t="shared" si="38"/>
        <v>6.000000000000008</v>
      </c>
      <c r="B72">
        <f t="shared" si="37"/>
        <v>-5.4402111088937402E-2</v>
      </c>
      <c r="C72">
        <f t="shared" ref="C72:BN75" si="41">(SIN((C$1^2+$A72^2)^0.5))/((C$1^2+$A72^2)^0.5)</f>
        <v>-4.1060210171206757E-2</v>
      </c>
      <c r="D72">
        <f t="shared" si="41"/>
        <v>-2.6369740313461707E-2</v>
      </c>
      <c r="E72">
        <f t="shared" si="41"/>
        <v>-1.0690827088277911E-2</v>
      </c>
      <c r="F72">
        <f t="shared" si="41"/>
        <v>5.5967337592323649E-3</v>
      </c>
      <c r="G72">
        <f t="shared" si="41"/>
        <v>2.2104754680740898E-2</v>
      </c>
      <c r="H72">
        <f t="shared" si="41"/>
        <v>3.8447837351670573E-2</v>
      </c>
      <c r="I72">
        <f t="shared" si="41"/>
        <v>5.4254097167128798E-2</v>
      </c>
      <c r="J72">
        <f t="shared" si="41"/>
        <v>6.9175099190235304E-2</v>
      </c>
      <c r="K72">
        <f t="shared" si="41"/>
        <v>8.2894711797043011E-2</v>
      </c>
      <c r="L72">
        <f t="shared" si="41"/>
        <v>9.5136631921834316E-2</v>
      </c>
      <c r="M72">
        <f t="shared" si="41"/>
        <v>0.1056703908561436</v>
      </c>
      <c r="N72">
        <f t="shared" si="41"/>
        <v>0.11431570974878115</v>
      </c>
      <c r="O72">
        <f t="shared" si="41"/>
        <v>0.12094513690001571</v>
      </c>
      <c r="P72">
        <f t="shared" si="41"/>
        <v>0.12548496219642069</v>
      </c>
      <c r="Q72">
        <f t="shared" si="41"/>
        <v>0.12791446519229308</v>
      </c>
      <c r="R72">
        <f t="shared" si="41"/>
        <v>0.12826361014300244</v>
      </c>
      <c r="S72">
        <f t="shared" si="41"/>
        <v>0.12660935169018833</v>
      </c>
      <c r="T72">
        <f t="shared" si="41"/>
        <v>0.12307075714044252</v>
      </c>
      <c r="U72">
        <f t="shared" si="41"/>
        <v>0.11780318398015543</v>
      </c>
      <c r="V72">
        <f t="shared" si="41"/>
        <v>0.11099177345003897</v>
      </c>
      <c r="W72">
        <f t="shared" si="41"/>
        <v>0.10284453212356889</v>
      </c>
      <c r="X72">
        <f t="shared" si="41"/>
        <v>9.3585273407536668E-2</v>
      </c>
      <c r="Y72">
        <f t="shared" si="41"/>
        <v>8.3446680071943405E-2</v>
      </c>
      <c r="Z72">
        <f t="shared" si="41"/>
        <v>7.2663728108619471E-2</v>
      </c>
      <c r="AA72">
        <f t="shared" si="41"/>
        <v>6.1467682588179189E-2</v>
      </c>
      <c r="AB72">
        <f t="shared" si="41"/>
        <v>5.0080839240953072E-2</v>
      </c>
      <c r="AC72">
        <f t="shared" si="41"/>
        <v>3.871214300298069E-2</v>
      </c>
      <c r="AD72">
        <f t="shared" si="41"/>
        <v>2.7553768705655329E-2</v>
      </c>
      <c r="AE72">
        <f t="shared" si="41"/>
        <v>1.6778701515371197E-2</v>
      </c>
      <c r="AF72">
        <f t="shared" si="41"/>
        <v>6.5393077343306382E-3</v>
      </c>
      <c r="AG72">
        <f t="shared" si="41"/>
        <v>-3.0331578257079793E-3</v>
      </c>
      <c r="AH72">
        <f t="shared" si="41"/>
        <v>-1.1828201620774231E-2</v>
      </c>
      <c r="AI72">
        <f t="shared" si="41"/>
        <v>-1.975502585866357E-2</v>
      </c>
      <c r="AJ72">
        <f t="shared" si="41"/>
        <v>-2.6740901624376624E-2</v>
      </c>
      <c r="AK72">
        <f t="shared" si="41"/>
        <v>-3.2729152507151096E-2</v>
      </c>
      <c r="AL72">
        <f t="shared" si="41"/>
        <v>-3.7676929443327636E-2</v>
      </c>
      <c r="AM72">
        <f t="shared" si="41"/>
        <v>-4.1552957061831354E-2</v>
      </c>
      <c r="AN72">
        <f t="shared" si="41"/>
        <v>-4.4335422311672201E-2</v>
      </c>
      <c r="AO72">
        <f t="shared" si="41"/>
        <v>-4.6010158165191384E-2</v>
      </c>
      <c r="AP72">
        <f t="shared" si="41"/>
        <v>-4.656924969981964E-2</v>
      </c>
      <c r="AQ72">
        <f t="shared" si="41"/>
        <v>-4.6010158165191384E-2</v>
      </c>
      <c r="AR72">
        <f t="shared" si="41"/>
        <v>-4.4335422311672201E-2</v>
      </c>
      <c r="AS72">
        <f t="shared" si="41"/>
        <v>-4.1552957061831208E-2</v>
      </c>
      <c r="AT72">
        <f t="shared" si="41"/>
        <v>-3.7676929443327491E-2</v>
      </c>
      <c r="AU72">
        <f t="shared" si="41"/>
        <v>-3.2729152507150951E-2</v>
      </c>
      <c r="AV72">
        <f t="shared" si="41"/>
        <v>-2.6740901624376329E-2</v>
      </c>
      <c r="AW72">
        <f t="shared" si="41"/>
        <v>-1.9755025858663129E-2</v>
      </c>
      <c r="AX72">
        <f t="shared" si="41"/>
        <v>-1.1828201620773799E-2</v>
      </c>
      <c r="AY72">
        <f t="shared" si="41"/>
        <v>-3.0331578257075525E-3</v>
      </c>
      <c r="AZ72">
        <f t="shared" si="41"/>
        <v>6.5393077343310554E-3</v>
      </c>
      <c r="BA72">
        <f t="shared" si="41"/>
        <v>1.6778701515371877E-2</v>
      </c>
      <c r="BB72">
        <f t="shared" si="41"/>
        <v>2.7553768705655856E-2</v>
      </c>
      <c r="BC72">
        <f t="shared" si="41"/>
        <v>3.8712143002981321E-2</v>
      </c>
      <c r="BD72">
        <f t="shared" si="41"/>
        <v>5.0080839240953676E-2</v>
      </c>
      <c r="BE72">
        <f t="shared" si="41"/>
        <v>6.1467682588179751E-2</v>
      </c>
      <c r="BF72">
        <f t="shared" si="41"/>
        <v>7.2663728108620096E-2</v>
      </c>
      <c r="BG72">
        <f t="shared" si="41"/>
        <v>8.344668007194396E-2</v>
      </c>
      <c r="BH72">
        <f t="shared" si="41"/>
        <v>9.3585273407537084E-2</v>
      </c>
      <c r="BI72">
        <f t="shared" si="41"/>
        <v>0.10284453212356932</v>
      </c>
      <c r="BJ72">
        <f t="shared" si="41"/>
        <v>0.11099177345003933</v>
      </c>
      <c r="BK72">
        <f t="shared" si="41"/>
        <v>0.11780318398015571</v>
      </c>
      <c r="BL72">
        <f t="shared" si="41"/>
        <v>0.12307075714044272</v>
      </c>
      <c r="BM72">
        <f t="shared" si="41"/>
        <v>0.12660935169018847</v>
      </c>
      <c r="BN72">
        <f t="shared" si="41"/>
        <v>0.12826361014300247</v>
      </c>
      <c r="BO72">
        <f t="shared" si="40"/>
        <v>0.12791446519229299</v>
      </c>
      <c r="BP72">
        <f t="shared" si="40"/>
        <v>0.12548496219642052</v>
      </c>
      <c r="BQ72">
        <f t="shared" si="40"/>
        <v>0.12094513690001547</v>
      </c>
      <c r="BR72">
        <f t="shared" si="40"/>
        <v>0.11431570974878073</v>
      </c>
      <c r="BS72">
        <f t="shared" si="40"/>
        <v>0.1056703908561431</v>
      </c>
      <c r="BT72">
        <f t="shared" si="40"/>
        <v>9.5136631921833748E-2</v>
      </c>
      <c r="BU72">
        <f t="shared" si="40"/>
        <v>8.2894711797042372E-2</v>
      </c>
      <c r="BV72">
        <f t="shared" si="40"/>
        <v>6.9175099190234596E-2</v>
      </c>
      <c r="BW72">
        <f t="shared" si="40"/>
        <v>5.4254097167128056E-2</v>
      </c>
      <c r="BX72">
        <f t="shared" si="40"/>
        <v>3.8447837351669803E-2</v>
      </c>
      <c r="BY72">
        <f t="shared" si="40"/>
        <v>2.2104754680740128E-2</v>
      </c>
      <c r="BZ72">
        <f t="shared" si="40"/>
        <v>5.5967337592316042E-3</v>
      </c>
      <c r="CA72">
        <f t="shared" si="40"/>
        <v>-1.069082708827883E-2</v>
      </c>
      <c r="CB72">
        <f t="shared" si="40"/>
        <v>-2.6369740313462398E-2</v>
      </c>
      <c r="CC72">
        <f t="shared" si="40"/>
        <v>-4.1060210171207541E-2</v>
      </c>
      <c r="CD72">
        <f t="shared" si="40"/>
        <v>-5.440211108893795E-2</v>
      </c>
    </row>
    <row r="73" spans="1:82" x14ac:dyDescent="0.25">
      <c r="A73" s="1">
        <f t="shared" si="38"/>
        <v>6.2000000000000082</v>
      </c>
      <c r="B73">
        <f t="shared" si="37"/>
        <v>-6.3384041053818951E-2</v>
      </c>
      <c r="C73">
        <f t="shared" si="41"/>
        <v>-5.1527109179808864E-2</v>
      </c>
      <c r="D73">
        <f t="shared" si="41"/>
        <v>-3.8137530904345483E-2</v>
      </c>
      <c r="E73">
        <f t="shared" si="41"/>
        <v>-2.3537803843828396E-2</v>
      </c>
      <c r="F73">
        <f t="shared" si="41"/>
        <v>-8.0750135487238726E-3</v>
      </c>
      <c r="G73">
        <f t="shared" si="41"/>
        <v>7.88959443135504E-3</v>
      </c>
      <c r="H73">
        <f t="shared" si="41"/>
        <v>2.3991115851606182E-2</v>
      </c>
      <c r="I73">
        <f t="shared" si="41"/>
        <v>3.9871222678088326E-2</v>
      </c>
      <c r="J73">
        <f t="shared" si="41"/>
        <v>5.5187812846888486E-2</v>
      </c>
      <c r="K73">
        <f t="shared" si="41"/>
        <v>6.9623787821831901E-2</v>
      </c>
      <c r="L73">
        <f t="shared" si="41"/>
        <v>8.2894711797043011E-2</v>
      </c>
      <c r="M73">
        <f t="shared" si="41"/>
        <v>9.4755154715636447E-2</v>
      </c>
      <c r="N73">
        <f t="shared" si="41"/>
        <v>0.1050035750043333</v>
      </c>
      <c r="O73">
        <f t="shared" si="41"/>
        <v>0.11348565487975373</v>
      </c>
      <c r="P73">
        <f t="shared" si="41"/>
        <v>0.12009605902082909</v>
      </c>
      <c r="Q73">
        <f t="shared" si="41"/>
        <v>0.12477864409851244</v>
      </c>
      <c r="R73">
        <f t="shared" si="41"/>
        <v>0.12752519999008827</v>
      </c>
      <c r="S73">
        <f t="shared" si="41"/>
        <v>0.12837285154905329</v>
      </c>
      <c r="T73">
        <f t="shared" si="41"/>
        <v>0.12740029087964863</v>
      </c>
      <c r="U73">
        <f t="shared" si="41"/>
        <v>0.12472304282393572</v>
      </c>
      <c r="V73">
        <f t="shared" si="41"/>
        <v>0.12048798982144503</v>
      </c>
      <c r="W73">
        <f t="shared" si="41"/>
        <v>0.11486739585753168</v>
      </c>
      <c r="X73">
        <f t="shared" si="41"/>
        <v>0.10805267270058232</v>
      </c>
      <c r="Y73">
        <f t="shared" si="41"/>
        <v>0.10024812527586754</v>
      </c>
      <c r="Z73">
        <f t="shared" si="41"/>
        <v>9.1664897464591943E-2</v>
      </c>
      <c r="AA73">
        <f t="shared" si="41"/>
        <v>8.2515315840112582E-2</v>
      </c>
      <c r="AB73">
        <f t="shared" si="41"/>
        <v>7.3007798161282181E-2</v>
      </c>
      <c r="AC73">
        <f t="shared" si="41"/>
        <v>6.3342457389930842E-2</v>
      </c>
      <c r="AD73">
        <f t="shared" si="41"/>
        <v>5.370749232358029E-2</v>
      </c>
      <c r="AE73">
        <f t="shared" si="41"/>
        <v>4.427641448120552E-2</v>
      </c>
      <c r="AF73">
        <f t="shared" si="41"/>
        <v>3.5206119523421418E-2</v>
      </c>
      <c r="AG73">
        <f t="shared" si="41"/>
        <v>2.6635772052327637E-2</v>
      </c>
      <c r="AH73">
        <f t="shared" si="41"/>
        <v>1.868643681693577E-2</v>
      </c>
      <c r="AI73">
        <f t="shared" si="41"/>
        <v>1.1461358647251027E-2</v>
      </c>
      <c r="AJ73">
        <f t="shared" si="41"/>
        <v>5.0467690953717457E-3</v>
      </c>
      <c r="AK73">
        <f t="shared" si="41"/>
        <v>-4.8691929037229407E-4</v>
      </c>
      <c r="AL73">
        <f t="shared" si="41"/>
        <v>-5.0836793016179622E-3</v>
      </c>
      <c r="AM73">
        <f t="shared" si="41"/>
        <v>-8.700345320718986E-3</v>
      </c>
      <c r="AN73">
        <f t="shared" si="41"/>
        <v>-1.1305141887677211E-2</v>
      </c>
      <c r="AO73">
        <f t="shared" si="41"/>
        <v>-1.2876392624707389E-2</v>
      </c>
      <c r="AP73">
        <f t="shared" si="41"/>
        <v>-1.3401516583465858E-2</v>
      </c>
      <c r="AQ73">
        <f t="shared" si="41"/>
        <v>-1.2876392624707389E-2</v>
      </c>
      <c r="AR73">
        <f t="shared" si="41"/>
        <v>-1.1305141887677065E-2</v>
      </c>
      <c r="AS73">
        <f t="shared" si="41"/>
        <v>-8.7003453207188421E-3</v>
      </c>
      <c r="AT73">
        <f t="shared" si="41"/>
        <v>-5.0836793016176768E-3</v>
      </c>
      <c r="AU73">
        <f t="shared" si="41"/>
        <v>-4.8691929037215258E-4</v>
      </c>
      <c r="AV73">
        <f t="shared" si="41"/>
        <v>5.0467690953720258E-3</v>
      </c>
      <c r="AW73">
        <f t="shared" si="41"/>
        <v>1.1461358647251441E-2</v>
      </c>
      <c r="AX73">
        <f t="shared" si="41"/>
        <v>1.8686436816936176E-2</v>
      </c>
      <c r="AY73">
        <f t="shared" si="41"/>
        <v>2.6635772052328036E-2</v>
      </c>
      <c r="AZ73">
        <f t="shared" si="41"/>
        <v>3.5206119523421932E-2</v>
      </c>
      <c r="BA73">
        <f t="shared" si="41"/>
        <v>4.4276414481206006E-2</v>
      </c>
      <c r="BB73">
        <f t="shared" si="41"/>
        <v>5.3707492323580762E-2</v>
      </c>
      <c r="BC73">
        <f t="shared" si="41"/>
        <v>6.33424573899313E-2</v>
      </c>
      <c r="BD73">
        <f t="shared" si="41"/>
        <v>7.3007798161282694E-2</v>
      </c>
      <c r="BE73">
        <f t="shared" si="41"/>
        <v>8.2515315840113054E-2</v>
      </c>
      <c r="BF73">
        <f t="shared" si="41"/>
        <v>9.1664897464592374E-2</v>
      </c>
      <c r="BG73">
        <f t="shared" si="41"/>
        <v>0.10024812527586793</v>
      </c>
      <c r="BH73">
        <f t="shared" si="41"/>
        <v>0.10805267270058265</v>
      </c>
      <c r="BI73">
        <f t="shared" si="41"/>
        <v>0.114867395857532</v>
      </c>
      <c r="BJ73">
        <f t="shared" si="41"/>
        <v>0.12048798982144526</v>
      </c>
      <c r="BK73">
        <f t="shared" si="41"/>
        <v>0.12472304282393586</v>
      </c>
      <c r="BL73">
        <f t="shared" si="41"/>
        <v>0.12740029087964874</v>
      </c>
      <c r="BM73">
        <f t="shared" si="41"/>
        <v>0.12837285154905331</v>
      </c>
      <c r="BN73">
        <f t="shared" si="41"/>
        <v>0.12752519999008818</v>
      </c>
      <c r="BO73">
        <f t="shared" si="40"/>
        <v>0.12477864409851226</v>
      </c>
      <c r="BP73">
        <f t="shared" si="40"/>
        <v>0.12009605902082879</v>
      </c>
      <c r="BQ73">
        <f t="shared" si="40"/>
        <v>0.11348565487975333</v>
      </c>
      <c r="BR73">
        <f t="shared" si="40"/>
        <v>0.10500357500433292</v>
      </c>
      <c r="BS73">
        <f t="shared" si="40"/>
        <v>9.4755154715635878E-2</v>
      </c>
      <c r="BT73">
        <f t="shared" si="40"/>
        <v>8.2894711797042372E-2</v>
      </c>
      <c r="BU73">
        <f t="shared" si="40"/>
        <v>6.9623787821831193E-2</v>
      </c>
      <c r="BV73">
        <f t="shared" si="40"/>
        <v>5.5187812846887931E-2</v>
      </c>
      <c r="BW73">
        <f t="shared" si="40"/>
        <v>3.9871222678087369E-2</v>
      </c>
      <c r="BX73">
        <f t="shared" si="40"/>
        <v>2.3991115851605415E-2</v>
      </c>
      <c r="BY73">
        <f t="shared" si="40"/>
        <v>7.889594431354275E-3</v>
      </c>
      <c r="BZ73">
        <f t="shared" si="40"/>
        <v>-8.0750135487246098E-3</v>
      </c>
      <c r="CA73">
        <f t="shared" si="40"/>
        <v>-2.353780384382927E-2</v>
      </c>
      <c r="CB73">
        <f t="shared" si="40"/>
        <v>-3.8137530904346295E-2</v>
      </c>
      <c r="CC73">
        <f t="shared" si="40"/>
        <v>-5.152710917980944E-2</v>
      </c>
      <c r="CD73">
        <f t="shared" si="40"/>
        <v>-6.3384041053819451E-2</v>
      </c>
    </row>
    <row r="74" spans="1:82" x14ac:dyDescent="0.25">
      <c r="A74" s="1">
        <f t="shared" si="38"/>
        <v>6.4000000000000083</v>
      </c>
      <c r="B74">
        <f t="shared" si="37"/>
        <v>-7.1380824449099572E-2</v>
      </c>
      <c r="C74">
        <f t="shared" si="41"/>
        <v>-6.1143957111673121E-2</v>
      </c>
      <c r="D74">
        <f t="shared" si="41"/>
        <v>-4.9222401105891336E-2</v>
      </c>
      <c r="E74">
        <f t="shared" si="41"/>
        <v>-3.5899405700407054E-2</v>
      </c>
      <c r="F74">
        <f t="shared" si="41"/>
        <v>-2.1487018411423347E-2</v>
      </c>
      <c r="G74">
        <f t="shared" si="41"/>
        <v>-6.3165464039261852E-3</v>
      </c>
      <c r="H74">
        <f t="shared" si="41"/>
        <v>9.2712087374616312E-3</v>
      </c>
      <c r="I74">
        <f t="shared" si="41"/>
        <v>2.493562366024988E-2</v>
      </c>
      <c r="J74">
        <f t="shared" si="41"/>
        <v>4.034552942306998E-2</v>
      </c>
      <c r="K74">
        <f t="shared" si="41"/>
        <v>5.5187812846888486E-2</v>
      </c>
      <c r="L74">
        <f t="shared" si="41"/>
        <v>6.9175099190235123E-2</v>
      </c>
      <c r="M74">
        <f t="shared" si="41"/>
        <v>8.2052314206865359E-2</v>
      </c>
      <c r="N74">
        <f t="shared" si="41"/>
        <v>9.360197114639407E-2</v>
      </c>
      <c r="O74">
        <f t="shared" si="41"/>
        <v>0.10364807938885975</v>
      </c>
      <c r="P74">
        <f t="shared" si="41"/>
        <v>0.11205862411281892</v>
      </c>
      <c r="Q74">
        <f t="shared" si="41"/>
        <v>0.11874661863223109</v>
      </c>
      <c r="R74">
        <f t="shared" si="41"/>
        <v>0.12366978082792254</v>
      </c>
      <c r="S74">
        <f t="shared" si="41"/>
        <v>0.12682893062741232</v>
      </c>
      <c r="T74">
        <f t="shared" si="41"/>
        <v>0.12826524515773993</v>
      </c>
      <c r="U74">
        <f t="shared" si="41"/>
        <v>0.12805654069583194</v>
      </c>
      <c r="V74">
        <f t="shared" si="41"/>
        <v>0.12631277488251902</v>
      </c>
      <c r="W74">
        <f t="shared" si="41"/>
        <v>0.12317097822042999</v>
      </c>
      <c r="X74">
        <f t="shared" si="41"/>
        <v>0.11878983038848043</v>
      </c>
      <c r="Y74">
        <f t="shared" si="41"/>
        <v>0.11334409449866856</v>
      </c>
      <c r="Z74">
        <f t="shared" si="41"/>
        <v>0.10701911157881148</v>
      </c>
      <c r="AA74">
        <f t="shared" si="41"/>
        <v>0.10000553910591693</v>
      </c>
      <c r="AB74">
        <f t="shared" si="41"/>
        <v>9.2494492449429699E-2</v>
      </c>
      <c r="AC74">
        <f t="shared" si="41"/>
        <v>8.4673217961118832E-2</v>
      </c>
      <c r="AD74">
        <f t="shared" si="41"/>
        <v>7.6721392695608959E-2</v>
      </c>
      <c r="AE74">
        <f t="shared" si="41"/>
        <v>6.8808109998129877E-2</v>
      </c>
      <c r="AF74">
        <f t="shared" si="41"/>
        <v>6.1089574126812735E-2</v>
      </c>
      <c r="AG74">
        <f t="shared" si="41"/>
        <v>5.3707492323580408E-2</v>
      </c>
      <c r="AH74">
        <f t="shared" si="41"/>
        <v>4.6788120843498843E-2</v>
      </c>
      <c r="AI74">
        <f t="shared" si="41"/>
        <v>4.0441893761508939E-2</v>
      </c>
      <c r="AJ74">
        <f t="shared" si="41"/>
        <v>3.4763541036677191E-2</v>
      </c>
      <c r="AK74">
        <f t="shared" si="41"/>
        <v>2.9832586195190539E-2</v>
      </c>
      <c r="AL74">
        <f t="shared" si="41"/>
        <v>2.5714104656922577E-2</v>
      </c>
      <c r="AM74">
        <f t="shared" si="41"/>
        <v>2.2459621413662544E-2</v>
      </c>
      <c r="AN74">
        <f t="shared" si="41"/>
        <v>2.0108031375467742E-2</v>
      </c>
      <c r="AO74">
        <f t="shared" si="41"/>
        <v>1.868643681693604E-2</v>
      </c>
      <c r="AP74">
        <f t="shared" si="41"/>
        <v>1.8210813257890847E-2</v>
      </c>
      <c r="AQ74">
        <f t="shared" si="41"/>
        <v>1.868643681693604E-2</v>
      </c>
      <c r="AR74">
        <f t="shared" si="41"/>
        <v>2.0108031375467742E-2</v>
      </c>
      <c r="AS74">
        <f t="shared" si="41"/>
        <v>2.2459621413662811E-2</v>
      </c>
      <c r="AT74">
        <f t="shared" si="41"/>
        <v>2.5714104656922841E-2</v>
      </c>
      <c r="AU74">
        <f t="shared" si="41"/>
        <v>2.9832586195190667E-2</v>
      </c>
      <c r="AV74">
        <f t="shared" si="41"/>
        <v>3.4763541036677448E-2</v>
      </c>
      <c r="AW74">
        <f t="shared" si="41"/>
        <v>4.044189376150932E-2</v>
      </c>
      <c r="AX74">
        <f t="shared" si="41"/>
        <v>4.6788120843499204E-2</v>
      </c>
      <c r="AY74">
        <f t="shared" si="41"/>
        <v>5.3707492323580762E-2</v>
      </c>
      <c r="AZ74">
        <f t="shared" si="41"/>
        <v>6.1089574126813075E-2</v>
      </c>
      <c r="BA74">
        <f t="shared" si="41"/>
        <v>6.8808109998130307E-2</v>
      </c>
      <c r="BB74">
        <f t="shared" si="41"/>
        <v>7.6721392695609361E-2</v>
      </c>
      <c r="BC74">
        <f t="shared" si="41"/>
        <v>8.4673217961119207E-2</v>
      </c>
      <c r="BD74">
        <f t="shared" si="41"/>
        <v>9.2494492449430032E-2</v>
      </c>
      <c r="BE74">
        <f t="shared" si="41"/>
        <v>0.10000553910591732</v>
      </c>
      <c r="BF74">
        <f t="shared" si="41"/>
        <v>0.1070191115788118</v>
      </c>
      <c r="BG74">
        <f t="shared" si="41"/>
        <v>0.11334409449866889</v>
      </c>
      <c r="BH74">
        <f t="shared" si="41"/>
        <v>0.11878983038848069</v>
      </c>
      <c r="BI74">
        <f t="shared" si="41"/>
        <v>0.12317097822043015</v>
      </c>
      <c r="BJ74">
        <f t="shared" si="41"/>
        <v>0.12631277488251916</v>
      </c>
      <c r="BK74">
        <f t="shared" si="41"/>
        <v>0.128056540695832</v>
      </c>
      <c r="BL74">
        <f t="shared" si="41"/>
        <v>0.1282652451577399</v>
      </c>
      <c r="BM74">
        <f t="shared" si="41"/>
        <v>0.12682893062741218</v>
      </c>
      <c r="BN74">
        <f t="shared" si="41"/>
        <v>0.12366978082792236</v>
      </c>
      <c r="BO74">
        <f t="shared" si="40"/>
        <v>0.11874661863223084</v>
      </c>
      <c r="BP74">
        <f t="shared" si="40"/>
        <v>0.1120586241128186</v>
      </c>
      <c r="BQ74">
        <f t="shared" si="40"/>
        <v>0.10364807938885925</v>
      </c>
      <c r="BR74">
        <f t="shared" si="40"/>
        <v>9.3601971146393473E-2</v>
      </c>
      <c r="BS74">
        <f t="shared" si="40"/>
        <v>8.2052314206864707E-2</v>
      </c>
      <c r="BT74">
        <f t="shared" si="40"/>
        <v>6.9175099190234596E-2</v>
      </c>
      <c r="BU74">
        <f t="shared" si="40"/>
        <v>5.5187812846887931E-2</v>
      </c>
      <c r="BV74">
        <f t="shared" si="40"/>
        <v>4.0345529423069217E-2</v>
      </c>
      <c r="BW74">
        <f t="shared" si="40"/>
        <v>2.4935623660249106E-2</v>
      </c>
      <c r="BX74">
        <f t="shared" si="40"/>
        <v>9.271208737461057E-3</v>
      </c>
      <c r="BY74">
        <f t="shared" si="40"/>
        <v>-6.3165464039269276E-3</v>
      </c>
      <c r="BZ74">
        <f t="shared" si="40"/>
        <v>-2.1487018411424228E-2</v>
      </c>
      <c r="CA74">
        <f t="shared" si="40"/>
        <v>-3.5899405700407699E-2</v>
      </c>
      <c r="CB74">
        <f t="shared" si="40"/>
        <v>-4.9222401105891926E-2</v>
      </c>
      <c r="CC74">
        <f t="shared" si="40"/>
        <v>-6.1143957111673745E-2</v>
      </c>
      <c r="CD74">
        <f t="shared" si="40"/>
        <v>-7.1380824449099989E-2</v>
      </c>
    </row>
    <row r="75" spans="1:82" x14ac:dyDescent="0.25">
      <c r="A75" s="1">
        <f t="shared" si="38"/>
        <v>6.6000000000000085</v>
      </c>
      <c r="B75">
        <f t="shared" si="37"/>
        <v>-7.8224831864713351E-2</v>
      </c>
      <c r="C75">
        <f t="shared" si="41"/>
        <v>-6.9718606490428145E-2</v>
      </c>
      <c r="D75">
        <f t="shared" si="41"/>
        <v>-5.9409361562839776E-2</v>
      </c>
      <c r="E75">
        <f t="shared" si="41"/>
        <v>-4.7540030430490987E-2</v>
      </c>
      <c r="F75">
        <f t="shared" si="41"/>
        <v>-3.4385834124748646E-2</v>
      </c>
      <c r="G75">
        <f t="shared" si="41"/>
        <v>-2.0245660949526307E-2</v>
      </c>
      <c r="H75">
        <f t="shared" si="41"/>
        <v>-5.433083966494924E-3</v>
      </c>
      <c r="I75">
        <f t="shared" si="41"/>
        <v>9.7326859221117425E-3</v>
      </c>
      <c r="J75">
        <f t="shared" si="41"/>
        <v>2.493562366024988E-2</v>
      </c>
      <c r="K75">
        <f t="shared" si="41"/>
        <v>3.9871222678088132E-2</v>
      </c>
      <c r="L75">
        <f t="shared" si="41"/>
        <v>5.4254097167128798E-2</v>
      </c>
      <c r="M75">
        <f t="shared" si="41"/>
        <v>6.7824650490205279E-2</v>
      </c>
      <c r="N75">
        <f t="shared" si="41"/>
        <v>8.0354647766016599E-2</v>
      </c>
      <c r="O75">
        <f t="shared" si="41"/>
        <v>9.1651576163503307E-2</v>
      </c>
      <c r="P75">
        <f t="shared" si="41"/>
        <v>0.10156172403132704</v>
      </c>
      <c r="Q75">
        <f t="shared" si="41"/>
        <v>0.10997195779043156</v>
      </c>
      <c r="R75">
        <f t="shared" si="41"/>
        <v>0.11681022170598154</v>
      </c>
      <c r="S75">
        <f t="shared" si="41"/>
        <v>0.12204482852670247</v>
      </c>
      <c r="T75">
        <f t="shared" si="41"/>
        <v>0.12568264702182233</v>
      </c>
      <c r="U75">
        <f t="shared" si="41"/>
        <v>0.12776632438992039</v>
      </c>
      <c r="V75">
        <f t="shared" si="41"/>
        <v>0.12837070638020173</v>
      </c>
      <c r="W75">
        <f t="shared" si="41"/>
        <v>0.12759863509556332</v>
      </c>
      <c r="X75">
        <f t="shared" si="41"/>
        <v>0.12557631351717141</v>
      </c>
      <c r="Y75">
        <f t="shared" si="41"/>
        <v>0.12244842682316372</v>
      </c>
      <c r="Z75">
        <f t="shared" si="41"/>
        <v>0.11837320392244589</v>
      </c>
      <c r="AA75">
        <f t="shared" si="41"/>
        <v>0.11351758894946465</v>
      </c>
      <c r="AB75">
        <f t="shared" si="41"/>
        <v>0.10805267270058239</v>
      </c>
      <c r="AC75">
        <f t="shared" si="41"/>
        <v>0.10214950929610446</v>
      </c>
      <c r="AD75">
        <f t="shared" si="41"/>
        <v>9.5975415053454291E-2</v>
      </c>
      <c r="AE75">
        <f t="shared" si="41"/>
        <v>8.969081609502258E-2</v>
      </c>
      <c r="AF75">
        <f t="shared" si="41"/>
        <v>8.3446680071943585E-2</v>
      </c>
      <c r="AG75">
        <f t="shared" si="41"/>
        <v>7.7382537024657763E-2</v>
      </c>
      <c r="AH75">
        <f t="shared" si="41"/>
        <v>7.1625066200448589E-2</v>
      </c>
      <c r="AI75">
        <f t="shared" si="41"/>
        <v>6.628720084188916E-2</v>
      </c>
      <c r="AJ75">
        <f t="shared" si="41"/>
        <v>6.1467682588179529E-2</v>
      </c>
      <c r="AK75">
        <f t="shared" si="41"/>
        <v>5.7250981996226108E-2</v>
      </c>
      <c r="AL75">
        <f t="shared" si="41"/>
        <v>5.3707492323580644E-2</v>
      </c>
      <c r="AM75">
        <f t="shared" si="41"/>
        <v>5.0893900366159865E-2</v>
      </c>
      <c r="AN75">
        <f t="shared" si="41"/>
        <v>4.8853640760133238E-2</v>
      </c>
      <c r="AO75">
        <f t="shared" si="41"/>
        <v>4.7617348401018743E-2</v>
      </c>
      <c r="AP75">
        <f t="shared" si="41"/>
        <v>4.720323689596756E-2</v>
      </c>
      <c r="AQ75">
        <f t="shared" si="41"/>
        <v>4.7617348401018743E-2</v>
      </c>
      <c r="AR75">
        <f t="shared" si="41"/>
        <v>4.8853640760133356E-2</v>
      </c>
      <c r="AS75">
        <f t="shared" si="41"/>
        <v>5.0893900366159983E-2</v>
      </c>
      <c r="AT75">
        <f t="shared" si="41"/>
        <v>5.3707492323580762E-2</v>
      </c>
      <c r="AU75">
        <f t="shared" si="41"/>
        <v>5.7250981996226226E-2</v>
      </c>
      <c r="AV75">
        <f t="shared" si="41"/>
        <v>6.146768258817964E-2</v>
      </c>
      <c r="AW75">
        <f t="shared" si="41"/>
        <v>6.6287200841889493E-2</v>
      </c>
      <c r="AX75">
        <f t="shared" si="41"/>
        <v>7.1625066200448895E-2</v>
      </c>
      <c r="AY75">
        <f t="shared" si="41"/>
        <v>7.7382537024658055E-2</v>
      </c>
      <c r="AZ75">
        <f t="shared" si="41"/>
        <v>8.344668007194396E-2</v>
      </c>
      <c r="BA75">
        <f t="shared" si="41"/>
        <v>8.9690816095022941E-2</v>
      </c>
      <c r="BB75">
        <f t="shared" si="41"/>
        <v>9.597541505345461E-2</v>
      </c>
      <c r="BC75">
        <f t="shared" si="41"/>
        <v>0.10214950929610475</v>
      </c>
      <c r="BD75">
        <f t="shared" si="41"/>
        <v>0.10805267270058265</v>
      </c>
      <c r="BE75">
        <f t="shared" si="41"/>
        <v>0.11351758894946494</v>
      </c>
      <c r="BF75">
        <f t="shared" si="41"/>
        <v>0.1183732039224461</v>
      </c>
      <c r="BG75">
        <f t="shared" si="41"/>
        <v>0.1224484268231639</v>
      </c>
      <c r="BH75">
        <f t="shared" si="41"/>
        <v>0.12557631351717155</v>
      </c>
      <c r="BI75">
        <f t="shared" si="41"/>
        <v>0.12759863509556341</v>
      </c>
      <c r="BJ75">
        <f t="shared" si="41"/>
        <v>0.12837070638020173</v>
      </c>
      <c r="BK75">
        <f t="shared" si="41"/>
        <v>0.1277663243899203</v>
      </c>
      <c r="BL75">
        <f t="shared" si="41"/>
        <v>0.12568264702182216</v>
      </c>
      <c r="BM75">
        <f t="shared" si="41"/>
        <v>0.12204482852670226</v>
      </c>
      <c r="BN75">
        <f t="shared" ref="BN75:CD78" si="42">(SIN((BN$1^2+$A75^2)^0.5))/((BN$1^2+$A75^2)^0.5)</f>
        <v>0.11681022170598128</v>
      </c>
      <c r="BO75">
        <f t="shared" si="42"/>
        <v>0.10997195779043122</v>
      </c>
      <c r="BP75">
        <f t="shared" si="42"/>
        <v>0.10156172403132664</v>
      </c>
      <c r="BQ75">
        <f t="shared" si="42"/>
        <v>9.165157616350271E-2</v>
      </c>
      <c r="BR75">
        <f t="shared" si="42"/>
        <v>8.0354647766015933E-2</v>
      </c>
      <c r="BS75">
        <f t="shared" si="42"/>
        <v>6.7824650490204585E-2</v>
      </c>
      <c r="BT75">
        <f t="shared" si="42"/>
        <v>5.4254097167128056E-2</v>
      </c>
      <c r="BU75">
        <f t="shared" si="42"/>
        <v>3.9871222678087369E-2</v>
      </c>
      <c r="BV75">
        <f t="shared" si="42"/>
        <v>2.4935623660249106E-2</v>
      </c>
      <c r="BW75">
        <f t="shared" si="42"/>
        <v>9.7326859221109757E-3</v>
      </c>
      <c r="BX75">
        <f t="shared" si="42"/>
        <v>-5.4330839664956682E-3</v>
      </c>
      <c r="BY75">
        <f t="shared" si="42"/>
        <v>-2.0245660949527015E-2</v>
      </c>
      <c r="BZ75">
        <f t="shared" si="42"/>
        <v>-3.4385834124749305E-2</v>
      </c>
      <c r="CA75">
        <f t="shared" si="42"/>
        <v>-4.7540030430491591E-2</v>
      </c>
      <c r="CB75">
        <f t="shared" si="42"/>
        <v>-5.9409361562840296E-2</v>
      </c>
      <c r="CC75">
        <f t="shared" si="42"/>
        <v>-6.9718606490428589E-2</v>
      </c>
      <c r="CD75">
        <f t="shared" si="42"/>
        <v>-7.8224831864713698E-2</v>
      </c>
    </row>
    <row r="76" spans="1:82" x14ac:dyDescent="0.25">
      <c r="A76" s="1">
        <f t="shared" si="38"/>
        <v>6.8000000000000087</v>
      </c>
      <c r="B76">
        <f t="shared" si="37"/>
        <v>-8.3762771131817848E-2</v>
      </c>
      <c r="C76">
        <f t="shared" ref="C76:BN79" si="43">(SIN((C$1^2+$A76^2)^0.5))/((C$1^2+$A76^2)^0.5)</f>
        <v>-7.7070099868722222E-2</v>
      </c>
      <c r="D76">
        <f t="shared" si="43"/>
        <v>-6.8490881967572151E-2</v>
      </c>
      <c r="E76">
        <f t="shared" si="43"/>
        <v>-5.8227234958375645E-2</v>
      </c>
      <c r="F76">
        <f t="shared" si="43"/>
        <v>-4.6516328345252114E-2</v>
      </c>
      <c r="G76">
        <f t="shared" si="43"/>
        <v>-3.3622699820897606E-2</v>
      </c>
      <c r="H76">
        <f t="shared" si="43"/>
        <v>-1.9830091834601039E-2</v>
      </c>
      <c r="I76">
        <f t="shared" si="43"/>
        <v>-5.433083966494924E-3</v>
      </c>
      <c r="J76">
        <f t="shared" si="43"/>
        <v>9.2712087374616312E-3</v>
      </c>
      <c r="K76">
        <f t="shared" si="43"/>
        <v>2.3991115851606182E-2</v>
      </c>
      <c r="L76">
        <f t="shared" si="43"/>
        <v>3.8447837351670573E-2</v>
      </c>
      <c r="M76">
        <f t="shared" si="43"/>
        <v>5.2382112443862004E-2</v>
      </c>
      <c r="N76">
        <f t="shared" si="43"/>
        <v>6.555996465948713E-2</v>
      </c>
      <c r="O76">
        <f t="shared" si="43"/>
        <v>7.7777396508939556E-2</v>
      </c>
      <c r="P76">
        <f t="shared" si="43"/>
        <v>8.88639495973432E-2</v>
      </c>
      <c r="Q76">
        <f t="shared" si="43"/>
        <v>9.8685089528533665E-2</v>
      </c>
      <c r="R76">
        <f t="shared" si="43"/>
        <v>0.10714341747995032</v>
      </c>
      <c r="S76">
        <f t="shared" si="43"/>
        <v>0.11417875043166052</v>
      </c>
      <c r="T76">
        <f t="shared" si="43"/>
        <v>0.11976714824940493</v>
      </c>
      <c r="U76">
        <f t="shared" si="43"/>
        <v>0.12391899693590018</v>
      </c>
      <c r="V76">
        <f t="shared" si="43"/>
        <v>0.12667628241152223</v>
      </c>
      <c r="W76">
        <f t="shared" si="43"/>
        <v>0.12810920748419943</v>
      </c>
      <c r="X76">
        <f t="shared" si="43"/>
        <v>0.12831231584168792</v>
      </c>
      <c r="Y76">
        <f t="shared" si="43"/>
        <v>0.12740029087964866</v>
      </c>
      <c r="Z76">
        <f t="shared" si="43"/>
        <v>0.12550359420100762</v>
      </c>
      <c r="AA76">
        <f t="shared" si="43"/>
        <v>0.1227640992041487</v>
      </c>
      <c r="AB76">
        <f t="shared" si="43"/>
        <v>0.11933086009033278</v>
      </c>
      <c r="AC76">
        <f t="shared" si="43"/>
        <v>0.11535613684707659</v>
      </c>
      <c r="AD76">
        <f t="shared" si="43"/>
        <v>0.11099177345003909</v>
      </c>
      <c r="AE76">
        <f t="shared" si="43"/>
        <v>0.10638600092591408</v>
      </c>
      <c r="AF76">
        <f t="shared" si="43"/>
        <v>0.10168071033822199</v>
      </c>
      <c r="AG76">
        <f t="shared" si="43"/>
        <v>9.700921449362146E-2</v>
      </c>
      <c r="AH76">
        <f t="shared" si="43"/>
        <v>9.2494492449429783E-2</v>
      </c>
      <c r="AI76">
        <f t="shared" si="43"/>
        <v>8.8247888845016609E-2</v>
      </c>
      <c r="AJ76">
        <f t="shared" si="43"/>
        <v>8.436822162544641E-2</v>
      </c>
      <c r="AK76">
        <f t="shared" si="43"/>
        <v>8.094123761410478E-2</v>
      </c>
      <c r="AL76">
        <f t="shared" si="43"/>
        <v>7.8039346125636747E-2</v>
      </c>
      <c r="AM76">
        <f t="shared" si="43"/>
        <v>7.5721556641113852E-2</v>
      </c>
      <c r="AN76">
        <f t="shared" si="43"/>
        <v>7.4033547482985199E-2</v>
      </c>
      <c r="AO76">
        <f t="shared" si="43"/>
        <v>7.3007798161282486E-2</v>
      </c>
      <c r="AP76">
        <f t="shared" si="43"/>
        <v>7.2663728108619888E-2</v>
      </c>
      <c r="AQ76">
        <f t="shared" si="43"/>
        <v>7.3007798161282486E-2</v>
      </c>
      <c r="AR76">
        <f t="shared" si="43"/>
        <v>7.4033547482985199E-2</v>
      </c>
      <c r="AS76">
        <f t="shared" si="43"/>
        <v>7.572155664111406E-2</v>
      </c>
      <c r="AT76">
        <f t="shared" si="43"/>
        <v>7.8039346125636844E-2</v>
      </c>
      <c r="AU76">
        <f t="shared" si="43"/>
        <v>8.0941237614104974E-2</v>
      </c>
      <c r="AV76">
        <f t="shared" si="43"/>
        <v>8.4368221625446591E-2</v>
      </c>
      <c r="AW76">
        <f t="shared" si="43"/>
        <v>8.8247888845016775E-2</v>
      </c>
      <c r="AX76">
        <f t="shared" si="43"/>
        <v>9.2494492449430032E-2</v>
      </c>
      <c r="AY76">
        <f t="shared" si="43"/>
        <v>9.7009214493621695E-2</v>
      </c>
      <c r="AZ76">
        <f t="shared" si="43"/>
        <v>0.10168071033822219</v>
      </c>
      <c r="BA76">
        <f t="shared" si="43"/>
        <v>0.10638600092591435</v>
      </c>
      <c r="BB76">
        <f t="shared" si="43"/>
        <v>0.11099177345003927</v>
      </c>
      <c r="BC76">
        <f t="shared" si="43"/>
        <v>0.1153561368470768</v>
      </c>
      <c r="BD76">
        <f t="shared" si="43"/>
        <v>0.11933086009033299</v>
      </c>
      <c r="BE76">
        <f t="shared" si="43"/>
        <v>0.12276409920414887</v>
      </c>
      <c r="BF76">
        <f t="shared" si="43"/>
        <v>0.12550359420100773</v>
      </c>
      <c r="BG76">
        <f t="shared" si="43"/>
        <v>0.12740029087964871</v>
      </c>
      <c r="BH76">
        <f t="shared" si="43"/>
        <v>0.12831231584168792</v>
      </c>
      <c r="BI76">
        <f t="shared" si="43"/>
        <v>0.12810920748419938</v>
      </c>
      <c r="BJ76">
        <f t="shared" si="43"/>
        <v>0.12667628241152212</v>
      </c>
      <c r="BK76">
        <f t="shared" si="43"/>
        <v>0.1239189969359</v>
      </c>
      <c r="BL76">
        <f t="shared" si="43"/>
        <v>0.11976714824940468</v>
      </c>
      <c r="BM76">
        <f t="shared" si="43"/>
        <v>0.11417875043166022</v>
      </c>
      <c r="BN76">
        <f t="shared" si="43"/>
        <v>0.10714341747994985</v>
      </c>
      <c r="BO76">
        <f t="shared" si="42"/>
        <v>9.8685089528533249E-2</v>
      </c>
      <c r="BP76">
        <f t="shared" si="42"/>
        <v>8.8863949597342576E-2</v>
      </c>
      <c r="BQ76">
        <f t="shared" si="42"/>
        <v>7.7777396508939056E-2</v>
      </c>
      <c r="BR76">
        <f t="shared" si="42"/>
        <v>6.5559964659486589E-2</v>
      </c>
      <c r="BS76">
        <f t="shared" si="42"/>
        <v>5.2382112443861442E-2</v>
      </c>
      <c r="BT76">
        <f t="shared" si="42"/>
        <v>3.8447837351669803E-2</v>
      </c>
      <c r="BU76">
        <f t="shared" si="42"/>
        <v>2.3991115851605415E-2</v>
      </c>
      <c r="BV76">
        <f t="shared" si="42"/>
        <v>9.271208737461057E-3</v>
      </c>
      <c r="BW76">
        <f t="shared" si="42"/>
        <v>-5.4330839664956682E-3</v>
      </c>
      <c r="BX76">
        <f t="shared" si="42"/>
        <v>-1.9830091834601569E-2</v>
      </c>
      <c r="BY76">
        <f t="shared" si="42"/>
        <v>-3.3622699820898432E-2</v>
      </c>
      <c r="BZ76">
        <f t="shared" si="42"/>
        <v>-4.6516328345252718E-2</v>
      </c>
      <c r="CA76">
        <f t="shared" si="42"/>
        <v>-5.8227234958376173E-2</v>
      </c>
      <c r="CB76">
        <f t="shared" si="42"/>
        <v>-6.8490881967572498E-2</v>
      </c>
      <c r="CC76">
        <f t="shared" si="42"/>
        <v>-7.7070099868722583E-2</v>
      </c>
      <c r="CD76">
        <f t="shared" si="42"/>
        <v>-8.3762771131818112E-2</v>
      </c>
    </row>
    <row r="77" spans="1:82" x14ac:dyDescent="0.25">
      <c r="A77" s="1">
        <f t="shared" si="38"/>
        <v>7.0000000000000089</v>
      </c>
      <c r="B77">
        <f t="shared" si="37"/>
        <v>-8.7860575770667013E-2</v>
      </c>
      <c r="C77">
        <f t="shared" si="43"/>
        <v>-8.3034104319680627E-2</v>
      </c>
      <c r="D77">
        <f t="shared" si="43"/>
        <v>-7.627283693745035E-2</v>
      </c>
      <c r="E77">
        <f t="shared" si="43"/>
        <v>-6.7738146894776127E-2</v>
      </c>
      <c r="F77">
        <f t="shared" si="43"/>
        <v>-5.7628503564267519E-2</v>
      </c>
      <c r="G77">
        <f t="shared" si="43"/>
        <v>-4.6172733100892302E-2</v>
      </c>
      <c r="H77">
        <f t="shared" si="43"/>
        <v>-3.3622699820897772E-2</v>
      </c>
      <c r="I77">
        <f t="shared" si="43"/>
        <v>-2.0245660949526307E-2</v>
      </c>
      <c r="J77">
        <f t="shared" si="43"/>
        <v>-6.3165464039261852E-3</v>
      </c>
      <c r="K77">
        <f t="shared" si="43"/>
        <v>7.8895944313548474E-3</v>
      </c>
      <c r="L77">
        <f t="shared" si="43"/>
        <v>2.2104754680740704E-2</v>
      </c>
      <c r="M77">
        <f t="shared" si="43"/>
        <v>3.6074541157429384E-2</v>
      </c>
      <c r="N77">
        <f t="shared" si="43"/>
        <v>4.956398569439173E-2</v>
      </c>
      <c r="O77">
        <f t="shared" si="43"/>
        <v>6.2362462469204516E-2</v>
      </c>
      <c r="P77">
        <f t="shared" si="43"/>
        <v>7.4287614954197737E-2</v>
      </c>
      <c r="Q77">
        <f t="shared" si="43"/>
        <v>8.5188235250057462E-2</v>
      </c>
      <c r="R77">
        <f t="shared" si="43"/>
        <v>9.4946077481041877E-2</v>
      </c>
      <c r="S77">
        <f t="shared" si="43"/>
        <v>0.10347662417167032</v>
      </c>
      <c r="T77">
        <f t="shared" si="43"/>
        <v>0.11072885874554342</v>
      </c>
      <c r="U77">
        <f t="shared" si="43"/>
        <v>0.11668412732316646</v>
      </c>
      <c r="V77">
        <f t="shared" si="43"/>
        <v>0.12135419790332271</v>
      </c>
      <c r="W77">
        <f t="shared" si="43"/>
        <v>0.1247786440985124</v>
      </c>
      <c r="X77">
        <f t="shared" si="43"/>
        <v>0.12702169343645581</v>
      </c>
      <c r="Y77">
        <f t="shared" si="43"/>
        <v>0.12816868669227593</v>
      </c>
      <c r="Z77">
        <f t="shared" si="43"/>
        <v>0.12832229490987215</v>
      </c>
      <c r="AA77">
        <f t="shared" si="43"/>
        <v>0.12759863509556335</v>
      </c>
      <c r="AB77">
        <f t="shared" si="43"/>
        <v>0.12612341464509499</v>
      </c>
      <c r="AC77">
        <f t="shared" si="43"/>
        <v>0.12402821921767419</v>
      </c>
      <c r="AD77">
        <f t="shared" si="43"/>
        <v>0.12144703997454448</v>
      </c>
      <c r="AE77">
        <f t="shared" si="43"/>
        <v>0.11851311493878341</v>
      </c>
      <c r="AF77">
        <f t="shared" si="43"/>
        <v>0.11535613684707664</v>
      </c>
      <c r="AG77">
        <f t="shared" si="43"/>
        <v>0.11209985739532001</v>
      </c>
      <c r="AH77">
        <f t="shared" si="43"/>
        <v>0.1088600963208531</v>
      </c>
      <c r="AI77">
        <f t="shared" si="43"/>
        <v>0.10574314430991739</v>
      </c>
      <c r="AJ77">
        <f t="shared" si="43"/>
        <v>0.10284453212356919</v>
      </c>
      <c r="AK77">
        <f t="shared" si="43"/>
        <v>0.10024812527586778</v>
      </c>
      <c r="AL77">
        <f t="shared" si="43"/>
        <v>9.8025494547600026E-2</v>
      </c>
      <c r="AM77">
        <f t="shared" si="43"/>
        <v>9.6235507828312791E-2</v>
      </c>
      <c r="AN77">
        <f t="shared" si="43"/>
        <v>9.4924088271422208E-2</v>
      </c>
      <c r="AO77">
        <f t="shared" si="43"/>
        <v>9.4124087318808072E-2</v>
      </c>
      <c r="AP77">
        <f t="shared" si="43"/>
        <v>9.3855228388399284E-2</v>
      </c>
      <c r="AQ77">
        <f t="shared" si="43"/>
        <v>9.4124087318808072E-2</v>
      </c>
      <c r="AR77">
        <f t="shared" si="43"/>
        <v>9.4924088271422208E-2</v>
      </c>
      <c r="AS77">
        <f t="shared" si="43"/>
        <v>9.6235507828312875E-2</v>
      </c>
      <c r="AT77">
        <f t="shared" si="43"/>
        <v>9.8025494547600095E-2</v>
      </c>
      <c r="AU77">
        <f t="shared" si="43"/>
        <v>0.10024812527586785</v>
      </c>
      <c r="AV77">
        <f t="shared" si="43"/>
        <v>0.10284453212356925</v>
      </c>
      <c r="AW77">
        <f t="shared" si="43"/>
        <v>0.10574314430991753</v>
      </c>
      <c r="AX77">
        <f t="shared" si="43"/>
        <v>0.10886009632085329</v>
      </c>
      <c r="AY77">
        <f t="shared" si="43"/>
        <v>0.11209985739532013</v>
      </c>
      <c r="AZ77">
        <f t="shared" si="43"/>
        <v>0.11535613684707685</v>
      </c>
      <c r="BA77">
        <f t="shared" si="43"/>
        <v>0.11851311493878358</v>
      </c>
      <c r="BB77">
        <f t="shared" si="43"/>
        <v>0.12144703997454459</v>
      </c>
      <c r="BC77">
        <f t="shared" si="43"/>
        <v>0.1240282192176743</v>
      </c>
      <c r="BD77">
        <f t="shared" si="43"/>
        <v>0.12612341464509508</v>
      </c>
      <c r="BE77">
        <f t="shared" si="43"/>
        <v>0.12759863509556341</v>
      </c>
      <c r="BF77">
        <f t="shared" si="43"/>
        <v>0.12832229490987215</v>
      </c>
      <c r="BG77">
        <f t="shared" si="43"/>
        <v>0.12816868669227591</v>
      </c>
      <c r="BH77">
        <f t="shared" si="43"/>
        <v>0.12702169343645572</v>
      </c>
      <c r="BI77">
        <f t="shared" si="43"/>
        <v>0.12477864409851226</v>
      </c>
      <c r="BJ77">
        <f t="shared" si="43"/>
        <v>0.12135419790332257</v>
      </c>
      <c r="BK77">
        <f t="shared" si="43"/>
        <v>0.11668412732316619</v>
      </c>
      <c r="BL77">
        <f t="shared" si="43"/>
        <v>0.11072885874554309</v>
      </c>
      <c r="BM77">
        <f t="shared" si="43"/>
        <v>0.10347662417166993</v>
      </c>
      <c r="BN77">
        <f t="shared" si="43"/>
        <v>9.4946077481041433E-2</v>
      </c>
      <c r="BO77">
        <f t="shared" si="42"/>
        <v>8.5188235250056824E-2</v>
      </c>
      <c r="BP77">
        <f t="shared" si="42"/>
        <v>7.4287614954197209E-2</v>
      </c>
      <c r="BQ77">
        <f t="shared" si="42"/>
        <v>6.2362462469203787E-2</v>
      </c>
      <c r="BR77">
        <f t="shared" si="42"/>
        <v>4.9563985694391167E-2</v>
      </c>
      <c r="BS77">
        <f t="shared" si="42"/>
        <v>3.6074541157428808E-2</v>
      </c>
      <c r="BT77">
        <f t="shared" si="42"/>
        <v>2.2104754680740128E-2</v>
      </c>
      <c r="BU77">
        <f t="shared" si="42"/>
        <v>7.889594431354275E-3</v>
      </c>
      <c r="BV77">
        <f t="shared" si="42"/>
        <v>-6.3165464039269276E-3</v>
      </c>
      <c r="BW77">
        <f t="shared" si="42"/>
        <v>-2.0245660949527015E-2</v>
      </c>
      <c r="BX77">
        <f t="shared" si="42"/>
        <v>-3.3622699820898432E-2</v>
      </c>
      <c r="BY77">
        <f t="shared" si="42"/>
        <v>-4.6172733100892906E-2</v>
      </c>
      <c r="BZ77">
        <f t="shared" si="42"/>
        <v>-5.7628503564268053E-2</v>
      </c>
      <c r="CA77">
        <f t="shared" si="42"/>
        <v>-6.7738146894776585E-2</v>
      </c>
      <c r="CB77">
        <f t="shared" si="42"/>
        <v>-7.6272836937450739E-2</v>
      </c>
      <c r="CC77">
        <f t="shared" si="42"/>
        <v>-8.3034104319680974E-2</v>
      </c>
      <c r="CD77">
        <f t="shared" si="42"/>
        <v>-8.7860575770667193E-2</v>
      </c>
    </row>
    <row r="78" spans="1:82" x14ac:dyDescent="0.25">
      <c r="A78" s="1">
        <f t="shared" si="38"/>
        <v>7.2000000000000091</v>
      </c>
      <c r="B78">
        <f t="shared" si="37"/>
        <v>-9.0408080506002478E-2</v>
      </c>
      <c r="C78">
        <f t="shared" si="43"/>
        <v>-8.7468224925664015E-2</v>
      </c>
      <c r="D78">
        <f t="shared" si="43"/>
        <v>-8.2580437343085344E-2</v>
      </c>
      <c r="E78">
        <f t="shared" si="43"/>
        <v>-7.5865982508104002E-2</v>
      </c>
      <c r="F78">
        <f t="shared" si="43"/>
        <v>-6.7484559386829027E-2</v>
      </c>
      <c r="G78">
        <f t="shared" si="43"/>
        <v>-5.7628503564267519E-2</v>
      </c>
      <c r="H78">
        <f t="shared" si="43"/>
        <v>-4.651632834525226E-2</v>
      </c>
      <c r="I78">
        <f t="shared" si="43"/>
        <v>-3.4385834124748646E-2</v>
      </c>
      <c r="J78">
        <f t="shared" si="43"/>
        <v>-2.148701841142352E-2</v>
      </c>
      <c r="K78">
        <f t="shared" si="43"/>
        <v>-8.0750135487240565E-3</v>
      </c>
      <c r="L78">
        <f t="shared" si="43"/>
        <v>5.5967337592323649E-3</v>
      </c>
      <c r="M78">
        <f t="shared" si="43"/>
        <v>1.9282846725062797E-2</v>
      </c>
      <c r="N78">
        <f t="shared" si="43"/>
        <v>3.275179761891571E-2</v>
      </c>
      <c r="O78">
        <f t="shared" si="43"/>
        <v>4.5790942804638864E-2</v>
      </c>
      <c r="P78">
        <f t="shared" si="43"/>
        <v>5.8210707857446149E-2</v>
      </c>
      <c r="Q78">
        <f t="shared" si="43"/>
        <v>6.984785188390584E-2</v>
      </c>
      <c r="R78">
        <f t="shared" si="43"/>
        <v>8.0567775472510456E-2</v>
      </c>
      <c r="S78">
        <f t="shared" si="43"/>
        <v>9.0265871025540664E-2</v>
      </c>
      <c r="T78">
        <f t="shared" si="43"/>
        <v>9.8867946305514223E-2</v>
      </c>
      <c r="U78">
        <f t="shared" si="43"/>
        <v>0.1063297807668263</v>
      </c>
      <c r="V78">
        <f t="shared" si="43"/>
        <v>0.11263589871869711</v>
      </c>
      <c r="W78">
        <f t="shared" si="43"/>
        <v>0.11779766288172906</v>
      </c>
      <c r="X78">
        <f t="shared" si="43"/>
        <v>0.12185080599899359</v>
      </c>
      <c r="Y78">
        <f t="shared" si="43"/>
        <v>0.12485252663427743</v>
      </c>
      <c r="Z78">
        <f t="shared" si="43"/>
        <v>0.12687827817323052</v>
      </c>
      <c r="AA78">
        <f t="shared" si="43"/>
        <v>0.12801837761212878</v>
      </c>
      <c r="AB78">
        <f t="shared" si="43"/>
        <v>0.12837455346289753</v>
      </c>
      <c r="AC78">
        <f t="shared" si="43"/>
        <v>0.12805654069583197</v>
      </c>
      <c r="AD78">
        <f t="shared" si="43"/>
        <v>0.12717881590462426</v>
      </c>
      <c r="AE78">
        <f t="shared" si="43"/>
        <v>0.12585754873857377</v>
      </c>
      <c r="AF78">
        <f t="shared" si="43"/>
        <v>0.12420782709021036</v>
      </c>
      <c r="AG78">
        <f t="shared" si="43"/>
        <v>0.12234119455098527</v>
      </c>
      <c r="AH78">
        <f t="shared" si="43"/>
        <v>0.12036352021663835</v>
      </c>
      <c r="AI78">
        <f t="shared" si="43"/>
        <v>0.11837320392244598</v>
      </c>
      <c r="AJ78">
        <f t="shared" si="43"/>
        <v>0.11645970518443084</v>
      </c>
      <c r="AK78">
        <f t="shared" si="43"/>
        <v>0.1147023721330664</v>
      </c>
      <c r="AL78">
        <f t="shared" si="43"/>
        <v>0.11316953799280302</v>
      </c>
      <c r="AM78">
        <f t="shared" si="43"/>
        <v>0.11191784743360014</v>
      </c>
      <c r="AN78">
        <f t="shared" si="43"/>
        <v>0.11099177345003922</v>
      </c>
      <c r="AO78">
        <f t="shared" si="43"/>
        <v>0.11042328716303382</v>
      </c>
      <c r="AP78">
        <f t="shared" si="43"/>
        <v>0.11023164775682744</v>
      </c>
      <c r="AQ78">
        <f t="shared" si="43"/>
        <v>0.11042328716303382</v>
      </c>
      <c r="AR78">
        <f t="shared" si="43"/>
        <v>0.11099177345003927</v>
      </c>
      <c r="AS78">
        <f t="shared" si="43"/>
        <v>0.11191784743360021</v>
      </c>
      <c r="AT78">
        <f t="shared" si="43"/>
        <v>0.11316953799280308</v>
      </c>
      <c r="AU78">
        <f t="shared" si="43"/>
        <v>0.11470237213306644</v>
      </c>
      <c r="AV78">
        <f t="shared" si="43"/>
        <v>0.11645970518443088</v>
      </c>
      <c r="AW78">
        <f t="shared" si="43"/>
        <v>0.1183732039224461</v>
      </c>
      <c r="AX78">
        <f t="shared" si="43"/>
        <v>0.12036352021663847</v>
      </c>
      <c r="AY78">
        <f t="shared" si="43"/>
        <v>0.12234119455098538</v>
      </c>
      <c r="AZ78">
        <f t="shared" si="43"/>
        <v>0.12420782709021046</v>
      </c>
      <c r="BA78">
        <f t="shared" si="43"/>
        <v>0.12585754873857385</v>
      </c>
      <c r="BB78">
        <f t="shared" si="43"/>
        <v>0.12717881590462432</v>
      </c>
      <c r="BC78">
        <f t="shared" si="43"/>
        <v>0.128056540695832</v>
      </c>
      <c r="BD78">
        <f t="shared" si="43"/>
        <v>0.1283745534628975</v>
      </c>
      <c r="BE78">
        <f t="shared" si="43"/>
        <v>0.12801837761212875</v>
      </c>
      <c r="BF78">
        <f t="shared" si="43"/>
        <v>0.12687827817323044</v>
      </c>
      <c r="BG78">
        <f t="shared" si="43"/>
        <v>0.12485252663427729</v>
      </c>
      <c r="BH78">
        <f t="shared" si="43"/>
        <v>0.12185080599899338</v>
      </c>
      <c r="BI78">
        <f t="shared" si="43"/>
        <v>0.1177976628817288</v>
      </c>
      <c r="BJ78">
        <f t="shared" si="43"/>
        <v>0.11263589871869691</v>
      </c>
      <c r="BK78">
        <f t="shared" si="43"/>
        <v>0.10632978076682593</v>
      </c>
      <c r="BL78">
        <f t="shared" si="43"/>
        <v>9.8867946305513807E-2</v>
      </c>
      <c r="BM78">
        <f t="shared" si="43"/>
        <v>9.0265871025540206E-2</v>
      </c>
      <c r="BN78">
        <f t="shared" si="43"/>
        <v>8.0567775472509956E-2</v>
      </c>
      <c r="BO78">
        <f t="shared" si="42"/>
        <v>6.9847851883905313E-2</v>
      </c>
      <c r="BP78">
        <f t="shared" si="42"/>
        <v>5.8210707857445601E-2</v>
      </c>
      <c r="BQ78">
        <f t="shared" si="42"/>
        <v>4.5790942804638295E-2</v>
      </c>
      <c r="BR78">
        <f t="shared" si="42"/>
        <v>3.2751797618915134E-2</v>
      </c>
      <c r="BS78">
        <f t="shared" si="42"/>
        <v>1.9282846725062218E-2</v>
      </c>
      <c r="BT78">
        <f t="shared" si="42"/>
        <v>5.5967337592316042E-3</v>
      </c>
      <c r="BU78">
        <f t="shared" si="42"/>
        <v>-8.0750135487246098E-3</v>
      </c>
      <c r="BV78">
        <f t="shared" si="42"/>
        <v>-2.1487018411424228E-2</v>
      </c>
      <c r="BW78">
        <f t="shared" si="42"/>
        <v>-3.4385834124749305E-2</v>
      </c>
      <c r="BX78">
        <f t="shared" si="42"/>
        <v>-4.6516328345252718E-2</v>
      </c>
      <c r="BY78">
        <f t="shared" si="42"/>
        <v>-5.7628503564268053E-2</v>
      </c>
      <c r="BZ78">
        <f t="shared" si="42"/>
        <v>-6.7484559386829499E-2</v>
      </c>
      <c r="CA78">
        <f t="shared" si="42"/>
        <v>-7.586598250810446E-2</v>
      </c>
      <c r="CB78">
        <f t="shared" si="42"/>
        <v>-8.2580437343085622E-2</v>
      </c>
      <c r="CC78">
        <f t="shared" si="42"/>
        <v>-8.7468224925664251E-2</v>
      </c>
      <c r="CD78">
        <f t="shared" si="42"/>
        <v>-9.0408080506002561E-2</v>
      </c>
    </row>
    <row r="79" spans="1:82" x14ac:dyDescent="0.25">
      <c r="A79" s="1">
        <f t="shared" si="38"/>
        <v>7.4000000000000092</v>
      </c>
      <c r="B79">
        <f t="shared" si="37"/>
        <v>-9.1323322693760728E-2</v>
      </c>
      <c r="C79">
        <f t="shared" si="43"/>
        <v>-9.0257021475876179E-2</v>
      </c>
      <c r="D79">
        <f t="shared" si="43"/>
        <v>-8.7263957441430423E-2</v>
      </c>
      <c r="E79">
        <f t="shared" si="43"/>
        <v>-8.2426468636454128E-2</v>
      </c>
      <c r="F79">
        <f t="shared" si="43"/>
        <v>-7.5865982508104099E-2</v>
      </c>
      <c r="G79">
        <f t="shared" si="43"/>
        <v>-6.7738146894776238E-2</v>
      </c>
      <c r="H79">
        <f t="shared" si="43"/>
        <v>-5.8227234958375784E-2</v>
      </c>
      <c r="I79">
        <f t="shared" si="43"/>
        <v>-4.7540030430490987E-2</v>
      </c>
      <c r="J79">
        <f t="shared" si="43"/>
        <v>-3.5899405700407054E-2</v>
      </c>
      <c r="K79">
        <f t="shared" si="43"/>
        <v>-2.3537803843828569E-2</v>
      </c>
      <c r="L79">
        <f t="shared" si="43"/>
        <v>-1.0690827088278097E-2</v>
      </c>
      <c r="M79">
        <f t="shared" si="43"/>
        <v>2.4088809028694714E-3</v>
      </c>
      <c r="N79">
        <f t="shared" si="43"/>
        <v>1.553729229183444E-2</v>
      </c>
      <c r="O79">
        <f t="shared" si="43"/>
        <v>2.8484050562715638E-2</v>
      </c>
      <c r="P79">
        <f t="shared" si="43"/>
        <v>4.1056811667552172E-2</v>
      </c>
      <c r="Q79">
        <f t="shared" si="43"/>
        <v>5.3084789109659837E-2</v>
      </c>
      <c r="R79">
        <f t="shared" si="43"/>
        <v>6.4421452996079681E-2</v>
      </c>
      <c r="S79">
        <f t="shared" si="43"/>
        <v>7.4946364461798712E-2</v>
      </c>
      <c r="T79">
        <f t="shared" si="43"/>
        <v>8.4566156699231662E-2</v>
      </c>
      <c r="U79">
        <f t="shared" si="43"/>
        <v>9.3214701073455031E-2</v>
      </c>
      <c r="V79">
        <f t="shared" si="43"/>
        <v>0.10085252058314882</v>
      </c>
      <c r="W79">
        <f t="shared" si="43"/>
        <v>0.10746553254493428</v>
      </c>
      <c r="X79">
        <f t="shared" si="43"/>
        <v>0.113063217350648</v>
      </c>
      <c r="Y79">
        <f t="shared" si="43"/>
        <v>0.1176763202099214</v>
      </c>
      <c r="Z79">
        <f t="shared" si="43"/>
        <v>0.12135419790332271</v>
      </c>
      <c r="AA79">
        <f t="shared" si="43"/>
        <v>0.12416192290718654</v>
      </c>
      <c r="AB79">
        <f t="shared" si="43"/>
        <v>0.12617725317961032</v>
      </c>
      <c r="AC79">
        <f t="shared" si="43"/>
        <v>0.12748756795877902</v>
      </c>
      <c r="AD79">
        <f t="shared" si="43"/>
        <v>0.12818685879998845</v>
      </c>
      <c r="AE79">
        <f t="shared" si="43"/>
        <v>0.12837285154905329</v>
      </c>
      <c r="AF79">
        <f t="shared" si="43"/>
        <v>0.1281443198617008</v>
      </c>
      <c r="AG79">
        <f t="shared" si="43"/>
        <v>0.12759863509556338</v>
      </c>
      <c r="AH79">
        <f t="shared" si="43"/>
        <v>0.12682958176644746</v>
      </c>
      <c r="AI79">
        <f t="shared" si="43"/>
        <v>0.12592545305576419</v>
      </c>
      <c r="AJ79">
        <f t="shared" si="43"/>
        <v>0.12496742776720725</v>
      </c>
      <c r="AK79">
        <f t="shared" si="43"/>
        <v>0.12402821921767425</v>
      </c>
      <c r="AL79">
        <f t="shared" si="43"/>
        <v>0.12317097822043012</v>
      </c>
      <c r="AM79">
        <f t="shared" si="43"/>
        <v>0.12244842682316383</v>
      </c>
      <c r="AN79">
        <f t="shared" si="43"/>
        <v>0.12190219687336373</v>
      </c>
      <c r="AO79">
        <f t="shared" si="43"/>
        <v>0.12156234770093845</v>
      </c>
      <c r="AP79">
        <f t="shared" si="43"/>
        <v>0.12144703997454455</v>
      </c>
      <c r="AQ79">
        <f t="shared" si="43"/>
        <v>0.12156234770093845</v>
      </c>
      <c r="AR79">
        <f t="shared" si="43"/>
        <v>0.12190219687336376</v>
      </c>
      <c r="AS79">
        <f t="shared" si="43"/>
        <v>0.12244842682316387</v>
      </c>
      <c r="AT79">
        <f t="shared" si="43"/>
        <v>0.12317097822043015</v>
      </c>
      <c r="AU79">
        <f t="shared" si="43"/>
        <v>0.1240282192176743</v>
      </c>
      <c r="AV79">
        <f t="shared" si="43"/>
        <v>0.12496742776720728</v>
      </c>
      <c r="AW79">
        <f t="shared" si="43"/>
        <v>0.12592545305576425</v>
      </c>
      <c r="AX79">
        <f t="shared" si="43"/>
        <v>0.12682958176644751</v>
      </c>
      <c r="AY79">
        <f t="shared" si="43"/>
        <v>0.12759863509556341</v>
      </c>
      <c r="AZ79">
        <f t="shared" si="43"/>
        <v>0.12814431986170083</v>
      </c>
      <c r="BA79">
        <f t="shared" si="43"/>
        <v>0.12837285154905331</v>
      </c>
      <c r="BB79">
        <f t="shared" si="43"/>
        <v>0.12818685879998842</v>
      </c>
      <c r="BC79">
        <f t="shared" si="43"/>
        <v>0.12748756795877897</v>
      </c>
      <c r="BD79">
        <f t="shared" si="43"/>
        <v>0.12617725317961023</v>
      </c>
      <c r="BE79">
        <f t="shared" si="43"/>
        <v>0.12416192290718643</v>
      </c>
      <c r="BF79">
        <f t="shared" si="43"/>
        <v>0.12135419790332257</v>
      </c>
      <c r="BG79">
        <f t="shared" si="43"/>
        <v>0.11767632020992112</v>
      </c>
      <c r="BH79">
        <f t="shared" si="43"/>
        <v>0.11306321735064781</v>
      </c>
      <c r="BI79">
        <f t="shared" si="43"/>
        <v>0.10746553254493392</v>
      </c>
      <c r="BJ79">
        <f t="shared" si="43"/>
        <v>0.10085252058314841</v>
      </c>
      <c r="BK79">
        <f t="shared" si="43"/>
        <v>9.3214701073454587E-2</v>
      </c>
      <c r="BL79">
        <f t="shared" si="43"/>
        <v>8.456615669923119E-2</v>
      </c>
      <c r="BM79">
        <f t="shared" si="43"/>
        <v>7.4946364461798198E-2</v>
      </c>
      <c r="BN79">
        <f t="shared" ref="BN79:CD82" si="44">(SIN((BN$1^2+$A79^2)^0.5))/((BN$1^2+$A79^2)^0.5)</f>
        <v>6.4421452996079154E-2</v>
      </c>
      <c r="BO79">
        <f t="shared" si="44"/>
        <v>5.3084789109659282E-2</v>
      </c>
      <c r="BP79">
        <f t="shared" si="44"/>
        <v>4.1056811667551589E-2</v>
      </c>
      <c r="BQ79">
        <f t="shared" si="44"/>
        <v>2.8484050562715066E-2</v>
      </c>
      <c r="BR79">
        <f t="shared" si="44"/>
        <v>1.5537292291833864E-2</v>
      </c>
      <c r="BS79">
        <f t="shared" si="44"/>
        <v>2.4088809028689033E-3</v>
      </c>
      <c r="BT79">
        <f t="shared" si="44"/>
        <v>-1.069082708827883E-2</v>
      </c>
      <c r="BU79">
        <f t="shared" si="44"/>
        <v>-2.353780384382927E-2</v>
      </c>
      <c r="BV79">
        <f t="shared" si="44"/>
        <v>-3.5899405700407699E-2</v>
      </c>
      <c r="BW79">
        <f t="shared" si="44"/>
        <v>-4.7540030430491591E-2</v>
      </c>
      <c r="BX79">
        <f t="shared" si="44"/>
        <v>-5.8227234958376173E-2</v>
      </c>
      <c r="BY79">
        <f t="shared" si="44"/>
        <v>-6.7738146894776585E-2</v>
      </c>
      <c r="BZ79">
        <f t="shared" si="44"/>
        <v>-7.586598250810446E-2</v>
      </c>
      <c r="CA79">
        <f t="shared" si="44"/>
        <v>-8.242646863645442E-2</v>
      </c>
      <c r="CB79">
        <f t="shared" si="44"/>
        <v>-8.7263957441430576E-2</v>
      </c>
      <c r="CC79">
        <f t="shared" si="44"/>
        <v>-9.0257021475876276E-2</v>
      </c>
      <c r="CD79">
        <f t="shared" si="44"/>
        <v>-9.1323322693760728E-2</v>
      </c>
    </row>
    <row r="80" spans="1:82" x14ac:dyDescent="0.25">
      <c r="A80" s="1">
        <f t="shared" si="38"/>
        <v>7.6000000000000094</v>
      </c>
      <c r="B80">
        <f t="shared" si="37"/>
        <v>-9.0556310318979968E-2</v>
      </c>
      <c r="C80">
        <f t="shared" ref="C80:BN82" si="45">(SIN((C$1^2+$A80^2)^0.5))/((C$1^2+$A80^2)^0.5)</f>
        <v>-9.1316551354053338E-2</v>
      </c>
      <c r="D80">
        <f t="shared" si="45"/>
        <v>-9.0204063466207213E-2</v>
      </c>
      <c r="E80">
        <f t="shared" si="45"/>
        <v>-8.7263957441430381E-2</v>
      </c>
      <c r="F80">
        <f t="shared" si="45"/>
        <v>-8.2580437343085344E-2</v>
      </c>
      <c r="G80">
        <f t="shared" si="45"/>
        <v>-7.627283693745035E-2</v>
      </c>
      <c r="H80">
        <f t="shared" si="45"/>
        <v>-6.8490881967572151E-2</v>
      </c>
      <c r="I80">
        <f t="shared" si="45"/>
        <v>-5.9409361562839776E-2</v>
      </c>
      <c r="J80">
        <f t="shared" si="45"/>
        <v>-4.9222401105891336E-2</v>
      </c>
      <c r="K80">
        <f t="shared" si="45"/>
        <v>-3.813753090434565E-2</v>
      </c>
      <c r="L80">
        <f t="shared" si="45"/>
        <v>-2.6369740313461707E-2</v>
      </c>
      <c r="M80">
        <f t="shared" si="45"/>
        <v>-1.4135696046472022E-2</v>
      </c>
      <c r="N80">
        <f t="shared" si="45"/>
        <v>-1.6482870198476429E-3</v>
      </c>
      <c r="O80">
        <f t="shared" si="45"/>
        <v>1.0888362889432679E-2</v>
      </c>
      <c r="P80">
        <f t="shared" si="45"/>
        <v>2.3283297319842553E-2</v>
      </c>
      <c r="Q80">
        <f t="shared" si="45"/>
        <v>3.5362455242474299E-2</v>
      </c>
      <c r="R80">
        <f t="shared" si="45"/>
        <v>4.6971662483511784E-2</v>
      </c>
      <c r="S80">
        <f t="shared" si="45"/>
        <v>5.7978853730572676E-2</v>
      </c>
      <c r="T80">
        <f t="shared" si="45"/>
        <v>6.8275519296390141E-2</v>
      </c>
      <c r="U80">
        <f t="shared" si="45"/>
        <v>7.7777396508939389E-2</v>
      </c>
      <c r="V80">
        <f t="shared" si="45"/>
        <v>8.6424448447473295E-2</v>
      </c>
      <c r="W80">
        <f t="shared" si="45"/>
        <v>9.4180192165117999E-2</v>
      </c>
      <c r="X80">
        <f t="shared" si="45"/>
        <v>0.10103045402962781</v>
      </c>
      <c r="Y80">
        <f t="shared" si="45"/>
        <v>0.10698164106830833</v>
      </c>
      <c r="Z80">
        <f t="shared" si="45"/>
        <v>0.11205862411281882</v>
      </c>
      <c r="AA80">
        <f t="shared" si="45"/>
        <v>0.11630233118898399</v>
      </c>
      <c r="AB80">
        <f t="shared" si="45"/>
        <v>0.11976714824940485</v>
      </c>
      <c r="AC80">
        <f t="shared" si="45"/>
        <v>0.1225182194241541</v>
      </c>
      <c r="AD80">
        <f t="shared" si="45"/>
        <v>0.12462873101967718</v>
      </c>
      <c r="AE80">
        <f t="shared" si="45"/>
        <v>0.12617725317961032</v>
      </c>
      <c r="AF80">
        <f t="shared" si="45"/>
        <v>0.12724520114853469</v>
      </c>
      <c r="AG80">
        <f t="shared" si="45"/>
        <v>0.12791446519229305</v>
      </c>
      <c r="AH80">
        <f t="shared" si="45"/>
        <v>0.12826524515773993</v>
      </c>
      <c r="AI80">
        <f t="shared" si="45"/>
        <v>0.12837411308664262</v>
      </c>
      <c r="AJ80">
        <f t="shared" si="45"/>
        <v>0.12831231584168792</v>
      </c>
      <c r="AK80">
        <f t="shared" si="45"/>
        <v>0.12814431986170083</v>
      </c>
      <c r="AL80">
        <f t="shared" si="45"/>
        <v>0.12792659231725129</v>
      </c>
      <c r="AM80">
        <f t="shared" si="45"/>
        <v>0.12770660732579278</v>
      </c>
      <c r="AN80">
        <f t="shared" si="45"/>
        <v>0.12752206259908067</v>
      </c>
      <c r="AO80">
        <f t="shared" si="45"/>
        <v>0.12740029087964871</v>
      </c>
      <c r="AP80">
        <f t="shared" si="45"/>
        <v>0.12735785158309046</v>
      </c>
      <c r="AQ80">
        <f t="shared" si="45"/>
        <v>0.12740029087964871</v>
      </c>
      <c r="AR80">
        <f t="shared" si="45"/>
        <v>0.12752206259908067</v>
      </c>
      <c r="AS80">
        <f t="shared" si="45"/>
        <v>0.12770660732579278</v>
      </c>
      <c r="AT80">
        <f t="shared" si="45"/>
        <v>0.12792659231725131</v>
      </c>
      <c r="AU80">
        <f t="shared" si="45"/>
        <v>0.12814431986170083</v>
      </c>
      <c r="AV80">
        <f t="shared" si="45"/>
        <v>0.12831231584168792</v>
      </c>
      <c r="AW80">
        <f t="shared" si="45"/>
        <v>0.12837411308664262</v>
      </c>
      <c r="AX80">
        <f t="shared" si="45"/>
        <v>0.1282652451577399</v>
      </c>
      <c r="AY80">
        <f t="shared" si="45"/>
        <v>0.12791446519229302</v>
      </c>
      <c r="AZ80">
        <f t="shared" si="45"/>
        <v>0.12724520114853463</v>
      </c>
      <c r="BA80">
        <f t="shared" si="45"/>
        <v>0.12617725317961023</v>
      </c>
      <c r="BB80">
        <f t="shared" si="45"/>
        <v>0.12462873101967711</v>
      </c>
      <c r="BC80">
        <f t="shared" si="45"/>
        <v>0.12251821942415397</v>
      </c>
      <c r="BD80">
        <f t="shared" si="45"/>
        <v>0.11976714824940468</v>
      </c>
      <c r="BE80">
        <f t="shared" si="45"/>
        <v>0.1163023311889838</v>
      </c>
      <c r="BF80">
        <f t="shared" si="45"/>
        <v>0.1120586241128186</v>
      </c>
      <c r="BG80">
        <f t="shared" si="45"/>
        <v>0.10698164106830797</v>
      </c>
      <c r="BH80">
        <f t="shared" si="45"/>
        <v>0.10103045402962754</v>
      </c>
      <c r="BI80">
        <f t="shared" si="45"/>
        <v>9.4180192165117707E-2</v>
      </c>
      <c r="BJ80">
        <f t="shared" si="45"/>
        <v>8.6424448447472824E-2</v>
      </c>
      <c r="BK80">
        <f t="shared" si="45"/>
        <v>7.7777396508939056E-2</v>
      </c>
      <c r="BL80">
        <f t="shared" si="45"/>
        <v>6.8275519296389614E-2</v>
      </c>
      <c r="BM80">
        <f t="shared" si="45"/>
        <v>5.7978853730572114E-2</v>
      </c>
      <c r="BN80">
        <f t="shared" si="45"/>
        <v>4.6971662483511027E-2</v>
      </c>
      <c r="BO80">
        <f t="shared" si="44"/>
        <v>3.5362455242473723E-2</v>
      </c>
      <c r="BP80">
        <f t="shared" si="44"/>
        <v>2.3283297319841974E-2</v>
      </c>
      <c r="BQ80">
        <f t="shared" si="44"/>
        <v>1.0888362889432103E-2</v>
      </c>
      <c r="BR80">
        <f t="shared" si="44"/>
        <v>-1.6482870198482064E-3</v>
      </c>
      <c r="BS80">
        <f t="shared" si="44"/>
        <v>-1.4135696046472749E-2</v>
      </c>
      <c r="BT80">
        <f t="shared" si="44"/>
        <v>-2.6369740313462398E-2</v>
      </c>
      <c r="BU80">
        <f t="shared" si="44"/>
        <v>-3.8137530904346295E-2</v>
      </c>
      <c r="BV80">
        <f t="shared" si="44"/>
        <v>-4.9222401105891926E-2</v>
      </c>
      <c r="BW80">
        <f t="shared" si="44"/>
        <v>-5.9409361562840296E-2</v>
      </c>
      <c r="BX80">
        <f t="shared" si="44"/>
        <v>-6.8490881967572498E-2</v>
      </c>
      <c r="BY80">
        <f t="shared" si="44"/>
        <v>-7.6272836937450739E-2</v>
      </c>
      <c r="BZ80">
        <f t="shared" si="44"/>
        <v>-8.2580437343085622E-2</v>
      </c>
      <c r="CA80">
        <f t="shared" si="44"/>
        <v>-8.7263957441430576E-2</v>
      </c>
      <c r="CB80">
        <f t="shared" si="44"/>
        <v>-9.0204063466207296E-2</v>
      </c>
      <c r="CC80">
        <f t="shared" si="44"/>
        <v>-9.1316551354053352E-2</v>
      </c>
      <c r="CD80">
        <f t="shared" si="44"/>
        <v>-9.0556310318979885E-2</v>
      </c>
    </row>
    <row r="81" spans="1:82" x14ac:dyDescent="0.25">
      <c r="A81" s="1">
        <f t="shared" si="38"/>
        <v>7.8000000000000096</v>
      </c>
      <c r="B81">
        <f t="shared" si="37"/>
        <v>-8.8092104825830561E-2</v>
      </c>
      <c r="C81">
        <f t="shared" si="45"/>
        <v>-9.0598266629783722E-2</v>
      </c>
      <c r="D81">
        <f t="shared" si="45"/>
        <v>-9.1316551354053338E-2</v>
      </c>
      <c r="E81">
        <f t="shared" si="45"/>
        <v>-9.0257021475876179E-2</v>
      </c>
      <c r="F81">
        <f t="shared" si="45"/>
        <v>-8.7468224925664056E-2</v>
      </c>
      <c r="G81">
        <f t="shared" si="45"/>
        <v>-8.3034104319680696E-2</v>
      </c>
      <c r="H81">
        <f t="shared" si="45"/>
        <v>-7.7070099868722305E-2</v>
      </c>
      <c r="I81">
        <f t="shared" si="45"/>
        <v>-6.971860649042827E-2</v>
      </c>
      <c r="J81">
        <f t="shared" si="45"/>
        <v>-6.1143957111673239E-2</v>
      </c>
      <c r="K81">
        <f t="shared" si="45"/>
        <v>-5.1527109179809009E-2</v>
      </c>
      <c r="L81">
        <f t="shared" si="45"/>
        <v>-4.106021017120691E-2</v>
      </c>
      <c r="M81">
        <f t="shared" si="45"/>
        <v>-2.9941210781191021E-2</v>
      </c>
      <c r="N81">
        <f t="shared" si="45"/>
        <v>-1.836868208944005E-2</v>
      </c>
      <c r="O81">
        <f t="shared" si="45"/>
        <v>-6.5369760757609365E-3</v>
      </c>
      <c r="P81">
        <f t="shared" si="45"/>
        <v>5.368151699969694E-3</v>
      </c>
      <c r="Q81">
        <f t="shared" si="45"/>
        <v>1.7173361665857291E-2</v>
      </c>
      <c r="R81">
        <f t="shared" si="45"/>
        <v>2.8720921333158601E-2</v>
      </c>
      <c r="S81">
        <f t="shared" si="45"/>
        <v>3.9871222678087938E-2</v>
      </c>
      <c r="T81">
        <f t="shared" si="45"/>
        <v>5.0504605673909443E-2</v>
      </c>
      <c r="U81">
        <f t="shared" si="45"/>
        <v>6.0522491651155454E-2</v>
      </c>
      <c r="V81">
        <f t="shared" si="45"/>
        <v>6.984785188390584E-2</v>
      </c>
      <c r="W81">
        <f t="shared" si="45"/>
        <v>7.8425055758877774E-2</v>
      </c>
      <c r="X81">
        <f t="shared" si="45"/>
        <v>8.6219158571869653E-2</v>
      </c>
      <c r="Y81">
        <f t="shared" si="45"/>
        <v>9.3214701073455031E-2</v>
      </c>
      <c r="Z81">
        <f t="shared" si="45"/>
        <v>9.9414101188698881E-2</v>
      </c>
      <c r="AA81">
        <f t="shared" si="45"/>
        <v>0.10483572287245858</v>
      </c>
      <c r="AB81">
        <f t="shared" si="45"/>
        <v>0.10951170800318012</v>
      </c>
      <c r="AC81">
        <f t="shared" si="45"/>
        <v>0.11348565487975364</v>
      </c>
      <c r="AD81">
        <f t="shared" si="45"/>
        <v>0.11681022170598145</v>
      </c>
      <c r="AE81">
        <f t="shared" si="45"/>
        <v>0.1195447259584789</v>
      </c>
      <c r="AF81">
        <f t="shared" si="45"/>
        <v>0.12175280133353278</v>
      </c>
      <c r="AG81">
        <f t="shared" si="45"/>
        <v>0.12350016368570141</v>
      </c>
      <c r="AH81">
        <f t="shared" si="45"/>
        <v>0.12485252663427737</v>
      </c>
      <c r="AI81">
        <f t="shared" si="45"/>
        <v>0.12587369691989606</v>
      </c>
      <c r="AJ81">
        <f t="shared" si="45"/>
        <v>0.12662386967911121</v>
      </c>
      <c r="AK81">
        <f t="shared" si="45"/>
        <v>0.12715813502154361</v>
      </c>
      <c r="AL81">
        <f t="shared" si="45"/>
        <v>0.12752519999008821</v>
      </c>
      <c r="AM81">
        <f t="shared" si="45"/>
        <v>0.12776632438992033</v>
      </c>
      <c r="AN81">
        <f t="shared" si="45"/>
        <v>0.12791446519229305</v>
      </c>
      <c r="AO81">
        <f t="shared" si="45"/>
        <v>0.12799362223479585</v>
      </c>
      <c r="AP81">
        <f t="shared" si="45"/>
        <v>0.12801837761212875</v>
      </c>
      <c r="AQ81">
        <f t="shared" si="45"/>
        <v>0.12799362223479585</v>
      </c>
      <c r="AR81">
        <f t="shared" si="45"/>
        <v>0.12791446519229302</v>
      </c>
      <c r="AS81">
        <f t="shared" si="45"/>
        <v>0.1277663243899203</v>
      </c>
      <c r="AT81">
        <f t="shared" si="45"/>
        <v>0.12752519999008818</v>
      </c>
      <c r="AU81">
        <f t="shared" si="45"/>
        <v>0.12715813502154361</v>
      </c>
      <c r="AV81">
        <f t="shared" si="45"/>
        <v>0.12662386967911118</v>
      </c>
      <c r="AW81">
        <f t="shared" si="45"/>
        <v>0.12587369691989603</v>
      </c>
      <c r="AX81">
        <f t="shared" si="45"/>
        <v>0.12485252663427732</v>
      </c>
      <c r="AY81">
        <f t="shared" si="45"/>
        <v>0.12350016368570135</v>
      </c>
      <c r="AZ81">
        <f t="shared" si="45"/>
        <v>0.12175280133353271</v>
      </c>
      <c r="BA81">
        <f t="shared" si="45"/>
        <v>0.11954472595847883</v>
      </c>
      <c r="BB81">
        <f t="shared" si="45"/>
        <v>0.11681022170598128</v>
      </c>
      <c r="BC81">
        <f t="shared" si="45"/>
        <v>0.11348565487975344</v>
      </c>
      <c r="BD81">
        <f t="shared" si="45"/>
        <v>0.1095117080031799</v>
      </c>
      <c r="BE81">
        <f t="shared" si="45"/>
        <v>0.10483572287245833</v>
      </c>
      <c r="BF81">
        <f t="shared" si="45"/>
        <v>9.9414101188698617E-2</v>
      </c>
      <c r="BG81">
        <f t="shared" si="45"/>
        <v>9.3214701073454587E-2</v>
      </c>
      <c r="BH81">
        <f t="shared" si="45"/>
        <v>8.6219158571869334E-2</v>
      </c>
      <c r="BI81">
        <f t="shared" si="45"/>
        <v>7.8425055758877441E-2</v>
      </c>
      <c r="BJ81">
        <f t="shared" si="45"/>
        <v>6.9847851883905313E-2</v>
      </c>
      <c r="BK81">
        <f t="shared" si="45"/>
        <v>6.0522491651155086E-2</v>
      </c>
      <c r="BL81">
        <f t="shared" si="45"/>
        <v>5.0504605673908881E-2</v>
      </c>
      <c r="BM81">
        <f t="shared" si="45"/>
        <v>3.9871222678087563E-2</v>
      </c>
      <c r="BN81">
        <f t="shared" si="45"/>
        <v>2.8720921333158029E-2</v>
      </c>
      <c r="BO81">
        <f t="shared" si="44"/>
        <v>1.7173361665856521E-2</v>
      </c>
      <c r="BP81">
        <f t="shared" si="44"/>
        <v>5.3681516999691233E-3</v>
      </c>
      <c r="BQ81">
        <f t="shared" si="44"/>
        <v>-6.5369760757614933E-3</v>
      </c>
      <c r="BR81">
        <f t="shared" si="44"/>
        <v>-1.8368682089440765E-2</v>
      </c>
      <c r="BS81">
        <f t="shared" si="44"/>
        <v>-2.9941210781191531E-2</v>
      </c>
      <c r="BT81">
        <f t="shared" si="44"/>
        <v>-4.1060210171207541E-2</v>
      </c>
      <c r="BU81">
        <f t="shared" si="44"/>
        <v>-5.152710917980944E-2</v>
      </c>
      <c r="BV81">
        <f t="shared" si="44"/>
        <v>-6.1143957111673745E-2</v>
      </c>
      <c r="BW81">
        <f t="shared" si="44"/>
        <v>-6.9718606490428589E-2</v>
      </c>
      <c r="BX81">
        <f t="shared" si="44"/>
        <v>-7.7070099868722583E-2</v>
      </c>
      <c r="BY81">
        <f t="shared" si="44"/>
        <v>-8.3034104319680974E-2</v>
      </c>
      <c r="BZ81">
        <f t="shared" si="44"/>
        <v>-8.7468224925664251E-2</v>
      </c>
      <c r="CA81">
        <f t="shared" si="44"/>
        <v>-9.0257021475876276E-2</v>
      </c>
      <c r="CB81">
        <f t="shared" si="44"/>
        <v>-9.1316551354053352E-2</v>
      </c>
      <c r="CC81">
        <f t="shared" si="44"/>
        <v>-9.0598266629783639E-2</v>
      </c>
      <c r="CD81">
        <f t="shared" si="44"/>
        <v>-8.8092104825830436E-2</v>
      </c>
    </row>
    <row r="82" spans="1:82" x14ac:dyDescent="0.25">
      <c r="A82" s="1">
        <f t="shared" si="38"/>
        <v>8.0000000000000089</v>
      </c>
      <c r="B82">
        <f t="shared" si="37"/>
        <v>-8.3953080486420806E-2</v>
      </c>
      <c r="C82">
        <f t="shared" si="45"/>
        <v>-8.8092104825830561E-2</v>
      </c>
      <c r="D82">
        <f t="shared" si="45"/>
        <v>-9.0556310318979968E-2</v>
      </c>
      <c r="E82">
        <f t="shared" si="45"/>
        <v>-9.1323322693760728E-2</v>
      </c>
      <c r="F82">
        <f t="shared" si="45"/>
        <v>-9.0408080506002478E-2</v>
      </c>
      <c r="G82">
        <f t="shared" si="45"/>
        <v>-8.7860575770667013E-2</v>
      </c>
      <c r="H82">
        <f t="shared" si="45"/>
        <v>-8.3762771131817848E-2</v>
      </c>
      <c r="I82">
        <f t="shared" si="45"/>
        <v>-7.8224831864713351E-2</v>
      </c>
      <c r="J82">
        <f t="shared" si="45"/>
        <v>-7.1380824449099572E-2</v>
      </c>
      <c r="K82">
        <f t="shared" si="45"/>
        <v>-6.3384041053818951E-2</v>
      </c>
      <c r="L82">
        <f t="shared" si="45"/>
        <v>-5.4402111088937402E-2</v>
      </c>
      <c r="M82">
        <f t="shared" si="45"/>
        <v>-4.4612057283151277E-2</v>
      </c>
      <c r="N82">
        <f t="shared" si="45"/>
        <v>-3.4195444992078272E-2</v>
      </c>
      <c r="O82">
        <f t="shared" si="45"/>
        <v>-2.3333760261296767E-2</v>
      </c>
      <c r="P82">
        <f t="shared" si="45"/>
        <v>-1.2204135311767186E-2</v>
      </c>
      <c r="Q82">
        <f t="shared" si="45"/>
        <v>-9.755204344134604E-4</v>
      </c>
      <c r="R82">
        <f t="shared" si="45"/>
        <v>1.0194620318787239E-2</v>
      </c>
      <c r="S82">
        <f t="shared" si="45"/>
        <v>2.1163034854492078E-2</v>
      </c>
      <c r="T82">
        <f t="shared" si="45"/>
        <v>3.1802798063086862E-2</v>
      </c>
      <c r="U82">
        <f t="shared" si="45"/>
        <v>4.200480597747417E-2</v>
      </c>
      <c r="V82">
        <f t="shared" si="45"/>
        <v>5.1678659315077619E-2</v>
      </c>
      <c r="W82">
        <f t="shared" si="45"/>
        <v>6.075296491651775E-2</v>
      </c>
      <c r="X82">
        <f t="shared" si="45"/>
        <v>6.9175099190235123E-2</v>
      </c>
      <c r="Y82">
        <f t="shared" si="45"/>
        <v>7.6910490236835286E-2</v>
      </c>
      <c r="Z82">
        <f t="shared" si="45"/>
        <v>8.3941484650888118E-2</v>
      </c>
      <c r="AA82">
        <f t="shared" si="45"/>
        <v>9.0265871025540664E-2</v>
      </c>
      <c r="AB82">
        <f t="shared" si="45"/>
        <v>9.5895135006869373E-2</v>
      </c>
      <c r="AC82">
        <f t="shared" si="45"/>
        <v>0.10085252058314868</v>
      </c>
      <c r="AD82">
        <f t="shared" si="45"/>
        <v>0.10517096948550507</v>
      </c>
      <c r="AE82">
        <f t="shared" si="45"/>
        <v>0.10889100554749566</v>
      </c>
      <c r="AF82">
        <f t="shared" si="45"/>
        <v>0.11205862411281882</v>
      </c>
      <c r="AG82">
        <f t="shared" si="45"/>
        <v>0.11472323861948405</v>
      </c>
      <c r="AH82">
        <f t="shared" si="45"/>
        <v>0.1169357278597318</v>
      </c>
      <c r="AI82">
        <f t="shared" si="45"/>
        <v>0.118746618632231</v>
      </c>
      <c r="AJ82">
        <f t="shared" si="45"/>
        <v>0.12020443003572949</v>
      </c>
      <c r="AK82">
        <f t="shared" si="45"/>
        <v>0.12135419790332264</v>
      </c>
      <c r="AL82">
        <f t="shared" si="45"/>
        <v>0.12223619116095397</v>
      </c>
      <c r="AM82">
        <f t="shared" si="45"/>
        <v>0.12288482643243093</v>
      </c>
      <c r="AN82">
        <f t="shared" si="45"/>
        <v>0.1233277831216008</v>
      </c>
      <c r="AO82">
        <f t="shared" si="45"/>
        <v>0.12358531849035918</v>
      </c>
      <c r="AP82">
        <f t="shared" si="45"/>
        <v>0.12366978082792242</v>
      </c>
      <c r="AQ82">
        <f t="shared" si="45"/>
        <v>0.12358531849035913</v>
      </c>
      <c r="AR82">
        <f t="shared" si="45"/>
        <v>0.1233277831216008</v>
      </c>
      <c r="AS82">
        <f t="shared" si="45"/>
        <v>0.12288482643243093</v>
      </c>
      <c r="AT82">
        <f t="shared" si="45"/>
        <v>0.1222361911609539</v>
      </c>
      <c r="AU82">
        <f t="shared" si="45"/>
        <v>0.12135419790332257</v>
      </c>
      <c r="AV82">
        <f t="shared" si="45"/>
        <v>0.12020443003572941</v>
      </c>
      <c r="AW82">
        <f t="shared" si="45"/>
        <v>0.11874661863223092</v>
      </c>
      <c r="AX82">
        <f t="shared" si="45"/>
        <v>0.11693572785973173</v>
      </c>
      <c r="AY82">
        <f t="shared" si="45"/>
        <v>0.11472323861948396</v>
      </c>
      <c r="AZ82">
        <f t="shared" si="45"/>
        <v>0.11205862411281871</v>
      </c>
      <c r="BA82">
        <f t="shared" si="45"/>
        <v>0.10889100554749542</v>
      </c>
      <c r="BB82">
        <f t="shared" si="45"/>
        <v>0.10517096948550494</v>
      </c>
      <c r="BC82">
        <f t="shared" si="45"/>
        <v>0.10085252058314841</v>
      </c>
      <c r="BD82">
        <f t="shared" si="45"/>
        <v>9.5895135006869095E-2</v>
      </c>
      <c r="BE82">
        <f t="shared" si="45"/>
        <v>9.0265871025540373E-2</v>
      </c>
      <c r="BF82">
        <f t="shared" si="45"/>
        <v>8.3941484650887813E-2</v>
      </c>
      <c r="BG82">
        <f t="shared" si="45"/>
        <v>7.6910490236834952E-2</v>
      </c>
      <c r="BH82">
        <f t="shared" si="45"/>
        <v>6.9175099190234596E-2</v>
      </c>
      <c r="BI82">
        <f t="shared" si="45"/>
        <v>6.0752964916517209E-2</v>
      </c>
      <c r="BJ82">
        <f t="shared" si="45"/>
        <v>5.1678659315077057E-2</v>
      </c>
      <c r="BK82">
        <f t="shared" si="45"/>
        <v>4.2004805977473601E-2</v>
      </c>
      <c r="BL82">
        <f t="shared" si="45"/>
        <v>3.1802798063086474E-2</v>
      </c>
      <c r="BM82">
        <f t="shared" si="45"/>
        <v>2.1163034854491499E-2</v>
      </c>
      <c r="BN82">
        <f t="shared" si="45"/>
        <v>1.0194620318786665E-2</v>
      </c>
      <c r="BO82">
        <f t="shared" si="44"/>
        <v>-9.7552043441402451E-4</v>
      </c>
      <c r="BP82">
        <f t="shared" si="44"/>
        <v>-1.2204135311767736E-2</v>
      </c>
      <c r="BQ82">
        <f t="shared" si="44"/>
        <v>-2.3333760261297291E-2</v>
      </c>
      <c r="BR82">
        <f t="shared" si="44"/>
        <v>-3.4195444992078938E-2</v>
      </c>
      <c r="BS82">
        <f t="shared" si="44"/>
        <v>-4.4612057283151735E-2</v>
      </c>
      <c r="BT82">
        <f t="shared" si="44"/>
        <v>-5.440211108893795E-2</v>
      </c>
      <c r="BU82">
        <f t="shared" si="44"/>
        <v>-6.3384041053819451E-2</v>
      </c>
      <c r="BV82">
        <f t="shared" si="44"/>
        <v>-7.1380824449099989E-2</v>
      </c>
      <c r="BW82">
        <f t="shared" si="44"/>
        <v>-7.8224831864713698E-2</v>
      </c>
      <c r="BX82">
        <f t="shared" si="44"/>
        <v>-8.3762771131818112E-2</v>
      </c>
      <c r="BY82">
        <f t="shared" si="44"/>
        <v>-8.7860575770667193E-2</v>
      </c>
      <c r="BZ82">
        <f t="shared" si="44"/>
        <v>-9.0408080506002561E-2</v>
      </c>
      <c r="CA82">
        <f t="shared" si="44"/>
        <v>-9.1323322693760728E-2</v>
      </c>
      <c r="CB82">
        <f t="shared" si="44"/>
        <v>-9.0556310318979885E-2</v>
      </c>
      <c r="CC82">
        <f t="shared" si="44"/>
        <v>-8.8092104825830436E-2</v>
      </c>
      <c r="CD82">
        <f t="shared" si="44"/>
        <v>-8.395308048642057E-2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3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"/>
    </sheetView>
  </sheetViews>
  <sheetFormatPr defaultRowHeight="16.5" x14ac:dyDescent="0.25"/>
  <cols>
    <col min="1" max="1" width="9" style="1"/>
  </cols>
  <sheetData>
    <row r="1" spans="1:32" s="1" customFormat="1" x14ac:dyDescent="0.25">
      <c r="A1" s="1" t="s">
        <v>0</v>
      </c>
      <c r="B1" s="1">
        <v>-3</v>
      </c>
      <c r="C1" s="1">
        <f>B1+0.2</f>
        <v>-2.8</v>
      </c>
      <c r="D1" s="1">
        <f t="shared" ref="D1:AF1" si="0">C1+0.2</f>
        <v>-2.5999999999999996</v>
      </c>
      <c r="E1" s="1">
        <f t="shared" si="0"/>
        <v>-2.3999999999999995</v>
      </c>
      <c r="F1" s="1">
        <f t="shared" si="0"/>
        <v>-2.1999999999999993</v>
      </c>
      <c r="G1" s="1">
        <f t="shared" si="0"/>
        <v>-1.9999999999999993</v>
      </c>
      <c r="H1" s="1">
        <f t="shared" si="0"/>
        <v>-1.7999999999999994</v>
      </c>
      <c r="I1" s="1">
        <f t="shared" si="0"/>
        <v>-1.5999999999999994</v>
      </c>
      <c r="J1" s="1">
        <f t="shared" si="0"/>
        <v>-1.3999999999999995</v>
      </c>
      <c r="K1" s="1">
        <f t="shared" si="0"/>
        <v>-1.1999999999999995</v>
      </c>
      <c r="L1" s="1">
        <f t="shared" si="0"/>
        <v>-0.99999999999999956</v>
      </c>
      <c r="M1" s="1">
        <f t="shared" si="0"/>
        <v>-0.7999999999999996</v>
      </c>
      <c r="N1" s="1">
        <f t="shared" si="0"/>
        <v>-0.59999999999999964</v>
      </c>
      <c r="O1" s="1">
        <f t="shared" si="0"/>
        <v>-0.39999999999999963</v>
      </c>
      <c r="P1" s="1">
        <f t="shared" si="0"/>
        <v>-0.19999999999999962</v>
      </c>
      <c r="Q1" s="1">
        <f t="shared" si="0"/>
        <v>3.8857805861880479E-16</v>
      </c>
      <c r="R1" s="1">
        <f t="shared" si="0"/>
        <v>0.2000000000000004</v>
      </c>
      <c r="S1" s="1">
        <f t="shared" si="0"/>
        <v>0.40000000000000041</v>
      </c>
      <c r="T1" s="1">
        <f t="shared" si="0"/>
        <v>0.60000000000000042</v>
      </c>
      <c r="U1" s="1">
        <f t="shared" si="0"/>
        <v>0.80000000000000049</v>
      </c>
      <c r="V1" s="1">
        <f t="shared" si="0"/>
        <v>1.0000000000000004</v>
      </c>
      <c r="W1" s="1">
        <f t="shared" si="0"/>
        <v>1.2000000000000004</v>
      </c>
      <c r="X1" s="1">
        <f t="shared" si="0"/>
        <v>1.4000000000000004</v>
      </c>
      <c r="Y1" s="1">
        <f t="shared" si="0"/>
        <v>1.6000000000000003</v>
      </c>
      <c r="Z1" s="1">
        <f t="shared" si="0"/>
        <v>1.8000000000000003</v>
      </c>
      <c r="AA1" s="1">
        <f t="shared" si="0"/>
        <v>2.0000000000000004</v>
      </c>
      <c r="AB1" s="1">
        <f t="shared" si="0"/>
        <v>2.2000000000000006</v>
      </c>
      <c r="AC1" s="1">
        <f t="shared" si="0"/>
        <v>2.4000000000000008</v>
      </c>
      <c r="AD1" s="1">
        <f t="shared" si="0"/>
        <v>2.600000000000001</v>
      </c>
      <c r="AE1" s="1">
        <f t="shared" si="0"/>
        <v>2.8000000000000012</v>
      </c>
      <c r="AF1" s="1">
        <f t="shared" si="0"/>
        <v>3.0000000000000013</v>
      </c>
    </row>
    <row r="2" spans="1:32" x14ac:dyDescent="0.25">
      <c r="A2" s="1">
        <v>-3</v>
      </c>
      <c r="B2">
        <f>(B$1^2-$A2^2)*EXP(-B$1^2-$A2^2)</f>
        <v>0</v>
      </c>
      <c r="C2">
        <f>(C$1^2-$A2^2)*EXP(-C$1^2-$A2^2)</f>
        <v>-0.36364396982382213</v>
      </c>
      <c r="D2">
        <f t="shared" ref="C2:AF10" si="1">(D$1^2-$A2^2)*EXP(-D$1^2-$A2^2)</f>
        <v>-0.23846704980952607</v>
      </c>
      <c r="E2">
        <f t="shared" si="1"/>
        <v>-0.12689102012071787</v>
      </c>
      <c r="F2">
        <f t="shared" si="1"/>
        <v>-6.4927440947128448E-2</v>
      </c>
      <c r="G2">
        <f t="shared" si="1"/>
        <v>-3.368973499542726E-2</v>
      </c>
      <c r="H2">
        <f t="shared" si="1"/>
        <v>-1.8150402807039941E-2</v>
      </c>
      <c r="I2">
        <f t="shared" si="1"/>
        <v>-1.0280859023142866E-2</v>
      </c>
      <c r="J2">
        <f t="shared" si="1"/>
        <v>-6.1679309982980123E-3</v>
      </c>
      <c r="K2">
        <f t="shared" si="1"/>
        <v>-3.9378168437706898E-3</v>
      </c>
      <c r="L2">
        <f t="shared" si="1"/>
        <v>-2.6837010232200948E-3</v>
      </c>
      <c r="M2">
        <f t="shared" si="1"/>
        <v>-1.9566106303101571E-3</v>
      </c>
      <c r="N2">
        <f t="shared" si="1"/>
        <v>-1.5283028353757753E-3</v>
      </c>
      <c r="O2">
        <f t="shared" si="1"/>
        <v>-1.2802330806749619E-3</v>
      </c>
      <c r="P2">
        <f t="shared" si="1"/>
        <v>-1.1508784334601147E-3</v>
      </c>
      <c r="Q2">
        <f t="shared" si="1"/>
        <v>-1.110688236780116E-3</v>
      </c>
      <c r="R2">
        <f t="shared" si="1"/>
        <v>-1.1508784334601165E-3</v>
      </c>
      <c r="S2">
        <f t="shared" si="1"/>
        <v>-1.2802330806749619E-3</v>
      </c>
      <c r="T2">
        <f t="shared" si="1"/>
        <v>-1.5283028353757777E-3</v>
      </c>
      <c r="U2">
        <f t="shared" si="1"/>
        <v>-1.9566106303101601E-3</v>
      </c>
      <c r="V2">
        <f t="shared" si="1"/>
        <v>-2.6837010232200966E-3</v>
      </c>
      <c r="W2">
        <f t="shared" si="1"/>
        <v>-3.9378168437706985E-3</v>
      </c>
      <c r="X2">
        <f t="shared" si="1"/>
        <v>-6.167930998298027E-3</v>
      </c>
      <c r="Y2">
        <f t="shared" si="1"/>
        <v>-1.0280859023142882E-2</v>
      </c>
      <c r="Z2">
        <f t="shared" si="1"/>
        <v>-1.8150402807039993E-2</v>
      </c>
      <c r="AA2">
        <f t="shared" si="1"/>
        <v>-3.3689734995427385E-2</v>
      </c>
      <c r="AB2">
        <f t="shared" si="1"/>
        <v>-6.4927440947128712E-2</v>
      </c>
      <c r="AC2">
        <f t="shared" si="1"/>
        <v>-0.12689102012071848</v>
      </c>
      <c r="AD2">
        <f t="shared" si="1"/>
        <v>-0.23846704980952702</v>
      </c>
      <c r="AE2">
        <f t="shared" si="1"/>
        <v>-0.36364396982382247</v>
      </c>
      <c r="AF2">
        <f t="shared" si="1"/>
        <v>7.1054273576010523E-15</v>
      </c>
    </row>
    <row r="3" spans="1:32" x14ac:dyDescent="0.25">
      <c r="A3" s="1">
        <f>A2+0.2</f>
        <v>-2.8</v>
      </c>
      <c r="B3">
        <f t="shared" ref="B3:Q32" si="2">(B$1^2-$A3^2)*EXP(-B$1^2-$A3^2)</f>
        <v>3.7003226002947813</v>
      </c>
      <c r="C3">
        <f t="shared" si="2"/>
        <v>0</v>
      </c>
      <c r="D3">
        <f t="shared" si="2"/>
        <v>-0.36676316769653428</v>
      </c>
      <c r="E3">
        <f t="shared" si="2"/>
        <v>-0.2598548413730512</v>
      </c>
      <c r="F3">
        <f t="shared" si="2"/>
        <v>-0.14936120510359166</v>
      </c>
      <c r="G3">
        <f t="shared" si="2"/>
        <v>-8.2535429165145197E-2</v>
      </c>
      <c r="H3">
        <f t="shared" si="2"/>
        <v>-4.6238444425314419E-2</v>
      </c>
      <c r="I3">
        <f t="shared" si="2"/>
        <v>-2.688803458545171E-2</v>
      </c>
      <c r="J3">
        <f t="shared" si="2"/>
        <v>-1.6433337417216629E-2</v>
      </c>
      <c r="K3">
        <f t="shared" si="2"/>
        <v>-1.0633966548313178E-2</v>
      </c>
      <c r="L3">
        <f t="shared" si="2"/>
        <v>-7.3195072535348939E-3</v>
      </c>
      <c r="M3">
        <f t="shared" si="2"/>
        <v>-5.3754178203120947E-3</v>
      </c>
      <c r="N3">
        <f t="shared" si="2"/>
        <v>-4.2206454684836038E-3</v>
      </c>
      <c r="O3">
        <f t="shared" si="2"/>
        <v>-3.5479672226430819E-3</v>
      </c>
      <c r="P3">
        <f t="shared" si="2"/>
        <v>-3.1959328360423394E-3</v>
      </c>
      <c r="Q3">
        <f t="shared" si="2"/>
        <v>-3.0863652787358159E-3</v>
      </c>
      <c r="R3">
        <f t="shared" si="1"/>
        <v>-3.1959328360423394E-3</v>
      </c>
      <c r="S3">
        <f t="shared" si="1"/>
        <v>-3.5479672226430849E-3</v>
      </c>
      <c r="T3">
        <f t="shared" si="1"/>
        <v>-4.2206454684836064E-3</v>
      </c>
      <c r="U3">
        <f t="shared" si="1"/>
        <v>-5.375417820312099E-3</v>
      </c>
      <c r="V3">
        <f t="shared" si="1"/>
        <v>-7.3195072535349051E-3</v>
      </c>
      <c r="W3">
        <f t="shared" si="1"/>
        <v>-1.06339665483132E-2</v>
      </c>
      <c r="X3">
        <f t="shared" si="1"/>
        <v>-1.6433337417216667E-2</v>
      </c>
      <c r="Y3">
        <f t="shared" si="1"/>
        <v>-2.6888034585451786E-2</v>
      </c>
      <c r="Z3">
        <f t="shared" si="1"/>
        <v>-4.6238444425314551E-2</v>
      </c>
      <c r="AA3">
        <f t="shared" si="1"/>
        <v>-8.253542916514546E-2</v>
      </c>
      <c r="AB3">
        <f t="shared" si="1"/>
        <v>-0.14936120510359219</v>
      </c>
      <c r="AC3">
        <f t="shared" si="1"/>
        <v>-0.25985484137305215</v>
      </c>
      <c r="AD3">
        <f t="shared" si="1"/>
        <v>-0.36676316769653444</v>
      </c>
      <c r="AE3">
        <f t="shared" si="1"/>
        <v>7.1054273576010523E-15</v>
      </c>
      <c r="AF3">
        <f t="shared" si="1"/>
        <v>3.7003226002948302</v>
      </c>
    </row>
    <row r="4" spans="1:32" x14ac:dyDescent="0.25">
      <c r="A4" s="1">
        <f t="shared" ref="A4:A32" si="3">A3+0.2</f>
        <v>-2.5999999999999996</v>
      </c>
      <c r="B4">
        <f t="shared" si="2"/>
        <v>21.041062083871896</v>
      </c>
      <c r="C4">
        <f t="shared" si="1"/>
        <v>3.1802539151507716</v>
      </c>
      <c r="D4">
        <f t="shared" si="1"/>
        <v>0</v>
      </c>
      <c r="E4">
        <f t="shared" si="1"/>
        <v>-0.36787944117144233</v>
      </c>
      <c r="F4">
        <f t="shared" si="1"/>
        <v>-0.28148536729027213</v>
      </c>
      <c r="G4">
        <f t="shared" si="1"/>
        <v>-0.1746852806726083</v>
      </c>
      <c r="H4">
        <f t="shared" si="1"/>
        <v>-0.10419001179097981</v>
      </c>
      <c r="I4">
        <f t="shared" si="1"/>
        <v>-6.2981422646006396E-2</v>
      </c>
      <c r="J4">
        <f t="shared" si="1"/>
        <v>-3.9502785835296143E-2</v>
      </c>
      <c r="K4">
        <f t="shared" si="1"/>
        <v>-2.6029449818274032E-2</v>
      </c>
      <c r="L4">
        <f t="shared" si="1"/>
        <v>-1.8150402807039993E-2</v>
      </c>
      <c r="M4">
        <f t="shared" si="1"/>
        <v>-1.3454550493820312E-2</v>
      </c>
      <c r="N4">
        <f t="shared" si="1"/>
        <v>-1.0633966548313193E-2</v>
      </c>
      <c r="O4">
        <f t="shared" si="1"/>
        <v>-8.9784290478161118E-3</v>
      </c>
      <c r="P4">
        <f t="shared" si="1"/>
        <v>-8.1079367977980425E-3</v>
      </c>
      <c r="Q4">
        <f t="shared" si="1"/>
        <v>-7.8363892155950497E-3</v>
      </c>
      <c r="R4">
        <f t="shared" si="1"/>
        <v>-8.1079367977980425E-3</v>
      </c>
      <c r="S4">
        <f t="shared" si="1"/>
        <v>-8.9784290478161118E-3</v>
      </c>
      <c r="T4">
        <f t="shared" si="1"/>
        <v>-1.06339665483132E-2</v>
      </c>
      <c r="U4">
        <f t="shared" si="1"/>
        <v>-1.3454550493820321E-2</v>
      </c>
      <c r="V4">
        <f t="shared" si="1"/>
        <v>-1.8150402807040021E-2</v>
      </c>
      <c r="W4">
        <f t="shared" si="1"/>
        <v>-2.6029449818274087E-2</v>
      </c>
      <c r="X4">
        <f t="shared" si="1"/>
        <v>-3.9502785835296227E-2</v>
      </c>
      <c r="Y4">
        <f t="shared" si="1"/>
        <v>-6.298142264600648E-2</v>
      </c>
      <c r="Z4">
        <f t="shared" si="1"/>
        <v>-0.10419001179098007</v>
      </c>
      <c r="AA4">
        <f t="shared" si="1"/>
        <v>-0.1746852806726088</v>
      </c>
      <c r="AB4">
        <f t="shared" si="1"/>
        <v>-0.28148536729027285</v>
      </c>
      <c r="AC4">
        <f t="shared" si="1"/>
        <v>-0.36787944117144233</v>
      </c>
      <c r="AD4">
        <f t="shared" si="1"/>
        <v>7.1054273576010523E-15</v>
      </c>
      <c r="AE4">
        <f t="shared" si="1"/>
        <v>3.1802539151508151</v>
      </c>
      <c r="AF4">
        <f t="shared" si="1"/>
        <v>21.041062083872109</v>
      </c>
    </row>
    <row r="5" spans="1:32" x14ac:dyDescent="0.25">
      <c r="A5" s="1">
        <f t="shared" si="3"/>
        <v>-2.3999999999999995</v>
      </c>
      <c r="B5">
        <f t="shared" si="2"/>
        <v>82.729258461419249</v>
      </c>
      <c r="C5">
        <f t="shared" si="1"/>
        <v>16.649295341736458</v>
      </c>
      <c r="D5">
        <f t="shared" si="1"/>
        <v>2.71828182845905</v>
      </c>
      <c r="E5">
        <f t="shared" si="1"/>
        <v>0</v>
      </c>
      <c r="F5">
        <f t="shared" si="1"/>
        <v>-0.36663751779775305</v>
      </c>
      <c r="G5">
        <f t="shared" si="1"/>
        <v>-0.30279896032856896</v>
      </c>
      <c r="H5">
        <f t="shared" si="1"/>
        <v>-0.20275820900882177</v>
      </c>
      <c r="I5">
        <f t="shared" si="1"/>
        <v>-0.130439052730772</v>
      </c>
      <c r="J5">
        <f t="shared" si="1"/>
        <v>-8.5008933053429325E-2</v>
      </c>
      <c r="K5">
        <f t="shared" si="1"/>
        <v>-5.7455496903357162E-2</v>
      </c>
      <c r="L5">
        <f t="shared" si="1"/>
        <v>-4.0772300732090823E-2</v>
      </c>
      <c r="M5">
        <f t="shared" si="1"/>
        <v>-3.059723722243049E-2</v>
      </c>
      <c r="N5">
        <f t="shared" si="1"/>
        <v>-2.4389537090108451E-2</v>
      </c>
      <c r="O5">
        <f t="shared" si="1"/>
        <v>-2.0708036812304449E-2</v>
      </c>
      <c r="P5">
        <f t="shared" si="1"/>
        <v>-1.8759946361405277E-2</v>
      </c>
      <c r="Q5">
        <f t="shared" si="1"/>
        <v>-1.8150402807040021E-2</v>
      </c>
      <c r="R5">
        <f t="shared" si="1"/>
        <v>-1.8759946361405277E-2</v>
      </c>
      <c r="S5">
        <f t="shared" si="1"/>
        <v>-2.0708036812304462E-2</v>
      </c>
      <c r="T5">
        <f t="shared" si="1"/>
        <v>-2.4389537090108472E-2</v>
      </c>
      <c r="U5">
        <f t="shared" si="1"/>
        <v>-3.0597237222430518E-2</v>
      </c>
      <c r="V5">
        <f t="shared" si="1"/>
        <v>-4.0772300732090878E-2</v>
      </c>
      <c r="W5">
        <f t="shared" si="1"/>
        <v>-5.7455496903357273E-2</v>
      </c>
      <c r="X5">
        <f t="shared" si="1"/>
        <v>-8.5008933053429492E-2</v>
      </c>
      <c r="Y5">
        <f t="shared" si="1"/>
        <v>-0.13043905273077222</v>
      </c>
      <c r="Z5">
        <f t="shared" si="1"/>
        <v>-0.20275820900882224</v>
      </c>
      <c r="AA5">
        <f t="shared" si="1"/>
        <v>-0.30279896032856957</v>
      </c>
      <c r="AB5">
        <f t="shared" si="1"/>
        <v>-0.36663751779775283</v>
      </c>
      <c r="AC5">
        <f t="shared" si="1"/>
        <v>7.1054273576010523E-15</v>
      </c>
      <c r="AD5">
        <f t="shared" si="1"/>
        <v>2.7182818284590886</v>
      </c>
      <c r="AE5">
        <f t="shared" si="1"/>
        <v>16.649295341736636</v>
      </c>
      <c r="AF5">
        <f t="shared" si="1"/>
        <v>82.729258461420017</v>
      </c>
    </row>
    <row r="6" spans="1:32" x14ac:dyDescent="0.25">
      <c r="A6" s="1">
        <f t="shared" si="3"/>
        <v>-2.1999999999999993</v>
      </c>
      <c r="B6">
        <f t="shared" si="2"/>
        <v>266.53753401573732</v>
      </c>
      <c r="C6">
        <f t="shared" si="1"/>
        <v>60.256610769563146</v>
      </c>
      <c r="D6">
        <f t="shared" si="1"/>
        <v>13.096240261038256</v>
      </c>
      <c r="E6">
        <f t="shared" si="1"/>
        <v>2.3085471587413937</v>
      </c>
      <c r="F6">
        <f t="shared" si="1"/>
        <v>0</v>
      </c>
      <c r="G6">
        <f t="shared" si="1"/>
        <v>-0.36263683968042693</v>
      </c>
      <c r="H6">
        <f t="shared" si="1"/>
        <v>-0.32303442879144867</v>
      </c>
      <c r="I6">
        <f t="shared" si="1"/>
        <v>-0.23320799131142556</v>
      </c>
      <c r="J6">
        <f t="shared" si="1"/>
        <v>-0.16166811696230524</v>
      </c>
      <c r="K6">
        <f t="shared" si="1"/>
        <v>-0.11346911786510878</v>
      </c>
      <c r="L6">
        <f t="shared" si="1"/>
        <v>-8.2535429165145405E-2</v>
      </c>
      <c r="M6">
        <f t="shared" si="1"/>
        <v>-6.298142264600648E-2</v>
      </c>
      <c r="N6">
        <f t="shared" si="1"/>
        <v>-5.0773690932910009E-2</v>
      </c>
      <c r="O6">
        <f t="shared" si="1"/>
        <v>-4.3425784991463053E-2</v>
      </c>
      <c r="P6">
        <f t="shared" si="1"/>
        <v>-3.9502785835296227E-2</v>
      </c>
      <c r="Q6">
        <f t="shared" si="1"/>
        <v>-3.8270141609712337E-2</v>
      </c>
      <c r="R6">
        <f t="shared" si="1"/>
        <v>-3.9502785835296227E-2</v>
      </c>
      <c r="S6">
        <f t="shared" si="1"/>
        <v>-4.3425784991463087E-2</v>
      </c>
      <c r="T6">
        <f t="shared" si="1"/>
        <v>-5.0773690932910044E-2</v>
      </c>
      <c r="U6">
        <f t="shared" si="1"/>
        <v>-6.2981422646006535E-2</v>
      </c>
      <c r="V6">
        <f t="shared" si="1"/>
        <v>-8.2535429165145516E-2</v>
      </c>
      <c r="W6">
        <f t="shared" si="1"/>
        <v>-0.11346911786510901</v>
      </c>
      <c r="X6">
        <f t="shared" si="1"/>
        <v>-0.16166811696230551</v>
      </c>
      <c r="Y6">
        <f t="shared" si="1"/>
        <v>-0.23320799131142592</v>
      </c>
      <c r="Z6">
        <f t="shared" si="1"/>
        <v>-0.32303442879144911</v>
      </c>
      <c r="AA6">
        <f t="shared" si="1"/>
        <v>-0.36263683968042665</v>
      </c>
      <c r="AB6">
        <f t="shared" si="1"/>
        <v>5.3290705182007798E-15</v>
      </c>
      <c r="AC6">
        <f t="shared" si="1"/>
        <v>2.3085471587414279</v>
      </c>
      <c r="AD6">
        <f t="shared" si="1"/>
        <v>13.096240261038398</v>
      </c>
      <c r="AE6">
        <f t="shared" si="1"/>
        <v>60.256610769563714</v>
      </c>
      <c r="AF6">
        <f t="shared" si="1"/>
        <v>266.53753401573965</v>
      </c>
    </row>
    <row r="7" spans="1:32" x14ac:dyDescent="0.25">
      <c r="A7" s="1">
        <f t="shared" si="3"/>
        <v>-1.9999999999999993</v>
      </c>
      <c r="B7">
        <f t="shared" si="2"/>
        <v>742.06579551288542</v>
      </c>
      <c r="C7">
        <f t="shared" si="1"/>
        <v>178.65782184879092</v>
      </c>
      <c r="D7">
        <f t="shared" si="1"/>
        <v>43.607566537198736</v>
      </c>
      <c r="E7">
        <f t="shared" si="1"/>
        <v>10.229889814148551</v>
      </c>
      <c r="F7">
        <f t="shared" si="1"/>
        <v>1.9457482604961165</v>
      </c>
      <c r="G7">
        <f t="shared" si="1"/>
        <v>0</v>
      </c>
      <c r="H7">
        <f t="shared" si="1"/>
        <v>-0.35542648452753101</v>
      </c>
      <c r="I7">
        <f t="shared" si="1"/>
        <v>-0.34117597250225545</v>
      </c>
      <c r="J7">
        <f t="shared" si="1"/>
        <v>-0.26525857019198895</v>
      </c>
      <c r="K7">
        <f t="shared" si="1"/>
        <v>-0.19790013553484748</v>
      </c>
      <c r="L7">
        <f t="shared" si="1"/>
        <v>-0.14936120510359202</v>
      </c>
      <c r="M7">
        <f t="shared" si="1"/>
        <v>-0.11671047005432171</v>
      </c>
      <c r="N7">
        <f t="shared" si="1"/>
        <v>-9.5558532035104338E-2</v>
      </c>
      <c r="O7">
        <f t="shared" si="1"/>
        <v>-8.2535429165145446E-2</v>
      </c>
      <c r="P7">
        <f t="shared" si="1"/>
        <v>-7.5489932594782219E-2</v>
      </c>
      <c r="Q7">
        <f t="shared" si="1"/>
        <v>-7.3262555554936867E-2</v>
      </c>
      <c r="R7">
        <f t="shared" si="1"/>
        <v>-7.5489932594782219E-2</v>
      </c>
      <c r="S7">
        <f t="shared" si="1"/>
        <v>-8.253542916514546E-2</v>
      </c>
      <c r="T7">
        <f t="shared" si="1"/>
        <v>-9.5558532035104393E-2</v>
      </c>
      <c r="U7">
        <f t="shared" si="1"/>
        <v>-0.11671047005432184</v>
      </c>
      <c r="V7">
        <f t="shared" si="1"/>
        <v>-0.14936120510359219</v>
      </c>
      <c r="W7">
        <f t="shared" si="1"/>
        <v>-0.19790013553484781</v>
      </c>
      <c r="X7">
        <f t="shared" si="1"/>
        <v>-0.26525857019198934</v>
      </c>
      <c r="Y7">
        <f t="shared" si="1"/>
        <v>-0.34117597250225573</v>
      </c>
      <c r="Z7">
        <f t="shared" si="1"/>
        <v>-0.35542648452753062</v>
      </c>
      <c r="AA7">
        <f t="shared" si="1"/>
        <v>4.4408920985006459E-15</v>
      </c>
      <c r="AB7">
        <f t="shared" si="1"/>
        <v>1.9457482604961394</v>
      </c>
      <c r="AC7">
        <f t="shared" si="1"/>
        <v>10.229889814148667</v>
      </c>
      <c r="AD7">
        <f t="shared" si="1"/>
        <v>43.607566537199162</v>
      </c>
      <c r="AE7">
        <f t="shared" si="1"/>
        <v>178.65782184879254</v>
      </c>
      <c r="AF7">
        <f t="shared" si="1"/>
        <v>742.06579551289167</v>
      </c>
    </row>
    <row r="8" spans="1:32" x14ac:dyDescent="0.25">
      <c r="A8" s="1">
        <f t="shared" si="3"/>
        <v>-1.7999999999999994</v>
      </c>
      <c r="B8">
        <f t="shared" si="2"/>
        <v>1827.9263745668243</v>
      </c>
      <c r="C8">
        <f t="shared" si="1"/>
        <v>457.62785195289632</v>
      </c>
      <c r="D8">
        <f t="shared" si="1"/>
        <v>118.92118819275051</v>
      </c>
      <c r="E8">
        <f t="shared" si="1"/>
        <v>31.320063592215391</v>
      </c>
      <c r="F8">
        <f t="shared" si="1"/>
        <v>7.9248518790321789</v>
      </c>
      <c r="G8">
        <f t="shared" si="1"/>
        <v>1.6250899275775812</v>
      </c>
      <c r="H8">
        <f t="shared" si="1"/>
        <v>0</v>
      </c>
      <c r="I8">
        <f t="shared" si="1"/>
        <v>-0.34449955480860084</v>
      </c>
      <c r="J8">
        <f t="shared" si="1"/>
        <v>-0.35588774458008854</v>
      </c>
      <c r="K8">
        <f t="shared" si="1"/>
        <v>-0.29753799879885595</v>
      </c>
      <c r="L8">
        <f t="shared" si="1"/>
        <v>-0.23846704980952652</v>
      </c>
      <c r="M8">
        <f t="shared" si="1"/>
        <v>-0.19311130335726828</v>
      </c>
      <c r="N8">
        <f t="shared" si="1"/>
        <v>-0.16166811696230532</v>
      </c>
      <c r="O8">
        <f t="shared" si="1"/>
        <v>-0.14155451047905637</v>
      </c>
      <c r="P8">
        <f t="shared" si="1"/>
        <v>-0.13043905273077211</v>
      </c>
      <c r="Q8">
        <f t="shared" si="1"/>
        <v>-0.12689102012071835</v>
      </c>
      <c r="R8">
        <f t="shared" si="1"/>
        <v>-0.13043905273077211</v>
      </c>
      <c r="S8">
        <f t="shared" si="1"/>
        <v>-0.14155451047905643</v>
      </c>
      <c r="T8">
        <f t="shared" si="1"/>
        <v>-0.1616681169623054</v>
      </c>
      <c r="U8">
        <f t="shared" si="1"/>
        <v>-0.19311130335726842</v>
      </c>
      <c r="V8">
        <f t="shared" si="1"/>
        <v>-0.23846704980952677</v>
      </c>
      <c r="W8">
        <f t="shared" si="1"/>
        <v>-0.29753799879885623</v>
      </c>
      <c r="X8">
        <f t="shared" si="1"/>
        <v>-0.35588774458008882</v>
      </c>
      <c r="Y8">
        <f t="shared" si="1"/>
        <v>-0.34449955480860039</v>
      </c>
      <c r="Z8">
        <f t="shared" si="1"/>
        <v>3.5527136788005136E-15</v>
      </c>
      <c r="AA8">
        <f t="shared" si="1"/>
        <v>1.6250899275775981</v>
      </c>
      <c r="AB8">
        <f t="shared" si="1"/>
        <v>7.9248518790322482</v>
      </c>
      <c r="AC8">
        <f t="shared" si="1"/>
        <v>31.320063592215703</v>
      </c>
      <c r="AD8">
        <f t="shared" si="1"/>
        <v>118.92118819275157</v>
      </c>
      <c r="AE8">
        <f t="shared" si="1"/>
        <v>457.62785195290024</v>
      </c>
      <c r="AF8">
        <f t="shared" si="1"/>
        <v>1827.9263745668395</v>
      </c>
    </row>
    <row r="9" spans="1:32" x14ac:dyDescent="0.25">
      <c r="A9" s="1">
        <f t="shared" si="3"/>
        <v>-1.5999999999999994</v>
      </c>
      <c r="B9">
        <f t="shared" si="2"/>
        <v>4034.0597907859942</v>
      </c>
      <c r="C9">
        <f t="shared" si="1"/>
        <v>1036.8329418574967</v>
      </c>
      <c r="D9">
        <f t="shared" si="1"/>
        <v>280.08259037188537</v>
      </c>
      <c r="E9">
        <f t="shared" si="1"/>
        <v>78.5040966307498</v>
      </c>
      <c r="F9">
        <f t="shared" si="1"/>
        <v>22.290831333725869</v>
      </c>
      <c r="G9">
        <f t="shared" si="1"/>
        <v>6.0778019764750262</v>
      </c>
      <c r="H9">
        <f t="shared" si="1"/>
        <v>1.3422368579167019</v>
      </c>
      <c r="I9">
        <f t="shared" si="1"/>
        <v>0</v>
      </c>
      <c r="J9">
        <f t="shared" si="1"/>
        <v>-0.32928698165641584</v>
      </c>
      <c r="K9">
        <f t="shared" si="1"/>
        <v>-0.36543336997780429</v>
      </c>
      <c r="L9">
        <f t="shared" si="1"/>
        <v>-0.32781227107319311</v>
      </c>
      <c r="M9">
        <f t="shared" si="1"/>
        <v>-0.28148536729027235</v>
      </c>
      <c r="N9">
        <f t="shared" si="1"/>
        <v>-0.2437669483971347</v>
      </c>
      <c r="O9">
        <f t="shared" si="1"/>
        <v>-0.21772308789459019</v>
      </c>
      <c r="P9">
        <f t="shared" si="1"/>
        <v>-0.20275820900882197</v>
      </c>
      <c r="Q9">
        <f t="shared" si="1"/>
        <v>-0.19790013553484756</v>
      </c>
      <c r="R9">
        <f t="shared" si="1"/>
        <v>-0.20275820900882197</v>
      </c>
      <c r="S9">
        <f t="shared" si="1"/>
        <v>-0.21772308789459027</v>
      </c>
      <c r="T9">
        <f t="shared" si="1"/>
        <v>-0.24376694839713481</v>
      </c>
      <c r="U9">
        <f t="shared" si="1"/>
        <v>-0.28148536729027263</v>
      </c>
      <c r="V9">
        <f t="shared" si="1"/>
        <v>-0.32781227107319327</v>
      </c>
      <c r="W9">
        <f t="shared" si="1"/>
        <v>-0.36543336997780435</v>
      </c>
      <c r="X9">
        <f t="shared" si="1"/>
        <v>-0.32928698165641523</v>
      </c>
      <c r="Y9">
        <f t="shared" si="1"/>
        <v>2.6645352591003828E-15</v>
      </c>
      <c r="Z9">
        <f t="shared" si="1"/>
        <v>1.3422368579167139</v>
      </c>
      <c r="AA9">
        <f t="shared" si="1"/>
        <v>6.0778019764750715</v>
      </c>
      <c r="AB9">
        <f t="shared" si="1"/>
        <v>22.29083133372604</v>
      </c>
      <c r="AC9">
        <f t="shared" si="1"/>
        <v>78.504096630750524</v>
      </c>
      <c r="AD9">
        <f t="shared" si="1"/>
        <v>280.08259037188782</v>
      </c>
      <c r="AE9">
        <f t="shared" si="1"/>
        <v>1036.8329418575056</v>
      </c>
      <c r="AF9">
        <f t="shared" si="1"/>
        <v>4034.0597907860283</v>
      </c>
    </row>
    <row r="10" spans="1:32" x14ac:dyDescent="0.25">
      <c r="A10" s="1">
        <f t="shared" si="3"/>
        <v>-1.3999999999999995</v>
      </c>
      <c r="B10">
        <f t="shared" si="2"/>
        <v>8035.3687506679507</v>
      </c>
      <c r="C10">
        <f t="shared" si="1"/>
        <v>2103.9183412480552</v>
      </c>
      <c r="D10">
        <f t="shared" si="1"/>
        <v>583.2500040899273</v>
      </c>
      <c r="E10">
        <f t="shared" si="1"/>
        <v>169.86450107454289</v>
      </c>
      <c r="F10">
        <f t="shared" si="1"/>
        <v>51.305106757283056</v>
      </c>
      <c r="G10">
        <f t="shared" si="1"/>
        <v>15.688842765713137</v>
      </c>
      <c r="H10">
        <f t="shared" si="1"/>
        <v>4.6036988487286736</v>
      </c>
      <c r="I10">
        <f t="shared" si="1"/>
        <v>1.093271280234305</v>
      </c>
      <c r="J10">
        <f t="shared" si="1"/>
        <v>0</v>
      </c>
      <c r="K10">
        <f t="shared" si="1"/>
        <v>-0.30915068494450093</v>
      </c>
      <c r="L10">
        <f t="shared" si="1"/>
        <v>-0.3675771705361075</v>
      </c>
      <c r="M10">
        <f t="shared" si="1"/>
        <v>-0.35261859859492262</v>
      </c>
      <c r="N10">
        <f t="shared" si="1"/>
        <v>-0.32303442879144878</v>
      </c>
      <c r="O10">
        <f t="shared" si="1"/>
        <v>-0.29753799879885595</v>
      </c>
      <c r="P10">
        <f t="shared" si="1"/>
        <v>-0.28148536729027246</v>
      </c>
      <c r="Q10">
        <f t="shared" si="1"/>
        <v>-0.27608250500524839</v>
      </c>
      <c r="R10">
        <f t="shared" si="1"/>
        <v>-0.28148536729027251</v>
      </c>
      <c r="S10">
        <f t="shared" si="1"/>
        <v>-0.29753799879885601</v>
      </c>
      <c r="T10">
        <f t="shared" si="1"/>
        <v>-0.32303442879144889</v>
      </c>
      <c r="U10">
        <f t="shared" si="1"/>
        <v>-0.35261859859492267</v>
      </c>
      <c r="V10">
        <f t="shared" si="1"/>
        <v>-0.3675771705361075</v>
      </c>
      <c r="W10">
        <f t="shared" si="1"/>
        <v>-0.30915068494450032</v>
      </c>
      <c r="X10">
        <f t="shared" si="1"/>
        <v>2.6645352591003828E-15</v>
      </c>
      <c r="Y10">
        <f t="shared" si="1"/>
        <v>1.0932712802343127</v>
      </c>
      <c r="Z10">
        <f t="shared" si="1"/>
        <v>4.6036988487287021</v>
      </c>
      <c r="AA10">
        <f t="shared" si="1"/>
        <v>15.68884276571324</v>
      </c>
      <c r="AB10">
        <f t="shared" si="1"/>
        <v>51.305106757283433</v>
      </c>
      <c r="AC10">
        <f t="shared" si="1"/>
        <v>169.86450107454442</v>
      </c>
      <c r="AD10">
        <f t="shared" si="1"/>
        <v>583.2500040899323</v>
      </c>
      <c r="AE10">
        <f t="shared" si="1"/>
        <v>2103.9183412480729</v>
      </c>
      <c r="AF10">
        <f t="shared" si="1"/>
        <v>8035.3687506680162</v>
      </c>
    </row>
    <row r="11" spans="1:32" x14ac:dyDescent="0.25">
      <c r="A11" s="1">
        <f t="shared" si="3"/>
        <v>-1.1999999999999995</v>
      </c>
      <c r="B11">
        <f t="shared" si="2"/>
        <v>14514.032081104137</v>
      </c>
      <c r="C11">
        <f t="shared" ref="C11:AF19" si="4">(C$1^2-$A11^2)*EXP(-C$1^2-$A11^2)</f>
        <v>3851.8082423813266</v>
      </c>
      <c r="D11">
        <f t="shared" si="4"/>
        <v>1087.3222522025892</v>
      </c>
      <c r="E11">
        <f t="shared" si="4"/>
        <v>324.81487422153913</v>
      </c>
      <c r="F11">
        <f t="shared" si="4"/>
        <v>101.87794016114967</v>
      </c>
      <c r="G11">
        <f t="shared" si="4"/>
        <v>33.115692327790221</v>
      </c>
      <c r="H11">
        <f t="shared" si="4"/>
        <v>10.889365435943281</v>
      </c>
      <c r="I11">
        <f t="shared" si="4"/>
        <v>3.4326367076881583</v>
      </c>
      <c r="J11">
        <f t="shared" si="4"/>
        <v>0.87465437784341982</v>
      </c>
      <c r="K11">
        <f t="shared" si="4"/>
        <v>0</v>
      </c>
      <c r="L11">
        <f t="shared" si="4"/>
        <v>-0.28337602527658207</v>
      </c>
      <c r="M11">
        <f t="shared" si="4"/>
        <v>-0.35946317129377725</v>
      </c>
      <c r="N11">
        <f t="shared" si="4"/>
        <v>-0.36676316769653433</v>
      </c>
      <c r="O11">
        <f t="shared" si="4"/>
        <v>-0.35588774458008854</v>
      </c>
      <c r="P11">
        <f t="shared" si="4"/>
        <v>-0.34523574951824915</v>
      </c>
      <c r="Q11">
        <f t="shared" si="4"/>
        <v>-0.34117597250225545</v>
      </c>
      <c r="R11">
        <f t="shared" si="4"/>
        <v>-0.3452357495182492</v>
      </c>
      <c r="S11">
        <f t="shared" si="4"/>
        <v>-0.35588774458008865</v>
      </c>
      <c r="T11">
        <f t="shared" si="4"/>
        <v>-0.36676316769653433</v>
      </c>
      <c r="U11">
        <f t="shared" si="4"/>
        <v>-0.35946317129377708</v>
      </c>
      <c r="V11">
        <f t="shared" si="4"/>
        <v>-0.28337602527658146</v>
      </c>
      <c r="W11">
        <f t="shared" si="4"/>
        <v>2.2204460492503178E-15</v>
      </c>
      <c r="X11">
        <f t="shared" si="4"/>
        <v>0.8746543778434267</v>
      </c>
      <c r="Y11">
        <f t="shared" si="4"/>
        <v>3.4326367076881761</v>
      </c>
      <c r="Z11">
        <f t="shared" si="4"/>
        <v>10.889365435943342</v>
      </c>
      <c r="AA11">
        <f t="shared" si="4"/>
        <v>33.11569232779042</v>
      </c>
      <c r="AB11">
        <f t="shared" si="4"/>
        <v>101.87794016115036</v>
      </c>
      <c r="AC11">
        <f t="shared" si="4"/>
        <v>324.81487422154197</v>
      </c>
      <c r="AD11">
        <f t="shared" si="4"/>
        <v>1087.3222522025983</v>
      </c>
      <c r="AE11">
        <f t="shared" si="4"/>
        <v>3851.8082423813585</v>
      </c>
      <c r="AF11">
        <f t="shared" si="4"/>
        <v>14514.032081104253</v>
      </c>
    </row>
    <row r="12" spans="1:32" x14ac:dyDescent="0.25">
      <c r="A12" s="1">
        <f t="shared" si="3"/>
        <v>-0.99999999999999956</v>
      </c>
      <c r="B12">
        <f t="shared" si="2"/>
        <v>23847.663896333826</v>
      </c>
      <c r="C12">
        <f t="shared" si="4"/>
        <v>6391.905681547797</v>
      </c>
      <c r="D12">
        <f t="shared" si="4"/>
        <v>1827.9263745668165</v>
      </c>
      <c r="E12">
        <f t="shared" si="4"/>
        <v>555.71060727919064</v>
      </c>
      <c r="F12">
        <f t="shared" si="4"/>
        <v>178.65782184879015</v>
      </c>
      <c r="G12">
        <f t="shared" si="4"/>
        <v>60.256610769562862</v>
      </c>
      <c r="H12">
        <f t="shared" si="4"/>
        <v>21.041062083871786</v>
      </c>
      <c r="I12">
        <f t="shared" si="4"/>
        <v>7.4237611424150414</v>
      </c>
      <c r="J12">
        <f t="shared" si="4"/>
        <v>2.5072286144861895</v>
      </c>
      <c r="K12">
        <f t="shared" si="4"/>
        <v>0.68319117614498726</v>
      </c>
      <c r="L12">
        <f t="shared" si="4"/>
        <v>0</v>
      </c>
      <c r="M12">
        <f t="shared" si="4"/>
        <v>-0.2511634773855711</v>
      </c>
      <c r="N12">
        <f t="shared" si="4"/>
        <v>-0.33746715138755101</v>
      </c>
      <c r="O12">
        <f t="shared" si="4"/>
        <v>-0.36263683968042693</v>
      </c>
      <c r="P12">
        <f t="shared" si="4"/>
        <v>-0.3675771705361075</v>
      </c>
      <c r="Q12">
        <f t="shared" si="4"/>
        <v>-0.36787944117144233</v>
      </c>
      <c r="R12">
        <f t="shared" si="4"/>
        <v>-0.3675771705361075</v>
      </c>
      <c r="S12">
        <f t="shared" si="4"/>
        <v>-0.36263683968042687</v>
      </c>
      <c r="T12">
        <f t="shared" si="4"/>
        <v>-0.33746715138755079</v>
      </c>
      <c r="U12">
        <f t="shared" si="4"/>
        <v>-0.25116347738557043</v>
      </c>
      <c r="V12">
        <f t="shared" si="4"/>
        <v>1.7763568394002536E-15</v>
      </c>
      <c r="W12">
        <f t="shared" si="4"/>
        <v>0.68319117614499225</v>
      </c>
      <c r="X12">
        <f t="shared" si="4"/>
        <v>2.5072286144862028</v>
      </c>
      <c r="Y12">
        <f t="shared" si="4"/>
        <v>7.4237611424150751</v>
      </c>
      <c r="Z12">
        <f t="shared" si="4"/>
        <v>21.041062083871896</v>
      </c>
      <c r="AA12">
        <f t="shared" si="4"/>
        <v>60.256610769563217</v>
      </c>
      <c r="AB12">
        <f t="shared" si="4"/>
        <v>178.65782184879134</v>
      </c>
      <c r="AC12">
        <f t="shared" si="4"/>
        <v>555.71060727919541</v>
      </c>
      <c r="AD12">
        <f t="shared" si="4"/>
        <v>1827.9263745668318</v>
      </c>
      <c r="AE12">
        <f t="shared" si="4"/>
        <v>6391.9056815478489</v>
      </c>
      <c r="AF12">
        <f t="shared" si="4"/>
        <v>23847.663896334019</v>
      </c>
    </row>
    <row r="13" spans="1:32" x14ac:dyDescent="0.25">
      <c r="A13" s="1">
        <f t="shared" si="3"/>
        <v>-0.7999999999999996</v>
      </c>
      <c r="B13">
        <f t="shared" si="2"/>
        <v>35719.728247066356</v>
      </c>
      <c r="C13">
        <f t="shared" si="4"/>
        <v>9643.9015036398014</v>
      </c>
      <c r="D13">
        <f t="shared" si="4"/>
        <v>2783.7719303370873</v>
      </c>
      <c r="E13">
        <f t="shared" si="4"/>
        <v>856.75709246005022</v>
      </c>
      <c r="F13">
        <f t="shared" si="4"/>
        <v>280.08259037188469</v>
      </c>
      <c r="G13">
        <f t="shared" si="4"/>
        <v>96.731681354255159</v>
      </c>
      <c r="H13">
        <f t="shared" si="4"/>
        <v>35.005718891004314</v>
      </c>
      <c r="I13">
        <f t="shared" si="4"/>
        <v>13.09624026103822</v>
      </c>
      <c r="J13">
        <f t="shared" si="4"/>
        <v>4.9413162179843297</v>
      </c>
      <c r="K13">
        <f t="shared" si="4"/>
        <v>1.7804327427939721</v>
      </c>
      <c r="L13">
        <f t="shared" si="4"/>
        <v>0.51599858924172204</v>
      </c>
      <c r="M13">
        <f t="shared" si="4"/>
        <v>0</v>
      </c>
      <c r="N13">
        <f t="shared" si="4"/>
        <v>-0.21161944760760301</v>
      </c>
      <c r="O13">
        <f t="shared" si="4"/>
        <v>-0.29701602806694749</v>
      </c>
      <c r="P13">
        <f t="shared" si="4"/>
        <v>-0.32928698165641579</v>
      </c>
      <c r="Q13">
        <f t="shared" si="4"/>
        <v>-0.33746715138755096</v>
      </c>
      <c r="R13">
        <f t="shared" si="4"/>
        <v>-0.32928698165641568</v>
      </c>
      <c r="S13">
        <f t="shared" si="4"/>
        <v>-0.29701602806694727</v>
      </c>
      <c r="T13">
        <f t="shared" si="4"/>
        <v>-0.21161944760760251</v>
      </c>
      <c r="U13">
        <f t="shared" si="4"/>
        <v>1.4432899320127055E-15</v>
      </c>
      <c r="V13">
        <f t="shared" si="4"/>
        <v>0.51599858924172548</v>
      </c>
      <c r="W13">
        <f t="shared" si="4"/>
        <v>1.780432742793981</v>
      </c>
      <c r="X13">
        <f t="shared" si="4"/>
        <v>4.9413162179843519</v>
      </c>
      <c r="Y13">
        <f t="shared" si="4"/>
        <v>13.096240261038275</v>
      </c>
      <c r="Z13">
        <f t="shared" si="4"/>
        <v>35.005718891004484</v>
      </c>
      <c r="AA13">
        <f t="shared" si="4"/>
        <v>96.731681354255713</v>
      </c>
      <c r="AB13">
        <f t="shared" si="4"/>
        <v>280.08259037188657</v>
      </c>
      <c r="AC13">
        <f t="shared" si="4"/>
        <v>856.75709246005749</v>
      </c>
      <c r="AD13">
        <f t="shared" si="4"/>
        <v>2783.7719303371105</v>
      </c>
      <c r="AE13">
        <f t="shared" si="4"/>
        <v>9643.9015036398796</v>
      </c>
      <c r="AF13">
        <f t="shared" si="4"/>
        <v>35719.728247066632</v>
      </c>
    </row>
    <row r="14" spans="1:32" x14ac:dyDescent="0.25">
      <c r="A14" s="1">
        <f t="shared" si="3"/>
        <v>-0.59999999999999964</v>
      </c>
      <c r="B14">
        <f t="shared" si="2"/>
        <v>48844.769683127197</v>
      </c>
      <c r="C14">
        <f t="shared" si="4"/>
        <v>13256.361003972668</v>
      </c>
      <c r="D14">
        <f t="shared" si="4"/>
        <v>3851.8082423813189</v>
      </c>
      <c r="E14">
        <f t="shared" si="4"/>
        <v>1195.5946475026069</v>
      </c>
      <c r="F14">
        <f t="shared" si="4"/>
        <v>395.29133358691757</v>
      </c>
      <c r="G14">
        <f t="shared" si="4"/>
        <v>138.65428568045203</v>
      </c>
      <c r="H14">
        <f t="shared" si="4"/>
        <v>51.305106757282999</v>
      </c>
      <c r="I14">
        <f t="shared" si="4"/>
        <v>19.855029698755036</v>
      </c>
      <c r="J14">
        <f t="shared" si="4"/>
        <v>7.9248518790321674</v>
      </c>
      <c r="K14">
        <f t="shared" si="4"/>
        <v>3.1802539151507609</v>
      </c>
      <c r="L14">
        <f t="shared" si="4"/>
        <v>1.2137477627551672</v>
      </c>
      <c r="M14">
        <f t="shared" si="4"/>
        <v>0.37047634745448194</v>
      </c>
      <c r="N14">
        <f t="shared" si="4"/>
        <v>0</v>
      </c>
      <c r="O14">
        <f t="shared" si="4"/>
        <v>-0.1637461506155963</v>
      </c>
      <c r="P14">
        <f t="shared" si="4"/>
        <v>-0.23236769186358097</v>
      </c>
      <c r="Q14">
        <f t="shared" si="4"/>
        <v>-0.25116347738557099</v>
      </c>
      <c r="R14">
        <f t="shared" si="4"/>
        <v>-0.23236769186358081</v>
      </c>
      <c r="S14">
        <f t="shared" si="4"/>
        <v>-0.16374615061559589</v>
      </c>
      <c r="T14">
        <f t="shared" si="4"/>
        <v>8.8817841970012602E-16</v>
      </c>
      <c r="U14">
        <f t="shared" si="4"/>
        <v>0.37047634745448432</v>
      </c>
      <c r="V14">
        <f t="shared" si="4"/>
        <v>1.2137477627551727</v>
      </c>
      <c r="W14">
        <f t="shared" si="4"/>
        <v>3.1802539151507747</v>
      </c>
      <c r="X14">
        <f t="shared" si="4"/>
        <v>7.924851879032202</v>
      </c>
      <c r="Y14">
        <f t="shared" si="4"/>
        <v>19.855029698755111</v>
      </c>
      <c r="Z14">
        <f t="shared" si="4"/>
        <v>51.305106757283248</v>
      </c>
      <c r="AA14">
        <f t="shared" si="4"/>
        <v>138.65428568045283</v>
      </c>
      <c r="AB14">
        <f t="shared" si="4"/>
        <v>395.29133358692013</v>
      </c>
      <c r="AC14">
        <f t="shared" si="4"/>
        <v>1195.5946475026171</v>
      </c>
      <c r="AD14">
        <f t="shared" si="4"/>
        <v>3851.8082423813507</v>
      </c>
      <c r="AE14">
        <f t="shared" si="4"/>
        <v>13256.361003972774</v>
      </c>
      <c r="AF14">
        <f t="shared" si="4"/>
        <v>48844.769683127583</v>
      </c>
    </row>
    <row r="15" spans="1:32" x14ac:dyDescent="0.25">
      <c r="A15" s="1">
        <f t="shared" si="3"/>
        <v>-0.39999999999999963</v>
      </c>
      <c r="B15">
        <f t="shared" si="2"/>
        <v>61040.13494074082</v>
      </c>
      <c r="C15">
        <f t="shared" si="4"/>
        <v>16624.279847788632</v>
      </c>
      <c r="D15">
        <f t="shared" si="4"/>
        <v>4851.628248997009</v>
      </c>
      <c r="E15">
        <f t="shared" si="4"/>
        <v>1514.3878815864507</v>
      </c>
      <c r="F15">
        <f t="shared" si="4"/>
        <v>504.36393963415298</v>
      </c>
      <c r="G15">
        <f t="shared" si="4"/>
        <v>178.65782184879004</v>
      </c>
      <c r="H15">
        <f t="shared" si="4"/>
        <v>67.015879380286805</v>
      </c>
      <c r="I15">
        <f t="shared" si="4"/>
        <v>26.455623313539789</v>
      </c>
      <c r="J15">
        <f t="shared" si="4"/>
        <v>10.889365435943281</v>
      </c>
      <c r="K15">
        <f t="shared" si="4"/>
        <v>4.6036988487286736</v>
      </c>
      <c r="L15">
        <f t="shared" si="4"/>
        <v>1.9457482604961143</v>
      </c>
      <c r="M15">
        <f t="shared" si="4"/>
        <v>0.77571571305258802</v>
      </c>
      <c r="N15">
        <f t="shared" si="4"/>
        <v>0.2442805516320338</v>
      </c>
      <c r="O15">
        <f t="shared" si="4"/>
        <v>0</v>
      </c>
      <c r="P15">
        <f t="shared" si="4"/>
        <v>-0.10643045240605878</v>
      </c>
      <c r="Q15">
        <f t="shared" si="4"/>
        <v>-0.13634300623459358</v>
      </c>
      <c r="R15">
        <f t="shared" si="4"/>
        <v>-0.10643045240605854</v>
      </c>
      <c r="S15">
        <f t="shared" si="4"/>
        <v>6.3837823915946541E-16</v>
      </c>
      <c r="T15">
        <f t="shared" si="4"/>
        <v>0.2442805516320351</v>
      </c>
      <c r="U15">
        <f t="shared" si="4"/>
        <v>0.77571571305259146</v>
      </c>
      <c r="V15">
        <f t="shared" si="4"/>
        <v>1.9457482604961223</v>
      </c>
      <c r="W15">
        <f t="shared" si="4"/>
        <v>4.6036988487286914</v>
      </c>
      <c r="X15">
        <f t="shared" si="4"/>
        <v>10.889365435943326</v>
      </c>
      <c r="Y15">
        <f t="shared" si="4"/>
        <v>26.455623313539892</v>
      </c>
      <c r="Z15">
        <f t="shared" si="4"/>
        <v>67.015879380287132</v>
      </c>
      <c r="AA15">
        <f t="shared" si="4"/>
        <v>178.65782184879103</v>
      </c>
      <c r="AB15">
        <f t="shared" si="4"/>
        <v>504.36393963415628</v>
      </c>
      <c r="AC15">
        <f t="shared" si="4"/>
        <v>1514.3878815864634</v>
      </c>
      <c r="AD15">
        <f t="shared" si="4"/>
        <v>4851.628248997049</v>
      </c>
      <c r="AE15">
        <f t="shared" si="4"/>
        <v>16624.279847788766</v>
      </c>
      <c r="AF15">
        <f t="shared" si="4"/>
        <v>61040.1349407413</v>
      </c>
    </row>
    <row r="16" spans="1:32" x14ac:dyDescent="0.25">
      <c r="A16" s="1">
        <f t="shared" si="3"/>
        <v>-0.19999999999999962</v>
      </c>
      <c r="B16">
        <f t="shared" si="2"/>
        <v>69756.802861127115</v>
      </c>
      <c r="C16">
        <f t="shared" si="4"/>
        <v>19036.695425471073</v>
      </c>
      <c r="D16">
        <f t="shared" si="4"/>
        <v>5569.6536771554647</v>
      </c>
      <c r="E16">
        <f t="shared" si="4"/>
        <v>1744.056159313511</v>
      </c>
      <c r="F16">
        <f t="shared" si="4"/>
        <v>583.25000408992548</v>
      </c>
      <c r="G16">
        <f t="shared" si="4"/>
        <v>207.73101075843152</v>
      </c>
      <c r="H16">
        <f t="shared" si="4"/>
        <v>78.504096630749657</v>
      </c>
      <c r="I16">
        <f t="shared" si="4"/>
        <v>31.320063592215334</v>
      </c>
      <c r="J16">
        <f t="shared" si="4"/>
        <v>13.096240261038213</v>
      </c>
      <c r="K16">
        <f t="shared" si="4"/>
        <v>5.6772799535825351</v>
      </c>
      <c r="L16">
        <f t="shared" si="4"/>
        <v>2.5072286144861895</v>
      </c>
      <c r="M16">
        <f t="shared" si="4"/>
        <v>1.0932712802343041</v>
      </c>
      <c r="N16">
        <f t="shared" si="4"/>
        <v>0.44068088458750576</v>
      </c>
      <c r="O16">
        <f t="shared" si="4"/>
        <v>0.1352996221895249</v>
      </c>
      <c r="P16">
        <f t="shared" si="4"/>
        <v>0</v>
      </c>
      <c r="Q16">
        <f t="shared" si="4"/>
        <v>-3.8431577566092792E-2</v>
      </c>
      <c r="R16">
        <f t="shared" si="4"/>
        <v>3.1225022567582533E-16</v>
      </c>
      <c r="S16">
        <f t="shared" si="4"/>
        <v>0.13529962218952571</v>
      </c>
      <c r="T16">
        <f t="shared" si="4"/>
        <v>0.44068088458750737</v>
      </c>
      <c r="U16">
        <f t="shared" si="4"/>
        <v>1.0932712802343081</v>
      </c>
      <c r="V16">
        <f t="shared" si="4"/>
        <v>2.5072286144861984</v>
      </c>
      <c r="W16">
        <f t="shared" si="4"/>
        <v>5.6772799535825564</v>
      </c>
      <c r="X16">
        <f t="shared" si="4"/>
        <v>13.096240261038265</v>
      </c>
      <c r="Y16">
        <f t="shared" si="4"/>
        <v>31.320063592215448</v>
      </c>
      <c r="Z16">
        <f t="shared" si="4"/>
        <v>78.504096630750027</v>
      </c>
      <c r="AA16">
        <f t="shared" si="4"/>
        <v>207.73101075843269</v>
      </c>
      <c r="AB16">
        <f t="shared" si="4"/>
        <v>583.25000408992912</v>
      </c>
      <c r="AC16">
        <f t="shared" si="4"/>
        <v>1744.0561593135255</v>
      </c>
      <c r="AD16">
        <f t="shared" si="4"/>
        <v>5569.6536771555093</v>
      </c>
      <c r="AE16">
        <f t="shared" si="4"/>
        <v>19036.695425471222</v>
      </c>
      <c r="AF16">
        <f t="shared" si="4"/>
        <v>69756.802861127668</v>
      </c>
    </row>
    <row r="17" spans="1:32" x14ac:dyDescent="0.25">
      <c r="A17" s="1">
        <f t="shared" si="3"/>
        <v>3.8857805861880479E-16</v>
      </c>
      <c r="B17">
        <f t="shared" si="2"/>
        <v>72927.755348178456</v>
      </c>
      <c r="C17">
        <f t="shared" si="4"/>
        <v>19915.205897202311</v>
      </c>
      <c r="D17">
        <f t="shared" si="4"/>
        <v>5831.4612435352301</v>
      </c>
      <c r="E17">
        <f t="shared" si="4"/>
        <v>1827.9263745668127</v>
      </c>
      <c r="F17">
        <f t="shared" si="4"/>
        <v>612.11166237375346</v>
      </c>
      <c r="G17">
        <f t="shared" si="4"/>
        <v>218.39260013257623</v>
      </c>
      <c r="H17">
        <f t="shared" si="4"/>
        <v>82.729258461418667</v>
      </c>
      <c r="I17">
        <f t="shared" si="4"/>
        <v>33.115692327790192</v>
      </c>
      <c r="J17">
        <f t="shared" si="4"/>
        <v>13.914681047706965</v>
      </c>
      <c r="K17">
        <f t="shared" si="4"/>
        <v>6.0778019764750244</v>
      </c>
      <c r="L17">
        <f t="shared" si="4"/>
        <v>2.7182818284590406</v>
      </c>
      <c r="M17">
        <f t="shared" si="4"/>
        <v>1.2137477627551669</v>
      </c>
      <c r="N17">
        <f t="shared" si="4"/>
        <v>0.51599858924172171</v>
      </c>
      <c r="O17">
        <f t="shared" si="4"/>
        <v>0.18776173935868923</v>
      </c>
      <c r="P17">
        <f t="shared" si="4"/>
        <v>4.1632430967695359E-2</v>
      </c>
      <c r="Q17">
        <f t="shared" si="4"/>
        <v>0</v>
      </c>
      <c r="R17">
        <f t="shared" si="4"/>
        <v>4.1632430967695706E-2</v>
      </c>
      <c r="S17">
        <f t="shared" si="4"/>
        <v>0.18776173935869012</v>
      </c>
      <c r="T17">
        <f t="shared" si="4"/>
        <v>0.51599858924172348</v>
      </c>
      <c r="U17">
        <f t="shared" si="4"/>
        <v>1.2137477627551714</v>
      </c>
      <c r="V17">
        <f t="shared" si="4"/>
        <v>2.71828182845905</v>
      </c>
      <c r="W17">
        <f t="shared" si="4"/>
        <v>6.0778019764750475</v>
      </c>
      <c r="X17">
        <f t="shared" si="4"/>
        <v>13.914681047707024</v>
      </c>
      <c r="Y17">
        <f t="shared" si="4"/>
        <v>33.11569232779032</v>
      </c>
      <c r="Z17">
        <f t="shared" si="4"/>
        <v>82.729258461419064</v>
      </c>
      <c r="AA17">
        <f t="shared" si="4"/>
        <v>218.39260013257743</v>
      </c>
      <c r="AB17">
        <f t="shared" si="4"/>
        <v>612.11166237375744</v>
      </c>
      <c r="AC17">
        <f t="shared" si="4"/>
        <v>1827.9263745668281</v>
      </c>
      <c r="AD17">
        <f t="shared" si="4"/>
        <v>5831.4612435352774</v>
      </c>
      <c r="AE17">
        <f t="shared" si="4"/>
        <v>19915.205897202475</v>
      </c>
      <c r="AF17">
        <f t="shared" si="4"/>
        <v>72927.755348179038</v>
      </c>
    </row>
    <row r="18" spans="1:32" x14ac:dyDescent="0.25">
      <c r="A18" s="1">
        <f t="shared" si="3"/>
        <v>0.2000000000000004</v>
      </c>
      <c r="B18">
        <f t="shared" si="2"/>
        <v>69756.802861126969</v>
      </c>
      <c r="C18">
        <f t="shared" si="4"/>
        <v>19036.695425471073</v>
      </c>
      <c r="D18">
        <f t="shared" si="4"/>
        <v>5569.6536771554647</v>
      </c>
      <c r="E18">
        <f t="shared" si="4"/>
        <v>1744.056159313511</v>
      </c>
      <c r="F18">
        <f t="shared" si="4"/>
        <v>583.25000408992548</v>
      </c>
      <c r="G18">
        <f t="shared" si="4"/>
        <v>207.73101075843152</v>
      </c>
      <c r="H18">
        <f t="shared" si="4"/>
        <v>78.504096630749657</v>
      </c>
      <c r="I18">
        <f t="shared" si="4"/>
        <v>31.320063592215334</v>
      </c>
      <c r="J18">
        <f t="shared" si="4"/>
        <v>13.096240261038202</v>
      </c>
      <c r="K18">
        <f t="shared" si="4"/>
        <v>5.6772799535825316</v>
      </c>
      <c r="L18">
        <f t="shared" si="4"/>
        <v>2.5072286144861877</v>
      </c>
      <c r="M18">
        <f t="shared" si="4"/>
        <v>1.093271280234303</v>
      </c>
      <c r="N18">
        <f t="shared" si="4"/>
        <v>0.44068088458750526</v>
      </c>
      <c r="O18">
        <f t="shared" si="4"/>
        <v>0.13529962218952449</v>
      </c>
      <c r="P18">
        <f t="shared" si="4"/>
        <v>-3.1225022567582518E-16</v>
      </c>
      <c r="Q18">
        <f t="shared" si="4"/>
        <v>-3.8431577566093077E-2</v>
      </c>
      <c r="R18">
        <f t="shared" si="4"/>
        <v>0</v>
      </c>
      <c r="S18">
        <f t="shared" si="4"/>
        <v>0.13529962218952532</v>
      </c>
      <c r="T18">
        <f t="shared" si="4"/>
        <v>0.44068088458750693</v>
      </c>
      <c r="U18">
        <f t="shared" si="4"/>
        <v>1.0932712802343072</v>
      </c>
      <c r="V18">
        <f t="shared" si="4"/>
        <v>2.5072286144861966</v>
      </c>
      <c r="W18">
        <f t="shared" si="4"/>
        <v>5.6772799535825529</v>
      </c>
      <c r="X18">
        <f t="shared" si="4"/>
        <v>13.096240261038256</v>
      </c>
      <c r="Y18">
        <f t="shared" si="4"/>
        <v>31.320063592215448</v>
      </c>
      <c r="Z18">
        <f t="shared" si="4"/>
        <v>78.504096630750027</v>
      </c>
      <c r="AA18">
        <f t="shared" si="4"/>
        <v>207.73101075843269</v>
      </c>
      <c r="AB18">
        <f t="shared" si="4"/>
        <v>583.25000408992912</v>
      </c>
      <c r="AC18">
        <f t="shared" si="4"/>
        <v>1744.0561593135255</v>
      </c>
      <c r="AD18">
        <f t="shared" si="4"/>
        <v>5569.6536771555093</v>
      </c>
      <c r="AE18">
        <f t="shared" si="4"/>
        <v>19036.695425471222</v>
      </c>
      <c r="AF18">
        <f t="shared" si="4"/>
        <v>69756.802861127522</v>
      </c>
    </row>
    <row r="19" spans="1:32" x14ac:dyDescent="0.25">
      <c r="A19" s="1">
        <f t="shared" si="3"/>
        <v>0.40000000000000041</v>
      </c>
      <c r="B19">
        <f t="shared" si="2"/>
        <v>61040.13494074082</v>
      </c>
      <c r="C19">
        <f t="shared" si="4"/>
        <v>16624.279847788617</v>
      </c>
      <c r="D19">
        <f t="shared" si="4"/>
        <v>4851.628248997009</v>
      </c>
      <c r="E19">
        <f t="shared" si="4"/>
        <v>1514.3878815864493</v>
      </c>
      <c r="F19">
        <f t="shared" si="4"/>
        <v>504.36393963415247</v>
      </c>
      <c r="G19">
        <f t="shared" si="4"/>
        <v>178.65782184878992</v>
      </c>
      <c r="H19">
        <f t="shared" si="4"/>
        <v>67.015879380286762</v>
      </c>
      <c r="I19">
        <f t="shared" si="4"/>
        <v>26.455623313539775</v>
      </c>
      <c r="J19">
        <f t="shared" si="4"/>
        <v>10.889365435943269</v>
      </c>
      <c r="K19">
        <f t="shared" si="4"/>
        <v>4.6036988487286674</v>
      </c>
      <c r="L19">
        <f t="shared" si="4"/>
        <v>1.9457482604961116</v>
      </c>
      <c r="M19">
        <f t="shared" si="4"/>
        <v>0.77571571305258635</v>
      </c>
      <c r="N19">
        <f t="shared" si="4"/>
        <v>0.24428055163203288</v>
      </c>
      <c r="O19">
        <f t="shared" si="4"/>
        <v>-6.3837823915946462E-16</v>
      </c>
      <c r="P19">
        <f t="shared" si="4"/>
        <v>-0.10643045240605928</v>
      </c>
      <c r="Q19">
        <f t="shared" si="4"/>
        <v>-0.13634300623459406</v>
      </c>
      <c r="R19">
        <f t="shared" ref="C19:AF27" si="5">(R$1^2-$A19^2)*EXP(-R$1^2-$A19^2)</f>
        <v>-0.10643045240605904</v>
      </c>
      <c r="S19">
        <f t="shared" si="5"/>
        <v>0</v>
      </c>
      <c r="T19">
        <f t="shared" si="5"/>
        <v>0.24428055163203419</v>
      </c>
      <c r="U19">
        <f t="shared" si="5"/>
        <v>0.77571571305258991</v>
      </c>
      <c r="V19">
        <f t="shared" si="5"/>
        <v>1.9457482604961192</v>
      </c>
      <c r="W19">
        <f t="shared" si="5"/>
        <v>4.6036988487286861</v>
      </c>
      <c r="X19">
        <f t="shared" si="5"/>
        <v>10.889365435943315</v>
      </c>
      <c r="Y19">
        <f t="shared" si="5"/>
        <v>26.455623313539874</v>
      </c>
      <c r="Z19">
        <f t="shared" si="5"/>
        <v>67.015879380287089</v>
      </c>
      <c r="AA19">
        <f t="shared" si="5"/>
        <v>178.65782184879092</v>
      </c>
      <c r="AB19">
        <f t="shared" si="5"/>
        <v>504.36393963415577</v>
      </c>
      <c r="AC19">
        <f t="shared" si="5"/>
        <v>1514.3878815864621</v>
      </c>
      <c r="AD19">
        <f t="shared" si="5"/>
        <v>4851.628248997049</v>
      </c>
      <c r="AE19">
        <f t="shared" si="5"/>
        <v>16624.279847788752</v>
      </c>
      <c r="AF19">
        <f t="shared" si="5"/>
        <v>61040.1349407413</v>
      </c>
    </row>
    <row r="20" spans="1:32" x14ac:dyDescent="0.25">
      <c r="A20" s="1">
        <f t="shared" si="3"/>
        <v>0.60000000000000042</v>
      </c>
      <c r="B20">
        <f t="shared" si="2"/>
        <v>48844.769683127102</v>
      </c>
      <c r="C20">
        <f t="shared" si="5"/>
        <v>13256.361003972655</v>
      </c>
      <c r="D20">
        <f t="shared" si="5"/>
        <v>3851.8082423813148</v>
      </c>
      <c r="E20">
        <f t="shared" si="5"/>
        <v>1195.5946475026058</v>
      </c>
      <c r="F20">
        <f t="shared" si="5"/>
        <v>395.29133358691706</v>
      </c>
      <c r="G20">
        <f t="shared" si="5"/>
        <v>138.65428568045189</v>
      </c>
      <c r="H20">
        <f t="shared" si="5"/>
        <v>51.305106757282935</v>
      </c>
      <c r="I20">
        <f t="shared" si="5"/>
        <v>19.855029698755008</v>
      </c>
      <c r="J20">
        <f t="shared" si="5"/>
        <v>7.9248518790321567</v>
      </c>
      <c r="K20">
        <f t="shared" si="5"/>
        <v>3.1802539151507552</v>
      </c>
      <c r="L20">
        <f t="shared" si="5"/>
        <v>1.2137477627551643</v>
      </c>
      <c r="M20">
        <f t="shared" si="5"/>
        <v>0.37047634745448038</v>
      </c>
      <c r="N20">
        <f t="shared" si="5"/>
        <v>-8.8817841970012444E-16</v>
      </c>
      <c r="O20">
        <f t="shared" si="5"/>
        <v>-0.16374615061559689</v>
      </c>
      <c r="P20">
        <f t="shared" si="5"/>
        <v>-0.23236769186358142</v>
      </c>
      <c r="Q20">
        <f t="shared" si="5"/>
        <v>-0.25116347738557138</v>
      </c>
      <c r="R20">
        <f t="shared" si="5"/>
        <v>-0.23236769186358128</v>
      </c>
      <c r="S20">
        <f t="shared" si="5"/>
        <v>-0.16374615061559647</v>
      </c>
      <c r="T20">
        <f t="shared" si="5"/>
        <v>0</v>
      </c>
      <c r="U20">
        <f t="shared" si="5"/>
        <v>0.37047634745448282</v>
      </c>
      <c r="V20">
        <f t="shared" si="5"/>
        <v>1.2137477627551698</v>
      </c>
      <c r="W20">
        <f t="shared" si="5"/>
        <v>3.1802539151507689</v>
      </c>
      <c r="X20">
        <f t="shared" si="5"/>
        <v>7.9248518790321905</v>
      </c>
      <c r="Y20">
        <f t="shared" si="5"/>
        <v>19.855029698755086</v>
      </c>
      <c r="Z20">
        <f t="shared" si="5"/>
        <v>51.305106757283184</v>
      </c>
      <c r="AA20">
        <f t="shared" si="5"/>
        <v>138.65428568045266</v>
      </c>
      <c r="AB20">
        <f t="shared" si="5"/>
        <v>395.29133358691968</v>
      </c>
      <c r="AC20">
        <f t="shared" si="5"/>
        <v>1195.5946475026158</v>
      </c>
      <c r="AD20">
        <f t="shared" si="5"/>
        <v>3851.8082423813466</v>
      </c>
      <c r="AE20">
        <f t="shared" si="5"/>
        <v>13256.361003972761</v>
      </c>
      <c r="AF20">
        <f t="shared" si="5"/>
        <v>48844.769683127488</v>
      </c>
    </row>
    <row r="21" spans="1:32" x14ac:dyDescent="0.25">
      <c r="A21" s="1">
        <f t="shared" si="3"/>
        <v>0.80000000000000049</v>
      </c>
      <c r="B21">
        <f t="shared" si="2"/>
        <v>35719.728247066276</v>
      </c>
      <c r="C21">
        <f t="shared" si="5"/>
        <v>9643.9015036397905</v>
      </c>
      <c r="D21">
        <f t="shared" si="5"/>
        <v>2783.7719303370845</v>
      </c>
      <c r="E21">
        <f t="shared" si="5"/>
        <v>856.75709246004931</v>
      </c>
      <c r="F21">
        <f t="shared" si="5"/>
        <v>280.08259037188441</v>
      </c>
      <c r="G21">
        <f t="shared" si="5"/>
        <v>96.731681354255002</v>
      </c>
      <c r="H21">
        <f t="shared" si="5"/>
        <v>35.00571889100425</v>
      </c>
      <c r="I21">
        <f t="shared" si="5"/>
        <v>13.09624026103819</v>
      </c>
      <c r="J21">
        <f t="shared" si="5"/>
        <v>4.9413162179843182</v>
      </c>
      <c r="K21">
        <f t="shared" si="5"/>
        <v>1.7804327427939663</v>
      </c>
      <c r="L21">
        <f t="shared" si="5"/>
        <v>0.51599858924171926</v>
      </c>
      <c r="M21">
        <f t="shared" si="5"/>
        <v>-1.4432899320127013E-15</v>
      </c>
      <c r="N21">
        <f t="shared" si="5"/>
        <v>-0.21161944760760379</v>
      </c>
      <c r="O21">
        <f t="shared" si="5"/>
        <v>-0.29701602806694793</v>
      </c>
      <c r="P21">
        <f t="shared" si="5"/>
        <v>-0.32928698165641612</v>
      </c>
      <c r="Q21">
        <f t="shared" si="5"/>
        <v>-0.33746715138755118</v>
      </c>
      <c r="R21">
        <f t="shared" si="5"/>
        <v>-0.32928698165641601</v>
      </c>
      <c r="S21">
        <f t="shared" si="5"/>
        <v>-0.29701602806694777</v>
      </c>
      <c r="T21">
        <f t="shared" si="5"/>
        <v>-0.21161944760760329</v>
      </c>
      <c r="U21">
        <f t="shared" si="5"/>
        <v>0</v>
      </c>
      <c r="V21">
        <f t="shared" si="5"/>
        <v>0.5159985892417227</v>
      </c>
      <c r="W21">
        <f t="shared" si="5"/>
        <v>1.7804327427939752</v>
      </c>
      <c r="X21">
        <f t="shared" si="5"/>
        <v>4.9413162179843413</v>
      </c>
      <c r="Y21">
        <f t="shared" si="5"/>
        <v>13.096240261038243</v>
      </c>
      <c r="Z21">
        <f t="shared" si="5"/>
        <v>35.00571889100442</v>
      </c>
      <c r="AA21">
        <f t="shared" si="5"/>
        <v>96.731681354255556</v>
      </c>
      <c r="AB21">
        <f t="shared" si="5"/>
        <v>280.08259037188623</v>
      </c>
      <c r="AC21">
        <f t="shared" si="5"/>
        <v>856.75709246005658</v>
      </c>
      <c r="AD21">
        <f t="shared" si="5"/>
        <v>2783.7719303371077</v>
      </c>
      <c r="AE21">
        <f t="shared" si="5"/>
        <v>9643.9015036398687</v>
      </c>
      <c r="AF21">
        <f t="shared" si="5"/>
        <v>35719.728247066567</v>
      </c>
    </row>
    <row r="22" spans="1:32" x14ac:dyDescent="0.25">
      <c r="A22" s="1">
        <f t="shared" si="3"/>
        <v>1.0000000000000004</v>
      </c>
      <c r="B22">
        <f t="shared" si="2"/>
        <v>23847.663896333801</v>
      </c>
      <c r="C22">
        <f t="shared" si="5"/>
        <v>6391.9056815477843</v>
      </c>
      <c r="D22">
        <f t="shared" si="5"/>
        <v>1827.9263745668127</v>
      </c>
      <c r="E22">
        <f t="shared" si="5"/>
        <v>555.71060727918939</v>
      </c>
      <c r="F22">
        <f t="shared" si="5"/>
        <v>178.65782184878972</v>
      </c>
      <c r="G22">
        <f t="shared" si="5"/>
        <v>60.25661076956272</v>
      </c>
      <c r="H22">
        <f t="shared" si="5"/>
        <v>21.041062083871729</v>
      </c>
      <c r="I22">
        <f t="shared" si="5"/>
        <v>7.4237611424150209</v>
      </c>
      <c r="J22">
        <f t="shared" si="5"/>
        <v>2.5072286144861802</v>
      </c>
      <c r="K22">
        <f t="shared" si="5"/>
        <v>0.68319117614498326</v>
      </c>
      <c r="L22">
        <f t="shared" si="5"/>
        <v>-1.7763568394002473E-15</v>
      </c>
      <c r="M22">
        <f t="shared" si="5"/>
        <v>-0.25116347738557188</v>
      </c>
      <c r="N22">
        <f t="shared" si="5"/>
        <v>-0.33746715138755129</v>
      </c>
      <c r="O22">
        <f t="shared" si="5"/>
        <v>-0.36263683968042704</v>
      </c>
      <c r="P22">
        <f t="shared" si="5"/>
        <v>-0.36757717053610756</v>
      </c>
      <c r="Q22">
        <f t="shared" si="5"/>
        <v>-0.36787944117144233</v>
      </c>
      <c r="R22">
        <f t="shared" si="5"/>
        <v>-0.36757717053610756</v>
      </c>
      <c r="S22">
        <f t="shared" si="5"/>
        <v>-0.36263683968042698</v>
      </c>
      <c r="T22">
        <f t="shared" si="5"/>
        <v>-0.33746715138755112</v>
      </c>
      <c r="U22">
        <f t="shared" si="5"/>
        <v>-0.25116347738557127</v>
      </c>
      <c r="V22">
        <f t="shared" si="5"/>
        <v>0</v>
      </c>
      <c r="W22">
        <f t="shared" si="5"/>
        <v>0.68319117614498814</v>
      </c>
      <c r="X22">
        <f t="shared" si="5"/>
        <v>2.5072286144861939</v>
      </c>
      <c r="Y22">
        <f t="shared" si="5"/>
        <v>7.4237611424150529</v>
      </c>
      <c r="Z22">
        <f t="shared" si="5"/>
        <v>21.041062083871839</v>
      </c>
      <c r="AA22">
        <f t="shared" si="5"/>
        <v>60.256610769563075</v>
      </c>
      <c r="AB22">
        <f t="shared" si="5"/>
        <v>178.65782184879092</v>
      </c>
      <c r="AC22">
        <f t="shared" si="5"/>
        <v>555.71060727919428</v>
      </c>
      <c r="AD22">
        <f t="shared" si="5"/>
        <v>1827.9263745668281</v>
      </c>
      <c r="AE22">
        <f t="shared" si="5"/>
        <v>6391.9056815478361</v>
      </c>
      <c r="AF22">
        <f t="shared" si="5"/>
        <v>23847.663896334019</v>
      </c>
    </row>
    <row r="23" spans="1:32" x14ac:dyDescent="0.25">
      <c r="A23" s="1">
        <f t="shared" si="3"/>
        <v>1.2000000000000004</v>
      </c>
      <c r="B23">
        <f t="shared" si="2"/>
        <v>14514.032081104091</v>
      </c>
      <c r="C23">
        <f t="shared" si="5"/>
        <v>3851.8082423813148</v>
      </c>
      <c r="D23">
        <f t="shared" si="5"/>
        <v>1087.3222522025858</v>
      </c>
      <c r="E23">
        <f t="shared" si="5"/>
        <v>324.81487422153805</v>
      </c>
      <c r="F23">
        <f t="shared" si="5"/>
        <v>101.8779401611493</v>
      </c>
      <c r="G23">
        <f t="shared" si="5"/>
        <v>33.115692327790093</v>
      </c>
      <c r="H23">
        <f t="shared" si="5"/>
        <v>10.889365435943244</v>
      </c>
      <c r="I23">
        <f t="shared" si="5"/>
        <v>3.4326367076881441</v>
      </c>
      <c r="J23">
        <f t="shared" si="5"/>
        <v>0.87465437784341415</v>
      </c>
      <c r="K23">
        <f t="shared" si="5"/>
        <v>-2.2204460492503083E-15</v>
      </c>
      <c r="L23">
        <f t="shared" si="5"/>
        <v>-0.2833760252765829</v>
      </c>
      <c r="M23">
        <f t="shared" si="5"/>
        <v>-0.35946317129377742</v>
      </c>
      <c r="N23">
        <f t="shared" si="5"/>
        <v>-0.36676316769653422</v>
      </c>
      <c r="O23">
        <f t="shared" si="5"/>
        <v>-0.35588774458008837</v>
      </c>
      <c r="P23">
        <f t="shared" si="5"/>
        <v>-0.34523574951824892</v>
      </c>
      <c r="Q23">
        <f t="shared" si="5"/>
        <v>-0.34117597250225523</v>
      </c>
      <c r="R23">
        <f t="shared" si="5"/>
        <v>-0.34523574951824898</v>
      </c>
      <c r="S23">
        <f t="shared" si="5"/>
        <v>-0.35588774458008843</v>
      </c>
      <c r="T23">
        <f t="shared" si="5"/>
        <v>-0.36676316769653428</v>
      </c>
      <c r="U23">
        <f t="shared" si="5"/>
        <v>-0.35946317129377731</v>
      </c>
      <c r="V23">
        <f t="shared" si="5"/>
        <v>-0.28337602527658229</v>
      </c>
      <c r="W23">
        <f t="shared" si="5"/>
        <v>0</v>
      </c>
      <c r="X23">
        <f t="shared" si="5"/>
        <v>0.87465437784342093</v>
      </c>
      <c r="Y23">
        <f t="shared" si="5"/>
        <v>3.4326367076881614</v>
      </c>
      <c r="Z23">
        <f t="shared" si="5"/>
        <v>10.889365435943304</v>
      </c>
      <c r="AA23">
        <f t="shared" si="5"/>
        <v>33.115692327790299</v>
      </c>
      <c r="AB23">
        <f t="shared" si="5"/>
        <v>101.87794016115001</v>
      </c>
      <c r="AC23">
        <f t="shared" si="5"/>
        <v>324.81487422154095</v>
      </c>
      <c r="AD23">
        <f t="shared" si="5"/>
        <v>1087.3222522025949</v>
      </c>
      <c r="AE23">
        <f t="shared" si="5"/>
        <v>3851.8082423813466</v>
      </c>
      <c r="AF23">
        <f t="shared" si="5"/>
        <v>14514.032081104209</v>
      </c>
    </row>
    <row r="24" spans="1:32" x14ac:dyDescent="0.25">
      <c r="A24" s="1">
        <f t="shared" si="3"/>
        <v>1.4000000000000004</v>
      </c>
      <c r="B24">
        <f t="shared" si="2"/>
        <v>8035.3687506679262</v>
      </c>
      <c r="C24">
        <f t="shared" si="5"/>
        <v>2103.9183412480484</v>
      </c>
      <c r="D24">
        <f t="shared" si="5"/>
        <v>583.25000408992548</v>
      </c>
      <c r="E24">
        <f t="shared" si="5"/>
        <v>169.86450107454235</v>
      </c>
      <c r="F24">
        <f t="shared" si="5"/>
        <v>51.305106757282879</v>
      </c>
      <c r="G24">
        <f t="shared" si="5"/>
        <v>15.688842765713074</v>
      </c>
      <c r="H24">
        <f t="shared" si="5"/>
        <v>4.6036988487286514</v>
      </c>
      <c r="I24">
        <f t="shared" si="5"/>
        <v>1.0932712802342972</v>
      </c>
      <c r="J24">
        <f t="shared" si="5"/>
        <v>-2.6645352591003686E-15</v>
      </c>
      <c r="K24">
        <f t="shared" si="5"/>
        <v>-0.30915068494450171</v>
      </c>
      <c r="L24">
        <f t="shared" si="5"/>
        <v>-0.36757717053610761</v>
      </c>
      <c r="M24">
        <f t="shared" si="5"/>
        <v>-0.35261859859492234</v>
      </c>
      <c r="N24">
        <f t="shared" si="5"/>
        <v>-0.3230344287914485</v>
      </c>
      <c r="O24">
        <f t="shared" si="5"/>
        <v>-0.29753799879885556</v>
      </c>
      <c r="P24">
        <f t="shared" si="5"/>
        <v>-0.28148536729027213</v>
      </c>
      <c r="Q24">
        <f t="shared" si="5"/>
        <v>-0.276082505005248</v>
      </c>
      <c r="R24">
        <f t="shared" si="5"/>
        <v>-0.28148536729027213</v>
      </c>
      <c r="S24">
        <f t="shared" si="5"/>
        <v>-0.29753799879885567</v>
      </c>
      <c r="T24">
        <f t="shared" si="5"/>
        <v>-0.32303442879144861</v>
      </c>
      <c r="U24">
        <f t="shared" si="5"/>
        <v>-0.35261859859492245</v>
      </c>
      <c r="V24">
        <f t="shared" si="5"/>
        <v>-0.36757717053610756</v>
      </c>
      <c r="W24">
        <f t="shared" si="5"/>
        <v>-0.3091506849445011</v>
      </c>
      <c r="X24">
        <f t="shared" si="5"/>
        <v>0</v>
      </c>
      <c r="Y24">
        <f t="shared" si="5"/>
        <v>1.093271280234305</v>
      </c>
      <c r="Z24">
        <f t="shared" si="5"/>
        <v>4.6036988487286807</v>
      </c>
      <c r="AA24">
        <f t="shared" si="5"/>
        <v>15.688842765713177</v>
      </c>
      <c r="AB24">
        <f t="shared" si="5"/>
        <v>51.305106757283248</v>
      </c>
      <c r="AC24">
        <f t="shared" si="5"/>
        <v>169.86450107454385</v>
      </c>
      <c r="AD24">
        <f t="shared" si="5"/>
        <v>583.25000408993037</v>
      </c>
      <c r="AE24">
        <f t="shared" si="5"/>
        <v>2103.9183412480661</v>
      </c>
      <c r="AF24">
        <f t="shared" si="5"/>
        <v>8035.3687506679926</v>
      </c>
    </row>
    <row r="25" spans="1:32" x14ac:dyDescent="0.25">
      <c r="A25" s="1">
        <f t="shared" si="3"/>
        <v>1.6000000000000003</v>
      </c>
      <c r="B25">
        <f t="shared" si="2"/>
        <v>4034.0597907859869</v>
      </c>
      <c r="C25">
        <f t="shared" si="5"/>
        <v>1036.8329418574922</v>
      </c>
      <c r="D25">
        <f t="shared" si="5"/>
        <v>280.08259037188469</v>
      </c>
      <c r="E25">
        <f t="shared" si="5"/>
        <v>78.50409663074953</v>
      </c>
      <c r="F25">
        <f t="shared" si="5"/>
        <v>22.290831333725784</v>
      </c>
      <c r="G25">
        <f t="shared" si="5"/>
        <v>6.0778019764749986</v>
      </c>
      <c r="H25">
        <f t="shared" si="5"/>
        <v>1.342236857916693</v>
      </c>
      <c r="I25">
        <f t="shared" si="5"/>
        <v>-2.6645352591003686E-15</v>
      </c>
      <c r="J25">
        <f t="shared" si="5"/>
        <v>-0.3292869816564164</v>
      </c>
      <c r="K25">
        <f t="shared" si="5"/>
        <v>-0.36543336997780412</v>
      </c>
      <c r="L25">
        <f t="shared" si="5"/>
        <v>-0.32781227107319277</v>
      </c>
      <c r="M25">
        <f t="shared" si="5"/>
        <v>-0.28148536729027201</v>
      </c>
      <c r="N25">
        <f t="shared" si="5"/>
        <v>-0.24376694839713434</v>
      </c>
      <c r="O25">
        <f t="shared" si="5"/>
        <v>-0.21772308789458983</v>
      </c>
      <c r="P25">
        <f t="shared" si="5"/>
        <v>-0.2027582090088216</v>
      </c>
      <c r="Q25">
        <f t="shared" si="5"/>
        <v>-0.19790013553484723</v>
      </c>
      <c r="R25">
        <f t="shared" si="5"/>
        <v>-0.2027582090088216</v>
      </c>
      <c r="S25">
        <f t="shared" si="5"/>
        <v>-0.21772308789458991</v>
      </c>
      <c r="T25">
        <f t="shared" si="5"/>
        <v>-0.24376694839713445</v>
      </c>
      <c r="U25">
        <f t="shared" si="5"/>
        <v>-0.28148536729027229</v>
      </c>
      <c r="V25">
        <f t="shared" si="5"/>
        <v>-0.327812271073193</v>
      </c>
      <c r="W25">
        <f t="shared" si="5"/>
        <v>-0.36543336997780423</v>
      </c>
      <c r="X25">
        <f t="shared" si="5"/>
        <v>-0.32928698165641584</v>
      </c>
      <c r="Y25">
        <f t="shared" si="5"/>
        <v>0</v>
      </c>
      <c r="Z25">
        <f t="shared" si="5"/>
        <v>1.342236857916705</v>
      </c>
      <c r="AA25">
        <f t="shared" si="5"/>
        <v>6.0778019764750448</v>
      </c>
      <c r="AB25">
        <f t="shared" si="5"/>
        <v>22.290831333725954</v>
      </c>
      <c r="AC25">
        <f t="shared" si="5"/>
        <v>78.504096630750254</v>
      </c>
      <c r="AD25">
        <f t="shared" si="5"/>
        <v>280.08259037188719</v>
      </c>
      <c r="AE25">
        <f t="shared" si="5"/>
        <v>1036.8329418575011</v>
      </c>
      <c r="AF25">
        <f t="shared" si="5"/>
        <v>4034.0597907860197</v>
      </c>
    </row>
    <row r="26" spans="1:32" x14ac:dyDescent="0.25">
      <c r="A26" s="1">
        <f t="shared" si="3"/>
        <v>1.8000000000000003</v>
      </c>
      <c r="B26">
        <f t="shared" si="2"/>
        <v>1827.9263745668165</v>
      </c>
      <c r="C26">
        <f t="shared" si="5"/>
        <v>457.62785195289433</v>
      </c>
      <c r="D26">
        <f t="shared" si="5"/>
        <v>118.92118819274997</v>
      </c>
      <c r="E26">
        <f t="shared" si="5"/>
        <v>31.320063592215234</v>
      </c>
      <c r="F26">
        <f t="shared" si="5"/>
        <v>7.9248518790321336</v>
      </c>
      <c r="G26">
        <f t="shared" si="5"/>
        <v>1.6250899275775679</v>
      </c>
      <c r="H26">
        <f t="shared" si="5"/>
        <v>-3.5527136788004883E-15</v>
      </c>
      <c r="I26">
        <f t="shared" si="5"/>
        <v>-0.34449955480860139</v>
      </c>
      <c r="J26">
        <f t="shared" si="5"/>
        <v>-0.35588774458008826</v>
      </c>
      <c r="K26">
        <f t="shared" si="5"/>
        <v>-0.29753799879885551</v>
      </c>
      <c r="L26">
        <f t="shared" si="5"/>
        <v>-0.23846704980952607</v>
      </c>
      <c r="M26">
        <f t="shared" si="5"/>
        <v>-0.19311130335726787</v>
      </c>
      <c r="N26">
        <f t="shared" si="5"/>
        <v>-0.16166811696230493</v>
      </c>
      <c r="O26">
        <f t="shared" si="5"/>
        <v>-0.14155451047905601</v>
      </c>
      <c r="P26">
        <f t="shared" si="5"/>
        <v>-0.13043905273077178</v>
      </c>
      <c r="Q26">
        <f t="shared" si="5"/>
        <v>-0.12689102012071801</v>
      </c>
      <c r="R26">
        <f t="shared" si="5"/>
        <v>-0.13043905273077178</v>
      </c>
      <c r="S26">
        <f t="shared" si="5"/>
        <v>-0.14155451047905607</v>
      </c>
      <c r="T26">
        <f t="shared" si="5"/>
        <v>-0.16166811696230504</v>
      </c>
      <c r="U26">
        <f t="shared" si="5"/>
        <v>-0.193111303357268</v>
      </c>
      <c r="V26">
        <f t="shared" si="5"/>
        <v>-0.23846704980952629</v>
      </c>
      <c r="W26">
        <f t="shared" si="5"/>
        <v>-0.29753799879885579</v>
      </c>
      <c r="X26">
        <f t="shared" si="5"/>
        <v>-0.35588774458008848</v>
      </c>
      <c r="Y26">
        <f t="shared" si="5"/>
        <v>-0.34449955480860095</v>
      </c>
      <c r="Z26">
        <f t="shared" si="5"/>
        <v>0</v>
      </c>
      <c r="AA26">
        <f t="shared" si="5"/>
        <v>1.6250899275775847</v>
      </c>
      <c r="AB26">
        <f t="shared" si="5"/>
        <v>7.924851879032202</v>
      </c>
      <c r="AC26">
        <f t="shared" si="5"/>
        <v>31.320063592215547</v>
      </c>
      <c r="AD26">
        <f t="shared" si="5"/>
        <v>118.92118819275106</v>
      </c>
      <c r="AE26">
        <f t="shared" si="5"/>
        <v>457.62785195289831</v>
      </c>
      <c r="AF26">
        <f t="shared" si="5"/>
        <v>1827.9263745668318</v>
      </c>
    </row>
    <row r="27" spans="1:32" x14ac:dyDescent="0.25">
      <c r="A27" s="1">
        <f t="shared" si="3"/>
        <v>2.0000000000000004</v>
      </c>
      <c r="B27">
        <f t="shared" si="2"/>
        <v>742.06579551288144</v>
      </c>
      <c r="C27">
        <f t="shared" si="5"/>
        <v>178.65782184878992</v>
      </c>
      <c r="D27">
        <f t="shared" si="5"/>
        <v>43.607566537198473</v>
      </c>
      <c r="E27">
        <f t="shared" si="5"/>
        <v>10.22988981414848</v>
      </c>
      <c r="F27">
        <f t="shared" si="5"/>
        <v>1.9457482604960976</v>
      </c>
      <c r="G27">
        <f t="shared" si="5"/>
        <v>-4.4408920985006064E-15</v>
      </c>
      <c r="H27">
        <f t="shared" si="5"/>
        <v>-0.35542648452753145</v>
      </c>
      <c r="I27">
        <f t="shared" si="5"/>
        <v>-0.34117597250225495</v>
      </c>
      <c r="J27">
        <f t="shared" si="5"/>
        <v>-0.2652585701919884</v>
      </c>
      <c r="K27">
        <f t="shared" si="5"/>
        <v>-0.19790013553484698</v>
      </c>
      <c r="L27">
        <f t="shared" si="5"/>
        <v>-0.14936120510359158</v>
      </c>
      <c r="M27">
        <f t="shared" si="5"/>
        <v>-0.11671047005432136</v>
      </c>
      <c r="N27">
        <f t="shared" si="5"/>
        <v>-9.5558532035104018E-2</v>
      </c>
      <c r="O27">
        <f t="shared" si="5"/>
        <v>-8.2535429165145169E-2</v>
      </c>
      <c r="P27">
        <f t="shared" si="5"/>
        <v>-7.5489932594781983E-2</v>
      </c>
      <c r="Q27">
        <f t="shared" si="5"/>
        <v>-7.3262555554936618E-2</v>
      </c>
      <c r="R27">
        <f t="shared" si="5"/>
        <v>-7.5489932594781983E-2</v>
      </c>
      <c r="S27">
        <f t="shared" si="5"/>
        <v>-8.2535429165145197E-2</v>
      </c>
      <c r="T27">
        <f t="shared" si="5"/>
        <v>-9.5558532035104088E-2</v>
      </c>
      <c r="U27">
        <f t="shared" si="5"/>
        <v>-0.11671047005432147</v>
      </c>
      <c r="V27">
        <f t="shared" si="5"/>
        <v>-0.14936120510359174</v>
      </c>
      <c r="W27">
        <f t="shared" si="5"/>
        <v>-0.19790013553484731</v>
      </c>
      <c r="X27">
        <f t="shared" si="5"/>
        <v>-0.26525857019198873</v>
      </c>
      <c r="Y27">
        <f t="shared" si="5"/>
        <v>-0.34117597250225523</v>
      </c>
      <c r="Z27">
        <f t="shared" si="5"/>
        <v>-0.35542648452753106</v>
      </c>
      <c r="AA27">
        <f t="shared" si="5"/>
        <v>0</v>
      </c>
      <c r="AB27">
        <f t="shared" si="5"/>
        <v>1.94574826049612</v>
      </c>
      <c r="AC27">
        <f t="shared" si="5"/>
        <v>10.229889814148596</v>
      </c>
      <c r="AD27">
        <f t="shared" si="5"/>
        <v>43.607566537198892</v>
      </c>
      <c r="AE27">
        <f t="shared" si="5"/>
        <v>178.65782184879151</v>
      </c>
      <c r="AF27">
        <f t="shared" si="5"/>
        <v>742.0657955128878</v>
      </c>
    </row>
    <row r="28" spans="1:32" x14ac:dyDescent="0.25">
      <c r="A28" s="1">
        <f t="shared" si="3"/>
        <v>2.2000000000000006</v>
      </c>
      <c r="B28">
        <f t="shared" si="2"/>
        <v>266.53753401573556</v>
      </c>
      <c r="C28">
        <f t="shared" ref="C28:AF32" si="6">(C$1^2-$A28^2)*EXP(-C$1^2-$A28^2)</f>
        <v>60.25661076956272</v>
      </c>
      <c r="D28">
        <f t="shared" si="6"/>
        <v>13.096240261038151</v>
      </c>
      <c r="E28">
        <f t="shared" si="6"/>
        <v>2.308547158741368</v>
      </c>
      <c r="F28">
        <f t="shared" si="6"/>
        <v>-5.329070518200723E-15</v>
      </c>
      <c r="G28">
        <f t="shared" si="6"/>
        <v>-0.36263683968042731</v>
      </c>
      <c r="H28">
        <f t="shared" si="6"/>
        <v>-0.32303442879144806</v>
      </c>
      <c r="I28">
        <f t="shared" si="6"/>
        <v>-0.23320799131142486</v>
      </c>
      <c r="J28">
        <f t="shared" si="6"/>
        <v>-0.16166811696230465</v>
      </c>
      <c r="K28">
        <f t="shared" si="6"/>
        <v>-0.11346911786510835</v>
      </c>
      <c r="L28">
        <f t="shared" si="6"/>
        <v>-8.2535429165145086E-2</v>
      </c>
      <c r="M28">
        <f t="shared" si="6"/>
        <v>-6.298142264600623E-2</v>
      </c>
      <c r="N28">
        <f t="shared" si="6"/>
        <v>-5.0773690932909794E-2</v>
      </c>
      <c r="O28">
        <f t="shared" si="6"/>
        <v>-4.3425784991462879E-2</v>
      </c>
      <c r="P28">
        <f t="shared" si="6"/>
        <v>-3.950278583529606E-2</v>
      </c>
      <c r="Q28">
        <f t="shared" si="6"/>
        <v>-3.8270141609712177E-2</v>
      </c>
      <c r="R28">
        <f t="shared" si="6"/>
        <v>-3.950278583529606E-2</v>
      </c>
      <c r="S28">
        <f t="shared" si="6"/>
        <v>-4.34257849914629E-2</v>
      </c>
      <c r="T28">
        <f t="shared" si="6"/>
        <v>-5.0773690932909836E-2</v>
      </c>
      <c r="U28">
        <f t="shared" si="6"/>
        <v>-6.2981422646006271E-2</v>
      </c>
      <c r="V28">
        <f t="shared" si="6"/>
        <v>-8.2535429165145197E-2</v>
      </c>
      <c r="W28">
        <f t="shared" si="6"/>
        <v>-0.11346911786510858</v>
      </c>
      <c r="X28">
        <f t="shared" si="6"/>
        <v>-0.16166811696230493</v>
      </c>
      <c r="Y28">
        <f t="shared" si="6"/>
        <v>-0.23320799131142519</v>
      </c>
      <c r="Z28">
        <f t="shared" si="6"/>
        <v>-0.3230344287914485</v>
      </c>
      <c r="AA28">
        <f t="shared" si="6"/>
        <v>-0.36263683968042704</v>
      </c>
      <c r="AB28">
        <f t="shared" si="6"/>
        <v>0</v>
      </c>
      <c r="AC28">
        <f t="shared" si="6"/>
        <v>2.3085471587414021</v>
      </c>
      <c r="AD28">
        <f t="shared" si="6"/>
        <v>13.096240261038291</v>
      </c>
      <c r="AE28">
        <f t="shared" si="6"/>
        <v>60.256610769563288</v>
      </c>
      <c r="AF28">
        <f t="shared" si="6"/>
        <v>266.53753401573789</v>
      </c>
    </row>
    <row r="29" spans="1:32" x14ac:dyDescent="0.25">
      <c r="A29" s="1">
        <f t="shared" si="3"/>
        <v>2.4000000000000008</v>
      </c>
      <c r="B29">
        <f t="shared" si="2"/>
        <v>82.729258461418482</v>
      </c>
      <c r="C29">
        <f t="shared" si="6"/>
        <v>16.649295341736284</v>
      </c>
      <c r="D29">
        <f t="shared" si="6"/>
        <v>2.7182818284590113</v>
      </c>
      <c r="E29">
        <f t="shared" si="6"/>
        <v>-7.1054273576009514E-15</v>
      </c>
      <c r="F29">
        <f t="shared" si="6"/>
        <v>-0.36663751779775328</v>
      </c>
      <c r="G29">
        <f t="shared" si="6"/>
        <v>-0.30279896032856801</v>
      </c>
      <c r="H29">
        <f t="shared" si="6"/>
        <v>-0.20275820900882091</v>
      </c>
      <c r="I29">
        <f t="shared" si="6"/>
        <v>-0.13043905273077136</v>
      </c>
      <c r="J29">
        <f t="shared" si="6"/>
        <v>-8.5008933053428881E-2</v>
      </c>
      <c r="K29">
        <f t="shared" si="6"/>
        <v>-5.7455496903356842E-2</v>
      </c>
      <c r="L29">
        <f t="shared" si="6"/>
        <v>-4.0772300732090601E-2</v>
      </c>
      <c r="M29">
        <f t="shared" si="6"/>
        <v>-3.0597237222430317E-2</v>
      </c>
      <c r="N29">
        <f t="shared" si="6"/>
        <v>-2.4389537090108309E-2</v>
      </c>
      <c r="O29">
        <f t="shared" si="6"/>
        <v>-2.0708036812304327E-2</v>
      </c>
      <c r="P29">
        <f t="shared" si="6"/>
        <v>-1.8759946361405166E-2</v>
      </c>
      <c r="Q29">
        <f t="shared" si="6"/>
        <v>-1.8150402807039914E-2</v>
      </c>
      <c r="R29">
        <f t="shared" si="6"/>
        <v>-1.8759946361405166E-2</v>
      </c>
      <c r="S29">
        <f t="shared" si="6"/>
        <v>-2.0708036812304341E-2</v>
      </c>
      <c r="T29">
        <f t="shared" si="6"/>
        <v>-2.438953709010833E-2</v>
      </c>
      <c r="U29">
        <f t="shared" si="6"/>
        <v>-3.0597237222430341E-2</v>
      </c>
      <c r="V29">
        <f t="shared" si="6"/>
        <v>-4.0772300732090649E-2</v>
      </c>
      <c r="W29">
        <f t="shared" si="6"/>
        <v>-5.745549690335696E-2</v>
      </c>
      <c r="X29">
        <f t="shared" si="6"/>
        <v>-8.5008933053429062E-2</v>
      </c>
      <c r="Y29">
        <f t="shared" si="6"/>
        <v>-0.13043905273077158</v>
      </c>
      <c r="Z29">
        <f t="shared" si="6"/>
        <v>-0.20275820900882133</v>
      </c>
      <c r="AA29">
        <f t="shared" si="6"/>
        <v>-0.30279896032856862</v>
      </c>
      <c r="AB29">
        <f t="shared" si="6"/>
        <v>-0.36663751779775305</v>
      </c>
      <c r="AC29">
        <f t="shared" si="6"/>
        <v>0</v>
      </c>
      <c r="AD29">
        <f t="shared" si="6"/>
        <v>2.71828182845905</v>
      </c>
      <c r="AE29">
        <f t="shared" si="6"/>
        <v>16.649295341736458</v>
      </c>
      <c r="AF29">
        <f t="shared" si="6"/>
        <v>82.729258461419249</v>
      </c>
    </row>
    <row r="30" spans="1:32" x14ac:dyDescent="0.25">
      <c r="A30" s="1">
        <f t="shared" si="3"/>
        <v>2.600000000000001</v>
      </c>
      <c r="B30">
        <f t="shared" si="2"/>
        <v>21.041062083871676</v>
      </c>
      <c r="C30">
        <f t="shared" si="6"/>
        <v>3.1802539151507276</v>
      </c>
      <c r="D30">
        <f t="shared" si="6"/>
        <v>-7.1054273576009514E-15</v>
      </c>
      <c r="E30">
        <f t="shared" si="6"/>
        <v>-0.36787944117144233</v>
      </c>
      <c r="F30">
        <f t="shared" si="6"/>
        <v>-0.28148536729027124</v>
      </c>
      <c r="G30">
        <f t="shared" si="6"/>
        <v>-0.17468528067260752</v>
      </c>
      <c r="H30">
        <f t="shared" si="6"/>
        <v>-0.10419001179097928</v>
      </c>
      <c r="I30">
        <f t="shared" si="6"/>
        <v>-6.2981422646006049E-2</v>
      </c>
      <c r="J30">
        <f t="shared" si="6"/>
        <v>-3.9502785835295921E-2</v>
      </c>
      <c r="K30">
        <f t="shared" si="6"/>
        <v>-2.6029449818273882E-2</v>
      </c>
      <c r="L30">
        <f t="shared" si="6"/>
        <v>-1.8150402807039886E-2</v>
      </c>
      <c r="M30">
        <f t="shared" si="6"/>
        <v>-1.3454550493820232E-2</v>
      </c>
      <c r="N30">
        <f t="shared" si="6"/>
        <v>-1.0633966548313129E-2</v>
      </c>
      <c r="O30">
        <f t="shared" si="6"/>
        <v>-8.9784290478160597E-3</v>
      </c>
      <c r="P30">
        <f t="shared" si="6"/>
        <v>-8.1079367977979957E-3</v>
      </c>
      <c r="Q30">
        <f t="shared" si="6"/>
        <v>-7.8363892155950028E-3</v>
      </c>
      <c r="R30">
        <f t="shared" si="6"/>
        <v>-8.1079367977979957E-3</v>
      </c>
      <c r="S30">
        <f t="shared" si="6"/>
        <v>-8.9784290478160597E-3</v>
      </c>
      <c r="T30">
        <f t="shared" si="6"/>
        <v>-1.0633966548313138E-2</v>
      </c>
      <c r="U30">
        <f t="shared" si="6"/>
        <v>-1.3454550493820241E-2</v>
      </c>
      <c r="V30">
        <f t="shared" si="6"/>
        <v>-1.8150402807039914E-2</v>
      </c>
      <c r="W30">
        <f t="shared" si="6"/>
        <v>-2.6029449818273938E-2</v>
      </c>
      <c r="X30">
        <f t="shared" si="6"/>
        <v>-3.9502785835296005E-2</v>
      </c>
      <c r="Y30">
        <f t="shared" si="6"/>
        <v>-6.2981422646006147E-2</v>
      </c>
      <c r="Z30">
        <f t="shared" si="6"/>
        <v>-0.10419001179097954</v>
      </c>
      <c r="AA30">
        <f t="shared" si="6"/>
        <v>-0.17468528067260802</v>
      </c>
      <c r="AB30">
        <f t="shared" si="6"/>
        <v>-0.2814853672902719</v>
      </c>
      <c r="AC30">
        <f t="shared" si="6"/>
        <v>-0.36787944117144233</v>
      </c>
      <c r="AD30">
        <f t="shared" si="6"/>
        <v>0</v>
      </c>
      <c r="AE30">
        <f t="shared" si="6"/>
        <v>3.1802539151507716</v>
      </c>
      <c r="AF30">
        <f t="shared" si="6"/>
        <v>21.041062083871896</v>
      </c>
    </row>
    <row r="31" spans="1:32" x14ac:dyDescent="0.25">
      <c r="A31" s="1">
        <f t="shared" si="3"/>
        <v>2.8000000000000012</v>
      </c>
      <c r="B31">
        <f t="shared" si="2"/>
        <v>3.7003226002947325</v>
      </c>
      <c r="C31">
        <f t="shared" si="6"/>
        <v>-7.1054273576009514E-15</v>
      </c>
      <c r="D31">
        <f t="shared" si="6"/>
        <v>-0.36676316769653405</v>
      </c>
      <c r="E31">
        <f t="shared" si="6"/>
        <v>-0.2598548413730502</v>
      </c>
      <c r="F31">
        <f t="shared" si="6"/>
        <v>-0.14936120510359094</v>
      </c>
      <c r="G31">
        <f t="shared" si="6"/>
        <v>-8.2535429165144752E-2</v>
      </c>
      <c r="H31">
        <f t="shared" si="6"/>
        <v>-4.6238444425314169E-2</v>
      </c>
      <c r="I31">
        <f t="shared" si="6"/>
        <v>-2.6888034585451553E-2</v>
      </c>
      <c r="J31">
        <f t="shared" si="6"/>
        <v>-1.6433337417216531E-2</v>
      </c>
      <c r="K31">
        <f t="shared" si="6"/>
        <v>-1.0633966548313115E-2</v>
      </c>
      <c r="L31">
        <f t="shared" si="6"/>
        <v>-7.3195072535348496E-3</v>
      </c>
      <c r="M31">
        <f t="shared" si="6"/>
        <v>-5.3754178203120617E-3</v>
      </c>
      <c r="N31">
        <f t="shared" si="6"/>
        <v>-4.2206454684835778E-3</v>
      </c>
      <c r="O31">
        <f t="shared" si="6"/>
        <v>-3.5479672226430602E-3</v>
      </c>
      <c r="P31">
        <f t="shared" si="6"/>
        <v>-3.1959328360423199E-3</v>
      </c>
      <c r="Q31">
        <f t="shared" si="6"/>
        <v>-3.0863652787357968E-3</v>
      </c>
      <c r="R31">
        <f t="shared" si="6"/>
        <v>-3.1959328360423199E-3</v>
      </c>
      <c r="S31">
        <f t="shared" si="6"/>
        <v>-3.5479672226430628E-3</v>
      </c>
      <c r="T31">
        <f t="shared" si="6"/>
        <v>-4.2206454684835804E-3</v>
      </c>
      <c r="U31">
        <f t="shared" si="6"/>
        <v>-5.3754178203120661E-3</v>
      </c>
      <c r="V31">
        <f t="shared" si="6"/>
        <v>-7.3195072535348609E-3</v>
      </c>
      <c r="W31">
        <f t="shared" si="6"/>
        <v>-1.0633966548313138E-2</v>
      </c>
      <c r="X31">
        <f t="shared" si="6"/>
        <v>-1.643333741721657E-2</v>
      </c>
      <c r="Y31">
        <f t="shared" si="6"/>
        <v>-2.688803458545163E-2</v>
      </c>
      <c r="Z31">
        <f t="shared" si="6"/>
        <v>-4.6238444425314301E-2</v>
      </c>
      <c r="AA31">
        <f t="shared" si="6"/>
        <v>-8.253542916514503E-2</v>
      </c>
      <c r="AB31">
        <f t="shared" si="6"/>
        <v>-0.14936120510359147</v>
      </c>
      <c r="AC31">
        <f t="shared" si="6"/>
        <v>-0.2598548413730512</v>
      </c>
      <c r="AD31">
        <f t="shared" si="6"/>
        <v>-0.36676316769653428</v>
      </c>
      <c r="AE31">
        <f t="shared" si="6"/>
        <v>0</v>
      </c>
      <c r="AF31">
        <f t="shared" si="6"/>
        <v>3.7003226002947813</v>
      </c>
    </row>
    <row r="32" spans="1:32" x14ac:dyDescent="0.25">
      <c r="A32" s="1">
        <f t="shared" si="3"/>
        <v>3.0000000000000013</v>
      </c>
      <c r="B32">
        <f t="shared" si="2"/>
        <v>-7.1054273576009514E-15</v>
      </c>
      <c r="C32">
        <f t="shared" si="6"/>
        <v>-0.36364396982382174</v>
      </c>
      <c r="D32">
        <f t="shared" si="6"/>
        <v>-0.23846704980952513</v>
      </c>
      <c r="E32">
        <f t="shared" si="6"/>
        <v>-0.12689102012071724</v>
      </c>
      <c r="F32">
        <f t="shared" si="6"/>
        <v>-6.4927440947128101E-2</v>
      </c>
      <c r="G32">
        <f t="shared" si="6"/>
        <v>-3.3689734995427073E-2</v>
      </c>
      <c r="H32">
        <f t="shared" si="6"/>
        <v>-1.8150402807039834E-2</v>
      </c>
      <c r="I32">
        <f t="shared" si="6"/>
        <v>-1.0280859023142805E-2</v>
      </c>
      <c r="J32">
        <f t="shared" si="6"/>
        <v>-6.167930998297975E-3</v>
      </c>
      <c r="K32">
        <f t="shared" si="6"/>
        <v>-3.9378168437706655E-3</v>
      </c>
      <c r="L32">
        <f t="shared" si="6"/>
        <v>-2.6837010232200779E-3</v>
      </c>
      <c r="M32">
        <f t="shared" si="6"/>
        <v>-1.9566106303101449E-3</v>
      </c>
      <c r="N32">
        <f t="shared" si="6"/>
        <v>-1.528302835375766E-3</v>
      </c>
      <c r="O32">
        <f t="shared" si="6"/>
        <v>-1.2802330806749539E-3</v>
      </c>
      <c r="P32">
        <f t="shared" si="6"/>
        <v>-1.1508784334601074E-3</v>
      </c>
      <c r="Q32">
        <f t="shared" si="6"/>
        <v>-1.1106882367801088E-3</v>
      </c>
      <c r="R32">
        <f t="shared" si="6"/>
        <v>-1.1508784334601091E-3</v>
      </c>
      <c r="S32">
        <f t="shared" si="6"/>
        <v>-1.2802330806749539E-3</v>
      </c>
      <c r="T32">
        <f t="shared" si="6"/>
        <v>-1.5283028353757682E-3</v>
      </c>
      <c r="U32">
        <f t="shared" si="6"/>
        <v>-1.9566106303101479E-3</v>
      </c>
      <c r="V32">
        <f t="shared" si="6"/>
        <v>-2.6837010232200779E-3</v>
      </c>
      <c r="W32">
        <f t="shared" si="6"/>
        <v>-3.9378168437706751E-3</v>
      </c>
      <c r="X32">
        <f t="shared" si="6"/>
        <v>-6.1679309982979888E-3</v>
      </c>
      <c r="Y32">
        <f t="shared" si="6"/>
        <v>-1.0280859023142819E-2</v>
      </c>
      <c r="Z32">
        <f t="shared" si="6"/>
        <v>-1.8150402807039886E-2</v>
      </c>
      <c r="AA32">
        <f t="shared" si="6"/>
        <v>-3.3689734995427191E-2</v>
      </c>
      <c r="AB32">
        <f t="shared" si="6"/>
        <v>-6.4927440947128365E-2</v>
      </c>
      <c r="AC32">
        <f t="shared" si="6"/>
        <v>-0.12689102012071787</v>
      </c>
      <c r="AD32">
        <f t="shared" si="6"/>
        <v>-0.23846704980952607</v>
      </c>
      <c r="AE32">
        <f t="shared" si="6"/>
        <v>-0.36364396982382213</v>
      </c>
      <c r="AF32">
        <f t="shared" si="6"/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X10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6.5" x14ac:dyDescent="0.25"/>
  <cols>
    <col min="1" max="1" width="9" style="1"/>
  </cols>
  <sheetData>
    <row r="1" spans="1:102" s="1" customFormat="1" x14ac:dyDescent="0.25">
      <c r="A1" s="1" t="s">
        <v>0</v>
      </c>
      <c r="B1" s="1">
        <v>-5</v>
      </c>
      <c r="C1" s="1">
        <f>B1+0.1</f>
        <v>-4.9000000000000004</v>
      </c>
      <c r="D1" s="1">
        <f t="shared" ref="D1:BO1" si="0">C1+0.1</f>
        <v>-4.8000000000000007</v>
      </c>
      <c r="E1" s="1">
        <f t="shared" si="0"/>
        <v>-4.7000000000000011</v>
      </c>
      <c r="F1" s="1">
        <f t="shared" si="0"/>
        <v>-4.6000000000000014</v>
      </c>
      <c r="G1" s="1">
        <f t="shared" si="0"/>
        <v>-4.5000000000000018</v>
      </c>
      <c r="H1" s="1">
        <f t="shared" si="0"/>
        <v>-4.4000000000000021</v>
      </c>
      <c r="I1" s="1">
        <f t="shared" si="0"/>
        <v>-4.3000000000000025</v>
      </c>
      <c r="J1" s="1">
        <f t="shared" si="0"/>
        <v>-4.2000000000000028</v>
      </c>
      <c r="K1" s="1">
        <f t="shared" si="0"/>
        <v>-4.1000000000000032</v>
      </c>
      <c r="L1" s="1">
        <f t="shared" si="0"/>
        <v>-4.0000000000000036</v>
      </c>
      <c r="M1" s="1">
        <f t="shared" si="0"/>
        <v>-3.9000000000000035</v>
      </c>
      <c r="N1" s="1">
        <f t="shared" si="0"/>
        <v>-3.8000000000000034</v>
      </c>
      <c r="O1" s="1">
        <f t="shared" si="0"/>
        <v>-3.7000000000000033</v>
      </c>
      <c r="P1" s="1">
        <f t="shared" si="0"/>
        <v>-3.6000000000000032</v>
      </c>
      <c r="Q1" s="1">
        <f t="shared" si="0"/>
        <v>-3.5000000000000031</v>
      </c>
      <c r="R1" s="1">
        <f t="shared" si="0"/>
        <v>-3.400000000000003</v>
      </c>
      <c r="S1" s="1">
        <f t="shared" si="0"/>
        <v>-3.3000000000000029</v>
      </c>
      <c r="T1" s="1">
        <f t="shared" si="0"/>
        <v>-3.2000000000000028</v>
      </c>
      <c r="U1" s="1">
        <f t="shared" si="0"/>
        <v>-3.1000000000000028</v>
      </c>
      <c r="V1" s="1">
        <f t="shared" si="0"/>
        <v>-3.0000000000000027</v>
      </c>
      <c r="W1" s="1">
        <f t="shared" si="0"/>
        <v>-2.9000000000000026</v>
      </c>
      <c r="X1" s="1">
        <f t="shared" si="0"/>
        <v>-2.8000000000000025</v>
      </c>
      <c r="Y1" s="1">
        <f t="shared" si="0"/>
        <v>-2.7000000000000024</v>
      </c>
      <c r="Z1" s="1">
        <f t="shared" si="0"/>
        <v>-2.6000000000000023</v>
      </c>
      <c r="AA1" s="1">
        <f t="shared" si="0"/>
        <v>-2.5000000000000022</v>
      </c>
      <c r="AB1" s="1">
        <f t="shared" si="0"/>
        <v>-2.4000000000000021</v>
      </c>
      <c r="AC1" s="1">
        <f t="shared" si="0"/>
        <v>-2.300000000000002</v>
      </c>
      <c r="AD1" s="1">
        <f t="shared" si="0"/>
        <v>-2.200000000000002</v>
      </c>
      <c r="AE1" s="1">
        <f t="shared" si="0"/>
        <v>-2.1000000000000019</v>
      </c>
      <c r="AF1" s="1">
        <f t="shared" si="0"/>
        <v>-2.0000000000000018</v>
      </c>
      <c r="AG1" s="1">
        <f>AF1+0.1</f>
        <v>-1.9000000000000017</v>
      </c>
      <c r="AH1" s="1">
        <f t="shared" si="0"/>
        <v>-1.8000000000000016</v>
      </c>
      <c r="AI1" s="1">
        <f t="shared" si="0"/>
        <v>-1.7000000000000015</v>
      </c>
      <c r="AJ1" s="1">
        <f t="shared" si="0"/>
        <v>-1.6000000000000014</v>
      </c>
      <c r="AK1" s="1">
        <f t="shared" si="0"/>
        <v>-1.5000000000000013</v>
      </c>
      <c r="AL1" s="1">
        <f t="shared" si="0"/>
        <v>-1.4000000000000012</v>
      </c>
      <c r="AM1" s="1">
        <f t="shared" si="0"/>
        <v>-1.3000000000000012</v>
      </c>
      <c r="AN1" s="1">
        <f t="shared" si="0"/>
        <v>-1.2000000000000011</v>
      </c>
      <c r="AO1" s="1">
        <f t="shared" si="0"/>
        <v>-1.100000000000001</v>
      </c>
      <c r="AP1" s="1">
        <f t="shared" si="0"/>
        <v>-1.0000000000000009</v>
      </c>
      <c r="AQ1" s="1">
        <f t="shared" si="0"/>
        <v>-0.90000000000000091</v>
      </c>
      <c r="AR1" s="1">
        <f t="shared" si="0"/>
        <v>-0.80000000000000093</v>
      </c>
      <c r="AS1" s="1">
        <f t="shared" si="0"/>
        <v>-0.70000000000000095</v>
      </c>
      <c r="AT1" s="1">
        <f t="shared" si="0"/>
        <v>-0.60000000000000098</v>
      </c>
      <c r="AU1" s="1">
        <f t="shared" si="0"/>
        <v>-0.500000000000001</v>
      </c>
      <c r="AV1" s="1">
        <f t="shared" si="0"/>
        <v>-0.40000000000000102</v>
      </c>
      <c r="AW1" s="1">
        <f t="shared" si="0"/>
        <v>-0.30000000000000104</v>
      </c>
      <c r="AX1" s="1">
        <f t="shared" si="0"/>
        <v>-0.20000000000000104</v>
      </c>
      <c r="AY1" s="1">
        <f t="shared" si="0"/>
        <v>-0.10000000000000103</v>
      </c>
      <c r="AZ1" s="1">
        <f t="shared" si="0"/>
        <v>-1.0269562977782698E-15</v>
      </c>
      <c r="BA1" s="1">
        <f>AZ1+0.1</f>
        <v>9.9999999999998979E-2</v>
      </c>
      <c r="BB1" s="1">
        <f t="shared" si="0"/>
        <v>0.19999999999999898</v>
      </c>
      <c r="BC1" s="1">
        <f t="shared" si="0"/>
        <v>0.29999999999999899</v>
      </c>
      <c r="BD1" s="1">
        <f t="shared" si="0"/>
        <v>0.39999999999999902</v>
      </c>
      <c r="BE1" s="1">
        <f t="shared" si="0"/>
        <v>0.499999999999999</v>
      </c>
      <c r="BF1" s="1">
        <f t="shared" si="0"/>
        <v>0.59999999999999898</v>
      </c>
      <c r="BG1" s="1">
        <f t="shared" si="0"/>
        <v>0.69999999999999896</v>
      </c>
      <c r="BH1" s="1">
        <f t="shared" si="0"/>
        <v>0.79999999999999893</v>
      </c>
      <c r="BI1" s="1">
        <f t="shared" si="0"/>
        <v>0.89999999999999891</v>
      </c>
      <c r="BJ1" s="1">
        <f t="shared" si="0"/>
        <v>0.99999999999999889</v>
      </c>
      <c r="BK1" s="1">
        <f t="shared" si="0"/>
        <v>1.099999999999999</v>
      </c>
      <c r="BL1" s="1">
        <f t="shared" si="0"/>
        <v>1.1999999999999991</v>
      </c>
      <c r="BM1" s="1">
        <f t="shared" si="0"/>
        <v>1.2999999999999992</v>
      </c>
      <c r="BN1" s="1">
        <f t="shared" si="0"/>
        <v>1.3999999999999992</v>
      </c>
      <c r="BO1" s="1">
        <f t="shared" si="0"/>
        <v>1.4999999999999993</v>
      </c>
      <c r="BP1" s="1">
        <f t="shared" ref="BP1:BR1" si="1">BO1+0.1</f>
        <v>1.5999999999999994</v>
      </c>
      <c r="BQ1" s="1">
        <f t="shared" si="1"/>
        <v>1.6999999999999995</v>
      </c>
      <c r="BR1" s="1">
        <f t="shared" si="1"/>
        <v>1.7999999999999996</v>
      </c>
      <c r="BS1" s="1">
        <f>BR1+0.1</f>
        <v>1.8999999999999997</v>
      </c>
      <c r="BT1" s="1">
        <f t="shared" ref="BT1:CF1" si="2">BS1+0.1</f>
        <v>1.9999999999999998</v>
      </c>
      <c r="BU1" s="1">
        <f t="shared" si="2"/>
        <v>2.0999999999999996</v>
      </c>
      <c r="BV1" s="1">
        <f t="shared" si="2"/>
        <v>2.1999999999999997</v>
      </c>
      <c r="BW1" s="1">
        <f t="shared" si="2"/>
        <v>2.2999999999999998</v>
      </c>
      <c r="BX1" s="1">
        <f t="shared" si="2"/>
        <v>2.4</v>
      </c>
      <c r="BY1" s="1">
        <f t="shared" si="2"/>
        <v>2.5</v>
      </c>
      <c r="BZ1" s="1">
        <f t="shared" si="2"/>
        <v>2.6</v>
      </c>
      <c r="CA1" s="1">
        <f t="shared" si="2"/>
        <v>2.7</v>
      </c>
      <c r="CB1" s="1">
        <f t="shared" si="2"/>
        <v>2.8000000000000003</v>
      </c>
      <c r="CC1" s="1">
        <f t="shared" si="2"/>
        <v>2.9000000000000004</v>
      </c>
      <c r="CD1" s="1">
        <f t="shared" si="2"/>
        <v>3.0000000000000004</v>
      </c>
      <c r="CE1" s="1">
        <f t="shared" si="2"/>
        <v>3.1000000000000005</v>
      </c>
      <c r="CF1" s="1">
        <f t="shared" si="2"/>
        <v>3.2000000000000006</v>
      </c>
      <c r="CG1" s="1">
        <f>CF1+0.1</f>
        <v>3.3000000000000007</v>
      </c>
      <c r="CH1" s="1">
        <f t="shared" ref="CH1:CL1" si="3">CG1+0.1</f>
        <v>3.4000000000000008</v>
      </c>
      <c r="CI1" s="1">
        <f t="shared" si="3"/>
        <v>3.5000000000000009</v>
      </c>
      <c r="CJ1" s="1">
        <f t="shared" si="3"/>
        <v>3.600000000000001</v>
      </c>
      <c r="CK1" s="1">
        <f t="shared" si="3"/>
        <v>3.7000000000000011</v>
      </c>
      <c r="CL1" s="1">
        <f t="shared" si="3"/>
        <v>3.8000000000000012</v>
      </c>
      <c r="CM1" s="1">
        <f>CL1+0.1</f>
        <v>3.9000000000000012</v>
      </c>
      <c r="CN1" s="1">
        <f t="shared" ref="CN1:CV1" si="4">CM1+0.1</f>
        <v>4.0000000000000009</v>
      </c>
      <c r="CO1" s="1">
        <f t="shared" si="4"/>
        <v>4.1000000000000005</v>
      </c>
      <c r="CP1" s="1">
        <f t="shared" si="4"/>
        <v>4.2</v>
      </c>
      <c r="CQ1" s="1">
        <f t="shared" si="4"/>
        <v>4.3</v>
      </c>
      <c r="CR1" s="1">
        <f t="shared" si="4"/>
        <v>4.3999999999999995</v>
      </c>
      <c r="CS1" s="1">
        <f t="shared" si="4"/>
        <v>4.4999999999999991</v>
      </c>
      <c r="CT1" s="1">
        <f t="shared" si="4"/>
        <v>4.5999999999999988</v>
      </c>
      <c r="CU1" s="1">
        <f t="shared" si="4"/>
        <v>4.6999999999999984</v>
      </c>
      <c r="CV1" s="1">
        <f t="shared" si="4"/>
        <v>4.799999999999998</v>
      </c>
      <c r="CW1" s="1">
        <f>CV1+0.1</f>
        <v>4.8999999999999977</v>
      </c>
      <c r="CX1" s="1">
        <f t="shared" ref="CX1" si="5">CW1+0.1</f>
        <v>4.9999999999999973</v>
      </c>
    </row>
    <row r="2" spans="1:102" x14ac:dyDescent="0.25">
      <c r="A2" s="1">
        <v>-5</v>
      </c>
      <c r="B2">
        <f>(SIN(B$1)/B$1)*(SIN($A2)/$A2)</f>
        <v>3.6781430581529051E-2</v>
      </c>
      <c r="C2">
        <f t="shared" ref="C2:AH10" si="6">(SIN(C$1)/C$1)*(SIN($A2)/$A2)</f>
        <v>3.8452965671497689E-2</v>
      </c>
      <c r="D2">
        <f t="shared" si="6"/>
        <v>3.9801934373874887E-2</v>
      </c>
      <c r="E2">
        <f t="shared" si="6"/>
        <v>4.0802156786317358E-2</v>
      </c>
      <c r="F2">
        <f t="shared" si="6"/>
        <v>4.1429322821674171E-2</v>
      </c>
      <c r="G2">
        <f t="shared" si="6"/>
        <v>4.1661215957483358E-2</v>
      </c>
      <c r="H2">
        <f t="shared" si="6"/>
        <v>4.1477924021474662E-2</v>
      </c>
      <c r="I2">
        <f t="shared" si="6"/>
        <v>4.0862035179932393E-2</v>
      </c>
      <c r="J2">
        <f t="shared" si="6"/>
        <v>3.9798817398841203E-2</v>
      </c>
      <c r="K2">
        <f t="shared" si="6"/>
        <v>3.8276379765897046E-2</v>
      </c>
      <c r="L2">
        <f t="shared" si="6"/>
        <v>3.6285814193820494E-2</v>
      </c>
      <c r="M2">
        <f t="shared" si="6"/>
        <v>3.3821316170940849E-2</v>
      </c>
      <c r="N2">
        <f t="shared" si="6"/>
        <v>3.0880283382587713E-2</v>
      </c>
      <c r="O2">
        <f t="shared" si="6"/>
        <v>2.7463391195188942E-2</v>
      </c>
      <c r="P2">
        <f t="shared" si="6"/>
        <v>2.3574644172784955E-2</v>
      </c>
      <c r="Q2">
        <f t="shared" si="6"/>
        <v>1.92214029815009E-2</v>
      </c>
      <c r="R2">
        <f t="shared" si="6"/>
        <v>1.4414386229864757E-2</v>
      </c>
      <c r="S2">
        <f t="shared" si="6"/>
        <v>9.1676469901545692E-3</v>
      </c>
      <c r="T2">
        <f t="shared" si="6"/>
        <v>3.4985239465860469E-3</v>
      </c>
      <c r="U2">
        <f t="shared" si="6"/>
        <v>-2.5724326815389229E-3</v>
      </c>
      <c r="V2">
        <f t="shared" si="6"/>
        <v>-9.0215600912841188E-3</v>
      </c>
      <c r="W2">
        <f t="shared" si="6"/>
        <v>-1.5822206171045367E-2</v>
      </c>
      <c r="X2">
        <f t="shared" si="6"/>
        <v>-2.2944876350642508E-2</v>
      </c>
      <c r="Y2">
        <f t="shared" si="6"/>
        <v>-3.0357403085840146E-2</v>
      </c>
      <c r="Z2">
        <f t="shared" si="6"/>
        <v>-3.8025136850903703E-2</v>
      </c>
      <c r="AA2">
        <f t="shared" si="6"/>
        <v>-4.5911157335278202E-2</v>
      </c>
      <c r="AB2">
        <f t="shared" si="6"/>
        <v>-5.3976503372638908E-2</v>
      </c>
      <c r="AC2">
        <f t="shared" si="6"/>
        <v>-6.2180419973833147E-2</v>
      </c>
      <c r="AD2">
        <f t="shared" si="6"/>
        <v>-7.0480620690950416E-2</v>
      </c>
      <c r="AE2">
        <f t="shared" si="6"/>
        <v>-7.8833563409161603E-2</v>
      </c>
      <c r="AF2">
        <f t="shared" si="6"/>
        <v>-8.7194737547187359E-2</v>
      </c>
      <c r="AG2">
        <f t="shared" si="6"/>
        <v>-9.5518960547296514E-2</v>
      </c>
      <c r="AH2">
        <f t="shared" ref="AH2:AW65" si="7">(SIN(AH$1)/AH$1)*(SIN($A2)/$A2)</f>
        <v>-0.10376068145247644</v>
      </c>
      <c r="AI2">
        <f t="shared" si="7"/>
        <v>-0.11187428930259896</v>
      </c>
      <c r="AJ2">
        <f t="shared" si="7"/>
        <v>-0.1198144240336243</v>
      </c>
      <c r="AK2">
        <f t="shared" si="7"/>
        <v>-0.1275362875345879</v>
      </c>
      <c r="AL2">
        <f t="shared" si="7"/>
        <v>-0.1349959525065956</v>
      </c>
      <c r="AM2">
        <f t="shared" si="7"/>
        <v>-0.14215066677644786</v>
      </c>
      <c r="AN2">
        <f t="shared" si="7"/>
        <v>-0.14895915074480279</v>
      </c>
      <c r="AO2">
        <f t="shared" si="7"/>
        <v>-0.15538188569479311</v>
      </c>
      <c r="AP2">
        <f t="shared" si="7"/>
        <v>-0.16138139075139774</v>
      </c>
      <c r="AQ2">
        <f t="shared" si="7"/>
        <v>-0.16692248636414492</v>
      </c>
      <c r="AR2">
        <f t="shared" si="7"/>
        <v>-0.1719725422852523</v>
      </c>
      <c r="AS2">
        <f t="shared" si="7"/>
        <v>-0.17650170813130497</v>
      </c>
      <c r="AT2">
        <f t="shared" si="7"/>
        <v>-0.18048312474811154</v>
      </c>
      <c r="AU2">
        <f t="shared" si="7"/>
        <v>-0.18389311474440792</v>
      </c>
      <c r="AV2">
        <f t="shared" si="7"/>
        <v>-0.18671135071942219</v>
      </c>
      <c r="AW2">
        <f t="shared" si="7"/>
        <v>-0.18892099988068384</v>
      </c>
      <c r="AX2">
        <f t="shared" ref="AX2:BM65" si="8">(SIN(AX$1)/AX$1)*(SIN($A2)/$A2)</f>
        <v>-0.19050884393046522</v>
      </c>
      <c r="AY2">
        <f t="shared" si="8"/>
        <v>-0.19146537329040517</v>
      </c>
      <c r="AZ2">
        <f t="shared" si="8"/>
        <v>-0.1917848549326277</v>
      </c>
      <c r="BA2">
        <f t="shared" si="8"/>
        <v>-0.19146537329040519</v>
      </c>
      <c r="BB2">
        <f t="shared" si="8"/>
        <v>-0.19050884393046522</v>
      </c>
      <c r="BC2">
        <f t="shared" si="8"/>
        <v>-0.18892099988068392</v>
      </c>
      <c r="BD2">
        <f t="shared" si="8"/>
        <v>-0.18671135071942224</v>
      </c>
      <c r="BE2">
        <f t="shared" si="8"/>
        <v>-0.18389311474440798</v>
      </c>
      <c r="BF2">
        <f t="shared" si="8"/>
        <v>-0.1804831247481116</v>
      </c>
      <c r="BG2">
        <f t="shared" si="8"/>
        <v>-0.17650170813130506</v>
      </c>
      <c r="BH2">
        <f t="shared" si="8"/>
        <v>-0.17197254228525238</v>
      </c>
      <c r="BI2">
        <f t="shared" si="8"/>
        <v>-0.16692248636414503</v>
      </c>
      <c r="BJ2">
        <f t="shared" si="8"/>
        <v>-0.16138139075139787</v>
      </c>
      <c r="BK2">
        <f t="shared" si="8"/>
        <v>-0.15538188569479325</v>
      </c>
      <c r="BL2">
        <f t="shared" si="8"/>
        <v>-0.14895915074480293</v>
      </c>
      <c r="BM2">
        <f t="shared" si="8"/>
        <v>-0.14215066677644803</v>
      </c>
      <c r="BN2">
        <f t="shared" ref="BN2:CC65" si="9">(SIN(BN$1)/BN$1)*(SIN($A2)/$A2)</f>
        <v>-0.13499595250659577</v>
      </c>
      <c r="BO2">
        <f t="shared" si="9"/>
        <v>-0.12753628753458804</v>
      </c>
      <c r="BP2">
        <f t="shared" si="9"/>
        <v>-0.11981442403362447</v>
      </c>
      <c r="BQ2">
        <f t="shared" si="9"/>
        <v>-0.11187428930259913</v>
      </c>
      <c r="BR2">
        <f t="shared" si="9"/>
        <v>-0.10376068145247661</v>
      </c>
      <c r="BS2">
        <f t="shared" si="9"/>
        <v>-9.5518960547296694E-2</v>
      </c>
      <c r="BT2">
        <f t="shared" si="9"/>
        <v>-8.7194737547187526E-2</v>
      </c>
      <c r="BU2">
        <f t="shared" si="9"/>
        <v>-7.8833563409161783E-2</v>
      </c>
      <c r="BV2">
        <f t="shared" si="9"/>
        <v>-7.048062069095061E-2</v>
      </c>
      <c r="BW2">
        <f t="shared" si="9"/>
        <v>-6.2180419973833327E-2</v>
      </c>
      <c r="BX2">
        <f t="shared" si="9"/>
        <v>-5.3976503372639081E-2</v>
      </c>
      <c r="BY2">
        <f t="shared" si="9"/>
        <v>-4.5911157335278389E-2</v>
      </c>
      <c r="BZ2">
        <f t="shared" si="9"/>
        <v>-3.8025136850903876E-2</v>
      </c>
      <c r="CA2">
        <f t="shared" si="9"/>
        <v>-3.0357403085840309E-2</v>
      </c>
      <c r="CB2">
        <f t="shared" si="9"/>
        <v>-2.2944876350642671E-2</v>
      </c>
      <c r="CC2">
        <f t="shared" si="9"/>
        <v>-1.5822206171045523E-2</v>
      </c>
      <c r="CD2">
        <f t="shared" ref="CD2:CS65" si="10">(SIN(CD$1)/CD$1)*(SIN($A2)/$A2)</f>
        <v>-9.0215600912842663E-3</v>
      </c>
      <c r="CE2">
        <f t="shared" si="10"/>
        <v>-2.5724326815390621E-3</v>
      </c>
      <c r="CF2">
        <f t="shared" si="10"/>
        <v>3.4985239465859163E-3</v>
      </c>
      <c r="CG2">
        <f t="shared" si="10"/>
        <v>9.1676469901544461E-3</v>
      </c>
      <c r="CH2">
        <f t="shared" si="10"/>
        <v>1.4414386229864648E-2</v>
      </c>
      <c r="CI2">
        <f t="shared" si="10"/>
        <v>1.9221402981500799E-2</v>
      </c>
      <c r="CJ2">
        <f t="shared" si="10"/>
        <v>2.3574644172784865E-2</v>
      </c>
      <c r="CK2">
        <f t="shared" si="10"/>
        <v>2.7463391195188862E-2</v>
      </c>
      <c r="CL2">
        <f t="shared" si="10"/>
        <v>3.088028338258765E-2</v>
      </c>
      <c r="CM2">
        <f t="shared" si="10"/>
        <v>3.3821316170940793E-2</v>
      </c>
      <c r="CN2">
        <f t="shared" si="10"/>
        <v>3.6285814193820438E-2</v>
      </c>
      <c r="CO2">
        <f t="shared" si="10"/>
        <v>3.8276379765896998E-2</v>
      </c>
      <c r="CP2">
        <f t="shared" si="10"/>
        <v>3.9798817398841176E-2</v>
      </c>
      <c r="CQ2">
        <f t="shared" si="10"/>
        <v>4.0862035179932372E-2</v>
      </c>
      <c r="CR2">
        <f t="shared" si="10"/>
        <v>4.1477924021474648E-2</v>
      </c>
      <c r="CS2">
        <f t="shared" si="10"/>
        <v>4.1661215957483358E-2</v>
      </c>
      <c r="CT2">
        <f t="shared" ref="CT2:CX65" si="11">(SIN(CT$1)/CT$1)*(SIN($A2)/$A2)</f>
        <v>4.1429322821674178E-2</v>
      </c>
      <c r="CU2">
        <f t="shared" si="11"/>
        <v>4.0802156786317371E-2</v>
      </c>
      <c r="CV2">
        <f t="shared" si="11"/>
        <v>3.9801934373874921E-2</v>
      </c>
      <c r="CW2">
        <f t="shared" si="11"/>
        <v>3.8452965671497724E-2</v>
      </c>
      <c r="CX2">
        <f t="shared" si="11"/>
        <v>3.67814305815291E-2</v>
      </c>
    </row>
    <row r="3" spans="1:102" x14ac:dyDescent="0.25">
      <c r="A3" s="1">
        <f>A2+0.1</f>
        <v>-4.9000000000000004</v>
      </c>
      <c r="B3">
        <f t="shared" ref="B3:Q66" si="12">(SIN(B$1)/B$1)*(SIN($A3)/$A3)</f>
        <v>3.8452965671497689E-2</v>
      </c>
      <c r="C3">
        <f t="shared" si="12"/>
        <v>4.0200463808928638E-2</v>
      </c>
      <c r="D3">
        <f t="shared" si="12"/>
        <v>4.1610736503174643E-2</v>
      </c>
      <c r="E3">
        <f t="shared" si="12"/>
        <v>4.2656414104111334E-2</v>
      </c>
      <c r="F3">
        <f t="shared" si="12"/>
        <v>4.3312081750709497E-2</v>
      </c>
      <c r="G3">
        <f t="shared" si="12"/>
        <v>4.355451328884561E-2</v>
      </c>
      <c r="H3">
        <f t="shared" si="12"/>
        <v>4.3362891635968841E-2</v>
      </c>
      <c r="I3">
        <f t="shared" si="12"/>
        <v>4.2719013676170925E-2</v>
      </c>
      <c r="J3">
        <f t="shared" si="12"/>
        <v>4.1607477876958253E-2</v>
      </c>
      <c r="K3">
        <f t="shared" si="12"/>
        <v>4.0015852942554622E-2</v>
      </c>
      <c r="L3">
        <f t="shared" si="12"/>
        <v>3.7934825956933156E-2</v>
      </c>
      <c r="M3">
        <f t="shared" si="12"/>
        <v>3.5358328621920433E-2</v>
      </c>
      <c r="N3">
        <f t="shared" si="12"/>
        <v>3.2283640360445232E-2</v>
      </c>
      <c r="O3">
        <f t="shared" si="12"/>
        <v>2.871146723101739E-2</v>
      </c>
      <c r="P3">
        <f t="shared" si="12"/>
        <v>2.4645995785414279E-2</v>
      </c>
      <c r="Q3">
        <f t="shared" si="12"/>
        <v>2.00949211958289E-2</v>
      </c>
      <c r="R3">
        <f t="shared" si="6"/>
        <v>1.5069449178821378E-2</v>
      </c>
      <c r="S3">
        <f t="shared" si="6"/>
        <v>9.5842714496769295E-3</v>
      </c>
      <c r="T3">
        <f t="shared" si="6"/>
        <v>3.6575146505188855E-3</v>
      </c>
      <c r="U3">
        <f t="shared" si="6"/>
        <v>-2.6893370929712986E-3</v>
      </c>
      <c r="V3">
        <f t="shared" si="6"/>
        <v>-9.431545619862633E-3</v>
      </c>
      <c r="W3">
        <f t="shared" si="6"/>
        <v>-1.6541247611181795E-2</v>
      </c>
      <c r="X3">
        <f t="shared" si="6"/>
        <v>-2.3987608113619413E-2</v>
      </c>
      <c r="Y3">
        <f t="shared" si="6"/>
        <v>-3.1736997726288588E-2</v>
      </c>
      <c r="Z3">
        <f t="shared" si="6"/>
        <v>-3.9753192272953104E-2</v>
      </c>
      <c r="AA3">
        <f t="shared" si="6"/>
        <v>-4.7997593596556386E-2</v>
      </c>
      <c r="AB3">
        <f t="shared" si="6"/>
        <v>-5.6429469937416439E-2</v>
      </c>
      <c r="AC3">
        <f t="shared" si="6"/>
        <v>-6.5006214192599721E-2</v>
      </c>
      <c r="AD3">
        <f t="shared" si="6"/>
        <v>-7.3683618203147658E-2</v>
      </c>
      <c r="AE3">
        <f t="shared" si="6"/>
        <v>-8.241616107929832E-2</v>
      </c>
      <c r="AF3">
        <f t="shared" si="6"/>
        <v>-9.1157309452803287E-2</v>
      </c>
      <c r="AG3">
        <f t="shared" si="6"/>
        <v>-9.9859827440938118E-2</v>
      </c>
      <c r="AH3">
        <f t="shared" si="7"/>
        <v>-0.10847609401976169</v>
      </c>
      <c r="AI3">
        <f t="shared" si="7"/>
        <v>-0.11695842543537097</v>
      </c>
      <c r="AJ3">
        <f t="shared" si="7"/>
        <v>-0.12525940023194429</v>
      </c>
      <c r="AK3">
        <f t="shared" si="7"/>
        <v>-0.13333218444473824</v>
      </c>
      <c r="AL3">
        <f t="shared" si="7"/>
        <v>-0.14113085449520482</v>
      </c>
      <c r="AM3">
        <f t="shared" si="7"/>
        <v>-0.14861071533417294</v>
      </c>
      <c r="AN3">
        <f t="shared" si="7"/>
        <v>-0.15572861140756733</v>
      </c>
      <c r="AO3">
        <f t="shared" si="7"/>
        <v>-0.16244322806723396</v>
      </c>
      <c r="AP3">
        <f t="shared" si="7"/>
        <v>-0.16871538111675258</v>
      </c>
      <c r="AQ3">
        <f t="shared" si="7"/>
        <v>-0.17450829226813269</v>
      </c>
      <c r="AR3">
        <f t="shared" si="7"/>
        <v>-0.17978784838934034</v>
      </c>
      <c r="AS3">
        <f t="shared" si="7"/>
        <v>-0.18452284254387011</v>
      </c>
      <c r="AT3">
        <f t="shared" si="7"/>
        <v>-0.18868519496109437</v>
      </c>
      <c r="AU3">
        <f t="shared" si="7"/>
        <v>-0.19225015222878652</v>
      </c>
      <c r="AV3">
        <f t="shared" si="7"/>
        <v>-0.19519646316580114</v>
      </c>
      <c r="AW3">
        <f t="shared" si="7"/>
        <v>-0.19750653001205146</v>
      </c>
      <c r="AX3">
        <f t="shared" si="8"/>
        <v>-0.19916653376319965</v>
      </c>
      <c r="AY3">
        <f t="shared" si="8"/>
        <v>-0.2001665326773262</v>
      </c>
      <c r="AZ3">
        <f t="shared" si="8"/>
        <v>-0.20050053318863928</v>
      </c>
      <c r="BA3">
        <f t="shared" si="8"/>
        <v>-0.20016653267732623</v>
      </c>
      <c r="BB3">
        <f t="shared" si="8"/>
        <v>-0.19916653376319965</v>
      </c>
      <c r="BC3">
        <f t="shared" si="8"/>
        <v>-0.19750653001205154</v>
      </c>
      <c r="BD3">
        <f t="shared" si="8"/>
        <v>-0.19519646316580119</v>
      </c>
      <c r="BE3">
        <f t="shared" si="8"/>
        <v>-0.19225015222878655</v>
      </c>
      <c r="BF3">
        <f t="shared" si="8"/>
        <v>-0.18868519496109445</v>
      </c>
      <c r="BG3">
        <f t="shared" si="8"/>
        <v>-0.18452284254387022</v>
      </c>
      <c r="BH3">
        <f t="shared" si="8"/>
        <v>-0.17978784838934042</v>
      </c>
      <c r="BI3">
        <f t="shared" si="8"/>
        <v>-0.1745082922681328</v>
      </c>
      <c r="BJ3">
        <f t="shared" si="8"/>
        <v>-0.16871538111675269</v>
      </c>
      <c r="BK3">
        <f t="shared" si="8"/>
        <v>-0.16244322806723407</v>
      </c>
      <c r="BL3">
        <f t="shared" si="8"/>
        <v>-0.15572861140756747</v>
      </c>
      <c r="BM3">
        <f t="shared" si="8"/>
        <v>-0.14861071533417308</v>
      </c>
      <c r="BN3">
        <f t="shared" si="9"/>
        <v>-0.14113085449520499</v>
      </c>
      <c r="BO3">
        <f t="shared" si="9"/>
        <v>-0.13333218444473841</v>
      </c>
      <c r="BP3">
        <f t="shared" si="9"/>
        <v>-0.12525940023194446</v>
      </c>
      <c r="BQ3">
        <f t="shared" si="9"/>
        <v>-0.11695842543537115</v>
      </c>
      <c r="BR3">
        <f t="shared" si="9"/>
        <v>-0.10847609401976187</v>
      </c>
      <c r="BS3">
        <f t="shared" si="9"/>
        <v>-9.9859827440938298E-2</v>
      </c>
      <c r="BT3">
        <f t="shared" si="9"/>
        <v>-9.1157309452803467E-2</v>
      </c>
      <c r="BU3">
        <f t="shared" si="9"/>
        <v>-8.2416161079298514E-2</v>
      </c>
      <c r="BV3">
        <f t="shared" si="9"/>
        <v>-7.3683618203147866E-2</v>
      </c>
      <c r="BW3">
        <f t="shared" si="9"/>
        <v>-6.5006214192599915E-2</v>
      </c>
      <c r="BX3">
        <f t="shared" si="9"/>
        <v>-5.6429469937416619E-2</v>
      </c>
      <c r="BY3">
        <f t="shared" si="9"/>
        <v>-4.799759359655658E-2</v>
      </c>
      <c r="BZ3">
        <f t="shared" si="9"/>
        <v>-3.9753192272953292E-2</v>
      </c>
      <c r="CA3">
        <f t="shared" si="9"/>
        <v>-3.1736997726288761E-2</v>
      </c>
      <c r="CB3">
        <f t="shared" si="9"/>
        <v>-2.3987608113619583E-2</v>
      </c>
      <c r="CC3">
        <f t="shared" si="9"/>
        <v>-1.6541247611181954E-2</v>
      </c>
      <c r="CD3">
        <f t="shared" si="10"/>
        <v>-9.4315456198627856E-3</v>
      </c>
      <c r="CE3">
        <f t="shared" si="10"/>
        <v>-2.6893370929714439E-3</v>
      </c>
      <c r="CF3">
        <f t="shared" si="10"/>
        <v>3.6575146505187488E-3</v>
      </c>
      <c r="CG3">
        <f t="shared" si="10"/>
        <v>9.5842714496768011E-3</v>
      </c>
      <c r="CH3">
        <f t="shared" si="10"/>
        <v>1.5069449178821264E-2</v>
      </c>
      <c r="CI3">
        <f t="shared" si="10"/>
        <v>2.0094921195828796E-2</v>
      </c>
      <c r="CJ3">
        <f t="shared" si="10"/>
        <v>2.4645995785414185E-2</v>
      </c>
      <c r="CK3">
        <f t="shared" si="10"/>
        <v>2.8711467231017307E-2</v>
      </c>
      <c r="CL3">
        <f t="shared" si="10"/>
        <v>3.2283640360445169E-2</v>
      </c>
      <c r="CM3">
        <f t="shared" si="10"/>
        <v>3.5358328621920378E-2</v>
      </c>
      <c r="CN3">
        <f t="shared" si="10"/>
        <v>3.7934825956933094E-2</v>
      </c>
      <c r="CO3">
        <f t="shared" si="10"/>
        <v>4.0015852942554574E-2</v>
      </c>
      <c r="CP3">
        <f t="shared" si="10"/>
        <v>4.1607477876958225E-2</v>
      </c>
      <c r="CQ3">
        <f t="shared" si="10"/>
        <v>4.2719013676170904E-2</v>
      </c>
      <c r="CR3">
        <f t="shared" si="10"/>
        <v>4.3362891635968827E-2</v>
      </c>
      <c r="CS3">
        <f t="shared" si="10"/>
        <v>4.355451328884561E-2</v>
      </c>
      <c r="CT3">
        <f t="shared" si="11"/>
        <v>4.3312081750709504E-2</v>
      </c>
      <c r="CU3">
        <f t="shared" si="11"/>
        <v>4.2656414104111355E-2</v>
      </c>
      <c r="CV3">
        <f t="shared" si="11"/>
        <v>4.1610736503174678E-2</v>
      </c>
      <c r="CW3">
        <f t="shared" si="11"/>
        <v>4.020046380892868E-2</v>
      </c>
      <c r="CX3">
        <f t="shared" si="11"/>
        <v>3.8452965671497738E-2</v>
      </c>
    </row>
    <row r="4" spans="1:102" x14ac:dyDescent="0.25">
      <c r="A4" s="1">
        <f t="shared" ref="A4:A67" si="13">A3+0.1</f>
        <v>-4.8000000000000007</v>
      </c>
      <c r="B4">
        <f t="shared" si="12"/>
        <v>3.9801934373874887E-2</v>
      </c>
      <c r="C4">
        <f t="shared" si="6"/>
        <v>4.1610736503174643E-2</v>
      </c>
      <c r="D4">
        <f t="shared" si="6"/>
        <v>4.307048298164335E-2</v>
      </c>
      <c r="E4">
        <f t="shared" si="6"/>
        <v>4.4152844004308585E-2</v>
      </c>
      <c r="F4">
        <f t="shared" si="6"/>
        <v>4.4831513131260124E-2</v>
      </c>
      <c r="G4">
        <f t="shared" si="6"/>
        <v>4.508244941153261E-2</v>
      </c>
      <c r="H4">
        <f t="shared" si="6"/>
        <v>4.4884105478386567E-2</v>
      </c>
      <c r="I4">
        <f t="shared" si="6"/>
        <v>4.4217639632303421E-2</v>
      </c>
      <c r="J4">
        <f t="shared" si="6"/>
        <v>4.3067110039542562E-2</v>
      </c>
      <c r="K4">
        <f t="shared" si="6"/>
        <v>4.1419649301971603E-2</v>
      </c>
      <c r="L4">
        <f t="shared" si="6"/>
        <v>3.9265617797104788E-2</v>
      </c>
      <c r="M4">
        <f t="shared" si="6"/>
        <v>3.6598734344766744E-2</v>
      </c>
      <c r="N4">
        <f t="shared" si="6"/>
        <v>3.3416182927306914E-2</v>
      </c>
      <c r="O4">
        <f t="shared" si="6"/>
        <v>2.9718694372477622E-2</v>
      </c>
      <c r="P4">
        <f t="shared" si="6"/>
        <v>2.5510602100502416E-2</v>
      </c>
      <c r="Q4">
        <f t="shared" si="6"/>
        <v>2.0799871237952756E-2</v>
      </c>
      <c r="R4">
        <f t="shared" si="6"/>
        <v>1.5598100609193668E-2</v>
      </c>
      <c r="S4">
        <f t="shared" si="6"/>
        <v>9.9204973296559262E-3</v>
      </c>
      <c r="T4">
        <f t="shared" si="6"/>
        <v>3.7858239422959086E-3</v>
      </c>
      <c r="U4">
        <f t="shared" si="6"/>
        <v>-2.7836817424725306E-3</v>
      </c>
      <c r="V4">
        <f t="shared" si="6"/>
        <v>-9.7624137241573272E-3</v>
      </c>
      <c r="W4">
        <f t="shared" si="6"/>
        <v>-1.7121531210537441E-2</v>
      </c>
      <c r="X4">
        <f t="shared" si="6"/>
        <v>-2.4829117527135128E-2</v>
      </c>
      <c r="Y4">
        <f t="shared" si="6"/>
        <v>-3.2850363519864118E-2</v>
      </c>
      <c r="Z4">
        <f t="shared" si="6"/>
        <v>-4.1147774231960386E-2</v>
      </c>
      <c r="AA4">
        <f t="shared" si="6"/>
        <v>-4.9681397444205182E-2</v>
      </c>
      <c r="AB4">
        <f t="shared" si="6"/>
        <v>-5.84090724858288E-2</v>
      </c>
      <c r="AC4">
        <f t="shared" si="6"/>
        <v>-6.7286697553882946E-2</v>
      </c>
      <c r="AD4">
        <f t="shared" si="6"/>
        <v>-7.6268513622738995E-2</v>
      </c>
      <c r="AE4">
        <f t="shared" si="6"/>
        <v>-8.5307402884048325E-2</v>
      </c>
      <c r="AF4">
        <f t="shared" si="6"/>
        <v>-9.4355199532212483E-2</v>
      </c>
      <c r="AG4">
        <f t="shared" si="6"/>
        <v>-0.10336301060224268</v>
      </c>
      <c r="AH4">
        <f t="shared" si="7"/>
        <v>-0.11228154447679234</v>
      </c>
      <c r="AI4">
        <f t="shared" si="7"/>
        <v>-0.12106144460792281</v>
      </c>
      <c r="AJ4">
        <f t="shared" si="7"/>
        <v>-0.12965362594745725</v>
      </c>
      <c r="AK4">
        <f t="shared" si="7"/>
        <v>-0.13800961154807487</v>
      </c>
      <c r="AL4">
        <f t="shared" si="7"/>
        <v>-0.14608186678591345</v>
      </c>
      <c r="AM4">
        <f t="shared" si="7"/>
        <v>-0.1538241286645336</v>
      </c>
      <c r="AN4">
        <f t="shared" si="7"/>
        <v>-0.16119172768962775</v>
      </c>
      <c r="AO4">
        <f t="shared" si="7"/>
        <v>-0.16814189985364042</v>
      </c>
      <c r="AP4">
        <f t="shared" si="7"/>
        <v>-0.17463408633913902</v>
      </c>
      <c r="AQ4">
        <f t="shared" si="7"/>
        <v>-0.18063021863880774</v>
      </c>
      <c r="AR4">
        <f t="shared" si="7"/>
        <v>-0.18609498689763815</v>
      </c>
      <c r="AS4">
        <f t="shared" si="7"/>
        <v>-0.19099608940841195</v>
      </c>
      <c r="AT4">
        <f t="shared" si="7"/>
        <v>-0.19530446133391202</v>
      </c>
      <c r="AU4">
        <f t="shared" si="7"/>
        <v>-0.19899448088731997</v>
      </c>
      <c r="AV4">
        <f t="shared" si="7"/>
        <v>-0.20204415137468651</v>
      </c>
      <c r="AW4">
        <f t="shared" si="7"/>
        <v>-0.20443525768880555</v>
      </c>
      <c r="AX4">
        <f t="shared" si="8"/>
        <v>-0.20615349604077118</v>
      </c>
      <c r="AY4">
        <f t="shared" si="8"/>
        <v>-0.20718857592236051</v>
      </c>
      <c r="AZ4">
        <f t="shared" si="8"/>
        <v>-0.20753429350746674</v>
      </c>
      <c r="BA4">
        <f t="shared" si="8"/>
        <v>-0.20718857592236053</v>
      </c>
      <c r="BB4">
        <f t="shared" si="8"/>
        <v>-0.20615349604077118</v>
      </c>
      <c r="BC4">
        <f t="shared" si="8"/>
        <v>-0.20443525768880561</v>
      </c>
      <c r="BD4">
        <f t="shared" si="8"/>
        <v>-0.20204415137468659</v>
      </c>
      <c r="BE4">
        <f t="shared" si="8"/>
        <v>-0.19899448088732002</v>
      </c>
      <c r="BF4">
        <f t="shared" si="8"/>
        <v>-0.1953044613339121</v>
      </c>
      <c r="BG4">
        <f t="shared" si="8"/>
        <v>-0.19099608940841203</v>
      </c>
      <c r="BH4">
        <f t="shared" si="8"/>
        <v>-0.18609498689763823</v>
      </c>
      <c r="BI4">
        <f t="shared" si="8"/>
        <v>-0.18063021863880785</v>
      </c>
      <c r="BJ4">
        <f t="shared" si="8"/>
        <v>-0.17463408633913916</v>
      </c>
      <c r="BK4">
        <f t="shared" si="8"/>
        <v>-0.16814189985364056</v>
      </c>
      <c r="BL4">
        <f t="shared" si="8"/>
        <v>-0.16119172768962789</v>
      </c>
      <c r="BM4">
        <f t="shared" si="8"/>
        <v>-0.15382412866453374</v>
      </c>
      <c r="BN4">
        <f t="shared" si="9"/>
        <v>-0.14608186678591359</v>
      </c>
      <c r="BO4">
        <f t="shared" si="9"/>
        <v>-0.13800961154807501</v>
      </c>
      <c r="BP4">
        <f t="shared" si="9"/>
        <v>-0.12965362594745741</v>
      </c>
      <c r="BQ4">
        <f t="shared" si="9"/>
        <v>-0.12106144460792299</v>
      </c>
      <c r="BR4">
        <f t="shared" si="9"/>
        <v>-0.11228154447679253</v>
      </c>
      <c r="BS4">
        <f t="shared" si="9"/>
        <v>-0.10336301060224286</v>
      </c>
      <c r="BT4">
        <f t="shared" si="9"/>
        <v>-9.4355199532212664E-2</v>
      </c>
      <c r="BU4">
        <f t="shared" si="9"/>
        <v>-8.5307402884048533E-2</v>
      </c>
      <c r="BV4">
        <f t="shared" si="9"/>
        <v>-7.6268513622739204E-2</v>
      </c>
      <c r="BW4">
        <f t="shared" si="9"/>
        <v>-6.728669755388314E-2</v>
      </c>
      <c r="BX4">
        <f t="shared" si="9"/>
        <v>-5.8409072485828981E-2</v>
      </c>
      <c r="BY4">
        <f t="shared" si="9"/>
        <v>-4.9681397444205383E-2</v>
      </c>
      <c r="BZ4">
        <f t="shared" si="9"/>
        <v>-4.1147774231960574E-2</v>
      </c>
      <c r="CA4">
        <f t="shared" si="9"/>
        <v>-3.2850363519864298E-2</v>
      </c>
      <c r="CB4">
        <f t="shared" si="9"/>
        <v>-2.4829117527135305E-2</v>
      </c>
      <c r="CC4">
        <f t="shared" si="9"/>
        <v>-1.7121531210537611E-2</v>
      </c>
      <c r="CD4">
        <f t="shared" si="10"/>
        <v>-9.7624137241574867E-3</v>
      </c>
      <c r="CE4">
        <f t="shared" si="10"/>
        <v>-2.7836817424726811E-3</v>
      </c>
      <c r="CF4">
        <f t="shared" si="10"/>
        <v>3.7858239422957672E-3</v>
      </c>
      <c r="CG4">
        <f t="shared" si="10"/>
        <v>9.9204973296557943E-3</v>
      </c>
      <c r="CH4">
        <f t="shared" si="10"/>
        <v>1.559810060919355E-2</v>
      </c>
      <c r="CI4">
        <f t="shared" si="10"/>
        <v>2.0799871237952645E-2</v>
      </c>
      <c r="CJ4">
        <f t="shared" si="10"/>
        <v>2.5510602100502319E-2</v>
      </c>
      <c r="CK4">
        <f t="shared" si="10"/>
        <v>2.9718694372477535E-2</v>
      </c>
      <c r="CL4">
        <f t="shared" si="10"/>
        <v>3.3416182927306845E-2</v>
      </c>
      <c r="CM4">
        <f t="shared" si="10"/>
        <v>3.6598734344766688E-2</v>
      </c>
      <c r="CN4">
        <f t="shared" si="10"/>
        <v>3.9265617797104725E-2</v>
      </c>
      <c r="CO4">
        <f t="shared" si="10"/>
        <v>4.1419649301971555E-2</v>
      </c>
      <c r="CP4">
        <f t="shared" si="10"/>
        <v>4.3067110039542535E-2</v>
      </c>
      <c r="CQ4">
        <f t="shared" si="10"/>
        <v>4.4217639632303393E-2</v>
      </c>
      <c r="CR4">
        <f t="shared" si="10"/>
        <v>4.4884105478386553E-2</v>
      </c>
      <c r="CS4">
        <f t="shared" si="10"/>
        <v>4.508244941153261E-2</v>
      </c>
      <c r="CT4">
        <f t="shared" si="11"/>
        <v>4.4831513131260138E-2</v>
      </c>
      <c r="CU4">
        <f t="shared" si="11"/>
        <v>4.4152844004308599E-2</v>
      </c>
      <c r="CV4">
        <f t="shared" si="11"/>
        <v>4.3070482981643385E-2</v>
      </c>
      <c r="CW4">
        <f t="shared" si="11"/>
        <v>4.1610736503174685E-2</v>
      </c>
      <c r="CX4">
        <f t="shared" si="11"/>
        <v>3.9801934373874942E-2</v>
      </c>
    </row>
    <row r="5" spans="1:102" x14ac:dyDescent="0.25">
      <c r="A5" s="1">
        <f t="shared" si="13"/>
        <v>-4.7000000000000011</v>
      </c>
      <c r="B5">
        <f t="shared" si="12"/>
        <v>4.0802156786317358E-2</v>
      </c>
      <c r="C5">
        <f t="shared" si="6"/>
        <v>4.2656414104111334E-2</v>
      </c>
      <c r="D5">
        <f t="shared" si="6"/>
        <v>4.4152844004308585E-2</v>
      </c>
      <c r="E5">
        <f t="shared" si="6"/>
        <v>4.5262404754078903E-2</v>
      </c>
      <c r="F5">
        <f t="shared" si="6"/>
        <v>4.5958128832808247E-2</v>
      </c>
      <c r="G5">
        <f t="shared" si="6"/>
        <v>4.621537114055331E-2</v>
      </c>
      <c r="H5">
        <f t="shared" si="6"/>
        <v>4.6012042825355849E-2</v>
      </c>
      <c r="I5">
        <f t="shared" si="6"/>
        <v>4.5328828695882305E-2</v>
      </c>
      <c r="J5">
        <f t="shared" si="6"/>
        <v>4.4149386300189615E-2</v>
      </c>
      <c r="K5">
        <f t="shared" si="6"/>
        <v>4.2460524882494445E-2</v>
      </c>
      <c r="L5">
        <f t="shared" si="6"/>
        <v>4.0252362576646029E-2</v>
      </c>
      <c r="M5">
        <f t="shared" si="6"/>
        <v>3.751846035644249E-2</v>
      </c>
      <c r="N5">
        <f t="shared" si="6"/>
        <v>3.4255931437723743E-2</v>
      </c>
      <c r="O5">
        <f t="shared" si="6"/>
        <v>3.0465525013939888E-2</v>
      </c>
      <c r="P5">
        <f t="shared" si="6"/>
        <v>2.6151683404143096E-2</v>
      </c>
      <c r="Q5">
        <f t="shared" si="6"/>
        <v>2.1322571898495863E-2</v>
      </c>
      <c r="R5">
        <f t="shared" si="6"/>
        <v>1.5990080799761705E-2</v>
      </c>
      <c r="S5">
        <f t="shared" si="6"/>
        <v>1.016979937810638E-2</v>
      </c>
      <c r="T5">
        <f t="shared" si="6"/>
        <v>3.8809616790972425E-3</v>
      </c>
      <c r="U5">
        <f t="shared" si="6"/>
        <v>-2.853635650786984E-3</v>
      </c>
      <c r="V5">
        <f t="shared" si="6"/>
        <v>-1.0007743132389491E-2</v>
      </c>
      <c r="W5">
        <f t="shared" si="6"/>
        <v>-1.7551795204524465E-2</v>
      </c>
      <c r="X5">
        <f t="shared" si="6"/>
        <v>-2.5453073126843608E-2</v>
      </c>
      <c r="Y5">
        <f t="shared" si="6"/>
        <v>-3.3675892991391954E-2</v>
      </c>
      <c r="Z5">
        <f t="shared" si="6"/>
        <v>-4.2181817593328869E-2</v>
      </c>
      <c r="AA5">
        <f t="shared" si="6"/>
        <v>-5.0929890714365766E-2</v>
      </c>
      <c r="AB5">
        <f t="shared" si="6"/>
        <v>-5.9876892186286619E-2</v>
      </c>
      <c r="AC5">
        <f t="shared" si="6"/>
        <v>-6.8977611928054849E-2</v>
      </c>
      <c r="AD5">
        <f t="shared" si="6"/>
        <v>-7.818514098995584E-2</v>
      </c>
      <c r="AE5">
        <f t="shared" si="6"/>
        <v>-8.7451177493352017E-2</v>
      </c>
      <c r="AF5">
        <f t="shared" si="6"/>
        <v>-9.672634522619028E-2</v>
      </c>
      <c r="AG5">
        <f t="shared" si="6"/>
        <v>-0.10596052254351536</v>
      </c>
      <c r="AH5">
        <f t="shared" si="7"/>
        <v>-0.11510317912988245</v>
      </c>
      <c r="AI5">
        <f t="shared" si="7"/>
        <v>-0.12410371810754917</v>
      </c>
      <c r="AJ5">
        <f t="shared" si="7"/>
        <v>-0.13291182092132264</v>
      </c>
      <c r="AK5">
        <f t="shared" si="7"/>
        <v>-0.1414777923984375</v>
      </c>
      <c r="AL5">
        <f t="shared" si="7"/>
        <v>-0.1497529033701708</v>
      </c>
      <c r="AM5">
        <f t="shared" si="7"/>
        <v>-0.15768972825121322</v>
      </c>
      <c r="AN5">
        <f t="shared" si="7"/>
        <v>-0.16524247500308786</v>
      </c>
      <c r="AO5">
        <f t="shared" si="7"/>
        <v>-0.17236730495894245</v>
      </c>
      <c r="AP5">
        <f t="shared" si="7"/>
        <v>-0.17902264005846458</v>
      </c>
      <c r="AQ5">
        <f t="shared" si="7"/>
        <v>-0.18516945513293923</v>
      </c>
      <c r="AR5">
        <f t="shared" si="7"/>
        <v>-0.19077155299087761</v>
      </c>
      <c r="AS5">
        <f t="shared" si="7"/>
        <v>-0.19579582018332004</v>
      </c>
      <c r="AT5">
        <f t="shared" si="7"/>
        <v>-0.20021246147383501</v>
      </c>
      <c r="AU5">
        <f t="shared" si="7"/>
        <v>-0.20399521120022901</v>
      </c>
      <c r="AV5">
        <f t="shared" si="7"/>
        <v>-0.20712151989174349</v>
      </c>
      <c r="AW5">
        <f t="shared" si="7"/>
        <v>-0.20957271469561906</v>
      </c>
      <c r="AX5">
        <f t="shared" si="8"/>
        <v>-0.21133413236880588</v>
      </c>
      <c r="AY5">
        <f t="shared" si="8"/>
        <v>-0.21239522380266071</v>
      </c>
      <c r="AZ5">
        <f t="shared" si="8"/>
        <v>-0.2127496292689576</v>
      </c>
      <c r="BA5">
        <f t="shared" si="8"/>
        <v>-0.21239522380266074</v>
      </c>
      <c r="BB5">
        <f t="shared" si="8"/>
        <v>-0.21133413236880588</v>
      </c>
      <c r="BC5">
        <f t="shared" si="8"/>
        <v>-0.20957271469561911</v>
      </c>
      <c r="BD5">
        <f t="shared" si="8"/>
        <v>-0.20712151989174357</v>
      </c>
      <c r="BE5">
        <f t="shared" si="8"/>
        <v>-0.20399521120022904</v>
      </c>
      <c r="BF5">
        <f t="shared" si="8"/>
        <v>-0.20021246147383506</v>
      </c>
      <c r="BG5">
        <f t="shared" si="8"/>
        <v>-0.19579582018332012</v>
      </c>
      <c r="BH5">
        <f t="shared" si="8"/>
        <v>-0.1907715529908777</v>
      </c>
      <c r="BI5">
        <f t="shared" si="8"/>
        <v>-0.18516945513293934</v>
      </c>
      <c r="BJ5">
        <f t="shared" si="8"/>
        <v>-0.17902264005846472</v>
      </c>
      <c r="BK5">
        <f t="shared" si="8"/>
        <v>-0.17236730495894262</v>
      </c>
      <c r="BL5">
        <f t="shared" si="8"/>
        <v>-0.165242475003088</v>
      </c>
      <c r="BM5">
        <f t="shared" si="8"/>
        <v>-0.15768972825121338</v>
      </c>
      <c r="BN5">
        <f t="shared" si="9"/>
        <v>-0.14975290337017097</v>
      </c>
      <c r="BO5">
        <f t="shared" si="9"/>
        <v>-0.14147779239843766</v>
      </c>
      <c r="BP5">
        <f t="shared" si="9"/>
        <v>-0.13291182092132281</v>
      </c>
      <c r="BQ5">
        <f t="shared" si="9"/>
        <v>-0.12410371810754936</v>
      </c>
      <c r="BR5">
        <f t="shared" si="9"/>
        <v>-0.11510317912988265</v>
      </c>
      <c r="BS5">
        <f t="shared" si="9"/>
        <v>-0.10596052254351555</v>
      </c>
      <c r="BT5">
        <f t="shared" si="9"/>
        <v>-9.672634522619046E-2</v>
      </c>
      <c r="BU5">
        <f t="shared" si="9"/>
        <v>-8.7451177493352211E-2</v>
      </c>
      <c r="BV5">
        <f t="shared" si="9"/>
        <v>-7.8185140989956048E-2</v>
      </c>
      <c r="BW5">
        <f t="shared" si="9"/>
        <v>-6.8977611928055044E-2</v>
      </c>
      <c r="BX5">
        <f t="shared" si="9"/>
        <v>-5.9876892186286806E-2</v>
      </c>
      <c r="BY5">
        <f t="shared" si="9"/>
        <v>-5.0929890714365975E-2</v>
      </c>
      <c r="BZ5">
        <f t="shared" si="9"/>
        <v>-4.2181817593329063E-2</v>
      </c>
      <c r="CA5">
        <f t="shared" si="9"/>
        <v>-3.3675892991392141E-2</v>
      </c>
      <c r="CB5">
        <f t="shared" si="9"/>
        <v>-2.5453073126843789E-2</v>
      </c>
      <c r="CC5">
        <f t="shared" si="9"/>
        <v>-1.7551795204524635E-2</v>
      </c>
      <c r="CD5">
        <f t="shared" si="10"/>
        <v>-1.0007743132389653E-2</v>
      </c>
      <c r="CE5">
        <f t="shared" si="10"/>
        <v>-2.8536356507871379E-3</v>
      </c>
      <c r="CF5">
        <f t="shared" si="10"/>
        <v>3.8809616790970976E-3</v>
      </c>
      <c r="CG5">
        <f t="shared" si="10"/>
        <v>1.0169799378106244E-2</v>
      </c>
      <c r="CH5">
        <f t="shared" si="10"/>
        <v>1.5990080799761584E-2</v>
      </c>
      <c r="CI5">
        <f t="shared" si="10"/>
        <v>2.1322571898495749E-2</v>
      </c>
      <c r="CJ5">
        <f t="shared" si="10"/>
        <v>2.6151683404142995E-2</v>
      </c>
      <c r="CK5">
        <f t="shared" si="10"/>
        <v>3.0465525013939801E-2</v>
      </c>
      <c r="CL5">
        <f t="shared" si="10"/>
        <v>3.4255931437723666E-2</v>
      </c>
      <c r="CM5">
        <f t="shared" si="10"/>
        <v>3.7518460356442428E-2</v>
      </c>
      <c r="CN5">
        <f t="shared" si="10"/>
        <v>4.025236257664596E-2</v>
      </c>
      <c r="CO5">
        <f t="shared" si="10"/>
        <v>4.246052488249439E-2</v>
      </c>
      <c r="CP5">
        <f t="shared" si="10"/>
        <v>4.4149386300189587E-2</v>
      </c>
      <c r="CQ5">
        <f t="shared" si="10"/>
        <v>4.5328828695882284E-2</v>
      </c>
      <c r="CR5">
        <f t="shared" si="10"/>
        <v>4.6012042825355842E-2</v>
      </c>
      <c r="CS5">
        <f t="shared" si="10"/>
        <v>4.621537114055331E-2</v>
      </c>
      <c r="CT5">
        <f t="shared" si="11"/>
        <v>4.5958128832808254E-2</v>
      </c>
      <c r="CU5">
        <f t="shared" si="11"/>
        <v>4.5262404754078917E-2</v>
      </c>
      <c r="CV5">
        <f t="shared" si="11"/>
        <v>4.415284400430862E-2</v>
      </c>
      <c r="CW5">
        <f t="shared" si="11"/>
        <v>4.2656414104111376E-2</v>
      </c>
      <c r="CX5">
        <f t="shared" si="11"/>
        <v>4.0802156786317413E-2</v>
      </c>
    </row>
    <row r="6" spans="1:102" x14ac:dyDescent="0.25">
      <c r="A6" s="1">
        <f t="shared" si="13"/>
        <v>-4.6000000000000014</v>
      </c>
      <c r="B6">
        <f t="shared" si="12"/>
        <v>4.1429322821674171E-2</v>
      </c>
      <c r="C6">
        <f t="shared" si="6"/>
        <v>4.3312081750709497E-2</v>
      </c>
      <c r="D6">
        <f t="shared" si="6"/>
        <v>4.4831513131260124E-2</v>
      </c>
      <c r="E6">
        <f t="shared" si="6"/>
        <v>4.5958128832808247E-2</v>
      </c>
      <c r="F6">
        <f t="shared" si="6"/>
        <v>4.6664546819569067E-2</v>
      </c>
      <c r="G6">
        <f t="shared" si="6"/>
        <v>4.6925743174133755E-2</v>
      </c>
      <c r="H6">
        <f t="shared" si="6"/>
        <v>4.671928951892091E-2</v>
      </c>
      <c r="I6">
        <f t="shared" si="6"/>
        <v>4.6025573770645062E-2</v>
      </c>
      <c r="J6">
        <f t="shared" si="6"/>
        <v>4.4828002279103045E-2</v>
      </c>
      <c r="K6">
        <f t="shared" si="6"/>
        <v>4.3113181534670572E-2</v>
      </c>
      <c r="L6">
        <f t="shared" si="6"/>
        <v>4.087107777798081E-2</v>
      </c>
      <c r="M6">
        <f t="shared" si="6"/>
        <v>3.8095153009178248E-2</v>
      </c>
      <c r="N6">
        <f t="shared" si="6"/>
        <v>3.4782476071620556E-2</v>
      </c>
      <c r="O6">
        <f t="shared" si="6"/>
        <v>3.093380767453845E-2</v>
      </c>
      <c r="P6">
        <f t="shared" si="6"/>
        <v>2.6553658419443828E-2</v>
      </c>
      <c r="Q6">
        <f t="shared" si="6"/>
        <v>2.1650319104390494E-2</v>
      </c>
      <c r="R6">
        <f t="shared" si="6"/>
        <v>1.6235862796844382E-2</v>
      </c>
      <c r="S6">
        <f t="shared" si="6"/>
        <v>1.0326118388146555E-2</v>
      </c>
      <c r="T6">
        <f t="shared" si="6"/>
        <v>3.9406155685325029E-3</v>
      </c>
      <c r="U6">
        <f t="shared" si="6"/>
        <v>-2.8974986104542797E-3</v>
      </c>
      <c r="V6">
        <f t="shared" si="6"/>
        <v>-1.0161571191432557E-2</v>
      </c>
      <c r="W6">
        <f t="shared" si="6"/>
        <v>-1.7821582163813531E-2</v>
      </c>
      <c r="X6">
        <f t="shared" si="6"/>
        <v>-2.5844309870631688E-2</v>
      </c>
      <c r="Y6">
        <f t="shared" si="6"/>
        <v>-3.4193521910008191E-2</v>
      </c>
      <c r="Z6">
        <f t="shared" si="6"/>
        <v>-4.2830190262516388E-2</v>
      </c>
      <c r="AA6">
        <f t="shared" si="6"/>
        <v>-5.1712729175767781E-2</v>
      </c>
      <c r="AB6">
        <f t="shared" si="6"/>
        <v>-6.0797254148489396E-2</v>
      </c>
      <c r="AC6">
        <f t="shared" si="6"/>
        <v>-7.003786017982877E-2</v>
      </c>
      <c r="AD6">
        <f t="shared" si="6"/>
        <v>-7.9386917287108033E-2</v>
      </c>
      <c r="AE6">
        <f t="shared" si="6"/>
        <v>-8.8795381148149555E-2</v>
      </c>
      <c r="AF6">
        <f t="shared" si="6"/>
        <v>-9.8213116593884417E-2</v>
      </c>
      <c r="AG6">
        <f t="shared" si="6"/>
        <v>-0.10758923156436392</v>
      </c>
      <c r="AH6">
        <f t="shared" si="7"/>
        <v>-0.11687241904751497</v>
      </c>
      <c r="AI6">
        <f t="shared" si="7"/>
        <v>-0.12601130444584419</v>
      </c>
      <c r="AJ6">
        <f t="shared" si="7"/>
        <v>-0.13495479576247696</v>
      </c>
      <c r="AK6">
        <f t="shared" si="7"/>
        <v>-0.14365243396491756</v>
      </c>
      <c r="AL6">
        <f t="shared" si="7"/>
        <v>-0.15205474087306814</v>
      </c>
      <c r="AM6">
        <f t="shared" si="7"/>
        <v>-0.16011356192749993</v>
      </c>
      <c r="AN6">
        <f t="shared" si="7"/>
        <v>-0.16778240122470822</v>
      </c>
      <c r="AO6">
        <f t="shared" si="7"/>
        <v>-0.1750167462579007</v>
      </c>
      <c r="AP6">
        <f t="shared" si="7"/>
        <v>-0.18177437987439085</v>
      </c>
      <c r="AQ6">
        <f t="shared" si="7"/>
        <v>-0.18801567705334149</v>
      </c>
      <c r="AR6">
        <f t="shared" si="7"/>
        <v>-0.19370388421970794</v>
      </c>
      <c r="AS6">
        <f t="shared" si="7"/>
        <v>-0.19880537894088518</v>
      </c>
      <c r="AT6">
        <f t="shared" si="7"/>
        <v>-0.20328990800072252</v>
      </c>
      <c r="AU6">
        <f t="shared" si="7"/>
        <v>-0.20713080201005418</v>
      </c>
      <c r="AV6">
        <f t="shared" si="7"/>
        <v>-0.21030516489237105</v>
      </c>
      <c r="AW6">
        <f t="shared" si="7"/>
        <v>-0.21279403677628639</v>
      </c>
      <c r="AX6">
        <f t="shared" si="8"/>
        <v>-0.214582529031449</v>
      </c>
      <c r="AY6">
        <f t="shared" si="8"/>
        <v>-0.21565993039987927</v>
      </c>
      <c r="AZ6">
        <f t="shared" si="8"/>
        <v>-0.21601978339857919</v>
      </c>
      <c r="BA6">
        <f t="shared" si="8"/>
        <v>-0.2156599303998793</v>
      </c>
      <c r="BB6">
        <f t="shared" si="8"/>
        <v>-0.214582529031449</v>
      </c>
      <c r="BC6">
        <f t="shared" si="8"/>
        <v>-0.21279403677628647</v>
      </c>
      <c r="BD6">
        <f t="shared" si="8"/>
        <v>-0.21030516489237114</v>
      </c>
      <c r="BE6">
        <f t="shared" si="8"/>
        <v>-0.20713080201005421</v>
      </c>
      <c r="BF6">
        <f t="shared" si="8"/>
        <v>-0.20328990800072261</v>
      </c>
      <c r="BG6">
        <f t="shared" si="8"/>
        <v>-0.19880537894088526</v>
      </c>
      <c r="BH6">
        <f t="shared" si="8"/>
        <v>-0.19370388421970805</v>
      </c>
      <c r="BI6">
        <f t="shared" si="8"/>
        <v>-0.1880156770533416</v>
      </c>
      <c r="BJ6">
        <f t="shared" si="8"/>
        <v>-0.18177437987439099</v>
      </c>
      <c r="BK6">
        <f t="shared" si="8"/>
        <v>-0.17501674625790084</v>
      </c>
      <c r="BL6">
        <f t="shared" si="8"/>
        <v>-0.16778240122470836</v>
      </c>
      <c r="BM6">
        <f t="shared" si="8"/>
        <v>-0.16011356192750009</v>
      </c>
      <c r="BN6">
        <f t="shared" si="9"/>
        <v>-0.15205474087306831</v>
      </c>
      <c r="BO6">
        <f t="shared" si="9"/>
        <v>-0.14365243396491773</v>
      </c>
      <c r="BP6">
        <f t="shared" si="9"/>
        <v>-0.13495479576247713</v>
      </c>
      <c r="BQ6">
        <f t="shared" si="9"/>
        <v>-0.12601130444584438</v>
      </c>
      <c r="BR6">
        <f t="shared" si="9"/>
        <v>-0.11687241904751516</v>
      </c>
      <c r="BS6">
        <f t="shared" si="9"/>
        <v>-0.10758923156436412</v>
      </c>
      <c r="BT6">
        <f t="shared" si="9"/>
        <v>-9.8213116593884611E-2</v>
      </c>
      <c r="BU6">
        <f t="shared" si="9"/>
        <v>-8.8795381148149763E-2</v>
      </c>
      <c r="BV6">
        <f t="shared" si="9"/>
        <v>-7.9386917287108241E-2</v>
      </c>
      <c r="BW6">
        <f t="shared" si="9"/>
        <v>-7.0037860179828978E-2</v>
      </c>
      <c r="BX6">
        <f t="shared" si="9"/>
        <v>-6.0797254148489591E-2</v>
      </c>
      <c r="BY6">
        <f t="shared" si="9"/>
        <v>-5.1712729175767989E-2</v>
      </c>
      <c r="BZ6">
        <f t="shared" si="9"/>
        <v>-4.2830190262516589E-2</v>
      </c>
      <c r="CA6">
        <f t="shared" si="9"/>
        <v>-3.4193521910008379E-2</v>
      </c>
      <c r="CB6">
        <f t="shared" si="9"/>
        <v>-2.5844309870631871E-2</v>
      </c>
      <c r="CC6">
        <f t="shared" si="9"/>
        <v>-1.7821582163813705E-2</v>
      </c>
      <c r="CD6">
        <f t="shared" si="10"/>
        <v>-1.0161571191432722E-2</v>
      </c>
      <c r="CE6">
        <f t="shared" si="10"/>
        <v>-2.8974986104544362E-3</v>
      </c>
      <c r="CF6">
        <f t="shared" si="10"/>
        <v>3.9406155685323555E-3</v>
      </c>
      <c r="CG6">
        <f t="shared" si="10"/>
        <v>1.0326118388146416E-2</v>
      </c>
      <c r="CH6">
        <f t="shared" si="10"/>
        <v>1.6235862796844261E-2</v>
      </c>
      <c r="CI6">
        <f t="shared" si="10"/>
        <v>2.1650319104390379E-2</v>
      </c>
      <c r="CJ6">
        <f t="shared" si="10"/>
        <v>2.6553658419443727E-2</v>
      </c>
      <c r="CK6">
        <f t="shared" si="10"/>
        <v>3.093380767453836E-2</v>
      </c>
      <c r="CL6">
        <f t="shared" si="10"/>
        <v>3.478247607162048E-2</v>
      </c>
      <c r="CM6">
        <f t="shared" si="10"/>
        <v>3.8095153009178186E-2</v>
      </c>
      <c r="CN6">
        <f t="shared" si="10"/>
        <v>4.0871077777980748E-2</v>
      </c>
      <c r="CO6">
        <f t="shared" si="10"/>
        <v>4.3113181534670517E-2</v>
      </c>
      <c r="CP6">
        <f t="shared" si="10"/>
        <v>4.4828002279103017E-2</v>
      </c>
      <c r="CQ6">
        <f t="shared" si="10"/>
        <v>4.6025573770645041E-2</v>
      </c>
      <c r="CR6">
        <f t="shared" si="10"/>
        <v>4.6719289518920903E-2</v>
      </c>
      <c r="CS6">
        <f t="shared" si="10"/>
        <v>4.6925743174133755E-2</v>
      </c>
      <c r="CT6">
        <f t="shared" si="11"/>
        <v>4.666454681956908E-2</v>
      </c>
      <c r="CU6">
        <f t="shared" si="11"/>
        <v>4.5958128832808261E-2</v>
      </c>
      <c r="CV6">
        <f t="shared" si="11"/>
        <v>4.4831513131260159E-2</v>
      </c>
      <c r="CW6">
        <f t="shared" si="11"/>
        <v>4.3312081750709538E-2</v>
      </c>
      <c r="CX6">
        <f t="shared" si="11"/>
        <v>4.1429322821674219E-2</v>
      </c>
    </row>
    <row r="7" spans="1:102" x14ac:dyDescent="0.25">
      <c r="A7" s="1">
        <f t="shared" si="13"/>
        <v>-4.5000000000000018</v>
      </c>
      <c r="B7">
        <f t="shared" si="12"/>
        <v>4.1661215957483358E-2</v>
      </c>
      <c r="C7">
        <f t="shared" si="6"/>
        <v>4.355451328884561E-2</v>
      </c>
      <c r="D7">
        <f t="shared" si="6"/>
        <v>4.508244941153261E-2</v>
      </c>
      <c r="E7">
        <f t="shared" si="6"/>
        <v>4.621537114055331E-2</v>
      </c>
      <c r="F7">
        <f t="shared" si="6"/>
        <v>4.6925743174133755E-2</v>
      </c>
      <c r="G7">
        <f t="shared" si="6"/>
        <v>4.7188401528016712E-2</v>
      </c>
      <c r="H7">
        <f t="shared" si="6"/>
        <v>4.698079228583682E-2</v>
      </c>
      <c r="I7">
        <f t="shared" si="6"/>
        <v>4.6283193589222171E-2</v>
      </c>
      <c r="J7">
        <f t="shared" si="6"/>
        <v>4.5078918908016047E-2</v>
      </c>
      <c r="K7">
        <f t="shared" si="6"/>
        <v>4.3354499764848238E-2</v>
      </c>
      <c r="L7">
        <f t="shared" si="6"/>
        <v>4.1099846238199983E-2</v>
      </c>
      <c r="M7">
        <f t="shared" si="6"/>
        <v>3.8308383732944935E-2</v>
      </c>
      <c r="N7">
        <f t="shared" si="6"/>
        <v>3.4977164685822008E-2</v>
      </c>
      <c r="O7">
        <f t="shared" si="6"/>
        <v>3.1106954063994142E-2</v>
      </c>
      <c r="P7">
        <f t="shared" si="6"/>
        <v>2.6702287716248788E-2</v>
      </c>
      <c r="Q7">
        <f t="shared" si="6"/>
        <v>2.1771502846881216E-2</v>
      </c>
      <c r="R7">
        <f t="shared" si="6"/>
        <v>1.6326740100167294E-2</v>
      </c>
      <c r="S7">
        <f t="shared" si="6"/>
        <v>1.0383916966802336E-2</v>
      </c>
      <c r="T7">
        <f t="shared" si="6"/>
        <v>3.962672450928067E-3</v>
      </c>
      <c r="U7">
        <f t="shared" si="6"/>
        <v>-2.913716834480609E-3</v>
      </c>
      <c r="V7">
        <f t="shared" si="6"/>
        <v>-1.0218448746937685E-2</v>
      </c>
      <c r="W7">
        <f t="shared" si="6"/>
        <v>-1.7921335244278698E-2</v>
      </c>
      <c r="X7">
        <f t="shared" si="6"/>
        <v>-2.5988968717326377E-2</v>
      </c>
      <c r="Y7">
        <f t="shared" si="6"/>
        <v>-3.4384913959890399E-2</v>
      </c>
      <c r="Z7">
        <f t="shared" si="6"/>
        <v>-4.3069924500269446E-2</v>
      </c>
      <c r="AA7">
        <f t="shared" si="6"/>
        <v>-5.2002181817352999E-2</v>
      </c>
      <c r="AB7">
        <f t="shared" si="6"/>
        <v>-6.1137555774315296E-2</v>
      </c>
      <c r="AC7">
        <f t="shared" si="6"/>
        <v>-7.0429884425370376E-2</v>
      </c>
      <c r="AD7">
        <f t="shared" si="6"/>
        <v>-7.9831271187633321E-2</v>
      </c>
      <c r="AE7">
        <f t="shared" si="6"/>
        <v>-8.9292397222210135E-2</v>
      </c>
      <c r="AF7">
        <f t="shared" si="6"/>
        <v>-9.8762846737497453E-2</v>
      </c>
      <c r="AG7">
        <f t="shared" si="6"/>
        <v>-0.10819144281445246</v>
      </c>
      <c r="AH7">
        <f t="shared" si="7"/>
        <v>-0.11752659125928849</v>
      </c>
      <c r="AI7">
        <f t="shared" si="7"/>
        <v>-0.12671662991450153</v>
      </c>
      <c r="AJ7">
        <f t="shared" si="7"/>
        <v>-0.13571018080501202</v>
      </c>
      <c r="AK7">
        <f t="shared" si="7"/>
        <v>-0.14445650246302297</v>
      </c>
      <c r="AL7">
        <f t="shared" si="7"/>
        <v>-0.15290583976327887</v>
      </c>
      <c r="AM7">
        <f t="shared" si="7"/>
        <v>-0.16100976860992058</v>
      </c>
      <c r="AN7">
        <f t="shared" si="7"/>
        <v>-0.16872153284703922</v>
      </c>
      <c r="AO7">
        <f t="shared" si="7"/>
        <v>-0.17599637081714245</v>
      </c>
      <c r="AP7">
        <f t="shared" si="7"/>
        <v>-0.18279182906467284</v>
      </c>
      <c r="AQ7">
        <f t="shared" si="7"/>
        <v>-0.18906806077491123</v>
      </c>
      <c r="AR7">
        <f t="shared" si="7"/>
        <v>-0.19478810665132898</v>
      </c>
      <c r="AS7">
        <f t="shared" si="7"/>
        <v>-0.19991815606584021</v>
      </c>
      <c r="AT7">
        <f t="shared" si="7"/>
        <v>-0.20442778646539267</v>
      </c>
      <c r="AU7">
        <f t="shared" si="7"/>
        <v>-0.20829017918374179</v>
      </c>
      <c r="AV7">
        <f t="shared" si="7"/>
        <v>-0.21148230998773448</v>
      </c>
      <c r="AW7">
        <f t="shared" si="7"/>
        <v>-0.21398511288153554</v>
      </c>
      <c r="AX7">
        <f t="shared" si="8"/>
        <v>-0.2157836158983803</v>
      </c>
      <c r="AY7">
        <f t="shared" si="8"/>
        <v>-0.21686704782596131</v>
      </c>
      <c r="AZ7">
        <f t="shared" si="8"/>
        <v>-0.21722891503668823</v>
      </c>
      <c r="BA7">
        <f t="shared" si="8"/>
        <v>-0.21686704782596133</v>
      </c>
      <c r="BB7">
        <f t="shared" si="8"/>
        <v>-0.2157836158983803</v>
      </c>
      <c r="BC7">
        <f t="shared" si="8"/>
        <v>-0.21398511288153563</v>
      </c>
      <c r="BD7">
        <f t="shared" si="8"/>
        <v>-0.21148230998773454</v>
      </c>
      <c r="BE7">
        <f t="shared" si="8"/>
        <v>-0.20829017918374185</v>
      </c>
      <c r="BF7">
        <f t="shared" si="8"/>
        <v>-0.20442778646539272</v>
      </c>
      <c r="BG7">
        <f t="shared" si="8"/>
        <v>-0.19991815606584032</v>
      </c>
      <c r="BH7">
        <f t="shared" si="8"/>
        <v>-0.19478810665132909</v>
      </c>
      <c r="BI7">
        <f t="shared" si="8"/>
        <v>-0.18906806077491134</v>
      </c>
      <c r="BJ7">
        <f t="shared" si="8"/>
        <v>-0.18279182906467301</v>
      </c>
      <c r="BK7">
        <f t="shared" si="8"/>
        <v>-0.17599637081714259</v>
      </c>
      <c r="BL7">
        <f t="shared" si="8"/>
        <v>-0.16872153284703939</v>
      </c>
      <c r="BM7">
        <f t="shared" si="8"/>
        <v>-0.16100976860992075</v>
      </c>
      <c r="BN7">
        <f t="shared" si="9"/>
        <v>-0.15290583976327904</v>
      </c>
      <c r="BO7">
        <f t="shared" si="9"/>
        <v>-0.14445650246302313</v>
      </c>
      <c r="BP7">
        <f t="shared" si="9"/>
        <v>-0.13571018080501221</v>
      </c>
      <c r="BQ7">
        <f t="shared" si="9"/>
        <v>-0.12671662991450172</v>
      </c>
      <c r="BR7">
        <f t="shared" si="9"/>
        <v>-0.11752659125928869</v>
      </c>
      <c r="BS7">
        <f t="shared" si="9"/>
        <v>-0.10819144281445264</v>
      </c>
      <c r="BT7">
        <f t="shared" si="9"/>
        <v>-9.8762846737497648E-2</v>
      </c>
      <c r="BU7">
        <f t="shared" si="9"/>
        <v>-8.9292397222210343E-2</v>
      </c>
      <c r="BV7">
        <f t="shared" si="9"/>
        <v>-7.9831271187633543E-2</v>
      </c>
      <c r="BW7">
        <f t="shared" si="9"/>
        <v>-7.0429884425370584E-2</v>
      </c>
      <c r="BX7">
        <f t="shared" si="9"/>
        <v>-6.113755577431549E-2</v>
      </c>
      <c r="BY7">
        <f t="shared" si="9"/>
        <v>-5.2002181817353207E-2</v>
      </c>
      <c r="BZ7">
        <f t="shared" si="9"/>
        <v>-4.3069924500269641E-2</v>
      </c>
      <c r="CA7">
        <f t="shared" si="9"/>
        <v>-3.4384913959890587E-2</v>
      </c>
      <c r="CB7">
        <f t="shared" si="9"/>
        <v>-2.598896871732656E-2</v>
      </c>
      <c r="CC7">
        <f t="shared" si="9"/>
        <v>-1.7921335244278875E-2</v>
      </c>
      <c r="CD7">
        <f t="shared" si="10"/>
        <v>-1.021844874693785E-2</v>
      </c>
      <c r="CE7">
        <f t="shared" si="10"/>
        <v>-2.9137168344807664E-3</v>
      </c>
      <c r="CF7">
        <f t="shared" si="10"/>
        <v>3.9626724509279187E-3</v>
      </c>
      <c r="CG7">
        <f t="shared" si="10"/>
        <v>1.0383916966802197E-2</v>
      </c>
      <c r="CH7">
        <f t="shared" si="10"/>
        <v>1.6326740100167169E-2</v>
      </c>
      <c r="CI7">
        <f t="shared" si="10"/>
        <v>2.1771502846881102E-2</v>
      </c>
      <c r="CJ7">
        <f t="shared" si="10"/>
        <v>2.6702287716248684E-2</v>
      </c>
      <c r="CK7">
        <f t="shared" si="10"/>
        <v>3.1106954063994052E-2</v>
      </c>
      <c r="CL7">
        <f t="shared" si="10"/>
        <v>3.4977164685821932E-2</v>
      </c>
      <c r="CM7">
        <f t="shared" si="10"/>
        <v>3.8308383732944873E-2</v>
      </c>
      <c r="CN7">
        <f t="shared" si="10"/>
        <v>4.1099846238199921E-2</v>
      </c>
      <c r="CO7">
        <f t="shared" si="10"/>
        <v>4.3354499764848183E-2</v>
      </c>
      <c r="CP7">
        <f t="shared" si="10"/>
        <v>4.5078918908016019E-2</v>
      </c>
      <c r="CQ7">
        <f t="shared" si="10"/>
        <v>4.628319358922215E-2</v>
      </c>
      <c r="CR7">
        <f t="shared" si="10"/>
        <v>4.6980792285836806E-2</v>
      </c>
      <c r="CS7">
        <f t="shared" si="10"/>
        <v>4.7188401528016712E-2</v>
      </c>
      <c r="CT7">
        <f t="shared" si="11"/>
        <v>4.6925743174133769E-2</v>
      </c>
      <c r="CU7">
        <f t="shared" si="11"/>
        <v>4.6215371140553331E-2</v>
      </c>
      <c r="CV7">
        <f t="shared" si="11"/>
        <v>4.5082449411532645E-2</v>
      </c>
      <c r="CW7">
        <f t="shared" si="11"/>
        <v>4.3554513288845652E-2</v>
      </c>
      <c r="CX7">
        <f t="shared" si="11"/>
        <v>4.1661215957483413E-2</v>
      </c>
    </row>
    <row r="8" spans="1:102" x14ac:dyDescent="0.25">
      <c r="A8" s="1">
        <f t="shared" si="13"/>
        <v>-4.4000000000000021</v>
      </c>
      <c r="B8">
        <f t="shared" si="12"/>
        <v>4.1477924021474662E-2</v>
      </c>
      <c r="C8">
        <f t="shared" si="6"/>
        <v>4.3362891635968841E-2</v>
      </c>
      <c r="D8">
        <f t="shared" si="6"/>
        <v>4.4884105478386567E-2</v>
      </c>
      <c r="E8">
        <f t="shared" si="6"/>
        <v>4.6012042825355849E-2</v>
      </c>
      <c r="F8">
        <f t="shared" si="6"/>
        <v>4.671928951892091E-2</v>
      </c>
      <c r="G8">
        <f t="shared" si="6"/>
        <v>4.698079228583682E-2</v>
      </c>
      <c r="H8">
        <f t="shared" si="6"/>
        <v>4.6774096437542774E-2</v>
      </c>
      <c r="I8">
        <f t="shared" si="6"/>
        <v>4.6079566883600057E-2</v>
      </c>
      <c r="J8">
        <f t="shared" si="6"/>
        <v>4.4880590507609737E-2</v>
      </c>
      <c r="K8">
        <f t="shared" si="6"/>
        <v>4.3163758087872289E-2</v>
      </c>
      <c r="L8">
        <f t="shared" si="6"/>
        <v>4.0919024094306068E-2</v>
      </c>
      <c r="M8">
        <f t="shared" si="6"/>
        <v>3.8139842857255149E-2</v>
      </c>
      <c r="N8">
        <f t="shared" si="6"/>
        <v>3.4823279781504714E-2</v>
      </c>
      <c r="O8">
        <f t="shared" si="6"/>
        <v>3.097009646868195E-2</v>
      </c>
      <c r="P8">
        <f t="shared" si="6"/>
        <v>2.6584808811735597E-2</v>
      </c>
      <c r="Q8">
        <f t="shared" si="6"/>
        <v>2.167571733474695E-2</v>
      </c>
      <c r="R8">
        <f t="shared" si="6"/>
        <v>1.6254909268231796E-2</v>
      </c>
      <c r="S8">
        <f t="shared" si="6"/>
        <v>1.0338232072579825E-2</v>
      </c>
      <c r="T8">
        <f t="shared" si="6"/>
        <v>3.9452383485235618E-3</v>
      </c>
      <c r="U8">
        <f t="shared" si="6"/>
        <v>-2.9008976983296592E-3</v>
      </c>
      <c r="V8">
        <f t="shared" si="6"/>
        <v>-1.0173491843717594E-2</v>
      </c>
      <c r="W8">
        <f t="shared" si="6"/>
        <v>-1.7842488860242835E-2</v>
      </c>
      <c r="X8">
        <f t="shared" si="6"/>
        <v>-2.5874628118244255E-2</v>
      </c>
      <c r="Y8">
        <f t="shared" si="6"/>
        <v>-3.4233634711209021E-2</v>
      </c>
      <c r="Z8">
        <f t="shared" si="6"/>
        <v>-4.2880434835506437E-2</v>
      </c>
      <c r="AA8">
        <f t="shared" si="6"/>
        <v>-5.1773393954038918E-2</v>
      </c>
      <c r="AB8">
        <f t="shared" si="6"/>
        <v>-6.0868576084136539E-2</v>
      </c>
      <c r="AC8">
        <f t="shared" si="6"/>
        <v>-7.01200223732793E-2</v>
      </c>
      <c r="AD8">
        <f t="shared" si="6"/>
        <v>-7.9480046963526424E-2</v>
      </c>
      <c r="AE8">
        <f t="shared" si="6"/>
        <v>-8.8899547998259998E-2</v>
      </c>
      <c r="AF8">
        <f t="shared" si="6"/>
        <v>-9.8328331494286103E-2</v>
      </c>
      <c r="AG8">
        <f t="shared" si="6"/>
        <v>-0.10771544568961401</v>
      </c>
      <c r="AH8">
        <f t="shared" si="7"/>
        <v>-0.11700952338334358</v>
      </c>
      <c r="AI8">
        <f t="shared" si="7"/>
        <v>-0.12615912970986926</v>
      </c>
      <c r="AJ8">
        <f t="shared" si="7"/>
        <v>-0.13511311273572604</v>
      </c>
      <c r="AK8">
        <f t="shared" si="7"/>
        <v>-0.14382095423436553</v>
      </c>
      <c r="AL8">
        <f t="shared" si="7"/>
        <v>-0.152233117982286</v>
      </c>
      <c r="AM8">
        <f t="shared" si="7"/>
        <v>-0.16030139292940895</v>
      </c>
      <c r="AN8">
        <f t="shared" si="7"/>
        <v>-0.16797922862736764</v>
      </c>
      <c r="AO8">
        <f t="shared" si="7"/>
        <v>-0.17522206035125254</v>
      </c>
      <c r="AP8">
        <f t="shared" si="7"/>
        <v>-0.18198762142296535</v>
      </c>
      <c r="AQ8">
        <f t="shared" si="7"/>
        <v>-0.18823624033711578</v>
      </c>
      <c r="AR8">
        <f t="shared" si="7"/>
        <v>-0.19393112040263122</v>
      </c>
      <c r="AS8">
        <f t="shared" si="7"/>
        <v>-0.1990385997440566</v>
      </c>
      <c r="AT8">
        <f t="shared" si="7"/>
        <v>-0.20352838965485659</v>
      </c>
      <c r="AU8">
        <f t="shared" si="7"/>
        <v>-0.20737378945970808</v>
      </c>
      <c r="AV8">
        <f t="shared" si="7"/>
        <v>-0.21055187622245977</v>
      </c>
      <c r="AW8">
        <f t="shared" si="7"/>
        <v>-0.21304366782968867</v>
      </c>
      <c r="AX8">
        <f t="shared" si="8"/>
        <v>-0.21483425818502563</v>
      </c>
      <c r="AY8">
        <f t="shared" si="8"/>
        <v>-0.21591292346499502</v>
      </c>
      <c r="AZ8">
        <f t="shared" si="8"/>
        <v>-0.21627319861125366</v>
      </c>
      <c r="BA8">
        <f t="shared" si="8"/>
        <v>-0.21591292346499505</v>
      </c>
      <c r="BB8">
        <f t="shared" si="8"/>
        <v>-0.21483425818502563</v>
      </c>
      <c r="BC8">
        <f t="shared" si="8"/>
        <v>-0.21304366782968875</v>
      </c>
      <c r="BD8">
        <f t="shared" si="8"/>
        <v>-0.21055187622245986</v>
      </c>
      <c r="BE8">
        <f t="shared" si="8"/>
        <v>-0.20737378945970814</v>
      </c>
      <c r="BF8">
        <f t="shared" si="8"/>
        <v>-0.20352838965485667</v>
      </c>
      <c r="BG8">
        <f t="shared" si="8"/>
        <v>-0.19903859974405669</v>
      </c>
      <c r="BH8">
        <f t="shared" si="8"/>
        <v>-0.19393112040263133</v>
      </c>
      <c r="BI8">
        <f t="shared" si="8"/>
        <v>-0.18823624033711592</v>
      </c>
      <c r="BJ8">
        <f t="shared" si="8"/>
        <v>-0.18198762142296548</v>
      </c>
      <c r="BK8">
        <f t="shared" si="8"/>
        <v>-0.17522206035125268</v>
      </c>
      <c r="BL8">
        <f t="shared" si="8"/>
        <v>-0.1679792286273678</v>
      </c>
      <c r="BM8">
        <f t="shared" si="8"/>
        <v>-0.16030139292940912</v>
      </c>
      <c r="BN8">
        <f t="shared" si="9"/>
        <v>-0.15223311798228617</v>
      </c>
      <c r="BO8">
        <f t="shared" si="9"/>
        <v>-0.14382095423436569</v>
      </c>
      <c r="BP8">
        <f t="shared" si="9"/>
        <v>-0.13511311273572624</v>
      </c>
      <c r="BQ8">
        <f t="shared" si="9"/>
        <v>-0.12615912970986945</v>
      </c>
      <c r="BR8">
        <f t="shared" si="9"/>
        <v>-0.11700952338334378</v>
      </c>
      <c r="BS8">
        <f t="shared" si="9"/>
        <v>-0.10771544568961421</v>
      </c>
      <c r="BT8">
        <f t="shared" si="9"/>
        <v>-9.8328331494286297E-2</v>
      </c>
      <c r="BU8">
        <f t="shared" si="9"/>
        <v>-8.8899547998260206E-2</v>
      </c>
      <c r="BV8">
        <f t="shared" si="9"/>
        <v>-7.9480046963526646E-2</v>
      </c>
      <c r="BW8">
        <f t="shared" si="9"/>
        <v>-7.0120022373279509E-2</v>
      </c>
      <c r="BX8">
        <f t="shared" si="9"/>
        <v>-6.0868576084136733E-2</v>
      </c>
      <c r="BY8">
        <f t="shared" si="9"/>
        <v>-5.1773393954039126E-2</v>
      </c>
      <c r="BZ8">
        <f t="shared" si="9"/>
        <v>-4.2880434835506631E-2</v>
      </c>
      <c r="CA8">
        <f t="shared" si="9"/>
        <v>-3.4233634711209208E-2</v>
      </c>
      <c r="CB8">
        <f t="shared" si="9"/>
        <v>-2.5874628118244439E-2</v>
      </c>
      <c r="CC8">
        <f t="shared" si="9"/>
        <v>-1.7842488860243009E-2</v>
      </c>
      <c r="CD8">
        <f t="shared" si="10"/>
        <v>-1.0173491843717759E-2</v>
      </c>
      <c r="CE8">
        <f t="shared" si="10"/>
        <v>-2.9008976983298162E-3</v>
      </c>
      <c r="CF8">
        <f t="shared" si="10"/>
        <v>3.9452383485234152E-3</v>
      </c>
      <c r="CG8">
        <f t="shared" si="10"/>
        <v>1.0338232072579688E-2</v>
      </c>
      <c r="CH8">
        <f t="shared" si="10"/>
        <v>1.6254909268231671E-2</v>
      </c>
      <c r="CI8">
        <f t="shared" si="10"/>
        <v>2.1675717334746838E-2</v>
      </c>
      <c r="CJ8">
        <f t="shared" si="10"/>
        <v>2.6584808811735496E-2</v>
      </c>
      <c r="CK8">
        <f t="shared" si="10"/>
        <v>3.097009646868186E-2</v>
      </c>
      <c r="CL8">
        <f t="shared" si="10"/>
        <v>3.4823279781504637E-2</v>
      </c>
      <c r="CM8">
        <f t="shared" si="10"/>
        <v>3.8139842857255087E-2</v>
      </c>
      <c r="CN8">
        <f t="shared" si="10"/>
        <v>4.0919024094306006E-2</v>
      </c>
      <c r="CO8">
        <f t="shared" si="10"/>
        <v>4.3163758087872234E-2</v>
      </c>
      <c r="CP8">
        <f t="shared" si="10"/>
        <v>4.4880590507609709E-2</v>
      </c>
      <c r="CQ8">
        <f t="shared" si="10"/>
        <v>4.6079566883600029E-2</v>
      </c>
      <c r="CR8">
        <f t="shared" si="10"/>
        <v>4.677409643754276E-2</v>
      </c>
      <c r="CS8">
        <f t="shared" si="10"/>
        <v>4.698079228583682E-2</v>
      </c>
      <c r="CT8">
        <f t="shared" si="11"/>
        <v>4.6719289518920924E-2</v>
      </c>
      <c r="CU8">
        <f t="shared" si="11"/>
        <v>4.601204282535587E-2</v>
      </c>
      <c r="CV8">
        <f t="shared" si="11"/>
        <v>4.4884105478386602E-2</v>
      </c>
      <c r="CW8">
        <f t="shared" si="11"/>
        <v>4.3362891635968882E-2</v>
      </c>
      <c r="CX8">
        <f t="shared" si="11"/>
        <v>4.1477924021474717E-2</v>
      </c>
    </row>
    <row r="9" spans="1:102" x14ac:dyDescent="0.25">
      <c r="A9" s="1">
        <f t="shared" si="13"/>
        <v>-4.3000000000000025</v>
      </c>
      <c r="B9">
        <f t="shared" si="12"/>
        <v>4.0862035179932393E-2</v>
      </c>
      <c r="C9">
        <f t="shared" si="6"/>
        <v>4.2719013676170925E-2</v>
      </c>
      <c r="D9">
        <f t="shared" si="6"/>
        <v>4.4217639632303421E-2</v>
      </c>
      <c r="E9">
        <f t="shared" si="6"/>
        <v>4.5328828695882305E-2</v>
      </c>
      <c r="F9">
        <f t="shared" si="6"/>
        <v>4.6025573770645062E-2</v>
      </c>
      <c r="G9">
        <f t="shared" si="6"/>
        <v>4.6283193589222171E-2</v>
      </c>
      <c r="H9">
        <f t="shared" si="6"/>
        <v>4.6079566883600057E-2</v>
      </c>
      <c r="I9">
        <f t="shared" si="6"/>
        <v>4.5395350116820291E-2</v>
      </c>
      <c r="J9">
        <f t="shared" si="6"/>
        <v>4.4214176853899542E-2</v>
      </c>
      <c r="K9">
        <f t="shared" si="6"/>
        <v>4.2522836981223194E-2</v>
      </c>
      <c r="L9">
        <f t="shared" si="6"/>
        <v>4.0311434130704357E-2</v>
      </c>
      <c r="M9">
        <f t="shared" si="6"/>
        <v>3.7573519826676338E-2</v>
      </c>
      <c r="N9">
        <f t="shared" si="6"/>
        <v>3.430620304853637E-2</v>
      </c>
      <c r="O9">
        <f t="shared" si="6"/>
        <v>3.0510234089198507E-2</v>
      </c>
      <c r="P9">
        <f t="shared" si="6"/>
        <v>2.6190061786951872E-2</v>
      </c>
      <c r="Q9">
        <f t="shared" si="6"/>
        <v>2.1353863414768137E-2</v>
      </c>
      <c r="R9">
        <f t="shared" si="6"/>
        <v>1.6013546724788136E-2</v>
      </c>
      <c r="S9">
        <f t="shared" si="6"/>
        <v>1.018472386490097E-2</v>
      </c>
      <c r="T9">
        <f t="shared" si="6"/>
        <v>3.8866571072149977E-3</v>
      </c>
      <c r="U9">
        <f t="shared" si="6"/>
        <v>-2.8578234470259564E-3</v>
      </c>
      <c r="V9">
        <f t="shared" si="6"/>
        <v>-1.0022429796764064E-2</v>
      </c>
      <c r="W9">
        <f t="shared" si="6"/>
        <v>-1.7577552992462268E-2</v>
      </c>
      <c r="X9">
        <f t="shared" si="6"/>
        <v>-2.5490426278035667E-2</v>
      </c>
      <c r="Y9">
        <f t="shared" si="6"/>
        <v>-3.3725313378319945E-2</v>
      </c>
      <c r="Z9">
        <f t="shared" si="6"/>
        <v>-4.2243720680719042E-2</v>
      </c>
      <c r="AA9">
        <f t="shared" si="6"/>
        <v>-5.1004631862460861E-2</v>
      </c>
      <c r="AB9">
        <f t="shared" si="6"/>
        <v>-5.9964763328431182E-2</v>
      </c>
      <c r="AC9">
        <f t="shared" si="6"/>
        <v>-6.9078838650438262E-2</v>
      </c>
      <c r="AD9">
        <f t="shared" si="6"/>
        <v>-7.8299880038471367E-2</v>
      </c>
      <c r="AE9">
        <f t="shared" si="6"/>
        <v>-8.7579514729431679E-2</v>
      </c>
      <c r="AF9">
        <f t="shared" si="6"/>
        <v>-9.6868294050188222E-2</v>
      </c>
      <c r="AG9">
        <f t="shared" si="6"/>
        <v>-0.10611602280076263</v>
      </c>
      <c r="AH9">
        <f t="shared" si="7"/>
        <v>-0.1152720965109507</v>
      </c>
      <c r="AI9">
        <f t="shared" si="7"/>
        <v>-0.12428584405056856</v>
      </c>
      <c r="AJ9">
        <f t="shared" si="7"/>
        <v>-0.13310687302042851</v>
      </c>
      <c r="AK9">
        <f t="shared" si="7"/>
        <v>-0.14168541531860285</v>
      </c>
      <c r="AL9">
        <f t="shared" si="7"/>
        <v>-0.14997267026484634</v>
      </c>
      <c r="AM9">
        <f t="shared" si="7"/>
        <v>-0.15792114267537524</v>
      </c>
      <c r="AN9">
        <f t="shared" si="7"/>
        <v>-0.1654849733105174</v>
      </c>
      <c r="AO9">
        <f t="shared" si="7"/>
        <v>-0.17262025916885707</v>
      </c>
      <c r="AP9">
        <f t="shared" si="7"/>
        <v>-0.17928536117302629</v>
      </c>
      <c r="AQ9">
        <f t="shared" si="7"/>
        <v>-0.18544119688370003</v>
      </c>
      <c r="AR9">
        <f t="shared" si="7"/>
        <v>-0.19105151598892112</v>
      </c>
      <c r="AS9">
        <f t="shared" si="7"/>
        <v>-0.19608315644474644</v>
      </c>
      <c r="AT9">
        <f t="shared" si="7"/>
        <v>-0.20050627928933795</v>
      </c>
      <c r="AU9">
        <f t="shared" si="7"/>
        <v>-0.20429458031485201</v>
      </c>
      <c r="AV9">
        <f t="shared" si="7"/>
        <v>-0.2074254769585028</v>
      </c>
      <c r="AW9">
        <f t="shared" si="7"/>
        <v>-0.20988026896455719</v>
      </c>
      <c r="AX9">
        <f t="shared" si="8"/>
        <v>-0.21164427157121476</v>
      </c>
      <c r="AY9">
        <f t="shared" si="8"/>
        <v>-0.21270692018869766</v>
      </c>
      <c r="AZ9">
        <f t="shared" si="8"/>
        <v>-0.21306184575568732</v>
      </c>
      <c r="BA9">
        <f t="shared" si="8"/>
        <v>-0.21270692018869769</v>
      </c>
      <c r="BB9">
        <f t="shared" si="8"/>
        <v>-0.21164427157121476</v>
      </c>
      <c r="BC9">
        <f t="shared" si="8"/>
        <v>-0.20988026896455725</v>
      </c>
      <c r="BD9">
        <f t="shared" si="8"/>
        <v>-0.20742547695850286</v>
      </c>
      <c r="BE9">
        <f t="shared" si="8"/>
        <v>-0.20429458031485206</v>
      </c>
      <c r="BF9">
        <f t="shared" si="8"/>
        <v>-0.20050627928933804</v>
      </c>
      <c r="BG9">
        <f t="shared" si="8"/>
        <v>-0.19608315644474655</v>
      </c>
      <c r="BH9">
        <f t="shared" si="8"/>
        <v>-0.1910515159889212</v>
      </c>
      <c r="BI9">
        <f t="shared" si="8"/>
        <v>-0.18544119688370017</v>
      </c>
      <c r="BJ9">
        <f t="shared" si="8"/>
        <v>-0.17928536117302643</v>
      </c>
      <c r="BK9">
        <f t="shared" si="8"/>
        <v>-0.1726202591688572</v>
      </c>
      <c r="BL9">
        <f t="shared" si="8"/>
        <v>-0.16548497331051754</v>
      </c>
      <c r="BM9">
        <f t="shared" si="8"/>
        <v>-0.15792114267537541</v>
      </c>
      <c r="BN9">
        <f t="shared" si="9"/>
        <v>-0.14997267026484651</v>
      </c>
      <c r="BO9">
        <f t="shared" si="9"/>
        <v>-0.14168541531860301</v>
      </c>
      <c r="BP9">
        <f t="shared" si="9"/>
        <v>-0.13310687302042867</v>
      </c>
      <c r="BQ9">
        <f t="shared" si="9"/>
        <v>-0.12428584405056874</v>
      </c>
      <c r="BR9">
        <f t="shared" si="9"/>
        <v>-0.11527209651095088</v>
      </c>
      <c r="BS9">
        <f t="shared" si="9"/>
        <v>-0.10611602280076281</v>
      </c>
      <c r="BT9">
        <f t="shared" si="9"/>
        <v>-9.6868294050188417E-2</v>
      </c>
      <c r="BU9">
        <f t="shared" si="9"/>
        <v>-8.7579514729431887E-2</v>
      </c>
      <c r="BV9">
        <f t="shared" si="9"/>
        <v>-7.8299880038471575E-2</v>
      </c>
      <c r="BW9">
        <f t="shared" si="9"/>
        <v>-6.9078838650438457E-2</v>
      </c>
      <c r="BX9">
        <f t="shared" si="9"/>
        <v>-5.996476332843137E-2</v>
      </c>
      <c r="BY9">
        <f t="shared" si="9"/>
        <v>-5.100463186246107E-2</v>
      </c>
      <c r="BZ9">
        <f t="shared" si="9"/>
        <v>-4.2243720680719236E-2</v>
      </c>
      <c r="CA9">
        <f t="shared" si="9"/>
        <v>-3.3725313378320132E-2</v>
      </c>
      <c r="CB9">
        <f t="shared" si="9"/>
        <v>-2.5490426278035848E-2</v>
      </c>
      <c r="CC9">
        <f t="shared" si="9"/>
        <v>-1.7577552992462442E-2</v>
      </c>
      <c r="CD9">
        <f t="shared" si="10"/>
        <v>-1.0022429796764227E-2</v>
      </c>
      <c r="CE9">
        <f t="shared" si="10"/>
        <v>-2.8578234470261108E-3</v>
      </c>
      <c r="CF9">
        <f t="shared" si="10"/>
        <v>3.8866571072148528E-3</v>
      </c>
      <c r="CG9">
        <f t="shared" si="10"/>
        <v>1.0184723864900835E-2</v>
      </c>
      <c r="CH9">
        <f t="shared" si="10"/>
        <v>1.6013546724788014E-2</v>
      </c>
      <c r="CI9">
        <f t="shared" si="10"/>
        <v>2.1353863414768026E-2</v>
      </c>
      <c r="CJ9">
        <f t="shared" si="10"/>
        <v>2.6190061786951772E-2</v>
      </c>
      <c r="CK9">
        <f t="shared" si="10"/>
        <v>3.0510234089198417E-2</v>
      </c>
      <c r="CL9">
        <f t="shared" si="10"/>
        <v>3.43062030485363E-2</v>
      </c>
      <c r="CM9">
        <f t="shared" si="10"/>
        <v>3.7573519826676276E-2</v>
      </c>
      <c r="CN9">
        <f t="shared" si="10"/>
        <v>4.0311434130704295E-2</v>
      </c>
      <c r="CO9">
        <f t="shared" si="10"/>
        <v>4.2522836981223139E-2</v>
      </c>
      <c r="CP9">
        <f t="shared" si="10"/>
        <v>4.4214176853899514E-2</v>
      </c>
      <c r="CQ9">
        <f t="shared" si="10"/>
        <v>4.539535011682027E-2</v>
      </c>
      <c r="CR9">
        <f t="shared" si="10"/>
        <v>4.6079566883600043E-2</v>
      </c>
      <c r="CS9">
        <f t="shared" si="10"/>
        <v>4.6283193589222171E-2</v>
      </c>
      <c r="CT9">
        <f t="shared" si="11"/>
        <v>4.6025573770645076E-2</v>
      </c>
      <c r="CU9">
        <f t="shared" si="11"/>
        <v>4.5328828695882326E-2</v>
      </c>
      <c r="CV9">
        <f t="shared" si="11"/>
        <v>4.4217639632303456E-2</v>
      </c>
      <c r="CW9">
        <f t="shared" si="11"/>
        <v>4.2719013676170967E-2</v>
      </c>
      <c r="CX9">
        <f t="shared" si="11"/>
        <v>4.0862035179932442E-2</v>
      </c>
    </row>
    <row r="10" spans="1:102" x14ac:dyDescent="0.25">
      <c r="A10" s="1">
        <f t="shared" si="13"/>
        <v>-4.2000000000000028</v>
      </c>
      <c r="B10">
        <f t="shared" si="12"/>
        <v>3.9798817398841203E-2</v>
      </c>
      <c r="C10">
        <f t="shared" si="6"/>
        <v>4.1607477876958253E-2</v>
      </c>
      <c r="D10">
        <f t="shared" si="6"/>
        <v>4.3067110039542562E-2</v>
      </c>
      <c r="E10">
        <f t="shared" si="6"/>
        <v>4.4149386300189615E-2</v>
      </c>
      <c r="F10">
        <f t="shared" si="6"/>
        <v>4.4828002279103045E-2</v>
      </c>
      <c r="G10">
        <f t="shared" si="6"/>
        <v>4.5078918908016047E-2</v>
      </c>
      <c r="H10">
        <f t="shared" si="6"/>
        <v>4.4880590507609737E-2</v>
      </c>
      <c r="I10">
        <f t="shared" si="6"/>
        <v>4.4214176853899542E-2</v>
      </c>
      <c r="J10">
        <f t="shared" si="6"/>
        <v>4.3063737361584122E-2</v>
      </c>
      <c r="K10">
        <f t="shared" si="6"/>
        <v>4.1416405640204677E-2</v>
      </c>
      <c r="L10">
        <f t="shared" si="6"/>
        <v>3.926254282217502E-2</v>
      </c>
      <c r="M10">
        <f t="shared" si="6"/>
        <v>3.6595868219212506E-2</v>
      </c>
      <c r="N10">
        <f t="shared" si="6"/>
        <v>3.3413566034194958E-2</v>
      </c>
      <c r="O10">
        <f t="shared" si="6"/>
        <v>2.9716367037642018E-2</v>
      </c>
      <c r="P10">
        <f t="shared" si="6"/>
        <v>2.5508604310417779E-2</v>
      </c>
      <c r="Q10">
        <f t="shared" ref="C10:AH18" si="14">(SIN(Q$1)/Q$1)*(SIN($A10)/$A10)</f>
        <v>2.0798242355327515E-2</v>
      </c>
      <c r="R10">
        <f t="shared" si="14"/>
        <v>1.559687908840739E-2</v>
      </c>
      <c r="S10">
        <f t="shared" si="14"/>
        <v>9.9197204341862789E-3</v>
      </c>
      <c r="T10">
        <f t="shared" si="14"/>
        <v>3.785527466285491E-3</v>
      </c>
      <c r="U10">
        <f t="shared" si="14"/>
        <v>-2.783463746371851E-3</v>
      </c>
      <c r="V10">
        <f t="shared" si="14"/>
        <v>-9.7616492085546222E-3</v>
      </c>
      <c r="W10">
        <f t="shared" si="14"/>
        <v>-1.7120190386626214E-2</v>
      </c>
      <c r="X10">
        <f t="shared" si="14"/>
        <v>-2.482717310557226E-2</v>
      </c>
      <c r="Y10">
        <f t="shared" si="14"/>
        <v>-3.2847790937286174E-2</v>
      </c>
      <c r="Z10">
        <f t="shared" si="14"/>
        <v>-4.1144551861314577E-2</v>
      </c>
      <c r="AA10">
        <f t="shared" si="14"/>
        <v>-4.9677506787182898E-2</v>
      </c>
      <c r="AB10">
        <f t="shared" si="14"/>
        <v>-5.8404498345814175E-2</v>
      </c>
      <c r="AC10">
        <f t="shared" si="14"/>
        <v>-6.7281428187967104E-2</v>
      </c>
      <c r="AD10">
        <f t="shared" si="14"/>
        <v>-7.6262540871500695E-2</v>
      </c>
      <c r="AE10">
        <f t="shared" si="14"/>
        <v>-8.5300722277963203E-2</v>
      </c>
      <c r="AF10">
        <f t="shared" si="14"/>
        <v>-9.4347810373723917E-2</v>
      </c>
      <c r="AG10">
        <f t="shared" si="14"/>
        <v>-0.10335491602270724</v>
      </c>
      <c r="AH10">
        <f t="shared" si="7"/>
        <v>-0.11227275146769912</v>
      </c>
      <c r="AI10">
        <f t="shared" si="7"/>
        <v>-0.12105196402597822</v>
      </c>
      <c r="AJ10">
        <f t="shared" si="7"/>
        <v>-0.12964347249332336</v>
      </c>
      <c r="AK10">
        <f t="shared" si="7"/>
        <v>-0.1379988037187477</v>
      </c>
      <c r="AL10">
        <f t="shared" si="7"/>
        <v>-0.14607042680092758</v>
      </c>
      <c r="AM10">
        <f t="shared" si="7"/>
        <v>-0.15381208236637828</v>
      </c>
      <c r="AN10">
        <f t="shared" si="7"/>
        <v>-0.16117910441895639</v>
      </c>
      <c r="AO10">
        <f t="shared" si="7"/>
        <v>-0.16812873230004774</v>
      </c>
      <c r="AP10">
        <f t="shared" si="7"/>
        <v>-0.17462041036846793</v>
      </c>
      <c r="AQ10">
        <f t="shared" si="7"/>
        <v>-0.1806160730981278</v>
      </c>
      <c r="AR10">
        <f t="shared" si="7"/>
        <v>-0.18608041339920953</v>
      </c>
      <c r="AS10">
        <f t="shared" si="7"/>
        <v>-0.19098113209411097</v>
      </c>
      <c r="AT10">
        <f t="shared" si="7"/>
        <v>-0.19528916662174486</v>
      </c>
      <c r="AU10">
        <f t="shared" si="7"/>
        <v>-0.19897889720179002</v>
      </c>
      <c r="AV10">
        <f t="shared" si="7"/>
        <v>-0.20202832886290553</v>
      </c>
      <c r="AW10">
        <f t="shared" si="7"/>
        <v>-0.20441924792434948</v>
      </c>
      <c r="AX10">
        <f t="shared" si="8"/>
        <v>-0.20613735171737649</v>
      </c>
      <c r="AY10">
        <f t="shared" si="8"/>
        <v>-0.20717235053963542</v>
      </c>
      <c r="AZ10">
        <f t="shared" si="8"/>
        <v>-0.20751804105085447</v>
      </c>
      <c r="BA10">
        <f t="shared" si="8"/>
        <v>-0.20717235053963545</v>
      </c>
      <c r="BB10">
        <f t="shared" si="8"/>
        <v>-0.20613735171737649</v>
      </c>
      <c r="BC10">
        <f t="shared" si="8"/>
        <v>-0.20441924792434957</v>
      </c>
      <c r="BD10">
        <f t="shared" si="8"/>
        <v>-0.20202832886290562</v>
      </c>
      <c r="BE10">
        <f t="shared" si="8"/>
        <v>-0.19897889720179004</v>
      </c>
      <c r="BF10">
        <f t="shared" si="8"/>
        <v>-0.19528916662174495</v>
      </c>
      <c r="BG10">
        <f t="shared" si="8"/>
        <v>-0.19098113209411105</v>
      </c>
      <c r="BH10">
        <f t="shared" si="8"/>
        <v>-0.18608041339920961</v>
      </c>
      <c r="BI10">
        <f t="shared" si="8"/>
        <v>-0.18061607309812791</v>
      </c>
      <c r="BJ10">
        <f t="shared" si="8"/>
        <v>-0.17462041036846807</v>
      </c>
      <c r="BK10">
        <f t="shared" si="8"/>
        <v>-0.16812873230004788</v>
      </c>
      <c r="BL10">
        <f t="shared" si="8"/>
        <v>-0.16117910441895653</v>
      </c>
      <c r="BM10">
        <f t="shared" si="8"/>
        <v>-0.15381208236637844</v>
      </c>
      <c r="BN10">
        <f t="shared" si="9"/>
        <v>-0.14607042680092774</v>
      </c>
      <c r="BO10">
        <f t="shared" si="9"/>
        <v>-0.13799880371874787</v>
      </c>
      <c r="BP10">
        <f t="shared" si="9"/>
        <v>-0.12964347249332356</v>
      </c>
      <c r="BQ10">
        <f t="shared" si="9"/>
        <v>-0.12105196402597841</v>
      </c>
      <c r="BR10">
        <f t="shared" si="9"/>
        <v>-0.1122727514676993</v>
      </c>
      <c r="BS10">
        <f t="shared" si="9"/>
        <v>-0.10335491602270742</v>
      </c>
      <c r="BT10">
        <f t="shared" si="9"/>
        <v>-9.4347810373724098E-2</v>
      </c>
      <c r="BU10">
        <f t="shared" si="9"/>
        <v>-8.5300722277963398E-2</v>
      </c>
      <c r="BV10">
        <f t="shared" si="9"/>
        <v>-7.6262540871500903E-2</v>
      </c>
      <c r="BW10">
        <f t="shared" si="9"/>
        <v>-6.7281428187967299E-2</v>
      </c>
      <c r="BX10">
        <f t="shared" si="9"/>
        <v>-5.8404498345814362E-2</v>
      </c>
      <c r="BY10">
        <f t="shared" si="9"/>
        <v>-4.96775067871831E-2</v>
      </c>
      <c r="BZ10">
        <f t="shared" si="9"/>
        <v>-4.1144551861314771E-2</v>
      </c>
      <c r="CA10">
        <f t="shared" si="9"/>
        <v>-3.2847790937286354E-2</v>
      </c>
      <c r="CB10">
        <f t="shared" si="9"/>
        <v>-2.4827173105572434E-2</v>
      </c>
      <c r="CC10">
        <f t="shared" si="9"/>
        <v>-1.7120190386626381E-2</v>
      </c>
      <c r="CD10">
        <f t="shared" si="10"/>
        <v>-9.7616492085547801E-3</v>
      </c>
      <c r="CE10">
        <f t="shared" si="10"/>
        <v>-2.7834637463720014E-3</v>
      </c>
      <c r="CF10">
        <f t="shared" si="10"/>
        <v>3.7855274662853501E-3</v>
      </c>
      <c r="CG10">
        <f t="shared" si="10"/>
        <v>9.919720434186147E-3</v>
      </c>
      <c r="CH10">
        <f t="shared" si="10"/>
        <v>1.5596879088407272E-2</v>
      </c>
      <c r="CI10">
        <f t="shared" si="10"/>
        <v>2.0798242355327404E-2</v>
      </c>
      <c r="CJ10">
        <f t="shared" si="10"/>
        <v>2.5508604310417682E-2</v>
      </c>
      <c r="CK10">
        <f t="shared" si="10"/>
        <v>2.9716367037641935E-2</v>
      </c>
      <c r="CL10">
        <f t="shared" si="10"/>
        <v>3.3413566034194889E-2</v>
      </c>
      <c r="CM10">
        <f t="shared" si="10"/>
        <v>3.659586821921245E-2</v>
      </c>
      <c r="CN10">
        <f t="shared" si="10"/>
        <v>3.9262542822174958E-2</v>
      </c>
      <c r="CO10">
        <f t="shared" si="10"/>
        <v>4.1416405640204629E-2</v>
      </c>
      <c r="CP10">
        <f t="shared" si="10"/>
        <v>4.3063737361584094E-2</v>
      </c>
      <c r="CQ10">
        <f t="shared" si="10"/>
        <v>4.4214176853899521E-2</v>
      </c>
      <c r="CR10">
        <f t="shared" si="10"/>
        <v>4.488059050760973E-2</v>
      </c>
      <c r="CS10">
        <f t="shared" si="10"/>
        <v>4.5078918908016047E-2</v>
      </c>
      <c r="CT10">
        <f t="shared" si="11"/>
        <v>4.4828002279103059E-2</v>
      </c>
      <c r="CU10">
        <f t="shared" si="11"/>
        <v>4.4149386300189629E-2</v>
      </c>
      <c r="CV10">
        <f t="shared" si="11"/>
        <v>4.3067110039542597E-2</v>
      </c>
      <c r="CW10">
        <f t="shared" si="11"/>
        <v>4.1607477876958295E-2</v>
      </c>
      <c r="CX10">
        <f t="shared" si="11"/>
        <v>3.9798817398841259E-2</v>
      </c>
    </row>
    <row r="11" spans="1:102" x14ac:dyDescent="0.25">
      <c r="A11" s="1">
        <f t="shared" si="13"/>
        <v>-4.1000000000000032</v>
      </c>
      <c r="B11">
        <f t="shared" si="12"/>
        <v>3.8276379765897046E-2</v>
      </c>
      <c r="C11">
        <f t="shared" si="14"/>
        <v>4.0015852942554622E-2</v>
      </c>
      <c r="D11">
        <f t="shared" si="14"/>
        <v>4.1419649301971603E-2</v>
      </c>
      <c r="E11">
        <f t="shared" si="14"/>
        <v>4.2460524882494445E-2</v>
      </c>
      <c r="F11">
        <f t="shared" si="14"/>
        <v>4.3113181534670572E-2</v>
      </c>
      <c r="G11">
        <f t="shared" si="14"/>
        <v>4.3354499764848238E-2</v>
      </c>
      <c r="H11">
        <f t="shared" si="14"/>
        <v>4.3163758087872289E-2</v>
      </c>
      <c r="I11">
        <f t="shared" si="14"/>
        <v>4.2522836981223194E-2</v>
      </c>
      <c r="J11">
        <f t="shared" si="14"/>
        <v>4.1416405640204677E-2</v>
      </c>
      <c r="K11">
        <f t="shared" si="14"/>
        <v>3.9832089856747147E-2</v>
      </c>
      <c r="L11">
        <f t="shared" si="14"/>
        <v>3.7760619482128707E-2</v>
      </c>
      <c r="M11">
        <f t="shared" si="14"/>
        <v>3.5195954085361469E-2</v>
      </c>
      <c r="N11">
        <f t="shared" si="14"/>
        <v>3.2135385582963652E-2</v>
      </c>
      <c r="O11">
        <f t="shared" si="14"/>
        <v>2.8579616791042862E-2</v>
      </c>
      <c r="P11">
        <f t="shared" si="14"/>
        <v>2.4532815035654243E-2</v>
      </c>
      <c r="Q11">
        <f t="shared" si="14"/>
        <v>2.0002640150781462E-2</v>
      </c>
      <c r="R11">
        <f t="shared" si="14"/>
        <v>1.5000246393452927E-2</v>
      </c>
      <c r="S11">
        <f t="shared" si="14"/>
        <v>9.5402580108196466E-3</v>
      </c>
      <c r="T11">
        <f t="shared" si="14"/>
        <v>3.6407184028035043E-3</v>
      </c>
      <c r="U11">
        <f t="shared" si="14"/>
        <v>-2.6769869655432921E-3</v>
      </c>
      <c r="V11">
        <f t="shared" si="14"/>
        <v>-9.3882335372855591E-3</v>
      </c>
      <c r="W11">
        <f t="shared" si="14"/>
        <v>-1.6465285948975072E-2</v>
      </c>
      <c r="X11">
        <f t="shared" si="14"/>
        <v>-2.3877450849336502E-2</v>
      </c>
      <c r="Y11">
        <f t="shared" si="14"/>
        <v>-3.1591253272338804E-2</v>
      </c>
      <c r="Z11">
        <f t="shared" si="14"/>
        <v>-3.9570635392477189E-2</v>
      </c>
      <c r="AA11">
        <f t="shared" si="14"/>
        <v>-4.7777176305356869E-2</v>
      </c>
      <c r="AB11">
        <f t="shared" si="14"/>
        <v>-5.6170331302009463E-2</v>
      </c>
      <c r="AC11">
        <f t="shared" si="14"/>
        <v>-6.4707688942273495E-2</v>
      </c>
      <c r="AD11">
        <f t="shared" si="14"/>
        <v>-7.334524408242335E-2</v>
      </c>
      <c r="AE11">
        <f t="shared" si="14"/>
        <v>-8.2037684876327482E-2</v>
      </c>
      <c r="AF11">
        <f t="shared" si="14"/>
        <v>-9.0738691648929365E-2</v>
      </c>
      <c r="AG11">
        <f t="shared" si="14"/>
        <v>-9.940124543682359E-2</v>
      </c>
      <c r="AH11">
        <f t="shared" si="7"/>
        <v>-0.10797794390405556</v>
      </c>
      <c r="AI11">
        <f t="shared" si="7"/>
        <v>-0.11642132227278085</v>
      </c>
      <c r="AJ11">
        <f t="shared" si="7"/>
        <v>-0.12468417685869621</v>
      </c>
      <c r="AK11">
        <f t="shared" si="7"/>
        <v>-0.13271988877066651</v>
      </c>
      <c r="AL11">
        <f t="shared" si="7"/>
        <v>-0.1404827453230246</v>
      </c>
      <c r="AM11">
        <f t="shared" si="7"/>
        <v>-0.14792825671775739</v>
      </c>
      <c r="AN11">
        <f t="shared" si="7"/>
        <v>-0.15501346558219034</v>
      </c>
      <c r="AO11">
        <f t="shared" si="7"/>
        <v>-0.16169724699565677</v>
      </c>
      <c r="AP11">
        <f t="shared" si="7"/>
        <v>-0.16794059670564165</v>
      </c>
      <c r="AQ11">
        <f t="shared" si="7"/>
        <v>-0.17370690531950961</v>
      </c>
      <c r="AR11">
        <f t="shared" si="7"/>
        <v>-0.17896221636150025</v>
      </c>
      <c r="AS11">
        <f t="shared" si="7"/>
        <v>-0.18367546620538483</v>
      </c>
      <c r="AT11">
        <f t="shared" si="7"/>
        <v>-0.18781870403006234</v>
      </c>
      <c r="AU11">
        <f t="shared" si="7"/>
        <v>-0.19136729009733988</v>
      </c>
      <c r="AV11">
        <f t="shared" si="7"/>
        <v>-0.19430007081696013</v>
      </c>
      <c r="AW11">
        <f t="shared" si="7"/>
        <v>-0.19659952924227544</v>
      </c>
      <c r="AX11">
        <f t="shared" si="8"/>
        <v>-0.19825190982936908</v>
      </c>
      <c r="AY11">
        <f t="shared" si="8"/>
        <v>-0.1992473164913568</v>
      </c>
      <c r="AZ11">
        <f t="shared" si="8"/>
        <v>-0.19957978318644187</v>
      </c>
      <c r="BA11">
        <f t="shared" si="8"/>
        <v>-0.19924731649135682</v>
      </c>
      <c r="BB11">
        <f t="shared" si="8"/>
        <v>-0.19825190982936908</v>
      </c>
      <c r="BC11">
        <f t="shared" si="8"/>
        <v>-0.1965995292422755</v>
      </c>
      <c r="BD11">
        <f t="shared" si="8"/>
        <v>-0.19430007081696019</v>
      </c>
      <c r="BE11">
        <f t="shared" si="8"/>
        <v>-0.19136729009733994</v>
      </c>
      <c r="BF11">
        <f t="shared" si="8"/>
        <v>-0.1878187040300624</v>
      </c>
      <c r="BG11">
        <f t="shared" si="8"/>
        <v>-0.18367546620538491</v>
      </c>
      <c r="BH11">
        <f t="shared" si="8"/>
        <v>-0.17896221636150034</v>
      </c>
      <c r="BI11">
        <f t="shared" si="8"/>
        <v>-0.17370690531950972</v>
      </c>
      <c r="BJ11">
        <f t="shared" si="8"/>
        <v>-0.16794059670564176</v>
      </c>
      <c r="BK11">
        <f t="shared" si="8"/>
        <v>-0.16169724699565691</v>
      </c>
      <c r="BL11">
        <f t="shared" si="8"/>
        <v>-0.15501346558219048</v>
      </c>
      <c r="BM11">
        <f t="shared" si="8"/>
        <v>-0.14792825671775756</v>
      </c>
      <c r="BN11">
        <f t="shared" si="9"/>
        <v>-0.14048274532302477</v>
      </c>
      <c r="BO11">
        <f t="shared" si="9"/>
        <v>-0.13271988877066668</v>
      </c>
      <c r="BP11">
        <f t="shared" si="9"/>
        <v>-0.12468417685869639</v>
      </c>
      <c r="BQ11">
        <f t="shared" si="9"/>
        <v>-0.11642132227278103</v>
      </c>
      <c r="BR11">
        <f t="shared" si="9"/>
        <v>-0.10797794390405574</v>
      </c>
      <c r="BS11">
        <f t="shared" si="9"/>
        <v>-9.9401245436823771E-2</v>
      </c>
      <c r="BT11">
        <f t="shared" si="9"/>
        <v>-9.0738691648929545E-2</v>
      </c>
      <c r="BU11">
        <f t="shared" si="9"/>
        <v>-8.2037684876327663E-2</v>
      </c>
      <c r="BV11">
        <f t="shared" si="9"/>
        <v>-7.3345244082423544E-2</v>
      </c>
      <c r="BW11">
        <f t="shared" si="9"/>
        <v>-6.4707688942273675E-2</v>
      </c>
      <c r="BX11">
        <f t="shared" si="9"/>
        <v>-5.6170331302009643E-2</v>
      </c>
      <c r="BY11">
        <f t="shared" si="9"/>
        <v>-4.7777176305357057E-2</v>
      </c>
      <c r="BZ11">
        <f t="shared" si="9"/>
        <v>-3.9570635392477377E-2</v>
      </c>
      <c r="CA11">
        <f t="shared" si="9"/>
        <v>-3.1591253272338977E-2</v>
      </c>
      <c r="CB11">
        <f t="shared" si="9"/>
        <v>-2.3877450849336672E-2</v>
      </c>
      <c r="CC11">
        <f t="shared" si="9"/>
        <v>-1.6465285948975231E-2</v>
      </c>
      <c r="CD11">
        <f t="shared" si="10"/>
        <v>-9.3882335372857117E-3</v>
      </c>
      <c r="CE11">
        <f t="shared" si="10"/>
        <v>-2.676986965543437E-3</v>
      </c>
      <c r="CF11">
        <f t="shared" si="10"/>
        <v>3.6407184028033686E-3</v>
      </c>
      <c r="CG11">
        <f t="shared" si="10"/>
        <v>9.54025801081952E-3</v>
      </c>
      <c r="CH11">
        <f t="shared" si="10"/>
        <v>1.5000246393452812E-2</v>
      </c>
      <c r="CI11">
        <f t="shared" si="10"/>
        <v>2.0002640150781358E-2</v>
      </c>
      <c r="CJ11">
        <f t="shared" si="10"/>
        <v>2.4532815035654149E-2</v>
      </c>
      <c r="CK11">
        <f t="shared" si="10"/>
        <v>2.8579616791042779E-2</v>
      </c>
      <c r="CL11">
        <f t="shared" si="10"/>
        <v>3.2135385582963583E-2</v>
      </c>
      <c r="CM11">
        <f t="shared" si="10"/>
        <v>3.5195954085361414E-2</v>
      </c>
      <c r="CN11">
        <f t="shared" si="10"/>
        <v>3.7760619482128645E-2</v>
      </c>
      <c r="CO11">
        <f t="shared" si="10"/>
        <v>3.9832089856747098E-2</v>
      </c>
      <c r="CP11">
        <f t="shared" si="10"/>
        <v>4.141640564020465E-2</v>
      </c>
      <c r="CQ11">
        <f t="shared" si="10"/>
        <v>4.2522836981223174E-2</v>
      </c>
      <c r="CR11">
        <f t="shared" si="10"/>
        <v>4.3163758087872275E-2</v>
      </c>
      <c r="CS11">
        <f t="shared" si="10"/>
        <v>4.3354499764848238E-2</v>
      </c>
      <c r="CT11">
        <f t="shared" si="11"/>
        <v>4.3113181534670579E-2</v>
      </c>
      <c r="CU11">
        <f t="shared" si="11"/>
        <v>4.2460524882494466E-2</v>
      </c>
      <c r="CV11">
        <f t="shared" si="11"/>
        <v>4.1419649301971638E-2</v>
      </c>
      <c r="CW11">
        <f t="shared" si="11"/>
        <v>4.0015852942554657E-2</v>
      </c>
      <c r="CX11">
        <f t="shared" si="11"/>
        <v>3.8276379765897095E-2</v>
      </c>
    </row>
    <row r="12" spans="1:102" x14ac:dyDescent="0.25">
      <c r="A12" s="1">
        <f t="shared" si="13"/>
        <v>-4.0000000000000036</v>
      </c>
      <c r="B12">
        <f t="shared" si="12"/>
        <v>3.6285814193820494E-2</v>
      </c>
      <c r="C12">
        <f t="shared" si="14"/>
        <v>3.7934825956933156E-2</v>
      </c>
      <c r="D12">
        <f t="shared" si="14"/>
        <v>3.9265617797104788E-2</v>
      </c>
      <c r="E12">
        <f t="shared" si="14"/>
        <v>4.0252362576646029E-2</v>
      </c>
      <c r="F12">
        <f t="shared" si="14"/>
        <v>4.087107777798081E-2</v>
      </c>
      <c r="G12">
        <f t="shared" si="14"/>
        <v>4.1099846238199983E-2</v>
      </c>
      <c r="H12">
        <f t="shared" si="14"/>
        <v>4.0919024094306068E-2</v>
      </c>
      <c r="I12">
        <f t="shared" si="14"/>
        <v>4.0311434130704357E-2</v>
      </c>
      <c r="J12">
        <f t="shared" si="14"/>
        <v>3.926254282217502E-2</v>
      </c>
      <c r="K12">
        <f t="shared" si="14"/>
        <v>3.7760619482128707E-2</v>
      </c>
      <c r="L12">
        <f t="shared" si="14"/>
        <v>3.5796876056519322E-2</v>
      </c>
      <c r="M12">
        <f t="shared" si="14"/>
        <v>3.3365586247357928E-2</v>
      </c>
      <c r="N12">
        <f t="shared" si="14"/>
        <v>3.046418280521701E-2</v>
      </c>
      <c r="O12">
        <f t="shared" si="14"/>
        <v>2.7093331996207656E-2</v>
      </c>
      <c r="P12">
        <f t="shared" si="14"/>
        <v>2.3256984424327599E-2</v>
      </c>
      <c r="Q12">
        <f t="shared" si="14"/>
        <v>1.8962401573405428E-2</v>
      </c>
      <c r="R12">
        <f t="shared" si="14"/>
        <v>1.4220157622621047E-2</v>
      </c>
      <c r="S12">
        <f t="shared" si="14"/>
        <v>9.0441162842192398E-3</v>
      </c>
      <c r="T12">
        <f t="shared" si="14"/>
        <v>3.4513826099576233E-3</v>
      </c>
      <c r="U12">
        <f t="shared" si="14"/>
        <v>-2.5377700875862013E-3</v>
      </c>
      <c r="V12">
        <f t="shared" si="14"/>
        <v>-8.8999978531317161E-3</v>
      </c>
      <c r="W12">
        <f t="shared" si="14"/>
        <v>-1.5609007702576568E-2</v>
      </c>
      <c r="X12">
        <f t="shared" si="14"/>
        <v>-2.2635702494336992E-2</v>
      </c>
      <c r="Y12">
        <f t="shared" si="14"/>
        <v>-2.9948348130126371E-2</v>
      </c>
      <c r="Z12">
        <f t="shared" si="14"/>
        <v>-3.7512761973956081E-2</v>
      </c>
      <c r="AA12">
        <f t="shared" si="14"/>
        <v>-4.5292521203015947E-2</v>
      </c>
      <c r="AB12">
        <f t="shared" si="14"/>
        <v>-5.3249189638514605E-2</v>
      </c>
      <c r="AC12">
        <f t="shared" si="14"/>
        <v>-6.1342561449942344E-2</v>
      </c>
      <c r="AD12">
        <f t="shared" si="14"/>
        <v>-6.9530919983880918E-2</v>
      </c>
      <c r="AE12">
        <f t="shared" si="14"/>
        <v>-7.7771309839648112E-2</v>
      </c>
      <c r="AF12">
        <f t="shared" si="14"/>
        <v>-8.6019820199844318E-2</v>
      </c>
      <c r="AG12">
        <f t="shared" si="14"/>
        <v>-9.4231877325256189E-2</v>
      </c>
      <c r="AH12">
        <f t="shared" si="7"/>
        <v>-0.10236254404143513</v>
      </c>
      <c r="AI12">
        <f t="shared" si="7"/>
        <v>-0.11036682397933717</v>
      </c>
      <c r="AJ12">
        <f t="shared" si="7"/>
        <v>-0.11819996828527321</v>
      </c>
      <c r="AK12">
        <f t="shared" si="7"/>
        <v>-0.12581778248651632</v>
      </c>
      <c r="AL12">
        <f t="shared" si="7"/>
        <v>-0.13317693118853427</v>
      </c>
      <c r="AM12">
        <f t="shared" si="7"/>
        <v>-0.1402352382880985</v>
      </c>
      <c r="AN12">
        <f t="shared" si="7"/>
        <v>-0.1469519804134414</v>
      </c>
      <c r="AO12">
        <f t="shared" si="7"/>
        <v>-0.15328817134801972</v>
      </c>
      <c r="AP12">
        <f t="shared" si="7"/>
        <v>-0.15920683525795923</v>
      </c>
      <c r="AQ12">
        <f t="shared" si="7"/>
        <v>-0.16467326662442458</v>
      </c>
      <c r="AR12">
        <f t="shared" si="7"/>
        <v>-0.16965527488034401</v>
      </c>
      <c r="AS12">
        <f t="shared" si="7"/>
        <v>-0.17412341186535285</v>
      </c>
      <c r="AT12">
        <f t="shared" si="7"/>
        <v>-0.17805118034258502</v>
      </c>
      <c r="AU12">
        <f t="shared" si="7"/>
        <v>-0.18141522196500454</v>
      </c>
      <c r="AV12">
        <f t="shared" si="7"/>
        <v>-0.18419548323616514</v>
      </c>
      <c r="AW12">
        <f t="shared" si="7"/>
        <v>-0.18637535817934739</v>
      </c>
      <c r="AX12">
        <f t="shared" si="8"/>
        <v>-0.1879418066085736</v>
      </c>
      <c r="AY12">
        <f t="shared" si="8"/>
        <v>-0.18888544708358943</v>
      </c>
      <c r="AZ12">
        <f t="shared" si="8"/>
        <v>-0.18920062382698247</v>
      </c>
      <c r="BA12">
        <f t="shared" si="8"/>
        <v>-0.18888544708358945</v>
      </c>
      <c r="BB12">
        <f t="shared" si="8"/>
        <v>-0.1879418066085736</v>
      </c>
      <c r="BC12">
        <f t="shared" si="8"/>
        <v>-0.18637535817934744</v>
      </c>
      <c r="BD12">
        <f t="shared" si="8"/>
        <v>-0.18419548323616519</v>
      </c>
      <c r="BE12">
        <f t="shared" si="8"/>
        <v>-0.18141522196500456</v>
      </c>
      <c r="BF12">
        <f t="shared" si="8"/>
        <v>-0.17805118034258507</v>
      </c>
      <c r="BG12">
        <f t="shared" si="8"/>
        <v>-0.17412341186535293</v>
      </c>
      <c r="BH12">
        <f t="shared" si="8"/>
        <v>-0.1696552748803441</v>
      </c>
      <c r="BI12">
        <f t="shared" si="8"/>
        <v>-0.16467326662442469</v>
      </c>
      <c r="BJ12">
        <f t="shared" si="8"/>
        <v>-0.15920683525795937</v>
      </c>
      <c r="BK12">
        <f t="shared" si="8"/>
        <v>-0.15328817134801984</v>
      </c>
      <c r="BL12">
        <f t="shared" si="8"/>
        <v>-0.14695198041344154</v>
      </c>
      <c r="BM12">
        <f t="shared" si="8"/>
        <v>-0.14023523828809864</v>
      </c>
      <c r="BN12">
        <f t="shared" si="9"/>
        <v>-0.13317693118853441</v>
      </c>
      <c r="BO12">
        <f t="shared" si="9"/>
        <v>-0.12581778248651646</v>
      </c>
      <c r="BP12">
        <f t="shared" si="9"/>
        <v>-0.11819996828527338</v>
      </c>
      <c r="BQ12">
        <f t="shared" si="9"/>
        <v>-0.11036682397933734</v>
      </c>
      <c r="BR12">
        <f t="shared" si="9"/>
        <v>-0.1023625440414353</v>
      </c>
      <c r="BS12">
        <f t="shared" si="9"/>
        <v>-9.4231877325256355E-2</v>
      </c>
      <c r="BT12">
        <f t="shared" si="9"/>
        <v>-8.6019820199844485E-2</v>
      </c>
      <c r="BU12">
        <f t="shared" si="9"/>
        <v>-7.7771309839648292E-2</v>
      </c>
      <c r="BV12">
        <f t="shared" si="9"/>
        <v>-6.9530919983881112E-2</v>
      </c>
      <c r="BW12">
        <f t="shared" si="9"/>
        <v>-6.1342561449942518E-2</v>
      </c>
      <c r="BX12">
        <f t="shared" si="9"/>
        <v>-5.3249189638514771E-2</v>
      </c>
      <c r="BY12">
        <f t="shared" si="9"/>
        <v>-4.5292521203016134E-2</v>
      </c>
      <c r="BZ12">
        <f t="shared" si="9"/>
        <v>-3.7512761973956255E-2</v>
      </c>
      <c r="CA12">
        <f t="shared" si="9"/>
        <v>-2.9948348130126534E-2</v>
      </c>
      <c r="CB12">
        <f t="shared" si="9"/>
        <v>-2.2635702494337152E-2</v>
      </c>
      <c r="CC12">
        <f t="shared" si="9"/>
        <v>-1.5609007702576718E-2</v>
      </c>
      <c r="CD12">
        <f t="shared" si="10"/>
        <v>-8.8999978531318601E-3</v>
      </c>
      <c r="CE12">
        <f t="shared" si="10"/>
        <v>-2.5377700875863387E-3</v>
      </c>
      <c r="CF12">
        <f t="shared" si="10"/>
        <v>3.4513826099574945E-3</v>
      </c>
      <c r="CG12">
        <f t="shared" si="10"/>
        <v>9.0441162842191183E-3</v>
      </c>
      <c r="CH12">
        <f t="shared" si="10"/>
        <v>1.422015762262094E-2</v>
      </c>
      <c r="CI12">
        <f t="shared" si="10"/>
        <v>1.8962401573405327E-2</v>
      </c>
      <c r="CJ12">
        <f t="shared" si="10"/>
        <v>2.3256984424327509E-2</v>
      </c>
      <c r="CK12">
        <f t="shared" si="10"/>
        <v>2.7093331996207577E-2</v>
      </c>
      <c r="CL12">
        <f t="shared" si="10"/>
        <v>3.0464182805216948E-2</v>
      </c>
      <c r="CM12">
        <f t="shared" si="10"/>
        <v>3.336558624735788E-2</v>
      </c>
      <c r="CN12">
        <f t="shared" si="10"/>
        <v>3.5796876056519267E-2</v>
      </c>
      <c r="CO12">
        <f t="shared" si="10"/>
        <v>3.7760619482128659E-2</v>
      </c>
      <c r="CP12">
        <f t="shared" si="10"/>
        <v>3.9262542822174999E-2</v>
      </c>
      <c r="CQ12">
        <f t="shared" si="10"/>
        <v>4.0311434130704336E-2</v>
      </c>
      <c r="CR12">
        <f t="shared" si="10"/>
        <v>4.0919024094306061E-2</v>
      </c>
      <c r="CS12">
        <f t="shared" si="10"/>
        <v>4.1099846238199983E-2</v>
      </c>
      <c r="CT12">
        <f t="shared" si="11"/>
        <v>4.0871077777980824E-2</v>
      </c>
      <c r="CU12">
        <f t="shared" si="11"/>
        <v>4.0252362576646043E-2</v>
      </c>
      <c r="CV12">
        <f t="shared" si="11"/>
        <v>3.9265617797104815E-2</v>
      </c>
      <c r="CW12">
        <f t="shared" si="11"/>
        <v>3.7934825956933191E-2</v>
      </c>
      <c r="CX12">
        <f t="shared" si="11"/>
        <v>3.6285814193820543E-2</v>
      </c>
    </row>
    <row r="13" spans="1:102" x14ac:dyDescent="0.25">
      <c r="A13" s="1">
        <f t="shared" si="13"/>
        <v>-3.9000000000000035</v>
      </c>
      <c r="B13">
        <f t="shared" si="12"/>
        <v>3.3821316170940849E-2</v>
      </c>
      <c r="C13">
        <f t="shared" si="14"/>
        <v>3.5358328621920433E-2</v>
      </c>
      <c r="D13">
        <f t="shared" si="14"/>
        <v>3.6598734344766744E-2</v>
      </c>
      <c r="E13">
        <f t="shared" si="14"/>
        <v>3.751846035644249E-2</v>
      </c>
      <c r="F13">
        <f t="shared" si="14"/>
        <v>3.8095153009178248E-2</v>
      </c>
      <c r="G13">
        <f t="shared" si="14"/>
        <v>3.8308383732944935E-2</v>
      </c>
      <c r="H13">
        <f t="shared" si="14"/>
        <v>3.8139842857255149E-2</v>
      </c>
      <c r="I13">
        <f t="shared" si="14"/>
        <v>3.7573519826676338E-2</v>
      </c>
      <c r="J13">
        <f t="shared" si="14"/>
        <v>3.6595868219212506E-2</v>
      </c>
      <c r="K13">
        <f t="shared" si="14"/>
        <v>3.5195954085361469E-2</v>
      </c>
      <c r="L13">
        <f t="shared" si="14"/>
        <v>3.3365586247357928E-2</v>
      </c>
      <c r="M13">
        <f t="shared" si="14"/>
        <v>3.1099427331931478E-2</v>
      </c>
      <c r="N13">
        <f t="shared" si="14"/>
        <v>2.8395084454796434E-2</v>
      </c>
      <c r="O13">
        <f t="shared" si="14"/>
        <v>2.525317862990268E-2</v>
      </c>
      <c r="P13">
        <f t="shared" si="14"/>
        <v>2.1677392139978106E-2</v>
      </c>
      <c r="Q13">
        <f t="shared" si="14"/>
        <v>1.7674493275769206E-2</v>
      </c>
      <c r="R13">
        <f t="shared" si="14"/>
        <v>1.3254338028253097E-2</v>
      </c>
      <c r="S13">
        <f t="shared" si="14"/>
        <v>8.4298484995115764E-3</v>
      </c>
      <c r="T13">
        <f t="shared" si="14"/>
        <v>3.216967982439348E-3</v>
      </c>
      <c r="U13">
        <f t="shared" si="14"/>
        <v>-2.3654071545134631E-3</v>
      </c>
      <c r="V13">
        <f t="shared" si="14"/>
        <v>-8.2955184553286047E-3</v>
      </c>
      <c r="W13">
        <f t="shared" si="14"/>
        <v>-1.4548858730401531E-2</v>
      </c>
      <c r="X13">
        <f t="shared" si="14"/>
        <v>-2.1098307088358043E-2</v>
      </c>
      <c r="Y13">
        <f t="shared" si="14"/>
        <v>-2.7914284780714817E-2</v>
      </c>
      <c r="Z13">
        <f t="shared" si="14"/>
        <v>-3.4964930823640765E-2</v>
      </c>
      <c r="AA13">
        <f t="shared" si="14"/>
        <v>-4.2216296197843624E-2</v>
      </c>
      <c r="AB13">
        <f t="shared" si="14"/>
        <v>-4.9632555273275203E-2</v>
      </c>
      <c r="AC13">
        <f t="shared" si="14"/>
        <v>-5.7176232961232226E-2</v>
      </c>
      <c r="AD13">
        <f t="shared" si="14"/>
        <v>-6.4808445963759301E-2</v>
      </c>
      <c r="AE13">
        <f t="shared" si="14"/>
        <v>-7.2489156370174238E-2</v>
      </c>
      <c r="AF13">
        <f t="shared" si="14"/>
        <v>-8.01774357440731E-2</v>
      </c>
      <c r="AG13">
        <f t="shared" si="14"/>
        <v>-8.7831737752257957E-2</v>
      </c>
      <c r="AH13">
        <f t="shared" si="7"/>
        <v>-9.5410177310471439E-2</v>
      </c>
      <c r="AI13">
        <f t="shared" si="7"/>
        <v>-0.10287081416030149</v>
      </c>
      <c r="AJ13">
        <f t="shared" si="7"/>
        <v>-0.11017193874768322</v>
      </c>
      <c r="AK13">
        <f t="shared" si="7"/>
        <v>-0.11727235824648569</v>
      </c>
      <c r="AL13">
        <f t="shared" si="7"/>
        <v>-0.12413168056099794</v>
      </c>
      <c r="AM13">
        <f t="shared" si="7"/>
        <v>-0.13071059414884881</v>
      </c>
      <c r="AN13">
        <f t="shared" si="7"/>
        <v>-0.13697114153098766</v>
      </c>
      <c r="AO13">
        <f t="shared" si="7"/>
        <v>-0.14287698439765587</v>
      </c>
      <c r="AP13">
        <f t="shared" si="7"/>
        <v>-0.14839365827848316</v>
      </c>
      <c r="AQ13">
        <f t="shared" si="7"/>
        <v>-0.15348881482049781</v>
      </c>
      <c r="AR13">
        <f t="shared" si="7"/>
        <v>-0.15813244980935756</v>
      </c>
      <c r="AS13">
        <f t="shared" si="7"/>
        <v>-0.16229711517576936</v>
      </c>
      <c r="AT13">
        <f t="shared" si="7"/>
        <v>-0.16595811335001862</v>
      </c>
      <c r="AU13">
        <f t="shared" si="7"/>
        <v>-0.1690936724618059</v>
      </c>
      <c r="AV13">
        <f t="shared" si="7"/>
        <v>-0.17168510102910972</v>
      </c>
      <c r="AW13">
        <f t="shared" si="7"/>
        <v>-0.17371692093737112</v>
      </c>
      <c r="AX13">
        <f t="shared" si="8"/>
        <v>-0.17517697767765383</v>
      </c>
      <c r="AY13">
        <f t="shared" si="8"/>
        <v>-0.17605652698821175</v>
      </c>
      <c r="AZ13">
        <f t="shared" si="8"/>
        <v>-0.17635029722666043</v>
      </c>
      <c r="BA13">
        <f t="shared" si="8"/>
        <v>-0.17605652698821175</v>
      </c>
      <c r="BB13">
        <f t="shared" si="8"/>
        <v>-0.17517697767765383</v>
      </c>
      <c r="BC13">
        <f t="shared" si="8"/>
        <v>-0.17371692093737118</v>
      </c>
      <c r="BD13">
        <f t="shared" si="8"/>
        <v>-0.17168510102910978</v>
      </c>
      <c r="BE13">
        <f t="shared" si="8"/>
        <v>-0.16909367246180596</v>
      </c>
      <c r="BF13">
        <f t="shared" si="8"/>
        <v>-0.16595811335001867</v>
      </c>
      <c r="BG13">
        <f t="shared" si="8"/>
        <v>-0.16229711517576945</v>
      </c>
      <c r="BH13">
        <f t="shared" si="8"/>
        <v>-0.15813244980935764</v>
      </c>
      <c r="BI13">
        <f t="shared" si="8"/>
        <v>-0.15348881482049792</v>
      </c>
      <c r="BJ13">
        <f t="shared" si="8"/>
        <v>-0.14839365827848328</v>
      </c>
      <c r="BK13">
        <f t="shared" si="8"/>
        <v>-0.14287698439765598</v>
      </c>
      <c r="BL13">
        <f t="shared" si="8"/>
        <v>-0.1369711415309878</v>
      </c>
      <c r="BM13">
        <f t="shared" si="8"/>
        <v>-0.13071059414884895</v>
      </c>
      <c r="BN13">
        <f t="shared" si="9"/>
        <v>-0.12413168056099808</v>
      </c>
      <c r="BO13">
        <f t="shared" si="9"/>
        <v>-0.11727235824648582</v>
      </c>
      <c r="BP13">
        <f t="shared" si="9"/>
        <v>-0.11017193874768337</v>
      </c>
      <c r="BQ13">
        <f t="shared" si="9"/>
        <v>-0.10287081416030164</v>
      </c>
      <c r="BR13">
        <f t="shared" si="9"/>
        <v>-9.5410177310471592E-2</v>
      </c>
      <c r="BS13">
        <f t="shared" si="9"/>
        <v>-8.783173775225811E-2</v>
      </c>
      <c r="BT13">
        <f t="shared" si="9"/>
        <v>-8.0177435744073267E-2</v>
      </c>
      <c r="BU13">
        <f t="shared" si="9"/>
        <v>-7.2489156370174404E-2</v>
      </c>
      <c r="BV13">
        <f t="shared" si="9"/>
        <v>-6.4808445963759481E-2</v>
      </c>
      <c r="BW13">
        <f t="shared" si="9"/>
        <v>-5.7176232961232393E-2</v>
      </c>
      <c r="BX13">
        <f t="shared" si="9"/>
        <v>-4.9632555273275362E-2</v>
      </c>
      <c r="BY13">
        <f t="shared" si="9"/>
        <v>-4.2216296197843797E-2</v>
      </c>
      <c r="BZ13">
        <f t="shared" si="9"/>
        <v>-3.4964930823640925E-2</v>
      </c>
      <c r="CA13">
        <f t="shared" si="9"/>
        <v>-2.7914284780714966E-2</v>
      </c>
      <c r="CB13">
        <f t="shared" si="9"/>
        <v>-2.1098307088358192E-2</v>
      </c>
      <c r="CC13">
        <f t="shared" si="9"/>
        <v>-1.4548858730401671E-2</v>
      </c>
      <c r="CD13">
        <f t="shared" si="10"/>
        <v>-8.2955184553287382E-3</v>
      </c>
      <c r="CE13">
        <f t="shared" si="10"/>
        <v>-2.3654071545135907E-3</v>
      </c>
      <c r="CF13">
        <f t="shared" si="10"/>
        <v>3.2169679824392283E-3</v>
      </c>
      <c r="CG13">
        <f t="shared" si="10"/>
        <v>8.4298484995114654E-3</v>
      </c>
      <c r="CH13">
        <f t="shared" si="10"/>
        <v>1.3254338028252996E-2</v>
      </c>
      <c r="CI13">
        <f t="shared" si="10"/>
        <v>1.7674493275769112E-2</v>
      </c>
      <c r="CJ13">
        <f t="shared" si="10"/>
        <v>2.1677392139978022E-2</v>
      </c>
      <c r="CK13">
        <f t="shared" si="10"/>
        <v>2.5253178629902603E-2</v>
      </c>
      <c r="CL13">
        <f t="shared" si="10"/>
        <v>2.8395084454796375E-2</v>
      </c>
      <c r="CM13">
        <f t="shared" si="10"/>
        <v>3.1099427331931429E-2</v>
      </c>
      <c r="CN13">
        <f t="shared" si="10"/>
        <v>3.3365586247357873E-2</v>
      </c>
      <c r="CO13">
        <f t="shared" si="10"/>
        <v>3.5195954085361428E-2</v>
      </c>
      <c r="CP13">
        <f t="shared" si="10"/>
        <v>3.6595868219212485E-2</v>
      </c>
      <c r="CQ13">
        <f t="shared" si="10"/>
        <v>3.7573519826676317E-2</v>
      </c>
      <c r="CR13">
        <f t="shared" si="10"/>
        <v>3.8139842857255135E-2</v>
      </c>
      <c r="CS13">
        <f t="shared" si="10"/>
        <v>3.8308383732944935E-2</v>
      </c>
      <c r="CT13">
        <f t="shared" si="11"/>
        <v>3.8095153009178255E-2</v>
      </c>
      <c r="CU13">
        <f t="shared" si="11"/>
        <v>3.7518460356442504E-2</v>
      </c>
      <c r="CV13">
        <f t="shared" si="11"/>
        <v>3.6598734344766772E-2</v>
      </c>
      <c r="CW13">
        <f t="shared" si="11"/>
        <v>3.5358328621920468E-2</v>
      </c>
      <c r="CX13">
        <f t="shared" si="11"/>
        <v>3.382131617094089E-2</v>
      </c>
    </row>
    <row r="14" spans="1:102" x14ac:dyDescent="0.25">
      <c r="A14" s="1">
        <f t="shared" si="13"/>
        <v>-3.8000000000000034</v>
      </c>
      <c r="B14">
        <f t="shared" si="12"/>
        <v>3.0880283382587713E-2</v>
      </c>
      <c r="C14">
        <f t="shared" si="14"/>
        <v>3.2283640360445232E-2</v>
      </c>
      <c r="D14">
        <f t="shared" si="14"/>
        <v>3.3416182927306914E-2</v>
      </c>
      <c r="E14">
        <f t="shared" si="14"/>
        <v>3.4255931437723743E-2</v>
      </c>
      <c r="F14">
        <f t="shared" si="14"/>
        <v>3.4782476071620556E-2</v>
      </c>
      <c r="G14">
        <f t="shared" si="14"/>
        <v>3.4977164685822008E-2</v>
      </c>
      <c r="H14">
        <f t="shared" si="14"/>
        <v>3.4823279781504714E-2</v>
      </c>
      <c r="I14">
        <f t="shared" si="14"/>
        <v>3.430620304853637E-2</v>
      </c>
      <c r="J14">
        <f t="shared" si="14"/>
        <v>3.3413566034194958E-2</v>
      </c>
      <c r="K14">
        <f t="shared" si="14"/>
        <v>3.2135385582963652E-2</v>
      </c>
      <c r="L14">
        <f t="shared" si="14"/>
        <v>3.046418280521701E-2</v>
      </c>
      <c r="M14">
        <f t="shared" si="14"/>
        <v>2.8395084454796434E-2</v>
      </c>
      <c r="N14">
        <f t="shared" si="14"/>
        <v>2.5925905727761413E-2</v>
      </c>
      <c r="O14">
        <f t="shared" si="14"/>
        <v>2.3057213635953231E-2</v>
      </c>
      <c r="P14">
        <f t="shared" si="14"/>
        <v>1.9792370258291513E-2</v>
      </c>
      <c r="Q14">
        <f t="shared" si="14"/>
        <v>1.6137555328740807E-2</v>
      </c>
      <c r="R14">
        <f t="shared" si="14"/>
        <v>1.2101767781371313E-2</v>
      </c>
      <c r="S14">
        <f t="shared" si="14"/>
        <v>7.6968060385793615E-3</v>
      </c>
      <c r="T14">
        <f t="shared" si="14"/>
        <v>2.9372269969727511E-3</v>
      </c>
      <c r="U14">
        <f t="shared" si="14"/>
        <v>-2.1597161647226404E-3</v>
      </c>
      <c r="V14">
        <f t="shared" si="14"/>
        <v>-7.5741570615200414E-3</v>
      </c>
      <c r="W14">
        <f t="shared" si="14"/>
        <v>-1.3283719599122171E-2</v>
      </c>
      <c r="X14">
        <f t="shared" si="14"/>
        <v>-1.9263641263646047E-2</v>
      </c>
      <c r="Y14">
        <f t="shared" si="14"/>
        <v>-2.5486915414349161E-2</v>
      </c>
      <c r="Z14">
        <f t="shared" si="14"/>
        <v>-3.1924451633680073E-2</v>
      </c>
      <c r="AA14">
        <f t="shared" si="14"/>
        <v>-3.8545253039938283E-2</v>
      </c>
      <c r="AB14">
        <f t="shared" si="14"/>
        <v>-4.5316609326917584E-2</v>
      </c>
      <c r="AC14">
        <f t="shared" si="14"/>
        <v>-5.2204304163322779E-2</v>
      </c>
      <c r="AD14">
        <f t="shared" si="14"/>
        <v>-5.9172835463615771E-2</v>
      </c>
      <c r="AE14">
        <f t="shared" si="14"/>
        <v>-6.6185646932303374E-2</v>
      </c>
      <c r="AF14">
        <f t="shared" si="14"/>
        <v>-7.3205369186474203E-2</v>
      </c>
      <c r="AG14">
        <f t="shared" si="14"/>
        <v>-8.0194068677469893E-2</v>
      </c>
      <c r="AH14">
        <f t="shared" si="7"/>
        <v>-8.7113502562675041E-2</v>
      </c>
      <c r="AI14">
        <f t="shared" si="7"/>
        <v>-9.3925377623151715E-2</v>
      </c>
      <c r="AJ14">
        <f t="shared" si="7"/>
        <v>-0.10059161128272887</v>
      </c>
      <c r="AK14">
        <f t="shared" si="7"/>
        <v>-0.10707459275956037</v>
      </c>
      <c r="AL14">
        <f t="shared" si="7"/>
        <v>-0.11333744237233324</v>
      </c>
      <c r="AM14">
        <f t="shared" si="7"/>
        <v>-0.11934426703035603</v>
      </c>
      <c r="AN14">
        <f t="shared" si="7"/>
        <v>-0.12506040995966852</v>
      </c>
      <c r="AO14">
        <f t="shared" si="7"/>
        <v>-0.13045269275593777</v>
      </c>
      <c r="AP14">
        <f t="shared" si="7"/>
        <v>-0.13548964790896154</v>
      </c>
      <c r="AQ14">
        <f t="shared" si="7"/>
        <v>-0.14014174001267585</v>
      </c>
      <c r="AR14">
        <f t="shared" si="7"/>
        <v>-0.14438157395812395</v>
      </c>
      <c r="AS14">
        <f t="shared" si="7"/>
        <v>-0.14818408850422973</v>
      </c>
      <c r="AT14">
        <f t="shared" si="7"/>
        <v>-0.15152673373165254</v>
      </c>
      <c r="AU14">
        <f t="shared" si="7"/>
        <v>-0.15438963100760303</v>
      </c>
      <c r="AV14">
        <f t="shared" si="7"/>
        <v>-0.15675571422327728</v>
      </c>
      <c r="AW14">
        <f t="shared" si="7"/>
        <v>-0.15861085120944235</v>
      </c>
      <c r="AX14">
        <f t="shared" si="8"/>
        <v>-0.15994394438851048</v>
      </c>
      <c r="AY14">
        <f t="shared" si="8"/>
        <v>-0.16074700988193216</v>
      </c>
      <c r="AZ14">
        <f t="shared" si="8"/>
        <v>-0.16101523445861082</v>
      </c>
      <c r="BA14">
        <f t="shared" si="8"/>
        <v>-0.16074700988193219</v>
      </c>
      <c r="BB14">
        <f t="shared" si="8"/>
        <v>-0.15994394438851048</v>
      </c>
      <c r="BC14">
        <f t="shared" si="8"/>
        <v>-0.15861085120944241</v>
      </c>
      <c r="BD14">
        <f t="shared" si="8"/>
        <v>-0.15675571422327733</v>
      </c>
      <c r="BE14">
        <f t="shared" si="8"/>
        <v>-0.15438963100760306</v>
      </c>
      <c r="BF14">
        <f t="shared" si="8"/>
        <v>-0.1515267337316526</v>
      </c>
      <c r="BG14">
        <f t="shared" si="8"/>
        <v>-0.14818408850422982</v>
      </c>
      <c r="BH14">
        <f t="shared" si="8"/>
        <v>-0.14438157395812404</v>
      </c>
      <c r="BI14">
        <f t="shared" si="8"/>
        <v>-0.14014174001267593</v>
      </c>
      <c r="BJ14">
        <f t="shared" si="8"/>
        <v>-0.13548964790896165</v>
      </c>
      <c r="BK14">
        <f t="shared" si="8"/>
        <v>-0.13045269275593788</v>
      </c>
      <c r="BL14">
        <f t="shared" si="8"/>
        <v>-0.12506040995966861</v>
      </c>
      <c r="BM14">
        <f t="shared" si="8"/>
        <v>-0.11934426703035615</v>
      </c>
      <c r="BN14">
        <f t="shared" si="9"/>
        <v>-0.11333744237233337</v>
      </c>
      <c r="BO14">
        <f t="shared" si="9"/>
        <v>-0.10707459275956049</v>
      </c>
      <c r="BP14">
        <f t="shared" si="9"/>
        <v>-0.100591611282729</v>
      </c>
      <c r="BQ14">
        <f t="shared" si="9"/>
        <v>-9.3925377623151868E-2</v>
      </c>
      <c r="BR14">
        <f t="shared" si="9"/>
        <v>-8.711350256267518E-2</v>
      </c>
      <c r="BS14">
        <f t="shared" si="9"/>
        <v>-8.0194068677470032E-2</v>
      </c>
      <c r="BT14">
        <f t="shared" si="9"/>
        <v>-7.3205369186474342E-2</v>
      </c>
      <c r="BU14">
        <f t="shared" si="9"/>
        <v>-6.6185646932303527E-2</v>
      </c>
      <c r="BV14">
        <f t="shared" si="9"/>
        <v>-5.917283546361593E-2</v>
      </c>
      <c r="BW14">
        <f t="shared" si="9"/>
        <v>-5.2204304163322932E-2</v>
      </c>
      <c r="BX14">
        <f t="shared" si="9"/>
        <v>-4.5316609326917723E-2</v>
      </c>
      <c r="BY14">
        <f t="shared" si="9"/>
        <v>-3.8545253039938436E-2</v>
      </c>
      <c r="BZ14">
        <f t="shared" si="9"/>
        <v>-3.1924451633680219E-2</v>
      </c>
      <c r="CA14">
        <f t="shared" si="9"/>
        <v>-2.54869154143493E-2</v>
      </c>
      <c r="CB14">
        <f t="shared" si="9"/>
        <v>-1.9263641263646183E-2</v>
      </c>
      <c r="CC14">
        <f t="shared" si="9"/>
        <v>-1.32837195991223E-2</v>
      </c>
      <c r="CD14">
        <f t="shared" si="10"/>
        <v>-7.5741570615201646E-3</v>
      </c>
      <c r="CE14">
        <f t="shared" si="10"/>
        <v>-2.159716164722757E-3</v>
      </c>
      <c r="CF14">
        <f t="shared" si="10"/>
        <v>2.9372269969726414E-3</v>
      </c>
      <c r="CG14">
        <f t="shared" si="10"/>
        <v>7.6968060385792592E-3</v>
      </c>
      <c r="CH14">
        <f t="shared" si="10"/>
        <v>1.2101767781371221E-2</v>
      </c>
      <c r="CI14">
        <f t="shared" si="10"/>
        <v>1.613755532874072E-2</v>
      </c>
      <c r="CJ14">
        <f t="shared" si="10"/>
        <v>1.9792370258291437E-2</v>
      </c>
      <c r="CK14">
        <f t="shared" si="10"/>
        <v>2.3057213635953165E-2</v>
      </c>
      <c r="CL14">
        <f t="shared" si="10"/>
        <v>2.5925905727761361E-2</v>
      </c>
      <c r="CM14">
        <f t="shared" si="10"/>
        <v>2.8395084454796389E-2</v>
      </c>
      <c r="CN14">
        <f t="shared" si="10"/>
        <v>3.0464182805216962E-2</v>
      </c>
      <c r="CO14">
        <f t="shared" si="10"/>
        <v>3.213538558296361E-2</v>
      </c>
      <c r="CP14">
        <f t="shared" si="10"/>
        <v>3.3413566034194937E-2</v>
      </c>
      <c r="CQ14">
        <f t="shared" si="10"/>
        <v>3.4306203048536349E-2</v>
      </c>
      <c r="CR14">
        <f t="shared" si="10"/>
        <v>3.4823279781504707E-2</v>
      </c>
      <c r="CS14">
        <f t="shared" si="10"/>
        <v>3.4977164685822008E-2</v>
      </c>
      <c r="CT14">
        <f t="shared" si="11"/>
        <v>3.4782476071620563E-2</v>
      </c>
      <c r="CU14">
        <f t="shared" si="11"/>
        <v>3.4255931437723756E-2</v>
      </c>
      <c r="CV14">
        <f t="shared" si="11"/>
        <v>3.3416182927306935E-2</v>
      </c>
      <c r="CW14">
        <f t="shared" si="11"/>
        <v>3.2283640360445266E-2</v>
      </c>
      <c r="CX14">
        <f t="shared" si="11"/>
        <v>3.0880283382587755E-2</v>
      </c>
    </row>
    <row r="15" spans="1:102" x14ac:dyDescent="0.25">
      <c r="A15" s="1">
        <f t="shared" si="13"/>
        <v>-3.7000000000000033</v>
      </c>
      <c r="B15">
        <f t="shared" si="12"/>
        <v>2.7463391195188942E-2</v>
      </c>
      <c r="C15">
        <f t="shared" si="14"/>
        <v>2.871146723101739E-2</v>
      </c>
      <c r="D15">
        <f t="shared" si="14"/>
        <v>2.9718694372477622E-2</v>
      </c>
      <c r="E15">
        <f t="shared" si="14"/>
        <v>3.0465525013939888E-2</v>
      </c>
      <c r="F15">
        <f t="shared" si="14"/>
        <v>3.093380767453845E-2</v>
      </c>
      <c r="G15">
        <f t="shared" si="14"/>
        <v>3.1106954063994142E-2</v>
      </c>
      <c r="H15">
        <f t="shared" si="14"/>
        <v>3.097009646868195E-2</v>
      </c>
      <c r="I15">
        <f t="shared" si="14"/>
        <v>3.0510234089198507E-2</v>
      </c>
      <c r="J15">
        <f t="shared" si="14"/>
        <v>2.9716367037642018E-2</v>
      </c>
      <c r="K15">
        <f t="shared" si="14"/>
        <v>2.8579616791042862E-2</v>
      </c>
      <c r="L15">
        <f t="shared" si="14"/>
        <v>2.7093331996207656E-2</v>
      </c>
      <c r="M15">
        <f t="shared" si="14"/>
        <v>2.525317862990268E-2</v>
      </c>
      <c r="N15">
        <f t="shared" si="14"/>
        <v>2.3057213635953231E-2</v>
      </c>
      <c r="O15">
        <f t="shared" si="14"/>
        <v>2.0505941286545436E-2</v>
      </c>
      <c r="P15">
        <f t="shared" si="14"/>
        <v>1.7602351647782476E-2</v>
      </c>
      <c r="Q15">
        <f t="shared" si="14"/>
        <v>1.4351940668300821E-2</v>
      </c>
      <c r="R15">
        <f t="shared" si="14"/>
        <v>1.0762711553370575E-2</v>
      </c>
      <c r="S15">
        <f t="shared" si="14"/>
        <v>6.8451572342172013E-3</v>
      </c>
      <c r="T15">
        <f t="shared" si="14"/>
        <v>2.6122238921038369E-3</v>
      </c>
      <c r="U15">
        <f t="shared" si="14"/>
        <v>-1.9207443522294729E-3</v>
      </c>
      <c r="V15">
        <f t="shared" si="14"/>
        <v>-6.7360793221094015E-3</v>
      </c>
      <c r="W15">
        <f t="shared" si="14"/>
        <v>-1.1813880829979601E-2</v>
      </c>
      <c r="X15">
        <f t="shared" si="14"/>
        <v>-1.7132126325162051E-2</v>
      </c>
      <c r="Y15">
        <f t="shared" si="14"/>
        <v>-2.2666797441944553E-2</v>
      </c>
      <c r="Z15">
        <f t="shared" si="14"/>
        <v>-2.839202260695621E-2</v>
      </c>
      <c r="AA15">
        <f t="shared" si="14"/>
        <v>-3.4280234732245625E-2</v>
      </c>
      <c r="AB15">
        <f t="shared" si="14"/>
        <v>-4.0302342895157543E-2</v>
      </c>
      <c r="AC15">
        <f t="shared" si="14"/>
        <v>-4.6427916789079093E-2</v>
      </c>
      <c r="AD15">
        <f t="shared" si="14"/>
        <v>-5.262538262139646E-2</v>
      </c>
      <c r="AE15">
        <f t="shared" si="14"/>
        <v>-5.8862229037490978E-2</v>
      </c>
      <c r="AF15">
        <f t="shared" si="14"/>
        <v>-6.5105221563154514E-2</v>
      </c>
      <c r="AG15">
        <f t="shared" si="14"/>
        <v>-7.1320623983167825E-2</v>
      </c>
      <c r="AH15">
        <f t="shared" si="7"/>
        <v>-7.7474425011619094E-2</v>
      </c>
      <c r="AI15">
        <f t="shared" si="7"/>
        <v>-8.353256856039587E-2</v>
      </c>
      <c r="AJ15">
        <f t="shared" si="7"/>
        <v>-8.9461185876606578E-2</v>
      </c>
      <c r="AK15">
        <f t="shared" si="7"/>
        <v>-9.5226827797813177E-2</v>
      </c>
      <c r="AL15">
        <f t="shared" si="7"/>
        <v>-0.10079669536610121</v>
      </c>
      <c r="AM15">
        <f t="shared" si="7"/>
        <v>-0.10613886704828228</v>
      </c>
      <c r="AN15">
        <f t="shared" si="7"/>
        <v>-0.1112225208299001</v>
      </c>
      <c r="AO15">
        <f t="shared" si="7"/>
        <v>-0.11601814948506112</v>
      </c>
      <c r="AP15">
        <f t="shared" si="7"/>
        <v>-0.12049776737218565</v>
      </c>
      <c r="AQ15">
        <f t="shared" si="7"/>
        <v>-0.12463510716720824</v>
      </c>
      <c r="AR15">
        <f t="shared" si="7"/>
        <v>-0.1284058050200699</v>
      </c>
      <c r="AS15">
        <f t="shared" si="7"/>
        <v>-0.13178757270695532</v>
      </c>
      <c r="AT15">
        <f t="shared" si="7"/>
        <v>-0.13476035544894291</v>
      </c>
      <c r="AU15">
        <f t="shared" si="7"/>
        <v>-0.13730647417677178</v>
      </c>
      <c r="AV15">
        <f t="shared" si="7"/>
        <v>-0.1394107511404046</v>
      </c>
      <c r="AW15">
        <f t="shared" si="7"/>
        <v>-0.14106061789002267</v>
      </c>
      <c r="AX15">
        <f t="shared" si="8"/>
        <v>-0.14224620479098452</v>
      </c>
      <c r="AY15">
        <f t="shared" si="8"/>
        <v>-0.14296041137801455</v>
      </c>
      <c r="AZ15">
        <f t="shared" si="8"/>
        <v>-0.14319895700229607</v>
      </c>
      <c r="BA15">
        <f t="shared" si="8"/>
        <v>-0.14296041137801455</v>
      </c>
      <c r="BB15">
        <f t="shared" si="8"/>
        <v>-0.14224620479098452</v>
      </c>
      <c r="BC15">
        <f t="shared" si="8"/>
        <v>-0.14106061789002272</v>
      </c>
      <c r="BD15">
        <f t="shared" si="8"/>
        <v>-0.13941075114040466</v>
      </c>
      <c r="BE15">
        <f t="shared" si="8"/>
        <v>-0.1373064741767718</v>
      </c>
      <c r="BF15">
        <f t="shared" si="8"/>
        <v>-0.13476035544894296</v>
      </c>
      <c r="BG15">
        <f t="shared" si="8"/>
        <v>-0.13178757270695537</v>
      </c>
      <c r="BH15">
        <f t="shared" si="8"/>
        <v>-0.12840580502006996</v>
      </c>
      <c r="BI15">
        <f t="shared" si="8"/>
        <v>-0.12463510716720833</v>
      </c>
      <c r="BJ15">
        <f t="shared" si="8"/>
        <v>-0.12049776737218575</v>
      </c>
      <c r="BK15">
        <f t="shared" si="8"/>
        <v>-0.1160181494850612</v>
      </c>
      <c r="BL15">
        <f t="shared" si="8"/>
        <v>-0.1112225208299002</v>
      </c>
      <c r="BM15">
        <f t="shared" si="8"/>
        <v>-0.10613886704828239</v>
      </c>
      <c r="BN15">
        <f t="shared" si="9"/>
        <v>-0.10079669536610132</v>
      </c>
      <c r="BO15">
        <f t="shared" si="9"/>
        <v>-9.5226827797813288E-2</v>
      </c>
      <c r="BP15">
        <f t="shared" si="9"/>
        <v>-8.9461185876606703E-2</v>
      </c>
      <c r="BQ15">
        <f t="shared" si="9"/>
        <v>-8.3532568560395995E-2</v>
      </c>
      <c r="BR15">
        <f t="shared" si="9"/>
        <v>-7.7474425011619219E-2</v>
      </c>
      <c r="BS15">
        <f t="shared" si="9"/>
        <v>-7.1320623983167949E-2</v>
      </c>
      <c r="BT15">
        <f t="shared" si="9"/>
        <v>-6.5105221563154639E-2</v>
      </c>
      <c r="BU15">
        <f t="shared" si="9"/>
        <v>-5.8862229037491116E-2</v>
      </c>
      <c r="BV15">
        <f t="shared" si="9"/>
        <v>-5.2625382621396606E-2</v>
      </c>
      <c r="BW15">
        <f t="shared" si="9"/>
        <v>-4.6427916789079232E-2</v>
      </c>
      <c r="BX15">
        <f t="shared" si="9"/>
        <v>-4.0302342895157668E-2</v>
      </c>
      <c r="BY15">
        <f t="shared" si="9"/>
        <v>-3.4280234732245764E-2</v>
      </c>
      <c r="BZ15">
        <f t="shared" si="9"/>
        <v>-2.8392022606956342E-2</v>
      </c>
      <c r="CA15">
        <f t="shared" si="9"/>
        <v>-2.2666797441944678E-2</v>
      </c>
      <c r="CB15">
        <f t="shared" si="9"/>
        <v>-1.7132126325162172E-2</v>
      </c>
      <c r="CC15">
        <f t="shared" si="9"/>
        <v>-1.1813880829979716E-2</v>
      </c>
      <c r="CD15">
        <f t="shared" si="10"/>
        <v>-6.7360793221095108E-3</v>
      </c>
      <c r="CE15">
        <f t="shared" si="10"/>
        <v>-1.9207443522295765E-3</v>
      </c>
      <c r="CF15">
        <f t="shared" si="10"/>
        <v>2.6122238921037393E-3</v>
      </c>
      <c r="CG15">
        <f t="shared" si="10"/>
        <v>6.8451572342171103E-3</v>
      </c>
      <c r="CH15">
        <f t="shared" si="10"/>
        <v>1.0762711553370493E-2</v>
      </c>
      <c r="CI15">
        <f t="shared" si="10"/>
        <v>1.4351940668300747E-2</v>
      </c>
      <c r="CJ15">
        <f t="shared" si="10"/>
        <v>1.760235164778241E-2</v>
      </c>
      <c r="CK15">
        <f t="shared" si="10"/>
        <v>2.0505941286545377E-2</v>
      </c>
      <c r="CL15">
        <f t="shared" si="10"/>
        <v>2.3057213635953182E-2</v>
      </c>
      <c r="CM15">
        <f t="shared" si="10"/>
        <v>2.5253178629902638E-2</v>
      </c>
      <c r="CN15">
        <f t="shared" si="10"/>
        <v>2.7093331996207611E-2</v>
      </c>
      <c r="CO15">
        <f t="shared" si="10"/>
        <v>2.8579616791042827E-2</v>
      </c>
      <c r="CP15">
        <f t="shared" si="10"/>
        <v>2.9716367037642001E-2</v>
      </c>
      <c r="CQ15">
        <f t="shared" si="10"/>
        <v>3.051023408919849E-2</v>
      </c>
      <c r="CR15">
        <f t="shared" si="10"/>
        <v>3.0970096468681943E-2</v>
      </c>
      <c r="CS15">
        <f t="shared" si="10"/>
        <v>3.1106954063994142E-2</v>
      </c>
      <c r="CT15">
        <f t="shared" si="11"/>
        <v>3.093380767453846E-2</v>
      </c>
      <c r="CU15">
        <f t="shared" si="11"/>
        <v>3.0465525013939902E-2</v>
      </c>
      <c r="CV15">
        <f t="shared" si="11"/>
        <v>2.9718694372477646E-2</v>
      </c>
      <c r="CW15">
        <f t="shared" si="11"/>
        <v>2.8711467231017421E-2</v>
      </c>
      <c r="CX15">
        <f t="shared" si="11"/>
        <v>2.746339119518898E-2</v>
      </c>
    </row>
    <row r="16" spans="1:102" x14ac:dyDescent="0.25">
      <c r="A16" s="1">
        <f t="shared" si="13"/>
        <v>-3.6000000000000032</v>
      </c>
      <c r="B16">
        <f t="shared" si="12"/>
        <v>2.3574644172784955E-2</v>
      </c>
      <c r="C16">
        <f t="shared" si="14"/>
        <v>2.4645995785414279E-2</v>
      </c>
      <c r="D16">
        <f t="shared" si="14"/>
        <v>2.5510602100502416E-2</v>
      </c>
      <c r="E16">
        <f t="shared" si="14"/>
        <v>2.6151683404143096E-2</v>
      </c>
      <c r="F16">
        <f t="shared" si="14"/>
        <v>2.6553658419443828E-2</v>
      </c>
      <c r="G16">
        <f t="shared" si="14"/>
        <v>2.6702287716248788E-2</v>
      </c>
      <c r="H16">
        <f t="shared" si="14"/>
        <v>2.6584808811735597E-2</v>
      </c>
      <c r="I16">
        <f t="shared" si="14"/>
        <v>2.6190061786951872E-2</v>
      </c>
      <c r="J16">
        <f t="shared" si="14"/>
        <v>2.5508604310417779E-2</v>
      </c>
      <c r="K16">
        <f t="shared" si="14"/>
        <v>2.4532815035654243E-2</v>
      </c>
      <c r="L16">
        <f t="shared" si="14"/>
        <v>2.3256984424327599E-2</v>
      </c>
      <c r="M16">
        <f t="shared" si="14"/>
        <v>2.1677392139978106E-2</v>
      </c>
      <c r="N16">
        <f t="shared" si="14"/>
        <v>1.9792370258291513E-2</v>
      </c>
      <c r="O16">
        <f t="shared" si="14"/>
        <v>1.7602351647782476E-2</v>
      </c>
      <c r="P16">
        <f t="shared" si="14"/>
        <v>1.5109902988724909E-2</v>
      </c>
      <c r="Q16">
        <f t="shared" si="14"/>
        <v>1.2319742017270771E-2</v>
      </c>
      <c r="R16">
        <f t="shared" si="14"/>
        <v>9.2387387049812347E-3</v>
      </c>
      <c r="S16">
        <f t="shared" si="14"/>
        <v>5.8759002104483227E-3</v>
      </c>
      <c r="T16">
        <f t="shared" si="14"/>
        <v>2.2423395682752891E-3</v>
      </c>
      <c r="U16">
        <f t="shared" si="14"/>
        <v>-1.6487717896480493E-3</v>
      </c>
      <c r="V16">
        <f t="shared" si="14"/>
        <v>-5.7822674559652506E-3</v>
      </c>
      <c r="W16">
        <f t="shared" si="14"/>
        <v>-1.0141065059556219E-2</v>
      </c>
      <c r="X16">
        <f t="shared" si="14"/>
        <v>-1.4706260387451712E-2</v>
      </c>
      <c r="Y16">
        <f t="shared" si="14"/>
        <v>-1.9457236014030377E-2</v>
      </c>
      <c r="Z16">
        <f t="shared" si="14"/>
        <v>-2.4371783715549045E-2</v>
      </c>
      <c r="AA16">
        <f t="shared" si="14"/>
        <v>-2.9426239834278226E-2</v>
      </c>
      <c r="AB16">
        <f t="shared" si="14"/>
        <v>-3.4595632648940618E-2</v>
      </c>
      <c r="AC16">
        <f t="shared" si="14"/>
        <v>-3.9853840707696264E-2</v>
      </c>
      <c r="AD16">
        <f t="shared" si="14"/>
        <v>-4.5173760987441941E-2</v>
      </c>
      <c r="AE16">
        <f t="shared" si="14"/>
        <v>-5.0527485659488065E-2</v>
      </c>
      <c r="AF16">
        <f t="shared" si="14"/>
        <v>-5.588648616746817E-2</v>
      </c>
      <c r="AG16">
        <f t="shared" si="14"/>
        <v>-6.1221803259268133E-2</v>
      </c>
      <c r="AH16">
        <f t="shared" si="7"/>
        <v>-6.650424156139853E-2</v>
      </c>
      <c r="AI16">
        <f t="shared" si="7"/>
        <v>-7.1704567242048059E-2</v>
      </c>
      <c r="AJ16">
        <f t="shared" si="7"/>
        <v>-7.6793707278430851E-2</v>
      </c>
      <c r="AK16">
        <f t="shared" si="7"/>
        <v>-8.1742948825263173E-2</v>
      </c>
      <c r="AL16">
        <f t="shared" si="7"/>
        <v>-8.6524137174461932E-2</v>
      </c>
      <c r="AM16">
        <f t="shared" si="7"/>
        <v>-9.1109870801538873E-2</v>
      </c>
      <c r="AN16">
        <f t="shared" si="7"/>
        <v>-9.5473692011654662E-2</v>
      </c>
      <c r="AO16">
        <f t="shared" si="7"/>
        <v>-9.9590271727783716E-2</v>
      </c>
      <c r="AP16">
        <f t="shared" si="7"/>
        <v>-0.10343558700470785</v>
      </c>
      <c r="AQ16">
        <f t="shared" si="7"/>
        <v>-0.10698708990529091</v>
      </c>
      <c r="AR16">
        <f t="shared" si="7"/>
        <v>-0.11022386643927809</v>
      </c>
      <c r="AS16">
        <f t="shared" si="7"/>
        <v>-0.11312678433920997</v>
      </c>
      <c r="AT16">
        <f t="shared" si="7"/>
        <v>-0.1156786285323492</v>
      </c>
      <c r="AU16">
        <f t="shared" si="7"/>
        <v>-0.11786422326111468</v>
      </c>
      <c r="AV16">
        <f t="shared" si="7"/>
        <v>-0.11967053990664688</v>
      </c>
      <c r="AW16">
        <f t="shared" si="7"/>
        <v>-0.12108678967996581</v>
      </c>
      <c r="AX16">
        <f t="shared" si="8"/>
        <v>-0.122104500461837</v>
      </c>
      <c r="AY16">
        <f t="shared" si="8"/>
        <v>-0.12271757719498426</v>
      </c>
      <c r="AZ16">
        <f t="shared" si="8"/>
        <v>-0.1229223453596819</v>
      </c>
      <c r="BA16">
        <f t="shared" si="8"/>
        <v>-0.12271757719498427</v>
      </c>
      <c r="BB16">
        <f t="shared" si="8"/>
        <v>-0.122104500461837</v>
      </c>
      <c r="BC16">
        <f t="shared" si="8"/>
        <v>-0.12108678967996585</v>
      </c>
      <c r="BD16">
        <f t="shared" si="8"/>
        <v>-0.11967053990664692</v>
      </c>
      <c r="BE16">
        <f t="shared" si="8"/>
        <v>-0.1178642232611147</v>
      </c>
      <c r="BF16">
        <f t="shared" si="8"/>
        <v>-0.11567862853234924</v>
      </c>
      <c r="BG16">
        <f t="shared" si="8"/>
        <v>-0.11312678433921003</v>
      </c>
      <c r="BH16">
        <f t="shared" si="8"/>
        <v>-0.11022386643927815</v>
      </c>
      <c r="BI16">
        <f t="shared" si="8"/>
        <v>-0.10698708990529097</v>
      </c>
      <c r="BJ16">
        <f t="shared" si="8"/>
        <v>-0.10343558700470794</v>
      </c>
      <c r="BK16">
        <f t="shared" si="8"/>
        <v>-9.95902717277838E-2</v>
      </c>
      <c r="BL16">
        <f t="shared" si="8"/>
        <v>-9.5473692011654746E-2</v>
      </c>
      <c r="BM16">
        <f t="shared" si="8"/>
        <v>-9.110987080153897E-2</v>
      </c>
      <c r="BN16">
        <f t="shared" si="9"/>
        <v>-8.6524137174462029E-2</v>
      </c>
      <c r="BO16">
        <f t="shared" si="9"/>
        <v>-8.174294882526327E-2</v>
      </c>
      <c r="BP16">
        <f t="shared" si="9"/>
        <v>-7.6793707278430962E-2</v>
      </c>
      <c r="BQ16">
        <f t="shared" si="9"/>
        <v>-7.170456724204817E-2</v>
      </c>
      <c r="BR16">
        <f t="shared" si="9"/>
        <v>-6.6504241561398642E-2</v>
      </c>
      <c r="BS16">
        <f t="shared" si="9"/>
        <v>-6.1221803259268237E-2</v>
      </c>
      <c r="BT16">
        <f t="shared" si="9"/>
        <v>-5.5886486167468274E-2</v>
      </c>
      <c r="BU16">
        <f t="shared" si="9"/>
        <v>-5.0527485659488176E-2</v>
      </c>
      <c r="BV16">
        <f t="shared" si="9"/>
        <v>-4.5173760987442059E-2</v>
      </c>
      <c r="BW16">
        <f t="shared" si="9"/>
        <v>-3.9853840707696382E-2</v>
      </c>
      <c r="BX16">
        <f t="shared" si="9"/>
        <v>-3.4595632648940729E-2</v>
      </c>
      <c r="BY16">
        <f t="shared" si="9"/>
        <v>-2.9426239834278344E-2</v>
      </c>
      <c r="BZ16">
        <f t="shared" si="9"/>
        <v>-2.4371783715549159E-2</v>
      </c>
      <c r="CA16">
        <f t="shared" si="9"/>
        <v>-1.9457236014030484E-2</v>
      </c>
      <c r="CB16">
        <f t="shared" si="9"/>
        <v>-1.4706260387451816E-2</v>
      </c>
      <c r="CC16">
        <f t="shared" si="9"/>
        <v>-1.0141065059556318E-2</v>
      </c>
      <c r="CD16">
        <f t="shared" si="10"/>
        <v>-5.7822674559653443E-3</v>
      </c>
      <c r="CE16">
        <f t="shared" si="10"/>
        <v>-1.6487717896481384E-3</v>
      </c>
      <c r="CF16">
        <f t="shared" si="10"/>
        <v>2.2423395682752054E-3</v>
      </c>
      <c r="CG16">
        <f t="shared" si="10"/>
        <v>5.8759002104482446E-3</v>
      </c>
      <c r="CH16">
        <f t="shared" si="10"/>
        <v>9.2387387049811635E-3</v>
      </c>
      <c r="CI16">
        <f t="shared" si="10"/>
        <v>1.2319742017270707E-2</v>
      </c>
      <c r="CJ16">
        <f t="shared" si="10"/>
        <v>1.5109902988724852E-2</v>
      </c>
      <c r="CK16">
        <f t="shared" si="10"/>
        <v>1.7602351647782424E-2</v>
      </c>
      <c r="CL16">
        <f t="shared" si="10"/>
        <v>1.9792370258291472E-2</v>
      </c>
      <c r="CM16">
        <f t="shared" si="10"/>
        <v>2.1677392139978071E-2</v>
      </c>
      <c r="CN16">
        <f t="shared" si="10"/>
        <v>2.3256984424327561E-2</v>
      </c>
      <c r="CO16">
        <f t="shared" si="10"/>
        <v>2.4532815035654212E-2</v>
      </c>
      <c r="CP16">
        <f t="shared" si="10"/>
        <v>2.5508604310417762E-2</v>
      </c>
      <c r="CQ16">
        <f t="shared" si="10"/>
        <v>2.6190061786951858E-2</v>
      </c>
      <c r="CR16">
        <f t="shared" si="10"/>
        <v>2.658480881173559E-2</v>
      </c>
      <c r="CS16">
        <f t="shared" si="10"/>
        <v>2.6702287716248788E-2</v>
      </c>
      <c r="CT16">
        <f t="shared" si="11"/>
        <v>2.6553658419443835E-2</v>
      </c>
      <c r="CU16">
        <f t="shared" si="11"/>
        <v>2.6151683404143106E-2</v>
      </c>
      <c r="CV16">
        <f t="shared" si="11"/>
        <v>2.5510602100502437E-2</v>
      </c>
      <c r="CW16">
        <f t="shared" si="11"/>
        <v>2.4645995785414303E-2</v>
      </c>
      <c r="CX16">
        <f t="shared" si="11"/>
        <v>2.3574644172784986E-2</v>
      </c>
    </row>
    <row r="17" spans="1:102" x14ac:dyDescent="0.25">
      <c r="A17" s="1">
        <f t="shared" si="13"/>
        <v>-3.5000000000000031</v>
      </c>
      <c r="B17">
        <f t="shared" si="12"/>
        <v>1.92214029815009E-2</v>
      </c>
      <c r="C17">
        <f t="shared" si="14"/>
        <v>2.00949211958289E-2</v>
      </c>
      <c r="D17">
        <f t="shared" si="14"/>
        <v>2.0799871237952756E-2</v>
      </c>
      <c r="E17">
        <f t="shared" si="14"/>
        <v>2.1322571898495863E-2</v>
      </c>
      <c r="F17">
        <f t="shared" si="14"/>
        <v>2.1650319104390494E-2</v>
      </c>
      <c r="G17">
        <f t="shared" si="14"/>
        <v>2.1771502846881216E-2</v>
      </c>
      <c r="H17">
        <f t="shared" si="14"/>
        <v>2.167571733474695E-2</v>
      </c>
      <c r="I17">
        <f t="shared" si="14"/>
        <v>2.1353863414768137E-2</v>
      </c>
      <c r="J17">
        <f t="shared" si="14"/>
        <v>2.0798242355327515E-2</v>
      </c>
      <c r="K17">
        <f t="shared" si="14"/>
        <v>2.0002640150781462E-2</v>
      </c>
      <c r="L17">
        <f t="shared" si="14"/>
        <v>1.8962401573405428E-2</v>
      </c>
      <c r="M17">
        <f t="shared" si="14"/>
        <v>1.7674493275769206E-2</v>
      </c>
      <c r="N17">
        <f t="shared" si="14"/>
        <v>1.6137555328740807E-2</v>
      </c>
      <c r="O17">
        <f t="shared" si="14"/>
        <v>1.4351940668300821E-2</v>
      </c>
      <c r="P17">
        <f t="shared" si="14"/>
        <v>1.2319742017270771E-2</v>
      </c>
      <c r="Q17">
        <f t="shared" si="14"/>
        <v>1.0044805945171388E-2</v>
      </c>
      <c r="R17">
        <f t="shared" si="14"/>
        <v>7.5327338299441974E-3</v>
      </c>
      <c r="S17">
        <f t="shared" si="14"/>
        <v>4.7908695883731259E-3</v>
      </c>
      <c r="T17">
        <f t="shared" si="14"/>
        <v>1.8282741468878944E-3</v>
      </c>
      <c r="U17">
        <f t="shared" si="14"/>
        <v>-1.344313269845283E-3</v>
      </c>
      <c r="V17">
        <f t="shared" si="14"/>
        <v>-4.7145268494118847E-3</v>
      </c>
      <c r="W17">
        <f t="shared" si="14"/>
        <v>-8.2684386132272757E-3</v>
      </c>
      <c r="X17">
        <f t="shared" si="14"/>
        <v>-1.19906351581085E-2</v>
      </c>
      <c r="Y17">
        <f t="shared" si="14"/>
        <v>-1.5864306226246166E-2</v>
      </c>
      <c r="Z17">
        <f t="shared" si="14"/>
        <v>-1.9871344514940721E-2</v>
      </c>
      <c r="AA17">
        <f t="shared" si="14"/>
        <v>-2.399245604469873E-2</v>
      </c>
      <c r="AB17">
        <f t="shared" si="14"/>
        <v>-2.8207280316575021E-2</v>
      </c>
      <c r="AC17">
        <f t="shared" si="14"/>
        <v>-3.2494519407742103E-2</v>
      </c>
      <c r="AD17">
        <f t="shared" si="14"/>
        <v>-3.6832075078868515E-2</v>
      </c>
      <c r="AE17">
        <f t="shared" si="14"/>
        <v>-4.1197192898640281E-2</v>
      </c>
      <c r="AF17">
        <f t="shared" si="14"/>
        <v>-4.5566612330254337E-2</v>
      </c>
      <c r="AG17">
        <f t="shared" si="14"/>
        <v>-4.9916721672475711E-2</v>
      </c>
      <c r="AH17">
        <f t="shared" si="7"/>
        <v>-5.4223716704340452E-2</v>
      </c>
      <c r="AI17">
        <f t="shared" si="7"/>
        <v>-5.8463761848190625E-2</v>
      </c>
      <c r="AJ17">
        <f t="shared" si="7"/>
        <v>-6.2613152640757896E-2</v>
      </c>
      <c r="AK17">
        <f t="shared" si="7"/>
        <v>-6.6648478286702215E-2</v>
      </c>
      <c r="AL17">
        <f t="shared" si="7"/>
        <v>-7.0546783063514029E-2</v>
      </c>
      <c r="AM17">
        <f t="shared" si="7"/>
        <v>-7.4285725351076581E-2</v>
      </c>
      <c r="AN17">
        <f t="shared" si="7"/>
        <v>-7.7843733073444998E-2</v>
      </c>
      <c r="AO17">
        <f t="shared" si="7"/>
        <v>-8.120015436444096E-2</v>
      </c>
      <c r="AP17">
        <f t="shared" si="7"/>
        <v>-8.4335402302308307E-2</v>
      </c>
      <c r="AQ17">
        <f t="shared" si="7"/>
        <v>-8.7231092601671667E-2</v>
      </c>
      <c r="AR17">
        <f t="shared" si="7"/>
        <v>-8.9870173203051684E-2</v>
      </c>
      <c r="AS17">
        <f t="shared" si="7"/>
        <v>-9.2237044760808531E-2</v>
      </c>
      <c r="AT17">
        <f t="shared" si="7"/>
        <v>-9.4317671099124867E-2</v>
      </c>
      <c r="AU17">
        <f t="shared" si="7"/>
        <v>-9.6099678781953149E-2</v>
      </c>
      <c r="AV17">
        <f t="shared" si="7"/>
        <v>-9.757244502612189E-2</v>
      </c>
      <c r="AW17">
        <f t="shared" ref="AW17:BL80" si="15">(SIN(AW$1)/AW$1)*(SIN($A17)/$A17)</f>
        <v>-9.872717327635136E-2</v>
      </c>
      <c r="AX17">
        <f t="shared" si="15"/>
        <v>-9.9556955856041254E-2</v>
      </c>
      <c r="AY17">
        <f t="shared" si="15"/>
        <v>-0.10005682320759218</v>
      </c>
      <c r="AZ17">
        <f t="shared" si="8"/>
        <v>-0.10022377933989213</v>
      </c>
      <c r="BA17">
        <f t="shared" si="8"/>
        <v>-0.1000568232075922</v>
      </c>
      <c r="BB17">
        <f t="shared" si="8"/>
        <v>-9.9556955856041254E-2</v>
      </c>
      <c r="BC17">
        <f t="shared" si="8"/>
        <v>-9.8727173276351401E-2</v>
      </c>
      <c r="BD17">
        <f t="shared" si="8"/>
        <v>-9.7572445026121918E-2</v>
      </c>
      <c r="BE17">
        <f t="shared" si="8"/>
        <v>-9.6099678781953163E-2</v>
      </c>
      <c r="BF17">
        <f t="shared" si="8"/>
        <v>-9.4317671099124895E-2</v>
      </c>
      <c r="BG17">
        <f t="shared" si="8"/>
        <v>-9.2237044760808573E-2</v>
      </c>
      <c r="BH17">
        <f t="shared" si="8"/>
        <v>-8.987017320305174E-2</v>
      </c>
      <c r="BI17">
        <f t="shared" si="8"/>
        <v>-8.7231092601671723E-2</v>
      </c>
      <c r="BJ17">
        <f t="shared" si="8"/>
        <v>-8.4335402302308377E-2</v>
      </c>
      <c r="BK17">
        <f t="shared" si="8"/>
        <v>-8.120015436444103E-2</v>
      </c>
      <c r="BL17">
        <f t="shared" si="8"/>
        <v>-7.7843733073445068E-2</v>
      </c>
      <c r="BM17">
        <f t="shared" si="8"/>
        <v>-7.4285725351076651E-2</v>
      </c>
      <c r="BN17">
        <f t="shared" si="9"/>
        <v>-7.0546783063514112E-2</v>
      </c>
      <c r="BO17">
        <f t="shared" si="9"/>
        <v>-6.6648478286702298E-2</v>
      </c>
      <c r="BP17">
        <f t="shared" si="9"/>
        <v>-6.2613152640757994E-2</v>
      </c>
      <c r="BQ17">
        <f t="shared" si="9"/>
        <v>-5.8463761848190715E-2</v>
      </c>
      <c r="BR17">
        <f t="shared" si="9"/>
        <v>-5.4223716704340542E-2</v>
      </c>
      <c r="BS17">
        <f t="shared" si="9"/>
        <v>-4.9916721672475801E-2</v>
      </c>
      <c r="BT17">
        <f t="shared" si="9"/>
        <v>-4.5566612330254427E-2</v>
      </c>
      <c r="BU17">
        <f t="shared" si="9"/>
        <v>-4.1197192898640378E-2</v>
      </c>
      <c r="BV17">
        <f t="shared" si="9"/>
        <v>-3.6832075078868612E-2</v>
      </c>
      <c r="BW17">
        <f t="shared" si="9"/>
        <v>-3.2494519407742194E-2</v>
      </c>
      <c r="BX17">
        <f t="shared" si="9"/>
        <v>-2.8207280316575111E-2</v>
      </c>
      <c r="BY17">
        <f t="shared" si="9"/>
        <v>-2.3992456044698827E-2</v>
      </c>
      <c r="BZ17">
        <f t="shared" si="9"/>
        <v>-1.9871344514940811E-2</v>
      </c>
      <c r="CA17">
        <f t="shared" si="9"/>
        <v>-1.5864306226246249E-2</v>
      </c>
      <c r="CB17">
        <f t="shared" si="9"/>
        <v>-1.1990635158108585E-2</v>
      </c>
      <c r="CC17">
        <f t="shared" ref="CC17:CR80" si="16">(SIN(CC$1)/CC$1)*(SIN($A17)/$A17)</f>
        <v>-8.2684386132273573E-3</v>
      </c>
      <c r="CD17">
        <f t="shared" si="16"/>
        <v>-4.714526849411961E-3</v>
      </c>
      <c r="CE17">
        <f t="shared" si="16"/>
        <v>-1.3443132698453557E-3</v>
      </c>
      <c r="CF17">
        <f t="shared" si="10"/>
        <v>1.8282741468878263E-3</v>
      </c>
      <c r="CG17">
        <f t="shared" si="10"/>
        <v>4.7908695883730618E-3</v>
      </c>
      <c r="CH17">
        <f t="shared" si="10"/>
        <v>7.5327338299441401E-3</v>
      </c>
      <c r="CI17">
        <f t="shared" si="10"/>
        <v>1.0044805945171336E-2</v>
      </c>
      <c r="CJ17">
        <f t="shared" si="10"/>
        <v>1.2319742017270725E-2</v>
      </c>
      <c r="CK17">
        <f t="shared" si="10"/>
        <v>1.435194066830078E-2</v>
      </c>
      <c r="CL17">
        <f t="shared" si="10"/>
        <v>1.6137555328740772E-2</v>
      </c>
      <c r="CM17">
        <f t="shared" si="10"/>
        <v>1.7674493275769178E-2</v>
      </c>
      <c r="CN17">
        <f t="shared" si="10"/>
        <v>1.8962401573405396E-2</v>
      </c>
      <c r="CO17">
        <f t="shared" si="10"/>
        <v>2.0002640150781438E-2</v>
      </c>
      <c r="CP17">
        <f t="shared" si="10"/>
        <v>2.0798242355327502E-2</v>
      </c>
      <c r="CQ17">
        <f t="shared" si="10"/>
        <v>2.1353863414768127E-2</v>
      </c>
      <c r="CR17">
        <f t="shared" si="10"/>
        <v>2.1675717334746946E-2</v>
      </c>
      <c r="CS17">
        <f t="shared" si="10"/>
        <v>2.1771502846881216E-2</v>
      </c>
      <c r="CT17">
        <f t="shared" si="11"/>
        <v>2.1650319104390497E-2</v>
      </c>
      <c r="CU17">
        <f t="shared" si="11"/>
        <v>2.132257189849587E-2</v>
      </c>
      <c r="CV17">
        <f t="shared" si="11"/>
        <v>2.079987123795277E-2</v>
      </c>
      <c r="CW17">
        <f t="shared" si="11"/>
        <v>2.0094921195828921E-2</v>
      </c>
      <c r="CX17">
        <f t="shared" si="11"/>
        <v>1.9221402981500928E-2</v>
      </c>
    </row>
    <row r="18" spans="1:102" x14ac:dyDescent="0.25">
      <c r="A18" s="1">
        <f t="shared" si="13"/>
        <v>-3.400000000000003</v>
      </c>
      <c r="B18">
        <f t="shared" si="12"/>
        <v>1.4414386229864757E-2</v>
      </c>
      <c r="C18">
        <f t="shared" si="14"/>
        <v>1.5069449178821378E-2</v>
      </c>
      <c r="D18">
        <f t="shared" si="14"/>
        <v>1.5598100609193668E-2</v>
      </c>
      <c r="E18">
        <f t="shared" si="14"/>
        <v>1.5990080799761705E-2</v>
      </c>
      <c r="F18">
        <f t="shared" si="14"/>
        <v>1.6235862796844382E-2</v>
      </c>
      <c r="G18">
        <f t="shared" si="14"/>
        <v>1.6326740100167294E-2</v>
      </c>
      <c r="H18">
        <f t="shared" si="14"/>
        <v>1.6254909268231796E-2</v>
      </c>
      <c r="I18">
        <f t="shared" si="14"/>
        <v>1.6013546724788136E-2</v>
      </c>
      <c r="J18">
        <f t="shared" si="14"/>
        <v>1.559687908840739E-2</v>
      </c>
      <c r="K18">
        <f t="shared" si="14"/>
        <v>1.5000246393452927E-2</v>
      </c>
      <c r="L18">
        <f t="shared" si="14"/>
        <v>1.4220157622621047E-2</v>
      </c>
      <c r="M18">
        <f t="shared" si="14"/>
        <v>1.3254338028253097E-2</v>
      </c>
      <c r="N18">
        <f t="shared" si="14"/>
        <v>1.2101767781371313E-2</v>
      </c>
      <c r="O18">
        <f t="shared" si="14"/>
        <v>1.0762711553370575E-2</v>
      </c>
      <c r="P18">
        <f t="shared" ref="C18:AH26" si="17">(SIN(P$1)/P$1)*(SIN($A18)/$A18)</f>
        <v>9.2387387049812347E-3</v>
      </c>
      <c r="Q18">
        <f t="shared" si="17"/>
        <v>7.5327338299441974E-3</v>
      </c>
      <c r="R18">
        <f t="shared" si="17"/>
        <v>5.6488974762187519E-3</v>
      </c>
      <c r="S18">
        <f t="shared" si="17"/>
        <v>3.5927369448622358E-3</v>
      </c>
      <c r="T18">
        <f t="shared" si="17"/>
        <v>1.3710471453453079E-3</v>
      </c>
      <c r="U18">
        <f t="shared" si="17"/>
        <v>-1.0081184346497284E-3</v>
      </c>
      <c r="V18">
        <f t="shared" si="17"/>
        <v>-3.535486507613084E-3</v>
      </c>
      <c r="W18">
        <f t="shared" si="17"/>
        <v>-6.2006122968074192E-3</v>
      </c>
      <c r="X18">
        <f t="shared" si="17"/>
        <v>-8.9919370857951472E-3</v>
      </c>
      <c r="Y18">
        <f t="shared" si="17"/>
        <v>-1.1896854638240585E-2</v>
      </c>
      <c r="Z18">
        <f t="shared" si="17"/>
        <v>-1.4901786046561205E-2</v>
      </c>
      <c r="AA18">
        <f t="shared" si="17"/>
        <v>-1.7992262498433723E-2</v>
      </c>
      <c r="AB18">
        <f t="shared" si="17"/>
        <v>-2.1153015384386138E-2</v>
      </c>
      <c r="AC18">
        <f t="shared" si="17"/>
        <v>-2.4368073108285499E-2</v>
      </c>
      <c r="AD18">
        <f t="shared" si="17"/>
        <v>-2.7620863905987936E-2</v>
      </c>
      <c r="AE18">
        <f t="shared" si="17"/>
        <v>-3.0894323926237838E-2</v>
      </c>
      <c r="AF18">
        <f t="shared" si="17"/>
        <v>-3.4171009782529224E-2</v>
      </c>
      <c r="AG18">
        <f t="shared" si="17"/>
        <v>-3.743321474546922E-2</v>
      </c>
      <c r="AH18">
        <f t="shared" ref="AH18:AW81" si="18">(SIN(AH$1)/AH$1)*(SIN($A18)/$A18)</f>
        <v>-4.0663087712554752E-2</v>
      </c>
      <c r="AI18">
        <f t="shared" si="18"/>
        <v>-4.3842754066480104E-2</v>
      </c>
      <c r="AJ18">
        <f t="shared" si="18"/>
        <v>-4.6954437514367481E-2</v>
      </c>
      <c r="AK18">
        <f t="shared" si="18"/>
        <v>-4.9980581988831742E-2</v>
      </c>
      <c r="AL18">
        <f t="shared" si="18"/>
        <v>-5.2903972687667424E-2</v>
      </c>
      <c r="AM18">
        <f t="shared" si="18"/>
        <v>-5.57078553322366E-2</v>
      </c>
      <c r="AN18">
        <f t="shared" si="18"/>
        <v>-5.8376052735330385E-2</v>
      </c>
      <c r="AO18">
        <f t="shared" si="18"/>
        <v>-6.0893077787306023E-2</v>
      </c>
      <c r="AP18">
        <f t="shared" si="18"/>
        <v>-6.3244241994533837E-2</v>
      </c>
      <c r="AQ18">
        <f t="shared" si="18"/>
        <v>-6.5415758736431781E-2</v>
      </c>
      <c r="AR18">
        <f t="shared" si="18"/>
        <v>-6.7394840446369744E-2</v>
      </c>
      <c r="AS18">
        <f t="shared" si="18"/>
        <v>-6.9169788967183954E-2</v>
      </c>
      <c r="AT18">
        <f t="shared" si="18"/>
        <v>-7.0730078383590481E-2</v>
      </c>
      <c r="AU18">
        <f t="shared" si="18"/>
        <v>-7.2066429691015566E-2</v>
      </c>
      <c r="AV18">
        <f t="shared" si="18"/>
        <v>-7.3170876722805436E-2</v>
      </c>
      <c r="AW18">
        <f t="shared" si="18"/>
        <v>-7.4036822824937662E-2</v>
      </c>
      <c r="AX18">
        <f t="shared" si="15"/>
        <v>-7.465908783868172E-2</v>
      </c>
      <c r="AY18">
        <f t="shared" si="15"/>
        <v>-7.503394502657218E-2</v>
      </c>
      <c r="AZ18">
        <f t="shared" si="15"/>
        <v>-7.5159147654951172E-2</v>
      </c>
      <c r="BA18">
        <f t="shared" si="15"/>
        <v>-7.503394502657218E-2</v>
      </c>
      <c r="BB18">
        <f t="shared" si="15"/>
        <v>-7.465908783868172E-2</v>
      </c>
      <c r="BC18">
        <f t="shared" si="15"/>
        <v>-7.403682282493769E-2</v>
      </c>
      <c r="BD18">
        <f t="shared" si="15"/>
        <v>-7.3170876722805464E-2</v>
      </c>
      <c r="BE18">
        <f t="shared" si="15"/>
        <v>-7.2066429691015579E-2</v>
      </c>
      <c r="BF18">
        <f t="shared" si="15"/>
        <v>-7.0730078383590508E-2</v>
      </c>
      <c r="BG18">
        <f t="shared" si="15"/>
        <v>-6.9169788967183982E-2</v>
      </c>
      <c r="BH18">
        <f t="shared" si="15"/>
        <v>-6.7394840446369772E-2</v>
      </c>
      <c r="BI18">
        <f t="shared" si="15"/>
        <v>-6.5415758736431823E-2</v>
      </c>
      <c r="BJ18">
        <f t="shared" si="15"/>
        <v>-6.3244241994533892E-2</v>
      </c>
      <c r="BK18">
        <f t="shared" si="15"/>
        <v>-6.0893077787306078E-2</v>
      </c>
      <c r="BL18">
        <f t="shared" si="15"/>
        <v>-5.8376052735330433E-2</v>
      </c>
      <c r="BM18">
        <f t="shared" si="8"/>
        <v>-5.5707855332236662E-2</v>
      </c>
      <c r="BN18">
        <f t="shared" ref="BN18:CC81" si="19">(SIN(BN$1)/BN$1)*(SIN($A18)/$A18)</f>
        <v>-5.2903972687667486E-2</v>
      </c>
      <c r="BO18">
        <f t="shared" si="19"/>
        <v>-4.9980581988831797E-2</v>
      </c>
      <c r="BP18">
        <f t="shared" si="19"/>
        <v>-4.6954437514367543E-2</v>
      </c>
      <c r="BQ18">
        <f t="shared" si="19"/>
        <v>-4.3842754066480166E-2</v>
      </c>
      <c r="BR18">
        <f t="shared" si="19"/>
        <v>-4.0663087712554821E-2</v>
      </c>
      <c r="BS18">
        <f t="shared" si="19"/>
        <v>-3.743321474546929E-2</v>
      </c>
      <c r="BT18">
        <f t="shared" si="19"/>
        <v>-3.4171009782529294E-2</v>
      </c>
      <c r="BU18">
        <f t="shared" si="19"/>
        <v>-3.0894323926237911E-2</v>
      </c>
      <c r="BV18">
        <f t="shared" si="19"/>
        <v>-2.7620863905988013E-2</v>
      </c>
      <c r="BW18">
        <f t="shared" si="19"/>
        <v>-2.4368073108285569E-2</v>
      </c>
      <c r="BX18">
        <f t="shared" si="19"/>
        <v>-2.1153015384386208E-2</v>
      </c>
      <c r="BY18">
        <f t="shared" si="19"/>
        <v>-1.7992262498433796E-2</v>
      </c>
      <c r="BZ18">
        <f t="shared" si="19"/>
        <v>-1.4901786046561274E-2</v>
      </c>
      <c r="CA18">
        <f t="shared" si="19"/>
        <v>-1.1896854638240651E-2</v>
      </c>
      <c r="CB18">
        <f t="shared" si="19"/>
        <v>-8.9919370857952114E-3</v>
      </c>
      <c r="CC18">
        <f t="shared" si="19"/>
        <v>-6.2006122968074799E-3</v>
      </c>
      <c r="CD18">
        <f t="shared" si="16"/>
        <v>-3.5354865076131416E-3</v>
      </c>
      <c r="CE18">
        <f t="shared" si="16"/>
        <v>-1.0081184346497831E-3</v>
      </c>
      <c r="CF18">
        <f t="shared" si="16"/>
        <v>1.3710471453452567E-3</v>
      </c>
      <c r="CG18">
        <f t="shared" si="16"/>
        <v>3.5927369448621881E-3</v>
      </c>
      <c r="CH18">
        <f t="shared" si="16"/>
        <v>5.6488974762187094E-3</v>
      </c>
      <c r="CI18">
        <f t="shared" si="16"/>
        <v>7.5327338299441575E-3</v>
      </c>
      <c r="CJ18">
        <f t="shared" si="16"/>
        <v>9.2387387049811982E-3</v>
      </c>
      <c r="CK18">
        <f t="shared" si="16"/>
        <v>1.0762711553370543E-2</v>
      </c>
      <c r="CL18">
        <f t="shared" si="16"/>
        <v>1.2101767781371288E-2</v>
      </c>
      <c r="CM18">
        <f t="shared" si="16"/>
        <v>1.3254338028253076E-2</v>
      </c>
      <c r="CN18">
        <f t="shared" si="16"/>
        <v>1.4220157622621025E-2</v>
      </c>
      <c r="CO18">
        <f t="shared" si="16"/>
        <v>1.5000246393452907E-2</v>
      </c>
      <c r="CP18">
        <f t="shared" si="16"/>
        <v>1.559687908840738E-2</v>
      </c>
      <c r="CQ18">
        <f t="shared" si="16"/>
        <v>1.6013546724788125E-2</v>
      </c>
      <c r="CR18">
        <f t="shared" si="16"/>
        <v>1.6254909268231789E-2</v>
      </c>
      <c r="CS18">
        <f t="shared" si="10"/>
        <v>1.6326740100167294E-2</v>
      </c>
      <c r="CT18">
        <f t="shared" si="11"/>
        <v>1.6235862796844386E-2</v>
      </c>
      <c r="CU18">
        <f t="shared" si="11"/>
        <v>1.5990080799761712E-2</v>
      </c>
      <c r="CV18">
        <f t="shared" si="11"/>
        <v>1.559810060919368E-2</v>
      </c>
      <c r="CW18">
        <f t="shared" si="11"/>
        <v>1.5069449178821392E-2</v>
      </c>
      <c r="CX18">
        <f t="shared" si="11"/>
        <v>1.4414386229864774E-2</v>
      </c>
    </row>
    <row r="19" spans="1:102" x14ac:dyDescent="0.25">
      <c r="A19" s="1">
        <f t="shared" si="13"/>
        <v>-3.3000000000000029</v>
      </c>
      <c r="B19">
        <f t="shared" si="12"/>
        <v>9.1676469901545692E-3</v>
      </c>
      <c r="C19">
        <f t="shared" si="17"/>
        <v>9.5842714496769295E-3</v>
      </c>
      <c r="D19">
        <f t="shared" si="17"/>
        <v>9.9204973296559262E-3</v>
      </c>
      <c r="E19">
        <f t="shared" si="17"/>
        <v>1.016979937810638E-2</v>
      </c>
      <c r="F19">
        <f t="shared" si="17"/>
        <v>1.0326118388146555E-2</v>
      </c>
      <c r="G19">
        <f t="shared" si="17"/>
        <v>1.0383916966802336E-2</v>
      </c>
      <c r="H19">
        <f t="shared" si="17"/>
        <v>1.0338232072579825E-2</v>
      </c>
      <c r="I19">
        <f t="shared" si="17"/>
        <v>1.018472386490097E-2</v>
      </c>
      <c r="J19">
        <f t="shared" si="17"/>
        <v>9.9197204341862789E-3</v>
      </c>
      <c r="K19">
        <f t="shared" si="17"/>
        <v>9.5402580108196466E-3</v>
      </c>
      <c r="L19">
        <f t="shared" si="17"/>
        <v>9.0441162842192398E-3</v>
      </c>
      <c r="M19">
        <f t="shared" si="17"/>
        <v>8.4298484995115764E-3</v>
      </c>
      <c r="N19">
        <f t="shared" si="17"/>
        <v>7.6968060385793615E-3</v>
      </c>
      <c r="O19">
        <f t="shared" si="17"/>
        <v>6.8451572342172013E-3</v>
      </c>
      <c r="P19">
        <f t="shared" si="17"/>
        <v>5.8759002104483227E-3</v>
      </c>
      <c r="Q19">
        <f t="shared" si="17"/>
        <v>4.7908695883731259E-3</v>
      </c>
      <c r="R19">
        <f t="shared" si="17"/>
        <v>3.5927369448622358E-3</v>
      </c>
      <c r="S19">
        <f t="shared" si="17"/>
        <v>2.2850049605818304E-3</v>
      </c>
      <c r="T19">
        <f t="shared" si="17"/>
        <v>8.7199524384486105E-4</v>
      </c>
      <c r="U19">
        <f t="shared" si="17"/>
        <v>-6.4117013279327349E-4</v>
      </c>
      <c r="V19">
        <f t="shared" si="17"/>
        <v>-2.248593295848941E-3</v>
      </c>
      <c r="W19">
        <f t="shared" si="17"/>
        <v>-3.9436312967781008E-3</v>
      </c>
      <c r="X19">
        <f t="shared" si="17"/>
        <v>-5.7189327138643335E-3</v>
      </c>
      <c r="Y19">
        <f t="shared" si="17"/>
        <v>-7.5664798956615754E-3</v>
      </c>
      <c r="Z19">
        <f t="shared" si="17"/>
        <v>-9.4776365652418058E-3</v>
      </c>
      <c r="AA19">
        <f t="shared" si="17"/>
        <v>-1.1443200460251888E-2</v>
      </c>
      <c r="AB19">
        <f t="shared" si="17"/>
        <v>-1.3453460641950649E-2</v>
      </c>
      <c r="AC19">
        <f t="shared" si="17"/>
        <v>-1.5498259067332907E-2</v>
      </c>
      <c r="AD19">
        <f t="shared" si="17"/>
        <v>-1.7567055982485293E-2</v>
      </c>
      <c r="AE19">
        <f t="shared" si="17"/>
        <v>-1.9648998662768039E-2</v>
      </c>
      <c r="AF19">
        <f t="shared" si="17"/>
        <v>-2.1732992996558943E-2</v>
      </c>
      <c r="AG19">
        <f t="shared" si="17"/>
        <v>-2.3807777384381241E-2</v>
      </c>
      <c r="AH19">
        <f t="shared" si="18"/>
        <v>-2.5861998404485068E-2</v>
      </c>
      <c r="AI19">
        <f t="shared" si="18"/>
        <v>-2.7884287679547246E-2</v>
      </c>
      <c r="AJ19">
        <f t="shared" si="18"/>
        <v>-2.9863339367244817E-2</v>
      </c>
      <c r="AK19">
        <f t="shared" si="18"/>
        <v>-3.1787987690155443E-2</v>
      </c>
      <c r="AL19">
        <f t="shared" si="18"/>
        <v>-3.3647283917815789E-2</v>
      </c>
      <c r="AM19">
        <f t="shared" si="18"/>
        <v>-3.5430572215861655E-2</v>
      </c>
      <c r="AN19">
        <f t="shared" si="18"/>
        <v>-3.7127563783975095E-2</v>
      </c>
      <c r="AO19">
        <f t="shared" si="18"/>
        <v>-3.8728408715830692E-2</v>
      </c>
      <c r="AP19">
        <f t="shared" si="18"/>
        <v>-4.0223765030280821E-2</v>
      </c>
      <c r="AQ19">
        <f t="shared" si="18"/>
        <v>-4.1604864343526962E-2</v>
      </c>
      <c r="AR19">
        <f t="shared" si="18"/>
        <v>-4.286357367683119E-2</v>
      </c>
      <c r="AS19">
        <f t="shared" si="18"/>
        <v>-4.3992452923233512E-2</v>
      </c>
      <c r="AT19">
        <f t="shared" si="18"/>
        <v>-4.4984807529526286E-2</v>
      </c>
      <c r="AU19">
        <f t="shared" si="18"/>
        <v>-4.5834735986134571E-2</v>
      </c>
      <c r="AV19">
        <f t="shared" si="18"/>
        <v>-4.6537171757266849E-2</v>
      </c>
      <c r="AW19">
        <f t="shared" si="18"/>
        <v>-4.7087919326414165E-2</v>
      </c>
      <c r="AX19">
        <f t="shared" si="15"/>
        <v>-4.748368407763956E-2</v>
      </c>
      <c r="AY19">
        <f t="shared" si="15"/>
        <v>-4.7722095780746397E-2</v>
      </c>
      <c r="AZ19">
        <f t="shared" si="15"/>
        <v>-4.7801725497954889E-2</v>
      </c>
      <c r="BA19">
        <f t="shared" si="15"/>
        <v>-4.7722095780746397E-2</v>
      </c>
      <c r="BB19">
        <f t="shared" si="15"/>
        <v>-4.748368407763956E-2</v>
      </c>
      <c r="BC19">
        <f t="shared" si="15"/>
        <v>-4.7087919326414186E-2</v>
      </c>
      <c r="BD19">
        <f t="shared" si="15"/>
        <v>-4.6537171757266863E-2</v>
      </c>
      <c r="BE19">
        <f t="shared" si="15"/>
        <v>-4.5834735986134578E-2</v>
      </c>
      <c r="BF19">
        <f t="shared" si="15"/>
        <v>-4.4984807529526299E-2</v>
      </c>
      <c r="BG19">
        <f t="shared" si="15"/>
        <v>-4.3992452923233533E-2</v>
      </c>
      <c r="BH19">
        <f t="shared" si="15"/>
        <v>-4.2863573676831211E-2</v>
      </c>
      <c r="BI19">
        <f t="shared" si="15"/>
        <v>-4.160486434352699E-2</v>
      </c>
      <c r="BJ19">
        <f t="shared" si="15"/>
        <v>-4.0223765030280856E-2</v>
      </c>
      <c r="BK19">
        <f t="shared" si="15"/>
        <v>-3.8728408715830727E-2</v>
      </c>
      <c r="BL19">
        <f t="shared" si="15"/>
        <v>-3.7127563783975123E-2</v>
      </c>
      <c r="BM19">
        <f t="shared" ref="AZ19:BO82" si="20">(SIN(BM$1)/BM$1)*(SIN($A19)/$A19)</f>
        <v>-3.543057221586169E-2</v>
      </c>
      <c r="BN19">
        <f t="shared" si="20"/>
        <v>-3.364728391781583E-2</v>
      </c>
      <c r="BO19">
        <f t="shared" si="20"/>
        <v>-3.1787987690155478E-2</v>
      </c>
      <c r="BP19">
        <f t="shared" si="19"/>
        <v>-2.9863339367244862E-2</v>
      </c>
      <c r="BQ19">
        <f t="shared" si="19"/>
        <v>-2.7884287679547291E-2</v>
      </c>
      <c r="BR19">
        <f t="shared" si="19"/>
        <v>-2.5861998404485109E-2</v>
      </c>
      <c r="BS19">
        <f t="shared" si="19"/>
        <v>-2.3807777384381282E-2</v>
      </c>
      <c r="BT19">
        <f t="shared" si="19"/>
        <v>-2.1732992996558984E-2</v>
      </c>
      <c r="BU19">
        <f t="shared" si="19"/>
        <v>-1.9648998662768084E-2</v>
      </c>
      <c r="BV19">
        <f t="shared" si="19"/>
        <v>-1.7567055982485341E-2</v>
      </c>
      <c r="BW19">
        <f t="shared" si="19"/>
        <v>-1.5498259067332952E-2</v>
      </c>
      <c r="BX19">
        <f t="shared" si="19"/>
        <v>-1.3453460641950691E-2</v>
      </c>
      <c r="BY19">
        <f t="shared" si="19"/>
        <v>-1.1443200460251933E-2</v>
      </c>
      <c r="BZ19">
        <f t="shared" si="19"/>
        <v>-9.4776365652418492E-3</v>
      </c>
      <c r="CA19">
        <f t="shared" si="19"/>
        <v>-7.566479895661617E-3</v>
      </c>
      <c r="CB19">
        <f t="shared" si="19"/>
        <v>-5.7189327138643742E-3</v>
      </c>
      <c r="CC19">
        <f t="shared" si="19"/>
        <v>-3.9436312967781398E-3</v>
      </c>
      <c r="CD19">
        <f t="shared" si="16"/>
        <v>-2.2485932958489774E-3</v>
      </c>
      <c r="CE19">
        <f t="shared" si="16"/>
        <v>-6.4117013279330819E-4</v>
      </c>
      <c r="CF19">
        <f t="shared" si="16"/>
        <v>8.7199524384482853E-4</v>
      </c>
      <c r="CG19">
        <f t="shared" si="16"/>
        <v>2.2850049605818001E-3</v>
      </c>
      <c r="CH19">
        <f t="shared" si="16"/>
        <v>3.5927369448622085E-3</v>
      </c>
      <c r="CI19">
        <f t="shared" si="16"/>
        <v>4.7908695883731008E-3</v>
      </c>
      <c r="CJ19">
        <f t="shared" si="16"/>
        <v>5.8759002104483002E-3</v>
      </c>
      <c r="CK19">
        <f t="shared" si="16"/>
        <v>6.8451572342171823E-3</v>
      </c>
      <c r="CL19">
        <f t="shared" si="16"/>
        <v>7.6968060385793459E-3</v>
      </c>
      <c r="CM19">
        <f t="shared" si="16"/>
        <v>8.4298484995115643E-3</v>
      </c>
      <c r="CN19">
        <f t="shared" si="16"/>
        <v>9.0441162842192242E-3</v>
      </c>
      <c r="CO19">
        <f t="shared" si="16"/>
        <v>9.5402580108196345E-3</v>
      </c>
      <c r="CP19">
        <f t="shared" si="16"/>
        <v>9.9197204341862737E-3</v>
      </c>
      <c r="CQ19">
        <f t="shared" si="16"/>
        <v>1.0184723864900965E-2</v>
      </c>
      <c r="CR19">
        <f t="shared" si="16"/>
        <v>1.0338232072579823E-2</v>
      </c>
      <c r="CS19">
        <f t="shared" ref="CF19:CU82" si="21">(SIN(CS$1)/CS$1)*(SIN($A19)/$A19)</f>
        <v>1.0383916966802336E-2</v>
      </c>
      <c r="CT19">
        <f t="shared" si="21"/>
        <v>1.0326118388146557E-2</v>
      </c>
      <c r="CU19">
        <f t="shared" si="21"/>
        <v>1.0169799378106385E-2</v>
      </c>
      <c r="CV19">
        <f t="shared" si="11"/>
        <v>9.9204973296559348E-3</v>
      </c>
      <c r="CW19">
        <f t="shared" si="11"/>
        <v>9.5842714496769382E-3</v>
      </c>
      <c r="CX19">
        <f t="shared" si="11"/>
        <v>9.1676469901545814E-3</v>
      </c>
    </row>
    <row r="20" spans="1:102" x14ac:dyDescent="0.25">
      <c r="A20" s="1">
        <f t="shared" si="13"/>
        <v>-3.2000000000000028</v>
      </c>
      <c r="B20">
        <f t="shared" si="12"/>
        <v>3.4985239465860469E-3</v>
      </c>
      <c r="C20">
        <f t="shared" si="17"/>
        <v>3.6575146505188855E-3</v>
      </c>
      <c r="D20">
        <f t="shared" si="17"/>
        <v>3.7858239422959086E-3</v>
      </c>
      <c r="E20">
        <f t="shared" si="17"/>
        <v>3.8809616790972425E-3</v>
      </c>
      <c r="F20">
        <f t="shared" si="17"/>
        <v>3.9406155685325029E-3</v>
      </c>
      <c r="G20">
        <f t="shared" si="17"/>
        <v>3.962672450928067E-3</v>
      </c>
      <c r="H20">
        <f t="shared" si="17"/>
        <v>3.9452383485235618E-3</v>
      </c>
      <c r="I20">
        <f t="shared" si="17"/>
        <v>3.8866571072149977E-3</v>
      </c>
      <c r="J20">
        <f t="shared" si="17"/>
        <v>3.785527466285491E-3</v>
      </c>
      <c r="K20">
        <f t="shared" si="17"/>
        <v>3.6407184028035043E-3</v>
      </c>
      <c r="L20">
        <f t="shared" si="17"/>
        <v>3.4513826099576233E-3</v>
      </c>
      <c r="M20">
        <f t="shared" si="17"/>
        <v>3.216967982439348E-3</v>
      </c>
      <c r="N20">
        <f t="shared" si="17"/>
        <v>2.9372269969727511E-3</v>
      </c>
      <c r="O20">
        <f t="shared" si="17"/>
        <v>2.6122238921038369E-3</v>
      </c>
      <c r="P20">
        <f t="shared" si="17"/>
        <v>2.2423395682752891E-3</v>
      </c>
      <c r="Q20">
        <f t="shared" si="17"/>
        <v>1.8282741468878944E-3</v>
      </c>
      <c r="R20">
        <f t="shared" si="17"/>
        <v>1.3710471453453079E-3</v>
      </c>
      <c r="S20">
        <f t="shared" si="17"/>
        <v>8.7199524384486105E-4</v>
      </c>
      <c r="T20">
        <f t="shared" si="17"/>
        <v>3.3276763876015581E-4</v>
      </c>
      <c r="U20">
        <f t="shared" si="17"/>
        <v>-2.4468100329583074E-4</v>
      </c>
      <c r="V20">
        <f t="shared" si="17"/>
        <v>-8.5809995739459933E-4</v>
      </c>
      <c r="W20">
        <f t="shared" si="17"/>
        <v>-1.5049541657855383E-3</v>
      </c>
      <c r="X20">
        <f t="shared" si="17"/>
        <v>-2.1824382057746925E-3</v>
      </c>
      <c r="Y20">
        <f t="shared" si="17"/>
        <v>-2.887492410513027E-3</v>
      </c>
      <c r="Z20">
        <f t="shared" si="17"/>
        <v>-3.6168210355554862E-3</v>
      </c>
      <c r="AA20">
        <f t="shared" si="17"/>
        <v>-4.3669123471671446E-3</v>
      </c>
      <c r="AB20">
        <f t="shared" si="17"/>
        <v>-5.1340604923885346E-3</v>
      </c>
      <c r="AC20">
        <f t="shared" si="17"/>
        <v>-5.9143889959646367E-3</v>
      </c>
      <c r="AD20">
        <f t="shared" si="17"/>
        <v>-6.7038757155183891E-3</v>
      </c>
      <c r="AE20">
        <f t="shared" si="17"/>
        <v>-7.4983790739276898E-3</v>
      </c>
      <c r="AF20">
        <f t="shared" si="17"/>
        <v>-8.2936653768522078E-3</v>
      </c>
      <c r="AG20">
        <f t="shared" si="17"/>
        <v>-9.0854370138485404E-3</v>
      </c>
      <c r="AH20">
        <f t="shared" si="18"/>
        <v>-9.8693613335929329E-3</v>
      </c>
      <c r="AI20">
        <f t="shared" si="18"/>
        <v>-1.0641099977470394E-2</v>
      </c>
      <c r="AJ20">
        <f t="shared" si="18"/>
        <v>-1.1396338451244213E-2</v>
      </c>
      <c r="AK20">
        <f t="shared" si="18"/>
        <v>-1.2130815711733273E-2</v>
      </c>
      <c r="AL20">
        <f t="shared" si="18"/>
        <v>-1.2840353544423878E-2</v>
      </c>
      <c r="AM20">
        <f t="shared" si="18"/>
        <v>-1.3520885508741467E-2</v>
      </c>
      <c r="AN20">
        <f t="shared" si="18"/>
        <v>-1.4168485230303104E-2</v>
      </c>
      <c r="AO20">
        <f t="shared" si="18"/>
        <v>-1.4779393823847596E-2</v>
      </c>
      <c r="AP20">
        <f t="shared" si="18"/>
        <v>-1.5350046236664184E-2</v>
      </c>
      <c r="AQ20">
        <f t="shared" si="18"/>
        <v>-1.5877096310166601E-2</v>
      </c>
      <c r="AR20">
        <f t="shared" si="18"/>
        <v>-1.6357440366726084E-2</v>
      </c>
      <c r="AS20">
        <f t="shared" si="18"/>
        <v>-1.678823913991008E-2</v>
      </c>
      <c r="AT20">
        <f t="shared" si="18"/>
        <v>-1.7166937878784809E-2</v>
      </c>
      <c r="AU20">
        <f t="shared" si="18"/>
        <v>-1.7491284470829892E-2</v>
      </c>
      <c r="AV20">
        <f t="shared" si="18"/>
        <v>-1.7759345443169258E-2</v>
      </c>
      <c r="AW20">
        <f t="shared" si="18"/>
        <v>-1.7969519718122821E-2</v>
      </c>
      <c r="AX20">
        <f t="shared" si="15"/>
        <v>-1.8120550016394961E-2</v>
      </c>
      <c r="AY20">
        <f t="shared" si="15"/>
        <v>-1.8211531819398649E-2</v>
      </c>
      <c r="AZ20">
        <f t="shared" si="20"/>
        <v>-1.8241919821119591E-2</v>
      </c>
      <c r="BA20">
        <f t="shared" si="20"/>
        <v>-1.8211531819398653E-2</v>
      </c>
      <c r="BB20">
        <f t="shared" si="20"/>
        <v>-1.8120550016394961E-2</v>
      </c>
      <c r="BC20">
        <f t="shared" si="20"/>
        <v>-1.7969519718122828E-2</v>
      </c>
      <c r="BD20">
        <f t="shared" si="20"/>
        <v>-1.7759345443169264E-2</v>
      </c>
      <c r="BE20">
        <f t="shared" si="20"/>
        <v>-1.7491284470829895E-2</v>
      </c>
      <c r="BF20">
        <f t="shared" si="20"/>
        <v>-1.7166937878784812E-2</v>
      </c>
      <c r="BG20">
        <f t="shared" si="20"/>
        <v>-1.6788239139910087E-2</v>
      </c>
      <c r="BH20">
        <f t="shared" si="20"/>
        <v>-1.6357440366726095E-2</v>
      </c>
      <c r="BI20">
        <f t="shared" si="20"/>
        <v>-1.5877096310166611E-2</v>
      </c>
      <c r="BJ20">
        <f t="shared" si="20"/>
        <v>-1.5350046236664196E-2</v>
      </c>
      <c r="BK20">
        <f t="shared" si="20"/>
        <v>-1.4779393823847608E-2</v>
      </c>
      <c r="BL20">
        <f t="shared" si="20"/>
        <v>-1.4168485230303117E-2</v>
      </c>
      <c r="BM20">
        <f t="shared" si="20"/>
        <v>-1.3520885508741481E-2</v>
      </c>
      <c r="BN20">
        <f t="shared" si="20"/>
        <v>-1.2840353544423892E-2</v>
      </c>
      <c r="BO20">
        <f t="shared" si="20"/>
        <v>-1.2130815711733287E-2</v>
      </c>
      <c r="BP20">
        <f t="shared" si="19"/>
        <v>-1.139633845124423E-2</v>
      </c>
      <c r="BQ20">
        <f t="shared" si="19"/>
        <v>-1.064109997747041E-2</v>
      </c>
      <c r="BR20">
        <f t="shared" si="19"/>
        <v>-9.8693613335929502E-3</v>
      </c>
      <c r="BS20">
        <f t="shared" si="19"/>
        <v>-9.085437013848556E-3</v>
      </c>
      <c r="BT20">
        <f t="shared" si="19"/>
        <v>-8.2936653768522235E-3</v>
      </c>
      <c r="BU20">
        <f t="shared" si="19"/>
        <v>-7.4983790739277072E-3</v>
      </c>
      <c r="BV20">
        <f t="shared" si="19"/>
        <v>-6.7038757155184073E-3</v>
      </c>
      <c r="BW20">
        <f t="shared" si="19"/>
        <v>-5.9143889959646541E-3</v>
      </c>
      <c r="BX20">
        <f t="shared" si="19"/>
        <v>-5.1340604923885503E-3</v>
      </c>
      <c r="BY20">
        <f t="shared" si="19"/>
        <v>-4.3669123471671619E-3</v>
      </c>
      <c r="BZ20">
        <f t="shared" si="19"/>
        <v>-3.6168210355555031E-3</v>
      </c>
      <c r="CA20">
        <f t="shared" si="19"/>
        <v>-2.887492410513043E-3</v>
      </c>
      <c r="CB20">
        <f t="shared" si="19"/>
        <v>-2.1824382057747081E-3</v>
      </c>
      <c r="CC20">
        <f t="shared" si="19"/>
        <v>-1.504954165785553E-3</v>
      </c>
      <c r="CD20">
        <f t="shared" si="16"/>
        <v>-8.5809995739461321E-4</v>
      </c>
      <c r="CE20">
        <f t="shared" si="16"/>
        <v>-2.4468100329584397E-4</v>
      </c>
      <c r="CF20">
        <f t="shared" si="21"/>
        <v>3.3276763876014339E-4</v>
      </c>
      <c r="CG20">
        <f t="shared" si="21"/>
        <v>8.7199524384484945E-4</v>
      </c>
      <c r="CH20">
        <f t="shared" si="21"/>
        <v>1.3710471453452975E-3</v>
      </c>
      <c r="CI20">
        <f t="shared" si="21"/>
        <v>1.8282741468878848E-3</v>
      </c>
      <c r="CJ20">
        <f t="shared" si="21"/>
        <v>2.2423395682752804E-3</v>
      </c>
      <c r="CK20">
        <f t="shared" si="21"/>
        <v>2.6122238921038291E-3</v>
      </c>
      <c r="CL20">
        <f t="shared" si="21"/>
        <v>2.9372269969727451E-3</v>
      </c>
      <c r="CM20">
        <f t="shared" si="21"/>
        <v>3.2169679824393432E-3</v>
      </c>
      <c r="CN20">
        <f t="shared" si="21"/>
        <v>3.4513826099576176E-3</v>
      </c>
      <c r="CO20">
        <f t="shared" si="21"/>
        <v>3.6407184028035E-3</v>
      </c>
      <c r="CP20">
        <f t="shared" si="21"/>
        <v>3.7855274662854889E-3</v>
      </c>
      <c r="CQ20">
        <f t="shared" si="21"/>
        <v>3.8866571072149955E-3</v>
      </c>
      <c r="CR20">
        <f t="shared" si="21"/>
        <v>3.9452383485235609E-3</v>
      </c>
      <c r="CS20">
        <f t="shared" si="21"/>
        <v>3.962672450928067E-3</v>
      </c>
      <c r="CT20">
        <f t="shared" si="21"/>
        <v>3.9406155685325038E-3</v>
      </c>
      <c r="CU20">
        <f t="shared" si="21"/>
        <v>3.8809616790972438E-3</v>
      </c>
      <c r="CV20">
        <f t="shared" si="11"/>
        <v>3.7858239422959117E-3</v>
      </c>
      <c r="CW20">
        <f t="shared" si="11"/>
        <v>3.6575146505188889E-3</v>
      </c>
      <c r="CX20">
        <f t="shared" si="11"/>
        <v>3.4985239465860512E-3</v>
      </c>
    </row>
    <row r="21" spans="1:102" x14ac:dyDescent="0.25">
      <c r="A21" s="1">
        <f t="shared" si="13"/>
        <v>-3.1000000000000028</v>
      </c>
      <c r="B21">
        <f t="shared" si="12"/>
        <v>-2.5724326815389229E-3</v>
      </c>
      <c r="C21">
        <f t="shared" si="17"/>
        <v>-2.6893370929712986E-3</v>
      </c>
      <c r="D21">
        <f t="shared" si="17"/>
        <v>-2.7836817424725306E-3</v>
      </c>
      <c r="E21">
        <f t="shared" si="17"/>
        <v>-2.853635650786984E-3</v>
      </c>
      <c r="F21">
        <f t="shared" si="17"/>
        <v>-2.8974986104542797E-3</v>
      </c>
      <c r="G21">
        <f t="shared" si="17"/>
        <v>-2.913716834480609E-3</v>
      </c>
      <c r="H21">
        <f t="shared" si="17"/>
        <v>-2.9008976983296592E-3</v>
      </c>
      <c r="I21">
        <f t="shared" si="17"/>
        <v>-2.8578234470259564E-3</v>
      </c>
      <c r="J21">
        <f t="shared" si="17"/>
        <v>-2.783463746371851E-3</v>
      </c>
      <c r="K21">
        <f t="shared" si="17"/>
        <v>-2.6769869655432921E-3</v>
      </c>
      <c r="L21">
        <f t="shared" si="17"/>
        <v>-2.5377700875862013E-3</v>
      </c>
      <c r="M21">
        <f t="shared" si="17"/>
        <v>-2.3654071545134631E-3</v>
      </c>
      <c r="N21">
        <f t="shared" si="17"/>
        <v>-2.1597161647226404E-3</v>
      </c>
      <c r="O21">
        <f t="shared" si="17"/>
        <v>-1.9207443522294729E-3</v>
      </c>
      <c r="P21">
        <f t="shared" si="17"/>
        <v>-1.6487717896480493E-3</v>
      </c>
      <c r="Q21">
        <f t="shared" si="17"/>
        <v>-1.344313269845283E-3</v>
      </c>
      <c r="R21">
        <f t="shared" si="17"/>
        <v>-1.0081184346497284E-3</v>
      </c>
      <c r="S21">
        <f t="shared" si="17"/>
        <v>-6.4117013279327349E-4</v>
      </c>
      <c r="T21">
        <f t="shared" si="17"/>
        <v>-2.4468100329583074E-4</v>
      </c>
      <c r="U21">
        <f t="shared" si="17"/>
        <v>1.7991170534766186E-4</v>
      </c>
      <c r="V21">
        <f t="shared" si="17"/>
        <v>6.3095305566882541E-4</v>
      </c>
      <c r="W21">
        <f t="shared" si="17"/>
        <v>1.1065790428739738E-3</v>
      </c>
      <c r="X21">
        <f t="shared" si="17"/>
        <v>1.6047268652977066E-3</v>
      </c>
      <c r="Y21">
        <f t="shared" si="17"/>
        <v>2.1231467778711761E-3</v>
      </c>
      <c r="Z21">
        <f t="shared" si="17"/>
        <v>2.6594154498269201E-3</v>
      </c>
      <c r="AA21">
        <f t="shared" si="17"/>
        <v>3.2109507354467718E-3</v>
      </c>
      <c r="AB21">
        <f t="shared" si="17"/>
        <v>3.7750277549210001E-3</v>
      </c>
      <c r="AC21">
        <f t="shared" si="17"/>
        <v>4.3487961714254366E-3</v>
      </c>
      <c r="AD21">
        <f t="shared" si="17"/>
        <v>4.9292985404324674E-3</v>
      </c>
      <c r="AE21">
        <f t="shared" si="17"/>
        <v>5.5134895981380798E-3</v>
      </c>
      <c r="AF21">
        <f t="shared" si="17"/>
        <v>6.0982563477896467E-3</v>
      </c>
      <c r="AG21">
        <f t="shared" si="17"/>
        <v>6.6804387957081421E-3</v>
      </c>
      <c r="AH21">
        <f t="shared" si="18"/>
        <v>7.2568511829754889E-3</v>
      </c>
      <c r="AI21">
        <f t="shared" si="18"/>
        <v>7.8243035541545308E-3</v>
      </c>
      <c r="AJ21">
        <f t="shared" si="18"/>
        <v>8.3796235010673379E-3</v>
      </c>
      <c r="AK21">
        <f t="shared" si="18"/>
        <v>8.9196779176086202E-3</v>
      </c>
      <c r="AL21">
        <f t="shared" si="18"/>
        <v>9.4413946008351929E-3</v>
      </c>
      <c r="AM21">
        <f t="shared" si="18"/>
        <v>9.9417835341597035E-3</v>
      </c>
      <c r="AN21">
        <f t="shared" si="18"/>
        <v>1.0417957690385301E-2</v>
      </c>
      <c r="AO21">
        <f t="shared" si="18"/>
        <v>1.0867153195535512E-2</v>
      </c>
      <c r="AP21">
        <f t="shared" si="18"/>
        <v>1.1286748698936571E-2</v>
      </c>
      <c r="AQ21">
        <f t="shared" si="18"/>
        <v>1.1674283800763767E-2</v>
      </c>
      <c r="AR21">
        <f t="shared" si="18"/>
        <v>1.2027476395224177E-2</v>
      </c>
      <c r="AS21">
        <f t="shared" si="18"/>
        <v>1.2344238795660736E-2</v>
      </c>
      <c r="AT21">
        <f t="shared" si="18"/>
        <v>1.2622692517062172E-2</v>
      </c>
      <c r="AU21">
        <f t="shared" si="18"/>
        <v>1.2861181601676482E-2</v>
      </c>
      <c r="AV21">
        <f t="shared" si="18"/>
        <v>1.3058284384569761E-2</v>
      </c>
      <c r="AW21">
        <f t="shared" si="18"/>
        <v>1.3212823607957638E-2</v>
      </c>
      <c r="AX21">
        <f t="shared" si="15"/>
        <v>1.3323874805865527E-2</v>
      </c>
      <c r="AY21">
        <f t="shared" si="15"/>
        <v>1.3390772894043662E-2</v>
      </c>
      <c r="AZ21">
        <f t="shared" si="20"/>
        <v>1.3413116913963803E-2</v>
      </c>
      <c r="BA21">
        <f t="shared" si="20"/>
        <v>1.3390772894043664E-2</v>
      </c>
      <c r="BB21">
        <f t="shared" si="20"/>
        <v>1.3323874805865527E-2</v>
      </c>
      <c r="BC21">
        <f t="shared" si="20"/>
        <v>1.3212823607957643E-2</v>
      </c>
      <c r="BD21">
        <f t="shared" si="20"/>
        <v>1.3058284384569767E-2</v>
      </c>
      <c r="BE21">
        <f t="shared" si="20"/>
        <v>1.2861181601676484E-2</v>
      </c>
      <c r="BF21">
        <f t="shared" si="20"/>
        <v>1.2622692517062177E-2</v>
      </c>
      <c r="BG21">
        <f t="shared" si="20"/>
        <v>1.2344238795660743E-2</v>
      </c>
      <c r="BH21">
        <f t="shared" si="20"/>
        <v>1.2027476395224184E-2</v>
      </c>
      <c r="BI21">
        <f t="shared" si="20"/>
        <v>1.1674283800763774E-2</v>
      </c>
      <c r="BJ21">
        <f t="shared" si="20"/>
        <v>1.128674869893658E-2</v>
      </c>
      <c r="BK21">
        <f t="shared" si="20"/>
        <v>1.0867153195535521E-2</v>
      </c>
      <c r="BL21">
        <f t="shared" si="20"/>
        <v>1.041795769038531E-2</v>
      </c>
      <c r="BM21">
        <f t="shared" si="20"/>
        <v>9.9417835341597139E-3</v>
      </c>
      <c r="BN21">
        <f t="shared" si="20"/>
        <v>9.4413946008352033E-3</v>
      </c>
      <c r="BO21">
        <f t="shared" si="20"/>
        <v>8.9196779176086306E-3</v>
      </c>
      <c r="BP21">
        <f t="shared" si="19"/>
        <v>8.37962350106735E-3</v>
      </c>
      <c r="BQ21">
        <f t="shared" si="19"/>
        <v>7.8243035541545429E-3</v>
      </c>
      <c r="BR21">
        <f t="shared" si="19"/>
        <v>7.256851182975501E-3</v>
      </c>
      <c r="BS21">
        <f t="shared" si="19"/>
        <v>6.6804387957081542E-3</v>
      </c>
      <c r="BT21">
        <f t="shared" si="19"/>
        <v>6.0982563477896589E-3</v>
      </c>
      <c r="BU21">
        <f t="shared" si="19"/>
        <v>5.5134895981380928E-3</v>
      </c>
      <c r="BV21">
        <f t="shared" si="19"/>
        <v>4.9292985404324804E-3</v>
      </c>
      <c r="BW21">
        <f t="shared" si="19"/>
        <v>4.3487961714254496E-3</v>
      </c>
      <c r="BX21">
        <f t="shared" si="19"/>
        <v>3.7750277549210118E-3</v>
      </c>
      <c r="BY21">
        <f t="shared" si="19"/>
        <v>3.2109507354467848E-3</v>
      </c>
      <c r="BZ21">
        <f t="shared" si="19"/>
        <v>2.6594154498269327E-3</v>
      </c>
      <c r="CA21">
        <f t="shared" si="19"/>
        <v>2.1231467778711874E-3</v>
      </c>
      <c r="CB21">
        <f t="shared" si="19"/>
        <v>1.6047268652977181E-3</v>
      </c>
      <c r="CC21">
        <f t="shared" si="19"/>
        <v>1.1065790428739846E-3</v>
      </c>
      <c r="CD21">
        <f t="shared" si="16"/>
        <v>6.309530556688356E-4</v>
      </c>
      <c r="CE21">
        <f t="shared" si="16"/>
        <v>1.7991170534767159E-4</v>
      </c>
      <c r="CF21">
        <f t="shared" si="21"/>
        <v>-2.4468100329582163E-4</v>
      </c>
      <c r="CG21">
        <f t="shared" si="21"/>
        <v>-6.4117013279326493E-4</v>
      </c>
      <c r="CH21">
        <f t="shared" si="21"/>
        <v>-1.0081184346497209E-3</v>
      </c>
      <c r="CI21">
        <f t="shared" si="21"/>
        <v>-1.3443132698452761E-3</v>
      </c>
      <c r="CJ21">
        <f t="shared" si="21"/>
        <v>-1.648771789648043E-3</v>
      </c>
      <c r="CK21">
        <f t="shared" si="21"/>
        <v>-1.9207443522294672E-3</v>
      </c>
      <c r="CL21">
        <f t="shared" si="21"/>
        <v>-2.1597161647226356E-3</v>
      </c>
      <c r="CM21">
        <f t="shared" si="21"/>
        <v>-2.3654071545134592E-3</v>
      </c>
      <c r="CN21">
        <f t="shared" si="21"/>
        <v>-2.5377700875861974E-3</v>
      </c>
      <c r="CO21">
        <f t="shared" si="21"/>
        <v>-2.6769869655432887E-3</v>
      </c>
      <c r="CP21">
        <f t="shared" si="21"/>
        <v>-2.7834637463718492E-3</v>
      </c>
      <c r="CQ21">
        <f t="shared" si="21"/>
        <v>-2.8578234470259551E-3</v>
      </c>
      <c r="CR21">
        <f t="shared" si="21"/>
        <v>-2.9008976983296588E-3</v>
      </c>
      <c r="CS21">
        <f t="shared" si="21"/>
        <v>-2.913716834480609E-3</v>
      </c>
      <c r="CT21">
        <f t="shared" si="21"/>
        <v>-2.8974986104542805E-3</v>
      </c>
      <c r="CU21">
        <f t="shared" si="21"/>
        <v>-2.8536356507869848E-3</v>
      </c>
      <c r="CV21">
        <f t="shared" si="11"/>
        <v>-2.7836817424725328E-3</v>
      </c>
      <c r="CW21">
        <f t="shared" si="11"/>
        <v>-2.6893370929713012E-3</v>
      </c>
      <c r="CX21">
        <f t="shared" si="11"/>
        <v>-2.5724326815389264E-3</v>
      </c>
    </row>
    <row r="22" spans="1:102" x14ac:dyDescent="0.25">
      <c r="A22" s="1">
        <f t="shared" si="13"/>
        <v>-3.0000000000000027</v>
      </c>
      <c r="B22">
        <f t="shared" si="12"/>
        <v>-9.0215600912841188E-3</v>
      </c>
      <c r="C22">
        <f t="shared" si="17"/>
        <v>-9.431545619862633E-3</v>
      </c>
      <c r="D22">
        <f t="shared" si="17"/>
        <v>-9.7624137241573272E-3</v>
      </c>
      <c r="E22">
        <f t="shared" si="17"/>
        <v>-1.0007743132389491E-2</v>
      </c>
      <c r="F22">
        <f t="shared" si="17"/>
        <v>-1.0161571191432557E-2</v>
      </c>
      <c r="G22">
        <f t="shared" si="17"/>
        <v>-1.0218448746937685E-2</v>
      </c>
      <c r="H22">
        <f t="shared" si="17"/>
        <v>-1.0173491843717594E-2</v>
      </c>
      <c r="I22">
        <f t="shared" si="17"/>
        <v>-1.0022429796764064E-2</v>
      </c>
      <c r="J22">
        <f t="shared" si="17"/>
        <v>-9.7616492085546222E-3</v>
      </c>
      <c r="K22">
        <f t="shared" si="17"/>
        <v>-9.3882335372855591E-3</v>
      </c>
      <c r="L22">
        <f t="shared" si="17"/>
        <v>-8.8999978531317161E-3</v>
      </c>
      <c r="M22">
        <f t="shared" si="17"/>
        <v>-8.2955184553286047E-3</v>
      </c>
      <c r="N22">
        <f t="shared" si="17"/>
        <v>-7.5741570615200414E-3</v>
      </c>
      <c r="O22">
        <f t="shared" si="17"/>
        <v>-6.7360793221094015E-3</v>
      </c>
      <c r="P22">
        <f t="shared" si="17"/>
        <v>-5.7822674559652506E-3</v>
      </c>
      <c r="Q22">
        <f t="shared" si="17"/>
        <v>-4.7145268494118847E-3</v>
      </c>
      <c r="R22">
        <f t="shared" si="17"/>
        <v>-3.535486507613084E-3</v>
      </c>
      <c r="S22">
        <f t="shared" si="17"/>
        <v>-2.248593295848941E-3</v>
      </c>
      <c r="T22">
        <f t="shared" si="17"/>
        <v>-8.5809995739459933E-4</v>
      </c>
      <c r="U22">
        <f t="shared" si="17"/>
        <v>6.3095305566882541E-4</v>
      </c>
      <c r="V22">
        <f t="shared" si="17"/>
        <v>2.2127618527573566E-3</v>
      </c>
      <c r="W22">
        <f t="shared" si="17"/>
        <v>3.8807893410337893E-3</v>
      </c>
      <c r="X22">
        <f t="shared" si="17"/>
        <v>5.6278012440428588E-3</v>
      </c>
      <c r="Y22">
        <f t="shared" si="17"/>
        <v>7.4459076720026704E-3</v>
      </c>
      <c r="Z22">
        <f t="shared" si="17"/>
        <v>9.3266099674763937E-3</v>
      </c>
      <c r="AA22">
        <f t="shared" si="17"/>
        <v>1.1260852506607249E-2</v>
      </c>
      <c r="AB22">
        <f t="shared" si="17"/>
        <v>1.3239079094933305E-2</v>
      </c>
      <c r="AC22">
        <f t="shared" si="17"/>
        <v>1.5251293558356723E-2</v>
      </c>
      <c r="AD22">
        <f t="shared" si="17"/>
        <v>1.728712409445329E-2</v>
      </c>
      <c r="AE22">
        <f t="shared" si="17"/>
        <v>1.9335890917276083E-2</v>
      </c>
      <c r="AF22">
        <f t="shared" si="17"/>
        <v>2.1386676700408998E-2</v>
      </c>
      <c r="AG22">
        <f t="shared" si="17"/>
        <v>2.342839929850845E-2</v>
      </c>
      <c r="AH22">
        <f t="shared" si="18"/>
        <v>2.5449886207150114E-2</v>
      </c>
      <c r="AI22">
        <f t="shared" si="18"/>
        <v>2.7439950204654152E-2</v>
      </c>
      <c r="AJ22">
        <f t="shared" si="18"/>
        <v>2.9387465607842674E-2</v>
      </c>
      <c r="AK22">
        <f t="shared" si="18"/>
        <v>3.1281444566497431E-2</v>
      </c>
      <c r="AL22">
        <f t="shared" si="18"/>
        <v>3.3111112818705393E-2</v>
      </c>
      <c r="AM22">
        <f t="shared" si="18"/>
        <v>3.4865984331339119E-2</v>
      </c>
      <c r="AN22">
        <f t="shared" si="18"/>
        <v>3.653593425661212E-2</v>
      </c>
      <c r="AO22">
        <f t="shared" si="18"/>
        <v>3.8111269646933406E-2</v>
      </c>
      <c r="AP22">
        <f t="shared" si="18"/>
        <v>3.9582797386077465E-2</v>
      </c>
      <c r="AQ22">
        <f t="shared" si="18"/>
        <v>4.0941888814866351E-2</v>
      </c>
      <c r="AR22">
        <f t="shared" si="18"/>
        <v>4.2180540553972287E-2</v>
      </c>
      <c r="AS22">
        <f t="shared" si="18"/>
        <v>4.329143105490009E-2</v>
      </c>
      <c r="AT22">
        <f t="shared" si="18"/>
        <v>4.4267972442471763E-2</v>
      </c>
      <c r="AU22">
        <f t="shared" si="18"/>
        <v>4.5104357247953322E-2</v>
      </c>
      <c r="AV22">
        <f t="shared" si="18"/>
        <v>4.5795599671046502E-2</v>
      </c>
      <c r="AW22">
        <f t="shared" si="18"/>
        <v>4.6337571051001156E-2</v>
      </c>
      <c r="AX22">
        <f t="shared" si="15"/>
        <v>4.6727029271744859E-2</v>
      </c>
      <c r="AY22">
        <f t="shared" si="15"/>
        <v>4.6961641872813986E-2</v>
      </c>
      <c r="AZ22">
        <f t="shared" si="20"/>
        <v>4.7040002686621486E-2</v>
      </c>
      <c r="BA22">
        <f t="shared" si="20"/>
        <v>4.6961641872813993E-2</v>
      </c>
      <c r="BB22">
        <f t="shared" si="20"/>
        <v>4.6727029271744859E-2</v>
      </c>
      <c r="BC22">
        <f t="shared" si="20"/>
        <v>4.633757105100117E-2</v>
      </c>
      <c r="BD22">
        <f t="shared" si="20"/>
        <v>4.5795599671046516E-2</v>
      </c>
      <c r="BE22">
        <f t="shared" si="20"/>
        <v>4.5104357247953329E-2</v>
      </c>
      <c r="BF22">
        <f t="shared" si="20"/>
        <v>4.4267972442471777E-2</v>
      </c>
      <c r="BG22">
        <f t="shared" si="20"/>
        <v>4.3291431054900111E-2</v>
      </c>
      <c r="BH22">
        <f t="shared" si="20"/>
        <v>4.2180540553972308E-2</v>
      </c>
      <c r="BI22">
        <f t="shared" si="20"/>
        <v>4.0941888814866378E-2</v>
      </c>
      <c r="BJ22">
        <f t="shared" si="20"/>
        <v>3.9582797386077492E-2</v>
      </c>
      <c r="BK22">
        <f t="shared" si="20"/>
        <v>3.8111269646933434E-2</v>
      </c>
      <c r="BL22">
        <f t="shared" si="20"/>
        <v>3.6535934256612147E-2</v>
      </c>
      <c r="BM22">
        <f t="shared" si="20"/>
        <v>3.4865984331339153E-2</v>
      </c>
      <c r="BN22">
        <f t="shared" si="20"/>
        <v>3.3111112818705435E-2</v>
      </c>
      <c r="BO22">
        <f t="shared" si="20"/>
        <v>3.1281444566497466E-2</v>
      </c>
      <c r="BP22">
        <f t="shared" si="19"/>
        <v>2.9387465607842715E-2</v>
      </c>
      <c r="BQ22">
        <f t="shared" si="19"/>
        <v>2.7439950204654194E-2</v>
      </c>
      <c r="BR22">
        <f t="shared" si="19"/>
        <v>2.5449886207150156E-2</v>
      </c>
      <c r="BS22">
        <f t="shared" si="19"/>
        <v>2.3428399298508491E-2</v>
      </c>
      <c r="BT22">
        <f t="shared" si="19"/>
        <v>2.138667670040904E-2</v>
      </c>
      <c r="BU22">
        <f t="shared" si="19"/>
        <v>1.9335890917276128E-2</v>
      </c>
      <c r="BV22">
        <f t="shared" si="19"/>
        <v>1.7287124094453338E-2</v>
      </c>
      <c r="BW22">
        <f t="shared" si="19"/>
        <v>1.5251293558356768E-2</v>
      </c>
      <c r="BX22">
        <f t="shared" si="19"/>
        <v>1.3239079094933347E-2</v>
      </c>
      <c r="BY22">
        <f t="shared" si="19"/>
        <v>1.1260852506607296E-2</v>
      </c>
      <c r="BZ22">
        <f t="shared" si="19"/>
        <v>9.3266099674764371E-3</v>
      </c>
      <c r="CA22">
        <f t="shared" si="19"/>
        <v>7.4459076720027112E-3</v>
      </c>
      <c r="CB22">
        <f t="shared" si="19"/>
        <v>5.6278012440428987E-3</v>
      </c>
      <c r="CC22">
        <f t="shared" si="19"/>
        <v>3.8807893410338274E-3</v>
      </c>
      <c r="CD22">
        <f t="shared" si="16"/>
        <v>2.2127618527573926E-3</v>
      </c>
      <c r="CE22">
        <f t="shared" si="16"/>
        <v>6.3095305566885946E-4</v>
      </c>
      <c r="CF22">
        <f t="shared" si="21"/>
        <v>-8.5809995739456735E-4</v>
      </c>
      <c r="CG22">
        <f t="shared" si="21"/>
        <v>-2.2485932958489106E-3</v>
      </c>
      <c r="CH22">
        <f t="shared" si="21"/>
        <v>-3.5354865076130575E-3</v>
      </c>
      <c r="CI22">
        <f t="shared" si="21"/>
        <v>-4.7145268494118596E-3</v>
      </c>
      <c r="CJ22">
        <f t="shared" si="21"/>
        <v>-5.782267455965228E-3</v>
      </c>
      <c r="CK22">
        <f t="shared" si="21"/>
        <v>-6.7360793221093824E-3</v>
      </c>
      <c r="CL22">
        <f t="shared" si="21"/>
        <v>-7.5741570615200258E-3</v>
      </c>
      <c r="CM22">
        <f t="shared" si="21"/>
        <v>-8.2955184553285908E-3</v>
      </c>
      <c r="CN22">
        <f t="shared" si="21"/>
        <v>-8.8999978531317022E-3</v>
      </c>
      <c r="CO22">
        <f t="shared" si="21"/>
        <v>-9.388233537285547E-3</v>
      </c>
      <c r="CP22">
        <f t="shared" si="21"/>
        <v>-9.7616492085546153E-3</v>
      </c>
      <c r="CQ22">
        <f t="shared" si="21"/>
        <v>-1.0022429796764059E-2</v>
      </c>
      <c r="CR22">
        <f t="shared" si="21"/>
        <v>-1.0173491843717592E-2</v>
      </c>
      <c r="CS22">
        <f t="shared" si="21"/>
        <v>-1.0218448746937685E-2</v>
      </c>
      <c r="CT22">
        <f t="shared" si="21"/>
        <v>-1.0161571191432558E-2</v>
      </c>
      <c r="CU22">
        <f t="shared" si="21"/>
        <v>-1.0007743132389495E-2</v>
      </c>
      <c r="CV22">
        <f t="shared" si="11"/>
        <v>-9.7624137241573358E-3</v>
      </c>
      <c r="CW22">
        <f t="shared" si="11"/>
        <v>-9.4315456198626416E-3</v>
      </c>
      <c r="CX22">
        <f t="shared" si="11"/>
        <v>-9.0215600912841309E-3</v>
      </c>
    </row>
    <row r="23" spans="1:102" x14ac:dyDescent="0.25">
      <c r="A23" s="1">
        <f t="shared" si="13"/>
        <v>-2.9000000000000026</v>
      </c>
      <c r="B23">
        <f t="shared" si="12"/>
        <v>-1.5822206171045367E-2</v>
      </c>
      <c r="C23">
        <f t="shared" si="17"/>
        <v>-1.6541247611181795E-2</v>
      </c>
      <c r="D23">
        <f t="shared" si="17"/>
        <v>-1.7121531210537441E-2</v>
      </c>
      <c r="E23">
        <f t="shared" si="17"/>
        <v>-1.7551795204524465E-2</v>
      </c>
      <c r="F23">
        <f t="shared" si="17"/>
        <v>-1.7821582163813531E-2</v>
      </c>
      <c r="G23">
        <f t="shared" si="17"/>
        <v>-1.7921335244278698E-2</v>
      </c>
      <c r="H23">
        <f t="shared" si="17"/>
        <v>-1.7842488860242835E-2</v>
      </c>
      <c r="I23">
        <f t="shared" si="17"/>
        <v>-1.7577552992462268E-2</v>
      </c>
      <c r="J23">
        <f t="shared" si="17"/>
        <v>-1.7120190386626214E-2</v>
      </c>
      <c r="K23">
        <f t="shared" si="17"/>
        <v>-1.6465285948975072E-2</v>
      </c>
      <c r="L23">
        <f t="shared" si="17"/>
        <v>-1.5609007702576568E-2</v>
      </c>
      <c r="M23">
        <f t="shared" si="17"/>
        <v>-1.4548858730401531E-2</v>
      </c>
      <c r="N23">
        <f t="shared" si="17"/>
        <v>-1.3283719599122171E-2</v>
      </c>
      <c r="O23">
        <f t="shared" si="17"/>
        <v>-1.1813880829979601E-2</v>
      </c>
      <c r="P23">
        <f t="shared" si="17"/>
        <v>-1.0141065059556219E-2</v>
      </c>
      <c r="Q23">
        <f t="shared" si="17"/>
        <v>-8.2684386132272757E-3</v>
      </c>
      <c r="R23">
        <f t="shared" si="17"/>
        <v>-6.2006122968074192E-3</v>
      </c>
      <c r="S23">
        <f t="shared" si="17"/>
        <v>-3.9436312967781008E-3</v>
      </c>
      <c r="T23">
        <f t="shared" si="17"/>
        <v>-1.5049541657855383E-3</v>
      </c>
      <c r="U23">
        <f t="shared" si="17"/>
        <v>1.1065790428739738E-3</v>
      </c>
      <c r="V23">
        <f t="shared" si="17"/>
        <v>3.8807893410337893E-3</v>
      </c>
      <c r="W23">
        <f t="shared" si="17"/>
        <v>6.8062118346419974E-3</v>
      </c>
      <c r="X23">
        <f t="shared" si="17"/>
        <v>9.8701588940186564E-3</v>
      </c>
      <c r="Y23">
        <f t="shared" si="17"/>
        <v>1.3058793060727223E-2</v>
      </c>
      <c r="Z23">
        <f t="shared" si="17"/>
        <v>1.6357209206521357E-2</v>
      </c>
      <c r="AA23">
        <f t="shared" si="17"/>
        <v>1.9749525383465267E-2</v>
      </c>
      <c r="AB23">
        <f t="shared" si="17"/>
        <v>2.3218981732126946E-2</v>
      </c>
      <c r="AC23">
        <f t="shared" si="17"/>
        <v>2.6748046747323558E-2</v>
      </c>
      <c r="AD23">
        <f t="shared" si="17"/>
        <v>3.0318530138832487E-2</v>
      </c>
      <c r="AE23">
        <f t="shared" si="17"/>
        <v>3.391170146830326E-2</v>
      </c>
      <c r="AF23">
        <f t="shared" si="17"/>
        <v>3.7508413693800292E-2</v>
      </c>
      <c r="AG23">
        <f t="shared" si="17"/>
        <v>4.1089230710407196E-2</v>
      </c>
      <c r="AH23">
        <f t="shared" si="18"/>
        <v>4.4634557939507873E-2</v>
      </c>
      <c r="AI23">
        <f t="shared" si="18"/>
        <v>4.8124774991046879E-2</v>
      </c>
      <c r="AJ23">
        <f t="shared" si="18"/>
        <v>5.1540369402517376E-2</v>
      </c>
      <c r="AK23">
        <f t="shared" si="18"/>
        <v>5.4862070445822392E-2</v>
      </c>
      <c r="AL23">
        <f t="shared" si="18"/>
        <v>5.8070981988629623E-2</v>
      </c>
      <c r="AM23">
        <f t="shared" si="18"/>
        <v>6.1148713400451638E-2</v>
      </c>
      <c r="AN23">
        <f t="shared" si="18"/>
        <v>6.4077507505422265E-2</v>
      </c>
      <c r="AO23">
        <f t="shared" si="18"/>
        <v>6.6840364603529753E-2</v>
      </c>
      <c r="AP23">
        <f t="shared" si="18"/>
        <v>6.9421161609764137E-2</v>
      </c>
      <c r="AQ23">
        <f t="shared" si="18"/>
        <v>7.180476539602873E-2</v>
      </c>
      <c r="AR23">
        <f t="shared" si="18"/>
        <v>7.3977139463479905E-2</v>
      </c>
      <c r="AS23">
        <f t="shared" si="18"/>
        <v>7.5925443122856581E-2</v>
      </c>
      <c r="AT23">
        <f t="shared" si="18"/>
        <v>7.7638122416945121E-2</v>
      </c>
      <c r="AU23">
        <f t="shared" si="18"/>
        <v>7.9104992082142375E-2</v>
      </c>
      <c r="AV23">
        <f t="shared" si="18"/>
        <v>8.0317307914624575E-2</v>
      </c>
      <c r="AW23">
        <f t="shared" si="18"/>
        <v>8.1267828980347248E-2</v>
      </c>
      <c r="AX23">
        <f t="shared" si="15"/>
        <v>8.1950869186394174E-2</v>
      </c>
      <c r="AY23">
        <f t="shared" si="15"/>
        <v>8.236233781342546E-2</v>
      </c>
      <c r="AZ23">
        <f t="shared" si="20"/>
        <v>8.2499768694475728E-2</v>
      </c>
      <c r="BA23">
        <f t="shared" si="20"/>
        <v>8.236233781342546E-2</v>
      </c>
      <c r="BB23">
        <f t="shared" si="20"/>
        <v>8.1950869186394174E-2</v>
      </c>
      <c r="BC23">
        <f t="shared" si="20"/>
        <v>8.1267828980347276E-2</v>
      </c>
      <c r="BD23">
        <f t="shared" si="20"/>
        <v>8.0317307914624603E-2</v>
      </c>
      <c r="BE23">
        <f t="shared" si="20"/>
        <v>7.9104992082142389E-2</v>
      </c>
      <c r="BF23">
        <f t="shared" si="20"/>
        <v>7.7638122416945149E-2</v>
      </c>
      <c r="BG23">
        <f t="shared" si="20"/>
        <v>7.5925443122856623E-2</v>
      </c>
      <c r="BH23">
        <f t="shared" si="20"/>
        <v>7.3977139463479932E-2</v>
      </c>
      <c r="BI23">
        <f t="shared" si="20"/>
        <v>7.1804765396028772E-2</v>
      </c>
      <c r="BJ23">
        <f t="shared" si="20"/>
        <v>6.9421161609764193E-2</v>
      </c>
      <c r="BK23">
        <f t="shared" si="20"/>
        <v>6.6840364603529809E-2</v>
      </c>
      <c r="BL23">
        <f t="shared" si="20"/>
        <v>6.4077507505422321E-2</v>
      </c>
      <c r="BM23">
        <f t="shared" si="20"/>
        <v>6.11487134004517E-2</v>
      </c>
      <c r="BN23">
        <f t="shared" si="20"/>
        <v>5.8070981988629686E-2</v>
      </c>
      <c r="BO23">
        <f t="shared" si="20"/>
        <v>5.4862070445822461E-2</v>
      </c>
      <c r="BP23">
        <f t="shared" si="19"/>
        <v>5.1540369402517446E-2</v>
      </c>
      <c r="BQ23">
        <f t="shared" si="19"/>
        <v>4.8124774991046948E-2</v>
      </c>
      <c r="BR23">
        <f t="shared" si="19"/>
        <v>4.4634557939507949E-2</v>
      </c>
      <c r="BS23">
        <f t="shared" si="19"/>
        <v>4.1089230710407272E-2</v>
      </c>
      <c r="BT23">
        <f t="shared" si="19"/>
        <v>3.7508413693800362E-2</v>
      </c>
      <c r="BU23">
        <f t="shared" si="19"/>
        <v>3.3911701468303336E-2</v>
      </c>
      <c r="BV23">
        <f t="shared" si="19"/>
        <v>3.031853013883257E-2</v>
      </c>
      <c r="BW23">
        <f t="shared" si="19"/>
        <v>2.6748046747323638E-2</v>
      </c>
      <c r="BX23">
        <f t="shared" si="19"/>
        <v>2.3218981732127018E-2</v>
      </c>
      <c r="BY23">
        <f t="shared" si="19"/>
        <v>1.9749525383465347E-2</v>
      </c>
      <c r="BZ23">
        <f t="shared" si="19"/>
        <v>1.6357209206521433E-2</v>
      </c>
      <c r="CA23">
        <f t="shared" si="19"/>
        <v>1.3058793060727294E-2</v>
      </c>
      <c r="CB23">
        <f t="shared" si="19"/>
        <v>9.8701588940187275E-3</v>
      </c>
      <c r="CC23">
        <f t="shared" si="19"/>
        <v>6.8062118346420642E-3</v>
      </c>
      <c r="CD23">
        <f t="shared" si="16"/>
        <v>3.8807893410338526E-3</v>
      </c>
      <c r="CE23">
        <f t="shared" si="16"/>
        <v>1.1065790428740336E-3</v>
      </c>
      <c r="CF23">
        <f t="shared" si="21"/>
        <v>-1.5049541657854823E-3</v>
      </c>
      <c r="CG23">
        <f t="shared" si="21"/>
        <v>-3.9436312967780478E-3</v>
      </c>
      <c r="CH23">
        <f t="shared" si="21"/>
        <v>-6.2006122968073724E-3</v>
      </c>
      <c r="CI23">
        <f t="shared" si="21"/>
        <v>-8.2684386132272324E-3</v>
      </c>
      <c r="CJ23">
        <f t="shared" si="21"/>
        <v>-1.0141065059556179E-2</v>
      </c>
      <c r="CK23">
        <f t="shared" si="21"/>
        <v>-1.1813880829979567E-2</v>
      </c>
      <c r="CL23">
        <f t="shared" si="21"/>
        <v>-1.3283719599122144E-2</v>
      </c>
      <c r="CM23">
        <f t="shared" si="21"/>
        <v>-1.4548858730401506E-2</v>
      </c>
      <c r="CN23">
        <f t="shared" si="21"/>
        <v>-1.5609007702576541E-2</v>
      </c>
      <c r="CO23">
        <f t="shared" si="21"/>
        <v>-1.6465285948975051E-2</v>
      </c>
      <c r="CP23">
        <f t="shared" si="21"/>
        <v>-1.71201903866262E-2</v>
      </c>
      <c r="CQ23">
        <f t="shared" si="21"/>
        <v>-1.7577552992462258E-2</v>
      </c>
      <c r="CR23">
        <f t="shared" si="21"/>
        <v>-1.7842488860242832E-2</v>
      </c>
      <c r="CS23">
        <f t="shared" si="21"/>
        <v>-1.7921335244278698E-2</v>
      </c>
      <c r="CT23">
        <f t="shared" si="21"/>
        <v>-1.7821582163813535E-2</v>
      </c>
      <c r="CU23">
        <f t="shared" si="21"/>
        <v>-1.7551795204524472E-2</v>
      </c>
      <c r="CV23">
        <f t="shared" si="11"/>
        <v>-1.7121531210537454E-2</v>
      </c>
      <c r="CW23">
        <f t="shared" si="11"/>
        <v>-1.6541247611181812E-2</v>
      </c>
      <c r="CX23">
        <f t="shared" si="11"/>
        <v>-1.5822206171045388E-2</v>
      </c>
    </row>
    <row r="24" spans="1:102" x14ac:dyDescent="0.25">
      <c r="A24" s="1">
        <f t="shared" si="13"/>
        <v>-2.8000000000000025</v>
      </c>
      <c r="B24">
        <f t="shared" si="12"/>
        <v>-2.2944876350642508E-2</v>
      </c>
      <c r="C24">
        <f t="shared" si="17"/>
        <v>-2.3987608113619413E-2</v>
      </c>
      <c r="D24">
        <f t="shared" si="17"/>
        <v>-2.4829117527135128E-2</v>
      </c>
      <c r="E24">
        <f t="shared" si="17"/>
        <v>-2.5453073126843608E-2</v>
      </c>
      <c r="F24">
        <f t="shared" si="17"/>
        <v>-2.5844309870631688E-2</v>
      </c>
      <c r="G24">
        <f t="shared" si="17"/>
        <v>-2.5988968717326377E-2</v>
      </c>
      <c r="H24">
        <f t="shared" si="17"/>
        <v>-2.5874628118244255E-2</v>
      </c>
      <c r="I24">
        <f t="shared" si="17"/>
        <v>-2.5490426278035667E-2</v>
      </c>
      <c r="J24">
        <f t="shared" si="17"/>
        <v>-2.482717310557226E-2</v>
      </c>
      <c r="K24">
        <f t="shared" si="17"/>
        <v>-2.3877450849336502E-2</v>
      </c>
      <c r="L24">
        <f t="shared" si="17"/>
        <v>-2.2635702494336992E-2</v>
      </c>
      <c r="M24">
        <f t="shared" si="17"/>
        <v>-2.1098307088358043E-2</v>
      </c>
      <c r="N24">
        <f t="shared" si="17"/>
        <v>-1.9263641263646047E-2</v>
      </c>
      <c r="O24">
        <f t="shared" si="17"/>
        <v>-1.7132126325162051E-2</v>
      </c>
      <c r="P24">
        <f t="shared" si="17"/>
        <v>-1.4706260387451712E-2</v>
      </c>
      <c r="Q24">
        <f t="shared" si="17"/>
        <v>-1.19906351581085E-2</v>
      </c>
      <c r="R24">
        <f t="shared" si="17"/>
        <v>-8.9919370857951472E-3</v>
      </c>
      <c r="S24">
        <f t="shared" si="17"/>
        <v>-5.7189327138643335E-3</v>
      </c>
      <c r="T24">
        <f t="shared" si="17"/>
        <v>-2.1824382057746925E-3</v>
      </c>
      <c r="U24">
        <f t="shared" si="17"/>
        <v>1.6047268652977066E-3</v>
      </c>
      <c r="V24">
        <f t="shared" si="17"/>
        <v>5.6278012440428588E-3</v>
      </c>
      <c r="W24">
        <f t="shared" si="17"/>
        <v>9.8701588940186564E-3</v>
      </c>
      <c r="X24">
        <f t="shared" si="17"/>
        <v>1.4313400605213434E-2</v>
      </c>
      <c r="Y24">
        <f t="shared" si="17"/>
        <v>1.8937459721346681E-2</v>
      </c>
      <c r="Z24">
        <f t="shared" si="17"/>
        <v>2.3720721284244704E-2</v>
      </c>
      <c r="AA24">
        <f t="shared" si="17"/>
        <v>2.8640153781888594E-2</v>
      </c>
      <c r="AB24">
        <f t="shared" si="17"/>
        <v>3.3671452582031483E-2</v>
      </c>
      <c r="AC24">
        <f t="shared" si="17"/>
        <v>3.8789194035511398E-2</v>
      </c>
      <c r="AD24">
        <f t="shared" si="17"/>
        <v>4.3966999143380391E-2</v>
      </c>
      <c r="AE24">
        <f t="shared" si="17"/>
        <v>4.9177705600502324E-2</v>
      </c>
      <c r="AF24">
        <f t="shared" si="17"/>
        <v>5.4393546956045799E-2</v>
      </c>
      <c r="AG24">
        <f t="shared" si="17"/>
        <v>5.9586337568942591E-2</v>
      </c>
      <c r="AH24">
        <f t="shared" si="18"/>
        <v>6.4727661984443269E-2</v>
      </c>
      <c r="AI24">
        <f t="shared" si="18"/>
        <v>6.9789067316843603E-2</v>
      </c>
      <c r="AJ24">
        <f t="shared" si="18"/>
        <v>7.4742257193648132E-2</v>
      </c>
      <c r="AK24">
        <f t="shared" si="18"/>
        <v>7.955928579816153E-2</v>
      </c>
      <c r="AL24">
        <f t="shared" si="18"/>
        <v>8.4212750540935563E-2</v>
      </c>
      <c r="AM24">
        <f t="shared" si="18"/>
        <v>8.8675981895737124E-2</v>
      </c>
      <c r="AN24">
        <f t="shared" si="18"/>
        <v>9.2923228952725881E-2</v>
      </c>
      <c r="AO24">
        <f t="shared" si="18"/>
        <v>9.6929839270228968E-2</v>
      </c>
      <c r="AP24">
        <f t="shared" si="18"/>
        <v>0.10067243164666517</v>
      </c>
      <c r="AQ24">
        <f t="shared" si="18"/>
        <v>0.10412906048549611</v>
      </c>
      <c r="AR24">
        <f t="shared" si="18"/>
        <v>0.1072793704881698</v>
      </c>
      <c r="AS24">
        <f t="shared" si="18"/>
        <v>0.11010474048238146</v>
      </c>
      <c r="AT24">
        <f t="shared" si="18"/>
        <v>0.1125884152750334</v>
      </c>
      <c r="AU24">
        <f t="shared" si="18"/>
        <v>0.11471562451037075</v>
      </c>
      <c r="AV24">
        <f t="shared" si="18"/>
        <v>0.11647368761317207</v>
      </c>
      <c r="AW24">
        <f t="shared" si="18"/>
        <v>0.11785210400377627</v>
      </c>
      <c r="AX24">
        <f t="shared" si="15"/>
        <v>0.11884262788526533</v>
      </c>
      <c r="AY24">
        <f t="shared" si="15"/>
        <v>0.11943932702237293</v>
      </c>
      <c r="AZ24">
        <f t="shared" si="15"/>
        <v>0.11963862505567938</v>
      </c>
      <c r="BA24">
        <f t="shared" si="15"/>
        <v>0.11943932702237295</v>
      </c>
      <c r="BB24">
        <f t="shared" si="15"/>
        <v>0.11884262788526533</v>
      </c>
      <c r="BC24">
        <f t="shared" si="15"/>
        <v>0.1178521040037763</v>
      </c>
      <c r="BD24">
        <f t="shared" si="15"/>
        <v>0.11647368761317212</v>
      </c>
      <c r="BE24">
        <f t="shared" si="15"/>
        <v>0.11471562451037078</v>
      </c>
      <c r="BF24">
        <f t="shared" si="15"/>
        <v>0.11258841527503344</v>
      </c>
      <c r="BG24">
        <f t="shared" si="15"/>
        <v>0.11010474048238152</v>
      </c>
      <c r="BH24">
        <f t="shared" si="15"/>
        <v>0.10727937048816985</v>
      </c>
      <c r="BI24">
        <f t="shared" si="15"/>
        <v>0.10412906048549618</v>
      </c>
      <c r="BJ24">
        <f t="shared" si="15"/>
        <v>0.10067243164666524</v>
      </c>
      <c r="BK24">
        <f t="shared" si="15"/>
        <v>9.6929839270229051E-2</v>
      </c>
      <c r="BL24">
        <f t="shared" si="15"/>
        <v>9.2923228952725964E-2</v>
      </c>
      <c r="BM24">
        <f t="shared" si="20"/>
        <v>8.8675981895737221E-2</v>
      </c>
      <c r="BN24">
        <f t="shared" si="20"/>
        <v>8.421275054093566E-2</v>
      </c>
      <c r="BO24">
        <f t="shared" si="20"/>
        <v>7.9559285798161627E-2</v>
      </c>
      <c r="BP24">
        <f t="shared" si="19"/>
        <v>7.4742257193648243E-2</v>
      </c>
      <c r="BQ24">
        <f t="shared" si="19"/>
        <v>6.9789067316843714E-2</v>
      </c>
      <c r="BR24">
        <f t="shared" si="19"/>
        <v>6.472766198444338E-2</v>
      </c>
      <c r="BS24">
        <f t="shared" si="19"/>
        <v>5.9586337568942695E-2</v>
      </c>
      <c r="BT24">
        <f t="shared" si="19"/>
        <v>5.439354695604591E-2</v>
      </c>
      <c r="BU24">
        <f t="shared" si="19"/>
        <v>4.9177705600502435E-2</v>
      </c>
      <c r="BV24">
        <f t="shared" si="19"/>
        <v>4.3966999143380509E-2</v>
      </c>
      <c r="BW24">
        <f t="shared" si="19"/>
        <v>3.8789194035511509E-2</v>
      </c>
      <c r="BX24">
        <f t="shared" si="19"/>
        <v>3.3671452582031587E-2</v>
      </c>
      <c r="BY24">
        <f t="shared" si="19"/>
        <v>2.8640153781888712E-2</v>
      </c>
      <c r="BZ24">
        <f t="shared" si="19"/>
        <v>2.3720721284244812E-2</v>
      </c>
      <c r="CA24">
        <f t="shared" si="19"/>
        <v>1.8937459721346781E-2</v>
      </c>
      <c r="CB24">
        <f t="shared" si="19"/>
        <v>1.4313400605213534E-2</v>
      </c>
      <c r="CC24">
        <f t="shared" si="19"/>
        <v>9.8701588940187535E-3</v>
      </c>
      <c r="CD24">
        <f t="shared" si="16"/>
        <v>5.6278012440429499E-3</v>
      </c>
      <c r="CE24">
        <f t="shared" si="16"/>
        <v>1.6047268652977934E-3</v>
      </c>
      <c r="CF24">
        <f t="shared" si="16"/>
        <v>-2.1824382057746114E-3</v>
      </c>
      <c r="CG24">
        <f t="shared" si="16"/>
        <v>-5.7189327138642571E-3</v>
      </c>
      <c r="CH24">
        <f t="shared" si="16"/>
        <v>-8.9919370857950796E-3</v>
      </c>
      <c r="CI24">
        <f t="shared" si="16"/>
        <v>-1.1990635158108436E-2</v>
      </c>
      <c r="CJ24">
        <f t="shared" si="16"/>
        <v>-1.4706260387451656E-2</v>
      </c>
      <c r="CK24">
        <f t="shared" si="16"/>
        <v>-1.7132126325162002E-2</v>
      </c>
      <c r="CL24">
        <f t="shared" si="16"/>
        <v>-1.9263641263646006E-2</v>
      </c>
      <c r="CM24">
        <f t="shared" si="16"/>
        <v>-2.1098307088358009E-2</v>
      </c>
      <c r="CN24">
        <f t="shared" si="16"/>
        <v>-2.2635702494336957E-2</v>
      </c>
      <c r="CO24">
        <f t="shared" si="16"/>
        <v>-2.3877450849336471E-2</v>
      </c>
      <c r="CP24">
        <f t="shared" si="16"/>
        <v>-2.4827173105572243E-2</v>
      </c>
      <c r="CQ24">
        <f t="shared" si="16"/>
        <v>-2.5490426278035654E-2</v>
      </c>
      <c r="CR24">
        <f t="shared" si="16"/>
        <v>-2.5874628118244248E-2</v>
      </c>
      <c r="CS24">
        <f t="shared" si="21"/>
        <v>-2.5988968717326377E-2</v>
      </c>
      <c r="CT24">
        <f t="shared" si="21"/>
        <v>-2.5844309870631695E-2</v>
      </c>
      <c r="CU24">
        <f t="shared" si="21"/>
        <v>-2.5453073126843619E-2</v>
      </c>
      <c r="CV24">
        <f t="shared" si="11"/>
        <v>-2.4829117527135149E-2</v>
      </c>
      <c r="CW24">
        <f t="shared" si="11"/>
        <v>-2.3987608113619437E-2</v>
      </c>
      <c r="CX24">
        <f t="shared" si="11"/>
        <v>-2.2944876350642535E-2</v>
      </c>
    </row>
    <row r="25" spans="1:102" x14ac:dyDescent="0.25">
      <c r="A25" s="1">
        <f t="shared" si="13"/>
        <v>-2.7000000000000024</v>
      </c>
      <c r="B25">
        <f t="shared" si="12"/>
        <v>-3.0357403085840146E-2</v>
      </c>
      <c r="C25">
        <f t="shared" si="17"/>
        <v>-3.1736997726288588E-2</v>
      </c>
      <c r="D25">
        <f t="shared" si="17"/>
        <v>-3.2850363519864118E-2</v>
      </c>
      <c r="E25">
        <f t="shared" si="17"/>
        <v>-3.3675892991391954E-2</v>
      </c>
      <c r="F25">
        <f t="shared" si="17"/>
        <v>-3.4193521910008191E-2</v>
      </c>
      <c r="G25">
        <f t="shared" si="17"/>
        <v>-3.4384913959890399E-2</v>
      </c>
      <c r="H25">
        <f t="shared" si="17"/>
        <v>-3.4233634711209021E-2</v>
      </c>
      <c r="I25">
        <f t="shared" si="17"/>
        <v>-3.3725313378319945E-2</v>
      </c>
      <c r="J25">
        <f t="shared" si="17"/>
        <v>-3.2847790937286174E-2</v>
      </c>
      <c r="K25">
        <f t="shared" si="17"/>
        <v>-3.1591253272338804E-2</v>
      </c>
      <c r="L25">
        <f t="shared" si="17"/>
        <v>-2.9948348130126371E-2</v>
      </c>
      <c r="M25">
        <f t="shared" si="17"/>
        <v>-2.7914284780714817E-2</v>
      </c>
      <c r="N25">
        <f t="shared" si="17"/>
        <v>-2.5486915414349161E-2</v>
      </c>
      <c r="O25">
        <f t="shared" si="17"/>
        <v>-2.2666797441944553E-2</v>
      </c>
      <c r="P25">
        <f t="shared" si="17"/>
        <v>-1.9457236014030377E-2</v>
      </c>
      <c r="Q25">
        <f t="shared" si="17"/>
        <v>-1.5864306226246166E-2</v>
      </c>
      <c r="R25">
        <f t="shared" si="17"/>
        <v>-1.1896854638240585E-2</v>
      </c>
      <c r="S25">
        <f t="shared" si="17"/>
        <v>-7.5664798956615754E-3</v>
      </c>
      <c r="T25">
        <f t="shared" si="17"/>
        <v>-2.887492410513027E-3</v>
      </c>
      <c r="U25">
        <f t="shared" si="17"/>
        <v>2.1231467778711761E-3</v>
      </c>
      <c r="V25">
        <f t="shared" si="17"/>
        <v>7.4459076720026704E-3</v>
      </c>
      <c r="W25">
        <f t="shared" si="17"/>
        <v>1.3058793060727223E-2</v>
      </c>
      <c r="X25">
        <f t="shared" si="17"/>
        <v>1.8937459721346681E-2</v>
      </c>
      <c r="Y25">
        <f t="shared" si="17"/>
        <v>2.5055358302974028E-2</v>
      </c>
      <c r="Z25">
        <f t="shared" si="17"/>
        <v>3.1383890961457273E-2</v>
      </c>
      <c r="AA25">
        <f t="shared" si="17"/>
        <v>3.7892585669693307E-2</v>
      </c>
      <c r="AB25">
        <f t="shared" si="17"/>
        <v>4.4549285988628104E-2</v>
      </c>
      <c r="AC25">
        <f t="shared" si="17"/>
        <v>5.1320354954883518E-2</v>
      </c>
      <c r="AD25">
        <f t="shared" si="17"/>
        <v>5.8170891621867976E-2</v>
      </c>
      <c r="AE25">
        <f t="shared" si="17"/>
        <v>6.5064958683441435E-2</v>
      </c>
      <c r="AF25">
        <f t="shared" si="17"/>
        <v>7.1965819513645668E-2</v>
      </c>
      <c r="AG25">
        <f t="shared" si="17"/>
        <v>7.883618287351013E-2</v>
      </c>
      <c r="AH25">
        <f t="shared" si="18"/>
        <v>8.563845346722615E-2</v>
      </c>
      <c r="AI25">
        <f t="shared" si="18"/>
        <v>9.2334986475659422E-2</v>
      </c>
      <c r="AJ25">
        <f t="shared" si="18"/>
        <v>9.8888344155734581E-2</v>
      </c>
      <c r="AK25">
        <f t="shared" si="18"/>
        <v>0.10526155257004537</v>
      </c>
      <c r="AL25">
        <f t="shared" si="18"/>
        <v>0.11141835650236122</v>
      </c>
      <c r="AM25">
        <f t="shared" si="18"/>
        <v>0.1173234706216307</v>
      </c>
      <c r="AN25">
        <f t="shared" si="18"/>
        <v>0.12294282497960463</v>
      </c>
      <c r="AO25">
        <f t="shared" si="18"/>
        <v>0.12824380296517227</v>
      </c>
      <c r="AP25">
        <f t="shared" si="18"/>
        <v>0.13319546989164424</v>
      </c>
      <c r="AQ25">
        <f t="shared" si="18"/>
        <v>0.13776879046112259</v>
      </c>
      <c r="AR25">
        <f t="shared" si="18"/>
        <v>0.14193683343224286</v>
      </c>
      <c r="AS25">
        <f t="shared" si="18"/>
        <v>0.14567496191331092</v>
      </c>
      <c r="AT25">
        <f t="shared" si="18"/>
        <v>0.14896100781142113</v>
      </c>
      <c r="AU25">
        <f t="shared" si="18"/>
        <v>0.15177542908866848</v>
      </c>
      <c r="AV25">
        <f t="shared" si="18"/>
        <v>0.1541014486080802</v>
      </c>
      <c r="AW25">
        <f t="shared" si="18"/>
        <v>0.15592517349333235</v>
      </c>
      <c r="AX25">
        <f t="shared" si="15"/>
        <v>0.15723569407653315</v>
      </c>
      <c r="AY25">
        <f t="shared" si="15"/>
        <v>0.1580251616661304</v>
      </c>
      <c r="AZ25">
        <f t="shared" si="20"/>
        <v>0.15828884453104719</v>
      </c>
      <c r="BA25">
        <f t="shared" si="20"/>
        <v>0.15802516166613043</v>
      </c>
      <c r="BB25">
        <f t="shared" si="20"/>
        <v>0.15723569407653315</v>
      </c>
      <c r="BC25">
        <f t="shared" si="20"/>
        <v>0.1559251734933324</v>
      </c>
      <c r="BD25">
        <f t="shared" si="20"/>
        <v>0.15410144860808025</v>
      </c>
      <c r="BE25">
        <f t="shared" si="20"/>
        <v>0.15177542908866853</v>
      </c>
      <c r="BF25">
        <f t="shared" si="20"/>
        <v>0.14896100781142119</v>
      </c>
      <c r="BG25">
        <f t="shared" si="20"/>
        <v>0.14567496191331097</v>
      </c>
      <c r="BH25">
        <f t="shared" si="20"/>
        <v>0.14193683343224292</v>
      </c>
      <c r="BI25">
        <f t="shared" si="20"/>
        <v>0.13776879046112267</v>
      </c>
      <c r="BJ25">
        <f t="shared" si="20"/>
        <v>0.13319546989164435</v>
      </c>
      <c r="BK25">
        <f t="shared" si="20"/>
        <v>0.12824380296517235</v>
      </c>
      <c r="BL25">
        <f t="shared" si="20"/>
        <v>0.12294282497960474</v>
      </c>
      <c r="BM25">
        <f t="shared" si="20"/>
        <v>0.11732347062163082</v>
      </c>
      <c r="BN25">
        <f t="shared" si="20"/>
        <v>0.11141835650236134</v>
      </c>
      <c r="BO25">
        <f t="shared" si="20"/>
        <v>0.10526155257004549</v>
      </c>
      <c r="BP25">
        <f t="shared" si="19"/>
        <v>9.888834415573472E-2</v>
      </c>
      <c r="BQ25">
        <f t="shared" si="19"/>
        <v>9.2334986475659561E-2</v>
      </c>
      <c r="BR25">
        <f t="shared" si="19"/>
        <v>8.5638453467226289E-2</v>
      </c>
      <c r="BS25">
        <f t="shared" si="19"/>
        <v>7.8836182873510269E-2</v>
      </c>
      <c r="BT25">
        <f t="shared" si="19"/>
        <v>7.1965819513645807E-2</v>
      </c>
      <c r="BU25">
        <f t="shared" si="19"/>
        <v>6.5064958683441587E-2</v>
      </c>
      <c r="BV25">
        <f t="shared" si="19"/>
        <v>5.8170891621868136E-2</v>
      </c>
      <c r="BW25">
        <f t="shared" si="19"/>
        <v>5.1320354954883664E-2</v>
      </c>
      <c r="BX25">
        <f t="shared" si="19"/>
        <v>4.4549285988628243E-2</v>
      </c>
      <c r="BY25">
        <f t="shared" si="19"/>
        <v>3.789258566969346E-2</v>
      </c>
      <c r="BZ25">
        <f t="shared" si="19"/>
        <v>3.1383890961457418E-2</v>
      </c>
      <c r="CA25">
        <f t="shared" si="19"/>
        <v>2.5055358302974163E-2</v>
      </c>
      <c r="CB25">
        <f t="shared" si="19"/>
        <v>1.8937459721346812E-2</v>
      </c>
      <c r="CC25">
        <f t="shared" si="19"/>
        <v>1.3058793060727349E-2</v>
      </c>
      <c r="CD25">
        <f t="shared" si="16"/>
        <v>7.4459076720027918E-3</v>
      </c>
      <c r="CE25">
        <f t="shared" si="16"/>
        <v>2.1231467778712906E-3</v>
      </c>
      <c r="CF25">
        <f t="shared" si="21"/>
        <v>-2.8874924105129194E-3</v>
      </c>
      <c r="CG25">
        <f t="shared" si="21"/>
        <v>-7.5664798956614748E-3</v>
      </c>
      <c r="CH25">
        <f t="shared" si="21"/>
        <v>-1.1896854638240495E-2</v>
      </c>
      <c r="CI25">
        <f t="shared" si="21"/>
        <v>-1.5864306226246083E-2</v>
      </c>
      <c r="CJ25">
        <f t="shared" si="21"/>
        <v>-1.9457236014030304E-2</v>
      </c>
      <c r="CK25">
        <f t="shared" si="21"/>
        <v>-2.2666797441944487E-2</v>
      </c>
      <c r="CL25">
        <f t="shared" si="21"/>
        <v>-2.5486915414349109E-2</v>
      </c>
      <c r="CM25">
        <f t="shared" si="21"/>
        <v>-2.7914284780714772E-2</v>
      </c>
      <c r="CN25">
        <f t="shared" si="21"/>
        <v>-2.9948348130126323E-2</v>
      </c>
      <c r="CO25">
        <f t="shared" si="21"/>
        <v>-3.1591253272338762E-2</v>
      </c>
      <c r="CP25">
        <f t="shared" si="21"/>
        <v>-3.2847790937286153E-2</v>
      </c>
      <c r="CQ25">
        <f t="shared" si="21"/>
        <v>-3.3725313378319931E-2</v>
      </c>
      <c r="CR25">
        <f t="shared" si="21"/>
        <v>-3.4233634711209014E-2</v>
      </c>
      <c r="CS25">
        <f t="shared" si="21"/>
        <v>-3.4384913959890399E-2</v>
      </c>
      <c r="CT25">
        <f t="shared" si="21"/>
        <v>-3.4193521910008198E-2</v>
      </c>
      <c r="CU25">
        <f t="shared" si="21"/>
        <v>-3.3675892991391967E-2</v>
      </c>
      <c r="CV25">
        <f t="shared" si="11"/>
        <v>-3.2850363519864145E-2</v>
      </c>
      <c r="CW25">
        <f t="shared" si="11"/>
        <v>-3.1736997726288622E-2</v>
      </c>
      <c r="CX25">
        <f t="shared" si="11"/>
        <v>-3.0357403085840184E-2</v>
      </c>
    </row>
    <row r="26" spans="1:102" x14ac:dyDescent="0.25">
      <c r="A26" s="1">
        <f t="shared" si="13"/>
        <v>-2.6000000000000023</v>
      </c>
      <c r="B26">
        <f t="shared" si="12"/>
        <v>-3.8025136850903703E-2</v>
      </c>
      <c r="C26">
        <f t="shared" si="17"/>
        <v>-3.9753192272953104E-2</v>
      </c>
      <c r="D26">
        <f t="shared" si="17"/>
        <v>-4.1147774231960386E-2</v>
      </c>
      <c r="E26">
        <f t="shared" si="17"/>
        <v>-4.2181817593328869E-2</v>
      </c>
      <c r="F26">
        <f t="shared" si="17"/>
        <v>-4.2830190262516388E-2</v>
      </c>
      <c r="G26">
        <f t="shared" si="17"/>
        <v>-4.3069924500269446E-2</v>
      </c>
      <c r="H26">
        <f t="shared" si="17"/>
        <v>-4.2880434835506437E-2</v>
      </c>
      <c r="I26">
        <f t="shared" si="17"/>
        <v>-4.2243720680719042E-2</v>
      </c>
      <c r="J26">
        <f t="shared" si="17"/>
        <v>-4.1144551861314577E-2</v>
      </c>
      <c r="K26">
        <f t="shared" si="17"/>
        <v>-3.9570635392477189E-2</v>
      </c>
      <c r="L26">
        <f t="shared" si="17"/>
        <v>-3.7512761973956081E-2</v>
      </c>
      <c r="M26">
        <f t="shared" si="17"/>
        <v>-3.4964930823640765E-2</v>
      </c>
      <c r="N26">
        <f t="shared" si="17"/>
        <v>-3.1924451633680073E-2</v>
      </c>
      <c r="O26">
        <f t="shared" ref="C26:AH34" si="22">(SIN(O$1)/O$1)*(SIN($A26)/$A26)</f>
        <v>-2.839202260695621E-2</v>
      </c>
      <c r="P26">
        <f t="shared" si="22"/>
        <v>-2.4371783715549045E-2</v>
      </c>
      <c r="Q26">
        <f t="shared" si="22"/>
        <v>-1.9871344514940721E-2</v>
      </c>
      <c r="R26">
        <f t="shared" si="22"/>
        <v>-1.4901786046561205E-2</v>
      </c>
      <c r="S26">
        <f t="shared" si="22"/>
        <v>-9.4776365652418058E-3</v>
      </c>
      <c r="T26">
        <f t="shared" si="22"/>
        <v>-3.6168210355554862E-3</v>
      </c>
      <c r="U26">
        <f t="shared" si="22"/>
        <v>2.6594154498269201E-3</v>
      </c>
      <c r="V26">
        <f t="shared" si="22"/>
        <v>9.3266099674763937E-3</v>
      </c>
      <c r="W26">
        <f t="shared" si="22"/>
        <v>1.6357209206521357E-2</v>
      </c>
      <c r="X26">
        <f t="shared" si="22"/>
        <v>2.3720721284244704E-2</v>
      </c>
      <c r="Y26">
        <f t="shared" si="22"/>
        <v>3.1383890961457273E-2</v>
      </c>
      <c r="Z26">
        <f t="shared" si="22"/>
        <v>3.9310897093167013E-2</v>
      </c>
      <c r="AA26">
        <f t="shared" si="22"/>
        <v>4.7463570966541531E-2</v>
      </c>
      <c r="AB26">
        <f t="shared" si="22"/>
        <v>5.5801634004648229E-2</v>
      </c>
      <c r="AC26">
        <f t="shared" si="22"/>
        <v>6.4282953152426825E-2</v>
      </c>
      <c r="AD26">
        <f t="shared" si="22"/>
        <v>7.2863812112188162E-2</v>
      </c>
      <c r="AE26">
        <f t="shared" si="22"/>
        <v>8.149919646092102E-2</v>
      </c>
      <c r="AF26">
        <f t="shared" si="22"/>
        <v>9.0143090561992961E-2</v>
      </c>
      <c r="AG26">
        <f t="shared" si="22"/>
        <v>9.8748784080492105E-2</v>
      </c>
      <c r="AH26">
        <f t="shared" si="18"/>
        <v>0.10726918582538238</v>
      </c>
      <c r="AI26">
        <f t="shared" si="18"/>
        <v>0.11565714257360112</v>
      </c>
      <c r="AJ26">
        <f t="shared" si="18"/>
        <v>0.12386576048183094</v>
      </c>
      <c r="AK26">
        <f t="shared" si="18"/>
        <v>0.13184872666138983</v>
      </c>
      <c r="AL26">
        <f t="shared" si="18"/>
        <v>0.13956062848080769</v>
      </c>
      <c r="AM26">
        <f t="shared" si="18"/>
        <v>0.1469572681693376</v>
      </c>
      <c r="AN26">
        <f t="shared" si="18"/>
        <v>0.153995970322861</v>
      </c>
      <c r="AO26">
        <f t="shared" si="18"/>
        <v>0.1606358799612074</v>
      </c>
      <c r="AP26">
        <f t="shared" si="18"/>
        <v>0.16683824885247189</v>
      </c>
      <c r="AQ26">
        <f t="shared" si="18"/>
        <v>0.17256670790497172</v>
      </c>
      <c r="AR26">
        <f t="shared" si="18"/>
        <v>0.17778752353037747</v>
      </c>
      <c r="AS26">
        <f t="shared" si="18"/>
        <v>0.18246983600147201</v>
      </c>
      <c r="AT26">
        <f t="shared" si="18"/>
        <v>0.18658587796397685</v>
      </c>
      <c r="AU26">
        <f t="shared" si="18"/>
        <v>0.19011117141285369</v>
      </c>
      <c r="AV26">
        <f t="shared" si="18"/>
        <v>0.19302470160822008</v>
      </c>
      <c r="AW26">
        <f t="shared" si="18"/>
        <v>0.19530906658318256</v>
      </c>
      <c r="AX26">
        <f t="shared" si="15"/>
        <v>0.19695060108404969</v>
      </c>
      <c r="AY26">
        <f t="shared" si="15"/>
        <v>0.19793947398101336</v>
      </c>
      <c r="AZ26">
        <f t="shared" si="20"/>
        <v>0.19826975839286992</v>
      </c>
      <c r="BA26">
        <f t="shared" si="20"/>
        <v>0.19793947398101339</v>
      </c>
      <c r="BB26">
        <f t="shared" si="20"/>
        <v>0.19695060108404969</v>
      </c>
      <c r="BC26">
        <f t="shared" si="20"/>
        <v>0.19530906658318264</v>
      </c>
      <c r="BD26">
        <f t="shared" si="20"/>
        <v>0.19302470160822013</v>
      </c>
      <c r="BE26">
        <f t="shared" si="20"/>
        <v>0.19011117141285375</v>
      </c>
      <c r="BF26">
        <f t="shared" si="20"/>
        <v>0.18658587796397694</v>
      </c>
      <c r="BG26">
        <f t="shared" si="20"/>
        <v>0.18246983600147212</v>
      </c>
      <c r="BH26">
        <f t="shared" si="20"/>
        <v>0.17778752353037755</v>
      </c>
      <c r="BI26">
        <f t="shared" si="20"/>
        <v>0.17256670790497183</v>
      </c>
      <c r="BJ26">
        <f t="shared" si="20"/>
        <v>0.16683824885247203</v>
      </c>
      <c r="BK26">
        <f t="shared" si="20"/>
        <v>0.16063587996120754</v>
      </c>
      <c r="BL26">
        <f t="shared" si="20"/>
        <v>0.15399597032286114</v>
      </c>
      <c r="BM26">
        <f t="shared" si="20"/>
        <v>0.14695726816933777</v>
      </c>
      <c r="BN26">
        <f t="shared" si="20"/>
        <v>0.13956062848080786</v>
      </c>
      <c r="BO26">
        <f t="shared" si="20"/>
        <v>0.13184872666138997</v>
      </c>
      <c r="BP26">
        <f t="shared" si="19"/>
        <v>0.12386576048183112</v>
      </c>
      <c r="BQ26">
        <f t="shared" si="19"/>
        <v>0.11565714257360128</v>
      </c>
      <c r="BR26">
        <f t="shared" si="19"/>
        <v>0.10726918582538254</v>
      </c>
      <c r="BS26">
        <f t="shared" si="19"/>
        <v>9.8748784080492286E-2</v>
      </c>
      <c r="BT26">
        <f t="shared" si="19"/>
        <v>9.0143090561993142E-2</v>
      </c>
      <c r="BU26">
        <f t="shared" si="19"/>
        <v>8.14991964609212E-2</v>
      </c>
      <c r="BV26">
        <f t="shared" si="19"/>
        <v>7.2863812112188356E-2</v>
      </c>
      <c r="BW26">
        <f t="shared" si="19"/>
        <v>6.4282953152427005E-2</v>
      </c>
      <c r="BX26">
        <f t="shared" si="19"/>
        <v>5.5801634004648402E-2</v>
      </c>
      <c r="BY26">
        <f t="shared" si="19"/>
        <v>4.7463570966541718E-2</v>
      </c>
      <c r="BZ26">
        <f t="shared" si="19"/>
        <v>3.9310897093167194E-2</v>
      </c>
      <c r="CA26">
        <f t="shared" si="19"/>
        <v>3.1383890961457446E-2</v>
      </c>
      <c r="CB26">
        <f t="shared" si="19"/>
        <v>2.3720721284244871E-2</v>
      </c>
      <c r="CC26">
        <f t="shared" si="19"/>
        <v>1.6357209206521516E-2</v>
      </c>
      <c r="CD26">
        <f t="shared" si="16"/>
        <v>9.3266099674765447E-3</v>
      </c>
      <c r="CE26">
        <f t="shared" si="16"/>
        <v>2.6594154498270641E-3</v>
      </c>
      <c r="CF26">
        <f t="shared" si="21"/>
        <v>-3.6168210355553513E-3</v>
      </c>
      <c r="CG26">
        <f t="shared" si="21"/>
        <v>-9.4776365652416792E-3</v>
      </c>
      <c r="CH26">
        <f t="shared" si="21"/>
        <v>-1.4901786046561092E-2</v>
      </c>
      <c r="CI26">
        <f t="shared" si="21"/>
        <v>-1.9871344514940617E-2</v>
      </c>
      <c r="CJ26">
        <f t="shared" si="21"/>
        <v>-2.4371783715548951E-2</v>
      </c>
      <c r="CK26">
        <f t="shared" si="21"/>
        <v>-2.8392022606956127E-2</v>
      </c>
      <c r="CL26">
        <f t="shared" si="21"/>
        <v>-3.1924451633680004E-2</v>
      </c>
      <c r="CM26">
        <f t="shared" si="21"/>
        <v>-3.4964930823640709E-2</v>
      </c>
      <c r="CN26">
        <f t="shared" si="21"/>
        <v>-3.7512761973956019E-2</v>
      </c>
      <c r="CO26">
        <f t="shared" si="21"/>
        <v>-3.9570635392477141E-2</v>
      </c>
      <c r="CP26">
        <f t="shared" si="21"/>
        <v>-4.1144551861314549E-2</v>
      </c>
      <c r="CQ26">
        <f t="shared" si="21"/>
        <v>-4.2243720680719021E-2</v>
      </c>
      <c r="CR26">
        <f t="shared" si="21"/>
        <v>-4.2880434835506423E-2</v>
      </c>
      <c r="CS26">
        <f t="shared" si="21"/>
        <v>-4.3069924500269446E-2</v>
      </c>
      <c r="CT26">
        <f t="shared" si="21"/>
        <v>-4.2830190262516402E-2</v>
      </c>
      <c r="CU26">
        <f t="shared" si="21"/>
        <v>-4.2181817593328889E-2</v>
      </c>
      <c r="CV26">
        <f t="shared" si="11"/>
        <v>-4.1147774231960414E-2</v>
      </c>
      <c r="CW26">
        <f t="shared" si="11"/>
        <v>-3.9753192272953146E-2</v>
      </c>
      <c r="CX26">
        <f t="shared" si="11"/>
        <v>-3.8025136850903751E-2</v>
      </c>
    </row>
    <row r="27" spans="1:102" x14ac:dyDescent="0.25">
      <c r="A27" s="1">
        <f t="shared" si="13"/>
        <v>-2.5000000000000022</v>
      </c>
      <c r="B27">
        <f t="shared" si="12"/>
        <v>-4.5911157335278202E-2</v>
      </c>
      <c r="C27">
        <f t="shared" si="22"/>
        <v>-4.7997593596556386E-2</v>
      </c>
      <c r="D27">
        <f t="shared" si="22"/>
        <v>-4.9681397444205182E-2</v>
      </c>
      <c r="E27">
        <f t="shared" si="22"/>
        <v>-5.0929890714365766E-2</v>
      </c>
      <c r="F27">
        <f t="shared" si="22"/>
        <v>-5.1712729175767781E-2</v>
      </c>
      <c r="G27">
        <f t="shared" si="22"/>
        <v>-5.2002181817352999E-2</v>
      </c>
      <c r="H27">
        <f t="shared" si="22"/>
        <v>-5.1773393954038918E-2</v>
      </c>
      <c r="I27">
        <f t="shared" si="22"/>
        <v>-5.1004631862460861E-2</v>
      </c>
      <c r="J27">
        <f t="shared" si="22"/>
        <v>-4.9677506787182898E-2</v>
      </c>
      <c r="K27">
        <f t="shared" si="22"/>
        <v>-4.7777176305356869E-2</v>
      </c>
      <c r="L27">
        <f t="shared" si="22"/>
        <v>-4.5292521203015947E-2</v>
      </c>
      <c r="M27">
        <f t="shared" si="22"/>
        <v>-4.2216296197843624E-2</v>
      </c>
      <c r="N27">
        <f t="shared" si="22"/>
        <v>-3.8545253039938283E-2</v>
      </c>
      <c r="O27">
        <f t="shared" si="22"/>
        <v>-3.4280234732245625E-2</v>
      </c>
      <c r="P27">
        <f t="shared" si="22"/>
        <v>-2.9426239834278226E-2</v>
      </c>
      <c r="Q27">
        <f t="shared" si="22"/>
        <v>-2.399245604469873E-2</v>
      </c>
      <c r="R27">
        <f t="shared" si="22"/>
        <v>-1.7992262498433723E-2</v>
      </c>
      <c r="S27">
        <f t="shared" si="22"/>
        <v>-1.1443200460251888E-2</v>
      </c>
      <c r="T27">
        <f t="shared" si="22"/>
        <v>-4.3669123471671446E-3</v>
      </c>
      <c r="U27">
        <f t="shared" si="22"/>
        <v>3.2109507354467718E-3</v>
      </c>
      <c r="V27">
        <f t="shared" si="22"/>
        <v>1.1260852506607249E-2</v>
      </c>
      <c r="W27">
        <f t="shared" si="22"/>
        <v>1.9749525383465267E-2</v>
      </c>
      <c r="X27">
        <f t="shared" si="22"/>
        <v>2.8640153781888594E-2</v>
      </c>
      <c r="Y27">
        <f t="shared" si="22"/>
        <v>3.7892585669693307E-2</v>
      </c>
      <c r="Z27">
        <f t="shared" si="22"/>
        <v>4.7463570966541531E-2</v>
      </c>
      <c r="AA27">
        <f t="shared" si="22"/>
        <v>5.730702516294145E-2</v>
      </c>
      <c r="AB27">
        <f t="shared" si="22"/>
        <v>6.7374316321287056E-2</v>
      </c>
      <c r="AC27">
        <f t="shared" si="22"/>
        <v>7.7614573426242534E-2</v>
      </c>
      <c r="AD27">
        <f t="shared" si="22"/>
        <v>8.7975013871680968E-2</v>
      </c>
      <c r="AE27">
        <f t="shared" si="22"/>
        <v>9.8401287708374627E-2</v>
      </c>
      <c r="AF27">
        <f t="shared" si="22"/>
        <v>0.10883783613211463</v>
      </c>
      <c r="AG27">
        <f t="shared" si="22"/>
        <v>0.11922826156716755</v>
      </c>
      <c r="AH27">
        <f t="shared" si="18"/>
        <v>0.12951570659605083</v>
      </c>
      <c r="AI27">
        <f t="shared" si="18"/>
        <v>0.13964323890445401</v>
      </c>
      <c r="AJ27">
        <f t="shared" si="18"/>
        <v>0.14955423935049095</v>
      </c>
      <c r="AK27">
        <f t="shared" si="18"/>
        <v>0.15919279023089947</v>
      </c>
      <c r="AL27">
        <f t="shared" si="18"/>
        <v>0.16850406080367317</v>
      </c>
      <c r="AM27">
        <f t="shared" si="18"/>
        <v>0.17743468713709001</v>
      </c>
      <c r="AN27">
        <f t="shared" si="18"/>
        <v>0.18593314338916511</v>
      </c>
      <c r="AO27">
        <f t="shared" si="18"/>
        <v>0.1939501016789788</v>
      </c>
      <c r="AP27">
        <f t="shared" si="18"/>
        <v>0.20143877779169897</v>
      </c>
      <c r="AQ27">
        <f t="shared" si="18"/>
        <v>0.20835526006181518</v>
      </c>
      <c r="AR27">
        <f t="shared" si="18"/>
        <v>0.21465881890333416</v>
      </c>
      <c r="AS27">
        <f t="shared" si="18"/>
        <v>0.2203121946004751</v>
      </c>
      <c r="AT27">
        <f t="shared" si="18"/>
        <v>0.22528186113659107</v>
      </c>
      <c r="AU27">
        <f t="shared" si="18"/>
        <v>0.2295382640213203</v>
      </c>
      <c r="AV27">
        <f t="shared" si="18"/>
        <v>0.23305603027486557</v>
      </c>
      <c r="AW27">
        <f t="shared" si="18"/>
        <v>0.23581414894220731</v>
      </c>
      <c r="AX27">
        <f t="shared" si="15"/>
        <v>0.23779612073723602</v>
      </c>
      <c r="AY27">
        <f t="shared" si="15"/>
        <v>0.23899007565540253</v>
      </c>
      <c r="AZ27">
        <f t="shared" si="20"/>
        <v>0.23938885764158166</v>
      </c>
      <c r="BA27">
        <f t="shared" si="20"/>
        <v>0.23899007565540256</v>
      </c>
      <c r="BB27">
        <f t="shared" si="20"/>
        <v>0.23779612073723602</v>
      </c>
      <c r="BC27">
        <f t="shared" si="20"/>
        <v>0.2358141489422074</v>
      </c>
      <c r="BD27">
        <f t="shared" si="20"/>
        <v>0.23305603027486566</v>
      </c>
      <c r="BE27">
        <f t="shared" si="20"/>
        <v>0.22953826402132035</v>
      </c>
      <c r="BF27">
        <f t="shared" si="20"/>
        <v>0.22528186113659115</v>
      </c>
      <c r="BG27">
        <f t="shared" si="20"/>
        <v>0.22031219460047521</v>
      </c>
      <c r="BH27">
        <f t="shared" si="20"/>
        <v>0.21465881890333427</v>
      </c>
      <c r="BI27">
        <f t="shared" si="20"/>
        <v>0.20835526006181532</v>
      </c>
      <c r="BJ27">
        <f t="shared" si="20"/>
        <v>0.20143877779169914</v>
      </c>
      <c r="BK27">
        <f t="shared" si="20"/>
        <v>0.19395010167897894</v>
      </c>
      <c r="BL27">
        <f t="shared" si="20"/>
        <v>0.18593314338916528</v>
      </c>
      <c r="BM27">
        <f t="shared" si="20"/>
        <v>0.17743468713709021</v>
      </c>
      <c r="BN27">
        <f t="shared" si="20"/>
        <v>0.16850406080367336</v>
      </c>
      <c r="BO27">
        <f t="shared" si="20"/>
        <v>0.15919279023089966</v>
      </c>
      <c r="BP27">
        <f t="shared" si="19"/>
        <v>0.14955423935049114</v>
      </c>
      <c r="BQ27">
        <f t="shared" si="19"/>
        <v>0.13964323890445421</v>
      </c>
      <c r="BR27">
        <f t="shared" si="19"/>
        <v>0.12951570659605105</v>
      </c>
      <c r="BS27">
        <f t="shared" si="19"/>
        <v>0.11922826156716777</v>
      </c>
      <c r="BT27">
        <f t="shared" si="19"/>
        <v>0.10883783613211484</v>
      </c>
      <c r="BU27">
        <f t="shared" si="19"/>
        <v>9.8401287708374849E-2</v>
      </c>
      <c r="BV27">
        <f t="shared" si="19"/>
        <v>8.7975013871681204E-2</v>
      </c>
      <c r="BW27">
        <f t="shared" si="19"/>
        <v>7.7614573426242756E-2</v>
      </c>
      <c r="BX27">
        <f t="shared" si="19"/>
        <v>6.7374316321287264E-2</v>
      </c>
      <c r="BY27">
        <f t="shared" si="19"/>
        <v>5.7307025162941685E-2</v>
      </c>
      <c r="BZ27">
        <f t="shared" si="19"/>
        <v>4.7463570966541746E-2</v>
      </c>
      <c r="CA27">
        <f t="shared" si="19"/>
        <v>3.7892585669693515E-2</v>
      </c>
      <c r="CB27">
        <f t="shared" si="19"/>
        <v>2.8640153781888798E-2</v>
      </c>
      <c r="CC27">
        <f t="shared" si="19"/>
        <v>1.9749525383465458E-2</v>
      </c>
      <c r="CD27">
        <f t="shared" si="16"/>
        <v>1.1260852506607433E-2</v>
      </c>
      <c r="CE27">
        <f t="shared" si="16"/>
        <v>3.2109507354469457E-3</v>
      </c>
      <c r="CF27">
        <f t="shared" si="21"/>
        <v>-4.3669123471669815E-3</v>
      </c>
      <c r="CG27">
        <f t="shared" si="21"/>
        <v>-1.1443200460251735E-2</v>
      </c>
      <c r="CH27">
        <f t="shared" si="21"/>
        <v>-1.7992262498433585E-2</v>
      </c>
      <c r="CI27">
        <f t="shared" si="21"/>
        <v>-2.3992456044698605E-2</v>
      </c>
      <c r="CJ27">
        <f t="shared" si="21"/>
        <v>-2.9426239834278112E-2</v>
      </c>
      <c r="CK27">
        <f t="shared" si="21"/>
        <v>-3.4280234732245528E-2</v>
      </c>
      <c r="CL27">
        <f t="shared" si="21"/>
        <v>-3.85452530399382E-2</v>
      </c>
      <c r="CM27">
        <f t="shared" si="21"/>
        <v>-4.2216296197843561E-2</v>
      </c>
      <c r="CN27">
        <f t="shared" si="21"/>
        <v>-4.5292521203015877E-2</v>
      </c>
      <c r="CO27">
        <f t="shared" si="21"/>
        <v>-4.7777176305356807E-2</v>
      </c>
      <c r="CP27">
        <f t="shared" si="21"/>
        <v>-4.9677506787182864E-2</v>
      </c>
      <c r="CQ27">
        <f t="shared" si="21"/>
        <v>-5.1004631862460834E-2</v>
      </c>
      <c r="CR27">
        <f t="shared" si="21"/>
        <v>-5.1773393954038904E-2</v>
      </c>
      <c r="CS27">
        <f t="shared" si="21"/>
        <v>-5.2002181817352999E-2</v>
      </c>
      <c r="CT27">
        <f t="shared" si="21"/>
        <v>-5.1712729175767795E-2</v>
      </c>
      <c r="CU27">
        <f t="shared" si="21"/>
        <v>-5.0929890714365787E-2</v>
      </c>
      <c r="CV27">
        <f t="shared" si="11"/>
        <v>-4.9681397444205223E-2</v>
      </c>
      <c r="CW27">
        <f t="shared" si="11"/>
        <v>-4.7997593596556434E-2</v>
      </c>
      <c r="CX27">
        <f t="shared" si="11"/>
        <v>-4.5911157335278265E-2</v>
      </c>
    </row>
    <row r="28" spans="1:102" x14ac:dyDescent="0.25">
      <c r="A28" s="1">
        <f t="shared" si="13"/>
        <v>-2.4000000000000021</v>
      </c>
      <c r="B28">
        <f t="shared" si="12"/>
        <v>-5.3976503372638908E-2</v>
      </c>
      <c r="C28">
        <f t="shared" si="22"/>
        <v>-5.6429469937416439E-2</v>
      </c>
      <c r="D28">
        <f t="shared" si="22"/>
        <v>-5.84090724858288E-2</v>
      </c>
      <c r="E28">
        <f t="shared" si="22"/>
        <v>-5.9876892186286619E-2</v>
      </c>
      <c r="F28">
        <f t="shared" si="22"/>
        <v>-6.0797254148489396E-2</v>
      </c>
      <c r="G28">
        <f t="shared" si="22"/>
        <v>-6.1137555774315296E-2</v>
      </c>
      <c r="H28">
        <f t="shared" si="22"/>
        <v>-6.0868576084136539E-2</v>
      </c>
      <c r="I28">
        <f t="shared" si="22"/>
        <v>-5.9964763328431182E-2</v>
      </c>
      <c r="J28">
        <f t="shared" si="22"/>
        <v>-5.8404498345814175E-2</v>
      </c>
      <c r="K28">
        <f t="shared" si="22"/>
        <v>-5.6170331302009463E-2</v>
      </c>
      <c r="L28">
        <f t="shared" si="22"/>
        <v>-5.3249189638514605E-2</v>
      </c>
      <c r="M28">
        <f t="shared" si="22"/>
        <v>-4.9632555273275203E-2</v>
      </c>
      <c r="N28">
        <f t="shared" si="22"/>
        <v>-4.5316609326917584E-2</v>
      </c>
      <c r="O28">
        <f t="shared" si="22"/>
        <v>-4.0302342895157543E-2</v>
      </c>
      <c r="P28">
        <f t="shared" si="22"/>
        <v>-3.4595632648940618E-2</v>
      </c>
      <c r="Q28">
        <f t="shared" si="22"/>
        <v>-2.8207280316575021E-2</v>
      </c>
      <c r="R28">
        <f t="shared" si="22"/>
        <v>-2.1153015384386138E-2</v>
      </c>
      <c r="S28">
        <f t="shared" si="22"/>
        <v>-1.3453460641950649E-2</v>
      </c>
      <c r="T28">
        <f t="shared" si="22"/>
        <v>-5.1340604923885346E-3</v>
      </c>
      <c r="U28">
        <f t="shared" si="22"/>
        <v>3.7750277549210001E-3</v>
      </c>
      <c r="V28">
        <f t="shared" si="22"/>
        <v>1.3239079094933305E-2</v>
      </c>
      <c r="W28">
        <f t="shared" si="22"/>
        <v>2.3218981732126946E-2</v>
      </c>
      <c r="X28">
        <f t="shared" si="22"/>
        <v>3.3671452582031483E-2</v>
      </c>
      <c r="Y28">
        <f t="shared" si="22"/>
        <v>4.4549285988628104E-2</v>
      </c>
      <c r="Z28">
        <f t="shared" si="22"/>
        <v>5.5801634004648229E-2</v>
      </c>
      <c r="AA28">
        <f t="shared" si="22"/>
        <v>6.7374316321287056E-2</v>
      </c>
      <c r="AB28">
        <f t="shared" si="22"/>
        <v>7.9210157687547536E-2</v>
      </c>
      <c r="AC28">
        <f t="shared" si="22"/>
        <v>9.1249350429430304E-2</v>
      </c>
      <c r="AD28">
        <f t="shared" si="22"/>
        <v>0.10342983946745171</v>
      </c>
      <c r="AE28">
        <f t="shared" si="22"/>
        <v>0.1156877270393234</v>
      </c>
      <c r="AF28">
        <f t="shared" si="22"/>
        <v>0.12795769416471864</v>
      </c>
      <c r="AG28">
        <f t="shared" si="22"/>
        <v>0.14017343574236207</v>
      </c>
      <c r="AH28">
        <f t="shared" si="18"/>
        <v>0.15226810604749674</v>
      </c>
      <c r="AI28">
        <f t="shared" si="18"/>
        <v>0.16417477130119507</v>
      </c>
      <c r="AJ28">
        <f t="shared" si="18"/>
        <v>0.1758268659128609</v>
      </c>
      <c r="AK28">
        <f t="shared" si="18"/>
        <v>0.1871586489542777</v>
      </c>
      <c r="AL28">
        <f t="shared" si="18"/>
        <v>0.19810565740811775</v>
      </c>
      <c r="AM28">
        <f t="shared" si="18"/>
        <v>0.20860515274615074</v>
      </c>
      <c r="AN28">
        <f t="shared" si="18"/>
        <v>0.21859655743243334</v>
      </c>
      <c r="AO28">
        <f t="shared" si="18"/>
        <v>0.22802187801427642</v>
      </c>
      <c r="AP28">
        <f t="shared" si="18"/>
        <v>0.23682611155827041</v>
      </c>
      <c r="AQ28">
        <f t="shared" si="18"/>
        <v>0.24495763230938986</v>
      </c>
      <c r="AR28">
        <f t="shared" si="18"/>
        <v>0.25236855559725546</v>
      </c>
      <c r="AS28">
        <f t="shared" si="18"/>
        <v>0.25901507618385472</v>
      </c>
      <c r="AT28">
        <f t="shared" si="18"/>
        <v>0.26485777844005409</v>
      </c>
      <c r="AU28">
        <f t="shared" si="18"/>
        <v>0.26986191595253539</v>
      </c>
      <c r="AV28">
        <f t="shared" si="18"/>
        <v>0.27399765839662188</v>
      </c>
      <c r="AW28">
        <f t="shared" si="18"/>
        <v>0.27724030376194608</v>
      </c>
      <c r="AX28">
        <f t="shared" si="15"/>
        <v>0.27957045428500071</v>
      </c>
      <c r="AY28">
        <f t="shared" si="15"/>
        <v>0.28097415472314397</v>
      </c>
      <c r="AZ28">
        <f t="shared" si="20"/>
        <v>0.281442991896312</v>
      </c>
      <c r="BA28">
        <f t="shared" si="20"/>
        <v>0.28097415472314397</v>
      </c>
      <c r="BB28">
        <f t="shared" si="20"/>
        <v>0.27957045428500071</v>
      </c>
      <c r="BC28">
        <f t="shared" si="20"/>
        <v>0.27724030376194614</v>
      </c>
      <c r="BD28">
        <f t="shared" si="20"/>
        <v>0.27399765839662193</v>
      </c>
      <c r="BE28">
        <f t="shared" si="20"/>
        <v>0.2698619159525355</v>
      </c>
      <c r="BF28">
        <f t="shared" si="20"/>
        <v>0.2648577784400542</v>
      </c>
      <c r="BG28">
        <f t="shared" si="20"/>
        <v>0.25901507618385483</v>
      </c>
      <c r="BH28">
        <f t="shared" si="20"/>
        <v>0.25236855559725563</v>
      </c>
      <c r="BI28">
        <f t="shared" si="20"/>
        <v>0.24495763230939002</v>
      </c>
      <c r="BJ28">
        <f t="shared" si="20"/>
        <v>0.23682611155827057</v>
      </c>
      <c r="BK28">
        <f t="shared" si="20"/>
        <v>0.22802187801427662</v>
      </c>
      <c r="BL28">
        <f t="shared" si="20"/>
        <v>0.21859655743243353</v>
      </c>
      <c r="BM28">
        <f t="shared" si="20"/>
        <v>0.20860515274615096</v>
      </c>
      <c r="BN28">
        <f t="shared" si="20"/>
        <v>0.19810565740811797</v>
      </c>
      <c r="BO28">
        <f t="shared" si="20"/>
        <v>0.18715864895427789</v>
      </c>
      <c r="BP28">
        <f t="shared" si="19"/>
        <v>0.17582686591286115</v>
      </c>
      <c r="BQ28">
        <f t="shared" si="19"/>
        <v>0.16417477130119532</v>
      </c>
      <c r="BR28">
        <f t="shared" si="19"/>
        <v>0.15226810604749699</v>
      </c>
      <c r="BS28">
        <f t="shared" si="19"/>
        <v>0.14017343574236232</v>
      </c>
      <c r="BT28">
        <f t="shared" si="19"/>
        <v>0.12795769416471889</v>
      </c>
      <c r="BU28">
        <f t="shared" si="19"/>
        <v>0.11568772703932366</v>
      </c>
      <c r="BV28">
        <f t="shared" si="19"/>
        <v>0.10342983946745199</v>
      </c>
      <c r="BW28">
        <f t="shared" si="19"/>
        <v>9.1249350429430567E-2</v>
      </c>
      <c r="BX28">
        <f t="shared" si="19"/>
        <v>7.9210157687547786E-2</v>
      </c>
      <c r="BY28">
        <f t="shared" si="19"/>
        <v>6.7374316321287334E-2</v>
      </c>
      <c r="BZ28">
        <f t="shared" si="19"/>
        <v>5.5801634004648486E-2</v>
      </c>
      <c r="CA28">
        <f t="shared" si="19"/>
        <v>4.4549285988628347E-2</v>
      </c>
      <c r="CB28">
        <f t="shared" si="19"/>
        <v>3.3671452582031719E-2</v>
      </c>
      <c r="CC28">
        <f t="shared" si="19"/>
        <v>2.3218981732127175E-2</v>
      </c>
      <c r="CD28">
        <f t="shared" si="16"/>
        <v>1.323907909493352E-2</v>
      </c>
      <c r="CE28">
        <f t="shared" si="16"/>
        <v>3.7750277549212044E-3</v>
      </c>
      <c r="CF28">
        <f t="shared" si="21"/>
        <v>-5.134060492388343E-3</v>
      </c>
      <c r="CG28">
        <f t="shared" si="21"/>
        <v>-1.3453460641950469E-2</v>
      </c>
      <c r="CH28">
        <f t="shared" si="21"/>
        <v>-2.1153015384385979E-2</v>
      </c>
      <c r="CI28">
        <f t="shared" si="21"/>
        <v>-2.8207280316574875E-2</v>
      </c>
      <c r="CJ28">
        <f t="shared" si="21"/>
        <v>-3.4595632648940486E-2</v>
      </c>
      <c r="CK28">
        <f t="shared" si="21"/>
        <v>-4.0302342895157425E-2</v>
      </c>
      <c r="CL28">
        <f t="shared" si="21"/>
        <v>-4.5316609326917487E-2</v>
      </c>
      <c r="CM28">
        <f t="shared" si="21"/>
        <v>-4.9632555273275127E-2</v>
      </c>
      <c r="CN28">
        <f t="shared" si="21"/>
        <v>-5.3249189638514514E-2</v>
      </c>
      <c r="CO28">
        <f t="shared" si="21"/>
        <v>-5.6170331302009394E-2</v>
      </c>
      <c r="CP28">
        <f t="shared" si="21"/>
        <v>-5.840449834581414E-2</v>
      </c>
      <c r="CQ28">
        <f t="shared" si="21"/>
        <v>-5.9964763328431155E-2</v>
      </c>
      <c r="CR28">
        <f t="shared" si="21"/>
        <v>-6.0868576084136525E-2</v>
      </c>
      <c r="CS28">
        <f t="shared" si="21"/>
        <v>-6.1137555774315296E-2</v>
      </c>
      <c r="CT28">
        <f t="shared" si="21"/>
        <v>-6.079725414848941E-2</v>
      </c>
      <c r="CU28">
        <f t="shared" si="21"/>
        <v>-5.987689218628664E-2</v>
      </c>
      <c r="CV28">
        <f t="shared" si="11"/>
        <v>-5.8409072485828849E-2</v>
      </c>
      <c r="CW28">
        <f t="shared" si="11"/>
        <v>-5.6429469937416495E-2</v>
      </c>
      <c r="CX28">
        <f t="shared" si="11"/>
        <v>-5.3976503372638984E-2</v>
      </c>
    </row>
    <row r="29" spans="1:102" x14ac:dyDescent="0.25">
      <c r="A29" s="1">
        <f t="shared" si="13"/>
        <v>-2.300000000000002</v>
      </c>
      <c r="B29">
        <f t="shared" si="12"/>
        <v>-6.2180419973833147E-2</v>
      </c>
      <c r="C29">
        <f t="shared" si="22"/>
        <v>-6.5006214192599721E-2</v>
      </c>
      <c r="D29">
        <f t="shared" si="22"/>
        <v>-6.7286697553882946E-2</v>
      </c>
      <c r="E29">
        <f t="shared" si="22"/>
        <v>-6.8977611928054849E-2</v>
      </c>
      <c r="F29">
        <f t="shared" si="22"/>
        <v>-7.003786017982877E-2</v>
      </c>
      <c r="G29">
        <f t="shared" si="22"/>
        <v>-7.0429884425370376E-2</v>
      </c>
      <c r="H29">
        <f t="shared" si="22"/>
        <v>-7.01200223732793E-2</v>
      </c>
      <c r="I29">
        <f t="shared" si="22"/>
        <v>-6.9078838650438262E-2</v>
      </c>
      <c r="J29">
        <f t="shared" si="22"/>
        <v>-6.7281428187967104E-2</v>
      </c>
      <c r="K29">
        <f t="shared" si="22"/>
        <v>-6.4707688942273495E-2</v>
      </c>
      <c r="L29">
        <f t="shared" si="22"/>
        <v>-6.1342561449942344E-2</v>
      </c>
      <c r="M29">
        <f t="shared" si="22"/>
        <v>-5.7176232961232226E-2</v>
      </c>
      <c r="N29">
        <f t="shared" si="22"/>
        <v>-5.2204304163322779E-2</v>
      </c>
      <c r="O29">
        <f t="shared" si="22"/>
        <v>-4.6427916789079093E-2</v>
      </c>
      <c r="P29">
        <f t="shared" si="22"/>
        <v>-3.9853840707696264E-2</v>
      </c>
      <c r="Q29">
        <f t="shared" si="22"/>
        <v>-3.2494519407742103E-2</v>
      </c>
      <c r="R29">
        <f t="shared" si="22"/>
        <v>-2.4368073108285499E-2</v>
      </c>
      <c r="S29">
        <f t="shared" si="22"/>
        <v>-1.5498259067332907E-2</v>
      </c>
      <c r="T29">
        <f t="shared" si="22"/>
        <v>-5.9143889959646367E-3</v>
      </c>
      <c r="U29">
        <f t="shared" si="22"/>
        <v>4.3487961714254366E-3</v>
      </c>
      <c r="V29">
        <f t="shared" si="22"/>
        <v>1.5251293558356723E-2</v>
      </c>
      <c r="W29">
        <f t="shared" si="22"/>
        <v>2.6748046747323558E-2</v>
      </c>
      <c r="X29">
        <f t="shared" si="22"/>
        <v>3.8789194035511398E-2</v>
      </c>
      <c r="Y29">
        <f t="shared" si="22"/>
        <v>5.1320354954883518E-2</v>
      </c>
      <c r="Z29">
        <f t="shared" si="22"/>
        <v>6.4282953152426825E-2</v>
      </c>
      <c r="AA29">
        <f t="shared" si="22"/>
        <v>7.7614573426242534E-2</v>
      </c>
      <c r="AB29">
        <f t="shared" si="22"/>
        <v>9.1249350429430304E-2</v>
      </c>
      <c r="AC29">
        <f t="shared" si="22"/>
        <v>0.10511838628875693</v>
      </c>
      <c r="AD29">
        <f t="shared" si="22"/>
        <v>0.11915019414118569</v>
      </c>
      <c r="AE29">
        <f t="shared" si="22"/>
        <v>0.13327116437056472</v>
      </c>
      <c r="AF29">
        <f t="shared" si="22"/>
        <v>0.14740605013104077</v>
      </c>
      <c r="AG29">
        <f t="shared" si="22"/>
        <v>0.16147846857478015</v>
      </c>
      <c r="AH29">
        <f t="shared" si="18"/>
        <v>0.17541141406082555</v>
      </c>
      <c r="AI29">
        <f t="shared" si="18"/>
        <v>0.18912777951065018</v>
      </c>
      <c r="AJ29">
        <f t="shared" si="18"/>
        <v>0.20255088199519333</v>
      </c>
      <c r="AK29">
        <f t="shared" si="18"/>
        <v>0.21560498858863433</v>
      </c>
      <c r="AL29">
        <f t="shared" si="18"/>
        <v>0.22821583850637694</v>
      </c>
      <c r="AM29">
        <f t="shared" si="18"/>
        <v>0.24031115755891</v>
      </c>
      <c r="AN29">
        <f t="shared" si="18"/>
        <v>0.25182116099934226</v>
      </c>
      <c r="AO29">
        <f t="shared" si="18"/>
        <v>0.26267904092018385</v>
      </c>
      <c r="AP29">
        <f t="shared" si="18"/>
        <v>0.27282143446379309</v>
      </c>
      <c r="AQ29">
        <f t="shared" si="18"/>
        <v>0.2821888692499977</v>
      </c>
      <c r="AR29">
        <f t="shared" si="18"/>
        <v>0.29072618259265737</v>
      </c>
      <c r="AS29">
        <f t="shared" si="18"/>
        <v>0.29838291127302913</v>
      </c>
      <c r="AT29">
        <f t="shared" si="18"/>
        <v>0.30511364886016784</v>
      </c>
      <c r="AU29">
        <f t="shared" si="18"/>
        <v>0.3108783678154648</v>
      </c>
      <c r="AV29">
        <f t="shared" si="18"/>
        <v>0.31564270388780213</v>
      </c>
      <c r="AW29">
        <f t="shared" si="18"/>
        <v>0.31937820059550981</v>
      </c>
      <c r="AX29">
        <f t="shared" si="15"/>
        <v>0.32206251189899504</v>
      </c>
      <c r="AY29">
        <f t="shared" si="15"/>
        <v>0.32367956149108562</v>
      </c>
      <c r="AZ29">
        <f t="shared" si="20"/>
        <v>0.3242196574681383</v>
      </c>
      <c r="BA29">
        <f t="shared" si="20"/>
        <v>0.32367956149108562</v>
      </c>
      <c r="BB29">
        <f t="shared" si="20"/>
        <v>0.32206251189899504</v>
      </c>
      <c r="BC29">
        <f t="shared" si="20"/>
        <v>0.31937820059550992</v>
      </c>
      <c r="BD29">
        <f t="shared" si="20"/>
        <v>0.31564270388780225</v>
      </c>
      <c r="BE29">
        <f t="shared" si="20"/>
        <v>0.31087836781546485</v>
      </c>
      <c r="BF29">
        <f t="shared" si="20"/>
        <v>0.30511364886016795</v>
      </c>
      <c r="BG29">
        <f t="shared" si="20"/>
        <v>0.29838291127302929</v>
      </c>
      <c r="BH29">
        <f t="shared" si="20"/>
        <v>0.29072618259265753</v>
      </c>
      <c r="BI29">
        <f t="shared" si="20"/>
        <v>0.28218886924999786</v>
      </c>
      <c r="BJ29">
        <f t="shared" si="20"/>
        <v>0.27282143446379331</v>
      </c>
      <c r="BK29">
        <f t="shared" si="20"/>
        <v>0.26267904092018407</v>
      </c>
      <c r="BL29">
        <f t="shared" si="20"/>
        <v>0.25182116099934249</v>
      </c>
      <c r="BM29">
        <f t="shared" si="20"/>
        <v>0.24031115755891025</v>
      </c>
      <c r="BN29">
        <f t="shared" si="20"/>
        <v>0.22821583850637719</v>
      </c>
      <c r="BO29">
        <f t="shared" si="20"/>
        <v>0.21560498858863458</v>
      </c>
      <c r="BP29">
        <f t="shared" si="19"/>
        <v>0.20255088199519361</v>
      </c>
      <c r="BQ29">
        <f t="shared" si="19"/>
        <v>0.18912777951065046</v>
      </c>
      <c r="BR29">
        <f t="shared" si="19"/>
        <v>0.17541141406082583</v>
      </c>
      <c r="BS29">
        <f t="shared" si="19"/>
        <v>0.16147846857478043</v>
      </c>
      <c r="BT29">
        <f t="shared" si="19"/>
        <v>0.14740605013104108</v>
      </c>
      <c r="BU29">
        <f t="shared" si="19"/>
        <v>0.13327116437056502</v>
      </c>
      <c r="BV29">
        <f t="shared" si="19"/>
        <v>0.11915019414118601</v>
      </c>
      <c r="BW29">
        <f t="shared" si="19"/>
        <v>0.10511838628875723</v>
      </c>
      <c r="BX29">
        <f t="shared" si="19"/>
        <v>9.1249350429430581E-2</v>
      </c>
      <c r="BY29">
        <f t="shared" si="19"/>
        <v>7.7614573426242839E-2</v>
      </c>
      <c r="BZ29">
        <f t="shared" si="19"/>
        <v>6.4282953152427116E-2</v>
      </c>
      <c r="CA29">
        <f t="shared" si="19"/>
        <v>5.1320354954883796E-2</v>
      </c>
      <c r="CB29">
        <f t="shared" si="19"/>
        <v>3.8789194035511669E-2</v>
      </c>
      <c r="CC29">
        <f t="shared" si="19"/>
        <v>2.6748046747323822E-2</v>
      </c>
      <c r="CD29">
        <f t="shared" si="16"/>
        <v>1.5251293558356971E-2</v>
      </c>
      <c r="CE29">
        <f t="shared" si="16"/>
        <v>4.3487961714256717E-3</v>
      </c>
      <c r="CF29">
        <f t="shared" si="21"/>
        <v>-5.9143889959644164E-3</v>
      </c>
      <c r="CG29">
        <f t="shared" si="21"/>
        <v>-1.5498259067332701E-2</v>
      </c>
      <c r="CH29">
        <f t="shared" si="21"/>
        <v>-2.4368073108285315E-2</v>
      </c>
      <c r="CI29">
        <f t="shared" si="21"/>
        <v>-3.249451940774193E-2</v>
      </c>
      <c r="CJ29">
        <f t="shared" si="21"/>
        <v>-3.9853840707696112E-2</v>
      </c>
      <c r="CK29">
        <f t="shared" si="21"/>
        <v>-4.6427916789078962E-2</v>
      </c>
      <c r="CL29">
        <f t="shared" si="21"/>
        <v>-5.2204304163322675E-2</v>
      </c>
      <c r="CM29">
        <f t="shared" si="21"/>
        <v>-5.7176232961232136E-2</v>
      </c>
      <c r="CN29">
        <f t="shared" si="21"/>
        <v>-6.134256144994224E-2</v>
      </c>
      <c r="CO29">
        <f t="shared" si="21"/>
        <v>-6.4707688942273411E-2</v>
      </c>
      <c r="CP29">
        <f t="shared" si="21"/>
        <v>-6.7281428187967049E-2</v>
      </c>
      <c r="CQ29">
        <f t="shared" si="21"/>
        <v>-6.9078838650438221E-2</v>
      </c>
      <c r="CR29">
        <f t="shared" si="21"/>
        <v>-7.0120022373279287E-2</v>
      </c>
      <c r="CS29">
        <f t="shared" si="21"/>
        <v>-7.0429884425370376E-2</v>
      </c>
      <c r="CT29">
        <f t="shared" si="21"/>
        <v>-7.0037860179828798E-2</v>
      </c>
      <c r="CU29">
        <f t="shared" si="21"/>
        <v>-6.8977611928054877E-2</v>
      </c>
      <c r="CV29">
        <f t="shared" si="11"/>
        <v>-6.7286697553883001E-2</v>
      </c>
      <c r="CW29">
        <f t="shared" si="11"/>
        <v>-6.500621419259979E-2</v>
      </c>
      <c r="CX29">
        <f t="shared" si="11"/>
        <v>-6.218041997383323E-2</v>
      </c>
    </row>
    <row r="30" spans="1:102" x14ac:dyDescent="0.25">
      <c r="A30" s="1">
        <f t="shared" si="13"/>
        <v>-2.200000000000002</v>
      </c>
      <c r="B30">
        <f t="shared" si="12"/>
        <v>-7.0480620690950416E-2</v>
      </c>
      <c r="C30">
        <f t="shared" si="22"/>
        <v>-7.3683618203147658E-2</v>
      </c>
      <c r="D30">
        <f t="shared" si="22"/>
        <v>-7.6268513622738995E-2</v>
      </c>
      <c r="E30">
        <f t="shared" si="22"/>
        <v>-7.818514098995584E-2</v>
      </c>
      <c r="F30">
        <f t="shared" si="22"/>
        <v>-7.9386917287108033E-2</v>
      </c>
      <c r="G30">
        <f t="shared" si="22"/>
        <v>-7.9831271187633321E-2</v>
      </c>
      <c r="H30">
        <f t="shared" si="22"/>
        <v>-7.9480046963526424E-2</v>
      </c>
      <c r="I30">
        <f t="shared" si="22"/>
        <v>-7.8299880038471367E-2</v>
      </c>
      <c r="J30">
        <f t="shared" si="22"/>
        <v>-7.6262540871500695E-2</v>
      </c>
      <c r="K30">
        <f t="shared" si="22"/>
        <v>-7.334524408242335E-2</v>
      </c>
      <c r="L30">
        <f t="shared" si="22"/>
        <v>-6.9530919983880918E-2</v>
      </c>
      <c r="M30">
        <f t="shared" si="22"/>
        <v>-6.4808445963759301E-2</v>
      </c>
      <c r="N30">
        <f t="shared" si="22"/>
        <v>-5.9172835463615771E-2</v>
      </c>
      <c r="O30">
        <f t="shared" si="22"/>
        <v>-5.262538262139646E-2</v>
      </c>
      <c r="P30">
        <f t="shared" si="22"/>
        <v>-4.5173760987441941E-2</v>
      </c>
      <c r="Q30">
        <f t="shared" si="22"/>
        <v>-3.6832075078868515E-2</v>
      </c>
      <c r="R30">
        <f t="shared" si="22"/>
        <v>-2.7620863905987936E-2</v>
      </c>
      <c r="S30">
        <f t="shared" si="22"/>
        <v>-1.7567055982485293E-2</v>
      </c>
      <c r="T30">
        <f t="shared" si="22"/>
        <v>-6.7038757155183891E-3</v>
      </c>
      <c r="U30">
        <f t="shared" si="22"/>
        <v>4.9292985404324674E-3</v>
      </c>
      <c r="V30">
        <f t="shared" si="22"/>
        <v>1.728712409445329E-2</v>
      </c>
      <c r="W30">
        <f t="shared" si="22"/>
        <v>3.0318530138832487E-2</v>
      </c>
      <c r="X30">
        <f t="shared" si="22"/>
        <v>4.3966999143380391E-2</v>
      </c>
      <c r="Y30">
        <f t="shared" si="22"/>
        <v>5.8170891621867976E-2</v>
      </c>
      <c r="Z30">
        <f t="shared" si="22"/>
        <v>7.2863812112188162E-2</v>
      </c>
      <c r="AA30">
        <f t="shared" si="22"/>
        <v>8.7975013871680968E-2</v>
      </c>
      <c r="AB30">
        <f t="shared" si="22"/>
        <v>0.10342983946745171</v>
      </c>
      <c r="AC30">
        <f t="shared" si="22"/>
        <v>0.11915019414118569</v>
      </c>
      <c r="AD30">
        <f t="shared" si="22"/>
        <v>0.13505504855148898</v>
      </c>
      <c r="AE30">
        <f t="shared" si="22"/>
        <v>0.15106096724653625</v>
      </c>
      <c r="AF30">
        <f t="shared" si="22"/>
        <v>0.16708265899794716</v>
      </c>
      <c r="AG30">
        <f t="shared" si="22"/>
        <v>0.18303354493527141</v>
      </c>
      <c r="AH30">
        <f t="shared" si="18"/>
        <v>0.19882634026092058</v>
      </c>
      <c r="AI30">
        <f t="shared" si="18"/>
        <v>0.21437364519926566</v>
      </c>
      <c r="AJ30">
        <f t="shared" si="18"/>
        <v>0.22958854074205817</v>
      </c>
      <c r="AK30">
        <f t="shared" si="18"/>
        <v>0.24438518469619566</v>
      </c>
      <c r="AL30">
        <f t="shared" si="18"/>
        <v>0.25867940351969276</v>
      </c>
      <c r="AM30">
        <f t="shared" si="18"/>
        <v>0.272389275447807</v>
      </c>
      <c r="AN30">
        <f t="shared" si="18"/>
        <v>0.28543570046355993</v>
      </c>
      <c r="AO30">
        <f t="shared" si="18"/>
        <v>0.29774295275504925</v>
      </c>
      <c r="AP30">
        <f t="shared" si="18"/>
        <v>0.30923921142532335</v>
      </c>
      <c r="AQ30">
        <f t="shared" si="18"/>
        <v>0.31985706537824837</v>
      </c>
      <c r="AR30">
        <f t="shared" si="18"/>
        <v>0.32953398849451232</v>
      </c>
      <c r="AS30">
        <f t="shared" si="18"/>
        <v>0.33821278143418526</v>
      </c>
      <c r="AT30">
        <f t="shared" si="18"/>
        <v>0.34584197665430566</v>
      </c>
      <c r="AU30">
        <f t="shared" si="18"/>
        <v>0.35237620350978843</v>
      </c>
      <c r="AV30">
        <f t="shared" si="18"/>
        <v>0.35777651061128324</v>
      </c>
      <c r="AW30">
        <f t="shared" si="18"/>
        <v>0.3620106429419917</v>
      </c>
      <c r="AX30">
        <f t="shared" si="15"/>
        <v>0.3650532715842072</v>
      </c>
      <c r="AY30">
        <f t="shared" si="15"/>
        <v>0.3668861742726508</v>
      </c>
      <c r="AZ30">
        <f t="shared" si="15"/>
        <v>0.3674983653725401</v>
      </c>
      <c r="BA30">
        <f t="shared" si="15"/>
        <v>0.36688617427265086</v>
      </c>
      <c r="BB30">
        <f t="shared" si="15"/>
        <v>0.3650532715842072</v>
      </c>
      <c r="BC30">
        <f t="shared" si="15"/>
        <v>0.36201064294199181</v>
      </c>
      <c r="BD30">
        <f t="shared" si="15"/>
        <v>0.35777651061128335</v>
      </c>
      <c r="BE30">
        <f t="shared" si="15"/>
        <v>0.35237620350978849</v>
      </c>
      <c r="BF30">
        <f t="shared" si="15"/>
        <v>0.34584197665430583</v>
      </c>
      <c r="BG30">
        <f t="shared" si="15"/>
        <v>0.33821278143418543</v>
      </c>
      <c r="BH30">
        <f t="shared" si="15"/>
        <v>0.32953398849451249</v>
      </c>
      <c r="BI30">
        <f t="shared" si="15"/>
        <v>0.31985706537824854</v>
      </c>
      <c r="BJ30">
        <f t="shared" si="15"/>
        <v>0.30923921142532362</v>
      </c>
      <c r="BK30">
        <f t="shared" si="15"/>
        <v>0.29774295275504947</v>
      </c>
      <c r="BL30">
        <f t="shared" si="15"/>
        <v>0.28543570046356015</v>
      </c>
      <c r="BM30">
        <f t="shared" si="20"/>
        <v>0.27238927544780728</v>
      </c>
      <c r="BN30">
        <f t="shared" si="20"/>
        <v>0.25867940351969304</v>
      </c>
      <c r="BO30">
        <f t="shared" si="20"/>
        <v>0.24438518469619597</v>
      </c>
      <c r="BP30">
        <f t="shared" si="19"/>
        <v>0.22958854074205851</v>
      </c>
      <c r="BQ30">
        <f t="shared" si="19"/>
        <v>0.21437364519926599</v>
      </c>
      <c r="BR30">
        <f t="shared" si="19"/>
        <v>0.19882634026092091</v>
      </c>
      <c r="BS30">
        <f t="shared" si="19"/>
        <v>0.18303354493527171</v>
      </c>
      <c r="BT30">
        <f t="shared" si="19"/>
        <v>0.1670826589979475</v>
      </c>
      <c r="BU30">
        <f t="shared" si="19"/>
        <v>0.15106096724653659</v>
      </c>
      <c r="BV30">
        <f t="shared" si="19"/>
        <v>0.13505504855148934</v>
      </c>
      <c r="BW30">
        <f t="shared" si="19"/>
        <v>0.11915019414118604</v>
      </c>
      <c r="BX30">
        <f t="shared" si="19"/>
        <v>0.10342983946745203</v>
      </c>
      <c r="BY30">
        <f t="shared" si="19"/>
        <v>8.7975013871681329E-2</v>
      </c>
      <c r="BZ30">
        <f t="shared" si="19"/>
        <v>7.2863812112188495E-2</v>
      </c>
      <c r="CA30">
        <f t="shared" si="19"/>
        <v>5.8170891621868295E-2</v>
      </c>
      <c r="CB30">
        <f t="shared" si="19"/>
        <v>4.3966999143380703E-2</v>
      </c>
      <c r="CC30">
        <f t="shared" si="19"/>
        <v>3.0318530138832782E-2</v>
      </c>
      <c r="CD30">
        <f t="shared" si="16"/>
        <v>1.7287124094453571E-2</v>
      </c>
      <c r="CE30">
        <f t="shared" si="16"/>
        <v>4.9292985404327336E-3</v>
      </c>
      <c r="CF30">
        <f t="shared" si="16"/>
        <v>-6.7038757155181393E-3</v>
      </c>
      <c r="CG30">
        <f t="shared" si="16"/>
        <v>-1.7567055982485057E-2</v>
      </c>
      <c r="CH30">
        <f t="shared" si="16"/>
        <v>-2.7620863905987728E-2</v>
      </c>
      <c r="CI30">
        <f t="shared" si="16"/>
        <v>-3.683207507886832E-2</v>
      </c>
      <c r="CJ30">
        <f t="shared" si="16"/>
        <v>-4.5173760987441768E-2</v>
      </c>
      <c r="CK30">
        <f t="shared" si="16"/>
        <v>-5.2625382621396308E-2</v>
      </c>
      <c r="CL30">
        <f t="shared" si="16"/>
        <v>-5.9172835463615646E-2</v>
      </c>
      <c r="CM30">
        <f t="shared" si="16"/>
        <v>-6.4808445963759204E-2</v>
      </c>
      <c r="CN30">
        <f t="shared" si="16"/>
        <v>-6.9530919983880807E-2</v>
      </c>
      <c r="CO30">
        <f t="shared" si="16"/>
        <v>-7.3345244082423253E-2</v>
      </c>
      <c r="CP30">
        <f t="shared" si="16"/>
        <v>-7.6262540871500639E-2</v>
      </c>
      <c r="CQ30">
        <f t="shared" si="16"/>
        <v>-7.8299880038471326E-2</v>
      </c>
      <c r="CR30">
        <f t="shared" si="16"/>
        <v>-7.948004696352641E-2</v>
      </c>
      <c r="CS30">
        <f t="shared" si="21"/>
        <v>-7.9831271187633321E-2</v>
      </c>
      <c r="CT30">
        <f t="shared" si="21"/>
        <v>-7.9386917287108047E-2</v>
      </c>
      <c r="CU30">
        <f t="shared" si="21"/>
        <v>-7.8185140989955867E-2</v>
      </c>
      <c r="CV30">
        <f t="shared" si="11"/>
        <v>-7.6268513622739051E-2</v>
      </c>
      <c r="CW30">
        <f t="shared" si="11"/>
        <v>-7.3683618203147727E-2</v>
      </c>
      <c r="CX30">
        <f t="shared" si="11"/>
        <v>-7.0480620690950513E-2</v>
      </c>
    </row>
    <row r="31" spans="1:102" x14ac:dyDescent="0.25">
      <c r="A31" s="1">
        <f t="shared" si="13"/>
        <v>-2.1000000000000019</v>
      </c>
      <c r="B31">
        <f t="shared" si="12"/>
        <v>-7.8833563409161603E-2</v>
      </c>
      <c r="C31">
        <f t="shared" si="22"/>
        <v>-8.241616107929832E-2</v>
      </c>
      <c r="D31">
        <f t="shared" si="22"/>
        <v>-8.5307402884048325E-2</v>
      </c>
      <c r="E31">
        <f t="shared" si="22"/>
        <v>-8.7451177493352017E-2</v>
      </c>
      <c r="F31">
        <f t="shared" si="22"/>
        <v>-8.8795381148149555E-2</v>
      </c>
      <c r="G31">
        <f t="shared" si="22"/>
        <v>-8.9292397222210135E-2</v>
      </c>
      <c r="H31">
        <f t="shared" si="22"/>
        <v>-8.8899547998259998E-2</v>
      </c>
      <c r="I31">
        <f t="shared" si="22"/>
        <v>-8.7579514729431679E-2</v>
      </c>
      <c r="J31">
        <f t="shared" si="22"/>
        <v>-8.5300722277963203E-2</v>
      </c>
      <c r="K31">
        <f t="shared" si="22"/>
        <v>-8.2037684876327482E-2</v>
      </c>
      <c r="L31">
        <f t="shared" si="22"/>
        <v>-7.7771309839648112E-2</v>
      </c>
      <c r="M31">
        <f t="shared" si="22"/>
        <v>-7.2489156370174238E-2</v>
      </c>
      <c r="N31">
        <f t="shared" si="22"/>
        <v>-6.6185646932303374E-2</v>
      </c>
      <c r="O31">
        <f t="shared" si="22"/>
        <v>-5.8862229037490978E-2</v>
      </c>
      <c r="P31">
        <f t="shared" si="22"/>
        <v>-5.0527485659488065E-2</v>
      </c>
      <c r="Q31">
        <f t="shared" si="22"/>
        <v>-4.1197192898640281E-2</v>
      </c>
      <c r="R31">
        <f t="shared" si="22"/>
        <v>-3.0894323926237838E-2</v>
      </c>
      <c r="S31">
        <f t="shared" si="22"/>
        <v>-1.9648998662768039E-2</v>
      </c>
      <c r="T31">
        <f t="shared" si="22"/>
        <v>-7.4983790739276898E-3</v>
      </c>
      <c r="U31">
        <f t="shared" si="22"/>
        <v>5.5134895981380798E-3</v>
      </c>
      <c r="V31">
        <f t="shared" si="22"/>
        <v>1.9335890917276083E-2</v>
      </c>
      <c r="W31">
        <f t="shared" si="22"/>
        <v>3.391170146830326E-2</v>
      </c>
      <c r="X31">
        <f t="shared" si="22"/>
        <v>4.9177705600502324E-2</v>
      </c>
      <c r="Y31">
        <f t="shared" si="22"/>
        <v>6.5064958683441435E-2</v>
      </c>
      <c r="Z31">
        <f t="shared" si="22"/>
        <v>8.149919646092102E-2</v>
      </c>
      <c r="AA31">
        <f t="shared" si="22"/>
        <v>9.8401287708374627E-2</v>
      </c>
      <c r="AB31">
        <f t="shared" si="22"/>
        <v>0.1156877270393234</v>
      </c>
      <c r="AC31">
        <f t="shared" si="22"/>
        <v>0.13327116437056472</v>
      </c>
      <c r="AD31">
        <f t="shared" si="22"/>
        <v>0.15106096724653625</v>
      </c>
      <c r="AE31">
        <f t="shared" si="22"/>
        <v>0.16896381194338933</v>
      </c>
      <c r="AF31">
        <f t="shared" si="22"/>
        <v>0.18688429902515344</v>
      </c>
      <c r="AG31">
        <f t="shared" si="22"/>
        <v>0.20472558881013131</v>
      </c>
      <c r="AH31">
        <f t="shared" si="18"/>
        <v>0.22239005202721437</v>
      </c>
      <c r="AI31">
        <f t="shared" si="18"/>
        <v>0.23977993080074181</v>
      </c>
      <c r="AJ31">
        <f t="shared" si="18"/>
        <v>0.25679800500011546</v>
      </c>
      <c r="AK31">
        <f t="shared" si="18"/>
        <v>0.27334825892759057</v>
      </c>
      <c r="AL31">
        <f t="shared" si="18"/>
        <v>0.28933654329511571</v>
      </c>
      <c r="AM31">
        <f t="shared" si="18"/>
        <v>0.30467122745908831</v>
      </c>
      <c r="AN31">
        <f t="shared" si="18"/>
        <v>0.31926383694038202</v>
      </c>
      <c r="AO31">
        <f t="shared" si="18"/>
        <v>0.33302967135560374</v>
      </c>
      <c r="AP31">
        <f t="shared" si="18"/>
        <v>0.34588839802353655</v>
      </c>
      <c r="AQ31">
        <f t="shared" si="18"/>
        <v>0.35776461668706772</v>
      </c>
      <c r="AR31">
        <f t="shared" si="18"/>
        <v>0.36858839100421881</v>
      </c>
      <c r="AS31">
        <f t="shared" si="18"/>
        <v>0.37829574271050909</v>
      </c>
      <c r="AT31">
        <f t="shared" si="18"/>
        <v>0.38682910463681031</v>
      </c>
      <c r="AU31">
        <f t="shared" si="18"/>
        <v>0.39413772907983657</v>
      </c>
      <c r="AV31">
        <f t="shared" si="18"/>
        <v>0.40017804836393306</v>
      </c>
      <c r="AW31">
        <f t="shared" si="18"/>
        <v>0.40491398480012486</v>
      </c>
      <c r="AX31">
        <f t="shared" si="15"/>
        <v>0.40831720763847634</v>
      </c>
      <c r="AY31">
        <f t="shared" si="15"/>
        <v>0.41036733501953093</v>
      </c>
      <c r="AZ31">
        <f t="shared" si="20"/>
        <v>0.41105207935660576</v>
      </c>
      <c r="BA31">
        <f t="shared" si="20"/>
        <v>0.41036733501953099</v>
      </c>
      <c r="BB31">
        <f t="shared" si="20"/>
        <v>0.40831720763847634</v>
      </c>
      <c r="BC31">
        <f t="shared" si="20"/>
        <v>0.40491398480012503</v>
      </c>
      <c r="BD31">
        <f t="shared" si="20"/>
        <v>0.40017804836393323</v>
      </c>
      <c r="BE31">
        <f t="shared" si="20"/>
        <v>0.39413772907983669</v>
      </c>
      <c r="BF31">
        <f t="shared" si="20"/>
        <v>0.38682910463681042</v>
      </c>
      <c r="BG31">
        <f t="shared" si="20"/>
        <v>0.37829574271050925</v>
      </c>
      <c r="BH31">
        <f t="shared" si="20"/>
        <v>0.36858839100421897</v>
      </c>
      <c r="BI31">
        <f t="shared" si="20"/>
        <v>0.35776461668706794</v>
      </c>
      <c r="BJ31">
        <f t="shared" si="20"/>
        <v>0.34588839802353682</v>
      </c>
      <c r="BK31">
        <f t="shared" si="20"/>
        <v>0.33302967135560402</v>
      </c>
      <c r="BL31">
        <f t="shared" si="20"/>
        <v>0.3192638369403823</v>
      </c>
      <c r="BM31">
        <f t="shared" si="20"/>
        <v>0.30467122745908864</v>
      </c>
      <c r="BN31">
        <f t="shared" si="20"/>
        <v>0.28933654329511604</v>
      </c>
      <c r="BO31">
        <f t="shared" si="20"/>
        <v>0.2733482589275909</v>
      </c>
      <c r="BP31">
        <f t="shared" si="19"/>
        <v>0.25679800500011585</v>
      </c>
      <c r="BQ31">
        <f t="shared" si="19"/>
        <v>0.2397799308007422</v>
      </c>
      <c r="BR31">
        <f t="shared" si="19"/>
        <v>0.22239005202721474</v>
      </c>
      <c r="BS31">
        <f t="shared" si="19"/>
        <v>0.20472558881013167</v>
      </c>
      <c r="BT31">
        <f t="shared" si="19"/>
        <v>0.18688429902515383</v>
      </c>
      <c r="BU31">
        <f t="shared" si="19"/>
        <v>0.16896381194338972</v>
      </c>
      <c r="BV31">
        <f t="shared" si="19"/>
        <v>0.15106096724653667</v>
      </c>
      <c r="BW31">
        <f t="shared" si="19"/>
        <v>0.1332711643705651</v>
      </c>
      <c r="BX31">
        <f t="shared" si="19"/>
        <v>0.11568772703932376</v>
      </c>
      <c r="BY31">
        <f t="shared" si="19"/>
        <v>9.8401287708375029E-2</v>
      </c>
      <c r="BZ31">
        <f t="shared" si="19"/>
        <v>8.1499196460921394E-2</v>
      </c>
      <c r="CA31">
        <f t="shared" si="19"/>
        <v>6.5064958683441795E-2</v>
      </c>
      <c r="CB31">
        <f t="shared" si="19"/>
        <v>4.9177705600502671E-2</v>
      </c>
      <c r="CC31">
        <f t="shared" si="19"/>
        <v>3.3911701468303586E-2</v>
      </c>
      <c r="CD31">
        <f t="shared" si="16"/>
        <v>1.9335890917276399E-2</v>
      </c>
      <c r="CE31">
        <f t="shared" si="16"/>
        <v>5.5134895981383781E-3</v>
      </c>
      <c r="CF31">
        <f t="shared" si="21"/>
        <v>-7.4983790739274105E-3</v>
      </c>
      <c r="CG31">
        <f t="shared" si="21"/>
        <v>-1.9648998662767776E-2</v>
      </c>
      <c r="CH31">
        <f t="shared" si="21"/>
        <v>-3.0894323926237605E-2</v>
      </c>
      <c r="CI31">
        <f t="shared" si="21"/>
        <v>-4.1197192898640066E-2</v>
      </c>
      <c r="CJ31">
        <f t="shared" si="21"/>
        <v>-5.0527485659487871E-2</v>
      </c>
      <c r="CK31">
        <f t="shared" si="21"/>
        <v>-5.8862229037490811E-2</v>
      </c>
      <c r="CL31">
        <f t="shared" si="21"/>
        <v>-6.6185646932303235E-2</v>
      </c>
      <c r="CM31">
        <f t="shared" si="21"/>
        <v>-7.2489156370174126E-2</v>
      </c>
      <c r="CN31">
        <f t="shared" si="21"/>
        <v>-7.7771309839647987E-2</v>
      </c>
      <c r="CO31">
        <f t="shared" si="21"/>
        <v>-8.2037684876327371E-2</v>
      </c>
      <c r="CP31">
        <f t="shared" si="21"/>
        <v>-8.5300722277963148E-2</v>
      </c>
      <c r="CQ31">
        <f t="shared" si="21"/>
        <v>-8.7579514729431637E-2</v>
      </c>
      <c r="CR31">
        <f t="shared" si="21"/>
        <v>-8.889954799825997E-2</v>
      </c>
      <c r="CS31">
        <f t="shared" si="21"/>
        <v>-8.9292397222210135E-2</v>
      </c>
      <c r="CT31">
        <f t="shared" si="21"/>
        <v>-8.8795381148149582E-2</v>
      </c>
      <c r="CU31">
        <f t="shared" si="21"/>
        <v>-8.7451177493352045E-2</v>
      </c>
      <c r="CV31">
        <f t="shared" si="11"/>
        <v>-8.5307402884048394E-2</v>
      </c>
      <c r="CW31">
        <f t="shared" si="11"/>
        <v>-8.2416161079298403E-2</v>
      </c>
      <c r="CX31">
        <f t="shared" si="11"/>
        <v>-7.8833563409161714E-2</v>
      </c>
    </row>
    <row r="32" spans="1:102" x14ac:dyDescent="0.25">
      <c r="A32" s="1">
        <f t="shared" si="13"/>
        <v>-2.0000000000000018</v>
      </c>
      <c r="B32">
        <f t="shared" si="12"/>
        <v>-8.7194737547187359E-2</v>
      </c>
      <c r="C32">
        <f t="shared" si="22"/>
        <v>-9.1157309452803287E-2</v>
      </c>
      <c r="D32">
        <f t="shared" si="22"/>
        <v>-9.4355199532212483E-2</v>
      </c>
      <c r="E32">
        <f t="shared" si="22"/>
        <v>-9.672634522619028E-2</v>
      </c>
      <c r="F32">
        <f t="shared" si="22"/>
        <v>-9.8213116593884417E-2</v>
      </c>
      <c r="G32">
        <f t="shared" si="22"/>
        <v>-9.8762846737497453E-2</v>
      </c>
      <c r="H32">
        <f t="shared" si="22"/>
        <v>-9.8328331494286103E-2</v>
      </c>
      <c r="I32">
        <f t="shared" si="22"/>
        <v>-9.6868294050188222E-2</v>
      </c>
      <c r="J32">
        <f t="shared" si="22"/>
        <v>-9.4347810373723917E-2</v>
      </c>
      <c r="K32">
        <f t="shared" si="22"/>
        <v>-9.0738691648929365E-2</v>
      </c>
      <c r="L32">
        <f t="shared" si="22"/>
        <v>-8.6019820199844318E-2</v>
      </c>
      <c r="M32">
        <f t="shared" si="22"/>
        <v>-8.01774357440731E-2</v>
      </c>
      <c r="N32">
        <f t="shared" si="22"/>
        <v>-7.3205369186474203E-2</v>
      </c>
      <c r="O32">
        <f t="shared" si="22"/>
        <v>-6.5105221563154514E-2</v>
      </c>
      <c r="P32">
        <f t="shared" si="22"/>
        <v>-5.588648616746817E-2</v>
      </c>
      <c r="Q32">
        <f t="shared" si="22"/>
        <v>-4.5566612330254337E-2</v>
      </c>
      <c r="R32">
        <f t="shared" si="22"/>
        <v>-3.4171009782529224E-2</v>
      </c>
      <c r="S32">
        <f t="shared" si="22"/>
        <v>-2.1732992996558943E-2</v>
      </c>
      <c r="T32">
        <f t="shared" si="22"/>
        <v>-8.2936653768522078E-3</v>
      </c>
      <c r="U32">
        <f t="shared" si="22"/>
        <v>6.0982563477896467E-3</v>
      </c>
      <c r="V32">
        <f t="shared" si="22"/>
        <v>2.1386676700408998E-2</v>
      </c>
      <c r="W32">
        <f t="shared" si="22"/>
        <v>3.7508413693800292E-2</v>
      </c>
      <c r="X32">
        <f t="shared" si="22"/>
        <v>5.4393546956045799E-2</v>
      </c>
      <c r="Y32">
        <f t="shared" si="22"/>
        <v>7.1965819513645668E-2</v>
      </c>
      <c r="Z32">
        <f t="shared" si="22"/>
        <v>9.0143090561992961E-2</v>
      </c>
      <c r="AA32">
        <f t="shared" si="22"/>
        <v>0.10883783613211463</v>
      </c>
      <c r="AB32">
        <f t="shared" si="22"/>
        <v>0.12795769416471864</v>
      </c>
      <c r="AC32">
        <f t="shared" si="22"/>
        <v>0.14740605013104077</v>
      </c>
      <c r="AD32">
        <f t="shared" si="22"/>
        <v>0.16708265899794716</v>
      </c>
      <c r="AE32">
        <f t="shared" si="22"/>
        <v>0.18688429902515344</v>
      </c>
      <c r="AF32">
        <f t="shared" si="22"/>
        <v>0.20670545260795078</v>
      </c>
      <c r="AG32">
        <f t="shared" si="22"/>
        <v>0.22643900914186321</v>
      </c>
      <c r="AH32">
        <f t="shared" si="18"/>
        <v>0.24597698468828513</v>
      </c>
      <c r="AI32">
        <f t="shared" si="18"/>
        <v>0.26521125306411897</v>
      </c>
      <c r="AJ32">
        <f t="shared" si="18"/>
        <v>0.28403428286516053</v>
      </c>
      <c r="AK32">
        <f t="shared" si="18"/>
        <v>0.30233987486352742</v>
      </c>
      <c r="AL32">
        <f t="shared" si="18"/>
        <v>0.3200238941944884</v>
      </c>
      <c r="AM32">
        <f t="shared" si="18"/>
        <v>0.33698499176795177</v>
      </c>
      <c r="AN32">
        <f t="shared" si="18"/>
        <v>0.3531253094045656</v>
      </c>
      <c r="AO32">
        <f t="shared" si="18"/>
        <v>0.36835116330544104</v>
      </c>
      <c r="AP32">
        <f t="shared" si="18"/>
        <v>0.38257370061714552</v>
      </c>
      <c r="AQ32">
        <f t="shared" si="18"/>
        <v>0.39570952404865695</v>
      </c>
      <c r="AR32">
        <f t="shared" si="18"/>
        <v>0.4076812797329154</v>
      </c>
      <c r="AS32">
        <f t="shared" si="18"/>
        <v>0.41841820380058797</v>
      </c>
      <c r="AT32">
        <f t="shared" si="18"/>
        <v>0.42785662344549424</v>
      </c>
      <c r="AU32">
        <f t="shared" si="18"/>
        <v>0.43594040860731753</v>
      </c>
      <c r="AV32">
        <f t="shared" si="18"/>
        <v>0.44262137077497216</v>
      </c>
      <c r="AW32">
        <f t="shared" si="18"/>
        <v>0.4478596058202487</v>
      </c>
      <c r="AX32">
        <f t="shared" si="15"/>
        <v>0.45162377820282257</v>
      </c>
      <c r="AY32">
        <f t="shared" si="15"/>
        <v>0.4538913443408843</v>
      </c>
      <c r="AZ32">
        <f t="shared" si="20"/>
        <v>0.45464871341284008</v>
      </c>
      <c r="BA32">
        <f t="shared" si="20"/>
        <v>0.45389134434088435</v>
      </c>
      <c r="BB32">
        <f t="shared" si="20"/>
        <v>0.45162377820282257</v>
      </c>
      <c r="BC32">
        <f t="shared" si="20"/>
        <v>0.44785960582024886</v>
      </c>
      <c r="BD32">
        <f t="shared" si="20"/>
        <v>0.44262137077497227</v>
      </c>
      <c r="BE32">
        <f t="shared" si="20"/>
        <v>0.43594040860731764</v>
      </c>
      <c r="BF32">
        <f t="shared" si="20"/>
        <v>0.42785662344549441</v>
      </c>
      <c r="BG32">
        <f t="shared" si="20"/>
        <v>0.41841820380058814</v>
      </c>
      <c r="BH32">
        <f t="shared" si="20"/>
        <v>0.40768127973291557</v>
      </c>
      <c r="BI32">
        <f t="shared" si="20"/>
        <v>0.39570952404865722</v>
      </c>
      <c r="BJ32">
        <f t="shared" si="20"/>
        <v>0.3825737006171458</v>
      </c>
      <c r="BK32">
        <f t="shared" si="20"/>
        <v>0.36835116330544132</v>
      </c>
      <c r="BL32">
        <f t="shared" si="20"/>
        <v>0.35312530940456588</v>
      </c>
      <c r="BM32">
        <f t="shared" si="20"/>
        <v>0.33698499176795216</v>
      </c>
      <c r="BN32">
        <f t="shared" si="20"/>
        <v>0.32002389419448879</v>
      </c>
      <c r="BO32">
        <f t="shared" si="20"/>
        <v>0.30233987486352781</v>
      </c>
      <c r="BP32">
        <f t="shared" si="19"/>
        <v>0.28403428286516091</v>
      </c>
      <c r="BQ32">
        <f t="shared" si="19"/>
        <v>0.26521125306411941</v>
      </c>
      <c r="BR32">
        <f t="shared" si="19"/>
        <v>0.24597698468828552</v>
      </c>
      <c r="BS32">
        <f t="shared" si="19"/>
        <v>0.2264390091418636</v>
      </c>
      <c r="BT32">
        <f t="shared" si="19"/>
        <v>0.2067054526079512</v>
      </c>
      <c r="BU32">
        <f t="shared" si="19"/>
        <v>0.18688429902515388</v>
      </c>
      <c r="BV32">
        <f t="shared" si="19"/>
        <v>0.16708265899794764</v>
      </c>
      <c r="BW32">
        <f t="shared" si="19"/>
        <v>0.14740605013104122</v>
      </c>
      <c r="BX32">
        <f t="shared" si="19"/>
        <v>0.12795769416471903</v>
      </c>
      <c r="BY32">
        <f t="shared" si="19"/>
        <v>0.10883783613211508</v>
      </c>
      <c r="BZ32">
        <f t="shared" si="19"/>
        <v>9.0143090561993378E-2</v>
      </c>
      <c r="CA32">
        <f t="shared" si="19"/>
        <v>7.196581951364607E-2</v>
      </c>
      <c r="CB32">
        <f t="shared" si="19"/>
        <v>5.4393546956046188E-2</v>
      </c>
      <c r="CC32">
        <f t="shared" si="19"/>
        <v>3.750841369380066E-2</v>
      </c>
      <c r="CD32">
        <f t="shared" si="16"/>
        <v>2.1386676700409345E-2</v>
      </c>
      <c r="CE32">
        <f t="shared" si="16"/>
        <v>6.0982563477899763E-3</v>
      </c>
      <c r="CF32">
        <f t="shared" si="21"/>
        <v>-8.2936653768518991E-3</v>
      </c>
      <c r="CG32">
        <f t="shared" si="21"/>
        <v>-2.1732992996558651E-2</v>
      </c>
      <c r="CH32">
        <f t="shared" si="21"/>
        <v>-3.4171009782528967E-2</v>
      </c>
      <c r="CI32">
        <f t="shared" si="21"/>
        <v>-4.5566612330254101E-2</v>
      </c>
      <c r="CJ32">
        <f t="shared" si="21"/>
        <v>-5.5886486167467955E-2</v>
      </c>
      <c r="CK32">
        <f t="shared" si="21"/>
        <v>-6.510522156315432E-2</v>
      </c>
      <c r="CL32">
        <f t="shared" si="21"/>
        <v>-7.3205369186474051E-2</v>
      </c>
      <c r="CM32">
        <f t="shared" si="21"/>
        <v>-8.0177435744072975E-2</v>
      </c>
      <c r="CN32">
        <f t="shared" si="21"/>
        <v>-8.601982019984418E-2</v>
      </c>
      <c r="CO32">
        <f t="shared" si="21"/>
        <v>-9.0738691648929254E-2</v>
      </c>
      <c r="CP32">
        <f t="shared" si="21"/>
        <v>-9.4347810373723862E-2</v>
      </c>
      <c r="CQ32">
        <f t="shared" si="21"/>
        <v>-9.6868294050188167E-2</v>
      </c>
      <c r="CR32">
        <f t="shared" si="21"/>
        <v>-9.8328331494286075E-2</v>
      </c>
      <c r="CS32">
        <f t="shared" si="21"/>
        <v>-9.8762846737497453E-2</v>
      </c>
      <c r="CT32">
        <f t="shared" si="21"/>
        <v>-9.8213116593884445E-2</v>
      </c>
      <c r="CU32">
        <f t="shared" si="21"/>
        <v>-9.6726345226190322E-2</v>
      </c>
      <c r="CV32">
        <f t="shared" si="11"/>
        <v>-9.4355199532212566E-2</v>
      </c>
      <c r="CW32">
        <f t="shared" si="11"/>
        <v>-9.1157309452803384E-2</v>
      </c>
      <c r="CX32">
        <f t="shared" si="11"/>
        <v>-8.719473754718747E-2</v>
      </c>
    </row>
    <row r="33" spans="1:102" x14ac:dyDescent="0.25">
      <c r="A33" s="1">
        <f t="shared" si="13"/>
        <v>-1.9000000000000017</v>
      </c>
      <c r="B33">
        <f t="shared" si="12"/>
        <v>-9.5518960547296514E-2</v>
      </c>
      <c r="C33">
        <f t="shared" si="22"/>
        <v>-9.9859827440938118E-2</v>
      </c>
      <c r="D33">
        <f t="shared" si="22"/>
        <v>-0.10336301060224268</v>
      </c>
      <c r="E33">
        <f t="shared" si="22"/>
        <v>-0.10596052254351536</v>
      </c>
      <c r="F33">
        <f t="shared" si="22"/>
        <v>-0.10758923156436392</v>
      </c>
      <c r="G33">
        <f t="shared" si="22"/>
        <v>-0.10819144281445246</v>
      </c>
      <c r="H33">
        <f t="shared" si="22"/>
        <v>-0.10771544568961401</v>
      </c>
      <c r="I33">
        <f t="shared" si="22"/>
        <v>-0.10611602280076263</v>
      </c>
      <c r="J33">
        <f t="shared" si="22"/>
        <v>-0.10335491602270724</v>
      </c>
      <c r="K33">
        <f t="shared" si="22"/>
        <v>-9.940124543682359E-2</v>
      </c>
      <c r="L33">
        <f t="shared" si="22"/>
        <v>-9.4231877325256189E-2</v>
      </c>
      <c r="M33">
        <f t="shared" si="22"/>
        <v>-8.7831737752257957E-2</v>
      </c>
      <c r="N33">
        <f t="shared" si="22"/>
        <v>-8.0194068677469893E-2</v>
      </c>
      <c r="O33">
        <f t="shared" si="22"/>
        <v>-7.1320623983167825E-2</v>
      </c>
      <c r="P33">
        <f t="shared" si="22"/>
        <v>-6.1221803259268133E-2</v>
      </c>
      <c r="Q33">
        <f t="shared" si="22"/>
        <v>-4.9916721672475711E-2</v>
      </c>
      <c r="R33">
        <f t="shared" si="22"/>
        <v>-3.743321474546922E-2</v>
      </c>
      <c r="S33">
        <f t="shared" si="22"/>
        <v>-2.3807777384381241E-2</v>
      </c>
      <c r="T33">
        <f t="shared" si="22"/>
        <v>-9.0854370138485404E-3</v>
      </c>
      <c r="U33">
        <f t="shared" si="22"/>
        <v>6.6804387957081421E-3</v>
      </c>
      <c r="V33">
        <f t="shared" si="22"/>
        <v>2.342839929850845E-2</v>
      </c>
      <c r="W33">
        <f t="shared" si="22"/>
        <v>4.1089230710407196E-2</v>
      </c>
      <c r="X33">
        <f t="shared" si="22"/>
        <v>5.9586337568942591E-2</v>
      </c>
      <c r="Y33">
        <f t="shared" si="22"/>
        <v>7.883618287351013E-2</v>
      </c>
      <c r="Z33">
        <f t="shared" si="22"/>
        <v>9.8748784080492105E-2</v>
      </c>
      <c r="AA33">
        <f t="shared" si="22"/>
        <v>0.11922826156716755</v>
      </c>
      <c r="AB33">
        <f t="shared" si="22"/>
        <v>0.14017343574236207</v>
      </c>
      <c r="AC33">
        <f t="shared" si="22"/>
        <v>0.16147846857478015</v>
      </c>
      <c r="AD33">
        <f t="shared" si="22"/>
        <v>0.18303354493527141</v>
      </c>
      <c r="AE33">
        <f t="shared" si="22"/>
        <v>0.20472558881013131</v>
      </c>
      <c r="AF33">
        <f t="shared" si="22"/>
        <v>0.22643900914186321</v>
      </c>
      <c r="AG33">
        <f t="shared" si="22"/>
        <v>0.24805646979423979</v>
      </c>
      <c r="AH33">
        <f t="shared" si="18"/>
        <v>0.26945967792228487</v>
      </c>
      <c r="AI33">
        <f t="shared" si="18"/>
        <v>0.29053018485687054</v>
      </c>
      <c r="AJ33">
        <f t="shared" si="18"/>
        <v>0.3111501934895391</v>
      </c>
      <c r="AK33">
        <f t="shared" si="18"/>
        <v>0.33120336606707751</v>
      </c>
      <c r="AL33">
        <f t="shared" si="18"/>
        <v>0.35057562627805139</v>
      </c>
      <c r="AM33">
        <f t="shared" si="18"/>
        <v>0.36915594953530922</v>
      </c>
      <c r="AN33">
        <f t="shared" si="18"/>
        <v>0.38683713542933429</v>
      </c>
      <c r="AO33">
        <f t="shared" si="18"/>
        <v>0.40351655644679607</v>
      </c>
      <c r="AP33">
        <f t="shared" si="18"/>
        <v>0.41909687721585576</v>
      </c>
      <c r="AQ33">
        <f t="shared" si="18"/>
        <v>0.4334867387534489</v>
      </c>
      <c r="AR33">
        <f t="shared" si="18"/>
        <v>0.44660140244823554</v>
      </c>
      <c r="AS33">
        <f t="shared" si="18"/>
        <v>0.45836334881414237</v>
      </c>
      <c r="AT33">
        <f t="shared" si="18"/>
        <v>0.46870282639101718</v>
      </c>
      <c r="AU33">
        <f t="shared" si="18"/>
        <v>0.47755834654814999</v>
      </c>
      <c r="AV33">
        <f t="shared" si="18"/>
        <v>0.48487712036021435</v>
      </c>
      <c r="AW33">
        <f t="shared" ref="AJ33:AY96" si="23">(SIN(AW$1)/AW$1)*(SIN($A33)/$A33)</f>
        <v>0.49061543417022457</v>
      </c>
      <c r="AX33">
        <f t="shared" si="23"/>
        <v>0.4947389609267529</v>
      </c>
      <c r="AY33">
        <f t="shared" si="23"/>
        <v>0.49722300487909221</v>
      </c>
      <c r="AZ33">
        <f t="shared" si="20"/>
        <v>0.49805267773021739</v>
      </c>
      <c r="BA33">
        <f t="shared" si="20"/>
        <v>0.49722300487909227</v>
      </c>
      <c r="BB33">
        <f t="shared" si="20"/>
        <v>0.4947389609267529</v>
      </c>
      <c r="BC33">
        <f t="shared" si="20"/>
        <v>0.49061543417022474</v>
      </c>
      <c r="BD33">
        <f t="shared" si="20"/>
        <v>0.48487712036021452</v>
      </c>
      <c r="BE33">
        <f t="shared" si="20"/>
        <v>0.4775583465481501</v>
      </c>
      <c r="BF33">
        <f t="shared" si="20"/>
        <v>0.46870282639101735</v>
      </c>
      <c r="BG33">
        <f t="shared" si="20"/>
        <v>0.45836334881414259</v>
      </c>
      <c r="BH33">
        <f t="shared" si="20"/>
        <v>0.44660140244823576</v>
      </c>
      <c r="BI33">
        <f t="shared" si="20"/>
        <v>0.43348673875344917</v>
      </c>
      <c r="BJ33">
        <f t="shared" si="20"/>
        <v>0.41909687721585609</v>
      </c>
      <c r="BK33">
        <f t="shared" si="20"/>
        <v>0.4035165564467964</v>
      </c>
      <c r="BL33">
        <f t="shared" si="20"/>
        <v>0.38683713542933462</v>
      </c>
      <c r="BM33">
        <f t="shared" si="20"/>
        <v>0.36915594953530961</v>
      </c>
      <c r="BN33">
        <f t="shared" si="20"/>
        <v>0.35057562627805178</v>
      </c>
      <c r="BO33">
        <f t="shared" si="20"/>
        <v>0.3312033660670779</v>
      </c>
      <c r="BP33">
        <f t="shared" si="19"/>
        <v>0.31115019348953954</v>
      </c>
      <c r="BQ33">
        <f t="shared" si="19"/>
        <v>0.29053018485687099</v>
      </c>
      <c r="BR33">
        <f t="shared" si="19"/>
        <v>0.26945967792228531</v>
      </c>
      <c r="BS33">
        <f t="shared" si="19"/>
        <v>0.24805646979424023</v>
      </c>
      <c r="BT33">
        <f t="shared" si="19"/>
        <v>0.22643900914186366</v>
      </c>
      <c r="BU33">
        <f t="shared" si="19"/>
        <v>0.20472558881013178</v>
      </c>
      <c r="BV33">
        <f t="shared" si="19"/>
        <v>0.18303354493527191</v>
      </c>
      <c r="BW33">
        <f t="shared" si="19"/>
        <v>0.16147846857478063</v>
      </c>
      <c r="BX33">
        <f t="shared" si="19"/>
        <v>0.14017343574236252</v>
      </c>
      <c r="BY33">
        <f t="shared" si="19"/>
        <v>0.11922826156716804</v>
      </c>
      <c r="BZ33">
        <f t="shared" si="19"/>
        <v>9.8748784080492563E-2</v>
      </c>
      <c r="CA33">
        <f t="shared" si="19"/>
        <v>7.883618287351056E-2</v>
      </c>
      <c r="CB33">
        <f t="shared" si="19"/>
        <v>5.9586337568943014E-2</v>
      </c>
      <c r="CC33">
        <f t="shared" si="19"/>
        <v>4.1089230710407598E-2</v>
      </c>
      <c r="CD33">
        <f t="shared" si="16"/>
        <v>2.3428399298508831E-2</v>
      </c>
      <c r="CE33">
        <f t="shared" si="16"/>
        <v>6.6804387957085029E-3</v>
      </c>
      <c r="CF33">
        <f t="shared" si="21"/>
        <v>-9.0854370138482021E-3</v>
      </c>
      <c r="CG33">
        <f t="shared" si="21"/>
        <v>-2.3807777384380925E-2</v>
      </c>
      <c r="CH33">
        <f t="shared" si="21"/>
        <v>-3.7433214745468936E-2</v>
      </c>
      <c r="CI33">
        <f t="shared" si="21"/>
        <v>-4.9916721672475448E-2</v>
      </c>
      <c r="CJ33">
        <f t="shared" si="21"/>
        <v>-6.1221803259267897E-2</v>
      </c>
      <c r="CK33">
        <f t="shared" si="21"/>
        <v>-7.1320623983167616E-2</v>
      </c>
      <c r="CL33">
        <f t="shared" si="21"/>
        <v>-8.0194068677469726E-2</v>
      </c>
      <c r="CM33">
        <f t="shared" si="21"/>
        <v>-8.7831737752257819E-2</v>
      </c>
      <c r="CN33">
        <f t="shared" si="21"/>
        <v>-9.4231877325256036E-2</v>
      </c>
      <c r="CO33">
        <f t="shared" si="21"/>
        <v>-9.9401245436823465E-2</v>
      </c>
      <c r="CP33">
        <f t="shared" si="21"/>
        <v>-0.10335491602270717</v>
      </c>
      <c r="CQ33">
        <f t="shared" si="21"/>
        <v>-0.10611602280076257</v>
      </c>
      <c r="CR33">
        <f t="shared" si="21"/>
        <v>-0.10771544568961398</v>
      </c>
      <c r="CS33">
        <f t="shared" si="21"/>
        <v>-0.10819144281445246</v>
      </c>
      <c r="CT33">
        <f t="shared" si="21"/>
        <v>-0.10758923156436395</v>
      </c>
      <c r="CU33">
        <f t="shared" si="21"/>
        <v>-0.1059605225435154</v>
      </c>
      <c r="CV33">
        <f t="shared" si="11"/>
        <v>-0.10336301060224276</v>
      </c>
      <c r="CW33">
        <f t="shared" si="11"/>
        <v>-9.9859827440938215E-2</v>
      </c>
      <c r="CX33">
        <f t="shared" si="11"/>
        <v>-9.5518960547296639E-2</v>
      </c>
    </row>
    <row r="34" spans="1:102" x14ac:dyDescent="0.25">
      <c r="A34" s="1">
        <f t="shared" si="13"/>
        <v>-1.8000000000000016</v>
      </c>
      <c r="B34">
        <f t="shared" si="12"/>
        <v>-0.10376068145247644</v>
      </c>
      <c r="C34">
        <f t="shared" si="22"/>
        <v>-0.10847609401976169</v>
      </c>
      <c r="D34">
        <f t="shared" si="22"/>
        <v>-0.11228154447679234</v>
      </c>
      <c r="E34">
        <f t="shared" si="22"/>
        <v>-0.11510317912988245</v>
      </c>
      <c r="F34">
        <f t="shared" si="22"/>
        <v>-0.11687241904751497</v>
      </c>
      <c r="G34">
        <f t="shared" si="22"/>
        <v>-0.11752659125928849</v>
      </c>
      <c r="H34">
        <f t="shared" si="22"/>
        <v>-0.11700952338334358</v>
      </c>
      <c r="I34">
        <f t="shared" si="22"/>
        <v>-0.1152720965109507</v>
      </c>
      <c r="J34">
        <f t="shared" si="22"/>
        <v>-0.11227275146769912</v>
      </c>
      <c r="K34">
        <f t="shared" si="22"/>
        <v>-0.10797794390405556</v>
      </c>
      <c r="L34">
        <f t="shared" si="22"/>
        <v>-0.10236254404143513</v>
      </c>
      <c r="M34">
        <f t="shared" si="22"/>
        <v>-9.5410177310471439E-2</v>
      </c>
      <c r="N34">
        <f t="shared" ref="C34:AH42" si="24">(SIN(N$1)/N$1)*(SIN($A34)/$A34)</f>
        <v>-8.7113502562675041E-2</v>
      </c>
      <c r="O34">
        <f t="shared" si="24"/>
        <v>-7.7474425011619094E-2</v>
      </c>
      <c r="P34">
        <f t="shared" si="24"/>
        <v>-6.650424156139853E-2</v>
      </c>
      <c r="Q34">
        <f t="shared" si="24"/>
        <v>-5.4223716704340452E-2</v>
      </c>
      <c r="R34">
        <f t="shared" si="24"/>
        <v>-4.0663087712554752E-2</v>
      </c>
      <c r="S34">
        <f t="shared" si="24"/>
        <v>-2.5861998404485068E-2</v>
      </c>
      <c r="T34">
        <f t="shared" si="24"/>
        <v>-9.8693613335929329E-3</v>
      </c>
      <c r="U34">
        <f t="shared" si="24"/>
        <v>7.2568511829754889E-3</v>
      </c>
      <c r="V34">
        <f t="shared" si="24"/>
        <v>2.5449886207150114E-2</v>
      </c>
      <c r="W34">
        <f t="shared" si="24"/>
        <v>4.4634557939507873E-2</v>
      </c>
      <c r="X34">
        <f t="shared" si="24"/>
        <v>6.4727661984443269E-2</v>
      </c>
      <c r="Y34">
        <f t="shared" si="24"/>
        <v>8.563845346722615E-2</v>
      </c>
      <c r="Z34">
        <f t="shared" si="24"/>
        <v>0.10726918582538238</v>
      </c>
      <c r="AA34">
        <f t="shared" si="24"/>
        <v>0.12951570659605083</v>
      </c>
      <c r="AB34">
        <f t="shared" si="24"/>
        <v>0.15226810604749674</v>
      </c>
      <c r="AC34">
        <f t="shared" si="24"/>
        <v>0.17541141406082555</v>
      </c>
      <c r="AD34">
        <f t="shared" si="24"/>
        <v>0.19882634026092058</v>
      </c>
      <c r="AE34">
        <f t="shared" si="24"/>
        <v>0.22239005202721437</v>
      </c>
      <c r="AF34">
        <f t="shared" si="24"/>
        <v>0.24597698468828513</v>
      </c>
      <c r="AG34">
        <f t="shared" si="24"/>
        <v>0.26945967792228487</v>
      </c>
      <c r="AH34">
        <f t="shared" ref="AH34:AW96" si="25">(SIN(AH$1)/AH$1)*(SIN($A34)/$A34)</f>
        <v>0.29270963215033052</v>
      </c>
      <c r="AI34">
        <f t="shared" si="25"/>
        <v>0.31559817852431654</v>
      </c>
      <c r="AJ34">
        <f t="shared" si="23"/>
        <v>0.33799735597581565</v>
      </c>
      <c r="AK34">
        <f t="shared" si="23"/>
        <v>0.35978078871008645</v>
      </c>
      <c r="AL34">
        <f t="shared" si="23"/>
        <v>0.38082455749953059</v>
      </c>
      <c r="AM34">
        <f t="shared" si="23"/>
        <v>0.40100805815462576</v>
      </c>
      <c r="AN34">
        <f t="shared" si="23"/>
        <v>0.42021484062734271</v>
      </c>
      <c r="AO34">
        <f t="shared" si="23"/>
        <v>0.43833342233183736</v>
      </c>
      <c r="AP34">
        <f t="shared" si="23"/>
        <v>0.45525806944883906</v>
      </c>
      <c r="AQ34">
        <f t="shared" si="23"/>
        <v>0.4708895402122602</v>
      </c>
      <c r="AR34">
        <f t="shared" si="23"/>
        <v>0.48513578445732108</v>
      </c>
      <c r="AS34">
        <f t="shared" si="23"/>
        <v>0.49791259403670995</v>
      </c>
      <c r="AT34">
        <f t="shared" si="23"/>
        <v>0.50914419908236908</v>
      </c>
      <c r="AU34">
        <f t="shared" si="23"/>
        <v>0.51876380550245016</v>
      </c>
      <c r="AV34">
        <f t="shared" si="23"/>
        <v>0.52671406955248989</v>
      </c>
      <c r="AW34">
        <f t="shared" si="23"/>
        <v>0.53294750580329575</v>
      </c>
      <c r="AX34">
        <f t="shared" si="23"/>
        <v>0.53742682534146269</v>
      </c>
      <c r="AY34">
        <f t="shared" si="23"/>
        <v>0.54012520157771804</v>
      </c>
      <c r="AZ34">
        <f t="shared" si="20"/>
        <v>0.54102646159899659</v>
      </c>
      <c r="BA34">
        <f t="shared" si="20"/>
        <v>0.54012520157771804</v>
      </c>
      <c r="BB34">
        <f t="shared" si="20"/>
        <v>0.53742682534146269</v>
      </c>
      <c r="BC34">
        <f t="shared" si="20"/>
        <v>0.53294750580329597</v>
      </c>
      <c r="BD34">
        <f t="shared" si="20"/>
        <v>0.52671406955249012</v>
      </c>
      <c r="BE34">
        <f t="shared" si="20"/>
        <v>0.51876380550245027</v>
      </c>
      <c r="BF34">
        <f t="shared" si="20"/>
        <v>0.5091441990823693</v>
      </c>
      <c r="BG34">
        <f t="shared" si="20"/>
        <v>0.49791259403671018</v>
      </c>
      <c r="BH34">
        <f t="shared" si="20"/>
        <v>0.48513578445732131</v>
      </c>
      <c r="BI34">
        <f t="shared" si="20"/>
        <v>0.47088954021226054</v>
      </c>
      <c r="BJ34">
        <f t="shared" si="20"/>
        <v>0.45525806944883945</v>
      </c>
      <c r="BK34">
        <f t="shared" si="20"/>
        <v>0.4383334223318377</v>
      </c>
      <c r="BL34">
        <f t="shared" si="20"/>
        <v>0.42021484062734304</v>
      </c>
      <c r="BM34">
        <f t="shared" si="20"/>
        <v>0.40100805815462615</v>
      </c>
      <c r="BN34">
        <f t="shared" si="20"/>
        <v>0.38082455749953104</v>
      </c>
      <c r="BO34">
        <f t="shared" si="20"/>
        <v>0.35978078871008684</v>
      </c>
      <c r="BP34">
        <f t="shared" si="19"/>
        <v>0.33799735597581615</v>
      </c>
      <c r="BQ34">
        <f t="shared" si="19"/>
        <v>0.31559817852431704</v>
      </c>
      <c r="BR34">
        <f t="shared" si="19"/>
        <v>0.29270963215033102</v>
      </c>
      <c r="BS34">
        <f t="shared" si="19"/>
        <v>0.26945967792228537</v>
      </c>
      <c r="BT34">
        <f t="shared" si="19"/>
        <v>0.2459769846882856</v>
      </c>
      <c r="BU34">
        <f t="shared" si="19"/>
        <v>0.22239005202721487</v>
      </c>
      <c r="BV34">
        <f t="shared" si="19"/>
        <v>0.19882634026092114</v>
      </c>
      <c r="BW34">
        <f t="shared" si="19"/>
        <v>0.17541141406082605</v>
      </c>
      <c r="BX34">
        <f t="shared" si="19"/>
        <v>0.15226810604749724</v>
      </c>
      <c r="BY34">
        <f t="shared" si="19"/>
        <v>0.12951570659605136</v>
      </c>
      <c r="BZ34">
        <f t="shared" si="19"/>
        <v>0.10726918582538286</v>
      </c>
      <c r="CA34">
        <f t="shared" si="19"/>
        <v>8.5638453467226608E-2</v>
      </c>
      <c r="CB34">
        <f t="shared" si="19"/>
        <v>6.4727661984443727E-2</v>
      </c>
      <c r="CC34">
        <f t="shared" si="19"/>
        <v>4.463455793950831E-2</v>
      </c>
      <c r="CD34">
        <f t="shared" si="16"/>
        <v>2.5449886207150527E-2</v>
      </c>
      <c r="CE34">
        <f t="shared" si="16"/>
        <v>7.2568511829758818E-3</v>
      </c>
      <c r="CF34">
        <f t="shared" si="21"/>
        <v>-9.8693613335925651E-3</v>
      </c>
      <c r="CG34">
        <f t="shared" si="21"/>
        <v>-2.5861998404484721E-2</v>
      </c>
      <c r="CH34">
        <f t="shared" si="21"/>
        <v>-4.0663087712554447E-2</v>
      </c>
      <c r="CI34">
        <f t="shared" si="21"/>
        <v>-5.4223716704340168E-2</v>
      </c>
      <c r="CJ34">
        <f t="shared" si="21"/>
        <v>-6.6504241561398281E-2</v>
      </c>
      <c r="CK34">
        <f t="shared" si="21"/>
        <v>-7.7474425011618872E-2</v>
      </c>
      <c r="CL34">
        <f t="shared" si="21"/>
        <v>-8.711350256267486E-2</v>
      </c>
      <c r="CM34">
        <f t="shared" si="21"/>
        <v>-9.5410177310471286E-2</v>
      </c>
      <c r="CN34">
        <f t="shared" si="21"/>
        <v>-0.10236254404143497</v>
      </c>
      <c r="CO34">
        <f t="shared" si="21"/>
        <v>-0.10797794390405542</v>
      </c>
      <c r="CP34">
        <f t="shared" si="21"/>
        <v>-0.11227275146769904</v>
      </c>
      <c r="CQ34">
        <f t="shared" si="21"/>
        <v>-0.11527209651095063</v>
      </c>
      <c r="CR34">
        <f t="shared" si="21"/>
        <v>-0.11700952338334356</v>
      </c>
      <c r="CS34">
        <f t="shared" si="21"/>
        <v>-0.11752659125928849</v>
      </c>
      <c r="CT34">
        <f t="shared" si="21"/>
        <v>-0.116872419047515</v>
      </c>
      <c r="CU34">
        <f t="shared" si="21"/>
        <v>-0.11510317912988249</v>
      </c>
      <c r="CV34">
        <f t="shared" si="11"/>
        <v>-0.11228154447679244</v>
      </c>
      <c r="CW34">
        <f t="shared" si="11"/>
        <v>-0.1084760940197618</v>
      </c>
      <c r="CX34">
        <f t="shared" si="11"/>
        <v>-0.10376068145247656</v>
      </c>
    </row>
    <row r="35" spans="1:102" x14ac:dyDescent="0.25">
      <c r="A35" s="1">
        <f t="shared" si="13"/>
        <v>-1.7000000000000015</v>
      </c>
      <c r="B35">
        <f t="shared" si="12"/>
        <v>-0.11187428930259896</v>
      </c>
      <c r="C35">
        <f t="shared" si="24"/>
        <v>-0.11695842543537097</v>
      </c>
      <c r="D35">
        <f t="shared" si="24"/>
        <v>-0.12106144460792281</v>
      </c>
      <c r="E35">
        <f t="shared" si="24"/>
        <v>-0.12410371810754917</v>
      </c>
      <c r="F35">
        <f t="shared" si="24"/>
        <v>-0.12601130444584419</v>
      </c>
      <c r="G35">
        <f t="shared" si="24"/>
        <v>-0.12671662991450153</v>
      </c>
      <c r="H35">
        <f t="shared" si="24"/>
        <v>-0.12615912970986926</v>
      </c>
      <c r="I35">
        <f t="shared" si="24"/>
        <v>-0.12428584405056856</v>
      </c>
      <c r="J35">
        <f t="shared" si="24"/>
        <v>-0.12105196402597822</v>
      </c>
      <c r="K35">
        <f t="shared" si="24"/>
        <v>-0.11642132227278085</v>
      </c>
      <c r="L35">
        <f t="shared" si="24"/>
        <v>-0.11036682397933717</v>
      </c>
      <c r="M35">
        <f t="shared" si="24"/>
        <v>-0.10287081416030149</v>
      </c>
      <c r="N35">
        <f t="shared" si="24"/>
        <v>-9.3925377623151715E-2</v>
      </c>
      <c r="O35">
        <f t="shared" si="24"/>
        <v>-8.353256856039587E-2</v>
      </c>
      <c r="P35">
        <f t="shared" si="24"/>
        <v>-7.1704567242048059E-2</v>
      </c>
      <c r="Q35">
        <f t="shared" si="24"/>
        <v>-5.8463761848190625E-2</v>
      </c>
      <c r="R35">
        <f t="shared" si="24"/>
        <v>-4.3842754066480104E-2</v>
      </c>
      <c r="S35">
        <f t="shared" si="24"/>
        <v>-2.7884287679547246E-2</v>
      </c>
      <c r="T35">
        <f t="shared" si="24"/>
        <v>-1.0641099977470394E-2</v>
      </c>
      <c r="U35">
        <f t="shared" si="24"/>
        <v>7.8243035541545308E-3</v>
      </c>
      <c r="V35">
        <f t="shared" si="24"/>
        <v>2.7439950204654152E-2</v>
      </c>
      <c r="W35">
        <f t="shared" si="24"/>
        <v>4.8124774991046879E-2</v>
      </c>
      <c r="X35">
        <f t="shared" si="24"/>
        <v>6.9789067316843603E-2</v>
      </c>
      <c r="Y35">
        <f t="shared" si="24"/>
        <v>9.2334986475659422E-2</v>
      </c>
      <c r="Z35">
        <f t="shared" si="24"/>
        <v>0.11565714257360112</v>
      </c>
      <c r="AA35">
        <f t="shared" si="24"/>
        <v>0.13964323890445401</v>
      </c>
      <c r="AB35">
        <f t="shared" si="24"/>
        <v>0.16417477130119507</v>
      </c>
      <c r="AC35">
        <f t="shared" si="24"/>
        <v>0.18912777951065018</v>
      </c>
      <c r="AD35">
        <f t="shared" si="24"/>
        <v>0.21437364519926566</v>
      </c>
      <c r="AE35">
        <f t="shared" si="24"/>
        <v>0.23977993080074181</v>
      </c>
      <c r="AF35">
        <f t="shared" si="24"/>
        <v>0.26521125306411897</v>
      </c>
      <c r="AG35">
        <f t="shared" si="24"/>
        <v>0.29053018485687054</v>
      </c>
      <c r="AH35">
        <f t="shared" si="25"/>
        <v>0.31559817852431654</v>
      </c>
      <c r="AI35">
        <f t="shared" si="25"/>
        <v>0.3402765039064804</v>
      </c>
      <c r="AJ35">
        <f t="shared" si="23"/>
        <v>0.36442719396817769</v>
      </c>
      <c r="AK35">
        <f t="shared" si="23"/>
        <v>0.38791399090901785</v>
      </c>
      <c r="AL35">
        <f t="shared" si="23"/>
        <v>0.41060328558800047</v>
      </c>
      <c r="AM35">
        <f t="shared" si="23"/>
        <v>0.43236504312292473</v>
      </c>
      <c r="AN35">
        <f t="shared" si="23"/>
        <v>0.45307370760783344</v>
      </c>
      <c r="AO35">
        <f t="shared" si="23"/>
        <v>0.47260907903164007</v>
      </c>
      <c r="AP35">
        <f t="shared" si="23"/>
        <v>0.49085715567692562</v>
      </c>
      <c r="AQ35">
        <f t="shared" si="23"/>
        <v>0.50771093552814073</v>
      </c>
      <c r="AR35">
        <f t="shared" si="23"/>
        <v>0.52307117052117513</v>
      </c>
      <c r="AS35">
        <f t="shared" si="23"/>
        <v>0.53684706781906866</v>
      </c>
      <c r="AT35">
        <f t="shared" si="23"/>
        <v>0.54895693269872559</v>
      </c>
      <c r="AU35">
        <f t="shared" si="23"/>
        <v>0.55932874807765776</v>
      </c>
      <c r="AV35">
        <f t="shared" si="23"/>
        <v>0.567900686194444</v>
      </c>
      <c r="AW35">
        <f t="shared" si="23"/>
        <v>0.57462154847782598</v>
      </c>
      <c r="AX35">
        <f t="shared" si="23"/>
        <v>0.57945113019294991</v>
      </c>
      <c r="AY35">
        <f t="shared" si="23"/>
        <v>0.58236050703470033</v>
      </c>
      <c r="AZ35">
        <f t="shared" si="20"/>
        <v>0.58333224144262796</v>
      </c>
      <c r="BA35">
        <f t="shared" si="20"/>
        <v>0.58236050703470044</v>
      </c>
      <c r="BB35">
        <f t="shared" si="20"/>
        <v>0.57945113019294991</v>
      </c>
      <c r="BC35">
        <f t="shared" si="20"/>
        <v>0.57462154847782621</v>
      </c>
      <c r="BD35">
        <f t="shared" si="20"/>
        <v>0.56790068619444423</v>
      </c>
      <c r="BE35">
        <f t="shared" si="20"/>
        <v>0.55932874807765787</v>
      </c>
      <c r="BF35">
        <f t="shared" si="20"/>
        <v>0.5489569326987257</v>
      </c>
      <c r="BG35">
        <f t="shared" si="20"/>
        <v>0.53684706781906899</v>
      </c>
      <c r="BH35">
        <f t="shared" si="20"/>
        <v>0.52307117052117535</v>
      </c>
      <c r="BI35">
        <f t="shared" si="20"/>
        <v>0.50771093552814106</v>
      </c>
      <c r="BJ35">
        <f t="shared" si="20"/>
        <v>0.490857155676926</v>
      </c>
      <c r="BK35">
        <f t="shared" si="20"/>
        <v>0.47260907903164046</v>
      </c>
      <c r="BL35">
        <f t="shared" si="20"/>
        <v>0.45307370760783383</v>
      </c>
      <c r="BM35">
        <f t="shared" si="20"/>
        <v>0.43236504312292517</v>
      </c>
      <c r="BN35">
        <f t="shared" si="20"/>
        <v>0.41060328558800091</v>
      </c>
      <c r="BO35">
        <f t="shared" si="20"/>
        <v>0.38791399090901829</v>
      </c>
      <c r="BP35">
        <f t="shared" si="19"/>
        <v>0.36442719396817819</v>
      </c>
      <c r="BQ35">
        <f t="shared" si="19"/>
        <v>0.3402765039064809</v>
      </c>
      <c r="BR35">
        <f t="shared" si="19"/>
        <v>0.3155981785243171</v>
      </c>
      <c r="BS35">
        <f t="shared" si="19"/>
        <v>0.29053018485687104</v>
      </c>
      <c r="BT35">
        <f t="shared" si="19"/>
        <v>0.26521125306411952</v>
      </c>
      <c r="BU35">
        <f t="shared" si="19"/>
        <v>0.23977993080074236</v>
      </c>
      <c r="BV35">
        <f t="shared" si="19"/>
        <v>0.21437364519926624</v>
      </c>
      <c r="BW35">
        <f t="shared" si="19"/>
        <v>0.18912777951065074</v>
      </c>
      <c r="BX35">
        <f t="shared" si="19"/>
        <v>0.16417477130119557</v>
      </c>
      <c r="BY35">
        <f t="shared" si="19"/>
        <v>0.13964323890445457</v>
      </c>
      <c r="BZ35">
        <f t="shared" si="19"/>
        <v>0.11565714257360164</v>
      </c>
      <c r="CA35">
        <f t="shared" si="19"/>
        <v>9.2334986475659922E-2</v>
      </c>
      <c r="CB35">
        <f t="shared" si="19"/>
        <v>6.9789067316844089E-2</v>
      </c>
      <c r="CC35">
        <f t="shared" si="19"/>
        <v>4.8124774991047344E-2</v>
      </c>
      <c r="CD35">
        <f t="shared" si="16"/>
        <v>2.7439950204654596E-2</v>
      </c>
      <c r="CE35">
        <f t="shared" si="16"/>
        <v>7.8243035541549523E-3</v>
      </c>
      <c r="CF35">
        <f t="shared" si="21"/>
        <v>-1.0641099977469997E-2</v>
      </c>
      <c r="CG35">
        <f t="shared" si="21"/>
        <v>-2.7884287679546874E-2</v>
      </c>
      <c r="CH35">
        <f t="shared" si="21"/>
        <v>-4.3842754066479771E-2</v>
      </c>
      <c r="CI35">
        <f t="shared" si="21"/>
        <v>-5.8463761848190313E-2</v>
      </c>
      <c r="CJ35">
        <f t="shared" si="21"/>
        <v>-7.1704567242047781E-2</v>
      </c>
      <c r="CK35">
        <f t="shared" si="21"/>
        <v>-8.3532568560395634E-2</v>
      </c>
      <c r="CL35">
        <f t="shared" si="21"/>
        <v>-9.3925377623151521E-2</v>
      </c>
      <c r="CM35">
        <f t="shared" si="21"/>
        <v>-0.10287081416030132</v>
      </c>
      <c r="CN35">
        <f t="shared" si="21"/>
        <v>-0.11036682397933699</v>
      </c>
      <c r="CO35">
        <f t="shared" si="21"/>
        <v>-0.11642132227278071</v>
      </c>
      <c r="CP35">
        <f t="shared" si="21"/>
        <v>-0.12105196402597815</v>
      </c>
      <c r="CQ35">
        <f t="shared" si="21"/>
        <v>-0.12428584405056849</v>
      </c>
      <c r="CR35">
        <f t="shared" si="21"/>
        <v>-0.12615912970986923</v>
      </c>
      <c r="CS35">
        <f t="shared" si="21"/>
        <v>-0.12671662991450153</v>
      </c>
      <c r="CT35">
        <f t="shared" si="21"/>
        <v>-0.12601130444584421</v>
      </c>
      <c r="CU35">
        <f t="shared" si="21"/>
        <v>-0.12410371810754921</v>
      </c>
      <c r="CV35">
        <f t="shared" si="11"/>
        <v>-0.12106144460792291</v>
      </c>
      <c r="CW35">
        <f t="shared" si="11"/>
        <v>-0.11695842543537108</v>
      </c>
      <c r="CX35">
        <f t="shared" si="11"/>
        <v>-0.1118742893025991</v>
      </c>
    </row>
    <row r="36" spans="1:102" x14ac:dyDescent="0.25">
      <c r="A36" s="1">
        <f t="shared" si="13"/>
        <v>-1.6000000000000014</v>
      </c>
      <c r="B36">
        <f t="shared" si="12"/>
        <v>-0.1198144240336243</v>
      </c>
      <c r="C36">
        <f t="shared" si="24"/>
        <v>-0.12525940023194429</v>
      </c>
      <c r="D36">
        <f t="shared" si="24"/>
        <v>-0.12965362594745725</v>
      </c>
      <c r="E36">
        <f t="shared" si="24"/>
        <v>-0.13291182092132264</v>
      </c>
      <c r="F36">
        <f t="shared" si="24"/>
        <v>-0.13495479576247696</v>
      </c>
      <c r="G36">
        <f t="shared" si="24"/>
        <v>-0.13571018080501202</v>
      </c>
      <c r="H36">
        <f t="shared" si="24"/>
        <v>-0.13511311273572604</v>
      </c>
      <c r="I36">
        <f t="shared" si="24"/>
        <v>-0.13310687302042851</v>
      </c>
      <c r="J36">
        <f t="shared" si="24"/>
        <v>-0.12964347249332336</v>
      </c>
      <c r="K36">
        <f t="shared" si="24"/>
        <v>-0.12468417685869621</v>
      </c>
      <c r="L36">
        <f t="shared" si="24"/>
        <v>-0.11819996828527321</v>
      </c>
      <c r="M36">
        <f t="shared" si="24"/>
        <v>-0.11017193874768322</v>
      </c>
      <c r="N36">
        <f t="shared" si="24"/>
        <v>-0.10059161128272887</v>
      </c>
      <c r="O36">
        <f t="shared" si="24"/>
        <v>-8.9461185876606578E-2</v>
      </c>
      <c r="P36">
        <f t="shared" si="24"/>
        <v>-7.6793707278430851E-2</v>
      </c>
      <c r="Q36">
        <f t="shared" si="24"/>
        <v>-6.2613152640757896E-2</v>
      </c>
      <c r="R36">
        <f t="shared" si="24"/>
        <v>-4.6954437514367481E-2</v>
      </c>
      <c r="S36">
        <f t="shared" si="24"/>
        <v>-2.9863339367244817E-2</v>
      </c>
      <c r="T36">
        <f t="shared" si="24"/>
        <v>-1.1396338451244213E-2</v>
      </c>
      <c r="U36">
        <f t="shared" si="24"/>
        <v>8.3796235010673379E-3</v>
      </c>
      <c r="V36">
        <f t="shared" si="24"/>
        <v>2.9387465607842674E-2</v>
      </c>
      <c r="W36">
        <f t="shared" si="24"/>
        <v>5.1540369402517376E-2</v>
      </c>
      <c r="X36">
        <f t="shared" si="24"/>
        <v>7.4742257193648132E-2</v>
      </c>
      <c r="Y36">
        <f t="shared" si="24"/>
        <v>9.8888344155734581E-2</v>
      </c>
      <c r="Z36">
        <f t="shared" si="24"/>
        <v>0.12386576048183094</v>
      </c>
      <c r="AA36">
        <f t="shared" si="24"/>
        <v>0.14955423935049095</v>
      </c>
      <c r="AB36">
        <f t="shared" si="24"/>
        <v>0.1758268659128609</v>
      </c>
      <c r="AC36">
        <f t="shared" si="24"/>
        <v>0.20255088199519333</v>
      </c>
      <c r="AD36">
        <f t="shared" si="24"/>
        <v>0.22958854074205817</v>
      </c>
      <c r="AE36">
        <f t="shared" si="24"/>
        <v>0.25679800500011546</v>
      </c>
      <c r="AF36">
        <f t="shared" si="24"/>
        <v>0.28403428286516053</v>
      </c>
      <c r="AG36">
        <f t="shared" si="24"/>
        <v>0.3111501934895391</v>
      </c>
      <c r="AH36">
        <f t="shared" si="25"/>
        <v>0.33799735597581565</v>
      </c>
      <c r="AI36">
        <f t="shared" si="25"/>
        <v>0.36442719396817769</v>
      </c>
      <c r="AJ36">
        <f t="shared" si="23"/>
        <v>0.39029194839741194</v>
      </c>
      <c r="AK36">
        <f t="shared" si="23"/>
        <v>0.41544569073985455</v>
      </c>
      <c r="AL36">
        <f t="shared" si="23"/>
        <v>0.43974532911644731</v>
      </c>
      <c r="AM36">
        <f t="shared" si="23"/>
        <v>0.46305159958538306</v>
      </c>
      <c r="AN36">
        <f t="shared" si="23"/>
        <v>0.48523003507071372</v>
      </c>
      <c r="AO36">
        <f t="shared" si="23"/>
        <v>0.5061519045191567</v>
      </c>
      <c r="AP36">
        <f t="shared" si="23"/>
        <v>0.52569511508706979</v>
      </c>
      <c r="AQ36">
        <f t="shared" si="23"/>
        <v>0.54374507042757647</v>
      </c>
      <c r="AR36">
        <f t="shared" si="23"/>
        <v>0.56019547847203488</v>
      </c>
      <c r="AS36">
        <f t="shared" si="23"/>
        <v>0.57494910247789599</v>
      </c>
      <c r="AT36">
        <f t="shared" si="23"/>
        <v>0.58791844954348127</v>
      </c>
      <c r="AU36">
        <f t="shared" si="23"/>
        <v>0.59902639126589619</v>
      </c>
      <c r="AV36">
        <f t="shared" si="23"/>
        <v>0.60820671173735552</v>
      </c>
      <c r="AW36">
        <f t="shared" si="23"/>
        <v>0.61540457863342723</v>
      </c>
      <c r="AX36">
        <f t="shared" si="23"/>
        <v>0.62057693373957434</v>
      </c>
      <c r="AY36">
        <f t="shared" si="23"/>
        <v>0.62369279988508564</v>
      </c>
      <c r="AZ36">
        <f t="shared" si="20"/>
        <v>0.62473350190094012</v>
      </c>
      <c r="BA36">
        <f t="shared" si="20"/>
        <v>0.62369279988508575</v>
      </c>
      <c r="BB36">
        <f t="shared" si="20"/>
        <v>0.62057693373957434</v>
      </c>
      <c r="BC36">
        <f t="shared" si="20"/>
        <v>0.61540457863342746</v>
      </c>
      <c r="BD36">
        <f t="shared" si="20"/>
        <v>0.60820671173735574</v>
      </c>
      <c r="BE36">
        <f t="shared" si="20"/>
        <v>0.5990263912658963</v>
      </c>
      <c r="BF36">
        <f t="shared" si="20"/>
        <v>0.58791844954348149</v>
      </c>
      <c r="BG36">
        <f t="shared" si="20"/>
        <v>0.57494910247789632</v>
      </c>
      <c r="BH36">
        <f t="shared" si="20"/>
        <v>0.5601954784720351</v>
      </c>
      <c r="BI36">
        <f t="shared" si="20"/>
        <v>0.5437450704275768</v>
      </c>
      <c r="BJ36">
        <f t="shared" si="20"/>
        <v>0.52569511508707023</v>
      </c>
      <c r="BK36">
        <f t="shared" si="20"/>
        <v>0.50615190451915704</v>
      </c>
      <c r="BL36">
        <f t="shared" si="20"/>
        <v>0.48523003507071411</v>
      </c>
      <c r="BM36">
        <f t="shared" si="20"/>
        <v>0.46305159958538356</v>
      </c>
      <c r="BN36">
        <f t="shared" si="20"/>
        <v>0.43974532911644781</v>
      </c>
      <c r="BO36">
        <f t="shared" si="20"/>
        <v>0.41544569073985504</v>
      </c>
      <c r="BP36">
        <f t="shared" si="19"/>
        <v>0.39029194839741249</v>
      </c>
      <c r="BQ36">
        <f t="shared" ref="BQ36:CF96" si="26">(SIN(BQ$1)/BQ$1)*(SIN($A36)/$A36)</f>
        <v>0.36442719396817824</v>
      </c>
      <c r="BR36">
        <f t="shared" si="26"/>
        <v>0.3379973559758162</v>
      </c>
      <c r="BS36">
        <f t="shared" si="26"/>
        <v>0.31115019348953965</v>
      </c>
      <c r="BT36">
        <f t="shared" si="26"/>
        <v>0.28403428286516108</v>
      </c>
      <c r="BU36">
        <f t="shared" si="26"/>
        <v>0.25679800500011607</v>
      </c>
      <c r="BV36">
        <f t="shared" si="26"/>
        <v>0.22958854074205878</v>
      </c>
      <c r="BW36">
        <f t="shared" si="26"/>
        <v>0.20255088199519392</v>
      </c>
      <c r="BX36">
        <f t="shared" si="26"/>
        <v>0.17582686591286145</v>
      </c>
      <c r="BY36">
        <f t="shared" si="26"/>
        <v>0.14955423935049156</v>
      </c>
      <c r="BZ36">
        <f t="shared" si="26"/>
        <v>0.12386576048183151</v>
      </c>
      <c r="CA36">
        <f t="shared" si="26"/>
        <v>9.8888344155735122E-2</v>
      </c>
      <c r="CB36">
        <f t="shared" si="26"/>
        <v>7.4742257193648659E-2</v>
      </c>
      <c r="CC36">
        <f t="shared" si="26"/>
        <v>5.1540369402517876E-2</v>
      </c>
      <c r="CD36">
        <f t="shared" si="26"/>
        <v>2.9387465607843149E-2</v>
      </c>
      <c r="CE36">
        <f t="shared" si="26"/>
        <v>8.3796235010677907E-3</v>
      </c>
      <c r="CF36">
        <f t="shared" si="26"/>
        <v>-1.139633845124379E-2</v>
      </c>
      <c r="CG36">
        <f t="shared" si="21"/>
        <v>-2.9863339367244418E-2</v>
      </c>
      <c r="CH36">
        <f t="shared" si="21"/>
        <v>-4.695443751436712E-2</v>
      </c>
      <c r="CI36">
        <f t="shared" si="21"/>
        <v>-6.2613152640757577E-2</v>
      </c>
      <c r="CJ36">
        <f t="shared" si="21"/>
        <v>-7.6793707278430559E-2</v>
      </c>
      <c r="CK36">
        <f t="shared" si="21"/>
        <v>-8.9461185876606314E-2</v>
      </c>
      <c r="CL36">
        <f t="shared" si="21"/>
        <v>-0.10059161128272866</v>
      </c>
      <c r="CM36">
        <f t="shared" si="21"/>
        <v>-0.11017193874768305</v>
      </c>
      <c r="CN36">
        <f t="shared" si="21"/>
        <v>-0.11819996828527302</v>
      </c>
      <c r="CO36">
        <f t="shared" si="21"/>
        <v>-0.12468417685869604</v>
      </c>
      <c r="CP36">
        <f t="shared" si="21"/>
        <v>-0.12964347249332328</v>
      </c>
      <c r="CQ36">
        <f t="shared" si="21"/>
        <v>-0.13310687302042842</v>
      </c>
      <c r="CR36">
        <f t="shared" si="21"/>
        <v>-0.13511311273572602</v>
      </c>
      <c r="CS36">
        <f t="shared" si="21"/>
        <v>-0.13571018080501202</v>
      </c>
      <c r="CT36">
        <f t="shared" si="21"/>
        <v>-0.13495479576247699</v>
      </c>
      <c r="CU36">
        <f t="shared" si="21"/>
        <v>-0.13291182092132267</v>
      </c>
      <c r="CV36">
        <f t="shared" si="11"/>
        <v>-0.12965362594745736</v>
      </c>
      <c r="CW36">
        <f t="shared" si="11"/>
        <v>-0.1252594002319444</v>
      </c>
      <c r="CX36">
        <f t="shared" si="11"/>
        <v>-0.11981442403362445</v>
      </c>
    </row>
    <row r="37" spans="1:102" x14ac:dyDescent="0.25">
      <c r="A37" s="1">
        <f t="shared" si="13"/>
        <v>-1.5000000000000013</v>
      </c>
      <c r="B37">
        <f t="shared" si="12"/>
        <v>-0.1275362875345879</v>
      </c>
      <c r="C37">
        <f t="shared" si="24"/>
        <v>-0.13333218444473824</v>
      </c>
      <c r="D37">
        <f t="shared" si="24"/>
        <v>-0.13800961154807487</v>
      </c>
      <c r="E37">
        <f t="shared" si="24"/>
        <v>-0.1414777923984375</v>
      </c>
      <c r="F37">
        <f t="shared" si="24"/>
        <v>-0.14365243396491756</v>
      </c>
      <c r="G37">
        <f t="shared" si="24"/>
        <v>-0.14445650246302297</v>
      </c>
      <c r="H37">
        <f t="shared" si="24"/>
        <v>-0.14382095423436553</v>
      </c>
      <c r="I37">
        <f t="shared" si="24"/>
        <v>-0.14168541531860285</v>
      </c>
      <c r="J37">
        <f t="shared" si="24"/>
        <v>-0.1379988037187477</v>
      </c>
      <c r="K37">
        <f t="shared" si="24"/>
        <v>-0.13271988877066651</v>
      </c>
      <c r="L37">
        <f t="shared" si="24"/>
        <v>-0.12581778248651632</v>
      </c>
      <c r="M37">
        <f t="shared" si="24"/>
        <v>-0.11727235824648569</v>
      </c>
      <c r="N37">
        <f t="shared" si="24"/>
        <v>-0.10707459275956037</v>
      </c>
      <c r="O37">
        <f t="shared" si="24"/>
        <v>-9.5226827797813177E-2</v>
      </c>
      <c r="P37">
        <f t="shared" si="24"/>
        <v>-8.1742948825263173E-2</v>
      </c>
      <c r="Q37">
        <f t="shared" si="24"/>
        <v>-6.6648478286702215E-2</v>
      </c>
      <c r="R37">
        <f t="shared" si="24"/>
        <v>-4.9980581988831742E-2</v>
      </c>
      <c r="S37">
        <f t="shared" si="24"/>
        <v>-3.1787987690155443E-2</v>
      </c>
      <c r="T37">
        <f t="shared" si="24"/>
        <v>-1.2130815711733273E-2</v>
      </c>
      <c r="U37">
        <f t="shared" si="24"/>
        <v>8.9196779176086202E-3</v>
      </c>
      <c r="V37">
        <f t="shared" si="24"/>
        <v>3.1281444566497431E-2</v>
      </c>
      <c r="W37">
        <f t="shared" si="24"/>
        <v>5.4862070445822392E-2</v>
      </c>
      <c r="X37">
        <f t="shared" si="24"/>
        <v>7.955928579816153E-2</v>
      </c>
      <c r="Y37">
        <f t="shared" si="24"/>
        <v>0.10526155257004537</v>
      </c>
      <c r="Z37">
        <f t="shared" si="24"/>
        <v>0.13184872666138983</v>
      </c>
      <c r="AA37">
        <f t="shared" si="24"/>
        <v>0.15919279023089947</v>
      </c>
      <c r="AB37">
        <f t="shared" si="24"/>
        <v>0.1871586489542777</v>
      </c>
      <c r="AC37">
        <f t="shared" si="24"/>
        <v>0.21560498858863433</v>
      </c>
      <c r="AD37">
        <f t="shared" si="24"/>
        <v>0.24438518469619566</v>
      </c>
      <c r="AE37">
        <f t="shared" si="24"/>
        <v>0.27334825892759057</v>
      </c>
      <c r="AF37">
        <f t="shared" si="24"/>
        <v>0.30233987486352742</v>
      </c>
      <c r="AG37">
        <f t="shared" si="24"/>
        <v>0.33120336606707751</v>
      </c>
      <c r="AH37">
        <f t="shared" si="25"/>
        <v>0.35978078871008645</v>
      </c>
      <c r="AI37">
        <f t="shared" si="25"/>
        <v>0.38791399090901785</v>
      </c>
      <c r="AJ37">
        <f t="shared" si="23"/>
        <v>0.41544569073985455</v>
      </c>
      <c r="AK37">
        <f t="shared" si="23"/>
        <v>0.44222055480009831</v>
      </c>
      <c r="AL37">
        <f t="shared" si="23"/>
        <v>0.4680862691494318</v>
      </c>
      <c r="AM37">
        <f t="shared" si="23"/>
        <v>0.49289459448971723</v>
      </c>
      <c r="AN37">
        <f t="shared" si="23"/>
        <v>0.51650239753962912</v>
      </c>
      <c r="AO37">
        <f t="shared" si="23"/>
        <v>0.53877265071873648</v>
      </c>
      <c r="AP37">
        <f t="shared" si="23"/>
        <v>0.55957539247910149</v>
      </c>
      <c r="AQ37">
        <f t="shared" si="23"/>
        <v>0.57878864090774895</v>
      </c>
      <c r="AR37">
        <f t="shared" si="23"/>
        <v>0.59629925356846303</v>
      </c>
      <c r="AS37">
        <f t="shared" si="23"/>
        <v>0.61200372695357608</v>
      </c>
      <c r="AT37">
        <f t="shared" si="23"/>
        <v>0.62580892937251154</v>
      </c>
      <c r="AU37">
        <f t="shared" si="23"/>
        <v>0.63763276161018756</v>
      </c>
      <c r="AV37">
        <f t="shared" si="23"/>
        <v>0.6474047402409</v>
      </c>
      <c r="AW37">
        <f t="shared" si="23"/>
        <v>0.65506649907751113</v>
      </c>
      <c r="AX37">
        <f t="shared" si="23"/>
        <v>0.66057220486685297</v>
      </c>
      <c r="AY37">
        <f t="shared" si="23"/>
        <v>0.66388888400509838</v>
      </c>
      <c r="AZ37">
        <f t="shared" si="20"/>
        <v>0.66499665773603578</v>
      </c>
      <c r="BA37">
        <f t="shared" si="20"/>
        <v>0.66388888400509849</v>
      </c>
      <c r="BB37">
        <f t="shared" si="20"/>
        <v>0.66057220486685297</v>
      </c>
      <c r="BC37">
        <f t="shared" si="20"/>
        <v>0.65506649907751135</v>
      </c>
      <c r="BD37">
        <f t="shared" si="20"/>
        <v>0.64740474024090022</v>
      </c>
      <c r="BE37">
        <f t="shared" si="20"/>
        <v>0.63763276161018767</v>
      </c>
      <c r="BF37">
        <f t="shared" ref="BF37:BU96" si="27">(SIN(BF$1)/BF$1)*(SIN($A37)/$A37)</f>
        <v>0.62580892937251176</v>
      </c>
      <c r="BG37">
        <f t="shared" si="27"/>
        <v>0.61200372695357641</v>
      </c>
      <c r="BH37">
        <f t="shared" si="27"/>
        <v>0.59629925356846325</v>
      </c>
      <c r="BI37">
        <f t="shared" si="27"/>
        <v>0.57878864090774929</v>
      </c>
      <c r="BJ37">
        <f t="shared" si="27"/>
        <v>0.55957539247910193</v>
      </c>
      <c r="BK37">
        <f t="shared" si="27"/>
        <v>0.53877265071873692</v>
      </c>
      <c r="BL37">
        <f t="shared" si="27"/>
        <v>0.51650239753962957</v>
      </c>
      <c r="BM37">
        <f t="shared" si="27"/>
        <v>0.49289459448971773</v>
      </c>
      <c r="BN37">
        <f t="shared" si="27"/>
        <v>0.4680862691494323</v>
      </c>
      <c r="BO37">
        <f t="shared" si="27"/>
        <v>0.44222055480009881</v>
      </c>
      <c r="BP37">
        <f t="shared" si="27"/>
        <v>0.41544569073985516</v>
      </c>
      <c r="BQ37">
        <f t="shared" si="27"/>
        <v>0.38791399090901846</v>
      </c>
      <c r="BR37">
        <f t="shared" si="27"/>
        <v>0.35978078871008701</v>
      </c>
      <c r="BS37">
        <f t="shared" si="27"/>
        <v>0.33120336606707806</v>
      </c>
      <c r="BT37">
        <f t="shared" si="27"/>
        <v>0.30233987486352804</v>
      </c>
      <c r="BU37">
        <f t="shared" si="27"/>
        <v>0.27334825892759118</v>
      </c>
      <c r="BV37">
        <f t="shared" si="26"/>
        <v>0.24438518469619633</v>
      </c>
      <c r="BW37">
        <f t="shared" si="26"/>
        <v>0.21560498858863494</v>
      </c>
      <c r="BX37">
        <f t="shared" si="26"/>
        <v>0.18715864895427828</v>
      </c>
      <c r="BY37">
        <f t="shared" si="26"/>
        <v>0.15919279023090011</v>
      </c>
      <c r="BZ37">
        <f t="shared" si="26"/>
        <v>0.13184872666139044</v>
      </c>
      <c r="CA37">
        <f t="shared" si="26"/>
        <v>0.10526155257004594</v>
      </c>
      <c r="CB37">
        <f t="shared" si="26"/>
        <v>7.9559285798162099E-2</v>
      </c>
      <c r="CC37">
        <f t="shared" si="26"/>
        <v>5.4862070445822933E-2</v>
      </c>
      <c r="CD37">
        <f t="shared" si="26"/>
        <v>3.1281444566497937E-2</v>
      </c>
      <c r="CE37">
        <f t="shared" si="26"/>
        <v>8.9196779176091024E-3</v>
      </c>
      <c r="CF37">
        <f t="shared" si="21"/>
        <v>-1.213081571173282E-2</v>
      </c>
      <c r="CG37">
        <f t="shared" si="21"/>
        <v>-3.178798769015502E-2</v>
      </c>
      <c r="CH37">
        <f t="shared" si="21"/>
        <v>-4.998058198883136E-2</v>
      </c>
      <c r="CI37">
        <f t="shared" si="21"/>
        <v>-6.6648478286701868E-2</v>
      </c>
      <c r="CJ37">
        <f t="shared" si="21"/>
        <v>-8.1742948825262854E-2</v>
      </c>
      <c r="CK37">
        <f t="shared" si="21"/>
        <v>-9.5226827797812899E-2</v>
      </c>
      <c r="CL37">
        <f t="shared" si="21"/>
        <v>-0.10707459275956016</v>
      </c>
      <c r="CM37">
        <f t="shared" ref="CF37:CU96" si="28">(SIN(CM$1)/CM$1)*(SIN($A37)/$A37)</f>
        <v>-0.11727235824648551</v>
      </c>
      <c r="CN37">
        <f t="shared" si="28"/>
        <v>-0.12581778248651612</v>
      </c>
      <c r="CO37">
        <f t="shared" si="28"/>
        <v>-0.13271988877066634</v>
      </c>
      <c r="CP37">
        <f t="shared" si="28"/>
        <v>-0.13799880371874759</v>
      </c>
      <c r="CQ37">
        <f t="shared" si="28"/>
        <v>-0.14168541531860276</v>
      </c>
      <c r="CR37">
        <f t="shared" si="28"/>
        <v>-0.1438209542343655</v>
      </c>
      <c r="CS37">
        <f t="shared" si="28"/>
        <v>-0.14445650246302297</v>
      </c>
      <c r="CT37">
        <f t="shared" si="28"/>
        <v>-0.14365243396491759</v>
      </c>
      <c r="CU37">
        <f t="shared" si="28"/>
        <v>-0.14147779239843755</v>
      </c>
      <c r="CV37">
        <f t="shared" si="11"/>
        <v>-0.13800961154807498</v>
      </c>
      <c r="CW37">
        <f t="shared" si="11"/>
        <v>-0.13333218444473838</v>
      </c>
      <c r="CX37">
        <f t="shared" si="11"/>
        <v>-0.12753628753458807</v>
      </c>
    </row>
    <row r="38" spans="1:102" x14ac:dyDescent="0.25">
      <c r="A38" s="1">
        <f t="shared" si="13"/>
        <v>-1.4000000000000012</v>
      </c>
      <c r="B38">
        <f t="shared" si="12"/>
        <v>-0.1349959525065956</v>
      </c>
      <c r="C38">
        <f t="shared" si="24"/>
        <v>-0.14113085449520482</v>
      </c>
      <c r="D38">
        <f t="shared" si="24"/>
        <v>-0.14608186678591345</v>
      </c>
      <c r="E38">
        <f t="shared" si="24"/>
        <v>-0.1497529033701708</v>
      </c>
      <c r="F38">
        <f t="shared" si="24"/>
        <v>-0.15205474087306814</v>
      </c>
      <c r="G38">
        <f t="shared" si="24"/>
        <v>-0.15290583976327887</v>
      </c>
      <c r="H38">
        <f t="shared" si="24"/>
        <v>-0.152233117982286</v>
      </c>
      <c r="I38">
        <f t="shared" si="24"/>
        <v>-0.14997267026484634</v>
      </c>
      <c r="J38">
        <f t="shared" si="24"/>
        <v>-0.14607042680092758</v>
      </c>
      <c r="K38">
        <f t="shared" si="24"/>
        <v>-0.1404827453230246</v>
      </c>
      <c r="L38">
        <f t="shared" si="24"/>
        <v>-0.13317693118853427</v>
      </c>
      <c r="M38">
        <f t="shared" si="24"/>
        <v>-0.12413168056099794</v>
      </c>
      <c r="N38">
        <f t="shared" si="24"/>
        <v>-0.11333744237233324</v>
      </c>
      <c r="O38">
        <f t="shared" si="24"/>
        <v>-0.10079669536610121</v>
      </c>
      <c r="P38">
        <f t="shared" si="24"/>
        <v>-8.6524137174461932E-2</v>
      </c>
      <c r="Q38">
        <f t="shared" si="24"/>
        <v>-7.0546783063514029E-2</v>
      </c>
      <c r="R38">
        <f t="shared" si="24"/>
        <v>-5.2903972687667424E-2</v>
      </c>
      <c r="S38">
        <f t="shared" si="24"/>
        <v>-3.3647283917815789E-2</v>
      </c>
      <c r="T38">
        <f t="shared" si="24"/>
        <v>-1.2840353544423878E-2</v>
      </c>
      <c r="U38">
        <f t="shared" si="24"/>
        <v>9.4413946008351929E-3</v>
      </c>
      <c r="V38">
        <f t="shared" si="24"/>
        <v>3.3111112818705393E-2</v>
      </c>
      <c r="W38">
        <f t="shared" si="24"/>
        <v>5.8070981988629623E-2</v>
      </c>
      <c r="X38">
        <f t="shared" si="24"/>
        <v>8.4212750540935563E-2</v>
      </c>
      <c r="Y38">
        <f t="shared" si="24"/>
        <v>0.11141835650236122</v>
      </c>
      <c r="Z38">
        <f t="shared" si="24"/>
        <v>0.13956062848080769</v>
      </c>
      <c r="AA38">
        <f t="shared" si="24"/>
        <v>0.16850406080367317</v>
      </c>
      <c r="AB38">
        <f t="shared" si="24"/>
        <v>0.19810565740811775</v>
      </c>
      <c r="AC38">
        <f t="shared" si="24"/>
        <v>0.22821583850637694</v>
      </c>
      <c r="AD38">
        <f t="shared" si="24"/>
        <v>0.25867940351969276</v>
      </c>
      <c r="AE38">
        <f t="shared" si="24"/>
        <v>0.28933654329511571</v>
      </c>
      <c r="AF38">
        <f t="shared" si="24"/>
        <v>0.3200238941944884</v>
      </c>
      <c r="AG38">
        <f t="shared" si="24"/>
        <v>0.35057562627805139</v>
      </c>
      <c r="AH38">
        <f t="shared" si="25"/>
        <v>0.38082455749953059</v>
      </c>
      <c r="AI38">
        <f t="shared" si="25"/>
        <v>0.41060328558800047</v>
      </c>
      <c r="AJ38">
        <f t="shared" si="23"/>
        <v>0.43974532911644731</v>
      </c>
      <c r="AK38">
        <f t="shared" si="23"/>
        <v>0.4680862691494318</v>
      </c>
      <c r="AL38">
        <f t="shared" si="23"/>
        <v>0.49546488282363665</v>
      </c>
      <c r="AM38">
        <f t="shared" si="23"/>
        <v>0.52172426024590235</v>
      </c>
      <c r="AN38">
        <f t="shared" si="23"/>
        <v>0.54671289619350805</v>
      </c>
      <c r="AO38">
        <f t="shared" si="23"/>
        <v>0.57028574827030454</v>
      </c>
      <c r="AP38">
        <f t="shared" si="23"/>
        <v>0.59230525340861739</v>
      </c>
      <c r="AQ38">
        <f t="shared" si="23"/>
        <v>0.61264229490880773</v>
      </c>
      <c r="AR38">
        <f t="shared" si="23"/>
        <v>0.63117711257367093</v>
      </c>
      <c r="AS38">
        <f t="shared" si="23"/>
        <v>0.64780014892058402</v>
      </c>
      <c r="AT38">
        <f t="shared" si="23"/>
        <v>0.66241282493708742</v>
      </c>
      <c r="AU38">
        <f t="shared" si="23"/>
        <v>0.674928239381548</v>
      </c>
      <c r="AV38">
        <f t="shared" si="23"/>
        <v>0.68527178621538043</v>
      </c>
      <c r="AW38">
        <f t="shared" si="23"/>
        <v>0.69338168538226375</v>
      </c>
      <c r="AX38">
        <f t="shared" si="23"/>
        <v>0.69920942281778942</v>
      </c>
      <c r="AY38">
        <f t="shared" si="23"/>
        <v>0.70272009627458709</v>
      </c>
      <c r="AZ38">
        <f t="shared" ref="AZ38:BO96" si="29">(SIN(AZ$1)/AZ$1)*(SIN($A38)/$A38)</f>
        <v>0.7038926642774711</v>
      </c>
      <c r="BA38">
        <f t="shared" si="29"/>
        <v>0.70272009627458709</v>
      </c>
      <c r="BB38">
        <f t="shared" si="29"/>
        <v>0.69920942281778942</v>
      </c>
      <c r="BC38">
        <f t="shared" si="29"/>
        <v>0.69338168538226397</v>
      </c>
      <c r="BD38">
        <f t="shared" si="29"/>
        <v>0.68527178621538065</v>
      </c>
      <c r="BE38">
        <f t="shared" si="29"/>
        <v>0.67492823938154811</v>
      </c>
      <c r="BF38">
        <f t="shared" si="29"/>
        <v>0.66241282493708764</v>
      </c>
      <c r="BG38">
        <f t="shared" si="29"/>
        <v>0.64780014892058435</v>
      </c>
      <c r="BH38">
        <f t="shared" si="29"/>
        <v>0.63117711257367115</v>
      </c>
      <c r="BI38">
        <f t="shared" si="29"/>
        <v>0.61264229490880817</v>
      </c>
      <c r="BJ38">
        <f t="shared" si="29"/>
        <v>0.59230525340861795</v>
      </c>
      <c r="BK38">
        <f t="shared" si="29"/>
        <v>0.57028574827030498</v>
      </c>
      <c r="BL38">
        <f t="shared" si="29"/>
        <v>0.54671289619350849</v>
      </c>
      <c r="BM38">
        <f t="shared" si="29"/>
        <v>0.5217242602459029</v>
      </c>
      <c r="BN38">
        <f t="shared" si="29"/>
        <v>0.49546488282363721</v>
      </c>
      <c r="BO38">
        <f t="shared" si="29"/>
        <v>0.46808626914943235</v>
      </c>
      <c r="BP38">
        <f t="shared" si="27"/>
        <v>0.43974532911644792</v>
      </c>
      <c r="BQ38">
        <f t="shared" si="27"/>
        <v>0.41060328558800108</v>
      </c>
      <c r="BR38">
        <f t="shared" si="27"/>
        <v>0.38082455749953126</v>
      </c>
      <c r="BS38">
        <f t="shared" si="27"/>
        <v>0.35057562627805205</v>
      </c>
      <c r="BT38">
        <f t="shared" si="27"/>
        <v>0.32002389419448901</v>
      </c>
      <c r="BU38">
        <f t="shared" si="27"/>
        <v>0.28933654329511638</v>
      </c>
      <c r="BV38">
        <f t="shared" si="26"/>
        <v>0.25867940351969348</v>
      </c>
      <c r="BW38">
        <f t="shared" si="26"/>
        <v>0.22821583850637761</v>
      </c>
      <c r="BX38">
        <f t="shared" si="26"/>
        <v>0.19810565740811839</v>
      </c>
      <c r="BY38">
        <f t="shared" si="26"/>
        <v>0.16850406080367383</v>
      </c>
      <c r="BZ38">
        <f t="shared" si="26"/>
        <v>0.13956062848080833</v>
      </c>
      <c r="CA38">
        <f t="shared" si="26"/>
        <v>0.11141835650236183</v>
      </c>
      <c r="CB38">
        <f t="shared" si="26"/>
        <v>8.421275054093616E-2</v>
      </c>
      <c r="CC38">
        <f t="shared" si="26"/>
        <v>5.8070981988630192E-2</v>
      </c>
      <c r="CD38">
        <f t="shared" si="26"/>
        <v>3.3111112818705934E-2</v>
      </c>
      <c r="CE38">
        <f t="shared" si="26"/>
        <v>9.4413946008357029E-3</v>
      </c>
      <c r="CF38">
        <f t="shared" si="28"/>
        <v>-1.2840353544423399E-2</v>
      </c>
      <c r="CG38">
        <f t="shared" si="28"/>
        <v>-3.3647283917815345E-2</v>
      </c>
      <c r="CH38">
        <f t="shared" si="28"/>
        <v>-5.2903972687667021E-2</v>
      </c>
      <c r="CI38">
        <f t="shared" si="28"/>
        <v>-7.0546783063513668E-2</v>
      </c>
      <c r="CJ38">
        <f t="shared" si="28"/>
        <v>-8.6524137174461599E-2</v>
      </c>
      <c r="CK38">
        <f t="shared" si="28"/>
        <v>-0.10079669536610092</v>
      </c>
      <c r="CL38">
        <f t="shared" si="28"/>
        <v>-0.11333744237233301</v>
      </c>
      <c r="CM38">
        <f t="shared" si="28"/>
        <v>-0.12413168056099774</v>
      </c>
      <c r="CN38">
        <f t="shared" si="28"/>
        <v>-0.13317693118853405</v>
      </c>
      <c r="CO38">
        <f t="shared" si="28"/>
        <v>-0.14048274532302443</v>
      </c>
      <c r="CP38">
        <f t="shared" si="28"/>
        <v>-0.14607042680092747</v>
      </c>
      <c r="CQ38">
        <f t="shared" si="28"/>
        <v>-0.14997267026484626</v>
      </c>
      <c r="CR38">
        <f t="shared" si="28"/>
        <v>-0.15223311798228595</v>
      </c>
      <c r="CS38">
        <f t="shared" si="28"/>
        <v>-0.15290583976327887</v>
      </c>
      <c r="CT38">
        <f t="shared" si="28"/>
        <v>-0.15205474087306817</v>
      </c>
      <c r="CU38">
        <f t="shared" si="28"/>
        <v>-0.14975290337017086</v>
      </c>
      <c r="CV38">
        <f t="shared" si="11"/>
        <v>-0.14608186678591356</v>
      </c>
      <c r="CW38">
        <f t="shared" si="11"/>
        <v>-0.14113085449520496</v>
      </c>
      <c r="CX38">
        <f t="shared" si="11"/>
        <v>-0.1349959525065958</v>
      </c>
    </row>
    <row r="39" spans="1:102" x14ac:dyDescent="0.25">
      <c r="A39" s="1">
        <f t="shared" si="13"/>
        <v>-1.3000000000000012</v>
      </c>
      <c r="B39">
        <f t="shared" si="12"/>
        <v>-0.14215066677644786</v>
      </c>
      <c r="C39">
        <f t="shared" si="24"/>
        <v>-0.14861071533417294</v>
      </c>
      <c r="D39">
        <f t="shared" si="24"/>
        <v>-0.1538241286645336</v>
      </c>
      <c r="E39">
        <f t="shared" si="24"/>
        <v>-0.15768972825121322</v>
      </c>
      <c r="F39">
        <f t="shared" si="24"/>
        <v>-0.16011356192749993</v>
      </c>
      <c r="G39">
        <f t="shared" si="24"/>
        <v>-0.16100976860992058</v>
      </c>
      <c r="H39">
        <f t="shared" si="24"/>
        <v>-0.16030139292940895</v>
      </c>
      <c r="I39">
        <f t="shared" si="24"/>
        <v>-0.15792114267537524</v>
      </c>
      <c r="J39">
        <f t="shared" si="24"/>
        <v>-0.15381208236637828</v>
      </c>
      <c r="K39">
        <f t="shared" si="24"/>
        <v>-0.14792825671775739</v>
      </c>
      <c r="L39">
        <f t="shared" si="24"/>
        <v>-0.1402352382880985</v>
      </c>
      <c r="M39">
        <f t="shared" si="24"/>
        <v>-0.13071059414884881</v>
      </c>
      <c r="N39">
        <f t="shared" si="24"/>
        <v>-0.11934426703035603</v>
      </c>
      <c r="O39">
        <f t="shared" si="24"/>
        <v>-0.10613886704828228</v>
      </c>
      <c r="P39">
        <f t="shared" si="24"/>
        <v>-9.1109870801538873E-2</v>
      </c>
      <c r="Q39">
        <f t="shared" si="24"/>
        <v>-7.4285725351076581E-2</v>
      </c>
      <c r="R39">
        <f t="shared" si="24"/>
        <v>-5.57078553322366E-2</v>
      </c>
      <c r="S39">
        <f t="shared" si="24"/>
        <v>-3.5430572215861655E-2</v>
      </c>
      <c r="T39">
        <f t="shared" si="24"/>
        <v>-1.3520885508741467E-2</v>
      </c>
      <c r="U39">
        <f t="shared" si="24"/>
        <v>9.9417835341597035E-3</v>
      </c>
      <c r="V39">
        <f t="shared" si="24"/>
        <v>3.4865984331339119E-2</v>
      </c>
      <c r="W39">
        <f t="shared" si="24"/>
        <v>6.1148713400451638E-2</v>
      </c>
      <c r="X39">
        <f t="shared" si="24"/>
        <v>8.8675981895737124E-2</v>
      </c>
      <c r="Y39">
        <f t="shared" si="24"/>
        <v>0.1173234706216307</v>
      </c>
      <c r="Z39">
        <f t="shared" si="24"/>
        <v>0.1469572681693376</v>
      </c>
      <c r="AA39">
        <f t="shared" si="24"/>
        <v>0.17743468713709001</v>
      </c>
      <c r="AB39">
        <f t="shared" si="24"/>
        <v>0.20860515274615074</v>
      </c>
      <c r="AC39">
        <f t="shared" si="24"/>
        <v>0.24031115755891</v>
      </c>
      <c r="AD39">
        <f t="shared" si="24"/>
        <v>0.272389275447807</v>
      </c>
      <c r="AE39">
        <f t="shared" si="24"/>
        <v>0.30467122745908831</v>
      </c>
      <c r="AF39">
        <f t="shared" si="24"/>
        <v>0.33698499176795177</v>
      </c>
      <c r="AG39">
        <f t="shared" si="24"/>
        <v>0.36915594953530922</v>
      </c>
      <c r="AH39">
        <f t="shared" si="25"/>
        <v>0.40100805815462576</v>
      </c>
      <c r="AI39">
        <f t="shared" si="25"/>
        <v>0.43236504312292473</v>
      </c>
      <c r="AJ39">
        <f t="shared" si="23"/>
        <v>0.46305159958538306</v>
      </c>
      <c r="AK39">
        <f t="shared" si="23"/>
        <v>0.49289459448971723</v>
      </c>
      <c r="AL39">
        <f t="shared" si="23"/>
        <v>0.52172426024590235</v>
      </c>
      <c r="AM39">
        <f t="shared" si="23"/>
        <v>0.5493753708192145</v>
      </c>
      <c r="AN39">
        <f t="shared" si="23"/>
        <v>0.57568839129005056</v>
      </c>
      <c r="AO39">
        <f t="shared" si="23"/>
        <v>0.60051059209177815</v>
      </c>
      <c r="AP39">
        <f t="shared" si="23"/>
        <v>0.62369711938670325</v>
      </c>
      <c r="AQ39">
        <f t="shared" si="23"/>
        <v>0.64511201335821766</v>
      </c>
      <c r="AR39">
        <f t="shared" si="23"/>
        <v>0.6646291665818409</v>
      </c>
      <c r="AS39">
        <f t="shared" si="23"/>
        <v>0.68213321508616465</v>
      </c>
      <c r="AT39">
        <f t="shared" si="23"/>
        <v>0.6975203552230711</v>
      </c>
      <c r="AU39">
        <f t="shared" si="23"/>
        <v>0.71069908003096294</v>
      </c>
      <c r="AV39">
        <f t="shared" si="23"/>
        <v>0.72159082939056585</v>
      </c>
      <c r="AW39">
        <f t="shared" si="23"/>
        <v>0.73013054893516405</v>
      </c>
      <c r="AX39">
        <f t="shared" si="23"/>
        <v>0.73626715338052739</v>
      </c>
      <c r="AY39">
        <f t="shared" si="23"/>
        <v>0.73996389067858659</v>
      </c>
      <c r="AZ39">
        <f t="shared" si="29"/>
        <v>0.74119860416707106</v>
      </c>
      <c r="BA39">
        <f t="shared" si="29"/>
        <v>0.7399638906785867</v>
      </c>
      <c r="BB39">
        <f t="shared" si="29"/>
        <v>0.73626715338052739</v>
      </c>
      <c r="BC39">
        <f t="shared" si="29"/>
        <v>0.73013054893516427</v>
      </c>
      <c r="BD39">
        <f t="shared" si="29"/>
        <v>0.72159082939056607</v>
      </c>
      <c r="BE39">
        <f t="shared" si="29"/>
        <v>0.71069908003096305</v>
      </c>
      <c r="BF39">
        <f t="shared" si="29"/>
        <v>0.69752035522307132</v>
      </c>
      <c r="BG39">
        <f t="shared" si="29"/>
        <v>0.68213321508616498</v>
      </c>
      <c r="BH39">
        <f t="shared" si="29"/>
        <v>0.66462916658184124</v>
      </c>
      <c r="BI39">
        <f t="shared" si="29"/>
        <v>0.64511201335821811</v>
      </c>
      <c r="BJ39">
        <f t="shared" si="29"/>
        <v>0.6236971193867038</v>
      </c>
      <c r="BK39">
        <f t="shared" si="29"/>
        <v>0.60051059209177859</v>
      </c>
      <c r="BL39">
        <f t="shared" si="29"/>
        <v>0.575688391290051</v>
      </c>
      <c r="BM39">
        <f t="shared" si="29"/>
        <v>0.54937537081921506</v>
      </c>
      <c r="BN39">
        <f t="shared" si="29"/>
        <v>0.5217242602459029</v>
      </c>
      <c r="BO39">
        <f t="shared" si="29"/>
        <v>0.49289459448971779</v>
      </c>
      <c r="BP39">
        <f t="shared" si="27"/>
        <v>0.46305159958538372</v>
      </c>
      <c r="BQ39">
        <f t="shared" si="27"/>
        <v>0.4323650431229254</v>
      </c>
      <c r="BR39">
        <f t="shared" si="27"/>
        <v>0.40100805815462642</v>
      </c>
      <c r="BS39">
        <f t="shared" si="27"/>
        <v>0.36915594953530989</v>
      </c>
      <c r="BT39">
        <f t="shared" si="27"/>
        <v>0.33698499176795244</v>
      </c>
      <c r="BU39">
        <f t="shared" si="27"/>
        <v>0.30467122745908903</v>
      </c>
      <c r="BV39">
        <f t="shared" si="26"/>
        <v>0.27238927544780772</v>
      </c>
      <c r="BW39">
        <f t="shared" si="26"/>
        <v>0.24031115755891069</v>
      </c>
      <c r="BX39">
        <f t="shared" si="26"/>
        <v>0.20860515274615141</v>
      </c>
      <c r="BY39">
        <f t="shared" si="26"/>
        <v>0.17743468713709074</v>
      </c>
      <c r="BZ39">
        <f t="shared" si="26"/>
        <v>0.1469572681693383</v>
      </c>
      <c r="CA39">
        <f t="shared" si="26"/>
        <v>0.11732347062163133</v>
      </c>
      <c r="CB39">
        <f t="shared" si="26"/>
        <v>8.8675981895737749E-2</v>
      </c>
      <c r="CC39">
        <f t="shared" si="26"/>
        <v>6.1148713400452234E-2</v>
      </c>
      <c r="CD39">
        <f t="shared" si="26"/>
        <v>3.4865984331339687E-2</v>
      </c>
      <c r="CE39">
        <f t="shared" si="26"/>
        <v>9.9417835341602395E-3</v>
      </c>
      <c r="CF39">
        <f t="shared" si="28"/>
        <v>-1.3520885508740964E-2</v>
      </c>
      <c r="CG39">
        <f t="shared" si="28"/>
        <v>-3.5430572215861184E-2</v>
      </c>
      <c r="CH39">
        <f t="shared" si="28"/>
        <v>-5.5707855332236177E-2</v>
      </c>
      <c r="CI39">
        <f t="shared" si="28"/>
        <v>-7.4285725351076193E-2</v>
      </c>
      <c r="CJ39">
        <f t="shared" si="28"/>
        <v>-9.1109870801538512E-2</v>
      </c>
      <c r="CK39">
        <f t="shared" si="28"/>
        <v>-0.10613886704828196</v>
      </c>
      <c r="CL39">
        <f t="shared" si="28"/>
        <v>-0.11934426703035578</v>
      </c>
      <c r="CM39">
        <f t="shared" si="28"/>
        <v>-0.13071059414884861</v>
      </c>
      <c r="CN39">
        <f t="shared" si="28"/>
        <v>-0.14023523828809825</v>
      </c>
      <c r="CO39">
        <f t="shared" si="28"/>
        <v>-0.14792825671775722</v>
      </c>
      <c r="CP39">
        <f t="shared" si="28"/>
        <v>-0.15381208236637819</v>
      </c>
      <c r="CQ39">
        <f t="shared" si="28"/>
        <v>-0.15792114267537516</v>
      </c>
      <c r="CR39">
        <f t="shared" si="28"/>
        <v>-0.1603013929294089</v>
      </c>
      <c r="CS39">
        <f t="shared" si="28"/>
        <v>-0.16100976860992058</v>
      </c>
      <c r="CT39">
        <f t="shared" si="28"/>
        <v>-0.16011356192749998</v>
      </c>
      <c r="CU39">
        <f t="shared" si="28"/>
        <v>-0.15768972825121327</v>
      </c>
      <c r="CV39">
        <f t="shared" si="11"/>
        <v>-0.15382412866453371</v>
      </c>
      <c r="CW39">
        <f t="shared" si="11"/>
        <v>-0.14861071533417308</v>
      </c>
      <c r="CX39">
        <f t="shared" si="11"/>
        <v>-0.14215066677644805</v>
      </c>
    </row>
    <row r="40" spans="1:102" x14ac:dyDescent="0.25">
      <c r="A40" s="1">
        <f t="shared" si="13"/>
        <v>-1.2000000000000011</v>
      </c>
      <c r="B40">
        <f t="shared" si="12"/>
        <v>-0.14895915074480279</v>
      </c>
      <c r="C40">
        <f t="shared" si="24"/>
        <v>-0.15572861140756733</v>
      </c>
      <c r="D40">
        <f t="shared" si="24"/>
        <v>-0.16119172768962775</v>
      </c>
      <c r="E40">
        <f t="shared" si="24"/>
        <v>-0.16524247500308786</v>
      </c>
      <c r="F40">
        <f t="shared" si="24"/>
        <v>-0.16778240122470822</v>
      </c>
      <c r="G40">
        <f t="shared" si="24"/>
        <v>-0.16872153284703922</v>
      </c>
      <c r="H40">
        <f t="shared" si="24"/>
        <v>-0.16797922862736764</v>
      </c>
      <c r="I40">
        <f t="shared" si="24"/>
        <v>-0.1654849733105174</v>
      </c>
      <c r="J40">
        <f t="shared" si="24"/>
        <v>-0.16117910441895639</v>
      </c>
      <c r="K40">
        <f t="shared" si="24"/>
        <v>-0.15501346558219034</v>
      </c>
      <c r="L40">
        <f t="shared" si="24"/>
        <v>-0.1469519804134414</v>
      </c>
      <c r="M40">
        <f t="shared" si="24"/>
        <v>-0.13697114153098766</v>
      </c>
      <c r="N40">
        <f t="shared" si="24"/>
        <v>-0.12506040995966852</v>
      </c>
      <c r="O40">
        <f t="shared" si="24"/>
        <v>-0.1112225208299001</v>
      </c>
      <c r="P40">
        <f t="shared" si="24"/>
        <v>-9.5473692011654662E-2</v>
      </c>
      <c r="Q40">
        <f t="shared" si="24"/>
        <v>-7.7843733073444998E-2</v>
      </c>
      <c r="R40">
        <f t="shared" si="24"/>
        <v>-5.8376052735330385E-2</v>
      </c>
      <c r="S40">
        <f t="shared" si="24"/>
        <v>-3.7127563783975095E-2</v>
      </c>
      <c r="T40">
        <f t="shared" si="24"/>
        <v>-1.4168485230303104E-2</v>
      </c>
      <c r="U40">
        <f t="shared" si="24"/>
        <v>1.0417957690385301E-2</v>
      </c>
      <c r="V40">
        <f t="shared" si="24"/>
        <v>3.653593425661212E-2</v>
      </c>
      <c r="W40">
        <f t="shared" si="24"/>
        <v>6.4077507505422265E-2</v>
      </c>
      <c r="X40">
        <f t="shared" si="24"/>
        <v>9.2923228952725881E-2</v>
      </c>
      <c r="Y40">
        <f t="shared" si="24"/>
        <v>0.12294282497960463</v>
      </c>
      <c r="Z40">
        <f t="shared" si="24"/>
        <v>0.153995970322861</v>
      </c>
      <c r="AA40">
        <f t="shared" si="24"/>
        <v>0.18593314338916511</v>
      </c>
      <c r="AB40">
        <f t="shared" si="24"/>
        <v>0.21859655743243334</v>
      </c>
      <c r="AC40">
        <f t="shared" si="24"/>
        <v>0.25182116099934226</v>
      </c>
      <c r="AD40">
        <f t="shared" si="24"/>
        <v>0.28543570046355993</v>
      </c>
      <c r="AE40">
        <f t="shared" si="24"/>
        <v>0.31926383694038202</v>
      </c>
      <c r="AF40">
        <f t="shared" si="24"/>
        <v>0.3531253094045656</v>
      </c>
      <c r="AG40">
        <f t="shared" si="24"/>
        <v>0.38683713542933429</v>
      </c>
      <c r="AH40">
        <f t="shared" si="25"/>
        <v>0.42021484062734271</v>
      </c>
      <c r="AI40">
        <f t="shared" si="25"/>
        <v>0.45307370760783344</v>
      </c>
      <c r="AJ40">
        <f t="shared" si="23"/>
        <v>0.48523003507071372</v>
      </c>
      <c r="AK40">
        <f t="shared" si="23"/>
        <v>0.51650239753962912</v>
      </c>
      <c r="AL40">
        <f t="shared" si="23"/>
        <v>0.54671289619350805</v>
      </c>
      <c r="AM40">
        <f t="shared" si="23"/>
        <v>0.57568839129005056</v>
      </c>
      <c r="AN40">
        <f t="shared" si="23"/>
        <v>0.60326170678515412</v>
      </c>
      <c r="AO40">
        <f t="shared" si="23"/>
        <v>0.62927279793857904</v>
      </c>
      <c r="AP40">
        <f t="shared" si="23"/>
        <v>0.65356987295691082</v>
      </c>
      <c r="AQ40">
        <f t="shared" si="23"/>
        <v>0.67601046005808441</v>
      </c>
      <c r="AR40">
        <f t="shared" si="23"/>
        <v>0.6964624117448055</v>
      </c>
      <c r="AS40">
        <f t="shared" si="23"/>
        <v>0.71480483854397336</v>
      </c>
      <c r="AT40">
        <f t="shared" si="23"/>
        <v>0.73092896500191984</v>
      </c>
      <c r="AU40">
        <f t="shared" si="23"/>
        <v>0.74473890131667719</v>
      </c>
      <c r="AV40">
        <f t="shared" si="23"/>
        <v>0.75615232463380588</v>
      </c>
      <c r="AW40">
        <f t="shared" si="23"/>
        <v>0.76510106472633499</v>
      </c>
      <c r="AX40">
        <f t="shared" si="23"/>
        <v>0.7715315895164554</v>
      </c>
      <c r="AY40">
        <f t="shared" si="23"/>
        <v>0.77540538667079129</v>
      </c>
      <c r="AZ40">
        <f t="shared" si="29"/>
        <v>0.77669923830602161</v>
      </c>
      <c r="BA40">
        <f t="shared" si="29"/>
        <v>0.7754053866707914</v>
      </c>
      <c r="BB40">
        <f t="shared" si="29"/>
        <v>0.7715315895164554</v>
      </c>
      <c r="BC40">
        <f t="shared" si="29"/>
        <v>0.76510106472633521</v>
      </c>
      <c r="BD40">
        <f t="shared" si="29"/>
        <v>0.75615232463380611</v>
      </c>
      <c r="BE40">
        <f t="shared" si="29"/>
        <v>0.7447389013166773</v>
      </c>
      <c r="BF40">
        <f t="shared" si="29"/>
        <v>0.73092896500192017</v>
      </c>
      <c r="BG40">
        <f t="shared" si="29"/>
        <v>0.71480483854397381</v>
      </c>
      <c r="BH40">
        <f t="shared" si="29"/>
        <v>0.69646241174480583</v>
      </c>
      <c r="BI40">
        <f t="shared" si="29"/>
        <v>0.67601046005808485</v>
      </c>
      <c r="BJ40">
        <f t="shared" si="29"/>
        <v>0.65356987295691138</v>
      </c>
      <c r="BK40">
        <f t="shared" si="29"/>
        <v>0.62927279793857949</v>
      </c>
      <c r="BL40">
        <f t="shared" si="29"/>
        <v>0.60326170678515467</v>
      </c>
      <c r="BM40">
        <f t="shared" si="29"/>
        <v>0.57568839129005112</v>
      </c>
      <c r="BN40">
        <f t="shared" si="29"/>
        <v>0.5467128961935086</v>
      </c>
      <c r="BO40">
        <f t="shared" si="29"/>
        <v>0.51650239753962979</v>
      </c>
      <c r="BP40">
        <f t="shared" si="27"/>
        <v>0.48523003507071438</v>
      </c>
      <c r="BQ40">
        <f t="shared" si="27"/>
        <v>0.45307370760783411</v>
      </c>
      <c r="BR40">
        <f t="shared" si="27"/>
        <v>0.42021484062734338</v>
      </c>
      <c r="BS40">
        <f t="shared" si="27"/>
        <v>0.38683713542933501</v>
      </c>
      <c r="BT40">
        <f t="shared" si="27"/>
        <v>0.35312530940456627</v>
      </c>
      <c r="BU40">
        <f t="shared" si="27"/>
        <v>0.31926383694038279</v>
      </c>
      <c r="BV40">
        <f t="shared" si="26"/>
        <v>0.2854357004635607</v>
      </c>
      <c r="BW40">
        <f t="shared" si="26"/>
        <v>0.25182116099934299</v>
      </c>
      <c r="BX40">
        <f t="shared" si="26"/>
        <v>0.21859655743243403</v>
      </c>
      <c r="BY40">
        <f t="shared" si="26"/>
        <v>0.18593314338916586</v>
      </c>
      <c r="BZ40">
        <f t="shared" si="26"/>
        <v>0.15399597032286172</v>
      </c>
      <c r="CA40">
        <f t="shared" si="26"/>
        <v>0.12294282497960529</v>
      </c>
      <c r="CB40">
        <f t="shared" si="26"/>
        <v>9.2923228952726547E-2</v>
      </c>
      <c r="CC40">
        <f t="shared" si="26"/>
        <v>6.407750750542289E-2</v>
      </c>
      <c r="CD40">
        <f t="shared" si="26"/>
        <v>3.6535934256612709E-2</v>
      </c>
      <c r="CE40">
        <f t="shared" si="26"/>
        <v>1.0417957690385865E-2</v>
      </c>
      <c r="CF40">
        <f t="shared" si="28"/>
        <v>-1.4168485230302577E-2</v>
      </c>
      <c r="CG40">
        <f t="shared" si="28"/>
        <v>-3.7127563783974596E-2</v>
      </c>
      <c r="CH40">
        <f t="shared" si="28"/>
        <v>-5.837605273532994E-2</v>
      </c>
      <c r="CI40">
        <f t="shared" si="28"/>
        <v>-7.7843733073444596E-2</v>
      </c>
      <c r="CJ40">
        <f t="shared" si="28"/>
        <v>-9.5473692011654288E-2</v>
      </c>
      <c r="CK40">
        <f t="shared" si="28"/>
        <v>-0.11122252082989978</v>
      </c>
      <c r="CL40">
        <f t="shared" si="28"/>
        <v>-0.12506040995966825</v>
      </c>
      <c r="CM40">
        <f t="shared" si="28"/>
        <v>-0.13697114153098747</v>
      </c>
      <c r="CN40">
        <f t="shared" si="28"/>
        <v>-0.14695198041344118</v>
      </c>
      <c r="CO40">
        <f t="shared" si="28"/>
        <v>-0.15501346558219015</v>
      </c>
      <c r="CP40">
        <f t="shared" si="28"/>
        <v>-0.16117910441895628</v>
      </c>
      <c r="CQ40">
        <f t="shared" si="28"/>
        <v>-0.16548497331051731</v>
      </c>
      <c r="CR40">
        <f t="shared" si="28"/>
        <v>-0.16797922862736761</v>
      </c>
      <c r="CS40">
        <f t="shared" si="28"/>
        <v>-0.16872153284703922</v>
      </c>
      <c r="CT40">
        <f t="shared" si="28"/>
        <v>-0.16778240122470828</v>
      </c>
      <c r="CU40">
        <f t="shared" si="28"/>
        <v>-0.16524247500308792</v>
      </c>
      <c r="CV40">
        <f t="shared" si="11"/>
        <v>-0.16119172768962786</v>
      </c>
      <c r="CW40">
        <f t="shared" si="11"/>
        <v>-0.1557286114075675</v>
      </c>
      <c r="CX40">
        <f t="shared" si="11"/>
        <v>-0.14895915074480298</v>
      </c>
    </row>
    <row r="41" spans="1:102" x14ac:dyDescent="0.25">
      <c r="A41" s="1">
        <f t="shared" si="13"/>
        <v>-1.100000000000001</v>
      </c>
      <c r="B41">
        <f t="shared" si="12"/>
        <v>-0.15538188569479311</v>
      </c>
      <c r="C41">
        <f t="shared" si="24"/>
        <v>-0.16244322806723396</v>
      </c>
      <c r="D41">
        <f t="shared" si="24"/>
        <v>-0.16814189985364042</v>
      </c>
      <c r="E41">
        <f t="shared" si="24"/>
        <v>-0.17236730495894245</v>
      </c>
      <c r="F41">
        <f t="shared" si="24"/>
        <v>-0.1750167462579007</v>
      </c>
      <c r="G41">
        <f t="shared" si="24"/>
        <v>-0.17599637081714245</v>
      </c>
      <c r="H41">
        <f t="shared" si="24"/>
        <v>-0.17522206035125254</v>
      </c>
      <c r="I41">
        <f t="shared" si="24"/>
        <v>-0.17262025916885707</v>
      </c>
      <c r="J41">
        <f t="shared" si="24"/>
        <v>-0.16812873230004774</v>
      </c>
      <c r="K41">
        <f t="shared" si="24"/>
        <v>-0.16169724699565677</v>
      </c>
      <c r="L41">
        <f t="shared" si="24"/>
        <v>-0.15328817134801972</v>
      </c>
      <c r="M41">
        <f t="shared" si="24"/>
        <v>-0.14287698439765587</v>
      </c>
      <c r="N41">
        <f t="shared" si="24"/>
        <v>-0.13045269275593777</v>
      </c>
      <c r="O41">
        <f t="shared" si="24"/>
        <v>-0.11601814948506112</v>
      </c>
      <c r="P41">
        <f t="shared" si="24"/>
        <v>-9.9590271727783716E-2</v>
      </c>
      <c r="Q41">
        <f t="shared" si="24"/>
        <v>-8.120015436444096E-2</v>
      </c>
      <c r="R41">
        <f t="shared" si="24"/>
        <v>-6.0893077787306023E-2</v>
      </c>
      <c r="S41">
        <f t="shared" si="24"/>
        <v>-3.8728408715830692E-2</v>
      </c>
      <c r="T41">
        <f t="shared" si="24"/>
        <v>-1.4779393823847596E-2</v>
      </c>
      <c r="U41">
        <f t="shared" si="24"/>
        <v>1.0867153195535512E-2</v>
      </c>
      <c r="V41">
        <f t="shared" si="24"/>
        <v>3.8111269646933406E-2</v>
      </c>
      <c r="W41">
        <f t="shared" si="24"/>
        <v>6.6840364603529753E-2</v>
      </c>
      <c r="X41">
        <f t="shared" si="24"/>
        <v>9.6929839270228968E-2</v>
      </c>
      <c r="Y41">
        <f t="shared" si="24"/>
        <v>0.12824380296517227</v>
      </c>
      <c r="Z41">
        <f t="shared" si="24"/>
        <v>0.1606358799612074</v>
      </c>
      <c r="AA41">
        <f t="shared" si="24"/>
        <v>0.1939501016789788</v>
      </c>
      <c r="AB41">
        <f t="shared" si="24"/>
        <v>0.22802187801427642</v>
      </c>
      <c r="AC41">
        <f t="shared" si="24"/>
        <v>0.26267904092018385</v>
      </c>
      <c r="AD41">
        <f t="shared" si="24"/>
        <v>0.29774295275504925</v>
      </c>
      <c r="AE41">
        <f t="shared" si="24"/>
        <v>0.33302967135560374</v>
      </c>
      <c r="AF41">
        <f t="shared" si="24"/>
        <v>0.36835116330544104</v>
      </c>
      <c r="AG41">
        <f t="shared" si="24"/>
        <v>0.40351655644679607</v>
      </c>
      <c r="AH41">
        <f t="shared" si="25"/>
        <v>0.43833342233183736</v>
      </c>
      <c r="AI41">
        <f t="shared" si="25"/>
        <v>0.47260907903164007</v>
      </c>
      <c r="AJ41">
        <f t="shared" si="23"/>
        <v>0.5061519045191567</v>
      </c>
      <c r="AK41">
        <f t="shared" si="23"/>
        <v>0.53877265071873648</v>
      </c>
      <c r="AL41">
        <f t="shared" si="23"/>
        <v>0.57028574827030454</v>
      </c>
      <c r="AM41">
        <f t="shared" si="23"/>
        <v>0.60051059209177815</v>
      </c>
      <c r="AN41">
        <f t="shared" si="23"/>
        <v>0.62927279793857904</v>
      </c>
      <c r="AO41">
        <f t="shared" si="23"/>
        <v>0.65640542035344818</v>
      </c>
      <c r="AP41">
        <f t="shared" si="23"/>
        <v>0.6817501226717646</v>
      </c>
      <c r="AQ41">
        <f t="shared" si="23"/>
        <v>0.70515829009514297</v>
      </c>
      <c r="AR41">
        <f t="shared" si="23"/>
        <v>0.72649207726653897</v>
      </c>
      <c r="AS41">
        <f t="shared" si="23"/>
        <v>0.74562538227011133</v>
      </c>
      <c r="AT41">
        <f t="shared" si="23"/>
        <v>0.76244473953477032</v>
      </c>
      <c r="AU41">
        <f t="shared" si="23"/>
        <v>0.77685012473724235</v>
      </c>
      <c r="AV41">
        <f t="shared" si="23"/>
        <v>0.78875566547361942</v>
      </c>
      <c r="AW41">
        <f t="shared" si="23"/>
        <v>0.79809025219230934</v>
      </c>
      <c r="AX41">
        <f t="shared" si="23"/>
        <v>0.80479804465017479</v>
      </c>
      <c r="AY41">
        <f t="shared" si="23"/>
        <v>0.80883886996120946</v>
      </c>
      <c r="AZ41">
        <f t="shared" si="29"/>
        <v>0.81018850914675911</v>
      </c>
      <c r="BA41">
        <f t="shared" si="29"/>
        <v>0.80883886996120957</v>
      </c>
      <c r="BB41">
        <f t="shared" si="29"/>
        <v>0.80479804465017479</v>
      </c>
      <c r="BC41">
        <f t="shared" si="29"/>
        <v>0.79809025219230956</v>
      </c>
      <c r="BD41">
        <f t="shared" si="29"/>
        <v>0.78875566547361975</v>
      </c>
      <c r="BE41">
        <f t="shared" si="29"/>
        <v>0.77685012473724258</v>
      </c>
      <c r="BF41">
        <f t="shared" si="29"/>
        <v>0.76244473953477054</v>
      </c>
      <c r="BG41">
        <f t="shared" si="29"/>
        <v>0.74562538227011166</v>
      </c>
      <c r="BH41">
        <f t="shared" si="29"/>
        <v>0.72649207726653942</v>
      </c>
      <c r="BI41">
        <f t="shared" si="29"/>
        <v>0.70515829009514341</v>
      </c>
      <c r="BJ41">
        <f t="shared" si="29"/>
        <v>0.68175012267176516</v>
      </c>
      <c r="BK41">
        <f t="shared" si="29"/>
        <v>0.65640542035344873</v>
      </c>
      <c r="BL41">
        <f t="shared" si="29"/>
        <v>0.6292727979385796</v>
      </c>
      <c r="BM41">
        <f t="shared" si="29"/>
        <v>0.60051059209177882</v>
      </c>
      <c r="BN41">
        <f t="shared" si="29"/>
        <v>0.5702857482703052</v>
      </c>
      <c r="BO41">
        <f t="shared" si="29"/>
        <v>0.53877265071873703</v>
      </c>
      <c r="BP41">
        <f t="shared" si="27"/>
        <v>0.50615190451915737</v>
      </c>
      <c r="BQ41">
        <f t="shared" si="27"/>
        <v>0.47260907903164079</v>
      </c>
      <c r="BR41">
        <f t="shared" si="27"/>
        <v>0.43833342233183809</v>
      </c>
      <c r="BS41">
        <f t="shared" si="27"/>
        <v>0.40351655644679679</v>
      </c>
      <c r="BT41">
        <f t="shared" si="27"/>
        <v>0.36835116330544176</v>
      </c>
      <c r="BU41">
        <f t="shared" si="27"/>
        <v>0.33302967135560452</v>
      </c>
      <c r="BV41">
        <f t="shared" si="26"/>
        <v>0.29774295275505003</v>
      </c>
      <c r="BW41">
        <f t="shared" si="26"/>
        <v>0.26267904092018463</v>
      </c>
      <c r="BX41">
        <f t="shared" si="26"/>
        <v>0.22802187801427715</v>
      </c>
      <c r="BY41">
        <f t="shared" si="26"/>
        <v>0.19395010167897958</v>
      </c>
      <c r="BZ41">
        <f t="shared" si="26"/>
        <v>0.16063587996120815</v>
      </c>
      <c r="CA41">
        <f t="shared" si="26"/>
        <v>0.12824380296517296</v>
      </c>
      <c r="CB41">
        <f t="shared" si="26"/>
        <v>9.6929839270229662E-2</v>
      </c>
      <c r="CC41">
        <f t="shared" si="26"/>
        <v>6.6840364603530406E-2</v>
      </c>
      <c r="CD41">
        <f t="shared" si="26"/>
        <v>3.8111269646934023E-2</v>
      </c>
      <c r="CE41">
        <f t="shared" si="26"/>
        <v>1.0867153195536099E-2</v>
      </c>
      <c r="CF41">
        <f t="shared" si="28"/>
        <v>-1.4779393823847044E-2</v>
      </c>
      <c r="CG41">
        <f t="shared" si="28"/>
        <v>-3.8728408715830179E-2</v>
      </c>
      <c r="CH41">
        <f t="shared" si="28"/>
        <v>-6.0893077787305565E-2</v>
      </c>
      <c r="CI41">
        <f t="shared" si="28"/>
        <v>-8.120015436444053E-2</v>
      </c>
      <c r="CJ41">
        <f t="shared" si="28"/>
        <v>-9.9590271727783342E-2</v>
      </c>
      <c r="CK41">
        <f t="shared" si="28"/>
        <v>-0.11601814948506077</v>
      </c>
      <c r="CL41">
        <f t="shared" si="28"/>
        <v>-0.13045269275593752</v>
      </c>
      <c r="CM41">
        <f t="shared" si="28"/>
        <v>-0.14287698439765564</v>
      </c>
      <c r="CN41">
        <f t="shared" si="28"/>
        <v>-0.15328817134801948</v>
      </c>
      <c r="CO41">
        <f t="shared" si="28"/>
        <v>-0.16169724699565655</v>
      </c>
      <c r="CP41">
        <f t="shared" si="28"/>
        <v>-0.16812873230004763</v>
      </c>
      <c r="CQ41">
        <f t="shared" si="28"/>
        <v>-0.17262025916885695</v>
      </c>
      <c r="CR41">
        <f t="shared" si="28"/>
        <v>-0.17522206035125248</v>
      </c>
      <c r="CS41">
        <f t="shared" si="28"/>
        <v>-0.17599637081714245</v>
      </c>
      <c r="CT41">
        <f t="shared" si="28"/>
        <v>-0.17501674625790073</v>
      </c>
      <c r="CU41">
        <f t="shared" si="28"/>
        <v>-0.17236730495894254</v>
      </c>
      <c r="CV41">
        <f t="shared" si="11"/>
        <v>-0.16814189985364053</v>
      </c>
      <c r="CW41">
        <f t="shared" si="11"/>
        <v>-0.1624432280672341</v>
      </c>
      <c r="CX41">
        <f t="shared" si="11"/>
        <v>-0.1553818856947933</v>
      </c>
    </row>
    <row r="42" spans="1:102" x14ac:dyDescent="0.25">
      <c r="A42" s="1">
        <f t="shared" si="13"/>
        <v>-1.0000000000000009</v>
      </c>
      <c r="B42">
        <f t="shared" si="12"/>
        <v>-0.16138139075139774</v>
      </c>
      <c r="C42">
        <f t="shared" si="24"/>
        <v>-0.16871538111675258</v>
      </c>
      <c r="D42">
        <f t="shared" si="24"/>
        <v>-0.17463408633913902</v>
      </c>
      <c r="E42">
        <f t="shared" si="24"/>
        <v>-0.17902264005846458</v>
      </c>
      <c r="F42">
        <f t="shared" si="24"/>
        <v>-0.18177437987439085</v>
      </c>
      <c r="G42">
        <f t="shared" si="24"/>
        <v>-0.18279182906467284</v>
      </c>
      <c r="H42">
        <f t="shared" si="24"/>
        <v>-0.18198762142296535</v>
      </c>
      <c r="I42">
        <f t="shared" si="24"/>
        <v>-0.17928536117302629</v>
      </c>
      <c r="J42">
        <f t="shared" si="24"/>
        <v>-0.17462041036846793</v>
      </c>
      <c r="K42">
        <f t="shared" si="24"/>
        <v>-0.16794059670564165</v>
      </c>
      <c r="L42">
        <f t="shared" si="24"/>
        <v>-0.15920683525795923</v>
      </c>
      <c r="M42">
        <f t="shared" ref="C42:AH50" si="30">(SIN(M$1)/M$1)*(SIN($A42)/$A42)</f>
        <v>-0.14839365827848316</v>
      </c>
      <c r="N42">
        <f t="shared" si="30"/>
        <v>-0.13548964790896154</v>
      </c>
      <c r="O42">
        <f t="shared" si="30"/>
        <v>-0.12049776737218565</v>
      </c>
      <c r="P42">
        <f t="shared" si="30"/>
        <v>-0.10343558700470785</v>
      </c>
      <c r="Q42">
        <f t="shared" si="30"/>
        <v>-8.4335402302308307E-2</v>
      </c>
      <c r="R42">
        <f t="shared" si="30"/>
        <v>-6.3244241994533837E-2</v>
      </c>
      <c r="S42">
        <f t="shared" si="30"/>
        <v>-4.0223765030280821E-2</v>
      </c>
      <c r="T42">
        <f t="shared" si="30"/>
        <v>-1.5350046236664184E-2</v>
      </c>
      <c r="U42">
        <f t="shared" si="30"/>
        <v>1.1286748698936571E-2</v>
      </c>
      <c r="V42">
        <f t="shared" si="30"/>
        <v>3.9582797386077465E-2</v>
      </c>
      <c r="W42">
        <f t="shared" si="30"/>
        <v>6.9421161609764137E-2</v>
      </c>
      <c r="X42">
        <f t="shared" si="30"/>
        <v>0.10067243164666517</v>
      </c>
      <c r="Y42">
        <f t="shared" si="30"/>
        <v>0.13319546989164424</v>
      </c>
      <c r="Z42">
        <f t="shared" si="30"/>
        <v>0.16683824885247189</v>
      </c>
      <c r="AA42">
        <f t="shared" si="30"/>
        <v>0.20143877779169897</v>
      </c>
      <c r="AB42">
        <f t="shared" si="30"/>
        <v>0.23682611155827041</v>
      </c>
      <c r="AC42">
        <f t="shared" si="30"/>
        <v>0.27282143446379309</v>
      </c>
      <c r="AD42">
        <f t="shared" si="30"/>
        <v>0.30923921142532335</v>
      </c>
      <c r="AE42">
        <f t="shared" si="30"/>
        <v>0.34588839802353655</v>
      </c>
      <c r="AF42">
        <f t="shared" si="30"/>
        <v>0.38257370061714552</v>
      </c>
      <c r="AG42">
        <f t="shared" si="30"/>
        <v>0.41909687721585576</v>
      </c>
      <c r="AH42">
        <f t="shared" si="25"/>
        <v>0.45525806944883906</v>
      </c>
      <c r="AI42">
        <f t="shared" si="25"/>
        <v>0.49085715567692562</v>
      </c>
      <c r="AJ42">
        <f t="shared" si="23"/>
        <v>0.52569511508706979</v>
      </c>
      <c r="AK42">
        <f t="shared" si="23"/>
        <v>0.55957539247910149</v>
      </c>
      <c r="AL42">
        <f t="shared" si="23"/>
        <v>0.59230525340861739</v>
      </c>
      <c r="AM42">
        <f t="shared" si="23"/>
        <v>0.62369711938670325</v>
      </c>
      <c r="AN42">
        <f t="shared" si="23"/>
        <v>0.65356987295691082</v>
      </c>
      <c r="AO42">
        <f t="shared" si="23"/>
        <v>0.6817501226717646</v>
      </c>
      <c r="AP42">
        <f t="shared" si="23"/>
        <v>0.70807341827357062</v>
      </c>
      <c r="AQ42">
        <f t="shared" si="23"/>
        <v>0.73238540674529351</v>
      </c>
      <c r="AR42">
        <f t="shared" si="23"/>
        <v>0.75454292033395498</v>
      </c>
      <c r="AS42">
        <f t="shared" si="23"/>
        <v>0.77441498815795007</v>
      </c>
      <c r="AT42">
        <f t="shared" si="23"/>
        <v>0.79188376358681101</v>
      </c>
      <c r="AU42">
        <f t="shared" si="23"/>
        <v>0.80684536022266939</v>
      </c>
      <c r="AV42">
        <f t="shared" si="23"/>
        <v>0.81921059001179619</v>
      </c>
      <c r="AW42">
        <f t="shared" si="23"/>
        <v>0.82890559776650119</v>
      </c>
      <c r="AX42">
        <f t="shared" si="23"/>
        <v>0.83587238717622925</v>
      </c>
      <c r="AY42">
        <f t="shared" si="23"/>
        <v>0.840069234225435</v>
      </c>
      <c r="AZ42">
        <f t="shared" si="29"/>
        <v>0.84147098480789617</v>
      </c>
      <c r="BA42">
        <f t="shared" si="29"/>
        <v>0.84006923422543511</v>
      </c>
      <c r="BB42">
        <f t="shared" si="29"/>
        <v>0.83587238717622925</v>
      </c>
      <c r="BC42">
        <f t="shared" si="29"/>
        <v>0.82890559776650141</v>
      </c>
      <c r="BD42">
        <f t="shared" si="29"/>
        <v>0.81921059001179641</v>
      </c>
      <c r="BE42">
        <f t="shared" si="29"/>
        <v>0.80684536022266962</v>
      </c>
      <c r="BF42">
        <f t="shared" si="29"/>
        <v>0.79188376358681123</v>
      </c>
      <c r="BG42">
        <f t="shared" si="29"/>
        <v>0.7744149881579504</v>
      </c>
      <c r="BH42">
        <f t="shared" si="29"/>
        <v>0.75454292033395531</v>
      </c>
      <c r="BI42">
        <f t="shared" si="29"/>
        <v>0.73238540674529395</v>
      </c>
      <c r="BJ42">
        <f t="shared" si="29"/>
        <v>0.70807341827357118</v>
      </c>
      <c r="BK42">
        <f t="shared" si="29"/>
        <v>0.68175012267176516</v>
      </c>
      <c r="BL42">
        <f t="shared" si="29"/>
        <v>0.65356987295691138</v>
      </c>
      <c r="BM42">
        <f t="shared" si="29"/>
        <v>0.62369711938670391</v>
      </c>
      <c r="BN42">
        <f t="shared" si="29"/>
        <v>0.59230525340861806</v>
      </c>
      <c r="BO42">
        <f t="shared" si="29"/>
        <v>0.55957539247910215</v>
      </c>
      <c r="BP42">
        <f t="shared" si="27"/>
        <v>0.52569511508707056</v>
      </c>
      <c r="BQ42">
        <f t="shared" si="27"/>
        <v>0.49085715567692634</v>
      </c>
      <c r="BR42">
        <f t="shared" si="27"/>
        <v>0.45525806944883984</v>
      </c>
      <c r="BS42">
        <f t="shared" si="27"/>
        <v>0.41909687721585653</v>
      </c>
      <c r="BT42">
        <f t="shared" si="27"/>
        <v>0.38257370061714624</v>
      </c>
      <c r="BU42">
        <f t="shared" si="27"/>
        <v>0.34588839802353732</v>
      </c>
      <c r="BV42">
        <f t="shared" si="26"/>
        <v>0.30923921142532423</v>
      </c>
      <c r="BW42">
        <f t="shared" si="26"/>
        <v>0.27282143446379392</v>
      </c>
      <c r="BX42">
        <f t="shared" si="26"/>
        <v>0.23682611155827116</v>
      </c>
      <c r="BY42">
        <f t="shared" si="26"/>
        <v>0.2014387777916998</v>
      </c>
      <c r="BZ42">
        <f t="shared" si="26"/>
        <v>0.16683824885247267</v>
      </c>
      <c r="CA42">
        <f t="shared" si="26"/>
        <v>0.13319546989164496</v>
      </c>
      <c r="CB42">
        <f t="shared" si="26"/>
        <v>0.10067243164666588</v>
      </c>
      <c r="CC42">
        <f t="shared" si="26"/>
        <v>6.9421161609764817E-2</v>
      </c>
      <c r="CD42">
        <f t="shared" si="26"/>
        <v>3.9582797386078103E-2</v>
      </c>
      <c r="CE42">
        <f t="shared" si="26"/>
        <v>1.128674869893718E-2</v>
      </c>
      <c r="CF42">
        <f t="shared" si="26"/>
        <v>-1.5350046236663611E-2</v>
      </c>
      <c r="CG42">
        <f t="shared" si="28"/>
        <v>-4.0223765030280287E-2</v>
      </c>
      <c r="CH42">
        <f t="shared" si="28"/>
        <v>-6.3244241994533365E-2</v>
      </c>
      <c r="CI42">
        <f t="shared" si="28"/>
        <v>-8.4335402302307863E-2</v>
      </c>
      <c r="CJ42">
        <f t="shared" si="28"/>
        <v>-0.10343558700470745</v>
      </c>
      <c r="CK42">
        <f t="shared" si="28"/>
        <v>-0.1204977673721853</v>
      </c>
      <c r="CL42">
        <f t="shared" si="28"/>
        <v>-0.13548964790896126</v>
      </c>
      <c r="CM42">
        <f t="shared" si="28"/>
        <v>-0.14839365827848292</v>
      </c>
      <c r="CN42">
        <f t="shared" si="28"/>
        <v>-0.15920683525795898</v>
      </c>
      <c r="CO42">
        <f t="shared" si="28"/>
        <v>-0.16794059670564143</v>
      </c>
      <c r="CP42">
        <f t="shared" si="28"/>
        <v>-0.17462041036846782</v>
      </c>
      <c r="CQ42">
        <f t="shared" si="28"/>
        <v>-0.17928536117302618</v>
      </c>
      <c r="CR42">
        <f t="shared" si="28"/>
        <v>-0.18198762142296529</v>
      </c>
      <c r="CS42">
        <f t="shared" si="28"/>
        <v>-0.18279182906467284</v>
      </c>
      <c r="CT42">
        <f t="shared" si="28"/>
        <v>-0.18177437987439091</v>
      </c>
      <c r="CU42">
        <f t="shared" si="28"/>
        <v>-0.17902264005846463</v>
      </c>
      <c r="CV42">
        <f t="shared" si="11"/>
        <v>-0.17463408633913916</v>
      </c>
      <c r="CW42">
        <f t="shared" si="11"/>
        <v>-0.16871538111675272</v>
      </c>
      <c r="CX42">
        <f t="shared" si="11"/>
        <v>-0.16138139075139796</v>
      </c>
    </row>
    <row r="43" spans="1:102" x14ac:dyDescent="0.25">
      <c r="A43" s="1">
        <f t="shared" si="13"/>
        <v>-0.90000000000000091</v>
      </c>
      <c r="B43">
        <f t="shared" si="12"/>
        <v>-0.16692248636414492</v>
      </c>
      <c r="C43">
        <f t="shared" si="30"/>
        <v>-0.17450829226813269</v>
      </c>
      <c r="D43">
        <f t="shared" si="30"/>
        <v>-0.18063021863880774</v>
      </c>
      <c r="E43">
        <f t="shared" si="30"/>
        <v>-0.18516945513293923</v>
      </c>
      <c r="F43">
        <f t="shared" si="30"/>
        <v>-0.18801567705334149</v>
      </c>
      <c r="G43">
        <f t="shared" si="30"/>
        <v>-0.18906806077491123</v>
      </c>
      <c r="H43">
        <f t="shared" si="30"/>
        <v>-0.18823624033711578</v>
      </c>
      <c r="I43">
        <f t="shared" si="30"/>
        <v>-0.18544119688370003</v>
      </c>
      <c r="J43">
        <f t="shared" si="30"/>
        <v>-0.1806160730981278</v>
      </c>
      <c r="K43">
        <f t="shared" si="30"/>
        <v>-0.17370690531950961</v>
      </c>
      <c r="L43">
        <f t="shared" si="30"/>
        <v>-0.16467326662442458</v>
      </c>
      <c r="M43">
        <f t="shared" si="30"/>
        <v>-0.15348881482049781</v>
      </c>
      <c r="N43">
        <f t="shared" si="30"/>
        <v>-0.14014174001267585</v>
      </c>
      <c r="O43">
        <f t="shared" si="30"/>
        <v>-0.12463510716720824</v>
      </c>
      <c r="P43">
        <f t="shared" si="30"/>
        <v>-0.10698708990529091</v>
      </c>
      <c r="Q43">
        <f t="shared" si="30"/>
        <v>-8.7231092601671667E-2</v>
      </c>
      <c r="R43">
        <f t="shared" si="30"/>
        <v>-6.5415758736431781E-2</v>
      </c>
      <c r="S43">
        <f t="shared" si="30"/>
        <v>-4.1604864343526962E-2</v>
      </c>
      <c r="T43">
        <f t="shared" si="30"/>
        <v>-1.5877096310166601E-2</v>
      </c>
      <c r="U43">
        <f t="shared" si="30"/>
        <v>1.1674283800763767E-2</v>
      </c>
      <c r="V43">
        <f t="shared" si="30"/>
        <v>4.0941888814866351E-2</v>
      </c>
      <c r="W43">
        <f t="shared" si="30"/>
        <v>7.180476539602873E-2</v>
      </c>
      <c r="X43">
        <f t="shared" si="30"/>
        <v>0.10412906048549611</v>
      </c>
      <c r="Y43">
        <f t="shared" si="30"/>
        <v>0.13776879046112259</v>
      </c>
      <c r="Z43">
        <f t="shared" si="30"/>
        <v>0.17256670790497172</v>
      </c>
      <c r="AA43">
        <f t="shared" si="30"/>
        <v>0.20835526006181518</v>
      </c>
      <c r="AB43">
        <f t="shared" si="30"/>
        <v>0.24495763230938986</v>
      </c>
      <c r="AC43">
        <f t="shared" si="30"/>
        <v>0.2821888692499977</v>
      </c>
      <c r="AD43">
        <f t="shared" si="30"/>
        <v>0.31985706537824837</v>
      </c>
      <c r="AE43">
        <f t="shared" si="30"/>
        <v>0.35776461668706772</v>
      </c>
      <c r="AF43">
        <f t="shared" si="30"/>
        <v>0.39570952404865695</v>
      </c>
      <c r="AG43">
        <f t="shared" si="30"/>
        <v>0.4334867387534489</v>
      </c>
      <c r="AH43">
        <f t="shared" si="25"/>
        <v>0.4708895402122602</v>
      </c>
      <c r="AI43">
        <f t="shared" si="25"/>
        <v>0.50771093552814073</v>
      </c>
      <c r="AJ43">
        <f t="shared" si="23"/>
        <v>0.54374507042757647</v>
      </c>
      <c r="AK43">
        <f t="shared" si="23"/>
        <v>0.57878864090774895</v>
      </c>
      <c r="AL43">
        <f t="shared" si="23"/>
        <v>0.61264229490880773</v>
      </c>
      <c r="AM43">
        <f t="shared" si="23"/>
        <v>0.64511201335821766</v>
      </c>
      <c r="AN43">
        <f t="shared" si="23"/>
        <v>0.67601046005808441</v>
      </c>
      <c r="AO43">
        <f t="shared" si="23"/>
        <v>0.70515829009514297</v>
      </c>
      <c r="AP43">
        <f t="shared" si="23"/>
        <v>0.73238540674529351</v>
      </c>
      <c r="AQ43">
        <f t="shared" si="23"/>
        <v>0.75753215721795453</v>
      </c>
      <c r="AR43">
        <f t="shared" si="23"/>
        <v>0.78045045803718738</v>
      </c>
      <c r="AS43">
        <f t="shared" si="23"/>
        <v>0.80100484138296024</v>
      </c>
      <c r="AT43">
        <f t="shared" si="23"/>
        <v>0.81907341431287284</v>
      </c>
      <c r="AU43">
        <f t="shared" si="23"/>
        <v>0.83454872344738207</v>
      </c>
      <c r="AV43">
        <f t="shared" si="23"/>
        <v>0.84733851842470143</v>
      </c>
      <c r="AW43">
        <f t="shared" si="23"/>
        <v>0.85736640820926757</v>
      </c>
      <c r="AX43">
        <f t="shared" si="23"/>
        <v>0.86457240516364153</v>
      </c>
      <c r="AY43">
        <f t="shared" si="23"/>
        <v>0.86891335266125369</v>
      </c>
      <c r="AZ43">
        <f t="shared" si="29"/>
        <v>0.87036323291942574</v>
      </c>
      <c r="BA43">
        <f t="shared" si="29"/>
        <v>0.8689133526612538</v>
      </c>
      <c r="BB43">
        <f t="shared" si="29"/>
        <v>0.86457240516364153</v>
      </c>
      <c r="BC43">
        <f t="shared" si="29"/>
        <v>0.85736640820926779</v>
      </c>
      <c r="BD43">
        <f t="shared" si="29"/>
        <v>0.84733851842470165</v>
      </c>
      <c r="BE43">
        <f t="shared" si="29"/>
        <v>0.83454872344738229</v>
      </c>
      <c r="BF43">
        <f t="shared" si="29"/>
        <v>0.81907341431287306</v>
      </c>
      <c r="BG43">
        <f t="shared" si="29"/>
        <v>0.80100484138296058</v>
      </c>
      <c r="BH43">
        <f t="shared" si="29"/>
        <v>0.78045045803718782</v>
      </c>
      <c r="BI43">
        <f t="shared" si="29"/>
        <v>0.75753215721795508</v>
      </c>
      <c r="BJ43">
        <f t="shared" si="29"/>
        <v>0.73238540674529407</v>
      </c>
      <c r="BK43">
        <f t="shared" si="29"/>
        <v>0.70515829009514353</v>
      </c>
      <c r="BL43">
        <f t="shared" si="29"/>
        <v>0.67601046005808507</v>
      </c>
      <c r="BM43">
        <f t="shared" si="29"/>
        <v>0.64511201335821844</v>
      </c>
      <c r="BN43">
        <f t="shared" si="29"/>
        <v>0.61264229490880839</v>
      </c>
      <c r="BO43">
        <f t="shared" si="29"/>
        <v>0.57878864090774962</v>
      </c>
      <c r="BP43">
        <f t="shared" si="27"/>
        <v>0.54374507042757725</v>
      </c>
      <c r="BQ43">
        <f t="shared" si="27"/>
        <v>0.5077109355281415</v>
      </c>
      <c r="BR43">
        <f t="shared" si="27"/>
        <v>0.47088954021226098</v>
      </c>
      <c r="BS43">
        <f t="shared" si="27"/>
        <v>0.43348673875344967</v>
      </c>
      <c r="BT43">
        <f t="shared" si="27"/>
        <v>0.39570952404865772</v>
      </c>
      <c r="BU43">
        <f t="shared" si="27"/>
        <v>0.35776461668706855</v>
      </c>
      <c r="BV43">
        <f t="shared" si="26"/>
        <v>0.31985706537824921</v>
      </c>
      <c r="BW43">
        <f t="shared" si="26"/>
        <v>0.28218886924999853</v>
      </c>
      <c r="BX43">
        <f t="shared" si="26"/>
        <v>0.24495763230939063</v>
      </c>
      <c r="BY43">
        <f t="shared" si="26"/>
        <v>0.20835526006181604</v>
      </c>
      <c r="BZ43">
        <f t="shared" si="26"/>
        <v>0.1725667079049725</v>
      </c>
      <c r="CA43">
        <f t="shared" si="26"/>
        <v>0.13776879046112334</v>
      </c>
      <c r="CB43">
        <f t="shared" si="26"/>
        <v>0.10412906048549685</v>
      </c>
      <c r="CC43">
        <f t="shared" si="26"/>
        <v>7.1804765396029424E-2</v>
      </c>
      <c r="CD43">
        <f t="shared" si="26"/>
        <v>4.0941888814867017E-2</v>
      </c>
      <c r="CE43">
        <f t="shared" si="26"/>
        <v>1.1674283800764398E-2</v>
      </c>
      <c r="CF43">
        <f t="shared" si="28"/>
        <v>-1.5877096310166008E-2</v>
      </c>
      <c r="CG43">
        <f t="shared" si="28"/>
        <v>-4.1604864343526407E-2</v>
      </c>
      <c r="CH43">
        <f t="shared" si="28"/>
        <v>-6.5415758736431281E-2</v>
      </c>
      <c r="CI43">
        <f t="shared" si="28"/>
        <v>-8.7231092601671209E-2</v>
      </c>
      <c r="CJ43">
        <f t="shared" si="28"/>
        <v>-0.1069870899052905</v>
      </c>
      <c r="CK43">
        <f t="shared" si="28"/>
        <v>-0.12463510716720788</v>
      </c>
      <c r="CL43">
        <f t="shared" si="28"/>
        <v>-0.14014174001267554</v>
      </c>
      <c r="CM43">
        <f t="shared" si="28"/>
        <v>-0.15348881482049756</v>
      </c>
      <c r="CN43">
        <f t="shared" si="28"/>
        <v>-0.16467326662442433</v>
      </c>
      <c r="CO43">
        <f t="shared" si="28"/>
        <v>-0.17370690531950939</v>
      </c>
      <c r="CP43">
        <f t="shared" si="28"/>
        <v>-0.18061607309812769</v>
      </c>
      <c r="CQ43">
        <f t="shared" si="28"/>
        <v>-0.18544119688369995</v>
      </c>
      <c r="CR43">
        <f t="shared" si="28"/>
        <v>-0.18823624033711575</v>
      </c>
      <c r="CS43">
        <f t="shared" si="28"/>
        <v>-0.18906806077491123</v>
      </c>
      <c r="CT43">
        <f t="shared" si="28"/>
        <v>-0.18801567705334152</v>
      </c>
      <c r="CU43">
        <f t="shared" si="28"/>
        <v>-0.18516945513293928</v>
      </c>
      <c r="CV43">
        <f t="shared" si="11"/>
        <v>-0.18063021863880788</v>
      </c>
      <c r="CW43">
        <f t="shared" si="11"/>
        <v>-0.17450829226813286</v>
      </c>
      <c r="CX43">
        <f t="shared" si="11"/>
        <v>-0.16692248636414514</v>
      </c>
    </row>
    <row r="44" spans="1:102" x14ac:dyDescent="0.25">
      <c r="A44" s="1">
        <f t="shared" si="13"/>
        <v>-0.80000000000000093</v>
      </c>
      <c r="B44">
        <f t="shared" si="12"/>
        <v>-0.1719725422852523</v>
      </c>
      <c r="C44">
        <f t="shared" si="30"/>
        <v>-0.17978784838934034</v>
      </c>
      <c r="D44">
        <f t="shared" si="30"/>
        <v>-0.18609498689763815</v>
      </c>
      <c r="E44">
        <f t="shared" si="30"/>
        <v>-0.19077155299087761</v>
      </c>
      <c r="F44">
        <f t="shared" si="30"/>
        <v>-0.19370388421970794</v>
      </c>
      <c r="G44">
        <f t="shared" si="30"/>
        <v>-0.19478810665132898</v>
      </c>
      <c r="H44">
        <f t="shared" si="30"/>
        <v>-0.19393112040263122</v>
      </c>
      <c r="I44">
        <f t="shared" si="30"/>
        <v>-0.19105151598892112</v>
      </c>
      <c r="J44">
        <f t="shared" si="30"/>
        <v>-0.18608041339920953</v>
      </c>
      <c r="K44">
        <f t="shared" si="30"/>
        <v>-0.17896221636150025</v>
      </c>
      <c r="L44">
        <f t="shared" si="30"/>
        <v>-0.16965527488034401</v>
      </c>
      <c r="M44">
        <f t="shared" si="30"/>
        <v>-0.15813244980935756</v>
      </c>
      <c r="N44">
        <f t="shared" si="30"/>
        <v>-0.14438157395812395</v>
      </c>
      <c r="O44">
        <f t="shared" si="30"/>
        <v>-0.1284058050200699</v>
      </c>
      <c r="P44">
        <f t="shared" si="30"/>
        <v>-0.11022386643927809</v>
      </c>
      <c r="Q44">
        <f t="shared" si="30"/>
        <v>-8.9870173203051684E-2</v>
      </c>
      <c r="R44">
        <f t="shared" si="30"/>
        <v>-6.7394840446369744E-2</v>
      </c>
      <c r="S44">
        <f t="shared" si="30"/>
        <v>-4.286357367683119E-2</v>
      </c>
      <c r="T44">
        <f t="shared" si="30"/>
        <v>-1.6357440366726084E-2</v>
      </c>
      <c r="U44">
        <f t="shared" si="30"/>
        <v>1.2027476395224177E-2</v>
      </c>
      <c r="V44">
        <f t="shared" si="30"/>
        <v>4.2180540553972287E-2</v>
      </c>
      <c r="W44">
        <f t="shared" si="30"/>
        <v>7.3977139463479905E-2</v>
      </c>
      <c r="X44">
        <f t="shared" si="30"/>
        <v>0.1072793704881698</v>
      </c>
      <c r="Y44">
        <f t="shared" si="30"/>
        <v>0.14193683343224286</v>
      </c>
      <c r="Z44">
        <f t="shared" si="30"/>
        <v>0.17778752353037747</v>
      </c>
      <c r="AA44">
        <f t="shared" si="30"/>
        <v>0.21465881890333416</v>
      </c>
      <c r="AB44">
        <f t="shared" si="30"/>
        <v>0.25236855559725546</v>
      </c>
      <c r="AC44">
        <f t="shared" si="30"/>
        <v>0.29072618259265737</v>
      </c>
      <c r="AD44">
        <f t="shared" si="30"/>
        <v>0.32953398849451232</v>
      </c>
      <c r="AE44">
        <f t="shared" si="30"/>
        <v>0.36858839100421881</v>
      </c>
      <c r="AF44">
        <f t="shared" si="30"/>
        <v>0.4076812797329154</v>
      </c>
      <c r="AG44">
        <f t="shared" si="30"/>
        <v>0.44660140244823554</v>
      </c>
      <c r="AH44">
        <f t="shared" si="25"/>
        <v>0.48513578445732108</v>
      </c>
      <c r="AI44">
        <f t="shared" si="25"/>
        <v>0.52307117052117513</v>
      </c>
      <c r="AJ44">
        <f t="shared" si="23"/>
        <v>0.56019547847203488</v>
      </c>
      <c r="AK44">
        <f t="shared" si="23"/>
        <v>0.59629925356846303</v>
      </c>
      <c r="AL44">
        <f t="shared" si="23"/>
        <v>0.63117711257367093</v>
      </c>
      <c r="AM44">
        <f t="shared" si="23"/>
        <v>0.6646291665818409</v>
      </c>
      <c r="AN44">
        <f t="shared" si="23"/>
        <v>0.6964624117448055</v>
      </c>
      <c r="AO44">
        <f t="shared" si="23"/>
        <v>0.72649207726653897</v>
      </c>
      <c r="AP44">
        <f t="shared" si="23"/>
        <v>0.75454292033395498</v>
      </c>
      <c r="AQ44">
        <f t="shared" si="23"/>
        <v>0.78045045803718738</v>
      </c>
      <c r="AR44">
        <f t="shared" si="23"/>
        <v>0.80406212679788147</v>
      </c>
      <c r="AS44">
        <f t="shared" si="23"/>
        <v>0.82523836036635934</v>
      </c>
      <c r="AT44">
        <f t="shared" si="23"/>
        <v>0.843853578063542</v>
      </c>
      <c r="AU44">
        <f t="shared" si="23"/>
        <v>0.85979707562627294</v>
      </c>
      <c r="AV44">
        <f t="shared" si="23"/>
        <v>0.87297381175970512</v>
      </c>
      <c r="AW44">
        <f t="shared" si="23"/>
        <v>0.88330508430165655</v>
      </c>
      <c r="AX44">
        <f t="shared" si="23"/>
        <v>0.89072909075480788</v>
      </c>
      <c r="AY44">
        <f t="shared" si="23"/>
        <v>0.89520136883639967</v>
      </c>
      <c r="AZ44">
        <f t="shared" si="29"/>
        <v>0.89669511362440324</v>
      </c>
      <c r="BA44">
        <f t="shared" si="29"/>
        <v>0.89520136883639967</v>
      </c>
      <c r="BB44">
        <f t="shared" si="29"/>
        <v>0.89072909075480788</v>
      </c>
      <c r="BC44">
        <f t="shared" si="29"/>
        <v>0.88330508430165677</v>
      </c>
      <c r="BD44">
        <f t="shared" si="29"/>
        <v>0.87297381175970534</v>
      </c>
      <c r="BE44">
        <f t="shared" si="29"/>
        <v>0.85979707562627317</v>
      </c>
      <c r="BF44">
        <f t="shared" si="29"/>
        <v>0.84385357806354222</v>
      </c>
      <c r="BG44">
        <f t="shared" si="29"/>
        <v>0.82523836036635967</v>
      </c>
      <c r="BH44">
        <f t="shared" si="29"/>
        <v>0.8040621267978818</v>
      </c>
      <c r="BI44">
        <f t="shared" si="29"/>
        <v>0.78045045803718793</v>
      </c>
      <c r="BJ44">
        <f t="shared" si="29"/>
        <v>0.75454292033395554</v>
      </c>
      <c r="BK44">
        <f t="shared" si="29"/>
        <v>0.72649207726653964</v>
      </c>
      <c r="BL44">
        <f t="shared" si="29"/>
        <v>0.69646241174480605</v>
      </c>
      <c r="BM44">
        <f t="shared" si="29"/>
        <v>0.66462916658184157</v>
      </c>
      <c r="BN44">
        <f t="shared" si="29"/>
        <v>0.63117711257367159</v>
      </c>
      <c r="BO44">
        <f t="shared" si="29"/>
        <v>0.59629925356846369</v>
      </c>
      <c r="BP44">
        <f t="shared" si="27"/>
        <v>0.56019547847203566</v>
      </c>
      <c r="BQ44">
        <f t="shared" si="27"/>
        <v>0.52307117052117591</v>
      </c>
      <c r="BR44">
        <f t="shared" si="27"/>
        <v>0.48513578445732186</v>
      </c>
      <c r="BS44">
        <f t="shared" si="27"/>
        <v>0.44660140244823637</v>
      </c>
      <c r="BT44">
        <f t="shared" si="27"/>
        <v>0.40768127973291618</v>
      </c>
      <c r="BU44">
        <f t="shared" si="27"/>
        <v>0.36858839100421964</v>
      </c>
      <c r="BV44">
        <f t="shared" si="26"/>
        <v>0.32953398849451321</v>
      </c>
      <c r="BW44">
        <f t="shared" si="26"/>
        <v>0.2907261825926582</v>
      </c>
      <c r="BX44">
        <f t="shared" si="26"/>
        <v>0.25236855559725629</v>
      </c>
      <c r="BY44">
        <f t="shared" si="26"/>
        <v>0.21465881890333502</v>
      </c>
      <c r="BZ44">
        <f t="shared" si="26"/>
        <v>0.1777875235303783</v>
      </c>
      <c r="CA44">
        <f t="shared" si="26"/>
        <v>0.14193683343224364</v>
      </c>
      <c r="CB44">
        <f t="shared" si="26"/>
        <v>0.10727937048817056</v>
      </c>
      <c r="CC44">
        <f t="shared" si="26"/>
        <v>7.3977139463480626E-2</v>
      </c>
      <c r="CD44">
        <f t="shared" si="26"/>
        <v>4.2180540553972974E-2</v>
      </c>
      <c r="CE44">
        <f t="shared" si="26"/>
        <v>1.2027476395224827E-2</v>
      </c>
      <c r="CF44">
        <f t="shared" si="28"/>
        <v>-1.6357440366725477E-2</v>
      </c>
      <c r="CG44">
        <f t="shared" si="28"/>
        <v>-4.2863573676830621E-2</v>
      </c>
      <c r="CH44">
        <f t="shared" si="28"/>
        <v>-6.7394840446369231E-2</v>
      </c>
      <c r="CI44">
        <f t="shared" si="28"/>
        <v>-8.9870173203051212E-2</v>
      </c>
      <c r="CJ44">
        <f t="shared" si="28"/>
        <v>-0.11022386643927767</v>
      </c>
      <c r="CK44">
        <f t="shared" si="28"/>
        <v>-0.12840580502006954</v>
      </c>
      <c r="CL44">
        <f t="shared" si="28"/>
        <v>-0.14438157395812365</v>
      </c>
      <c r="CM44">
        <f t="shared" si="28"/>
        <v>-0.15813244980935731</v>
      </c>
      <c r="CN44">
        <f t="shared" si="28"/>
        <v>-0.16965527488034374</v>
      </c>
      <c r="CO44">
        <f t="shared" si="28"/>
        <v>-0.17896221636150003</v>
      </c>
      <c r="CP44">
        <f t="shared" si="28"/>
        <v>-0.18608041339920942</v>
      </c>
      <c r="CQ44">
        <f t="shared" si="28"/>
        <v>-0.19105151598892101</v>
      </c>
      <c r="CR44">
        <f t="shared" si="28"/>
        <v>-0.19393112040263119</v>
      </c>
      <c r="CS44">
        <f t="shared" si="28"/>
        <v>-0.19478810665132898</v>
      </c>
      <c r="CT44">
        <f t="shared" si="28"/>
        <v>-0.19370388421970799</v>
      </c>
      <c r="CU44">
        <f t="shared" si="28"/>
        <v>-0.19077155299087767</v>
      </c>
      <c r="CV44">
        <f t="shared" si="11"/>
        <v>-0.18609498689763829</v>
      </c>
      <c r="CW44">
        <f t="shared" si="11"/>
        <v>-0.1797878483893405</v>
      </c>
      <c r="CX44">
        <f t="shared" si="11"/>
        <v>-0.17197254228525252</v>
      </c>
    </row>
    <row r="45" spans="1:102" x14ac:dyDescent="0.25">
      <c r="A45" s="1">
        <f t="shared" si="13"/>
        <v>-0.70000000000000095</v>
      </c>
      <c r="B45">
        <f t="shared" si="12"/>
        <v>-0.17650170813130497</v>
      </c>
      <c r="C45">
        <f t="shared" si="30"/>
        <v>-0.18452284254387011</v>
      </c>
      <c r="D45">
        <f t="shared" si="30"/>
        <v>-0.19099608940841195</v>
      </c>
      <c r="E45">
        <f t="shared" si="30"/>
        <v>-0.19579582018332004</v>
      </c>
      <c r="F45">
        <f t="shared" si="30"/>
        <v>-0.19880537894088518</v>
      </c>
      <c r="G45">
        <f t="shared" si="30"/>
        <v>-0.19991815606584021</v>
      </c>
      <c r="H45">
        <f t="shared" si="30"/>
        <v>-0.1990385997440566</v>
      </c>
      <c r="I45">
        <f t="shared" si="30"/>
        <v>-0.19608315644474644</v>
      </c>
      <c r="J45">
        <f t="shared" si="30"/>
        <v>-0.19098113209411097</v>
      </c>
      <c r="K45">
        <f t="shared" si="30"/>
        <v>-0.18367546620538483</v>
      </c>
      <c r="L45">
        <f t="shared" si="30"/>
        <v>-0.17412341186535285</v>
      </c>
      <c r="M45">
        <f t="shared" si="30"/>
        <v>-0.16229711517576936</v>
      </c>
      <c r="N45">
        <f t="shared" si="30"/>
        <v>-0.14818408850422973</v>
      </c>
      <c r="O45">
        <f t="shared" si="30"/>
        <v>-0.13178757270695532</v>
      </c>
      <c r="P45">
        <f t="shared" si="30"/>
        <v>-0.11312678433920997</v>
      </c>
      <c r="Q45">
        <f t="shared" si="30"/>
        <v>-9.2237044760808531E-2</v>
      </c>
      <c r="R45">
        <f t="shared" si="30"/>
        <v>-6.9169788967183954E-2</v>
      </c>
      <c r="S45">
        <f t="shared" si="30"/>
        <v>-4.3992452923233512E-2</v>
      </c>
      <c r="T45">
        <f t="shared" si="30"/>
        <v>-1.678823913991008E-2</v>
      </c>
      <c r="U45">
        <f t="shared" si="30"/>
        <v>1.2344238795660736E-2</v>
      </c>
      <c r="V45">
        <f t="shared" si="30"/>
        <v>4.329143105490009E-2</v>
      </c>
      <c r="W45">
        <f t="shared" si="30"/>
        <v>7.5925443122856581E-2</v>
      </c>
      <c r="X45">
        <f t="shared" si="30"/>
        <v>0.11010474048238146</v>
      </c>
      <c r="Y45">
        <f t="shared" si="30"/>
        <v>0.14567496191331092</v>
      </c>
      <c r="Z45">
        <f t="shared" si="30"/>
        <v>0.18246983600147201</v>
      </c>
      <c r="AA45">
        <f t="shared" si="30"/>
        <v>0.2203121946004751</v>
      </c>
      <c r="AB45">
        <f t="shared" si="30"/>
        <v>0.25901507618385472</v>
      </c>
      <c r="AC45">
        <f t="shared" si="30"/>
        <v>0.29838291127302913</v>
      </c>
      <c r="AD45">
        <f t="shared" si="30"/>
        <v>0.33821278143418526</v>
      </c>
      <c r="AE45">
        <f t="shared" si="30"/>
        <v>0.37829574271050909</v>
      </c>
      <c r="AF45">
        <f t="shared" si="30"/>
        <v>0.41841820380058797</v>
      </c>
      <c r="AG45">
        <f t="shared" si="30"/>
        <v>0.45836334881414237</v>
      </c>
      <c r="AH45">
        <f t="shared" si="25"/>
        <v>0.49791259403670995</v>
      </c>
      <c r="AI45">
        <f t="shared" si="25"/>
        <v>0.53684706781906866</v>
      </c>
      <c r="AJ45">
        <f t="shared" si="23"/>
        <v>0.57494910247789599</v>
      </c>
      <c r="AK45">
        <f t="shared" si="23"/>
        <v>0.61200372695357608</v>
      </c>
      <c r="AL45">
        <f t="shared" si="23"/>
        <v>0.64780014892058402</v>
      </c>
      <c r="AM45">
        <f t="shared" si="23"/>
        <v>0.68213321508616465</v>
      </c>
      <c r="AN45">
        <f t="shared" si="23"/>
        <v>0.71480483854397336</v>
      </c>
      <c r="AO45">
        <f t="shared" si="23"/>
        <v>0.74562538227011133</v>
      </c>
      <c r="AP45">
        <f t="shared" si="23"/>
        <v>0.77441498815795007</v>
      </c>
      <c r="AQ45">
        <f t="shared" si="23"/>
        <v>0.80100484138296024</v>
      </c>
      <c r="AR45">
        <f t="shared" si="23"/>
        <v>0.82523836036635934</v>
      </c>
      <c r="AS45">
        <f t="shared" si="23"/>
        <v>0.84697230316301908</v>
      </c>
      <c r="AT45">
        <f t="shared" si="23"/>
        <v>0.86607778173028338</v>
      </c>
      <c r="AU45">
        <f t="shared" si="23"/>
        <v>0.88244117623509688</v>
      </c>
      <c r="AV45">
        <f t="shared" si="23"/>
        <v>0.89596494232147927</v>
      </c>
      <c r="AW45">
        <f t="shared" si="23"/>
        <v>0.90656830508272668</v>
      </c>
      <c r="AX45">
        <f t="shared" si="23"/>
        <v>0.91418783435610074</v>
      </c>
      <c r="AY45">
        <f t="shared" si="23"/>
        <v>0.91877789687509182</v>
      </c>
      <c r="AZ45">
        <f t="shared" si="29"/>
        <v>0.92031098176812987</v>
      </c>
      <c r="BA45">
        <f t="shared" si="29"/>
        <v>0.91877789687509193</v>
      </c>
      <c r="BB45">
        <f t="shared" si="29"/>
        <v>0.91418783435610074</v>
      </c>
      <c r="BC45">
        <f t="shared" si="29"/>
        <v>0.9065683050827269</v>
      </c>
      <c r="BD45">
        <f t="shared" si="29"/>
        <v>0.89596494232147961</v>
      </c>
      <c r="BE45">
        <f t="shared" si="29"/>
        <v>0.8824411762350971</v>
      </c>
      <c r="BF45">
        <f t="shared" si="29"/>
        <v>0.8660777817302836</v>
      </c>
      <c r="BG45">
        <f t="shared" si="29"/>
        <v>0.84697230316301952</v>
      </c>
      <c r="BH45">
        <f t="shared" si="29"/>
        <v>0.82523836036635967</v>
      </c>
      <c r="BI45">
        <f t="shared" si="29"/>
        <v>0.80100484138296069</v>
      </c>
      <c r="BJ45">
        <f t="shared" si="29"/>
        <v>0.77441498815795062</v>
      </c>
      <c r="BK45">
        <f t="shared" si="29"/>
        <v>0.74562538227011199</v>
      </c>
      <c r="BL45">
        <f t="shared" si="29"/>
        <v>0.71480483854397403</v>
      </c>
      <c r="BM45">
        <f t="shared" si="29"/>
        <v>0.68213321508616531</v>
      </c>
      <c r="BN45">
        <f t="shared" si="29"/>
        <v>0.6478001489205848</v>
      </c>
      <c r="BO45">
        <f t="shared" si="29"/>
        <v>0.61200372695357685</v>
      </c>
      <c r="BP45">
        <f t="shared" si="27"/>
        <v>0.57494910247789688</v>
      </c>
      <c r="BQ45">
        <f t="shared" si="27"/>
        <v>0.53684706781906955</v>
      </c>
      <c r="BR45">
        <f t="shared" si="27"/>
        <v>0.49791259403671079</v>
      </c>
      <c r="BS45">
        <f t="shared" si="27"/>
        <v>0.45836334881414315</v>
      </c>
      <c r="BT45">
        <f t="shared" si="27"/>
        <v>0.41841820380058881</v>
      </c>
      <c r="BU45">
        <f t="shared" si="27"/>
        <v>0.37829574271050992</v>
      </c>
      <c r="BV45">
        <f t="shared" si="26"/>
        <v>0.3382127814341862</v>
      </c>
      <c r="BW45">
        <f t="shared" si="26"/>
        <v>0.29838291127303002</v>
      </c>
      <c r="BX45">
        <f t="shared" si="26"/>
        <v>0.25901507618385555</v>
      </c>
      <c r="BY45">
        <f t="shared" si="26"/>
        <v>0.22031219460047599</v>
      </c>
      <c r="BZ45">
        <f t="shared" si="26"/>
        <v>0.18246983600147287</v>
      </c>
      <c r="CA45">
        <f t="shared" si="26"/>
        <v>0.1456749619133117</v>
      </c>
      <c r="CB45">
        <f t="shared" si="26"/>
        <v>0.11010474048238225</v>
      </c>
      <c r="CC45">
        <f t="shared" si="26"/>
        <v>7.5925443122857317E-2</v>
      </c>
      <c r="CD45">
        <f t="shared" si="26"/>
        <v>4.3291431054900791E-2</v>
      </c>
      <c r="CE45">
        <f t="shared" si="26"/>
        <v>1.2344238795661404E-2</v>
      </c>
      <c r="CF45">
        <f t="shared" si="28"/>
        <v>-1.6788239139909452E-2</v>
      </c>
      <c r="CG45">
        <f t="shared" si="28"/>
        <v>-4.3992452923232922E-2</v>
      </c>
      <c r="CH45">
        <f t="shared" si="28"/>
        <v>-6.9169788967183427E-2</v>
      </c>
      <c r="CI45">
        <f t="shared" si="28"/>
        <v>-9.2237044760808046E-2</v>
      </c>
      <c r="CJ45">
        <f t="shared" si="28"/>
        <v>-0.11312678433920953</v>
      </c>
      <c r="CK45">
        <f t="shared" si="28"/>
        <v>-0.13178757270695493</v>
      </c>
      <c r="CL45">
        <f t="shared" si="28"/>
        <v>-0.14818408850422943</v>
      </c>
      <c r="CM45">
        <f t="shared" si="28"/>
        <v>-0.16229711517576911</v>
      </c>
      <c r="CN45">
        <f t="shared" si="28"/>
        <v>-0.17412341186535257</v>
      </c>
      <c r="CO45">
        <f t="shared" si="28"/>
        <v>-0.18367546620538458</v>
      </c>
      <c r="CP45">
        <f t="shared" si="28"/>
        <v>-0.19098113209411083</v>
      </c>
      <c r="CQ45">
        <f t="shared" si="28"/>
        <v>-0.19608315644474636</v>
      </c>
      <c r="CR45">
        <f t="shared" si="28"/>
        <v>-0.19903859974405655</v>
      </c>
      <c r="CS45">
        <f t="shared" si="28"/>
        <v>-0.19991815606584021</v>
      </c>
      <c r="CT45">
        <f t="shared" si="28"/>
        <v>-0.19880537894088524</v>
      </c>
      <c r="CU45">
        <f t="shared" si="28"/>
        <v>-0.19579582018332009</v>
      </c>
      <c r="CV45">
        <f t="shared" si="11"/>
        <v>-0.19099608940841209</v>
      </c>
      <c r="CW45">
        <f t="shared" si="11"/>
        <v>-0.1845228425438703</v>
      </c>
      <c r="CX45">
        <f t="shared" si="11"/>
        <v>-0.1765017081313052</v>
      </c>
    </row>
    <row r="46" spans="1:102" x14ac:dyDescent="0.25">
      <c r="A46" s="1">
        <f t="shared" si="13"/>
        <v>-0.60000000000000098</v>
      </c>
      <c r="B46">
        <f t="shared" si="12"/>
        <v>-0.18048312474811154</v>
      </c>
      <c r="C46">
        <f t="shared" si="30"/>
        <v>-0.18868519496109437</v>
      </c>
      <c r="D46">
        <f t="shared" si="30"/>
        <v>-0.19530446133391202</v>
      </c>
      <c r="E46">
        <f t="shared" si="30"/>
        <v>-0.20021246147383501</v>
      </c>
      <c r="F46">
        <f t="shared" si="30"/>
        <v>-0.20328990800072252</v>
      </c>
      <c r="G46">
        <f t="shared" si="30"/>
        <v>-0.20442778646539267</v>
      </c>
      <c r="H46">
        <f t="shared" si="30"/>
        <v>-0.20352838965485659</v>
      </c>
      <c r="I46">
        <f t="shared" si="30"/>
        <v>-0.20050627928933795</v>
      </c>
      <c r="J46">
        <f t="shared" si="30"/>
        <v>-0.19528916662174486</v>
      </c>
      <c r="K46">
        <f t="shared" si="30"/>
        <v>-0.18781870403006234</v>
      </c>
      <c r="L46">
        <f t="shared" si="30"/>
        <v>-0.17805118034258502</v>
      </c>
      <c r="M46">
        <f t="shared" si="30"/>
        <v>-0.16595811335001862</v>
      </c>
      <c r="N46">
        <f t="shared" si="30"/>
        <v>-0.15152673373165254</v>
      </c>
      <c r="O46">
        <f t="shared" si="30"/>
        <v>-0.13476035544894291</v>
      </c>
      <c r="P46">
        <f t="shared" si="30"/>
        <v>-0.1156786285323492</v>
      </c>
      <c r="Q46">
        <f t="shared" si="30"/>
        <v>-9.4317671099124867E-2</v>
      </c>
      <c r="R46">
        <f t="shared" si="30"/>
        <v>-7.0730078383590481E-2</v>
      </c>
      <c r="S46">
        <f t="shared" si="30"/>
        <v>-4.4984807529526286E-2</v>
      </c>
      <c r="T46">
        <f t="shared" si="30"/>
        <v>-1.7166937878784809E-2</v>
      </c>
      <c r="U46">
        <f t="shared" si="30"/>
        <v>1.2622692517062172E-2</v>
      </c>
      <c r="V46">
        <f t="shared" si="30"/>
        <v>4.4267972442471763E-2</v>
      </c>
      <c r="W46">
        <f t="shared" si="30"/>
        <v>7.7638122416945121E-2</v>
      </c>
      <c r="X46">
        <f t="shared" si="30"/>
        <v>0.1125884152750334</v>
      </c>
      <c r="Y46">
        <f t="shared" si="30"/>
        <v>0.14896100781142113</v>
      </c>
      <c r="Z46">
        <f t="shared" si="30"/>
        <v>0.18658587796397685</v>
      </c>
      <c r="AA46">
        <f t="shared" si="30"/>
        <v>0.22528186113659107</v>
      </c>
      <c r="AB46">
        <f t="shared" si="30"/>
        <v>0.26485777844005409</v>
      </c>
      <c r="AC46">
        <f t="shared" si="30"/>
        <v>0.30511364886016784</v>
      </c>
      <c r="AD46">
        <f t="shared" si="30"/>
        <v>0.34584197665430566</v>
      </c>
      <c r="AE46">
        <f t="shared" si="30"/>
        <v>0.38682910463681031</v>
      </c>
      <c r="AF46">
        <f t="shared" si="30"/>
        <v>0.42785662344549424</v>
      </c>
      <c r="AG46">
        <f t="shared" si="30"/>
        <v>0.46870282639101718</v>
      </c>
      <c r="AH46">
        <f t="shared" si="25"/>
        <v>0.50914419908236908</v>
      </c>
      <c r="AI46">
        <f t="shared" si="25"/>
        <v>0.54895693269872559</v>
      </c>
      <c r="AJ46">
        <f t="shared" si="23"/>
        <v>0.58791844954348127</v>
      </c>
      <c r="AK46">
        <f t="shared" si="23"/>
        <v>0.62580892937251154</v>
      </c>
      <c r="AL46">
        <f t="shared" si="23"/>
        <v>0.66241282493708742</v>
      </c>
      <c r="AM46">
        <f t="shared" si="23"/>
        <v>0.6975203552230711</v>
      </c>
      <c r="AN46">
        <f t="shared" si="23"/>
        <v>0.73092896500191984</v>
      </c>
      <c r="AO46">
        <f t="shared" si="23"/>
        <v>0.76244473953477032</v>
      </c>
      <c r="AP46">
        <f t="shared" si="23"/>
        <v>0.79188376358681101</v>
      </c>
      <c r="AQ46">
        <f t="shared" si="23"/>
        <v>0.81907341431287284</v>
      </c>
      <c r="AR46">
        <f t="shared" si="23"/>
        <v>0.843853578063542</v>
      </c>
      <c r="AS46">
        <f t="shared" si="23"/>
        <v>0.86607778173028338</v>
      </c>
      <c r="AT46">
        <f t="shared" si="23"/>
        <v>0.88561422989350846</v>
      </c>
      <c r="AU46">
        <f t="shared" si="23"/>
        <v>0.90234673975408031</v>
      </c>
      <c r="AV46">
        <f t="shared" si="23"/>
        <v>0.91617556661062849</v>
      </c>
      <c r="AW46">
        <f t="shared" si="23"/>
        <v>0.92701811348594831</v>
      </c>
      <c r="AX46">
        <f t="shared" si="23"/>
        <v>0.93480951939883172</v>
      </c>
      <c r="AY46">
        <f t="shared" si="23"/>
        <v>0.93950312171570216</v>
      </c>
      <c r="AZ46">
        <f t="shared" si="29"/>
        <v>0.94107078899172536</v>
      </c>
      <c r="BA46">
        <f t="shared" si="29"/>
        <v>0.93950312171570227</v>
      </c>
      <c r="BB46">
        <f t="shared" si="29"/>
        <v>0.93480951939883172</v>
      </c>
      <c r="BC46">
        <f t="shared" si="29"/>
        <v>0.92701811348594865</v>
      </c>
      <c r="BD46">
        <f t="shared" si="29"/>
        <v>0.91617556661062882</v>
      </c>
      <c r="BE46">
        <f t="shared" si="29"/>
        <v>0.90234673975408053</v>
      </c>
      <c r="BF46">
        <f t="shared" si="29"/>
        <v>0.8856142298935088</v>
      </c>
      <c r="BG46">
        <f t="shared" si="29"/>
        <v>0.86607778173028371</v>
      </c>
      <c r="BH46">
        <f t="shared" si="29"/>
        <v>0.84385357806354244</v>
      </c>
      <c r="BI46">
        <f t="shared" si="29"/>
        <v>0.81907341431287339</v>
      </c>
      <c r="BJ46">
        <f t="shared" si="29"/>
        <v>0.79188376358681167</v>
      </c>
      <c r="BK46">
        <f t="shared" si="29"/>
        <v>0.76244473953477088</v>
      </c>
      <c r="BL46">
        <f t="shared" si="29"/>
        <v>0.73092896500192051</v>
      </c>
      <c r="BM46">
        <f t="shared" si="29"/>
        <v>0.69752035522307188</v>
      </c>
      <c r="BN46">
        <f t="shared" si="29"/>
        <v>0.66241282493708808</v>
      </c>
      <c r="BO46">
        <f t="shared" si="29"/>
        <v>0.62580892937251231</v>
      </c>
      <c r="BP46">
        <f t="shared" si="27"/>
        <v>0.58791844954348216</v>
      </c>
      <c r="BQ46">
        <f t="shared" si="27"/>
        <v>0.54895693269872636</v>
      </c>
      <c r="BR46">
        <f t="shared" si="27"/>
        <v>0.50914419908236996</v>
      </c>
      <c r="BS46">
        <f t="shared" si="27"/>
        <v>0.46870282639101801</v>
      </c>
      <c r="BT46">
        <f t="shared" si="27"/>
        <v>0.42785662344549508</v>
      </c>
      <c r="BU46">
        <f t="shared" si="27"/>
        <v>0.38682910463681119</v>
      </c>
      <c r="BV46">
        <f t="shared" si="26"/>
        <v>0.3458419766543066</v>
      </c>
      <c r="BW46">
        <f t="shared" si="26"/>
        <v>0.30511364886016873</v>
      </c>
      <c r="BX46">
        <f t="shared" si="26"/>
        <v>0.26485777844005493</v>
      </c>
      <c r="BY46">
        <f t="shared" si="26"/>
        <v>0.22528186113659199</v>
      </c>
      <c r="BZ46">
        <f t="shared" si="26"/>
        <v>0.18658587796397771</v>
      </c>
      <c r="CA46">
        <f t="shared" si="26"/>
        <v>0.14896100781142194</v>
      </c>
      <c r="CB46">
        <f t="shared" si="26"/>
        <v>0.11258841527503419</v>
      </c>
      <c r="CC46">
        <f t="shared" si="26"/>
        <v>7.7638122416945871E-2</v>
      </c>
      <c r="CD46">
        <f t="shared" si="26"/>
        <v>4.4267972442472478E-2</v>
      </c>
      <c r="CE46">
        <f t="shared" si="26"/>
        <v>1.2622692517062856E-2</v>
      </c>
      <c r="CF46">
        <f t="shared" si="28"/>
        <v>-1.7166937878784167E-2</v>
      </c>
      <c r="CG46">
        <f t="shared" si="28"/>
        <v>-4.4984807529525682E-2</v>
      </c>
      <c r="CH46">
        <f t="shared" si="28"/>
        <v>-7.0730078383589953E-2</v>
      </c>
      <c r="CI46">
        <f t="shared" si="28"/>
        <v>-9.4317671099124367E-2</v>
      </c>
      <c r="CJ46">
        <f t="shared" si="28"/>
        <v>-0.11567862853234875</v>
      </c>
      <c r="CK46">
        <f t="shared" si="28"/>
        <v>-0.13476035544894252</v>
      </c>
      <c r="CL46">
        <f t="shared" si="28"/>
        <v>-0.15152673373165221</v>
      </c>
      <c r="CM46">
        <f t="shared" si="28"/>
        <v>-0.16595811335001834</v>
      </c>
      <c r="CN46">
        <f t="shared" si="28"/>
        <v>-0.17805118034258474</v>
      </c>
      <c r="CO46">
        <f t="shared" si="28"/>
        <v>-0.18781870403006209</v>
      </c>
      <c r="CP46">
        <f t="shared" si="28"/>
        <v>-0.19528916662174475</v>
      </c>
      <c r="CQ46">
        <f t="shared" si="28"/>
        <v>-0.20050627928933784</v>
      </c>
      <c r="CR46">
        <f t="shared" si="28"/>
        <v>-0.20352838965485656</v>
      </c>
      <c r="CS46">
        <f t="shared" si="28"/>
        <v>-0.20442778646539267</v>
      </c>
      <c r="CT46">
        <f t="shared" si="28"/>
        <v>-0.20328990800072258</v>
      </c>
      <c r="CU46">
        <f t="shared" si="28"/>
        <v>-0.20021246147383506</v>
      </c>
      <c r="CV46">
        <f t="shared" si="11"/>
        <v>-0.19530446133391219</v>
      </c>
      <c r="CW46">
        <f t="shared" si="11"/>
        <v>-0.18868519496109457</v>
      </c>
      <c r="CX46">
        <f t="shared" si="11"/>
        <v>-0.18048312474811179</v>
      </c>
    </row>
    <row r="47" spans="1:102" x14ac:dyDescent="0.25">
      <c r="A47" s="1">
        <f t="shared" si="13"/>
        <v>-0.500000000000001</v>
      </c>
      <c r="B47">
        <f t="shared" si="12"/>
        <v>-0.18389311474440792</v>
      </c>
      <c r="C47">
        <f t="shared" si="30"/>
        <v>-0.19225015222878652</v>
      </c>
      <c r="D47">
        <f t="shared" si="30"/>
        <v>-0.19899448088731997</v>
      </c>
      <c r="E47">
        <f t="shared" si="30"/>
        <v>-0.20399521120022901</v>
      </c>
      <c r="F47">
        <f t="shared" si="30"/>
        <v>-0.20713080201005418</v>
      </c>
      <c r="G47">
        <f t="shared" si="30"/>
        <v>-0.20829017918374179</v>
      </c>
      <c r="H47">
        <f t="shared" si="30"/>
        <v>-0.20737378945970808</v>
      </c>
      <c r="I47">
        <f t="shared" si="30"/>
        <v>-0.20429458031485201</v>
      </c>
      <c r="J47">
        <f t="shared" si="30"/>
        <v>-0.19897889720179002</v>
      </c>
      <c r="K47">
        <f t="shared" si="30"/>
        <v>-0.19136729009733988</v>
      </c>
      <c r="L47">
        <f t="shared" si="30"/>
        <v>-0.18141522196500454</v>
      </c>
      <c r="M47">
        <f t="shared" si="30"/>
        <v>-0.1690936724618059</v>
      </c>
      <c r="N47">
        <f t="shared" si="30"/>
        <v>-0.15438963100760303</v>
      </c>
      <c r="O47">
        <f t="shared" si="30"/>
        <v>-0.13730647417677178</v>
      </c>
      <c r="P47">
        <f t="shared" si="30"/>
        <v>-0.11786422326111468</v>
      </c>
      <c r="Q47">
        <f t="shared" si="30"/>
        <v>-9.6099678781953149E-2</v>
      </c>
      <c r="R47">
        <f t="shared" si="30"/>
        <v>-7.2066429691015566E-2</v>
      </c>
      <c r="S47">
        <f t="shared" si="30"/>
        <v>-4.5834735986134571E-2</v>
      </c>
      <c r="T47">
        <f t="shared" si="30"/>
        <v>-1.7491284470829892E-2</v>
      </c>
      <c r="U47">
        <f t="shared" si="30"/>
        <v>1.2861181601676482E-2</v>
      </c>
      <c r="V47">
        <f t="shared" si="30"/>
        <v>4.5104357247953322E-2</v>
      </c>
      <c r="W47">
        <f t="shared" si="30"/>
        <v>7.9104992082142375E-2</v>
      </c>
      <c r="X47">
        <f t="shared" si="30"/>
        <v>0.11471562451037075</v>
      </c>
      <c r="Y47">
        <f t="shared" si="30"/>
        <v>0.15177542908866848</v>
      </c>
      <c r="Z47">
        <f t="shared" si="30"/>
        <v>0.19011117141285369</v>
      </c>
      <c r="AA47">
        <f t="shared" si="30"/>
        <v>0.2295382640213203</v>
      </c>
      <c r="AB47">
        <f t="shared" si="30"/>
        <v>0.26986191595253539</v>
      </c>
      <c r="AC47">
        <f t="shared" si="30"/>
        <v>0.3108783678154648</v>
      </c>
      <c r="AD47">
        <f t="shared" si="30"/>
        <v>0.35237620350978843</v>
      </c>
      <c r="AE47">
        <f t="shared" si="30"/>
        <v>0.39413772907983657</v>
      </c>
      <c r="AF47">
        <f t="shared" si="30"/>
        <v>0.43594040860731753</v>
      </c>
      <c r="AG47">
        <f t="shared" si="30"/>
        <v>0.47755834654814999</v>
      </c>
      <c r="AH47">
        <f t="shared" si="25"/>
        <v>0.51876380550245016</v>
      </c>
      <c r="AI47">
        <f t="shared" si="25"/>
        <v>0.55932874807765776</v>
      </c>
      <c r="AJ47">
        <f t="shared" si="23"/>
        <v>0.59902639126589619</v>
      </c>
      <c r="AK47">
        <f t="shared" si="23"/>
        <v>0.63763276161018756</v>
      </c>
      <c r="AL47">
        <f t="shared" si="23"/>
        <v>0.674928239381548</v>
      </c>
      <c r="AM47">
        <f t="shared" si="23"/>
        <v>0.71069908003096294</v>
      </c>
      <c r="AN47">
        <f t="shared" si="23"/>
        <v>0.74473890131667719</v>
      </c>
      <c r="AO47">
        <f t="shared" si="23"/>
        <v>0.77685012473724235</v>
      </c>
      <c r="AP47">
        <f t="shared" si="23"/>
        <v>0.80684536022266939</v>
      </c>
      <c r="AQ47">
        <f t="shared" si="23"/>
        <v>0.83454872344738207</v>
      </c>
      <c r="AR47">
        <f t="shared" si="23"/>
        <v>0.85979707562627294</v>
      </c>
      <c r="AS47">
        <f t="shared" si="23"/>
        <v>0.88244117623509688</v>
      </c>
      <c r="AT47">
        <f t="shared" si="23"/>
        <v>0.90234673975408031</v>
      </c>
      <c r="AU47">
        <f t="shared" si="23"/>
        <v>0.91939538826372036</v>
      </c>
      <c r="AV47">
        <f t="shared" si="23"/>
        <v>0.93348549251840296</v>
      </c>
      <c r="AW47">
        <f t="shared" si="23"/>
        <v>0.94453289498025372</v>
      </c>
      <c r="AX47">
        <f t="shared" si="23"/>
        <v>0.95247150920558787</v>
      </c>
      <c r="AY47">
        <f t="shared" si="23"/>
        <v>0.95725379093206775</v>
      </c>
      <c r="AZ47">
        <f t="shared" si="29"/>
        <v>0.9588510772084059</v>
      </c>
      <c r="BA47">
        <f t="shared" si="29"/>
        <v>0.95725379093206786</v>
      </c>
      <c r="BB47">
        <f t="shared" si="29"/>
        <v>0.95247150920558787</v>
      </c>
      <c r="BC47">
        <f t="shared" si="29"/>
        <v>0.94453289498025406</v>
      </c>
      <c r="BD47">
        <f t="shared" si="29"/>
        <v>0.93348549251840329</v>
      </c>
      <c r="BE47">
        <f t="shared" si="29"/>
        <v>0.91939538826372058</v>
      </c>
      <c r="BF47">
        <f t="shared" si="29"/>
        <v>0.90234673975408064</v>
      </c>
      <c r="BG47">
        <f t="shared" si="29"/>
        <v>0.88244117623509732</v>
      </c>
      <c r="BH47">
        <f t="shared" si="29"/>
        <v>0.85979707562627339</v>
      </c>
      <c r="BI47">
        <f t="shared" si="29"/>
        <v>0.83454872344738262</v>
      </c>
      <c r="BJ47">
        <f t="shared" si="29"/>
        <v>0.80684536022267006</v>
      </c>
      <c r="BK47">
        <f t="shared" si="29"/>
        <v>0.77685012473724302</v>
      </c>
      <c r="BL47">
        <f t="shared" si="29"/>
        <v>0.74473890131667786</v>
      </c>
      <c r="BM47">
        <f t="shared" si="29"/>
        <v>0.71069908003096371</v>
      </c>
      <c r="BN47">
        <f t="shared" si="29"/>
        <v>0.67492823938154878</v>
      </c>
      <c r="BO47">
        <f t="shared" si="29"/>
        <v>0.63763276161018823</v>
      </c>
      <c r="BP47">
        <f t="shared" si="27"/>
        <v>0.59902639126589696</v>
      </c>
      <c r="BQ47">
        <f t="shared" si="27"/>
        <v>0.55932874807765864</v>
      </c>
      <c r="BR47">
        <f t="shared" si="27"/>
        <v>0.51876380550245094</v>
      </c>
      <c r="BS47">
        <f t="shared" si="27"/>
        <v>0.47755834654815082</v>
      </c>
      <c r="BT47">
        <f t="shared" si="27"/>
        <v>0.43594040860731836</v>
      </c>
      <c r="BU47">
        <f t="shared" si="27"/>
        <v>0.39413772907983746</v>
      </c>
      <c r="BV47">
        <f t="shared" si="26"/>
        <v>0.35237620350978938</v>
      </c>
      <c r="BW47">
        <f t="shared" si="26"/>
        <v>0.31087836781546568</v>
      </c>
      <c r="BX47">
        <f t="shared" si="26"/>
        <v>0.26986191595253628</v>
      </c>
      <c r="BY47">
        <f t="shared" si="26"/>
        <v>0.22953826402132124</v>
      </c>
      <c r="BZ47">
        <f t="shared" si="26"/>
        <v>0.19011117141285458</v>
      </c>
      <c r="CA47">
        <f t="shared" si="26"/>
        <v>0.15177542908866931</v>
      </c>
      <c r="CB47">
        <f t="shared" si="26"/>
        <v>0.11471562451037157</v>
      </c>
      <c r="CC47">
        <f t="shared" si="26"/>
        <v>7.9104992082143152E-2</v>
      </c>
      <c r="CD47">
        <f t="shared" si="26"/>
        <v>4.5104357247954051E-2</v>
      </c>
      <c r="CE47">
        <f t="shared" si="26"/>
        <v>1.2861181601677176E-2</v>
      </c>
      <c r="CF47">
        <f t="shared" si="28"/>
        <v>-1.7491284470829239E-2</v>
      </c>
      <c r="CG47">
        <f t="shared" si="28"/>
        <v>-4.5834735986133954E-2</v>
      </c>
      <c r="CH47">
        <f t="shared" si="28"/>
        <v>-7.2066429691015024E-2</v>
      </c>
      <c r="CI47">
        <f t="shared" si="28"/>
        <v>-9.6099678781952635E-2</v>
      </c>
      <c r="CJ47">
        <f t="shared" si="28"/>
        <v>-0.11786422326111423</v>
      </c>
      <c r="CK47">
        <f t="shared" si="28"/>
        <v>-0.13730647417677139</v>
      </c>
      <c r="CL47">
        <f t="shared" si="28"/>
        <v>-0.1543896310076027</v>
      </c>
      <c r="CM47">
        <f t="shared" si="28"/>
        <v>-0.16909367246180565</v>
      </c>
      <c r="CN47">
        <f t="shared" si="28"/>
        <v>-0.18141522196500423</v>
      </c>
      <c r="CO47">
        <f t="shared" si="28"/>
        <v>-0.19136729009733966</v>
      </c>
      <c r="CP47">
        <f t="shared" si="28"/>
        <v>-0.19897889720178988</v>
      </c>
      <c r="CQ47">
        <f t="shared" si="28"/>
        <v>-0.2042945803148519</v>
      </c>
      <c r="CR47">
        <f t="shared" si="28"/>
        <v>-0.20737378945970802</v>
      </c>
      <c r="CS47">
        <f t="shared" si="28"/>
        <v>-0.20829017918374179</v>
      </c>
      <c r="CT47">
        <f t="shared" si="28"/>
        <v>-0.20713080201005424</v>
      </c>
      <c r="CU47">
        <f t="shared" si="28"/>
        <v>-0.20399521120022907</v>
      </c>
      <c r="CV47">
        <f t="shared" si="11"/>
        <v>-0.19899448088732014</v>
      </c>
      <c r="CW47">
        <f t="shared" si="11"/>
        <v>-0.19225015222878669</v>
      </c>
      <c r="CX47">
        <f t="shared" si="11"/>
        <v>-0.18389311474440817</v>
      </c>
    </row>
    <row r="48" spans="1:102" x14ac:dyDescent="0.25">
      <c r="A48" s="1">
        <f t="shared" si="13"/>
        <v>-0.40000000000000102</v>
      </c>
      <c r="B48">
        <f t="shared" si="12"/>
        <v>-0.18671135071942219</v>
      </c>
      <c r="C48">
        <f t="shared" si="30"/>
        <v>-0.19519646316580114</v>
      </c>
      <c r="D48">
        <f t="shared" si="30"/>
        <v>-0.20204415137468651</v>
      </c>
      <c r="E48">
        <f t="shared" si="30"/>
        <v>-0.20712151989174349</v>
      </c>
      <c r="F48">
        <f t="shared" si="30"/>
        <v>-0.21030516489237105</v>
      </c>
      <c r="G48">
        <f t="shared" si="30"/>
        <v>-0.21148230998773448</v>
      </c>
      <c r="H48">
        <f t="shared" si="30"/>
        <v>-0.21055187622245977</v>
      </c>
      <c r="I48">
        <f t="shared" si="30"/>
        <v>-0.2074254769585028</v>
      </c>
      <c r="J48">
        <f t="shared" si="30"/>
        <v>-0.20202832886290553</v>
      </c>
      <c r="K48">
        <f t="shared" si="30"/>
        <v>-0.19430007081696013</v>
      </c>
      <c r="L48">
        <f t="shared" si="30"/>
        <v>-0.18419548323616514</v>
      </c>
      <c r="M48">
        <f t="shared" si="30"/>
        <v>-0.17168510102910972</v>
      </c>
      <c r="N48">
        <f t="shared" si="30"/>
        <v>-0.15675571422327728</v>
      </c>
      <c r="O48">
        <f t="shared" si="30"/>
        <v>-0.1394107511404046</v>
      </c>
      <c r="P48">
        <f t="shared" si="30"/>
        <v>-0.11967053990664688</v>
      </c>
      <c r="Q48">
        <f t="shared" si="30"/>
        <v>-9.757244502612189E-2</v>
      </c>
      <c r="R48">
        <f t="shared" si="30"/>
        <v>-7.3170876722805436E-2</v>
      </c>
      <c r="S48">
        <f t="shared" si="30"/>
        <v>-4.6537171757266849E-2</v>
      </c>
      <c r="T48">
        <f t="shared" si="30"/>
        <v>-1.7759345443169258E-2</v>
      </c>
      <c r="U48">
        <f t="shared" si="30"/>
        <v>1.3058284384569761E-2</v>
      </c>
      <c r="V48">
        <f t="shared" si="30"/>
        <v>4.5795599671046502E-2</v>
      </c>
      <c r="W48">
        <f t="shared" si="30"/>
        <v>8.0317307914624575E-2</v>
      </c>
      <c r="X48">
        <f t="shared" si="30"/>
        <v>0.11647368761317207</v>
      </c>
      <c r="Y48">
        <f t="shared" si="30"/>
        <v>0.1541014486080802</v>
      </c>
      <c r="Z48">
        <f t="shared" si="30"/>
        <v>0.19302470160822008</v>
      </c>
      <c r="AA48">
        <f t="shared" si="30"/>
        <v>0.23305603027486557</v>
      </c>
      <c r="AB48">
        <f t="shared" si="30"/>
        <v>0.27399765839662188</v>
      </c>
      <c r="AC48">
        <f t="shared" si="30"/>
        <v>0.31564270388780213</v>
      </c>
      <c r="AD48">
        <f t="shared" si="30"/>
        <v>0.35777651061128324</v>
      </c>
      <c r="AE48">
        <f t="shared" si="30"/>
        <v>0.40017804836393306</v>
      </c>
      <c r="AF48">
        <f t="shared" si="30"/>
        <v>0.44262137077497216</v>
      </c>
      <c r="AG48">
        <f t="shared" si="30"/>
        <v>0.48487712036021435</v>
      </c>
      <c r="AH48">
        <f t="shared" si="25"/>
        <v>0.52671406955248989</v>
      </c>
      <c r="AI48">
        <f t="shared" si="25"/>
        <v>0.567900686194444</v>
      </c>
      <c r="AJ48">
        <f t="shared" si="23"/>
        <v>0.60820671173735552</v>
      </c>
      <c r="AK48">
        <f t="shared" si="23"/>
        <v>0.6474047402409</v>
      </c>
      <c r="AL48">
        <f t="shared" si="23"/>
        <v>0.68527178621538043</v>
      </c>
      <c r="AM48">
        <f t="shared" si="23"/>
        <v>0.72159082939056585</v>
      </c>
      <c r="AN48">
        <f t="shared" si="23"/>
        <v>0.75615232463380588</v>
      </c>
      <c r="AO48">
        <f t="shared" si="23"/>
        <v>0.78875566547361942</v>
      </c>
      <c r="AP48">
        <f t="shared" si="23"/>
        <v>0.81921059001179619</v>
      </c>
      <c r="AQ48">
        <f t="shared" si="23"/>
        <v>0.84733851842470143</v>
      </c>
      <c r="AR48">
        <f t="shared" si="23"/>
        <v>0.87297381175970512</v>
      </c>
      <c r="AS48">
        <f t="shared" si="23"/>
        <v>0.89596494232147927</v>
      </c>
      <c r="AT48">
        <f t="shared" si="23"/>
        <v>0.91617556661062849</v>
      </c>
      <c r="AU48">
        <f t="shared" si="23"/>
        <v>0.93348549251840296</v>
      </c>
      <c r="AV48">
        <f t="shared" si="23"/>
        <v>0.94779153329010757</v>
      </c>
      <c r="AW48">
        <f t="shared" si="23"/>
        <v>0.95900824163973841</v>
      </c>
      <c r="AX48">
        <f t="shared" si="23"/>
        <v>0.96706851832227059</v>
      </c>
      <c r="AY48">
        <f t="shared" si="23"/>
        <v>0.97192409044041606</v>
      </c>
      <c r="AZ48">
        <f t="shared" si="29"/>
        <v>0.973545855771626</v>
      </c>
      <c r="BA48">
        <f t="shared" si="29"/>
        <v>0.97192409044041617</v>
      </c>
      <c r="BB48">
        <f t="shared" si="29"/>
        <v>0.96706851832227059</v>
      </c>
      <c r="BC48">
        <f t="shared" si="29"/>
        <v>0.95900824163973875</v>
      </c>
      <c r="BD48">
        <f t="shared" si="29"/>
        <v>0.9477915332901079</v>
      </c>
      <c r="BE48">
        <f t="shared" si="29"/>
        <v>0.93348549251840318</v>
      </c>
      <c r="BF48">
        <f t="shared" si="29"/>
        <v>0.91617556661062882</v>
      </c>
      <c r="BG48">
        <f t="shared" si="29"/>
        <v>0.89596494232147972</v>
      </c>
      <c r="BH48">
        <f t="shared" si="29"/>
        <v>0.87297381175970545</v>
      </c>
      <c r="BI48">
        <f t="shared" si="29"/>
        <v>0.84733851842470187</v>
      </c>
      <c r="BJ48">
        <f t="shared" si="29"/>
        <v>0.81921059001179686</v>
      </c>
      <c r="BK48">
        <f t="shared" si="29"/>
        <v>0.78875566547362008</v>
      </c>
      <c r="BL48">
        <f t="shared" si="29"/>
        <v>0.75615232463380655</v>
      </c>
      <c r="BM48">
        <f t="shared" si="29"/>
        <v>0.72159082939056662</v>
      </c>
      <c r="BN48">
        <f t="shared" si="29"/>
        <v>0.68527178621538121</v>
      </c>
      <c r="BO48">
        <f t="shared" si="29"/>
        <v>0.64740474024090078</v>
      </c>
      <c r="BP48">
        <f t="shared" si="27"/>
        <v>0.60820671173735641</v>
      </c>
      <c r="BQ48">
        <f t="shared" si="27"/>
        <v>0.56790068619444489</v>
      </c>
      <c r="BR48">
        <f t="shared" si="27"/>
        <v>0.52671406955249078</v>
      </c>
      <c r="BS48">
        <f t="shared" si="27"/>
        <v>0.48487712036021519</v>
      </c>
      <c r="BT48">
        <f t="shared" si="27"/>
        <v>0.44262137077497299</v>
      </c>
      <c r="BU48">
        <f t="shared" si="27"/>
        <v>0.400178048363934</v>
      </c>
      <c r="BV48">
        <f t="shared" si="26"/>
        <v>0.35777651061128424</v>
      </c>
      <c r="BW48">
        <f t="shared" si="26"/>
        <v>0.31564270388780308</v>
      </c>
      <c r="BX48">
        <f t="shared" si="26"/>
        <v>0.27399765839662271</v>
      </c>
      <c r="BY48">
        <f t="shared" si="26"/>
        <v>0.23305603027486652</v>
      </c>
      <c r="BZ48">
        <f t="shared" si="26"/>
        <v>0.19302470160822097</v>
      </c>
      <c r="CA48">
        <f t="shared" si="26"/>
        <v>0.15410144860808103</v>
      </c>
      <c r="CB48">
        <f t="shared" si="26"/>
        <v>0.11647368761317289</v>
      </c>
      <c r="CC48">
        <f t="shared" si="26"/>
        <v>8.0317307914625352E-2</v>
      </c>
      <c r="CD48">
        <f t="shared" si="26"/>
        <v>4.5795599671047245E-2</v>
      </c>
      <c r="CE48">
        <f t="shared" si="26"/>
        <v>1.3058284384570467E-2</v>
      </c>
      <c r="CF48">
        <f t="shared" si="26"/>
        <v>-1.7759345443168598E-2</v>
      </c>
      <c r="CG48">
        <f t="shared" si="28"/>
        <v>-4.6537171757266224E-2</v>
      </c>
      <c r="CH48">
        <f t="shared" si="28"/>
        <v>-7.3170876722804881E-2</v>
      </c>
      <c r="CI48">
        <f t="shared" si="28"/>
        <v>-9.7572445026121377E-2</v>
      </c>
      <c r="CJ48">
        <f t="shared" si="28"/>
        <v>-0.11967053990664642</v>
      </c>
      <c r="CK48">
        <f t="shared" si="28"/>
        <v>-0.13941075114040419</v>
      </c>
      <c r="CL48">
        <f t="shared" si="28"/>
        <v>-0.15675571422327694</v>
      </c>
      <c r="CM48">
        <f t="shared" si="28"/>
        <v>-0.17168510102910947</v>
      </c>
      <c r="CN48">
        <f t="shared" si="28"/>
        <v>-0.18419548323616483</v>
      </c>
      <c r="CO48">
        <f t="shared" si="28"/>
        <v>-0.19430007081695988</v>
      </c>
      <c r="CP48">
        <f t="shared" si="28"/>
        <v>-0.20202832886290539</v>
      </c>
      <c r="CQ48">
        <f t="shared" si="28"/>
        <v>-0.20742547695850269</v>
      </c>
      <c r="CR48">
        <f t="shared" si="28"/>
        <v>-0.21055187622245972</v>
      </c>
      <c r="CS48">
        <f t="shared" si="28"/>
        <v>-0.21148230998773448</v>
      </c>
      <c r="CT48">
        <f t="shared" si="28"/>
        <v>-0.21030516489237111</v>
      </c>
      <c r="CU48">
        <f t="shared" si="28"/>
        <v>-0.20712151989174357</v>
      </c>
      <c r="CV48">
        <f t="shared" si="11"/>
        <v>-0.20204415137468668</v>
      </c>
      <c r="CW48">
        <f t="shared" si="11"/>
        <v>-0.1951964631658013</v>
      </c>
      <c r="CX48">
        <f t="shared" si="11"/>
        <v>-0.18671135071942244</v>
      </c>
    </row>
    <row r="49" spans="1:102" x14ac:dyDescent="0.25">
      <c r="A49" s="1">
        <f t="shared" si="13"/>
        <v>-0.30000000000000104</v>
      </c>
      <c r="B49">
        <f t="shared" si="12"/>
        <v>-0.18892099988068384</v>
      </c>
      <c r="C49">
        <f t="shared" si="30"/>
        <v>-0.19750653001205146</v>
      </c>
      <c r="D49">
        <f t="shared" si="30"/>
        <v>-0.20443525768880555</v>
      </c>
      <c r="E49">
        <f t="shared" si="30"/>
        <v>-0.20957271469561906</v>
      </c>
      <c r="F49">
        <f t="shared" si="30"/>
        <v>-0.21279403677628639</v>
      </c>
      <c r="G49">
        <f t="shared" si="30"/>
        <v>-0.21398511288153554</v>
      </c>
      <c r="H49">
        <f t="shared" si="30"/>
        <v>-0.21304366782968867</v>
      </c>
      <c r="I49">
        <f t="shared" si="30"/>
        <v>-0.20988026896455719</v>
      </c>
      <c r="J49">
        <f t="shared" si="30"/>
        <v>-0.20441924792434948</v>
      </c>
      <c r="K49">
        <f t="shared" si="30"/>
        <v>-0.19659952924227544</v>
      </c>
      <c r="L49">
        <f t="shared" si="30"/>
        <v>-0.18637535817934739</v>
      </c>
      <c r="M49">
        <f t="shared" si="30"/>
        <v>-0.17371692093737112</v>
      </c>
      <c r="N49">
        <f t="shared" si="30"/>
        <v>-0.15861085120944235</v>
      </c>
      <c r="O49">
        <f t="shared" si="30"/>
        <v>-0.14106061789002267</v>
      </c>
      <c r="P49">
        <f t="shared" si="30"/>
        <v>-0.12108678967996581</v>
      </c>
      <c r="Q49">
        <f t="shared" si="30"/>
        <v>-9.872717327635136E-2</v>
      </c>
      <c r="R49">
        <f t="shared" si="30"/>
        <v>-7.4036822824937662E-2</v>
      </c>
      <c r="S49">
        <f t="shared" si="30"/>
        <v>-4.7087919326414165E-2</v>
      </c>
      <c r="T49">
        <f t="shared" si="30"/>
        <v>-1.7969519718122821E-2</v>
      </c>
      <c r="U49">
        <f t="shared" si="30"/>
        <v>1.3212823607957638E-2</v>
      </c>
      <c r="V49">
        <f t="shared" si="30"/>
        <v>4.6337571051001156E-2</v>
      </c>
      <c r="W49">
        <f t="shared" si="30"/>
        <v>8.1267828980347248E-2</v>
      </c>
      <c r="X49">
        <f t="shared" si="30"/>
        <v>0.11785210400377627</v>
      </c>
      <c r="Y49">
        <f t="shared" si="30"/>
        <v>0.15592517349333235</v>
      </c>
      <c r="Z49">
        <f t="shared" si="30"/>
        <v>0.19530906658318256</v>
      </c>
      <c r="AA49">
        <f t="shared" si="30"/>
        <v>0.23581414894220731</v>
      </c>
      <c r="AB49">
        <f t="shared" si="30"/>
        <v>0.27724030376194608</v>
      </c>
      <c r="AC49">
        <f t="shared" si="30"/>
        <v>0.31937820059550981</v>
      </c>
      <c r="AD49">
        <f t="shared" si="30"/>
        <v>0.3620106429419917</v>
      </c>
      <c r="AE49">
        <f t="shared" si="30"/>
        <v>0.40491398480012486</v>
      </c>
      <c r="AF49">
        <f t="shared" si="30"/>
        <v>0.4478596058202487</v>
      </c>
      <c r="AG49">
        <f t="shared" si="30"/>
        <v>0.49061543417022457</v>
      </c>
      <c r="AH49">
        <f t="shared" si="25"/>
        <v>0.53294750580329575</v>
      </c>
      <c r="AI49">
        <f t="shared" si="25"/>
        <v>0.57462154847782598</v>
      </c>
      <c r="AJ49">
        <f t="shared" si="23"/>
        <v>0.61540457863342723</v>
      </c>
      <c r="AK49">
        <f t="shared" si="23"/>
        <v>0.65506649907751113</v>
      </c>
      <c r="AL49">
        <f t="shared" si="23"/>
        <v>0.69338168538226375</v>
      </c>
      <c r="AM49">
        <f t="shared" si="23"/>
        <v>0.73013054893516405</v>
      </c>
      <c r="AN49">
        <f t="shared" si="23"/>
        <v>0.76510106472633499</v>
      </c>
      <c r="AO49">
        <f t="shared" si="23"/>
        <v>0.79809025219230934</v>
      </c>
      <c r="AP49">
        <f t="shared" si="23"/>
        <v>0.82890559776650119</v>
      </c>
      <c r="AQ49">
        <f t="shared" si="23"/>
        <v>0.85736640820926757</v>
      </c>
      <c r="AR49">
        <f t="shared" si="23"/>
        <v>0.88330508430165655</v>
      </c>
      <c r="AS49">
        <f t="shared" si="23"/>
        <v>0.90656830508272668</v>
      </c>
      <c r="AT49">
        <f t="shared" si="23"/>
        <v>0.92701811348594831</v>
      </c>
      <c r="AU49">
        <f t="shared" si="23"/>
        <v>0.94453289498025372</v>
      </c>
      <c r="AV49">
        <f t="shared" ref="AJ49:AY96" si="31">(SIN(AV$1)/AV$1)*(SIN($A49)/$A49)</f>
        <v>0.95900824163973841</v>
      </c>
      <c r="AW49">
        <f t="shared" si="31"/>
        <v>0.97035769494623125</v>
      </c>
      <c r="AX49">
        <f t="shared" si="31"/>
        <v>0.97851336156377522</v>
      </c>
      <c r="AY49">
        <f t="shared" si="31"/>
        <v>0.98342639730594228</v>
      </c>
      <c r="AZ49">
        <f t="shared" si="29"/>
        <v>0.98506735553779834</v>
      </c>
      <c r="BA49">
        <f t="shared" si="29"/>
        <v>0.98342639730594239</v>
      </c>
      <c r="BB49">
        <f t="shared" si="29"/>
        <v>0.97851336156377522</v>
      </c>
      <c r="BC49">
        <f t="shared" si="29"/>
        <v>0.97035769494623147</v>
      </c>
      <c r="BD49">
        <f t="shared" si="29"/>
        <v>0.95900824163973875</v>
      </c>
      <c r="BE49">
        <f t="shared" si="29"/>
        <v>0.94453289498025395</v>
      </c>
      <c r="BF49">
        <f t="shared" si="29"/>
        <v>0.92701811348594865</v>
      </c>
      <c r="BG49">
        <f t="shared" si="29"/>
        <v>0.90656830508272701</v>
      </c>
      <c r="BH49">
        <f t="shared" si="29"/>
        <v>0.883305084301657</v>
      </c>
      <c r="BI49">
        <f t="shared" si="29"/>
        <v>0.85736640820926813</v>
      </c>
      <c r="BJ49">
        <f t="shared" si="29"/>
        <v>0.82890559776650186</v>
      </c>
      <c r="BK49">
        <f t="shared" si="29"/>
        <v>0.79809025219231</v>
      </c>
      <c r="BL49">
        <f t="shared" si="29"/>
        <v>0.76510106472633566</v>
      </c>
      <c r="BM49">
        <f t="shared" si="29"/>
        <v>0.73013054893516482</v>
      </c>
      <c r="BN49">
        <f t="shared" si="29"/>
        <v>0.69338168538226452</v>
      </c>
      <c r="BO49">
        <f t="shared" si="29"/>
        <v>0.65506649907751191</v>
      </c>
      <c r="BP49">
        <f t="shared" si="27"/>
        <v>0.61540457863342812</v>
      </c>
      <c r="BQ49">
        <f t="shared" si="27"/>
        <v>0.57462154847782687</v>
      </c>
      <c r="BR49">
        <f t="shared" si="27"/>
        <v>0.53294750580329664</v>
      </c>
      <c r="BS49">
        <f t="shared" si="27"/>
        <v>0.49061543417022541</v>
      </c>
      <c r="BT49">
        <f t="shared" si="27"/>
        <v>0.44785960582024958</v>
      </c>
      <c r="BU49">
        <f t="shared" si="27"/>
        <v>0.4049139848001258</v>
      </c>
      <c r="BV49">
        <f t="shared" si="26"/>
        <v>0.36201064294199264</v>
      </c>
      <c r="BW49">
        <f t="shared" si="26"/>
        <v>0.3193782005955107</v>
      </c>
      <c r="BX49">
        <f t="shared" si="26"/>
        <v>0.27724030376194697</v>
      </c>
      <c r="BY49">
        <f t="shared" si="26"/>
        <v>0.23581414894220826</v>
      </c>
      <c r="BZ49">
        <f t="shared" si="26"/>
        <v>0.19530906658318348</v>
      </c>
      <c r="CA49">
        <f t="shared" si="26"/>
        <v>0.15592517349333321</v>
      </c>
      <c r="CB49">
        <f t="shared" si="26"/>
        <v>0.1178521040037771</v>
      </c>
      <c r="CC49">
        <f t="shared" si="26"/>
        <v>8.1267828980348039E-2</v>
      </c>
      <c r="CD49">
        <f t="shared" si="26"/>
        <v>4.6337571051001905E-2</v>
      </c>
      <c r="CE49">
        <f t="shared" si="26"/>
        <v>1.3212823607958352E-2</v>
      </c>
      <c r="CF49">
        <f t="shared" si="28"/>
        <v>-1.7969519718122152E-2</v>
      </c>
      <c r="CG49">
        <f t="shared" si="28"/>
        <v>-4.7087919326413541E-2</v>
      </c>
      <c r="CH49">
        <f t="shared" si="28"/>
        <v>-7.4036822824937107E-2</v>
      </c>
      <c r="CI49">
        <f t="shared" si="28"/>
        <v>-9.8727173276350846E-2</v>
      </c>
      <c r="CJ49">
        <f t="shared" si="28"/>
        <v>-0.12108678967996533</v>
      </c>
      <c r="CK49">
        <f t="shared" si="28"/>
        <v>-0.14106061789002228</v>
      </c>
      <c r="CL49">
        <f t="shared" si="28"/>
        <v>-0.15861085120944202</v>
      </c>
      <c r="CM49">
        <f t="shared" si="28"/>
        <v>-0.17371692093737084</v>
      </c>
      <c r="CN49">
        <f t="shared" si="28"/>
        <v>-0.18637535817934708</v>
      </c>
      <c r="CO49">
        <f t="shared" si="28"/>
        <v>-0.19659952924227519</v>
      </c>
      <c r="CP49">
        <f t="shared" si="28"/>
        <v>-0.20441924792434935</v>
      </c>
      <c r="CQ49">
        <f t="shared" si="28"/>
        <v>-0.20988026896455708</v>
      </c>
      <c r="CR49">
        <f t="shared" si="28"/>
        <v>-0.21304366782968862</v>
      </c>
      <c r="CS49">
        <f t="shared" si="28"/>
        <v>-0.21398511288153554</v>
      </c>
      <c r="CT49">
        <f t="shared" si="28"/>
        <v>-0.21279403677628644</v>
      </c>
      <c r="CU49">
        <f t="shared" si="28"/>
        <v>-0.20957271469561914</v>
      </c>
      <c r="CV49">
        <f t="shared" si="11"/>
        <v>-0.20443525768880569</v>
      </c>
      <c r="CW49">
        <f t="shared" si="11"/>
        <v>-0.19750653001205165</v>
      </c>
      <c r="CX49">
        <f t="shared" si="11"/>
        <v>-0.18892099988068409</v>
      </c>
    </row>
    <row r="50" spans="1:102" x14ac:dyDescent="0.25">
      <c r="A50" s="1">
        <f t="shared" si="13"/>
        <v>-0.20000000000000104</v>
      </c>
      <c r="B50">
        <f t="shared" si="12"/>
        <v>-0.19050884393046522</v>
      </c>
      <c r="C50">
        <f t="shared" si="30"/>
        <v>-0.19916653376319965</v>
      </c>
      <c r="D50">
        <f t="shared" si="30"/>
        <v>-0.20615349604077118</v>
      </c>
      <c r="E50">
        <f t="shared" si="30"/>
        <v>-0.21133413236880588</v>
      </c>
      <c r="F50">
        <f t="shared" si="30"/>
        <v>-0.214582529031449</v>
      </c>
      <c r="G50">
        <f t="shared" si="30"/>
        <v>-0.2157836158983803</v>
      </c>
      <c r="H50">
        <f t="shared" si="30"/>
        <v>-0.21483425818502563</v>
      </c>
      <c r="I50">
        <f t="shared" si="30"/>
        <v>-0.21164427157121476</v>
      </c>
      <c r="J50">
        <f t="shared" si="30"/>
        <v>-0.20613735171737649</v>
      </c>
      <c r="K50">
        <f t="shared" si="30"/>
        <v>-0.19825190982936908</v>
      </c>
      <c r="L50">
        <f t="shared" ref="C50:AH58" si="32">(SIN(L$1)/L$1)*(SIN($A50)/$A50)</f>
        <v>-0.1879418066085736</v>
      </c>
      <c r="M50">
        <f t="shared" si="32"/>
        <v>-0.17517697767765383</v>
      </c>
      <c r="N50">
        <f t="shared" si="32"/>
        <v>-0.15994394438851048</v>
      </c>
      <c r="O50">
        <f t="shared" si="32"/>
        <v>-0.14224620479098452</v>
      </c>
      <c r="P50">
        <f t="shared" si="32"/>
        <v>-0.122104500461837</v>
      </c>
      <c r="Q50">
        <f t="shared" si="32"/>
        <v>-9.9556955856041254E-2</v>
      </c>
      <c r="R50">
        <f t="shared" si="32"/>
        <v>-7.465908783868172E-2</v>
      </c>
      <c r="S50">
        <f t="shared" si="32"/>
        <v>-4.748368407763956E-2</v>
      </c>
      <c r="T50">
        <f t="shared" si="32"/>
        <v>-1.8120550016394961E-2</v>
      </c>
      <c r="U50">
        <f t="shared" si="32"/>
        <v>1.3323874805865527E-2</v>
      </c>
      <c r="V50">
        <f t="shared" si="32"/>
        <v>4.6727029271744859E-2</v>
      </c>
      <c r="W50">
        <f t="shared" si="32"/>
        <v>8.1950869186394174E-2</v>
      </c>
      <c r="X50">
        <f t="shared" si="32"/>
        <v>0.11884262788526533</v>
      </c>
      <c r="Y50">
        <f t="shared" si="32"/>
        <v>0.15723569407653315</v>
      </c>
      <c r="Z50">
        <f t="shared" si="32"/>
        <v>0.19695060108404969</v>
      </c>
      <c r="AA50">
        <f t="shared" si="32"/>
        <v>0.23779612073723602</v>
      </c>
      <c r="AB50">
        <f t="shared" si="32"/>
        <v>0.27957045428500071</v>
      </c>
      <c r="AC50">
        <f t="shared" si="32"/>
        <v>0.32206251189899504</v>
      </c>
      <c r="AD50">
        <f t="shared" si="32"/>
        <v>0.3650532715842072</v>
      </c>
      <c r="AE50">
        <f t="shared" si="32"/>
        <v>0.40831720763847634</v>
      </c>
      <c r="AF50">
        <f t="shared" si="32"/>
        <v>0.45162377820282257</v>
      </c>
      <c r="AG50">
        <f t="shared" si="32"/>
        <v>0.4947389609267529</v>
      </c>
      <c r="AH50">
        <f t="shared" si="25"/>
        <v>0.53742682534146269</v>
      </c>
      <c r="AI50">
        <f t="shared" si="25"/>
        <v>0.57945113019294991</v>
      </c>
      <c r="AJ50">
        <f t="shared" si="31"/>
        <v>0.62057693373957434</v>
      </c>
      <c r="AK50">
        <f t="shared" si="31"/>
        <v>0.66057220486685297</v>
      </c>
      <c r="AL50">
        <f t="shared" si="31"/>
        <v>0.69920942281778942</v>
      </c>
      <c r="AM50">
        <f t="shared" si="31"/>
        <v>0.73626715338052739</v>
      </c>
      <c r="AN50">
        <f t="shared" si="31"/>
        <v>0.7715315895164554</v>
      </c>
      <c r="AO50">
        <f t="shared" si="31"/>
        <v>0.80479804465017479</v>
      </c>
      <c r="AP50">
        <f t="shared" si="31"/>
        <v>0.83587238717622925</v>
      </c>
      <c r="AQ50">
        <f t="shared" si="31"/>
        <v>0.86457240516364153</v>
      </c>
      <c r="AR50">
        <f t="shared" si="31"/>
        <v>0.89072909075480788</v>
      </c>
      <c r="AS50">
        <f t="shared" si="31"/>
        <v>0.91418783435610074</v>
      </c>
      <c r="AT50">
        <f t="shared" si="31"/>
        <v>0.93480951939883172</v>
      </c>
      <c r="AU50">
        <f t="shared" si="31"/>
        <v>0.95247150920558787</v>
      </c>
      <c r="AV50">
        <f t="shared" si="31"/>
        <v>0.96706851832227059</v>
      </c>
      <c r="AW50">
        <f t="shared" si="31"/>
        <v>0.97851336156377522</v>
      </c>
      <c r="AX50">
        <f t="shared" si="31"/>
        <v>0.98673757496393644</v>
      </c>
      <c r="AY50">
        <f t="shared" si="31"/>
        <v>0.99169190381049366</v>
      </c>
      <c r="AZ50">
        <f t="shared" si="29"/>
        <v>0.99334665397530608</v>
      </c>
      <c r="BA50">
        <f t="shared" si="29"/>
        <v>0.99169190381049377</v>
      </c>
      <c r="BB50">
        <f t="shared" si="29"/>
        <v>0.98673757496393644</v>
      </c>
      <c r="BC50">
        <f t="shared" si="29"/>
        <v>0.97851336156377555</v>
      </c>
      <c r="BD50">
        <f t="shared" si="29"/>
        <v>0.96706851832227092</v>
      </c>
      <c r="BE50">
        <f t="shared" si="29"/>
        <v>0.9524715092055881</v>
      </c>
      <c r="BF50">
        <f t="shared" si="29"/>
        <v>0.93480951939883206</v>
      </c>
      <c r="BG50">
        <f t="shared" si="29"/>
        <v>0.91418783435610118</v>
      </c>
      <c r="BH50">
        <f t="shared" si="29"/>
        <v>0.89072909075480833</v>
      </c>
      <c r="BI50">
        <f t="shared" si="29"/>
        <v>0.86457240516364209</v>
      </c>
      <c r="BJ50">
        <f t="shared" si="29"/>
        <v>0.83587238717622991</v>
      </c>
      <c r="BK50">
        <f t="shared" si="29"/>
        <v>0.80479804465017546</v>
      </c>
      <c r="BL50">
        <f t="shared" si="29"/>
        <v>0.77153158951645606</v>
      </c>
      <c r="BM50">
        <f t="shared" si="29"/>
        <v>0.73626715338052817</v>
      </c>
      <c r="BN50">
        <f t="shared" si="29"/>
        <v>0.69920942281779019</v>
      </c>
      <c r="BO50">
        <f t="shared" si="29"/>
        <v>0.66057220486685375</v>
      </c>
      <c r="BP50">
        <f t="shared" si="27"/>
        <v>0.62057693373957523</v>
      </c>
      <c r="BQ50">
        <f t="shared" si="27"/>
        <v>0.57945113019295069</v>
      </c>
      <c r="BR50">
        <f t="shared" si="27"/>
        <v>0.53742682534146358</v>
      </c>
      <c r="BS50">
        <f t="shared" si="27"/>
        <v>0.49473896092675379</v>
      </c>
      <c r="BT50">
        <f t="shared" si="27"/>
        <v>0.45162377820282346</v>
      </c>
      <c r="BU50">
        <f t="shared" si="27"/>
        <v>0.40831720763847723</v>
      </c>
      <c r="BV50">
        <f t="shared" si="26"/>
        <v>0.36505327158420819</v>
      </c>
      <c r="BW50">
        <f t="shared" si="26"/>
        <v>0.32206251189899598</v>
      </c>
      <c r="BX50">
        <f t="shared" si="26"/>
        <v>0.2795704542850016</v>
      </c>
      <c r="BY50">
        <f t="shared" si="26"/>
        <v>0.23779612073723699</v>
      </c>
      <c r="BZ50">
        <f t="shared" si="26"/>
        <v>0.1969506010840506</v>
      </c>
      <c r="CA50">
        <f t="shared" si="26"/>
        <v>0.15723569407653401</v>
      </c>
      <c r="CB50">
        <f t="shared" si="26"/>
        <v>0.11884262788526617</v>
      </c>
      <c r="CC50">
        <f t="shared" si="26"/>
        <v>8.1950869186394965E-2</v>
      </c>
      <c r="CD50">
        <f t="shared" si="26"/>
        <v>4.6727029271745622E-2</v>
      </c>
      <c r="CE50">
        <f t="shared" si="26"/>
        <v>1.3323874805866248E-2</v>
      </c>
      <c r="CF50">
        <f t="shared" si="28"/>
        <v>-1.8120550016394284E-2</v>
      </c>
      <c r="CG50">
        <f t="shared" si="28"/>
        <v>-4.7483684077638928E-2</v>
      </c>
      <c r="CH50">
        <f t="shared" si="28"/>
        <v>-7.4659087838681151E-2</v>
      </c>
      <c r="CI50">
        <f t="shared" si="28"/>
        <v>-9.9556955856040727E-2</v>
      </c>
      <c r="CJ50">
        <f t="shared" si="28"/>
        <v>-0.12210450046183653</v>
      </c>
      <c r="CK50">
        <f t="shared" si="28"/>
        <v>-0.1422462047909841</v>
      </c>
      <c r="CL50">
        <f t="shared" si="28"/>
        <v>-0.15994394438851015</v>
      </c>
      <c r="CM50">
        <f t="shared" si="28"/>
        <v>-0.17517697767765356</v>
      </c>
      <c r="CN50">
        <f t="shared" si="28"/>
        <v>-0.18794180660857329</v>
      </c>
      <c r="CO50">
        <f t="shared" si="28"/>
        <v>-0.19825190982936883</v>
      </c>
      <c r="CP50">
        <f t="shared" si="28"/>
        <v>-0.20613735171737638</v>
      </c>
      <c r="CQ50">
        <f t="shared" si="28"/>
        <v>-0.21164427157121465</v>
      </c>
      <c r="CR50">
        <f t="shared" si="28"/>
        <v>-0.21483425818502558</v>
      </c>
      <c r="CS50">
        <f t="shared" si="28"/>
        <v>-0.2157836158983803</v>
      </c>
      <c r="CT50">
        <f t="shared" si="28"/>
        <v>-0.21458252903144906</v>
      </c>
      <c r="CU50">
        <f t="shared" si="28"/>
        <v>-0.21133413236880597</v>
      </c>
      <c r="CV50">
        <f t="shared" si="11"/>
        <v>-0.20615349604077135</v>
      </c>
      <c r="CW50">
        <f t="shared" si="11"/>
        <v>-0.19916653376319982</v>
      </c>
      <c r="CX50">
        <f t="shared" si="11"/>
        <v>-0.19050884393046544</v>
      </c>
    </row>
    <row r="51" spans="1:102" x14ac:dyDescent="0.25">
      <c r="A51" s="1">
        <f t="shared" si="13"/>
        <v>-0.10000000000000103</v>
      </c>
      <c r="B51">
        <f t="shared" si="12"/>
        <v>-0.19146537329040517</v>
      </c>
      <c r="C51">
        <f t="shared" si="32"/>
        <v>-0.2001665326773262</v>
      </c>
      <c r="D51">
        <f t="shared" si="32"/>
        <v>-0.20718857592236051</v>
      </c>
      <c r="E51">
        <f t="shared" si="32"/>
        <v>-0.21239522380266071</v>
      </c>
      <c r="F51">
        <f t="shared" si="32"/>
        <v>-0.21565993039987927</v>
      </c>
      <c r="G51">
        <f t="shared" si="32"/>
        <v>-0.21686704782596131</v>
      </c>
      <c r="H51">
        <f t="shared" si="32"/>
        <v>-0.21591292346499502</v>
      </c>
      <c r="I51">
        <f t="shared" si="32"/>
        <v>-0.21270692018869766</v>
      </c>
      <c r="J51">
        <f t="shared" si="32"/>
        <v>-0.20717235053963542</v>
      </c>
      <c r="K51">
        <f t="shared" si="32"/>
        <v>-0.1992473164913568</v>
      </c>
      <c r="L51">
        <f t="shared" si="32"/>
        <v>-0.18888544708358943</v>
      </c>
      <c r="M51">
        <f t="shared" si="32"/>
        <v>-0.17605652698821175</v>
      </c>
      <c r="N51">
        <f t="shared" si="32"/>
        <v>-0.16074700988193216</v>
      </c>
      <c r="O51">
        <f t="shared" si="32"/>
        <v>-0.14296041137801455</v>
      </c>
      <c r="P51">
        <f t="shared" si="32"/>
        <v>-0.12271757719498426</v>
      </c>
      <c r="Q51">
        <f t="shared" si="32"/>
        <v>-0.10005682320759218</v>
      </c>
      <c r="R51">
        <f t="shared" si="32"/>
        <v>-7.503394502657218E-2</v>
      </c>
      <c r="S51">
        <f t="shared" si="32"/>
        <v>-4.7722095780746397E-2</v>
      </c>
      <c r="T51">
        <f t="shared" si="32"/>
        <v>-1.8211531819398649E-2</v>
      </c>
      <c r="U51">
        <f t="shared" si="32"/>
        <v>1.3390772894043662E-2</v>
      </c>
      <c r="V51">
        <f t="shared" si="32"/>
        <v>4.6961641872813986E-2</v>
      </c>
      <c r="W51">
        <f t="shared" si="32"/>
        <v>8.236233781342546E-2</v>
      </c>
      <c r="X51">
        <f t="shared" si="32"/>
        <v>0.11943932702237293</v>
      </c>
      <c r="Y51">
        <f t="shared" si="32"/>
        <v>0.1580251616661304</v>
      </c>
      <c r="Z51">
        <f t="shared" si="32"/>
        <v>0.19793947398101336</v>
      </c>
      <c r="AA51">
        <f t="shared" si="32"/>
        <v>0.23899007565540253</v>
      </c>
      <c r="AB51">
        <f t="shared" si="32"/>
        <v>0.28097415472314397</v>
      </c>
      <c r="AC51">
        <f t="shared" si="32"/>
        <v>0.32367956149108562</v>
      </c>
      <c r="AD51">
        <f t="shared" si="32"/>
        <v>0.3668861742726508</v>
      </c>
      <c r="AE51">
        <f t="shared" si="32"/>
        <v>0.41036733501953093</v>
      </c>
      <c r="AF51">
        <f t="shared" si="32"/>
        <v>0.4538913443408843</v>
      </c>
      <c r="AG51">
        <f t="shared" si="32"/>
        <v>0.49722300487909221</v>
      </c>
      <c r="AH51">
        <f t="shared" si="25"/>
        <v>0.54012520157771804</v>
      </c>
      <c r="AI51">
        <f t="shared" si="25"/>
        <v>0.58236050703470033</v>
      </c>
      <c r="AJ51">
        <f t="shared" si="31"/>
        <v>0.62369279988508564</v>
      </c>
      <c r="AK51">
        <f t="shared" si="31"/>
        <v>0.66388888400509838</v>
      </c>
      <c r="AL51">
        <f t="shared" si="31"/>
        <v>0.70272009627458709</v>
      </c>
      <c r="AM51">
        <f t="shared" si="31"/>
        <v>0.73996389067858659</v>
      </c>
      <c r="AN51">
        <f t="shared" si="31"/>
        <v>0.77540538667079129</v>
      </c>
      <c r="AO51">
        <f t="shared" si="31"/>
        <v>0.80883886996120946</v>
      </c>
      <c r="AP51">
        <f t="shared" si="31"/>
        <v>0.840069234225435</v>
      </c>
      <c r="AQ51">
        <f t="shared" si="31"/>
        <v>0.86891335266125369</v>
      </c>
      <c r="AR51">
        <f t="shared" si="31"/>
        <v>0.89520136883639967</v>
      </c>
      <c r="AS51">
        <f t="shared" si="31"/>
        <v>0.91877789687509182</v>
      </c>
      <c r="AT51">
        <f t="shared" si="31"/>
        <v>0.93950312171570216</v>
      </c>
      <c r="AU51">
        <f t="shared" si="31"/>
        <v>0.95725379093206775</v>
      </c>
      <c r="AV51">
        <f t="shared" si="31"/>
        <v>0.97192409044041606</v>
      </c>
      <c r="AW51">
        <f t="shared" si="31"/>
        <v>0.98342639730594228</v>
      </c>
      <c r="AX51">
        <f t="shared" si="31"/>
        <v>0.99169190381049366</v>
      </c>
      <c r="AY51">
        <f t="shared" si="31"/>
        <v>0.99667110793791847</v>
      </c>
      <c r="AZ51">
        <f t="shared" si="29"/>
        <v>0.99833416646828155</v>
      </c>
      <c r="BA51">
        <f t="shared" si="29"/>
        <v>0.99667110793791858</v>
      </c>
      <c r="BB51">
        <f t="shared" si="29"/>
        <v>0.99169190381049366</v>
      </c>
      <c r="BC51">
        <f t="shared" si="29"/>
        <v>0.98342639730594261</v>
      </c>
      <c r="BD51">
        <f t="shared" si="29"/>
        <v>0.97192409044041639</v>
      </c>
      <c r="BE51">
        <f t="shared" si="29"/>
        <v>0.95725379093206797</v>
      </c>
      <c r="BF51">
        <f t="shared" si="29"/>
        <v>0.93950312171570249</v>
      </c>
      <c r="BG51">
        <f t="shared" si="29"/>
        <v>0.91877789687509226</v>
      </c>
      <c r="BH51">
        <f t="shared" si="29"/>
        <v>0.89520136883640011</v>
      </c>
      <c r="BI51">
        <f t="shared" si="29"/>
        <v>0.86891335266125425</v>
      </c>
      <c r="BJ51">
        <f t="shared" si="29"/>
        <v>0.84006923422543567</v>
      </c>
      <c r="BK51">
        <f t="shared" si="29"/>
        <v>0.80883886996121013</v>
      </c>
      <c r="BL51">
        <f t="shared" si="29"/>
        <v>0.77540538667079195</v>
      </c>
      <c r="BM51">
        <f t="shared" si="29"/>
        <v>0.73996389067858737</v>
      </c>
      <c r="BN51">
        <f t="shared" si="29"/>
        <v>0.70272009627458787</v>
      </c>
      <c r="BO51">
        <f t="shared" si="29"/>
        <v>0.66388888400509916</v>
      </c>
      <c r="BP51">
        <f t="shared" si="27"/>
        <v>0.62369279988508652</v>
      </c>
      <c r="BQ51">
        <f t="shared" si="27"/>
        <v>0.58236050703470121</v>
      </c>
      <c r="BR51">
        <f t="shared" si="27"/>
        <v>0.54012520157771893</v>
      </c>
      <c r="BS51">
        <f t="shared" si="27"/>
        <v>0.4972230048790931</v>
      </c>
      <c r="BT51">
        <f t="shared" si="27"/>
        <v>0.45389134434088518</v>
      </c>
      <c r="BU51">
        <f t="shared" si="27"/>
        <v>0.41036733501953188</v>
      </c>
      <c r="BV51">
        <f t="shared" si="26"/>
        <v>0.3668861742726518</v>
      </c>
      <c r="BW51">
        <f t="shared" si="26"/>
        <v>0.32367956149108656</v>
      </c>
      <c r="BX51">
        <f t="shared" si="26"/>
        <v>0.28097415472314485</v>
      </c>
      <c r="BY51">
        <f t="shared" si="26"/>
        <v>0.23899007565540351</v>
      </c>
      <c r="BZ51">
        <f t="shared" si="26"/>
        <v>0.19793947398101427</v>
      </c>
      <c r="CA51">
        <f t="shared" si="26"/>
        <v>0.15802516166613126</v>
      </c>
      <c r="CB51">
        <f t="shared" si="26"/>
        <v>0.11943932702237378</v>
      </c>
      <c r="CC51">
        <f t="shared" si="26"/>
        <v>8.2362337813426265E-2</v>
      </c>
      <c r="CD51">
        <f t="shared" si="26"/>
        <v>4.6961641872814749E-2</v>
      </c>
      <c r="CE51">
        <f t="shared" si="26"/>
        <v>1.3390772894044386E-2</v>
      </c>
      <c r="CF51">
        <f t="shared" si="28"/>
        <v>-1.8211531819397973E-2</v>
      </c>
      <c r="CG51">
        <f t="shared" si="28"/>
        <v>-4.7722095780745759E-2</v>
      </c>
      <c r="CH51">
        <f t="shared" si="28"/>
        <v>-7.5033945026571611E-2</v>
      </c>
      <c r="CI51">
        <f t="shared" si="28"/>
        <v>-0.10005682320759166</v>
      </c>
      <c r="CJ51">
        <f t="shared" si="28"/>
        <v>-0.12271757719498379</v>
      </c>
      <c r="CK51">
        <f t="shared" si="28"/>
        <v>-0.14296041137801413</v>
      </c>
      <c r="CL51">
        <f t="shared" si="28"/>
        <v>-0.16074700988193183</v>
      </c>
      <c r="CM51">
        <f t="shared" si="28"/>
        <v>-0.17605652698821148</v>
      </c>
      <c r="CN51">
        <f t="shared" si="28"/>
        <v>-0.18888544708358912</v>
      </c>
      <c r="CO51">
        <f t="shared" si="28"/>
        <v>-0.19924731649135655</v>
      </c>
      <c r="CP51">
        <f t="shared" si="28"/>
        <v>-0.20717235053963529</v>
      </c>
      <c r="CQ51">
        <f t="shared" si="28"/>
        <v>-0.21270692018869755</v>
      </c>
      <c r="CR51">
        <f t="shared" si="28"/>
        <v>-0.21591292346499497</v>
      </c>
      <c r="CS51">
        <f t="shared" si="28"/>
        <v>-0.21686704782596131</v>
      </c>
      <c r="CT51">
        <f t="shared" si="28"/>
        <v>-0.21565993039987932</v>
      </c>
      <c r="CU51">
        <f t="shared" si="28"/>
        <v>-0.21239522380266079</v>
      </c>
      <c r="CV51">
        <f t="shared" si="11"/>
        <v>-0.20718857592236067</v>
      </c>
      <c r="CW51">
        <f t="shared" si="11"/>
        <v>-0.2001665326773264</v>
      </c>
      <c r="CX51">
        <f t="shared" si="11"/>
        <v>-0.19146537329040542</v>
      </c>
    </row>
    <row r="52" spans="1:102" x14ac:dyDescent="0.25">
      <c r="A52" s="1">
        <f t="shared" si="13"/>
        <v>-1.0269562977782698E-15</v>
      </c>
      <c r="B52">
        <f t="shared" si="12"/>
        <v>-0.1917848549326277</v>
      </c>
      <c r="C52">
        <f t="shared" si="32"/>
        <v>-0.20050053318863928</v>
      </c>
      <c r="D52">
        <f t="shared" si="32"/>
        <v>-0.20753429350746674</v>
      </c>
      <c r="E52">
        <f t="shared" si="32"/>
        <v>-0.2127496292689576</v>
      </c>
      <c r="F52">
        <f t="shared" si="32"/>
        <v>-0.21601978339857919</v>
      </c>
      <c r="G52">
        <f t="shared" si="32"/>
        <v>-0.21722891503668823</v>
      </c>
      <c r="H52">
        <f t="shared" si="32"/>
        <v>-0.21627319861125366</v>
      </c>
      <c r="I52">
        <f t="shared" si="32"/>
        <v>-0.21306184575568732</v>
      </c>
      <c r="J52">
        <f t="shared" si="32"/>
        <v>-0.20751804105085447</v>
      </c>
      <c r="K52">
        <f t="shared" si="32"/>
        <v>-0.19957978318644187</v>
      </c>
      <c r="L52">
        <f t="shared" si="32"/>
        <v>-0.18920062382698247</v>
      </c>
      <c r="M52">
        <f t="shared" si="32"/>
        <v>-0.17635029722666043</v>
      </c>
      <c r="N52">
        <f t="shared" si="32"/>
        <v>-0.16101523445861082</v>
      </c>
      <c r="O52">
        <f t="shared" si="32"/>
        <v>-0.14319895700229607</v>
      </c>
      <c r="P52">
        <f t="shared" si="32"/>
        <v>-0.1229223453596819</v>
      </c>
      <c r="Q52">
        <f t="shared" si="32"/>
        <v>-0.10022377933989213</v>
      </c>
      <c r="R52">
        <f t="shared" si="32"/>
        <v>-7.5159147654951172E-2</v>
      </c>
      <c r="S52">
        <f t="shared" si="32"/>
        <v>-4.7801725497954889E-2</v>
      </c>
      <c r="T52">
        <f t="shared" si="32"/>
        <v>-1.8241919821119591E-2</v>
      </c>
      <c r="U52">
        <f t="shared" si="32"/>
        <v>1.3413116913963803E-2</v>
      </c>
      <c r="V52">
        <f t="shared" si="32"/>
        <v>4.7040002686621486E-2</v>
      </c>
      <c r="W52">
        <f t="shared" si="32"/>
        <v>8.2499768694475728E-2</v>
      </c>
      <c r="X52">
        <f t="shared" si="32"/>
        <v>0.11963862505567938</v>
      </c>
      <c r="Y52">
        <f t="shared" si="32"/>
        <v>0.15828884453104719</v>
      </c>
      <c r="Z52">
        <f t="shared" si="32"/>
        <v>0.19826975839286992</v>
      </c>
      <c r="AA52">
        <f t="shared" si="32"/>
        <v>0.23938885764158166</v>
      </c>
      <c r="AB52">
        <f t="shared" si="32"/>
        <v>0.281442991896312</v>
      </c>
      <c r="AC52">
        <f t="shared" si="32"/>
        <v>0.3242196574681383</v>
      </c>
      <c r="AD52">
        <f t="shared" si="32"/>
        <v>0.3674983653725401</v>
      </c>
      <c r="AE52">
        <f t="shared" si="32"/>
        <v>0.41105207935660576</v>
      </c>
      <c r="AF52">
        <f t="shared" si="32"/>
        <v>0.45464871341284008</v>
      </c>
      <c r="AG52">
        <f t="shared" si="32"/>
        <v>0.49805267773021739</v>
      </c>
      <c r="AH52">
        <f t="shared" si="25"/>
        <v>0.54102646159899659</v>
      </c>
      <c r="AI52">
        <f t="shared" si="25"/>
        <v>0.58333224144262796</v>
      </c>
      <c r="AJ52">
        <f t="shared" si="31"/>
        <v>0.62473350190094012</v>
      </c>
      <c r="AK52">
        <f t="shared" si="31"/>
        <v>0.66499665773603578</v>
      </c>
      <c r="AL52">
        <f t="shared" si="31"/>
        <v>0.7038926642774711</v>
      </c>
      <c r="AM52">
        <f t="shared" si="31"/>
        <v>0.74119860416707106</v>
      </c>
      <c r="AN52">
        <f t="shared" si="31"/>
        <v>0.77669923830602161</v>
      </c>
      <c r="AO52">
        <f t="shared" si="31"/>
        <v>0.81018850914675911</v>
      </c>
      <c r="AP52">
        <f t="shared" si="31"/>
        <v>0.84147098480789617</v>
      </c>
      <c r="AQ52">
        <f t="shared" si="31"/>
        <v>0.87036323291942574</v>
      </c>
      <c r="AR52">
        <f t="shared" si="31"/>
        <v>0.89669511362440324</v>
      </c>
      <c r="AS52">
        <f t="shared" si="31"/>
        <v>0.92031098176812987</v>
      </c>
      <c r="AT52">
        <f t="shared" si="31"/>
        <v>0.94107078899172536</v>
      </c>
      <c r="AU52">
        <f t="shared" si="31"/>
        <v>0.9588510772084059</v>
      </c>
      <c r="AV52">
        <f t="shared" si="31"/>
        <v>0.973545855771626</v>
      </c>
      <c r="AW52">
        <f t="shared" si="31"/>
        <v>0.98506735553779834</v>
      </c>
      <c r="AX52">
        <f t="shared" si="31"/>
        <v>0.99334665397530608</v>
      </c>
      <c r="AY52">
        <f t="shared" si="31"/>
        <v>0.99833416646828155</v>
      </c>
      <c r="AZ52">
        <f t="shared" si="29"/>
        <v>1</v>
      </c>
      <c r="BA52">
        <f t="shared" si="29"/>
        <v>0.99833416646828166</v>
      </c>
      <c r="BB52">
        <f t="shared" si="29"/>
        <v>0.99334665397530608</v>
      </c>
      <c r="BC52">
        <f t="shared" si="29"/>
        <v>0.98506735553779867</v>
      </c>
      <c r="BD52">
        <f t="shared" si="29"/>
        <v>0.97354585577162633</v>
      </c>
      <c r="BE52">
        <f t="shared" si="29"/>
        <v>0.95885107720840612</v>
      </c>
      <c r="BF52">
        <f t="shared" si="29"/>
        <v>0.94107078899172569</v>
      </c>
      <c r="BG52">
        <f t="shared" si="29"/>
        <v>0.92031098176813031</v>
      </c>
      <c r="BH52">
        <f t="shared" si="29"/>
        <v>0.89669511362440368</v>
      </c>
      <c r="BI52">
        <f t="shared" si="29"/>
        <v>0.8703632329194263</v>
      </c>
      <c r="BJ52">
        <f t="shared" si="29"/>
        <v>0.84147098480789684</v>
      </c>
      <c r="BK52">
        <f t="shared" si="29"/>
        <v>0.81018850914675977</v>
      </c>
      <c r="BL52">
        <f t="shared" si="29"/>
        <v>0.77669923830602228</v>
      </c>
      <c r="BM52">
        <f t="shared" si="29"/>
        <v>0.74119860416707184</v>
      </c>
      <c r="BN52">
        <f t="shared" si="29"/>
        <v>0.70389266427747188</v>
      </c>
      <c r="BO52">
        <f t="shared" si="29"/>
        <v>0.66499665773603656</v>
      </c>
      <c r="BP52">
        <f t="shared" si="27"/>
        <v>0.62473350190094101</v>
      </c>
      <c r="BQ52">
        <f t="shared" si="27"/>
        <v>0.58333224144262885</v>
      </c>
      <c r="BR52">
        <f t="shared" si="27"/>
        <v>0.54102646159899748</v>
      </c>
      <c r="BS52">
        <f t="shared" si="27"/>
        <v>0.49805267773021827</v>
      </c>
      <c r="BT52">
        <f t="shared" si="27"/>
        <v>0.45464871341284097</v>
      </c>
      <c r="BU52">
        <f t="shared" si="27"/>
        <v>0.4110520793566067</v>
      </c>
      <c r="BV52">
        <f t="shared" si="26"/>
        <v>0.3674983653725411</v>
      </c>
      <c r="BW52">
        <f t="shared" si="26"/>
        <v>0.32421965746813924</v>
      </c>
      <c r="BX52">
        <f t="shared" si="26"/>
        <v>0.28144299189631289</v>
      </c>
      <c r="BY52">
        <f t="shared" si="26"/>
        <v>0.23938885764158263</v>
      </c>
      <c r="BZ52">
        <f t="shared" si="26"/>
        <v>0.19826975839287084</v>
      </c>
      <c r="CA52">
        <f t="shared" si="26"/>
        <v>0.15828884453104805</v>
      </c>
      <c r="CB52">
        <f t="shared" si="26"/>
        <v>0.11963862505568022</v>
      </c>
      <c r="CC52">
        <f t="shared" si="26"/>
        <v>8.2499768694476533E-2</v>
      </c>
      <c r="CD52">
        <f t="shared" si="26"/>
        <v>4.704000268662225E-2</v>
      </c>
      <c r="CE52">
        <f t="shared" si="26"/>
        <v>1.3413116913964528E-2</v>
      </c>
      <c r="CF52">
        <f t="shared" si="28"/>
        <v>-1.8241919821118911E-2</v>
      </c>
      <c r="CG52">
        <f t="shared" si="28"/>
        <v>-4.7801725497954251E-2</v>
      </c>
      <c r="CH52">
        <f t="shared" si="28"/>
        <v>-7.5159147654950603E-2</v>
      </c>
      <c r="CI52">
        <f t="shared" si="28"/>
        <v>-0.1002237793398916</v>
      </c>
      <c r="CJ52">
        <f t="shared" si="28"/>
        <v>-0.12292234535968143</v>
      </c>
      <c r="CK52">
        <f t="shared" si="28"/>
        <v>-0.14319895700229565</v>
      </c>
      <c r="CL52">
        <f t="shared" si="28"/>
        <v>-0.16101523445861049</v>
      </c>
      <c r="CM52">
        <f t="shared" si="28"/>
        <v>-0.17635029722666015</v>
      </c>
      <c r="CN52">
        <f t="shared" si="28"/>
        <v>-0.18920062382698216</v>
      </c>
      <c r="CO52">
        <f t="shared" si="28"/>
        <v>-0.19957978318644162</v>
      </c>
      <c r="CP52">
        <f t="shared" si="28"/>
        <v>-0.20751804105085433</v>
      </c>
      <c r="CQ52">
        <f t="shared" si="28"/>
        <v>-0.21306184575568721</v>
      </c>
      <c r="CR52">
        <f t="shared" si="28"/>
        <v>-0.2162731986112536</v>
      </c>
      <c r="CS52">
        <f t="shared" si="28"/>
        <v>-0.21722891503668823</v>
      </c>
      <c r="CT52">
        <f t="shared" si="28"/>
        <v>-0.21601978339857925</v>
      </c>
      <c r="CU52">
        <f t="shared" si="28"/>
        <v>-0.21274962926895769</v>
      </c>
      <c r="CV52">
        <f t="shared" si="11"/>
        <v>-0.20753429350746691</v>
      </c>
      <c r="CW52">
        <f t="shared" si="11"/>
        <v>-0.20050053318863947</v>
      </c>
      <c r="CX52">
        <f t="shared" si="11"/>
        <v>-0.19178485493262795</v>
      </c>
    </row>
    <row r="53" spans="1:102" x14ac:dyDescent="0.25">
      <c r="A53" s="1">
        <f t="shared" si="13"/>
        <v>9.9999999999998979E-2</v>
      </c>
      <c r="B53">
        <f t="shared" si="12"/>
        <v>-0.19146537329040519</v>
      </c>
      <c r="C53">
        <f t="shared" si="32"/>
        <v>-0.20016653267732623</v>
      </c>
      <c r="D53">
        <f t="shared" si="32"/>
        <v>-0.20718857592236053</v>
      </c>
      <c r="E53">
        <f t="shared" si="32"/>
        <v>-0.21239522380266074</v>
      </c>
      <c r="F53">
        <f t="shared" si="32"/>
        <v>-0.2156599303998793</v>
      </c>
      <c r="G53">
        <f t="shared" si="32"/>
        <v>-0.21686704782596133</v>
      </c>
      <c r="H53">
        <f t="shared" si="32"/>
        <v>-0.21591292346499505</v>
      </c>
      <c r="I53">
        <f t="shared" si="32"/>
        <v>-0.21270692018869769</v>
      </c>
      <c r="J53">
        <f t="shared" si="32"/>
        <v>-0.20717235053963545</v>
      </c>
      <c r="K53">
        <f t="shared" si="32"/>
        <v>-0.19924731649135682</v>
      </c>
      <c r="L53">
        <f t="shared" si="32"/>
        <v>-0.18888544708358945</v>
      </c>
      <c r="M53">
        <f t="shared" si="32"/>
        <v>-0.17605652698821175</v>
      </c>
      <c r="N53">
        <f t="shared" si="32"/>
        <v>-0.16074700988193219</v>
      </c>
      <c r="O53">
        <f t="shared" si="32"/>
        <v>-0.14296041137801455</v>
      </c>
      <c r="P53">
        <f t="shared" si="32"/>
        <v>-0.12271757719498427</v>
      </c>
      <c r="Q53">
        <f t="shared" si="32"/>
        <v>-0.1000568232075922</v>
      </c>
      <c r="R53">
        <f t="shared" si="32"/>
        <v>-7.503394502657218E-2</v>
      </c>
      <c r="S53">
        <f t="shared" si="32"/>
        <v>-4.7722095780746397E-2</v>
      </c>
      <c r="T53">
        <f t="shared" si="32"/>
        <v>-1.8211531819398653E-2</v>
      </c>
      <c r="U53">
        <f t="shared" si="32"/>
        <v>1.3390772894043664E-2</v>
      </c>
      <c r="V53">
        <f t="shared" si="32"/>
        <v>4.6961641872813993E-2</v>
      </c>
      <c r="W53">
        <f t="shared" si="32"/>
        <v>8.236233781342546E-2</v>
      </c>
      <c r="X53">
        <f t="shared" si="32"/>
        <v>0.11943932702237295</v>
      </c>
      <c r="Y53">
        <f t="shared" si="32"/>
        <v>0.15802516166613043</v>
      </c>
      <c r="Z53">
        <f t="shared" si="32"/>
        <v>0.19793947398101339</v>
      </c>
      <c r="AA53">
        <f t="shared" si="32"/>
        <v>0.23899007565540256</v>
      </c>
      <c r="AB53">
        <f t="shared" si="32"/>
        <v>0.28097415472314397</v>
      </c>
      <c r="AC53">
        <f t="shared" si="32"/>
        <v>0.32367956149108562</v>
      </c>
      <c r="AD53">
        <f t="shared" si="32"/>
        <v>0.36688617427265086</v>
      </c>
      <c r="AE53">
        <f t="shared" si="32"/>
        <v>0.41036733501953099</v>
      </c>
      <c r="AF53">
        <f t="shared" si="32"/>
        <v>0.45389134434088435</v>
      </c>
      <c r="AG53">
        <f t="shared" si="32"/>
        <v>0.49722300487909227</v>
      </c>
      <c r="AH53">
        <f t="shared" si="25"/>
        <v>0.54012520157771804</v>
      </c>
      <c r="AI53">
        <f t="shared" si="25"/>
        <v>0.58236050703470044</v>
      </c>
      <c r="AJ53">
        <f t="shared" si="31"/>
        <v>0.62369279988508575</v>
      </c>
      <c r="AK53">
        <f t="shared" si="31"/>
        <v>0.66388888400509849</v>
      </c>
      <c r="AL53">
        <f t="shared" si="31"/>
        <v>0.70272009627458709</v>
      </c>
      <c r="AM53">
        <f t="shared" si="31"/>
        <v>0.7399638906785867</v>
      </c>
      <c r="AN53">
        <f t="shared" si="31"/>
        <v>0.7754053866707914</v>
      </c>
      <c r="AO53">
        <f t="shared" si="31"/>
        <v>0.80883886996120957</v>
      </c>
      <c r="AP53">
        <f t="shared" si="31"/>
        <v>0.84006923422543511</v>
      </c>
      <c r="AQ53">
        <f t="shared" si="31"/>
        <v>0.8689133526612538</v>
      </c>
      <c r="AR53">
        <f t="shared" si="31"/>
        <v>0.89520136883639967</v>
      </c>
      <c r="AS53">
        <f t="shared" si="31"/>
        <v>0.91877789687509193</v>
      </c>
      <c r="AT53">
        <f t="shared" si="31"/>
        <v>0.93950312171570227</v>
      </c>
      <c r="AU53">
        <f t="shared" si="31"/>
        <v>0.95725379093206786</v>
      </c>
      <c r="AV53">
        <f t="shared" si="31"/>
        <v>0.97192409044041617</v>
      </c>
      <c r="AW53">
        <f t="shared" si="31"/>
        <v>0.98342639730594239</v>
      </c>
      <c r="AX53">
        <f t="shared" si="31"/>
        <v>0.99169190381049377</v>
      </c>
      <c r="AY53">
        <f t="shared" si="31"/>
        <v>0.99667110793791858</v>
      </c>
      <c r="AZ53">
        <f t="shared" si="29"/>
        <v>0.99833416646828166</v>
      </c>
      <c r="BA53">
        <f t="shared" si="29"/>
        <v>0.99667110793791869</v>
      </c>
      <c r="BB53">
        <f t="shared" si="29"/>
        <v>0.99169190381049377</v>
      </c>
      <c r="BC53">
        <f t="shared" si="29"/>
        <v>0.98342639730594272</v>
      </c>
      <c r="BD53">
        <f t="shared" si="29"/>
        <v>0.9719240904404165</v>
      </c>
      <c r="BE53">
        <f t="shared" si="29"/>
        <v>0.95725379093206808</v>
      </c>
      <c r="BF53">
        <f t="shared" si="29"/>
        <v>0.9395031217157026</v>
      </c>
      <c r="BG53">
        <f t="shared" si="29"/>
        <v>0.91877789687509237</v>
      </c>
      <c r="BH53">
        <f t="shared" si="29"/>
        <v>0.89520136883640011</v>
      </c>
      <c r="BI53">
        <f t="shared" si="29"/>
        <v>0.86891335266125436</v>
      </c>
      <c r="BJ53">
        <f t="shared" si="29"/>
        <v>0.84006923422543578</v>
      </c>
      <c r="BK53">
        <f t="shared" si="29"/>
        <v>0.80883886996121024</v>
      </c>
      <c r="BL53">
        <f t="shared" si="29"/>
        <v>0.77540538667079206</v>
      </c>
      <c r="BM53">
        <f t="shared" si="29"/>
        <v>0.73996389067858748</v>
      </c>
      <c r="BN53">
        <f t="shared" si="29"/>
        <v>0.70272009627458787</v>
      </c>
      <c r="BO53">
        <f t="shared" ref="AZ53:BO96" si="33">(SIN(BO$1)/BO$1)*(SIN($A53)/$A53)</f>
        <v>0.66388888400509927</v>
      </c>
      <c r="BP53">
        <f t="shared" si="27"/>
        <v>0.62369279988508664</v>
      </c>
      <c r="BQ53">
        <f t="shared" si="27"/>
        <v>0.58236050703470132</v>
      </c>
      <c r="BR53">
        <f t="shared" si="27"/>
        <v>0.54012520157771893</v>
      </c>
      <c r="BS53">
        <f t="shared" si="27"/>
        <v>0.49722300487909316</v>
      </c>
      <c r="BT53">
        <f t="shared" si="27"/>
        <v>0.45389134434088524</v>
      </c>
      <c r="BU53">
        <f t="shared" si="27"/>
        <v>0.41036733501953193</v>
      </c>
      <c r="BV53">
        <f t="shared" si="26"/>
        <v>0.36688617427265185</v>
      </c>
      <c r="BW53">
        <f t="shared" si="26"/>
        <v>0.32367956149108656</v>
      </c>
      <c r="BX53">
        <f t="shared" si="26"/>
        <v>0.28097415472314485</v>
      </c>
      <c r="BY53">
        <f t="shared" si="26"/>
        <v>0.23899007565540353</v>
      </c>
      <c r="BZ53">
        <f t="shared" si="26"/>
        <v>0.1979394739810143</v>
      </c>
      <c r="CA53">
        <f t="shared" si="26"/>
        <v>0.15802516166613129</v>
      </c>
      <c r="CB53">
        <f t="shared" si="26"/>
        <v>0.1194393270223738</v>
      </c>
      <c r="CC53">
        <f t="shared" si="26"/>
        <v>8.2362337813426265E-2</v>
      </c>
      <c r="CD53">
        <f t="shared" si="26"/>
        <v>4.6961641872814756E-2</v>
      </c>
      <c r="CE53">
        <f t="shared" si="26"/>
        <v>1.3390772894044388E-2</v>
      </c>
      <c r="CF53">
        <f t="shared" si="28"/>
        <v>-1.8211531819397973E-2</v>
      </c>
      <c r="CG53">
        <f t="shared" si="28"/>
        <v>-4.7722095780745766E-2</v>
      </c>
      <c r="CH53">
        <f t="shared" si="28"/>
        <v>-7.5033945026571611E-2</v>
      </c>
      <c r="CI53">
        <f t="shared" si="28"/>
        <v>-0.10005682320759167</v>
      </c>
      <c r="CJ53">
        <f t="shared" si="28"/>
        <v>-0.1227175771949838</v>
      </c>
      <c r="CK53">
        <f t="shared" si="28"/>
        <v>-0.14296041137801413</v>
      </c>
      <c r="CL53">
        <f t="shared" si="28"/>
        <v>-0.16074700988193186</v>
      </c>
      <c r="CM53">
        <f t="shared" si="28"/>
        <v>-0.17605652698821148</v>
      </c>
      <c r="CN53">
        <f t="shared" ref="CF53:CU96" si="34">(SIN(CN$1)/CN$1)*(SIN($A53)/$A53)</f>
        <v>-0.18888544708358915</v>
      </c>
      <c r="CO53">
        <f t="shared" si="34"/>
        <v>-0.19924731649135657</v>
      </c>
      <c r="CP53">
        <f t="shared" si="34"/>
        <v>-0.20717235053963531</v>
      </c>
      <c r="CQ53">
        <f t="shared" si="34"/>
        <v>-0.21270692018869758</v>
      </c>
      <c r="CR53">
        <f t="shared" si="34"/>
        <v>-0.21591292346499499</v>
      </c>
      <c r="CS53">
        <f t="shared" si="34"/>
        <v>-0.21686704782596133</v>
      </c>
      <c r="CT53">
        <f t="shared" si="34"/>
        <v>-0.21565993039987935</v>
      </c>
      <c r="CU53">
        <f t="shared" si="34"/>
        <v>-0.21239522380266082</v>
      </c>
      <c r="CV53">
        <f t="shared" si="11"/>
        <v>-0.2071885759223607</v>
      </c>
      <c r="CW53">
        <f t="shared" si="11"/>
        <v>-0.20016653267732643</v>
      </c>
      <c r="CX53">
        <f t="shared" si="11"/>
        <v>-0.19146537329040544</v>
      </c>
    </row>
    <row r="54" spans="1:102" x14ac:dyDescent="0.25">
      <c r="A54" s="1">
        <f t="shared" si="13"/>
        <v>0.19999999999999898</v>
      </c>
      <c r="B54">
        <f t="shared" si="12"/>
        <v>-0.19050884393046522</v>
      </c>
      <c r="C54">
        <f t="shared" si="32"/>
        <v>-0.19916653376319965</v>
      </c>
      <c r="D54">
        <f t="shared" si="32"/>
        <v>-0.20615349604077118</v>
      </c>
      <c r="E54">
        <f t="shared" si="32"/>
        <v>-0.21133413236880588</v>
      </c>
      <c r="F54">
        <f t="shared" si="32"/>
        <v>-0.214582529031449</v>
      </c>
      <c r="G54">
        <f t="shared" si="32"/>
        <v>-0.2157836158983803</v>
      </c>
      <c r="H54">
        <f t="shared" si="32"/>
        <v>-0.21483425818502563</v>
      </c>
      <c r="I54">
        <f t="shared" si="32"/>
        <v>-0.21164427157121476</v>
      </c>
      <c r="J54">
        <f t="shared" si="32"/>
        <v>-0.20613735171737649</v>
      </c>
      <c r="K54">
        <f t="shared" si="32"/>
        <v>-0.19825190982936908</v>
      </c>
      <c r="L54">
        <f t="shared" si="32"/>
        <v>-0.1879418066085736</v>
      </c>
      <c r="M54">
        <f t="shared" si="32"/>
        <v>-0.17517697767765383</v>
      </c>
      <c r="N54">
        <f t="shared" si="32"/>
        <v>-0.15994394438851048</v>
      </c>
      <c r="O54">
        <f t="shared" si="32"/>
        <v>-0.14224620479098452</v>
      </c>
      <c r="P54">
        <f t="shared" si="32"/>
        <v>-0.122104500461837</v>
      </c>
      <c r="Q54">
        <f t="shared" si="32"/>
        <v>-9.9556955856041254E-2</v>
      </c>
      <c r="R54">
        <f t="shared" si="32"/>
        <v>-7.465908783868172E-2</v>
      </c>
      <c r="S54">
        <f t="shared" si="32"/>
        <v>-4.748368407763956E-2</v>
      </c>
      <c r="T54">
        <f t="shared" si="32"/>
        <v>-1.8120550016394961E-2</v>
      </c>
      <c r="U54">
        <f t="shared" si="32"/>
        <v>1.3323874805865527E-2</v>
      </c>
      <c r="V54">
        <f t="shared" si="32"/>
        <v>4.6727029271744859E-2</v>
      </c>
      <c r="W54">
        <f t="shared" si="32"/>
        <v>8.1950869186394174E-2</v>
      </c>
      <c r="X54">
        <f t="shared" si="32"/>
        <v>0.11884262788526533</v>
      </c>
      <c r="Y54">
        <f t="shared" si="32"/>
        <v>0.15723569407653315</v>
      </c>
      <c r="Z54">
        <f t="shared" si="32"/>
        <v>0.19695060108404969</v>
      </c>
      <c r="AA54">
        <f t="shared" si="32"/>
        <v>0.23779612073723602</v>
      </c>
      <c r="AB54">
        <f t="shared" si="32"/>
        <v>0.27957045428500071</v>
      </c>
      <c r="AC54">
        <f t="shared" si="32"/>
        <v>0.32206251189899504</v>
      </c>
      <c r="AD54">
        <f t="shared" si="32"/>
        <v>0.3650532715842072</v>
      </c>
      <c r="AE54">
        <f t="shared" si="32"/>
        <v>0.40831720763847634</v>
      </c>
      <c r="AF54">
        <f t="shared" si="32"/>
        <v>0.45162377820282257</v>
      </c>
      <c r="AG54">
        <f t="shared" si="32"/>
        <v>0.4947389609267529</v>
      </c>
      <c r="AH54">
        <f t="shared" si="25"/>
        <v>0.53742682534146269</v>
      </c>
      <c r="AI54">
        <f t="shared" si="25"/>
        <v>0.57945113019294991</v>
      </c>
      <c r="AJ54">
        <f t="shared" si="31"/>
        <v>0.62057693373957434</v>
      </c>
      <c r="AK54">
        <f t="shared" si="31"/>
        <v>0.66057220486685297</v>
      </c>
      <c r="AL54">
        <f t="shared" si="31"/>
        <v>0.69920942281778942</v>
      </c>
      <c r="AM54">
        <f t="shared" si="31"/>
        <v>0.73626715338052739</v>
      </c>
      <c r="AN54">
        <f t="shared" si="31"/>
        <v>0.7715315895164554</v>
      </c>
      <c r="AO54">
        <f t="shared" si="31"/>
        <v>0.80479804465017479</v>
      </c>
      <c r="AP54">
        <f t="shared" si="31"/>
        <v>0.83587238717622925</v>
      </c>
      <c r="AQ54">
        <f t="shared" si="31"/>
        <v>0.86457240516364153</v>
      </c>
      <c r="AR54">
        <f t="shared" si="31"/>
        <v>0.89072909075480788</v>
      </c>
      <c r="AS54">
        <f t="shared" si="31"/>
        <v>0.91418783435610074</v>
      </c>
      <c r="AT54">
        <f t="shared" si="31"/>
        <v>0.93480951939883172</v>
      </c>
      <c r="AU54">
        <f t="shared" si="31"/>
        <v>0.95247150920558787</v>
      </c>
      <c r="AV54">
        <f t="shared" si="31"/>
        <v>0.96706851832227059</v>
      </c>
      <c r="AW54">
        <f t="shared" si="31"/>
        <v>0.97851336156377522</v>
      </c>
      <c r="AX54">
        <f t="shared" si="31"/>
        <v>0.98673757496393644</v>
      </c>
      <c r="AY54">
        <f t="shared" si="31"/>
        <v>0.99169190381049366</v>
      </c>
      <c r="AZ54">
        <f t="shared" ref="AZ54:BO96" si="35">(SIN(AZ$1)/AZ$1)*(SIN($A54)/$A54)</f>
        <v>0.99334665397530608</v>
      </c>
      <c r="BA54">
        <f t="shared" si="35"/>
        <v>0.99169190381049377</v>
      </c>
      <c r="BB54">
        <f t="shared" si="35"/>
        <v>0.98673757496393644</v>
      </c>
      <c r="BC54">
        <f t="shared" si="35"/>
        <v>0.97851336156377555</v>
      </c>
      <c r="BD54">
        <f t="shared" si="35"/>
        <v>0.96706851832227092</v>
      </c>
      <c r="BE54">
        <f t="shared" si="35"/>
        <v>0.9524715092055881</v>
      </c>
      <c r="BF54">
        <f t="shared" si="35"/>
        <v>0.93480951939883206</v>
      </c>
      <c r="BG54">
        <f t="shared" si="35"/>
        <v>0.91418783435610118</v>
      </c>
      <c r="BH54">
        <f t="shared" si="35"/>
        <v>0.89072909075480833</v>
      </c>
      <c r="BI54">
        <f t="shared" si="35"/>
        <v>0.86457240516364209</v>
      </c>
      <c r="BJ54">
        <f t="shared" si="35"/>
        <v>0.83587238717622991</v>
      </c>
      <c r="BK54">
        <f t="shared" si="35"/>
        <v>0.80479804465017546</v>
      </c>
      <c r="BL54">
        <f t="shared" si="35"/>
        <v>0.77153158951645606</v>
      </c>
      <c r="BM54">
        <f t="shared" si="35"/>
        <v>0.73626715338052817</v>
      </c>
      <c r="BN54">
        <f t="shared" si="35"/>
        <v>0.69920942281779019</v>
      </c>
      <c r="BO54">
        <f t="shared" si="35"/>
        <v>0.66057220486685375</v>
      </c>
      <c r="BP54">
        <f t="shared" si="27"/>
        <v>0.62057693373957523</v>
      </c>
      <c r="BQ54">
        <f t="shared" si="27"/>
        <v>0.57945113019295069</v>
      </c>
      <c r="BR54">
        <f t="shared" si="27"/>
        <v>0.53742682534146358</v>
      </c>
      <c r="BS54">
        <f t="shared" si="27"/>
        <v>0.49473896092675379</v>
      </c>
      <c r="BT54">
        <f t="shared" si="27"/>
        <v>0.45162377820282346</v>
      </c>
      <c r="BU54">
        <f t="shared" si="27"/>
        <v>0.40831720763847723</v>
      </c>
      <c r="BV54">
        <f t="shared" si="26"/>
        <v>0.36505327158420819</v>
      </c>
      <c r="BW54">
        <f t="shared" si="26"/>
        <v>0.32206251189899598</v>
      </c>
      <c r="BX54">
        <f t="shared" si="26"/>
        <v>0.2795704542850016</v>
      </c>
      <c r="BY54">
        <f t="shared" si="26"/>
        <v>0.23779612073723699</v>
      </c>
      <c r="BZ54">
        <f t="shared" si="26"/>
        <v>0.1969506010840506</v>
      </c>
      <c r="CA54">
        <f t="shared" si="26"/>
        <v>0.15723569407653401</v>
      </c>
      <c r="CB54">
        <f t="shared" si="26"/>
        <v>0.11884262788526617</v>
      </c>
      <c r="CC54">
        <f t="shared" si="26"/>
        <v>8.1950869186394965E-2</v>
      </c>
      <c r="CD54">
        <f t="shared" si="26"/>
        <v>4.6727029271745622E-2</v>
      </c>
      <c r="CE54">
        <f t="shared" si="26"/>
        <v>1.3323874805866248E-2</v>
      </c>
      <c r="CF54">
        <f t="shared" si="26"/>
        <v>-1.8120550016394284E-2</v>
      </c>
      <c r="CG54">
        <f t="shared" ref="CG54:CU96" si="36">(SIN(CG$1)/CG$1)*(SIN($A54)/$A54)</f>
        <v>-4.7483684077638928E-2</v>
      </c>
      <c r="CH54">
        <f t="shared" si="36"/>
        <v>-7.4659087838681151E-2</v>
      </c>
      <c r="CI54">
        <f t="shared" si="36"/>
        <v>-9.9556955856040727E-2</v>
      </c>
      <c r="CJ54">
        <f t="shared" si="36"/>
        <v>-0.12210450046183653</v>
      </c>
      <c r="CK54">
        <f t="shared" si="36"/>
        <v>-0.1422462047909841</v>
      </c>
      <c r="CL54">
        <f t="shared" si="36"/>
        <v>-0.15994394438851015</v>
      </c>
      <c r="CM54">
        <f t="shared" si="36"/>
        <v>-0.17517697767765356</v>
      </c>
      <c r="CN54">
        <f t="shared" si="36"/>
        <v>-0.18794180660857329</v>
      </c>
      <c r="CO54">
        <f t="shared" si="36"/>
        <v>-0.19825190982936883</v>
      </c>
      <c r="CP54">
        <f t="shared" si="36"/>
        <v>-0.20613735171737638</v>
      </c>
      <c r="CQ54">
        <f t="shared" si="36"/>
        <v>-0.21164427157121465</v>
      </c>
      <c r="CR54">
        <f t="shared" si="36"/>
        <v>-0.21483425818502558</v>
      </c>
      <c r="CS54">
        <f t="shared" si="36"/>
        <v>-0.2157836158983803</v>
      </c>
      <c r="CT54">
        <f t="shared" si="36"/>
        <v>-0.21458252903144906</v>
      </c>
      <c r="CU54">
        <f t="shared" si="36"/>
        <v>-0.21133413236880597</v>
      </c>
      <c r="CV54">
        <f t="shared" si="11"/>
        <v>-0.20615349604077135</v>
      </c>
      <c r="CW54">
        <f t="shared" si="11"/>
        <v>-0.19916653376319982</v>
      </c>
      <c r="CX54">
        <f t="shared" si="11"/>
        <v>-0.19050884393046544</v>
      </c>
    </row>
    <row r="55" spans="1:102" x14ac:dyDescent="0.25">
      <c r="A55" s="1">
        <f t="shared" si="13"/>
        <v>0.29999999999999899</v>
      </c>
      <c r="B55">
        <f t="shared" si="12"/>
        <v>-0.18892099988068392</v>
      </c>
      <c r="C55">
        <f t="shared" si="32"/>
        <v>-0.19750653001205154</v>
      </c>
      <c r="D55">
        <f t="shared" si="32"/>
        <v>-0.20443525768880561</v>
      </c>
      <c r="E55">
        <f t="shared" si="32"/>
        <v>-0.20957271469561911</v>
      </c>
      <c r="F55">
        <f t="shared" si="32"/>
        <v>-0.21279403677628647</v>
      </c>
      <c r="G55">
        <f t="shared" si="32"/>
        <v>-0.21398511288153563</v>
      </c>
      <c r="H55">
        <f t="shared" si="32"/>
        <v>-0.21304366782968875</v>
      </c>
      <c r="I55">
        <f t="shared" si="32"/>
        <v>-0.20988026896455725</v>
      </c>
      <c r="J55">
        <f t="shared" si="32"/>
        <v>-0.20441924792434957</v>
      </c>
      <c r="K55">
        <f t="shared" si="32"/>
        <v>-0.1965995292422755</v>
      </c>
      <c r="L55">
        <f t="shared" si="32"/>
        <v>-0.18637535817934744</v>
      </c>
      <c r="M55">
        <f t="shared" si="32"/>
        <v>-0.17371692093737118</v>
      </c>
      <c r="N55">
        <f t="shared" si="32"/>
        <v>-0.15861085120944241</v>
      </c>
      <c r="O55">
        <f t="shared" si="32"/>
        <v>-0.14106061789002272</v>
      </c>
      <c r="P55">
        <f t="shared" si="32"/>
        <v>-0.12108678967996585</v>
      </c>
      <c r="Q55">
        <f t="shared" si="32"/>
        <v>-9.8727173276351401E-2</v>
      </c>
      <c r="R55">
        <f t="shared" si="32"/>
        <v>-7.403682282493769E-2</v>
      </c>
      <c r="S55">
        <f t="shared" si="32"/>
        <v>-4.7087919326414186E-2</v>
      </c>
      <c r="T55">
        <f t="shared" si="32"/>
        <v>-1.7969519718122828E-2</v>
      </c>
      <c r="U55">
        <f t="shared" si="32"/>
        <v>1.3212823607957643E-2</v>
      </c>
      <c r="V55">
        <f t="shared" si="32"/>
        <v>4.633757105100117E-2</v>
      </c>
      <c r="W55">
        <f t="shared" si="32"/>
        <v>8.1267828980347276E-2</v>
      </c>
      <c r="X55">
        <f t="shared" si="32"/>
        <v>0.1178521040037763</v>
      </c>
      <c r="Y55">
        <f t="shared" si="32"/>
        <v>0.1559251734933324</v>
      </c>
      <c r="Z55">
        <f t="shared" si="32"/>
        <v>0.19530906658318264</v>
      </c>
      <c r="AA55">
        <f t="shared" si="32"/>
        <v>0.2358141489422074</v>
      </c>
      <c r="AB55">
        <f t="shared" si="32"/>
        <v>0.27724030376194614</v>
      </c>
      <c r="AC55">
        <f t="shared" si="32"/>
        <v>0.31937820059550992</v>
      </c>
      <c r="AD55">
        <f t="shared" si="32"/>
        <v>0.36201064294199181</v>
      </c>
      <c r="AE55">
        <f t="shared" si="32"/>
        <v>0.40491398480012503</v>
      </c>
      <c r="AF55">
        <f t="shared" si="32"/>
        <v>0.44785960582024886</v>
      </c>
      <c r="AG55">
        <f t="shared" si="32"/>
        <v>0.49061543417022474</v>
      </c>
      <c r="AH55">
        <f t="shared" si="25"/>
        <v>0.53294750580329597</v>
      </c>
      <c r="AI55">
        <f t="shared" si="25"/>
        <v>0.57462154847782621</v>
      </c>
      <c r="AJ55">
        <f t="shared" si="31"/>
        <v>0.61540457863342746</v>
      </c>
      <c r="AK55">
        <f t="shared" si="31"/>
        <v>0.65506649907751135</v>
      </c>
      <c r="AL55">
        <f t="shared" si="31"/>
        <v>0.69338168538226397</v>
      </c>
      <c r="AM55">
        <f t="shared" si="31"/>
        <v>0.73013054893516427</v>
      </c>
      <c r="AN55">
        <f t="shared" si="31"/>
        <v>0.76510106472633521</v>
      </c>
      <c r="AO55">
        <f t="shared" si="31"/>
        <v>0.79809025219230956</v>
      </c>
      <c r="AP55">
        <f t="shared" si="31"/>
        <v>0.82890559776650141</v>
      </c>
      <c r="AQ55">
        <f t="shared" si="31"/>
        <v>0.85736640820926779</v>
      </c>
      <c r="AR55">
        <f t="shared" si="31"/>
        <v>0.88330508430165677</v>
      </c>
      <c r="AS55">
        <f t="shared" si="31"/>
        <v>0.9065683050827269</v>
      </c>
      <c r="AT55">
        <f t="shared" si="31"/>
        <v>0.92701811348594865</v>
      </c>
      <c r="AU55">
        <f t="shared" si="31"/>
        <v>0.94453289498025406</v>
      </c>
      <c r="AV55">
        <f t="shared" si="31"/>
        <v>0.95900824163973875</v>
      </c>
      <c r="AW55">
        <f t="shared" si="31"/>
        <v>0.97035769494623147</v>
      </c>
      <c r="AX55">
        <f t="shared" si="31"/>
        <v>0.97851336156377555</v>
      </c>
      <c r="AY55">
        <f t="shared" si="31"/>
        <v>0.98342639730594261</v>
      </c>
      <c r="AZ55">
        <f t="shared" si="33"/>
        <v>0.98506735553779867</v>
      </c>
      <c r="BA55">
        <f t="shared" si="33"/>
        <v>0.98342639730594272</v>
      </c>
      <c r="BB55">
        <f t="shared" si="33"/>
        <v>0.97851336156377555</v>
      </c>
      <c r="BC55">
        <f t="shared" si="33"/>
        <v>0.97035769494623181</v>
      </c>
      <c r="BD55">
        <f t="shared" si="33"/>
        <v>0.95900824163973908</v>
      </c>
      <c r="BE55">
        <f t="shared" si="33"/>
        <v>0.94453289498025428</v>
      </c>
      <c r="BF55">
        <f t="shared" si="33"/>
        <v>0.92701811348594898</v>
      </c>
      <c r="BG55">
        <f t="shared" si="33"/>
        <v>0.90656830508272734</v>
      </c>
      <c r="BH55">
        <f t="shared" si="33"/>
        <v>0.88330508430165722</v>
      </c>
      <c r="BI55">
        <f t="shared" si="33"/>
        <v>0.85736640820926835</v>
      </c>
      <c r="BJ55">
        <f t="shared" si="33"/>
        <v>0.82890559776650208</v>
      </c>
      <c r="BK55">
        <f t="shared" si="33"/>
        <v>0.79809025219231022</v>
      </c>
      <c r="BL55">
        <f t="shared" si="33"/>
        <v>0.76510106472633588</v>
      </c>
      <c r="BM55">
        <f t="shared" si="33"/>
        <v>0.73013054893516505</v>
      </c>
      <c r="BN55">
        <f t="shared" si="33"/>
        <v>0.69338168538226475</v>
      </c>
      <c r="BO55">
        <f t="shared" si="33"/>
        <v>0.65506649907751213</v>
      </c>
      <c r="BP55">
        <f t="shared" si="27"/>
        <v>0.61540457863342823</v>
      </c>
      <c r="BQ55">
        <f t="shared" si="27"/>
        <v>0.57462154847782709</v>
      </c>
      <c r="BR55">
        <f t="shared" si="27"/>
        <v>0.53294750580329686</v>
      </c>
      <c r="BS55">
        <f t="shared" si="27"/>
        <v>0.49061543417022557</v>
      </c>
      <c r="BT55">
        <f t="shared" si="27"/>
        <v>0.44785960582024975</v>
      </c>
      <c r="BU55">
        <f t="shared" si="27"/>
        <v>0.40491398480012591</v>
      </c>
      <c r="BV55">
        <f t="shared" si="26"/>
        <v>0.36201064294199281</v>
      </c>
      <c r="BW55">
        <f t="shared" si="26"/>
        <v>0.31937820059551081</v>
      </c>
      <c r="BX55">
        <f t="shared" si="26"/>
        <v>0.27724030376194703</v>
      </c>
      <c r="BY55">
        <f t="shared" si="26"/>
        <v>0.23581414894220834</v>
      </c>
      <c r="BZ55">
        <f t="shared" si="26"/>
        <v>0.19530906658318353</v>
      </c>
      <c r="CA55">
        <f t="shared" si="26"/>
        <v>0.15592517349333324</v>
      </c>
      <c r="CB55">
        <f t="shared" si="26"/>
        <v>0.11785210400377714</v>
      </c>
      <c r="CC55">
        <f t="shared" si="26"/>
        <v>8.1267828980348067E-2</v>
      </c>
      <c r="CD55">
        <f t="shared" si="26"/>
        <v>4.6337571051001926E-2</v>
      </c>
      <c r="CE55">
        <f t="shared" si="26"/>
        <v>1.3212823607958358E-2</v>
      </c>
      <c r="CF55">
        <f t="shared" si="34"/>
        <v>-1.7969519718122159E-2</v>
      </c>
      <c r="CG55">
        <f t="shared" si="34"/>
        <v>-4.7087919326413555E-2</v>
      </c>
      <c r="CH55">
        <f t="shared" si="34"/>
        <v>-7.4036822824937135E-2</v>
      </c>
      <c r="CI55">
        <f t="shared" si="34"/>
        <v>-9.8727173276350874E-2</v>
      </c>
      <c r="CJ55">
        <f t="shared" si="34"/>
        <v>-0.12108678967996538</v>
      </c>
      <c r="CK55">
        <f t="shared" si="34"/>
        <v>-0.14106061789002231</v>
      </c>
      <c r="CL55">
        <f t="shared" si="34"/>
        <v>-0.15861085120944207</v>
      </c>
      <c r="CM55">
        <f t="shared" si="34"/>
        <v>-0.1737169209373709</v>
      </c>
      <c r="CN55">
        <f t="shared" si="34"/>
        <v>-0.18637535817934714</v>
      </c>
      <c r="CO55">
        <f t="shared" si="34"/>
        <v>-0.19659952924227525</v>
      </c>
      <c r="CP55">
        <f t="shared" si="34"/>
        <v>-0.20441924792434943</v>
      </c>
      <c r="CQ55">
        <f t="shared" si="34"/>
        <v>-0.20988026896455714</v>
      </c>
      <c r="CR55">
        <f t="shared" si="34"/>
        <v>-0.2130436678296887</v>
      </c>
      <c r="CS55">
        <f t="shared" si="34"/>
        <v>-0.21398511288153563</v>
      </c>
      <c r="CT55">
        <f t="shared" si="34"/>
        <v>-0.21279403677628653</v>
      </c>
      <c r="CU55">
        <f t="shared" si="34"/>
        <v>-0.20957271469561919</v>
      </c>
      <c r="CV55">
        <f t="shared" si="11"/>
        <v>-0.20443525768880577</v>
      </c>
      <c r="CW55">
        <f t="shared" si="11"/>
        <v>-0.19750653001205173</v>
      </c>
      <c r="CX55">
        <f t="shared" si="11"/>
        <v>-0.18892099988068417</v>
      </c>
    </row>
    <row r="56" spans="1:102" x14ac:dyDescent="0.25">
      <c r="A56" s="1">
        <f t="shared" si="13"/>
        <v>0.39999999999999902</v>
      </c>
      <c r="B56">
        <f t="shared" si="12"/>
        <v>-0.18671135071942224</v>
      </c>
      <c r="C56">
        <f t="shared" si="32"/>
        <v>-0.19519646316580119</v>
      </c>
      <c r="D56">
        <f t="shared" si="32"/>
        <v>-0.20204415137468659</v>
      </c>
      <c r="E56">
        <f t="shared" si="32"/>
        <v>-0.20712151989174357</v>
      </c>
      <c r="F56">
        <f t="shared" si="32"/>
        <v>-0.21030516489237114</v>
      </c>
      <c r="G56">
        <f t="shared" si="32"/>
        <v>-0.21148230998773454</v>
      </c>
      <c r="H56">
        <f t="shared" si="32"/>
        <v>-0.21055187622245986</v>
      </c>
      <c r="I56">
        <f t="shared" si="32"/>
        <v>-0.20742547695850286</v>
      </c>
      <c r="J56">
        <f t="shared" si="32"/>
        <v>-0.20202832886290562</v>
      </c>
      <c r="K56">
        <f t="shared" si="32"/>
        <v>-0.19430007081696019</v>
      </c>
      <c r="L56">
        <f t="shared" si="32"/>
        <v>-0.18419548323616519</v>
      </c>
      <c r="M56">
        <f t="shared" si="32"/>
        <v>-0.17168510102910978</v>
      </c>
      <c r="N56">
        <f t="shared" si="32"/>
        <v>-0.15675571422327733</v>
      </c>
      <c r="O56">
        <f t="shared" si="32"/>
        <v>-0.13941075114040466</v>
      </c>
      <c r="P56">
        <f t="shared" si="32"/>
        <v>-0.11967053990664692</v>
      </c>
      <c r="Q56">
        <f t="shared" si="32"/>
        <v>-9.7572445026121918E-2</v>
      </c>
      <c r="R56">
        <f t="shared" si="32"/>
        <v>-7.3170876722805464E-2</v>
      </c>
      <c r="S56">
        <f t="shared" si="32"/>
        <v>-4.6537171757266863E-2</v>
      </c>
      <c r="T56">
        <f t="shared" si="32"/>
        <v>-1.7759345443169264E-2</v>
      </c>
      <c r="U56">
        <f t="shared" si="32"/>
        <v>1.3058284384569767E-2</v>
      </c>
      <c r="V56">
        <f t="shared" si="32"/>
        <v>4.5795599671046516E-2</v>
      </c>
      <c r="W56">
        <f t="shared" si="32"/>
        <v>8.0317307914624603E-2</v>
      </c>
      <c r="X56">
        <f t="shared" si="32"/>
        <v>0.11647368761317212</v>
      </c>
      <c r="Y56">
        <f t="shared" si="32"/>
        <v>0.15410144860808025</v>
      </c>
      <c r="Z56">
        <f t="shared" si="32"/>
        <v>0.19302470160822013</v>
      </c>
      <c r="AA56">
        <f t="shared" si="32"/>
        <v>0.23305603027486566</v>
      </c>
      <c r="AB56">
        <f t="shared" si="32"/>
        <v>0.27399765839662193</v>
      </c>
      <c r="AC56">
        <f t="shared" si="32"/>
        <v>0.31564270388780225</v>
      </c>
      <c r="AD56">
        <f t="shared" si="32"/>
        <v>0.35777651061128335</v>
      </c>
      <c r="AE56">
        <f t="shared" si="32"/>
        <v>0.40017804836393323</v>
      </c>
      <c r="AF56">
        <f t="shared" si="32"/>
        <v>0.44262137077497227</v>
      </c>
      <c r="AG56">
        <f t="shared" si="32"/>
        <v>0.48487712036021452</v>
      </c>
      <c r="AH56">
        <f t="shared" si="25"/>
        <v>0.52671406955249012</v>
      </c>
      <c r="AI56">
        <f t="shared" si="25"/>
        <v>0.56790068619444423</v>
      </c>
      <c r="AJ56">
        <f t="shared" si="31"/>
        <v>0.60820671173735574</v>
      </c>
      <c r="AK56">
        <f t="shared" si="31"/>
        <v>0.64740474024090022</v>
      </c>
      <c r="AL56">
        <f t="shared" si="31"/>
        <v>0.68527178621538065</v>
      </c>
      <c r="AM56">
        <f t="shared" si="31"/>
        <v>0.72159082939056607</v>
      </c>
      <c r="AN56">
        <f t="shared" si="31"/>
        <v>0.75615232463380611</v>
      </c>
      <c r="AO56">
        <f t="shared" si="31"/>
        <v>0.78875566547361975</v>
      </c>
      <c r="AP56">
        <f t="shared" si="31"/>
        <v>0.81921059001179641</v>
      </c>
      <c r="AQ56">
        <f t="shared" si="31"/>
        <v>0.84733851842470165</v>
      </c>
      <c r="AR56">
        <f t="shared" si="31"/>
        <v>0.87297381175970534</v>
      </c>
      <c r="AS56">
        <f t="shared" si="31"/>
        <v>0.89596494232147961</v>
      </c>
      <c r="AT56">
        <f t="shared" si="31"/>
        <v>0.91617556661062882</v>
      </c>
      <c r="AU56">
        <f t="shared" si="31"/>
        <v>0.93348549251840329</v>
      </c>
      <c r="AV56">
        <f t="shared" si="31"/>
        <v>0.9477915332901079</v>
      </c>
      <c r="AW56">
        <f t="shared" si="31"/>
        <v>0.95900824163973875</v>
      </c>
      <c r="AX56">
        <f t="shared" si="31"/>
        <v>0.96706851832227092</v>
      </c>
      <c r="AY56">
        <f t="shared" si="31"/>
        <v>0.97192409044041639</v>
      </c>
      <c r="AZ56">
        <f t="shared" si="33"/>
        <v>0.97354585577162633</v>
      </c>
      <c r="BA56">
        <f t="shared" si="33"/>
        <v>0.9719240904404165</v>
      </c>
      <c r="BB56">
        <f t="shared" si="33"/>
        <v>0.96706851832227092</v>
      </c>
      <c r="BC56">
        <f t="shared" si="33"/>
        <v>0.95900824163973908</v>
      </c>
      <c r="BD56">
        <f t="shared" si="33"/>
        <v>0.94779153329010823</v>
      </c>
      <c r="BE56">
        <f t="shared" si="33"/>
        <v>0.93348549251840351</v>
      </c>
      <c r="BF56">
        <f t="shared" si="33"/>
        <v>0.91617556661062916</v>
      </c>
      <c r="BG56">
        <f t="shared" si="33"/>
        <v>0.89596494232148005</v>
      </c>
      <c r="BH56">
        <f t="shared" si="33"/>
        <v>0.87297381175970579</v>
      </c>
      <c r="BI56">
        <f t="shared" si="33"/>
        <v>0.8473385184247022</v>
      </c>
      <c r="BJ56">
        <f t="shared" si="33"/>
        <v>0.81921059001179708</v>
      </c>
      <c r="BK56">
        <f t="shared" si="33"/>
        <v>0.7887556654736203</v>
      </c>
      <c r="BL56">
        <f t="shared" si="33"/>
        <v>0.75615232463380677</v>
      </c>
      <c r="BM56">
        <f t="shared" si="33"/>
        <v>0.72159082939056685</v>
      </c>
      <c r="BN56">
        <f t="shared" si="33"/>
        <v>0.68527178621538143</v>
      </c>
      <c r="BO56">
        <f t="shared" si="33"/>
        <v>0.647404740240901</v>
      </c>
      <c r="BP56">
        <f t="shared" si="27"/>
        <v>0.60820671173735652</v>
      </c>
      <c r="BQ56">
        <f t="shared" si="27"/>
        <v>0.567900686194445</v>
      </c>
      <c r="BR56">
        <f t="shared" si="27"/>
        <v>0.52671406955249089</v>
      </c>
      <c r="BS56">
        <f t="shared" si="27"/>
        <v>0.48487712036021535</v>
      </c>
      <c r="BT56">
        <f t="shared" si="27"/>
        <v>0.44262137077497316</v>
      </c>
      <c r="BU56">
        <f t="shared" si="27"/>
        <v>0.40017804836393411</v>
      </c>
      <c r="BV56">
        <f t="shared" si="26"/>
        <v>0.35777651061128435</v>
      </c>
      <c r="BW56">
        <f t="shared" si="26"/>
        <v>0.31564270388780319</v>
      </c>
      <c r="BX56">
        <f t="shared" si="26"/>
        <v>0.27399765839662282</v>
      </c>
      <c r="BY56">
        <f t="shared" si="26"/>
        <v>0.2330560302748666</v>
      </c>
      <c r="BZ56">
        <f t="shared" si="26"/>
        <v>0.19302470160822102</v>
      </c>
      <c r="CA56">
        <f t="shared" si="26"/>
        <v>0.15410144860808109</v>
      </c>
      <c r="CB56">
        <f t="shared" si="26"/>
        <v>0.11647368761317294</v>
      </c>
      <c r="CC56">
        <f t="shared" si="26"/>
        <v>8.031730791462538E-2</v>
      </c>
      <c r="CD56">
        <f t="shared" si="26"/>
        <v>4.5795599671047259E-2</v>
      </c>
      <c r="CE56">
        <f t="shared" si="26"/>
        <v>1.3058284384570473E-2</v>
      </c>
      <c r="CF56">
        <f t="shared" si="34"/>
        <v>-1.7759345443168602E-2</v>
      </c>
      <c r="CG56">
        <f t="shared" si="34"/>
        <v>-4.6537171757266245E-2</v>
      </c>
      <c r="CH56">
        <f t="shared" si="34"/>
        <v>-7.3170876722804909E-2</v>
      </c>
      <c r="CI56">
        <f t="shared" si="34"/>
        <v>-9.7572445026121404E-2</v>
      </c>
      <c r="CJ56">
        <f t="shared" si="34"/>
        <v>-0.11967053990664646</v>
      </c>
      <c r="CK56">
        <f t="shared" si="34"/>
        <v>-0.13941075114040424</v>
      </c>
      <c r="CL56">
        <f t="shared" si="34"/>
        <v>-0.156755714223277</v>
      </c>
      <c r="CM56">
        <f t="shared" si="34"/>
        <v>-0.17168510102910953</v>
      </c>
      <c r="CN56">
        <f t="shared" si="34"/>
        <v>-0.18419548323616491</v>
      </c>
      <c r="CO56">
        <f t="shared" si="34"/>
        <v>-0.19430007081695996</v>
      </c>
      <c r="CP56">
        <f t="shared" si="34"/>
        <v>-0.20202832886290548</v>
      </c>
      <c r="CQ56">
        <f t="shared" si="34"/>
        <v>-0.20742547695850275</v>
      </c>
      <c r="CR56">
        <f t="shared" si="34"/>
        <v>-0.2105518762224598</v>
      </c>
      <c r="CS56">
        <f t="shared" si="34"/>
        <v>-0.21148230998773454</v>
      </c>
      <c r="CT56">
        <f t="shared" si="34"/>
        <v>-0.21030516489237119</v>
      </c>
      <c r="CU56">
        <f t="shared" si="34"/>
        <v>-0.20712151989174366</v>
      </c>
      <c r="CV56">
        <f t="shared" si="11"/>
        <v>-0.20204415137468676</v>
      </c>
      <c r="CW56">
        <f t="shared" si="11"/>
        <v>-0.19519646316580139</v>
      </c>
      <c r="CX56">
        <f t="shared" si="11"/>
        <v>-0.18671135071942249</v>
      </c>
    </row>
    <row r="57" spans="1:102" x14ac:dyDescent="0.25">
      <c r="A57" s="1">
        <f t="shared" si="13"/>
        <v>0.499999999999999</v>
      </c>
      <c r="B57">
        <f t="shared" si="12"/>
        <v>-0.18389311474440798</v>
      </c>
      <c r="C57">
        <f t="shared" si="32"/>
        <v>-0.19225015222878655</v>
      </c>
      <c r="D57">
        <f t="shared" si="32"/>
        <v>-0.19899448088732002</v>
      </c>
      <c r="E57">
        <f t="shared" si="32"/>
        <v>-0.20399521120022904</v>
      </c>
      <c r="F57">
        <f t="shared" si="32"/>
        <v>-0.20713080201005421</v>
      </c>
      <c r="G57">
        <f t="shared" si="32"/>
        <v>-0.20829017918374185</v>
      </c>
      <c r="H57">
        <f t="shared" si="32"/>
        <v>-0.20737378945970814</v>
      </c>
      <c r="I57">
        <f t="shared" si="32"/>
        <v>-0.20429458031485206</v>
      </c>
      <c r="J57">
        <f t="shared" si="32"/>
        <v>-0.19897889720179004</v>
      </c>
      <c r="K57">
        <f t="shared" si="32"/>
        <v>-0.19136729009733994</v>
      </c>
      <c r="L57">
        <f t="shared" si="32"/>
        <v>-0.18141522196500456</v>
      </c>
      <c r="M57">
        <f t="shared" si="32"/>
        <v>-0.16909367246180596</v>
      </c>
      <c r="N57">
        <f t="shared" si="32"/>
        <v>-0.15438963100760306</v>
      </c>
      <c r="O57">
        <f t="shared" si="32"/>
        <v>-0.1373064741767718</v>
      </c>
      <c r="P57">
        <f t="shared" si="32"/>
        <v>-0.1178642232611147</v>
      </c>
      <c r="Q57">
        <f t="shared" si="32"/>
        <v>-9.6099678781953163E-2</v>
      </c>
      <c r="R57">
        <f t="shared" si="32"/>
        <v>-7.2066429691015579E-2</v>
      </c>
      <c r="S57">
        <f t="shared" si="32"/>
        <v>-4.5834735986134578E-2</v>
      </c>
      <c r="T57">
        <f t="shared" si="32"/>
        <v>-1.7491284470829895E-2</v>
      </c>
      <c r="U57">
        <f t="shared" si="32"/>
        <v>1.2861181601676484E-2</v>
      </c>
      <c r="V57">
        <f t="shared" si="32"/>
        <v>4.5104357247953329E-2</v>
      </c>
      <c r="W57">
        <f t="shared" si="32"/>
        <v>7.9104992082142389E-2</v>
      </c>
      <c r="X57">
        <f t="shared" si="32"/>
        <v>0.11471562451037078</v>
      </c>
      <c r="Y57">
        <f t="shared" si="32"/>
        <v>0.15177542908866853</v>
      </c>
      <c r="Z57">
        <f t="shared" si="32"/>
        <v>0.19011117141285375</v>
      </c>
      <c r="AA57">
        <f t="shared" si="32"/>
        <v>0.22953826402132035</v>
      </c>
      <c r="AB57">
        <f t="shared" si="32"/>
        <v>0.2698619159525355</v>
      </c>
      <c r="AC57">
        <f t="shared" si="32"/>
        <v>0.31087836781546485</v>
      </c>
      <c r="AD57">
        <f t="shared" si="32"/>
        <v>0.35237620350978849</v>
      </c>
      <c r="AE57">
        <f t="shared" si="32"/>
        <v>0.39413772907983669</v>
      </c>
      <c r="AF57">
        <f t="shared" si="32"/>
        <v>0.43594040860731764</v>
      </c>
      <c r="AG57">
        <f t="shared" si="32"/>
        <v>0.4775583465481501</v>
      </c>
      <c r="AH57">
        <f t="shared" si="25"/>
        <v>0.51876380550245027</v>
      </c>
      <c r="AI57">
        <f t="shared" si="25"/>
        <v>0.55932874807765787</v>
      </c>
      <c r="AJ57">
        <f t="shared" si="31"/>
        <v>0.5990263912658963</v>
      </c>
      <c r="AK57">
        <f t="shared" si="31"/>
        <v>0.63763276161018767</v>
      </c>
      <c r="AL57">
        <f t="shared" si="31"/>
        <v>0.67492823938154811</v>
      </c>
      <c r="AM57">
        <f t="shared" si="31"/>
        <v>0.71069908003096305</v>
      </c>
      <c r="AN57">
        <f t="shared" si="31"/>
        <v>0.7447389013166773</v>
      </c>
      <c r="AO57">
        <f t="shared" si="31"/>
        <v>0.77685012473724258</v>
      </c>
      <c r="AP57">
        <f t="shared" si="31"/>
        <v>0.80684536022266962</v>
      </c>
      <c r="AQ57">
        <f t="shared" si="31"/>
        <v>0.83454872344738229</v>
      </c>
      <c r="AR57">
        <f t="shared" si="31"/>
        <v>0.85979707562627317</v>
      </c>
      <c r="AS57">
        <f t="shared" si="31"/>
        <v>0.8824411762350971</v>
      </c>
      <c r="AT57">
        <f t="shared" si="31"/>
        <v>0.90234673975408053</v>
      </c>
      <c r="AU57">
        <f t="shared" si="31"/>
        <v>0.91939538826372058</v>
      </c>
      <c r="AV57">
        <f t="shared" si="31"/>
        <v>0.93348549251840318</v>
      </c>
      <c r="AW57">
        <f t="shared" si="31"/>
        <v>0.94453289498025395</v>
      </c>
      <c r="AX57">
        <f t="shared" si="31"/>
        <v>0.9524715092055881</v>
      </c>
      <c r="AY57">
        <f t="shared" si="31"/>
        <v>0.95725379093206797</v>
      </c>
      <c r="AZ57">
        <f t="shared" si="33"/>
        <v>0.95885107720840612</v>
      </c>
      <c r="BA57">
        <f t="shared" si="33"/>
        <v>0.95725379093206808</v>
      </c>
      <c r="BB57">
        <f t="shared" si="33"/>
        <v>0.9524715092055881</v>
      </c>
      <c r="BC57">
        <f t="shared" si="33"/>
        <v>0.94453289498025428</v>
      </c>
      <c r="BD57">
        <f t="shared" si="33"/>
        <v>0.93348549251840351</v>
      </c>
      <c r="BE57">
        <f t="shared" si="33"/>
        <v>0.9193953882637208</v>
      </c>
      <c r="BF57">
        <f t="shared" si="33"/>
        <v>0.90234673975408086</v>
      </c>
      <c r="BG57">
        <f t="shared" si="33"/>
        <v>0.88244117623509755</v>
      </c>
      <c r="BH57">
        <f t="shared" si="33"/>
        <v>0.85979707562627361</v>
      </c>
      <c r="BI57">
        <f t="shared" si="33"/>
        <v>0.83454872344738273</v>
      </c>
      <c r="BJ57">
        <f t="shared" si="33"/>
        <v>0.80684536022267017</v>
      </c>
      <c r="BK57">
        <f t="shared" si="33"/>
        <v>0.77685012473724324</v>
      </c>
      <c r="BL57">
        <f t="shared" si="33"/>
        <v>0.74473890131667797</v>
      </c>
      <c r="BM57">
        <f t="shared" si="33"/>
        <v>0.71069908003096383</v>
      </c>
      <c r="BN57">
        <f t="shared" si="33"/>
        <v>0.67492823938154889</v>
      </c>
      <c r="BO57">
        <f t="shared" si="33"/>
        <v>0.63763276161018845</v>
      </c>
      <c r="BP57">
        <f t="shared" si="27"/>
        <v>0.59902639126589707</v>
      </c>
      <c r="BQ57">
        <f t="shared" si="27"/>
        <v>0.55932874807765876</v>
      </c>
      <c r="BR57">
        <f t="shared" si="27"/>
        <v>0.51876380550245105</v>
      </c>
      <c r="BS57">
        <f t="shared" si="27"/>
        <v>0.47755834654815094</v>
      </c>
      <c r="BT57">
        <f t="shared" si="27"/>
        <v>0.43594040860731847</v>
      </c>
      <c r="BU57">
        <f t="shared" si="27"/>
        <v>0.39413772907983757</v>
      </c>
      <c r="BV57">
        <f t="shared" si="26"/>
        <v>0.35237620350978943</v>
      </c>
      <c r="BW57">
        <f t="shared" si="26"/>
        <v>0.31087836781546579</v>
      </c>
      <c r="BX57">
        <f t="shared" si="26"/>
        <v>0.26986191595253634</v>
      </c>
      <c r="BY57">
        <f t="shared" si="26"/>
        <v>0.2295382640213213</v>
      </c>
      <c r="BZ57">
        <f t="shared" si="26"/>
        <v>0.19011117141285463</v>
      </c>
      <c r="CA57">
        <f t="shared" si="26"/>
        <v>0.15177542908866934</v>
      </c>
      <c r="CB57">
        <f t="shared" si="26"/>
        <v>0.11471562451037159</v>
      </c>
      <c r="CC57">
        <f t="shared" si="26"/>
        <v>7.9104992082143166E-2</v>
      </c>
      <c r="CD57">
        <f t="shared" si="26"/>
        <v>4.5104357247954065E-2</v>
      </c>
      <c r="CE57">
        <f t="shared" si="26"/>
        <v>1.286118160167718E-2</v>
      </c>
      <c r="CF57">
        <f t="shared" si="34"/>
        <v>-1.7491284470829243E-2</v>
      </c>
      <c r="CG57">
        <f t="shared" si="34"/>
        <v>-4.5834735986133968E-2</v>
      </c>
      <c r="CH57">
        <f t="shared" si="34"/>
        <v>-7.2066429691015038E-2</v>
      </c>
      <c r="CI57">
        <f t="shared" si="34"/>
        <v>-9.6099678781952663E-2</v>
      </c>
      <c r="CJ57">
        <f t="shared" si="34"/>
        <v>-0.11786422326111426</v>
      </c>
      <c r="CK57">
        <f t="shared" si="34"/>
        <v>-0.13730647417677141</v>
      </c>
      <c r="CL57">
        <f t="shared" si="34"/>
        <v>-0.15438963100760275</v>
      </c>
      <c r="CM57">
        <f t="shared" si="34"/>
        <v>-0.16909367246180568</v>
      </c>
      <c r="CN57">
        <f t="shared" si="34"/>
        <v>-0.18141522196500429</v>
      </c>
      <c r="CO57">
        <f t="shared" si="34"/>
        <v>-0.19136729009733969</v>
      </c>
      <c r="CP57">
        <f t="shared" si="34"/>
        <v>-0.19897889720178993</v>
      </c>
      <c r="CQ57">
        <f t="shared" si="34"/>
        <v>-0.20429458031485195</v>
      </c>
      <c r="CR57">
        <f t="shared" si="34"/>
        <v>-0.20737378945970808</v>
      </c>
      <c r="CS57">
        <f t="shared" si="34"/>
        <v>-0.20829017918374185</v>
      </c>
      <c r="CT57">
        <f t="shared" si="34"/>
        <v>-0.20713080201005427</v>
      </c>
      <c r="CU57">
        <f t="shared" si="34"/>
        <v>-0.20399521120022912</v>
      </c>
      <c r="CV57">
        <f t="shared" si="11"/>
        <v>-0.19899448088732016</v>
      </c>
      <c r="CW57">
        <f t="shared" si="11"/>
        <v>-0.19225015222878675</v>
      </c>
      <c r="CX57">
        <f t="shared" si="11"/>
        <v>-0.1838931147444082</v>
      </c>
    </row>
    <row r="58" spans="1:102" x14ac:dyDescent="0.25">
      <c r="A58" s="1">
        <f t="shared" si="13"/>
        <v>0.59999999999999898</v>
      </c>
      <c r="B58">
        <f t="shared" si="12"/>
        <v>-0.1804831247481116</v>
      </c>
      <c r="C58">
        <f t="shared" si="32"/>
        <v>-0.18868519496109445</v>
      </c>
      <c r="D58">
        <f t="shared" si="32"/>
        <v>-0.1953044613339121</v>
      </c>
      <c r="E58">
        <f t="shared" si="32"/>
        <v>-0.20021246147383506</v>
      </c>
      <c r="F58">
        <f t="shared" si="32"/>
        <v>-0.20328990800072261</v>
      </c>
      <c r="G58">
        <f t="shared" si="32"/>
        <v>-0.20442778646539272</v>
      </c>
      <c r="H58">
        <f t="shared" si="32"/>
        <v>-0.20352838965485667</v>
      </c>
      <c r="I58">
        <f t="shared" si="32"/>
        <v>-0.20050627928933804</v>
      </c>
      <c r="J58">
        <f t="shared" si="32"/>
        <v>-0.19528916662174495</v>
      </c>
      <c r="K58">
        <f t="shared" ref="C58:AH66" si="37">(SIN(K$1)/K$1)*(SIN($A58)/$A58)</f>
        <v>-0.1878187040300624</v>
      </c>
      <c r="L58">
        <f t="shared" si="37"/>
        <v>-0.17805118034258507</v>
      </c>
      <c r="M58">
        <f t="shared" si="37"/>
        <v>-0.16595811335001867</v>
      </c>
      <c r="N58">
        <f t="shared" si="37"/>
        <v>-0.1515267337316526</v>
      </c>
      <c r="O58">
        <f t="shared" si="37"/>
        <v>-0.13476035544894296</v>
      </c>
      <c r="P58">
        <f t="shared" si="37"/>
        <v>-0.11567862853234924</v>
      </c>
      <c r="Q58">
        <f t="shared" si="37"/>
        <v>-9.4317671099124895E-2</v>
      </c>
      <c r="R58">
        <f t="shared" si="37"/>
        <v>-7.0730078383590508E-2</v>
      </c>
      <c r="S58">
        <f t="shared" si="37"/>
        <v>-4.4984807529526299E-2</v>
      </c>
      <c r="T58">
        <f t="shared" si="37"/>
        <v>-1.7166937878784812E-2</v>
      </c>
      <c r="U58">
        <f t="shared" si="37"/>
        <v>1.2622692517062177E-2</v>
      </c>
      <c r="V58">
        <f t="shared" si="37"/>
        <v>4.4267972442471777E-2</v>
      </c>
      <c r="W58">
        <f t="shared" si="37"/>
        <v>7.7638122416945149E-2</v>
      </c>
      <c r="X58">
        <f t="shared" si="37"/>
        <v>0.11258841527503344</v>
      </c>
      <c r="Y58">
        <f t="shared" si="37"/>
        <v>0.14896100781142119</v>
      </c>
      <c r="Z58">
        <f t="shared" si="37"/>
        <v>0.18658587796397694</v>
      </c>
      <c r="AA58">
        <f t="shared" si="37"/>
        <v>0.22528186113659115</v>
      </c>
      <c r="AB58">
        <f t="shared" si="37"/>
        <v>0.2648577784400542</v>
      </c>
      <c r="AC58">
        <f t="shared" si="37"/>
        <v>0.30511364886016795</v>
      </c>
      <c r="AD58">
        <f t="shared" si="37"/>
        <v>0.34584197665430583</v>
      </c>
      <c r="AE58">
        <f t="shared" si="37"/>
        <v>0.38682910463681042</v>
      </c>
      <c r="AF58">
        <f t="shared" si="37"/>
        <v>0.42785662344549441</v>
      </c>
      <c r="AG58">
        <f t="shared" si="37"/>
        <v>0.46870282639101735</v>
      </c>
      <c r="AH58">
        <f t="shared" si="25"/>
        <v>0.5091441990823693</v>
      </c>
      <c r="AI58">
        <f t="shared" si="25"/>
        <v>0.5489569326987257</v>
      </c>
      <c r="AJ58">
        <f t="shared" si="31"/>
        <v>0.58791844954348149</v>
      </c>
      <c r="AK58">
        <f t="shared" si="31"/>
        <v>0.62580892937251176</v>
      </c>
      <c r="AL58">
        <f t="shared" si="31"/>
        <v>0.66241282493708764</v>
      </c>
      <c r="AM58">
        <f t="shared" si="31"/>
        <v>0.69752035522307132</v>
      </c>
      <c r="AN58">
        <f t="shared" si="31"/>
        <v>0.73092896500192017</v>
      </c>
      <c r="AO58">
        <f t="shared" si="31"/>
        <v>0.76244473953477054</v>
      </c>
      <c r="AP58">
        <f t="shared" si="31"/>
        <v>0.79188376358681123</v>
      </c>
      <c r="AQ58">
        <f t="shared" si="31"/>
        <v>0.81907341431287306</v>
      </c>
      <c r="AR58">
        <f t="shared" si="31"/>
        <v>0.84385357806354222</v>
      </c>
      <c r="AS58">
        <f t="shared" si="31"/>
        <v>0.8660777817302836</v>
      </c>
      <c r="AT58">
        <f t="shared" si="31"/>
        <v>0.8856142298935088</v>
      </c>
      <c r="AU58">
        <f t="shared" si="31"/>
        <v>0.90234673975408064</v>
      </c>
      <c r="AV58">
        <f t="shared" si="31"/>
        <v>0.91617556661062882</v>
      </c>
      <c r="AW58">
        <f t="shared" si="31"/>
        <v>0.92701811348594865</v>
      </c>
      <c r="AX58">
        <f t="shared" si="31"/>
        <v>0.93480951939883206</v>
      </c>
      <c r="AY58">
        <f t="shared" si="31"/>
        <v>0.93950312171570249</v>
      </c>
      <c r="AZ58">
        <f t="shared" si="33"/>
        <v>0.94107078899172569</v>
      </c>
      <c r="BA58">
        <f t="shared" si="33"/>
        <v>0.9395031217157026</v>
      </c>
      <c r="BB58">
        <f t="shared" si="33"/>
        <v>0.93480951939883206</v>
      </c>
      <c r="BC58">
        <f t="shared" si="33"/>
        <v>0.92701811348594898</v>
      </c>
      <c r="BD58">
        <f t="shared" si="33"/>
        <v>0.91617556661062916</v>
      </c>
      <c r="BE58">
        <f t="shared" si="33"/>
        <v>0.90234673975408086</v>
      </c>
      <c r="BF58">
        <f t="shared" si="33"/>
        <v>0.88561422989350913</v>
      </c>
      <c r="BG58">
        <f t="shared" si="33"/>
        <v>0.86607778173028405</v>
      </c>
      <c r="BH58">
        <f t="shared" si="33"/>
        <v>0.84385357806354266</v>
      </c>
      <c r="BI58">
        <f t="shared" si="33"/>
        <v>0.81907341431287362</v>
      </c>
      <c r="BJ58">
        <f t="shared" si="33"/>
        <v>0.7918837635868119</v>
      </c>
      <c r="BK58">
        <f t="shared" si="33"/>
        <v>0.76244473953477121</v>
      </c>
      <c r="BL58">
        <f t="shared" si="33"/>
        <v>0.73092896500192073</v>
      </c>
      <c r="BM58">
        <f t="shared" si="33"/>
        <v>0.6975203552230721</v>
      </c>
      <c r="BN58">
        <f t="shared" si="33"/>
        <v>0.66241282493708831</v>
      </c>
      <c r="BO58">
        <f t="shared" si="33"/>
        <v>0.62580892937251253</v>
      </c>
      <c r="BP58">
        <f t="shared" si="27"/>
        <v>0.58791844954348227</v>
      </c>
      <c r="BQ58">
        <f t="shared" si="27"/>
        <v>0.54895693269872659</v>
      </c>
      <c r="BR58">
        <f t="shared" si="27"/>
        <v>0.50914419908237019</v>
      </c>
      <c r="BS58">
        <f t="shared" si="27"/>
        <v>0.46870282639101818</v>
      </c>
      <c r="BT58">
        <f t="shared" si="27"/>
        <v>0.42785662344549524</v>
      </c>
      <c r="BU58">
        <f t="shared" si="27"/>
        <v>0.38682910463681131</v>
      </c>
      <c r="BV58">
        <f t="shared" si="26"/>
        <v>0.34584197665430672</v>
      </c>
      <c r="BW58">
        <f t="shared" si="26"/>
        <v>0.30511364886016884</v>
      </c>
      <c r="BX58">
        <f t="shared" si="26"/>
        <v>0.26485777844005504</v>
      </c>
      <c r="BY58">
        <f t="shared" si="26"/>
        <v>0.22528186113659207</v>
      </c>
      <c r="BZ58">
        <f t="shared" si="26"/>
        <v>0.1865858779639778</v>
      </c>
      <c r="CA58">
        <f t="shared" si="26"/>
        <v>0.14896100781142199</v>
      </c>
      <c r="CB58">
        <f t="shared" si="26"/>
        <v>0.11258841527503423</v>
      </c>
      <c r="CC58">
        <f t="shared" si="26"/>
        <v>7.7638122416945898E-2</v>
      </c>
      <c r="CD58">
        <f t="shared" si="26"/>
        <v>4.4267972442472499E-2</v>
      </c>
      <c r="CE58">
        <f t="shared" si="26"/>
        <v>1.2622692517062859E-2</v>
      </c>
      <c r="CF58">
        <f t="shared" si="34"/>
        <v>-1.7166937878784174E-2</v>
      </c>
      <c r="CG58">
        <f t="shared" si="34"/>
        <v>-4.4984807529525696E-2</v>
      </c>
      <c r="CH58">
        <f t="shared" si="34"/>
        <v>-7.0730078383589981E-2</v>
      </c>
      <c r="CI58">
        <f t="shared" si="34"/>
        <v>-9.4317671099124409E-2</v>
      </c>
      <c r="CJ58">
        <f t="shared" si="34"/>
        <v>-0.1156786285323488</v>
      </c>
      <c r="CK58">
        <f t="shared" si="34"/>
        <v>-0.13476035544894258</v>
      </c>
      <c r="CL58">
        <f t="shared" si="34"/>
        <v>-0.15152673373165226</v>
      </c>
      <c r="CM58">
        <f t="shared" si="34"/>
        <v>-0.16595811335001839</v>
      </c>
      <c r="CN58">
        <f t="shared" si="34"/>
        <v>-0.1780511803425848</v>
      </c>
      <c r="CO58">
        <f t="shared" si="34"/>
        <v>-0.18781870403006218</v>
      </c>
      <c r="CP58">
        <f t="shared" si="34"/>
        <v>-0.19528916662174481</v>
      </c>
      <c r="CQ58">
        <f t="shared" si="34"/>
        <v>-0.20050627928933792</v>
      </c>
      <c r="CR58">
        <f t="shared" si="34"/>
        <v>-0.20352838965485662</v>
      </c>
      <c r="CS58">
        <f t="shared" si="34"/>
        <v>-0.20442778646539272</v>
      </c>
      <c r="CT58">
        <f t="shared" si="34"/>
        <v>-0.20328990800072266</v>
      </c>
      <c r="CU58">
        <f t="shared" si="34"/>
        <v>-0.20021246147383515</v>
      </c>
      <c r="CV58">
        <f t="shared" si="11"/>
        <v>-0.19530446133391227</v>
      </c>
      <c r="CW58">
        <f t="shared" si="11"/>
        <v>-0.18868519496109462</v>
      </c>
      <c r="CX58">
        <f t="shared" si="11"/>
        <v>-0.18048312474811185</v>
      </c>
    </row>
    <row r="59" spans="1:102" x14ac:dyDescent="0.25">
      <c r="A59" s="1">
        <f t="shared" si="13"/>
        <v>0.69999999999999896</v>
      </c>
      <c r="B59">
        <f t="shared" si="12"/>
        <v>-0.17650170813130506</v>
      </c>
      <c r="C59">
        <f t="shared" si="37"/>
        <v>-0.18452284254387022</v>
      </c>
      <c r="D59">
        <f t="shared" si="37"/>
        <v>-0.19099608940841203</v>
      </c>
      <c r="E59">
        <f t="shared" si="37"/>
        <v>-0.19579582018332012</v>
      </c>
      <c r="F59">
        <f t="shared" si="37"/>
        <v>-0.19880537894088526</v>
      </c>
      <c r="G59">
        <f t="shared" si="37"/>
        <v>-0.19991815606584032</v>
      </c>
      <c r="H59">
        <f t="shared" si="37"/>
        <v>-0.19903859974405669</v>
      </c>
      <c r="I59">
        <f t="shared" si="37"/>
        <v>-0.19608315644474655</v>
      </c>
      <c r="J59">
        <f t="shared" si="37"/>
        <v>-0.19098113209411105</v>
      </c>
      <c r="K59">
        <f t="shared" si="37"/>
        <v>-0.18367546620538491</v>
      </c>
      <c r="L59">
        <f t="shared" si="37"/>
        <v>-0.17412341186535293</v>
      </c>
      <c r="M59">
        <f t="shared" si="37"/>
        <v>-0.16229711517576945</v>
      </c>
      <c r="N59">
        <f t="shared" si="37"/>
        <v>-0.14818408850422982</v>
      </c>
      <c r="O59">
        <f t="shared" si="37"/>
        <v>-0.13178757270695537</v>
      </c>
      <c r="P59">
        <f t="shared" si="37"/>
        <v>-0.11312678433921003</v>
      </c>
      <c r="Q59">
        <f t="shared" si="37"/>
        <v>-9.2237044760808573E-2</v>
      </c>
      <c r="R59">
        <f t="shared" si="37"/>
        <v>-6.9169788967183982E-2</v>
      </c>
      <c r="S59">
        <f t="shared" si="37"/>
        <v>-4.3992452923233533E-2</v>
      </c>
      <c r="T59">
        <f t="shared" si="37"/>
        <v>-1.6788239139910087E-2</v>
      </c>
      <c r="U59">
        <f t="shared" si="37"/>
        <v>1.2344238795660743E-2</v>
      </c>
      <c r="V59">
        <f t="shared" si="37"/>
        <v>4.3291431054900111E-2</v>
      </c>
      <c r="W59">
        <f t="shared" si="37"/>
        <v>7.5925443122856623E-2</v>
      </c>
      <c r="X59">
        <f t="shared" si="37"/>
        <v>0.11010474048238152</v>
      </c>
      <c r="Y59">
        <f t="shared" si="37"/>
        <v>0.14567496191331097</v>
      </c>
      <c r="Z59">
        <f t="shared" si="37"/>
        <v>0.18246983600147212</v>
      </c>
      <c r="AA59">
        <f t="shared" si="37"/>
        <v>0.22031219460047521</v>
      </c>
      <c r="AB59">
        <f t="shared" si="37"/>
        <v>0.25901507618385483</v>
      </c>
      <c r="AC59">
        <f t="shared" si="37"/>
        <v>0.29838291127302929</v>
      </c>
      <c r="AD59">
        <f t="shared" si="37"/>
        <v>0.33821278143418543</v>
      </c>
      <c r="AE59">
        <f t="shared" si="37"/>
        <v>0.37829574271050925</v>
      </c>
      <c r="AF59">
        <f t="shared" si="37"/>
        <v>0.41841820380058814</v>
      </c>
      <c r="AG59">
        <f t="shared" si="37"/>
        <v>0.45836334881414259</v>
      </c>
      <c r="AH59">
        <f t="shared" si="25"/>
        <v>0.49791259403671018</v>
      </c>
      <c r="AI59">
        <f t="shared" si="25"/>
        <v>0.53684706781906899</v>
      </c>
      <c r="AJ59">
        <f t="shared" si="31"/>
        <v>0.57494910247789632</v>
      </c>
      <c r="AK59">
        <f t="shared" si="31"/>
        <v>0.61200372695357641</v>
      </c>
      <c r="AL59">
        <f t="shared" si="31"/>
        <v>0.64780014892058435</v>
      </c>
      <c r="AM59">
        <f t="shared" si="31"/>
        <v>0.68213321508616498</v>
      </c>
      <c r="AN59">
        <f t="shared" si="31"/>
        <v>0.71480483854397381</v>
      </c>
      <c r="AO59">
        <f t="shared" si="31"/>
        <v>0.74562538227011166</v>
      </c>
      <c r="AP59">
        <f t="shared" si="31"/>
        <v>0.7744149881579504</v>
      </c>
      <c r="AQ59">
        <f t="shared" si="31"/>
        <v>0.80100484138296058</v>
      </c>
      <c r="AR59">
        <f t="shared" si="31"/>
        <v>0.82523836036635967</v>
      </c>
      <c r="AS59">
        <f t="shared" si="31"/>
        <v>0.84697230316301952</v>
      </c>
      <c r="AT59">
        <f t="shared" si="31"/>
        <v>0.86607778173028371</v>
      </c>
      <c r="AU59">
        <f t="shared" si="31"/>
        <v>0.88244117623509732</v>
      </c>
      <c r="AV59">
        <f t="shared" si="31"/>
        <v>0.89596494232147972</v>
      </c>
      <c r="AW59">
        <f t="shared" si="31"/>
        <v>0.90656830508272701</v>
      </c>
      <c r="AX59">
        <f t="shared" si="31"/>
        <v>0.91418783435610118</v>
      </c>
      <c r="AY59">
        <f t="shared" si="31"/>
        <v>0.91877789687509226</v>
      </c>
      <c r="AZ59">
        <f t="shared" si="33"/>
        <v>0.92031098176813031</v>
      </c>
      <c r="BA59">
        <f t="shared" si="33"/>
        <v>0.91877789687509237</v>
      </c>
      <c r="BB59">
        <f t="shared" si="33"/>
        <v>0.91418783435610118</v>
      </c>
      <c r="BC59">
        <f t="shared" si="33"/>
        <v>0.90656830508272734</v>
      </c>
      <c r="BD59">
        <f t="shared" si="33"/>
        <v>0.89596494232148005</v>
      </c>
      <c r="BE59">
        <f t="shared" si="33"/>
        <v>0.88244117623509755</v>
      </c>
      <c r="BF59">
        <f t="shared" si="33"/>
        <v>0.86607778173028405</v>
      </c>
      <c r="BG59">
        <f t="shared" si="33"/>
        <v>0.84697230316301986</v>
      </c>
      <c r="BH59">
        <f t="shared" si="33"/>
        <v>0.82523836036636011</v>
      </c>
      <c r="BI59">
        <f t="shared" si="33"/>
        <v>0.80100484138296113</v>
      </c>
      <c r="BJ59">
        <f t="shared" si="33"/>
        <v>0.77441498815795096</v>
      </c>
      <c r="BK59">
        <f t="shared" si="33"/>
        <v>0.74562538227011232</v>
      </c>
      <c r="BL59">
        <f t="shared" si="33"/>
        <v>0.71480483854397436</v>
      </c>
      <c r="BM59">
        <f t="shared" si="33"/>
        <v>0.68213321508616565</v>
      </c>
      <c r="BN59">
        <f t="shared" si="33"/>
        <v>0.64780014892058513</v>
      </c>
      <c r="BO59">
        <f t="shared" si="33"/>
        <v>0.61200372695357708</v>
      </c>
      <c r="BP59">
        <f t="shared" si="27"/>
        <v>0.5749491024778971</v>
      </c>
      <c r="BQ59">
        <f t="shared" si="27"/>
        <v>0.53684706781906977</v>
      </c>
      <c r="BR59">
        <f t="shared" si="27"/>
        <v>0.49791259403671101</v>
      </c>
      <c r="BS59">
        <f t="shared" si="27"/>
        <v>0.45836334881414337</v>
      </c>
      <c r="BT59">
        <f t="shared" si="27"/>
        <v>0.41841820380058897</v>
      </c>
      <c r="BU59">
        <f t="shared" si="27"/>
        <v>0.37829574271051014</v>
      </c>
      <c r="BV59">
        <f t="shared" si="26"/>
        <v>0.33821278143418637</v>
      </c>
      <c r="BW59">
        <f t="shared" si="26"/>
        <v>0.29838291127303013</v>
      </c>
      <c r="BX59">
        <f t="shared" si="26"/>
        <v>0.25901507618385566</v>
      </c>
      <c r="BY59">
        <f t="shared" si="26"/>
        <v>0.2203121946004761</v>
      </c>
      <c r="BZ59">
        <f t="shared" si="26"/>
        <v>0.18246983600147296</v>
      </c>
      <c r="CA59">
        <f t="shared" si="26"/>
        <v>0.14567496191331178</v>
      </c>
      <c r="CB59">
        <f t="shared" si="26"/>
        <v>0.11010474048238229</v>
      </c>
      <c r="CC59">
        <f t="shared" si="26"/>
        <v>7.5925443122857358E-2</v>
      </c>
      <c r="CD59">
        <f t="shared" si="26"/>
        <v>4.3291431054900811E-2</v>
      </c>
      <c r="CE59">
        <f t="shared" si="26"/>
        <v>1.2344238795661409E-2</v>
      </c>
      <c r="CF59">
        <f t="shared" si="34"/>
        <v>-1.6788239139909462E-2</v>
      </c>
      <c r="CG59">
        <f t="shared" si="34"/>
        <v>-4.3992452923232943E-2</v>
      </c>
      <c r="CH59">
        <f t="shared" si="34"/>
        <v>-6.9169788967183454E-2</v>
      </c>
      <c r="CI59">
        <f t="shared" si="34"/>
        <v>-9.2237044760808087E-2</v>
      </c>
      <c r="CJ59">
        <f t="shared" si="34"/>
        <v>-0.11312678433920959</v>
      </c>
      <c r="CK59">
        <f t="shared" si="34"/>
        <v>-0.13178757270695499</v>
      </c>
      <c r="CL59">
        <f t="shared" si="34"/>
        <v>-0.14818408850422951</v>
      </c>
      <c r="CM59">
        <f t="shared" si="34"/>
        <v>-0.1622971151757692</v>
      </c>
      <c r="CN59">
        <f t="shared" si="34"/>
        <v>-0.17412341186535266</v>
      </c>
      <c r="CO59">
        <f t="shared" si="34"/>
        <v>-0.18367546620538466</v>
      </c>
      <c r="CP59">
        <f t="shared" si="34"/>
        <v>-0.19098113209411091</v>
      </c>
      <c r="CQ59">
        <f t="shared" si="34"/>
        <v>-0.19608315644474644</v>
      </c>
      <c r="CR59">
        <f t="shared" si="34"/>
        <v>-0.19903859974405663</v>
      </c>
      <c r="CS59">
        <f t="shared" si="34"/>
        <v>-0.19991815606584032</v>
      </c>
      <c r="CT59">
        <f t="shared" si="34"/>
        <v>-0.19880537894088532</v>
      </c>
      <c r="CU59">
        <f t="shared" si="34"/>
        <v>-0.1957958201833202</v>
      </c>
      <c r="CV59">
        <f t="shared" si="11"/>
        <v>-0.19099608940841217</v>
      </c>
      <c r="CW59">
        <f t="shared" si="11"/>
        <v>-0.18452284254387039</v>
      </c>
      <c r="CX59">
        <f t="shared" si="11"/>
        <v>-0.17650170813130528</v>
      </c>
    </row>
    <row r="60" spans="1:102" x14ac:dyDescent="0.25">
      <c r="A60" s="1">
        <f t="shared" si="13"/>
        <v>0.79999999999999893</v>
      </c>
      <c r="B60">
        <f t="shared" si="12"/>
        <v>-0.17197254228525238</v>
      </c>
      <c r="C60">
        <f t="shared" si="37"/>
        <v>-0.17978784838934042</v>
      </c>
      <c r="D60">
        <f t="shared" si="37"/>
        <v>-0.18609498689763823</v>
      </c>
      <c r="E60">
        <f t="shared" si="37"/>
        <v>-0.1907715529908777</v>
      </c>
      <c r="F60">
        <f t="shared" si="37"/>
        <v>-0.19370388421970805</v>
      </c>
      <c r="G60">
        <f t="shared" si="37"/>
        <v>-0.19478810665132909</v>
      </c>
      <c r="H60">
        <f t="shared" si="37"/>
        <v>-0.19393112040263133</v>
      </c>
      <c r="I60">
        <f t="shared" si="37"/>
        <v>-0.1910515159889212</v>
      </c>
      <c r="J60">
        <f t="shared" si="37"/>
        <v>-0.18608041339920961</v>
      </c>
      <c r="K60">
        <f t="shared" si="37"/>
        <v>-0.17896221636150034</v>
      </c>
      <c r="L60">
        <f t="shared" si="37"/>
        <v>-0.1696552748803441</v>
      </c>
      <c r="M60">
        <f t="shared" si="37"/>
        <v>-0.15813244980935764</v>
      </c>
      <c r="N60">
        <f t="shared" si="37"/>
        <v>-0.14438157395812404</v>
      </c>
      <c r="O60">
        <f t="shared" si="37"/>
        <v>-0.12840580502006996</v>
      </c>
      <c r="P60">
        <f t="shared" si="37"/>
        <v>-0.11022386643927815</v>
      </c>
      <c r="Q60">
        <f t="shared" si="37"/>
        <v>-8.987017320305174E-2</v>
      </c>
      <c r="R60">
        <f t="shared" si="37"/>
        <v>-6.7394840446369772E-2</v>
      </c>
      <c r="S60">
        <f t="shared" si="37"/>
        <v>-4.2863573676831211E-2</v>
      </c>
      <c r="T60">
        <f t="shared" si="37"/>
        <v>-1.6357440366726095E-2</v>
      </c>
      <c r="U60">
        <f t="shared" si="37"/>
        <v>1.2027476395224184E-2</v>
      </c>
      <c r="V60">
        <f t="shared" si="37"/>
        <v>4.2180540553972308E-2</v>
      </c>
      <c r="W60">
        <f t="shared" si="37"/>
        <v>7.3977139463479932E-2</v>
      </c>
      <c r="X60">
        <f t="shared" si="37"/>
        <v>0.10727937048816985</v>
      </c>
      <c r="Y60">
        <f t="shared" si="37"/>
        <v>0.14193683343224292</v>
      </c>
      <c r="Z60">
        <f t="shared" si="37"/>
        <v>0.17778752353037755</v>
      </c>
      <c r="AA60">
        <f t="shared" si="37"/>
        <v>0.21465881890333427</v>
      </c>
      <c r="AB60">
        <f t="shared" si="37"/>
        <v>0.25236855559725563</v>
      </c>
      <c r="AC60">
        <f t="shared" si="37"/>
        <v>0.29072618259265753</v>
      </c>
      <c r="AD60">
        <f t="shared" si="37"/>
        <v>0.32953398849451249</v>
      </c>
      <c r="AE60">
        <f t="shared" si="37"/>
        <v>0.36858839100421897</v>
      </c>
      <c r="AF60">
        <f t="shared" si="37"/>
        <v>0.40768127973291557</v>
      </c>
      <c r="AG60">
        <f t="shared" si="37"/>
        <v>0.44660140244823576</v>
      </c>
      <c r="AH60">
        <f t="shared" si="25"/>
        <v>0.48513578445732131</v>
      </c>
      <c r="AI60">
        <f t="shared" si="25"/>
        <v>0.52307117052117535</v>
      </c>
      <c r="AJ60">
        <f t="shared" si="31"/>
        <v>0.5601954784720351</v>
      </c>
      <c r="AK60">
        <f t="shared" si="31"/>
        <v>0.59629925356846325</v>
      </c>
      <c r="AL60">
        <f t="shared" si="31"/>
        <v>0.63117711257367115</v>
      </c>
      <c r="AM60">
        <f t="shared" si="31"/>
        <v>0.66462916658184124</v>
      </c>
      <c r="AN60">
        <f t="shared" si="31"/>
        <v>0.69646241174480583</v>
      </c>
      <c r="AO60">
        <f t="shared" si="31"/>
        <v>0.72649207726653942</v>
      </c>
      <c r="AP60">
        <f t="shared" si="31"/>
        <v>0.75454292033395531</v>
      </c>
      <c r="AQ60">
        <f t="shared" si="31"/>
        <v>0.78045045803718782</v>
      </c>
      <c r="AR60">
        <f t="shared" si="31"/>
        <v>0.8040621267978818</v>
      </c>
      <c r="AS60">
        <f t="shared" si="31"/>
        <v>0.82523836036635967</v>
      </c>
      <c r="AT60">
        <f t="shared" si="31"/>
        <v>0.84385357806354244</v>
      </c>
      <c r="AU60">
        <f t="shared" si="31"/>
        <v>0.85979707562627339</v>
      </c>
      <c r="AV60">
        <f t="shared" si="31"/>
        <v>0.87297381175970545</v>
      </c>
      <c r="AW60">
        <f t="shared" si="31"/>
        <v>0.883305084301657</v>
      </c>
      <c r="AX60">
        <f t="shared" si="31"/>
        <v>0.89072909075480833</v>
      </c>
      <c r="AY60">
        <f t="shared" si="31"/>
        <v>0.89520136883640011</v>
      </c>
      <c r="AZ60">
        <f t="shared" si="33"/>
        <v>0.89669511362440368</v>
      </c>
      <c r="BA60">
        <f t="shared" si="33"/>
        <v>0.89520136883640011</v>
      </c>
      <c r="BB60">
        <f t="shared" si="33"/>
        <v>0.89072909075480833</v>
      </c>
      <c r="BC60">
        <f t="shared" si="33"/>
        <v>0.88330508430165722</v>
      </c>
      <c r="BD60">
        <f t="shared" si="33"/>
        <v>0.87297381175970579</v>
      </c>
      <c r="BE60">
        <f t="shared" si="33"/>
        <v>0.85979707562627361</v>
      </c>
      <c r="BF60">
        <f t="shared" si="33"/>
        <v>0.84385357806354266</v>
      </c>
      <c r="BG60">
        <f t="shared" si="33"/>
        <v>0.82523836036636011</v>
      </c>
      <c r="BH60">
        <f t="shared" si="33"/>
        <v>0.80406212679788225</v>
      </c>
      <c r="BI60">
        <f t="shared" si="33"/>
        <v>0.78045045803718827</v>
      </c>
      <c r="BJ60">
        <f t="shared" si="33"/>
        <v>0.75454292033395587</v>
      </c>
      <c r="BK60">
        <f t="shared" si="33"/>
        <v>0.72649207726653997</v>
      </c>
      <c r="BL60">
        <f t="shared" si="33"/>
        <v>0.69646241174480639</v>
      </c>
      <c r="BM60">
        <f t="shared" si="33"/>
        <v>0.6646291665818419</v>
      </c>
      <c r="BN60">
        <f t="shared" si="33"/>
        <v>0.63117711257367193</v>
      </c>
      <c r="BO60">
        <f t="shared" si="33"/>
        <v>0.59629925356846403</v>
      </c>
      <c r="BP60">
        <f t="shared" si="27"/>
        <v>0.56019547847203588</v>
      </c>
      <c r="BQ60">
        <f t="shared" si="27"/>
        <v>0.52307117052117613</v>
      </c>
      <c r="BR60">
        <f t="shared" si="27"/>
        <v>0.48513578445732214</v>
      </c>
      <c r="BS60">
        <f t="shared" si="27"/>
        <v>0.4466014024482366</v>
      </c>
      <c r="BT60">
        <f t="shared" si="27"/>
        <v>0.4076812797329164</v>
      </c>
      <c r="BU60">
        <f t="shared" si="27"/>
        <v>0.36858839100421986</v>
      </c>
      <c r="BV60">
        <f t="shared" si="26"/>
        <v>0.32953398849451337</v>
      </c>
      <c r="BW60">
        <f t="shared" si="26"/>
        <v>0.29072618259265837</v>
      </c>
      <c r="BX60">
        <f t="shared" si="26"/>
        <v>0.25236855559725641</v>
      </c>
      <c r="BY60">
        <f t="shared" si="26"/>
        <v>0.21465881890333513</v>
      </c>
      <c r="BZ60">
        <f t="shared" si="26"/>
        <v>0.17778752353037838</v>
      </c>
      <c r="CA60">
        <f t="shared" si="26"/>
        <v>0.1419368334322437</v>
      </c>
      <c r="CB60">
        <f t="shared" ref="CB60:CQ96" si="38">(SIN(CB$1)/CB$1)*(SIN($A60)/$A60)</f>
        <v>0.1072793704881706</v>
      </c>
      <c r="CC60">
        <f t="shared" si="38"/>
        <v>7.3977139463480654E-2</v>
      </c>
      <c r="CD60">
        <f t="shared" si="38"/>
        <v>4.2180540553972995E-2</v>
      </c>
      <c r="CE60">
        <f t="shared" si="38"/>
        <v>1.2027476395224834E-2</v>
      </c>
      <c r="CF60">
        <f t="shared" si="38"/>
        <v>-1.6357440366725484E-2</v>
      </c>
      <c r="CG60">
        <f t="shared" si="38"/>
        <v>-4.2863573676830642E-2</v>
      </c>
      <c r="CH60">
        <f t="shared" si="38"/>
        <v>-6.7394840446369259E-2</v>
      </c>
      <c r="CI60">
        <f t="shared" si="38"/>
        <v>-8.9870173203051254E-2</v>
      </c>
      <c r="CJ60">
        <f t="shared" si="38"/>
        <v>-0.11022386643927773</v>
      </c>
      <c r="CK60">
        <f t="shared" si="38"/>
        <v>-0.1284058050200696</v>
      </c>
      <c r="CL60">
        <f t="shared" si="38"/>
        <v>-0.14438157395812373</v>
      </c>
      <c r="CM60">
        <f t="shared" si="38"/>
        <v>-0.15813244980935739</v>
      </c>
      <c r="CN60">
        <f t="shared" si="38"/>
        <v>-0.16965527488034382</v>
      </c>
      <c r="CO60">
        <f t="shared" si="38"/>
        <v>-0.17896221636150011</v>
      </c>
      <c r="CP60">
        <f t="shared" si="38"/>
        <v>-0.1860804133992095</v>
      </c>
      <c r="CQ60">
        <f t="shared" si="38"/>
        <v>-0.19105151598892112</v>
      </c>
      <c r="CR60">
        <f t="shared" si="34"/>
        <v>-0.19393112040263127</v>
      </c>
      <c r="CS60">
        <f t="shared" si="34"/>
        <v>-0.19478810665132909</v>
      </c>
      <c r="CT60">
        <f t="shared" si="34"/>
        <v>-0.19370388421970808</v>
      </c>
      <c r="CU60">
        <f t="shared" si="34"/>
        <v>-0.19077155299087778</v>
      </c>
      <c r="CV60">
        <f t="shared" si="11"/>
        <v>-0.1860949868976384</v>
      </c>
      <c r="CW60">
        <f t="shared" si="11"/>
        <v>-0.17978784838934059</v>
      </c>
      <c r="CX60">
        <f t="shared" si="11"/>
        <v>-0.17197254228525261</v>
      </c>
    </row>
    <row r="61" spans="1:102" x14ac:dyDescent="0.25">
      <c r="A61" s="1">
        <f t="shared" si="13"/>
        <v>0.89999999999999891</v>
      </c>
      <c r="B61">
        <f t="shared" si="12"/>
        <v>-0.16692248636414503</v>
      </c>
      <c r="C61">
        <f t="shared" si="37"/>
        <v>-0.1745082922681328</v>
      </c>
      <c r="D61">
        <f t="shared" si="37"/>
        <v>-0.18063021863880785</v>
      </c>
      <c r="E61">
        <f t="shared" si="37"/>
        <v>-0.18516945513293934</v>
      </c>
      <c r="F61">
        <f t="shared" si="37"/>
        <v>-0.1880156770533416</v>
      </c>
      <c r="G61">
        <f t="shared" si="37"/>
        <v>-0.18906806077491134</v>
      </c>
      <c r="H61">
        <f t="shared" si="37"/>
        <v>-0.18823624033711592</v>
      </c>
      <c r="I61">
        <f t="shared" si="37"/>
        <v>-0.18544119688370017</v>
      </c>
      <c r="J61">
        <f t="shared" si="37"/>
        <v>-0.18061607309812791</v>
      </c>
      <c r="K61">
        <f t="shared" si="37"/>
        <v>-0.17370690531950972</v>
      </c>
      <c r="L61">
        <f t="shared" si="37"/>
        <v>-0.16467326662442469</v>
      </c>
      <c r="M61">
        <f t="shared" si="37"/>
        <v>-0.15348881482049792</v>
      </c>
      <c r="N61">
        <f t="shared" si="37"/>
        <v>-0.14014174001267593</v>
      </c>
      <c r="O61">
        <f t="shared" si="37"/>
        <v>-0.12463510716720833</v>
      </c>
      <c r="P61">
        <f t="shared" si="37"/>
        <v>-0.10698708990529097</v>
      </c>
      <c r="Q61">
        <f t="shared" si="37"/>
        <v>-8.7231092601671723E-2</v>
      </c>
      <c r="R61">
        <f t="shared" si="37"/>
        <v>-6.5415758736431823E-2</v>
      </c>
      <c r="S61">
        <f t="shared" si="37"/>
        <v>-4.160486434352699E-2</v>
      </c>
      <c r="T61">
        <f t="shared" si="37"/>
        <v>-1.5877096310166611E-2</v>
      </c>
      <c r="U61">
        <f t="shared" si="37"/>
        <v>1.1674283800763774E-2</v>
      </c>
      <c r="V61">
        <f t="shared" si="37"/>
        <v>4.0941888814866378E-2</v>
      </c>
      <c r="W61">
        <f t="shared" si="37"/>
        <v>7.1804765396028772E-2</v>
      </c>
      <c r="X61">
        <f t="shared" si="37"/>
        <v>0.10412906048549618</v>
      </c>
      <c r="Y61">
        <f t="shared" si="37"/>
        <v>0.13776879046112267</v>
      </c>
      <c r="Z61">
        <f t="shared" si="37"/>
        <v>0.17256670790497183</v>
      </c>
      <c r="AA61">
        <f t="shared" si="37"/>
        <v>0.20835526006181532</v>
      </c>
      <c r="AB61">
        <f t="shared" si="37"/>
        <v>0.24495763230939002</v>
      </c>
      <c r="AC61">
        <f t="shared" si="37"/>
        <v>0.28218886924999786</v>
      </c>
      <c r="AD61">
        <f t="shared" si="37"/>
        <v>0.31985706537824854</v>
      </c>
      <c r="AE61">
        <f t="shared" si="37"/>
        <v>0.35776461668706794</v>
      </c>
      <c r="AF61">
        <f t="shared" si="37"/>
        <v>0.39570952404865722</v>
      </c>
      <c r="AG61">
        <f t="shared" si="37"/>
        <v>0.43348673875344917</v>
      </c>
      <c r="AH61">
        <f t="shared" si="25"/>
        <v>0.47088954021226054</v>
      </c>
      <c r="AI61">
        <f t="shared" si="25"/>
        <v>0.50771093552814106</v>
      </c>
      <c r="AJ61">
        <f t="shared" si="31"/>
        <v>0.5437450704275768</v>
      </c>
      <c r="AK61">
        <f t="shared" si="31"/>
        <v>0.57878864090774929</v>
      </c>
      <c r="AL61">
        <f t="shared" si="31"/>
        <v>0.61264229490880817</v>
      </c>
      <c r="AM61">
        <f t="shared" si="31"/>
        <v>0.64511201335821811</v>
      </c>
      <c r="AN61">
        <f t="shared" si="31"/>
        <v>0.67601046005808485</v>
      </c>
      <c r="AO61">
        <f t="shared" si="31"/>
        <v>0.70515829009514341</v>
      </c>
      <c r="AP61">
        <f t="shared" si="31"/>
        <v>0.73238540674529395</v>
      </c>
      <c r="AQ61">
        <f t="shared" si="31"/>
        <v>0.75753215721795508</v>
      </c>
      <c r="AR61">
        <f t="shared" si="31"/>
        <v>0.78045045803718793</v>
      </c>
      <c r="AS61">
        <f t="shared" si="31"/>
        <v>0.80100484138296069</v>
      </c>
      <c r="AT61">
        <f t="shared" si="31"/>
        <v>0.81907341431287339</v>
      </c>
      <c r="AU61">
        <f t="shared" si="31"/>
        <v>0.83454872344738262</v>
      </c>
      <c r="AV61">
        <f t="shared" si="31"/>
        <v>0.84733851842470187</v>
      </c>
      <c r="AW61">
        <f t="shared" si="31"/>
        <v>0.85736640820926813</v>
      </c>
      <c r="AX61">
        <f t="shared" si="31"/>
        <v>0.86457240516364209</v>
      </c>
      <c r="AY61">
        <f t="shared" si="31"/>
        <v>0.86891335266125425</v>
      </c>
      <c r="AZ61">
        <f t="shared" si="33"/>
        <v>0.8703632329194263</v>
      </c>
      <c r="BA61">
        <f t="shared" si="33"/>
        <v>0.86891335266125436</v>
      </c>
      <c r="BB61">
        <f t="shared" si="33"/>
        <v>0.86457240516364209</v>
      </c>
      <c r="BC61">
        <f t="shared" si="33"/>
        <v>0.85736640820926835</v>
      </c>
      <c r="BD61">
        <f t="shared" si="33"/>
        <v>0.8473385184247022</v>
      </c>
      <c r="BE61">
        <f t="shared" si="33"/>
        <v>0.83454872344738273</v>
      </c>
      <c r="BF61">
        <f t="shared" si="33"/>
        <v>0.81907341431287362</v>
      </c>
      <c r="BG61">
        <f t="shared" si="33"/>
        <v>0.80100484138296113</v>
      </c>
      <c r="BH61">
        <f t="shared" si="33"/>
        <v>0.78045045803718827</v>
      </c>
      <c r="BI61">
        <f t="shared" si="33"/>
        <v>0.75753215721795553</v>
      </c>
      <c r="BJ61">
        <f t="shared" si="33"/>
        <v>0.73238540674529451</v>
      </c>
      <c r="BK61">
        <f t="shared" si="33"/>
        <v>0.70515829009514397</v>
      </c>
      <c r="BL61">
        <f t="shared" si="33"/>
        <v>0.67601046005808552</v>
      </c>
      <c r="BM61">
        <f t="shared" si="33"/>
        <v>0.64511201335821877</v>
      </c>
      <c r="BN61">
        <f t="shared" si="33"/>
        <v>0.61264229490880884</v>
      </c>
      <c r="BO61">
        <f t="shared" si="33"/>
        <v>0.57878864090774995</v>
      </c>
      <c r="BP61">
        <f t="shared" si="27"/>
        <v>0.54374507042757758</v>
      </c>
      <c r="BQ61">
        <f t="shared" si="27"/>
        <v>0.50771093552814184</v>
      </c>
      <c r="BR61">
        <f t="shared" si="27"/>
        <v>0.47088954021226131</v>
      </c>
      <c r="BS61">
        <f t="shared" si="27"/>
        <v>0.43348673875344995</v>
      </c>
      <c r="BT61">
        <f t="shared" si="27"/>
        <v>0.395709524048658</v>
      </c>
      <c r="BU61">
        <f t="shared" si="27"/>
        <v>0.35776461668706877</v>
      </c>
      <c r="BV61">
        <f t="shared" ref="BP61:CE96" si="39">(SIN(BV$1)/BV$1)*(SIN($A61)/$A61)</f>
        <v>0.31985706537824943</v>
      </c>
      <c r="BW61">
        <f t="shared" si="39"/>
        <v>0.2821888692499987</v>
      </c>
      <c r="BX61">
        <f t="shared" si="39"/>
        <v>0.24495763230939077</v>
      </c>
      <c r="BY61">
        <f t="shared" si="39"/>
        <v>0.20835526006181618</v>
      </c>
      <c r="BZ61">
        <f t="shared" si="39"/>
        <v>0.17256670790497261</v>
      </c>
      <c r="CA61">
        <f t="shared" si="39"/>
        <v>0.13776879046112342</v>
      </c>
      <c r="CB61">
        <f t="shared" si="39"/>
        <v>0.10412906048549692</v>
      </c>
      <c r="CC61">
        <f t="shared" si="39"/>
        <v>7.180476539602948E-2</v>
      </c>
      <c r="CD61">
        <f t="shared" si="39"/>
        <v>4.0941888814867038E-2</v>
      </c>
      <c r="CE61">
        <f t="shared" si="39"/>
        <v>1.1674283800764405E-2</v>
      </c>
      <c r="CF61">
        <f t="shared" si="34"/>
        <v>-1.5877096310166018E-2</v>
      </c>
      <c r="CG61">
        <f t="shared" si="34"/>
        <v>-4.1604864343526435E-2</v>
      </c>
      <c r="CH61">
        <f t="shared" si="34"/>
        <v>-6.5415758736431323E-2</v>
      </c>
      <c r="CI61">
        <f t="shared" si="34"/>
        <v>-8.7231092601671265E-2</v>
      </c>
      <c r="CJ61">
        <f t="shared" si="34"/>
        <v>-0.10698708990529057</v>
      </c>
      <c r="CK61">
        <f t="shared" si="34"/>
        <v>-0.12463510716720796</v>
      </c>
      <c r="CL61">
        <f t="shared" si="34"/>
        <v>-0.14014174001267563</v>
      </c>
      <c r="CM61">
        <f t="shared" si="34"/>
        <v>-0.15348881482049767</v>
      </c>
      <c r="CN61">
        <f t="shared" si="34"/>
        <v>-0.16467326662442444</v>
      </c>
      <c r="CO61">
        <f t="shared" si="34"/>
        <v>-0.1737069053195095</v>
      </c>
      <c r="CP61">
        <f t="shared" si="34"/>
        <v>-0.1806160730981278</v>
      </c>
      <c r="CQ61">
        <f t="shared" si="34"/>
        <v>-0.18544119688370006</v>
      </c>
      <c r="CR61">
        <f t="shared" si="34"/>
        <v>-0.18823624033711586</v>
      </c>
      <c r="CS61">
        <f t="shared" si="34"/>
        <v>-0.18906806077491134</v>
      </c>
      <c r="CT61">
        <f t="shared" si="34"/>
        <v>-0.18801567705334166</v>
      </c>
      <c r="CU61">
        <f t="shared" si="34"/>
        <v>-0.18516945513293942</v>
      </c>
      <c r="CV61">
        <f t="shared" si="11"/>
        <v>-0.18063021863880802</v>
      </c>
      <c r="CW61">
        <f t="shared" si="11"/>
        <v>-0.17450829226813297</v>
      </c>
      <c r="CX61">
        <f t="shared" si="11"/>
        <v>-0.16692248636414525</v>
      </c>
    </row>
    <row r="62" spans="1:102" x14ac:dyDescent="0.25">
      <c r="A62" s="1">
        <f t="shared" si="13"/>
        <v>0.99999999999999889</v>
      </c>
      <c r="B62">
        <f t="shared" si="12"/>
        <v>-0.16138139075139787</v>
      </c>
      <c r="C62">
        <f t="shared" si="37"/>
        <v>-0.16871538111675269</v>
      </c>
      <c r="D62">
        <f t="shared" si="37"/>
        <v>-0.17463408633913916</v>
      </c>
      <c r="E62">
        <f t="shared" si="37"/>
        <v>-0.17902264005846472</v>
      </c>
      <c r="F62">
        <f t="shared" si="37"/>
        <v>-0.18177437987439099</v>
      </c>
      <c r="G62">
        <f t="shared" si="37"/>
        <v>-0.18279182906467301</v>
      </c>
      <c r="H62">
        <f t="shared" si="37"/>
        <v>-0.18198762142296548</v>
      </c>
      <c r="I62">
        <f t="shared" si="37"/>
        <v>-0.17928536117302643</v>
      </c>
      <c r="J62">
        <f t="shared" si="37"/>
        <v>-0.17462041036846807</v>
      </c>
      <c r="K62">
        <f t="shared" si="37"/>
        <v>-0.16794059670564176</v>
      </c>
      <c r="L62">
        <f t="shared" si="37"/>
        <v>-0.15920683525795937</v>
      </c>
      <c r="M62">
        <f t="shared" si="37"/>
        <v>-0.14839365827848328</v>
      </c>
      <c r="N62">
        <f t="shared" si="37"/>
        <v>-0.13548964790896165</v>
      </c>
      <c r="O62">
        <f t="shared" si="37"/>
        <v>-0.12049776737218575</v>
      </c>
      <c r="P62">
        <f t="shared" si="37"/>
        <v>-0.10343558700470794</v>
      </c>
      <c r="Q62">
        <f t="shared" si="37"/>
        <v>-8.4335402302308377E-2</v>
      </c>
      <c r="R62">
        <f t="shared" si="37"/>
        <v>-6.3244241994533892E-2</v>
      </c>
      <c r="S62">
        <f t="shared" si="37"/>
        <v>-4.0223765030280856E-2</v>
      </c>
      <c r="T62">
        <f t="shared" si="37"/>
        <v>-1.5350046236664196E-2</v>
      </c>
      <c r="U62">
        <f t="shared" si="37"/>
        <v>1.128674869893658E-2</v>
      </c>
      <c r="V62">
        <f t="shared" si="37"/>
        <v>3.9582797386077492E-2</v>
      </c>
      <c r="W62">
        <f t="shared" si="37"/>
        <v>6.9421161609764193E-2</v>
      </c>
      <c r="X62">
        <f t="shared" si="37"/>
        <v>0.10067243164666524</v>
      </c>
      <c r="Y62">
        <f t="shared" si="37"/>
        <v>0.13319546989164435</v>
      </c>
      <c r="Z62">
        <f t="shared" si="37"/>
        <v>0.16683824885247203</v>
      </c>
      <c r="AA62">
        <f t="shared" si="37"/>
        <v>0.20143877779169914</v>
      </c>
      <c r="AB62">
        <f t="shared" si="37"/>
        <v>0.23682611155827057</v>
      </c>
      <c r="AC62">
        <f t="shared" si="37"/>
        <v>0.27282143446379331</v>
      </c>
      <c r="AD62">
        <f t="shared" si="37"/>
        <v>0.30923921142532362</v>
      </c>
      <c r="AE62">
        <f t="shared" si="37"/>
        <v>0.34588839802353682</v>
      </c>
      <c r="AF62">
        <f t="shared" si="37"/>
        <v>0.3825737006171458</v>
      </c>
      <c r="AG62">
        <f t="shared" si="37"/>
        <v>0.41909687721585609</v>
      </c>
      <c r="AH62">
        <f t="shared" si="25"/>
        <v>0.45525806944883945</v>
      </c>
      <c r="AI62">
        <f t="shared" si="25"/>
        <v>0.490857155676926</v>
      </c>
      <c r="AJ62">
        <f t="shared" si="31"/>
        <v>0.52569511508707023</v>
      </c>
      <c r="AK62">
        <f t="shared" si="31"/>
        <v>0.55957539247910193</v>
      </c>
      <c r="AL62">
        <f t="shared" si="31"/>
        <v>0.59230525340861795</v>
      </c>
      <c r="AM62">
        <f t="shared" si="31"/>
        <v>0.6236971193867038</v>
      </c>
      <c r="AN62">
        <f t="shared" si="31"/>
        <v>0.65356987295691138</v>
      </c>
      <c r="AO62">
        <f t="shared" si="31"/>
        <v>0.68175012267176516</v>
      </c>
      <c r="AP62">
        <f t="shared" si="31"/>
        <v>0.70807341827357118</v>
      </c>
      <c r="AQ62">
        <f t="shared" si="31"/>
        <v>0.73238540674529407</v>
      </c>
      <c r="AR62">
        <f t="shared" si="31"/>
        <v>0.75454292033395554</v>
      </c>
      <c r="AS62">
        <f t="shared" si="31"/>
        <v>0.77441498815795062</v>
      </c>
      <c r="AT62">
        <f t="shared" si="31"/>
        <v>0.79188376358681167</v>
      </c>
      <c r="AU62">
        <f t="shared" si="31"/>
        <v>0.80684536022267006</v>
      </c>
      <c r="AV62">
        <f t="shared" si="31"/>
        <v>0.81921059001179686</v>
      </c>
      <c r="AW62">
        <f t="shared" si="31"/>
        <v>0.82890559776650186</v>
      </c>
      <c r="AX62">
        <f t="shared" si="31"/>
        <v>0.83587238717622991</v>
      </c>
      <c r="AY62">
        <f t="shared" si="31"/>
        <v>0.84006923422543567</v>
      </c>
      <c r="AZ62">
        <f t="shared" si="33"/>
        <v>0.84147098480789684</v>
      </c>
      <c r="BA62">
        <f t="shared" si="33"/>
        <v>0.84006923422543578</v>
      </c>
      <c r="BB62">
        <f t="shared" si="33"/>
        <v>0.83587238717622991</v>
      </c>
      <c r="BC62">
        <f t="shared" si="33"/>
        <v>0.82890559776650208</v>
      </c>
      <c r="BD62">
        <f t="shared" si="33"/>
        <v>0.81921059001179708</v>
      </c>
      <c r="BE62">
        <f t="shared" si="33"/>
        <v>0.80684536022267017</v>
      </c>
      <c r="BF62">
        <f t="shared" si="33"/>
        <v>0.7918837635868119</v>
      </c>
      <c r="BG62">
        <f t="shared" si="33"/>
        <v>0.77441498815795096</v>
      </c>
      <c r="BH62">
        <f t="shared" si="33"/>
        <v>0.75454292033395587</v>
      </c>
      <c r="BI62">
        <f t="shared" si="33"/>
        <v>0.73238540674529451</v>
      </c>
      <c r="BJ62">
        <f t="shared" si="33"/>
        <v>0.70807341827357173</v>
      </c>
      <c r="BK62">
        <f t="shared" si="33"/>
        <v>0.68175012267176571</v>
      </c>
      <c r="BL62">
        <f t="shared" si="33"/>
        <v>0.65356987295691193</v>
      </c>
      <c r="BM62">
        <f t="shared" si="33"/>
        <v>0.62369711938670447</v>
      </c>
      <c r="BN62">
        <f t="shared" si="33"/>
        <v>0.59230525340861861</v>
      </c>
      <c r="BO62">
        <f t="shared" si="33"/>
        <v>0.5595753924791026</v>
      </c>
      <c r="BP62">
        <f t="shared" si="39"/>
        <v>0.5256951150870709</v>
      </c>
      <c r="BQ62">
        <f t="shared" si="39"/>
        <v>0.49085715567692673</v>
      </c>
      <c r="BR62">
        <f t="shared" si="39"/>
        <v>0.45525806944884017</v>
      </c>
      <c r="BS62">
        <f t="shared" si="39"/>
        <v>0.41909687721585687</v>
      </c>
      <c r="BT62">
        <f t="shared" si="39"/>
        <v>0.38257370061714652</v>
      </c>
      <c r="BU62">
        <f t="shared" si="39"/>
        <v>0.3458883980235376</v>
      </c>
      <c r="BV62">
        <f t="shared" si="39"/>
        <v>0.30923921142532446</v>
      </c>
      <c r="BW62">
        <f t="shared" si="39"/>
        <v>0.27282143446379409</v>
      </c>
      <c r="BX62">
        <f t="shared" si="39"/>
        <v>0.23682611155827132</v>
      </c>
      <c r="BY62">
        <f t="shared" si="39"/>
        <v>0.20143877779169997</v>
      </c>
      <c r="BZ62">
        <f t="shared" si="39"/>
        <v>0.16683824885247278</v>
      </c>
      <c r="CA62">
        <f t="shared" si="39"/>
        <v>0.13319546989164507</v>
      </c>
      <c r="CB62">
        <f t="shared" si="39"/>
        <v>0.10067243164666596</v>
      </c>
      <c r="CC62">
        <f t="shared" si="39"/>
        <v>6.9421161609764873E-2</v>
      </c>
      <c r="CD62">
        <f t="shared" si="39"/>
        <v>3.9582797386078138E-2</v>
      </c>
      <c r="CE62">
        <f t="shared" si="39"/>
        <v>1.128674869893719E-2</v>
      </c>
      <c r="CF62">
        <f t="shared" si="34"/>
        <v>-1.5350046236663624E-2</v>
      </c>
      <c r="CG62">
        <f t="shared" si="34"/>
        <v>-4.0223765030280315E-2</v>
      </c>
      <c r="CH62">
        <f t="shared" si="34"/>
        <v>-6.3244241994533421E-2</v>
      </c>
      <c r="CI62">
        <f t="shared" si="34"/>
        <v>-8.4335402302307932E-2</v>
      </c>
      <c r="CJ62">
        <f t="shared" si="34"/>
        <v>-0.10343558700470754</v>
      </c>
      <c r="CK62">
        <f t="shared" si="34"/>
        <v>-0.1204977673721854</v>
      </c>
      <c r="CL62">
        <f t="shared" si="34"/>
        <v>-0.13548964790896137</v>
      </c>
      <c r="CM62">
        <f t="shared" si="34"/>
        <v>-0.14839365827848303</v>
      </c>
      <c r="CN62">
        <f t="shared" si="34"/>
        <v>-0.15920683525795912</v>
      </c>
      <c r="CO62">
        <f t="shared" si="34"/>
        <v>-0.16794059670564157</v>
      </c>
      <c r="CP62">
        <f t="shared" si="34"/>
        <v>-0.17462041036846795</v>
      </c>
      <c r="CQ62">
        <f t="shared" si="34"/>
        <v>-0.17928536117302632</v>
      </c>
      <c r="CR62">
        <f t="shared" si="34"/>
        <v>-0.18198762142296543</v>
      </c>
      <c r="CS62">
        <f t="shared" si="34"/>
        <v>-0.18279182906467301</v>
      </c>
      <c r="CT62">
        <f t="shared" si="34"/>
        <v>-0.18177437987439105</v>
      </c>
      <c r="CU62">
        <f t="shared" si="34"/>
        <v>-0.17902264005846477</v>
      </c>
      <c r="CV62">
        <f t="shared" si="11"/>
        <v>-0.17463408633913929</v>
      </c>
      <c r="CW62">
        <f t="shared" si="11"/>
        <v>-0.16871538111675285</v>
      </c>
      <c r="CX62">
        <f t="shared" si="11"/>
        <v>-0.16138139075139807</v>
      </c>
    </row>
    <row r="63" spans="1:102" x14ac:dyDescent="0.25">
      <c r="A63" s="1">
        <f t="shared" si="13"/>
        <v>1.099999999999999</v>
      </c>
      <c r="B63">
        <f t="shared" si="12"/>
        <v>-0.15538188569479325</v>
      </c>
      <c r="C63">
        <f t="shared" si="37"/>
        <v>-0.16244322806723407</v>
      </c>
      <c r="D63">
        <f t="shared" si="37"/>
        <v>-0.16814189985364056</v>
      </c>
      <c r="E63">
        <f t="shared" si="37"/>
        <v>-0.17236730495894262</v>
      </c>
      <c r="F63">
        <f t="shared" si="37"/>
        <v>-0.17501674625790084</v>
      </c>
      <c r="G63">
        <f t="shared" si="37"/>
        <v>-0.17599637081714259</v>
      </c>
      <c r="H63">
        <f t="shared" si="37"/>
        <v>-0.17522206035125268</v>
      </c>
      <c r="I63">
        <f t="shared" si="37"/>
        <v>-0.1726202591688572</v>
      </c>
      <c r="J63">
        <f t="shared" si="37"/>
        <v>-0.16812873230004788</v>
      </c>
      <c r="K63">
        <f t="shared" si="37"/>
        <v>-0.16169724699565691</v>
      </c>
      <c r="L63">
        <f t="shared" si="37"/>
        <v>-0.15328817134801984</v>
      </c>
      <c r="M63">
        <f t="shared" si="37"/>
        <v>-0.14287698439765598</v>
      </c>
      <c r="N63">
        <f t="shared" si="37"/>
        <v>-0.13045269275593788</v>
      </c>
      <c r="O63">
        <f t="shared" si="37"/>
        <v>-0.1160181494850612</v>
      </c>
      <c r="P63">
        <f t="shared" si="37"/>
        <v>-9.95902717277838E-2</v>
      </c>
      <c r="Q63">
        <f t="shared" si="37"/>
        <v>-8.120015436444103E-2</v>
      </c>
      <c r="R63">
        <f t="shared" si="37"/>
        <v>-6.0893077787306078E-2</v>
      </c>
      <c r="S63">
        <f t="shared" si="37"/>
        <v>-3.8728408715830727E-2</v>
      </c>
      <c r="T63">
        <f t="shared" si="37"/>
        <v>-1.4779393823847608E-2</v>
      </c>
      <c r="U63">
        <f t="shared" si="37"/>
        <v>1.0867153195535521E-2</v>
      </c>
      <c r="V63">
        <f t="shared" si="37"/>
        <v>3.8111269646933434E-2</v>
      </c>
      <c r="W63">
        <f t="shared" si="37"/>
        <v>6.6840364603529809E-2</v>
      </c>
      <c r="X63">
        <f t="shared" si="37"/>
        <v>9.6929839270229051E-2</v>
      </c>
      <c r="Y63">
        <f t="shared" si="37"/>
        <v>0.12824380296517235</v>
      </c>
      <c r="Z63">
        <f t="shared" si="37"/>
        <v>0.16063587996120754</v>
      </c>
      <c r="AA63">
        <f t="shared" si="37"/>
        <v>0.19395010167897894</v>
      </c>
      <c r="AB63">
        <f t="shared" si="37"/>
        <v>0.22802187801427662</v>
      </c>
      <c r="AC63">
        <f t="shared" si="37"/>
        <v>0.26267904092018407</v>
      </c>
      <c r="AD63">
        <f t="shared" si="37"/>
        <v>0.29774295275504947</v>
      </c>
      <c r="AE63">
        <f t="shared" si="37"/>
        <v>0.33302967135560402</v>
      </c>
      <c r="AF63">
        <f t="shared" si="37"/>
        <v>0.36835116330544132</v>
      </c>
      <c r="AG63">
        <f t="shared" si="37"/>
        <v>0.4035165564467964</v>
      </c>
      <c r="AH63">
        <f t="shared" si="25"/>
        <v>0.4383334223318377</v>
      </c>
      <c r="AI63">
        <f t="shared" si="25"/>
        <v>0.47260907903164046</v>
      </c>
      <c r="AJ63">
        <f t="shared" si="31"/>
        <v>0.50615190451915704</v>
      </c>
      <c r="AK63">
        <f t="shared" si="31"/>
        <v>0.53877265071873692</v>
      </c>
      <c r="AL63">
        <f t="shared" si="31"/>
        <v>0.57028574827030498</v>
      </c>
      <c r="AM63">
        <f t="shared" si="31"/>
        <v>0.60051059209177859</v>
      </c>
      <c r="AN63">
        <f t="shared" si="31"/>
        <v>0.62927279793857949</v>
      </c>
      <c r="AO63">
        <f t="shared" si="31"/>
        <v>0.65640542035344873</v>
      </c>
      <c r="AP63">
        <f t="shared" si="31"/>
        <v>0.68175012267176516</v>
      </c>
      <c r="AQ63">
        <f t="shared" si="31"/>
        <v>0.70515829009514353</v>
      </c>
      <c r="AR63">
        <f t="shared" si="31"/>
        <v>0.72649207726653964</v>
      </c>
      <c r="AS63">
        <f t="shared" si="31"/>
        <v>0.74562538227011199</v>
      </c>
      <c r="AT63">
        <f t="shared" si="31"/>
        <v>0.76244473953477088</v>
      </c>
      <c r="AU63">
        <f t="shared" si="31"/>
        <v>0.77685012473724302</v>
      </c>
      <c r="AV63">
        <f t="shared" si="31"/>
        <v>0.78875566547362008</v>
      </c>
      <c r="AW63">
        <f t="shared" si="31"/>
        <v>0.79809025219231</v>
      </c>
      <c r="AX63">
        <f t="shared" si="31"/>
        <v>0.80479804465017546</v>
      </c>
      <c r="AY63">
        <f t="shared" si="31"/>
        <v>0.80883886996121013</v>
      </c>
      <c r="AZ63">
        <f t="shared" si="33"/>
        <v>0.81018850914675977</v>
      </c>
      <c r="BA63">
        <f t="shared" si="33"/>
        <v>0.80883886996121024</v>
      </c>
      <c r="BB63">
        <f t="shared" si="33"/>
        <v>0.80479804465017546</v>
      </c>
      <c r="BC63">
        <f t="shared" si="33"/>
        <v>0.79809025219231022</v>
      </c>
      <c r="BD63">
        <f t="shared" si="33"/>
        <v>0.7887556654736203</v>
      </c>
      <c r="BE63">
        <f t="shared" si="33"/>
        <v>0.77685012473724324</v>
      </c>
      <c r="BF63">
        <f t="shared" si="33"/>
        <v>0.76244473953477121</v>
      </c>
      <c r="BG63">
        <f t="shared" si="33"/>
        <v>0.74562538227011232</v>
      </c>
      <c r="BH63">
        <f t="shared" si="33"/>
        <v>0.72649207726653997</v>
      </c>
      <c r="BI63">
        <f t="shared" si="33"/>
        <v>0.70515829009514397</v>
      </c>
      <c r="BJ63">
        <f t="shared" si="33"/>
        <v>0.68175012267176571</v>
      </c>
      <c r="BK63">
        <f t="shared" si="33"/>
        <v>0.65640542035344929</v>
      </c>
      <c r="BL63">
        <f t="shared" si="33"/>
        <v>0.62927279793858004</v>
      </c>
      <c r="BM63">
        <f t="shared" si="33"/>
        <v>0.60051059209177926</v>
      </c>
      <c r="BN63">
        <f t="shared" si="33"/>
        <v>0.57028574827030565</v>
      </c>
      <c r="BO63">
        <f t="shared" si="33"/>
        <v>0.53877265071873748</v>
      </c>
      <c r="BP63">
        <f t="shared" si="39"/>
        <v>0.50615190451915781</v>
      </c>
      <c r="BQ63">
        <f t="shared" si="39"/>
        <v>0.47260907903164118</v>
      </c>
      <c r="BR63">
        <f t="shared" si="39"/>
        <v>0.43833342233183842</v>
      </c>
      <c r="BS63">
        <f t="shared" si="39"/>
        <v>0.40351655644679713</v>
      </c>
      <c r="BT63">
        <f t="shared" si="39"/>
        <v>0.36835116330544204</v>
      </c>
      <c r="BU63">
        <f t="shared" si="39"/>
        <v>0.33302967135560479</v>
      </c>
      <c r="BV63">
        <f t="shared" si="39"/>
        <v>0.29774295275505031</v>
      </c>
      <c r="BW63">
        <f t="shared" si="39"/>
        <v>0.26267904092018485</v>
      </c>
      <c r="BX63">
        <f t="shared" si="39"/>
        <v>0.22802187801427734</v>
      </c>
      <c r="BY63">
        <f t="shared" si="39"/>
        <v>0.19395010167897975</v>
      </c>
      <c r="BZ63">
        <f t="shared" si="39"/>
        <v>0.16063587996120829</v>
      </c>
      <c r="CA63">
        <f t="shared" si="39"/>
        <v>0.12824380296517307</v>
      </c>
      <c r="CB63">
        <f t="shared" si="39"/>
        <v>9.6929839270229745E-2</v>
      </c>
      <c r="CC63">
        <f t="shared" si="39"/>
        <v>6.6840364603530461E-2</v>
      </c>
      <c r="CD63">
        <f t="shared" si="39"/>
        <v>3.8111269646934058E-2</v>
      </c>
      <c r="CE63">
        <f t="shared" si="39"/>
        <v>1.0867153195536109E-2</v>
      </c>
      <c r="CF63">
        <f t="shared" si="34"/>
        <v>-1.4779393823847057E-2</v>
      </c>
      <c r="CG63">
        <f t="shared" si="34"/>
        <v>-3.8728408715830206E-2</v>
      </c>
      <c r="CH63">
        <f t="shared" si="34"/>
        <v>-6.0893077787305613E-2</v>
      </c>
      <c r="CI63">
        <f t="shared" si="34"/>
        <v>-8.1200154364440599E-2</v>
      </c>
      <c r="CJ63">
        <f t="shared" si="34"/>
        <v>-9.9590271727783425E-2</v>
      </c>
      <c r="CK63">
        <f t="shared" si="34"/>
        <v>-0.11601814948506087</v>
      </c>
      <c r="CL63">
        <f t="shared" si="34"/>
        <v>-0.13045269275593763</v>
      </c>
      <c r="CM63">
        <f t="shared" si="34"/>
        <v>-0.14287698439765575</v>
      </c>
      <c r="CN63">
        <f t="shared" si="34"/>
        <v>-0.15328817134801959</v>
      </c>
      <c r="CO63">
        <f t="shared" si="34"/>
        <v>-0.16169724699565668</v>
      </c>
      <c r="CP63">
        <f t="shared" si="34"/>
        <v>-0.16812873230004777</v>
      </c>
      <c r="CQ63">
        <f t="shared" si="34"/>
        <v>-0.17262025916885709</v>
      </c>
      <c r="CR63">
        <f t="shared" si="34"/>
        <v>-0.17522206035125262</v>
      </c>
      <c r="CS63">
        <f t="shared" si="34"/>
        <v>-0.17599637081714259</v>
      </c>
      <c r="CT63">
        <f t="shared" si="34"/>
        <v>-0.1750167462579009</v>
      </c>
      <c r="CU63">
        <f t="shared" si="34"/>
        <v>-0.17236730495894267</v>
      </c>
      <c r="CV63">
        <f t="shared" si="11"/>
        <v>-0.16814189985364067</v>
      </c>
      <c r="CW63">
        <f t="shared" si="11"/>
        <v>-0.16244322806723424</v>
      </c>
      <c r="CX63">
        <f t="shared" si="11"/>
        <v>-0.15538188569479344</v>
      </c>
    </row>
    <row r="64" spans="1:102" x14ac:dyDescent="0.25">
      <c r="A64" s="1">
        <f t="shared" si="13"/>
        <v>1.1999999999999991</v>
      </c>
      <c r="B64">
        <f t="shared" si="12"/>
        <v>-0.14895915074480293</v>
      </c>
      <c r="C64">
        <f t="shared" si="37"/>
        <v>-0.15572861140756747</v>
      </c>
      <c r="D64">
        <f t="shared" si="37"/>
        <v>-0.16119172768962789</v>
      </c>
      <c r="E64">
        <f t="shared" si="37"/>
        <v>-0.165242475003088</v>
      </c>
      <c r="F64">
        <f t="shared" si="37"/>
        <v>-0.16778240122470836</v>
      </c>
      <c r="G64">
        <f t="shared" si="37"/>
        <v>-0.16872153284703939</v>
      </c>
      <c r="H64">
        <f t="shared" si="37"/>
        <v>-0.1679792286273678</v>
      </c>
      <c r="I64">
        <f t="shared" si="37"/>
        <v>-0.16548497331051754</v>
      </c>
      <c r="J64">
        <f t="shared" si="37"/>
        <v>-0.16117910441895653</v>
      </c>
      <c r="K64">
        <f t="shared" si="37"/>
        <v>-0.15501346558219048</v>
      </c>
      <c r="L64">
        <f t="shared" si="37"/>
        <v>-0.14695198041344154</v>
      </c>
      <c r="M64">
        <f t="shared" si="37"/>
        <v>-0.1369711415309878</v>
      </c>
      <c r="N64">
        <f t="shared" si="37"/>
        <v>-0.12506040995966861</v>
      </c>
      <c r="O64">
        <f t="shared" si="37"/>
        <v>-0.1112225208299002</v>
      </c>
      <c r="P64">
        <f t="shared" si="37"/>
        <v>-9.5473692011654746E-2</v>
      </c>
      <c r="Q64">
        <f t="shared" si="37"/>
        <v>-7.7843733073445068E-2</v>
      </c>
      <c r="R64">
        <f t="shared" si="37"/>
        <v>-5.8376052735330433E-2</v>
      </c>
      <c r="S64">
        <f t="shared" si="37"/>
        <v>-3.7127563783975123E-2</v>
      </c>
      <c r="T64">
        <f t="shared" si="37"/>
        <v>-1.4168485230303117E-2</v>
      </c>
      <c r="U64">
        <f t="shared" si="37"/>
        <v>1.041795769038531E-2</v>
      </c>
      <c r="V64">
        <f t="shared" si="37"/>
        <v>3.6535934256612147E-2</v>
      </c>
      <c r="W64">
        <f t="shared" si="37"/>
        <v>6.4077507505422321E-2</v>
      </c>
      <c r="X64">
        <f t="shared" si="37"/>
        <v>9.2923228952725964E-2</v>
      </c>
      <c r="Y64">
        <f t="shared" si="37"/>
        <v>0.12294282497960474</v>
      </c>
      <c r="Z64">
        <f t="shared" si="37"/>
        <v>0.15399597032286114</v>
      </c>
      <c r="AA64">
        <f t="shared" si="37"/>
        <v>0.18593314338916528</v>
      </c>
      <c r="AB64">
        <f t="shared" si="37"/>
        <v>0.21859655743243353</v>
      </c>
      <c r="AC64">
        <f t="shared" si="37"/>
        <v>0.25182116099934249</v>
      </c>
      <c r="AD64">
        <f t="shared" si="37"/>
        <v>0.28543570046356015</v>
      </c>
      <c r="AE64">
        <f t="shared" si="37"/>
        <v>0.3192638369403823</v>
      </c>
      <c r="AF64">
        <f t="shared" si="37"/>
        <v>0.35312530940456588</v>
      </c>
      <c r="AG64">
        <f t="shared" si="37"/>
        <v>0.38683713542933462</v>
      </c>
      <c r="AH64">
        <f t="shared" si="25"/>
        <v>0.42021484062734304</v>
      </c>
      <c r="AI64">
        <f t="shared" si="25"/>
        <v>0.45307370760783383</v>
      </c>
      <c r="AJ64">
        <f t="shared" si="31"/>
        <v>0.48523003507071411</v>
      </c>
      <c r="AK64">
        <f t="shared" si="31"/>
        <v>0.51650239753962957</v>
      </c>
      <c r="AL64">
        <f t="shared" si="31"/>
        <v>0.54671289619350849</v>
      </c>
      <c r="AM64">
        <f t="shared" si="31"/>
        <v>0.575688391290051</v>
      </c>
      <c r="AN64">
        <f t="shared" si="31"/>
        <v>0.60326170678515467</v>
      </c>
      <c r="AO64">
        <f t="shared" si="31"/>
        <v>0.6292727979385796</v>
      </c>
      <c r="AP64">
        <f t="shared" si="31"/>
        <v>0.65356987295691138</v>
      </c>
      <c r="AQ64">
        <f t="shared" si="31"/>
        <v>0.67601046005808507</v>
      </c>
      <c r="AR64">
        <f t="shared" si="31"/>
        <v>0.69646241174480605</v>
      </c>
      <c r="AS64">
        <f t="shared" si="31"/>
        <v>0.71480483854397403</v>
      </c>
      <c r="AT64">
        <f t="shared" si="31"/>
        <v>0.73092896500192051</v>
      </c>
      <c r="AU64">
        <f t="shared" si="31"/>
        <v>0.74473890131667786</v>
      </c>
      <c r="AV64">
        <f t="shared" si="31"/>
        <v>0.75615232463380655</v>
      </c>
      <c r="AW64">
        <f t="shared" si="31"/>
        <v>0.76510106472633566</v>
      </c>
      <c r="AX64">
        <f t="shared" si="31"/>
        <v>0.77153158951645606</v>
      </c>
      <c r="AY64">
        <f t="shared" si="31"/>
        <v>0.77540538667079195</v>
      </c>
      <c r="AZ64">
        <f t="shared" si="33"/>
        <v>0.77669923830602228</v>
      </c>
      <c r="BA64">
        <f t="shared" si="33"/>
        <v>0.77540538667079206</v>
      </c>
      <c r="BB64">
        <f t="shared" si="33"/>
        <v>0.77153158951645606</v>
      </c>
      <c r="BC64">
        <f t="shared" si="33"/>
        <v>0.76510106472633588</v>
      </c>
      <c r="BD64">
        <f t="shared" si="33"/>
        <v>0.75615232463380677</v>
      </c>
      <c r="BE64">
        <f t="shared" si="33"/>
        <v>0.74473890131667797</v>
      </c>
      <c r="BF64">
        <f t="shared" si="33"/>
        <v>0.73092896500192073</v>
      </c>
      <c r="BG64">
        <f t="shared" si="33"/>
        <v>0.71480483854397436</v>
      </c>
      <c r="BH64">
        <f t="shared" si="33"/>
        <v>0.69646241174480639</v>
      </c>
      <c r="BI64">
        <f t="shared" si="33"/>
        <v>0.67601046005808552</v>
      </c>
      <c r="BJ64">
        <f t="shared" si="33"/>
        <v>0.65356987295691193</v>
      </c>
      <c r="BK64">
        <f t="shared" si="33"/>
        <v>0.62927279793858004</v>
      </c>
      <c r="BL64">
        <f t="shared" si="33"/>
        <v>0.60326170678515523</v>
      </c>
      <c r="BM64">
        <f t="shared" si="33"/>
        <v>0.57568839129005156</v>
      </c>
      <c r="BN64">
        <f t="shared" si="33"/>
        <v>0.54671289619350905</v>
      </c>
      <c r="BO64">
        <f t="shared" si="33"/>
        <v>0.51650239753963023</v>
      </c>
      <c r="BP64">
        <f t="shared" si="39"/>
        <v>0.48523003507071483</v>
      </c>
      <c r="BQ64">
        <f t="shared" si="39"/>
        <v>0.4530737076078345</v>
      </c>
      <c r="BR64">
        <f t="shared" si="39"/>
        <v>0.42021484062734377</v>
      </c>
      <c r="BS64">
        <f t="shared" si="39"/>
        <v>0.38683713542933534</v>
      </c>
      <c r="BT64">
        <f t="shared" si="39"/>
        <v>0.3531253094045666</v>
      </c>
      <c r="BU64">
        <f t="shared" si="39"/>
        <v>0.31926383694038307</v>
      </c>
      <c r="BV64">
        <f t="shared" si="39"/>
        <v>0.28543570046356093</v>
      </c>
      <c r="BW64">
        <f t="shared" si="39"/>
        <v>0.25182116099934321</v>
      </c>
      <c r="BX64">
        <f t="shared" si="39"/>
        <v>0.21859655743243422</v>
      </c>
      <c r="BY64">
        <f t="shared" si="39"/>
        <v>0.18593314338916603</v>
      </c>
      <c r="BZ64">
        <f t="shared" si="39"/>
        <v>0.15399597032286186</v>
      </c>
      <c r="CA64">
        <f t="shared" si="39"/>
        <v>0.1229428249796054</v>
      </c>
      <c r="CB64">
        <f t="shared" si="39"/>
        <v>9.2923228952726616E-2</v>
      </c>
      <c r="CC64">
        <f t="shared" si="39"/>
        <v>6.4077507505422945E-2</v>
      </c>
      <c r="CD64">
        <f t="shared" si="39"/>
        <v>3.6535934256612744E-2</v>
      </c>
      <c r="CE64">
        <f t="shared" si="39"/>
        <v>1.0417957690385874E-2</v>
      </c>
      <c r="CF64">
        <f t="shared" si="34"/>
        <v>-1.4168485230302589E-2</v>
      </c>
      <c r="CG64">
        <f t="shared" si="34"/>
        <v>-3.7127563783974631E-2</v>
      </c>
      <c r="CH64">
        <f t="shared" si="34"/>
        <v>-5.8376052735329996E-2</v>
      </c>
      <c r="CI64">
        <f t="shared" si="34"/>
        <v>-7.7843733073444651E-2</v>
      </c>
      <c r="CJ64">
        <f t="shared" si="34"/>
        <v>-9.5473692011654371E-2</v>
      </c>
      <c r="CK64">
        <f t="shared" si="34"/>
        <v>-0.11122252082989986</v>
      </c>
      <c r="CL64">
        <f t="shared" si="34"/>
        <v>-0.12506040995966836</v>
      </c>
      <c r="CM64">
        <f t="shared" si="34"/>
        <v>-0.13697114153098758</v>
      </c>
      <c r="CN64">
        <f t="shared" si="34"/>
        <v>-0.14695198041344129</v>
      </c>
      <c r="CO64">
        <f t="shared" si="34"/>
        <v>-0.15501346558219029</v>
      </c>
      <c r="CP64">
        <f t="shared" si="34"/>
        <v>-0.16117910441895641</v>
      </c>
      <c r="CQ64">
        <f t="shared" si="34"/>
        <v>-0.16548497331051745</v>
      </c>
      <c r="CR64">
        <f t="shared" si="34"/>
        <v>-0.16797922862736775</v>
      </c>
      <c r="CS64">
        <f t="shared" si="34"/>
        <v>-0.16872153284703939</v>
      </c>
      <c r="CT64">
        <f t="shared" si="34"/>
        <v>-0.16778240122470842</v>
      </c>
      <c r="CU64">
        <f t="shared" si="34"/>
        <v>-0.16524247500308806</v>
      </c>
      <c r="CV64">
        <f t="shared" si="11"/>
        <v>-0.161191727689628</v>
      </c>
      <c r="CW64">
        <f t="shared" si="11"/>
        <v>-0.15572861140756761</v>
      </c>
      <c r="CX64">
        <f t="shared" si="11"/>
        <v>-0.14895915074480312</v>
      </c>
    </row>
    <row r="65" spans="1:102" x14ac:dyDescent="0.25">
      <c r="A65" s="1">
        <f t="shared" si="13"/>
        <v>1.2999999999999992</v>
      </c>
      <c r="B65">
        <f t="shared" si="12"/>
        <v>-0.14215066677644803</v>
      </c>
      <c r="C65">
        <f t="shared" si="37"/>
        <v>-0.14861071533417308</v>
      </c>
      <c r="D65">
        <f t="shared" si="37"/>
        <v>-0.15382412866453374</v>
      </c>
      <c r="E65">
        <f t="shared" si="37"/>
        <v>-0.15768972825121338</v>
      </c>
      <c r="F65">
        <f t="shared" si="37"/>
        <v>-0.16011356192750009</v>
      </c>
      <c r="G65">
        <f t="shared" si="37"/>
        <v>-0.16100976860992075</v>
      </c>
      <c r="H65">
        <f t="shared" si="37"/>
        <v>-0.16030139292940912</v>
      </c>
      <c r="I65">
        <f t="shared" si="37"/>
        <v>-0.15792114267537541</v>
      </c>
      <c r="J65">
        <f t="shared" si="37"/>
        <v>-0.15381208236637844</v>
      </c>
      <c r="K65">
        <f t="shared" si="37"/>
        <v>-0.14792825671775756</v>
      </c>
      <c r="L65">
        <f t="shared" si="37"/>
        <v>-0.14023523828809864</v>
      </c>
      <c r="M65">
        <f t="shared" si="37"/>
        <v>-0.13071059414884895</v>
      </c>
      <c r="N65">
        <f t="shared" si="37"/>
        <v>-0.11934426703035615</v>
      </c>
      <c r="O65">
        <f t="shared" si="37"/>
        <v>-0.10613886704828239</v>
      </c>
      <c r="P65">
        <f t="shared" si="37"/>
        <v>-9.110987080153897E-2</v>
      </c>
      <c r="Q65">
        <f t="shared" si="37"/>
        <v>-7.4285725351076651E-2</v>
      </c>
      <c r="R65">
        <f t="shared" si="37"/>
        <v>-5.5707855332236662E-2</v>
      </c>
      <c r="S65">
        <f t="shared" si="37"/>
        <v>-3.543057221586169E-2</v>
      </c>
      <c r="T65">
        <f t="shared" si="37"/>
        <v>-1.3520885508741481E-2</v>
      </c>
      <c r="U65">
        <f t="shared" si="37"/>
        <v>9.9417835341597139E-3</v>
      </c>
      <c r="V65">
        <f t="shared" si="37"/>
        <v>3.4865984331339153E-2</v>
      </c>
      <c r="W65">
        <f t="shared" si="37"/>
        <v>6.11487134004517E-2</v>
      </c>
      <c r="X65">
        <f t="shared" si="37"/>
        <v>8.8675981895737221E-2</v>
      </c>
      <c r="Y65">
        <f t="shared" si="37"/>
        <v>0.11732347062163082</v>
      </c>
      <c r="Z65">
        <f t="shared" si="37"/>
        <v>0.14695726816933777</v>
      </c>
      <c r="AA65">
        <f t="shared" si="37"/>
        <v>0.17743468713709021</v>
      </c>
      <c r="AB65">
        <f t="shared" si="37"/>
        <v>0.20860515274615096</v>
      </c>
      <c r="AC65">
        <f t="shared" si="37"/>
        <v>0.24031115755891025</v>
      </c>
      <c r="AD65">
        <f t="shared" si="37"/>
        <v>0.27238927544780728</v>
      </c>
      <c r="AE65">
        <f t="shared" si="37"/>
        <v>0.30467122745908864</v>
      </c>
      <c r="AF65">
        <f t="shared" si="37"/>
        <v>0.33698499176795216</v>
      </c>
      <c r="AG65">
        <f t="shared" si="37"/>
        <v>0.36915594953530961</v>
      </c>
      <c r="AH65">
        <f t="shared" si="25"/>
        <v>0.40100805815462615</v>
      </c>
      <c r="AI65">
        <f t="shared" si="25"/>
        <v>0.43236504312292517</v>
      </c>
      <c r="AJ65">
        <f t="shared" si="31"/>
        <v>0.46305159958538356</v>
      </c>
      <c r="AK65">
        <f t="shared" si="31"/>
        <v>0.49289459448971773</v>
      </c>
      <c r="AL65">
        <f t="shared" si="31"/>
        <v>0.5217242602459029</v>
      </c>
      <c r="AM65">
        <f t="shared" si="31"/>
        <v>0.54937537081921506</v>
      </c>
      <c r="AN65">
        <f t="shared" si="31"/>
        <v>0.57568839129005112</v>
      </c>
      <c r="AO65">
        <f t="shared" si="31"/>
        <v>0.60051059209177882</v>
      </c>
      <c r="AP65">
        <f t="shared" si="31"/>
        <v>0.62369711938670391</v>
      </c>
      <c r="AQ65">
        <f t="shared" si="31"/>
        <v>0.64511201335821844</v>
      </c>
      <c r="AR65">
        <f t="shared" si="31"/>
        <v>0.66462916658184157</v>
      </c>
      <c r="AS65">
        <f t="shared" si="31"/>
        <v>0.68213321508616531</v>
      </c>
      <c r="AT65">
        <f t="shared" si="31"/>
        <v>0.69752035522307188</v>
      </c>
      <c r="AU65">
        <f t="shared" ref="AU65:BJ96" si="40">(SIN(AU$1)/AU$1)*(SIN($A65)/$A65)</f>
        <v>0.71069908003096371</v>
      </c>
      <c r="AV65">
        <f t="shared" si="40"/>
        <v>0.72159082939056662</v>
      </c>
      <c r="AW65">
        <f t="shared" si="40"/>
        <v>0.73013054893516482</v>
      </c>
      <c r="AX65">
        <f t="shared" si="40"/>
        <v>0.73626715338052817</v>
      </c>
      <c r="AY65">
        <f t="shared" si="40"/>
        <v>0.73996389067858737</v>
      </c>
      <c r="AZ65">
        <f t="shared" si="33"/>
        <v>0.74119860416707184</v>
      </c>
      <c r="BA65">
        <f t="shared" si="33"/>
        <v>0.73996389067858748</v>
      </c>
      <c r="BB65">
        <f t="shared" si="33"/>
        <v>0.73626715338052817</v>
      </c>
      <c r="BC65">
        <f t="shared" si="33"/>
        <v>0.73013054893516505</v>
      </c>
      <c r="BD65">
        <f t="shared" si="33"/>
        <v>0.72159082939056685</v>
      </c>
      <c r="BE65">
        <f t="shared" si="33"/>
        <v>0.71069908003096383</v>
      </c>
      <c r="BF65">
        <f t="shared" si="33"/>
        <v>0.6975203552230721</v>
      </c>
      <c r="BG65">
        <f t="shared" si="33"/>
        <v>0.68213321508616565</v>
      </c>
      <c r="BH65">
        <f t="shared" si="33"/>
        <v>0.6646291665818419</v>
      </c>
      <c r="BI65">
        <f t="shared" si="33"/>
        <v>0.64511201335821877</v>
      </c>
      <c r="BJ65">
        <f t="shared" si="33"/>
        <v>0.62369711938670447</v>
      </c>
      <c r="BK65">
        <f t="shared" si="33"/>
        <v>0.60051059209177926</v>
      </c>
      <c r="BL65">
        <f t="shared" si="33"/>
        <v>0.57568839129005156</v>
      </c>
      <c r="BM65">
        <f t="shared" si="33"/>
        <v>0.54937537081921561</v>
      </c>
      <c r="BN65">
        <f t="shared" si="33"/>
        <v>0.52172426024590346</v>
      </c>
      <c r="BO65">
        <f t="shared" si="33"/>
        <v>0.49289459448971829</v>
      </c>
      <c r="BP65">
        <f t="shared" si="39"/>
        <v>0.46305159958538422</v>
      </c>
      <c r="BQ65">
        <f t="shared" si="39"/>
        <v>0.43236504312292584</v>
      </c>
      <c r="BR65">
        <f t="shared" si="39"/>
        <v>0.40100805815462681</v>
      </c>
      <c r="BS65">
        <f t="shared" si="39"/>
        <v>0.36915594953531022</v>
      </c>
      <c r="BT65">
        <f t="shared" si="39"/>
        <v>0.33698499176795282</v>
      </c>
      <c r="BU65">
        <f t="shared" si="39"/>
        <v>0.30467122745908931</v>
      </c>
      <c r="BV65">
        <f t="shared" si="39"/>
        <v>0.27238927544780805</v>
      </c>
      <c r="BW65">
        <f t="shared" si="39"/>
        <v>0.24031115755891097</v>
      </c>
      <c r="BX65">
        <f t="shared" si="39"/>
        <v>0.20860515274615163</v>
      </c>
      <c r="BY65">
        <f t="shared" si="39"/>
        <v>0.1774346871370909</v>
      </c>
      <c r="BZ65">
        <f t="shared" si="39"/>
        <v>0.14695726816933843</v>
      </c>
      <c r="CA65">
        <f t="shared" si="39"/>
        <v>0.11732347062163145</v>
      </c>
      <c r="CB65">
        <f t="shared" si="39"/>
        <v>8.8675981895737846E-2</v>
      </c>
      <c r="CC65">
        <f t="shared" si="39"/>
        <v>6.1148713400452297E-2</v>
      </c>
      <c r="CD65">
        <f t="shared" si="39"/>
        <v>3.4865984331339722E-2</v>
      </c>
      <c r="CE65">
        <f t="shared" si="39"/>
        <v>9.9417835341602499E-3</v>
      </c>
      <c r="CF65">
        <f t="shared" si="34"/>
        <v>-1.3520885508740978E-2</v>
      </c>
      <c r="CG65">
        <f t="shared" si="34"/>
        <v>-3.5430572215861218E-2</v>
      </c>
      <c r="CH65">
        <f t="shared" si="34"/>
        <v>-5.5707855332236239E-2</v>
      </c>
      <c r="CI65">
        <f t="shared" si="34"/>
        <v>-7.4285725351076262E-2</v>
      </c>
      <c r="CJ65">
        <f t="shared" si="34"/>
        <v>-9.1109870801538609E-2</v>
      </c>
      <c r="CK65">
        <f t="shared" si="34"/>
        <v>-0.10613886704828207</v>
      </c>
      <c r="CL65">
        <f t="shared" si="34"/>
        <v>-0.1193442670303559</v>
      </c>
      <c r="CM65">
        <f t="shared" si="34"/>
        <v>-0.13071059414884875</v>
      </c>
      <c r="CN65">
        <f t="shared" si="34"/>
        <v>-0.14023523828809842</v>
      </c>
      <c r="CO65">
        <f t="shared" si="34"/>
        <v>-0.14792825671775736</v>
      </c>
      <c r="CP65">
        <f t="shared" si="34"/>
        <v>-0.15381208236637833</v>
      </c>
      <c r="CQ65">
        <f t="shared" si="34"/>
        <v>-0.15792114267537533</v>
      </c>
      <c r="CR65">
        <f t="shared" si="34"/>
        <v>-0.16030139292940906</v>
      </c>
      <c r="CS65">
        <f t="shared" si="34"/>
        <v>-0.16100976860992075</v>
      </c>
      <c r="CT65">
        <f t="shared" si="34"/>
        <v>-0.16011356192750015</v>
      </c>
      <c r="CU65">
        <f t="shared" si="34"/>
        <v>-0.15768972825121344</v>
      </c>
      <c r="CV65">
        <f t="shared" si="11"/>
        <v>-0.15382412866453388</v>
      </c>
      <c r="CW65">
        <f t="shared" si="11"/>
        <v>-0.14861071533417325</v>
      </c>
      <c r="CX65">
        <f t="shared" si="11"/>
        <v>-0.14215066677644819</v>
      </c>
    </row>
    <row r="66" spans="1:102" x14ac:dyDescent="0.25">
      <c r="A66" s="1">
        <f t="shared" si="13"/>
        <v>1.3999999999999992</v>
      </c>
      <c r="B66">
        <f t="shared" si="12"/>
        <v>-0.13499595250659577</v>
      </c>
      <c r="C66">
        <f t="shared" si="37"/>
        <v>-0.14113085449520499</v>
      </c>
      <c r="D66">
        <f t="shared" si="37"/>
        <v>-0.14608186678591359</v>
      </c>
      <c r="E66">
        <f t="shared" si="37"/>
        <v>-0.14975290337017097</v>
      </c>
      <c r="F66">
        <f t="shared" si="37"/>
        <v>-0.15205474087306831</v>
      </c>
      <c r="G66">
        <f t="shared" si="37"/>
        <v>-0.15290583976327904</v>
      </c>
      <c r="H66">
        <f t="shared" si="37"/>
        <v>-0.15223311798228617</v>
      </c>
      <c r="I66">
        <f t="shared" si="37"/>
        <v>-0.14997267026484651</v>
      </c>
      <c r="J66">
        <f t="shared" ref="J66:AH67" si="41">(SIN(J$1)/J$1)*(SIN($A66)/$A66)</f>
        <v>-0.14607042680092774</v>
      </c>
      <c r="K66">
        <f t="shared" si="41"/>
        <v>-0.14048274532302477</v>
      </c>
      <c r="L66">
        <f t="shared" si="41"/>
        <v>-0.13317693118853441</v>
      </c>
      <c r="M66">
        <f t="shared" si="41"/>
        <v>-0.12413168056099808</v>
      </c>
      <c r="N66">
        <f t="shared" si="41"/>
        <v>-0.11333744237233337</v>
      </c>
      <c r="O66">
        <f t="shared" si="41"/>
        <v>-0.10079669536610132</v>
      </c>
      <c r="P66">
        <f t="shared" si="41"/>
        <v>-8.6524137174462029E-2</v>
      </c>
      <c r="Q66">
        <f t="shared" si="41"/>
        <v>-7.0546783063514112E-2</v>
      </c>
      <c r="R66">
        <f t="shared" si="41"/>
        <v>-5.2903972687667486E-2</v>
      </c>
      <c r="S66">
        <f t="shared" si="41"/>
        <v>-3.364728391781583E-2</v>
      </c>
      <c r="T66">
        <f t="shared" si="41"/>
        <v>-1.2840353544423892E-2</v>
      </c>
      <c r="U66">
        <f t="shared" si="41"/>
        <v>9.4413946008352033E-3</v>
      </c>
      <c r="V66">
        <f t="shared" si="41"/>
        <v>3.3111112818705435E-2</v>
      </c>
      <c r="W66">
        <f t="shared" si="41"/>
        <v>5.8070981988629686E-2</v>
      </c>
      <c r="X66">
        <f t="shared" si="41"/>
        <v>8.421275054093566E-2</v>
      </c>
      <c r="Y66">
        <f t="shared" si="41"/>
        <v>0.11141835650236134</v>
      </c>
      <c r="Z66">
        <f t="shared" si="41"/>
        <v>0.13956062848080786</v>
      </c>
      <c r="AA66">
        <f t="shared" si="41"/>
        <v>0.16850406080367336</v>
      </c>
      <c r="AB66">
        <f t="shared" si="41"/>
        <v>0.19810565740811797</v>
      </c>
      <c r="AC66">
        <f t="shared" si="41"/>
        <v>0.22821583850637719</v>
      </c>
      <c r="AD66">
        <f t="shared" si="41"/>
        <v>0.25867940351969304</v>
      </c>
      <c r="AE66">
        <f t="shared" si="41"/>
        <v>0.28933654329511604</v>
      </c>
      <c r="AF66">
        <f t="shared" si="41"/>
        <v>0.32002389419448879</v>
      </c>
      <c r="AG66">
        <f t="shared" si="41"/>
        <v>0.35057562627805178</v>
      </c>
      <c r="AH66">
        <f t="shared" si="25"/>
        <v>0.38082455749953104</v>
      </c>
      <c r="AI66">
        <f t="shared" si="25"/>
        <v>0.41060328558800091</v>
      </c>
      <c r="AJ66">
        <f t="shared" si="25"/>
        <v>0.43974532911644781</v>
      </c>
      <c r="AK66">
        <f t="shared" si="25"/>
        <v>0.4680862691494323</v>
      </c>
      <c r="AL66">
        <f t="shared" si="25"/>
        <v>0.49546488282363721</v>
      </c>
      <c r="AM66">
        <f t="shared" si="25"/>
        <v>0.5217242602459029</v>
      </c>
      <c r="AN66">
        <f t="shared" si="25"/>
        <v>0.5467128961935086</v>
      </c>
      <c r="AO66">
        <f t="shared" si="25"/>
        <v>0.5702857482703052</v>
      </c>
      <c r="AP66">
        <f t="shared" si="25"/>
        <v>0.59230525340861806</v>
      </c>
      <c r="AQ66">
        <f t="shared" si="25"/>
        <v>0.61264229490880839</v>
      </c>
      <c r="AR66">
        <f t="shared" si="25"/>
        <v>0.63117711257367159</v>
      </c>
      <c r="AS66">
        <f t="shared" si="25"/>
        <v>0.6478001489205848</v>
      </c>
      <c r="AT66">
        <f t="shared" si="25"/>
        <v>0.66241282493708808</v>
      </c>
      <c r="AU66">
        <f t="shared" si="25"/>
        <v>0.67492823938154878</v>
      </c>
      <c r="AV66">
        <f t="shared" si="25"/>
        <v>0.68527178621538121</v>
      </c>
      <c r="AW66">
        <f t="shared" si="25"/>
        <v>0.69338168538226452</v>
      </c>
      <c r="AX66">
        <f t="shared" si="40"/>
        <v>0.69920942281779019</v>
      </c>
      <c r="AY66">
        <f t="shared" si="40"/>
        <v>0.70272009627458787</v>
      </c>
      <c r="AZ66">
        <f t="shared" si="40"/>
        <v>0.70389266427747188</v>
      </c>
      <c r="BA66">
        <f t="shared" si="40"/>
        <v>0.70272009627458787</v>
      </c>
      <c r="BB66">
        <f t="shared" si="40"/>
        <v>0.69920942281779019</v>
      </c>
      <c r="BC66">
        <f t="shared" si="40"/>
        <v>0.69338168538226475</v>
      </c>
      <c r="BD66">
        <f t="shared" si="40"/>
        <v>0.68527178621538143</v>
      </c>
      <c r="BE66">
        <f t="shared" si="40"/>
        <v>0.67492823938154889</v>
      </c>
      <c r="BF66">
        <f t="shared" si="40"/>
        <v>0.66241282493708831</v>
      </c>
      <c r="BG66">
        <f t="shared" si="40"/>
        <v>0.64780014892058513</v>
      </c>
      <c r="BH66">
        <f t="shared" si="40"/>
        <v>0.63117711257367193</v>
      </c>
      <c r="BI66">
        <f t="shared" si="40"/>
        <v>0.61264229490880884</v>
      </c>
      <c r="BJ66">
        <f t="shared" si="40"/>
        <v>0.59230525340861861</v>
      </c>
      <c r="BK66">
        <f t="shared" si="33"/>
        <v>0.57028574827030565</v>
      </c>
      <c r="BL66">
        <f t="shared" si="33"/>
        <v>0.54671289619350905</v>
      </c>
      <c r="BM66">
        <f t="shared" si="33"/>
        <v>0.52172426024590346</v>
      </c>
      <c r="BN66">
        <f t="shared" si="33"/>
        <v>0.49546488282363776</v>
      </c>
      <c r="BO66">
        <f t="shared" si="33"/>
        <v>0.46808626914943285</v>
      </c>
      <c r="BP66">
        <f t="shared" si="39"/>
        <v>0.43974532911644842</v>
      </c>
      <c r="BQ66">
        <f t="shared" si="39"/>
        <v>0.41060328558800152</v>
      </c>
      <c r="BR66">
        <f t="shared" si="39"/>
        <v>0.38082455749953165</v>
      </c>
      <c r="BS66">
        <f t="shared" si="39"/>
        <v>0.35057562627805244</v>
      </c>
      <c r="BT66">
        <f t="shared" si="39"/>
        <v>0.3200238941944894</v>
      </c>
      <c r="BU66">
        <f t="shared" si="39"/>
        <v>0.28933654329511671</v>
      </c>
      <c r="BV66">
        <f t="shared" si="39"/>
        <v>0.25867940351969376</v>
      </c>
      <c r="BW66">
        <f t="shared" si="39"/>
        <v>0.22821583850637786</v>
      </c>
      <c r="BX66">
        <f t="shared" si="39"/>
        <v>0.19810565740811861</v>
      </c>
      <c r="BY66">
        <f t="shared" si="39"/>
        <v>0.16850406080367403</v>
      </c>
      <c r="BZ66">
        <f t="shared" si="39"/>
        <v>0.1395606284808085</v>
      </c>
      <c r="CA66">
        <f t="shared" si="39"/>
        <v>0.11141835650236194</v>
      </c>
      <c r="CB66">
        <f t="shared" si="39"/>
        <v>8.4212750540936257E-2</v>
      </c>
      <c r="CC66">
        <f t="shared" si="39"/>
        <v>5.8070981988630255E-2</v>
      </c>
      <c r="CD66">
        <f t="shared" si="39"/>
        <v>3.3111112818705969E-2</v>
      </c>
      <c r="CE66">
        <f t="shared" si="39"/>
        <v>9.4413946008357133E-3</v>
      </c>
      <c r="CF66">
        <f t="shared" si="34"/>
        <v>-1.2840353544423413E-2</v>
      </c>
      <c r="CG66">
        <f t="shared" si="34"/>
        <v>-3.3647283917815379E-2</v>
      </c>
      <c r="CH66">
        <f t="shared" si="34"/>
        <v>-5.2903972687667083E-2</v>
      </c>
      <c r="CI66">
        <f t="shared" si="34"/>
        <v>-7.0546783063513738E-2</v>
      </c>
      <c r="CJ66">
        <f t="shared" si="34"/>
        <v>-8.6524137174461696E-2</v>
      </c>
      <c r="CK66">
        <f t="shared" si="34"/>
        <v>-0.10079669536610103</v>
      </c>
      <c r="CL66">
        <f t="shared" si="34"/>
        <v>-0.11333744237233313</v>
      </c>
      <c r="CM66">
        <f t="shared" si="34"/>
        <v>-0.12413168056099788</v>
      </c>
      <c r="CN66">
        <f t="shared" si="34"/>
        <v>-0.13317693118853421</v>
      </c>
      <c r="CO66">
        <f t="shared" si="34"/>
        <v>-0.14048274532302457</v>
      </c>
      <c r="CP66">
        <f t="shared" si="34"/>
        <v>-0.14607042680092763</v>
      </c>
      <c r="CQ66">
        <f t="shared" si="34"/>
        <v>-0.14997267026484642</v>
      </c>
      <c r="CR66">
        <f t="shared" si="34"/>
        <v>-0.15223311798228614</v>
      </c>
      <c r="CS66">
        <f t="shared" si="34"/>
        <v>-0.15290583976327904</v>
      </c>
      <c r="CT66">
        <f t="shared" si="34"/>
        <v>-0.15205474087306833</v>
      </c>
      <c r="CU66">
        <f t="shared" si="34"/>
        <v>-0.14975290337017103</v>
      </c>
      <c r="CV66">
        <f t="shared" ref="CV66:CX96" si="42">(SIN(CV$1)/CV$1)*(SIN($A66)/$A66)</f>
        <v>-0.14608186678591373</v>
      </c>
      <c r="CW66">
        <f t="shared" si="42"/>
        <v>-0.14113085449520513</v>
      </c>
      <c r="CX66">
        <f t="shared" si="42"/>
        <v>-0.13499595250659593</v>
      </c>
    </row>
    <row r="67" spans="1:102" x14ac:dyDescent="0.25">
      <c r="A67" s="1">
        <f t="shared" si="13"/>
        <v>1.4999999999999993</v>
      </c>
      <c r="B67">
        <f t="shared" ref="B67:Q102" si="43">(SIN(B$1)/B$1)*(SIN($A67)/$A67)</f>
        <v>-0.12753628753458804</v>
      </c>
      <c r="C67">
        <f t="shared" si="43"/>
        <v>-0.13333218444473841</v>
      </c>
      <c r="D67">
        <f t="shared" si="43"/>
        <v>-0.13800961154807501</v>
      </c>
      <c r="E67">
        <f t="shared" si="43"/>
        <v>-0.14147779239843766</v>
      </c>
      <c r="F67">
        <f t="shared" si="43"/>
        <v>-0.14365243396491773</v>
      </c>
      <c r="G67">
        <f t="shared" si="43"/>
        <v>-0.14445650246302313</v>
      </c>
      <c r="H67">
        <f t="shared" si="43"/>
        <v>-0.14382095423436569</v>
      </c>
      <c r="I67">
        <f t="shared" si="43"/>
        <v>-0.14168541531860301</v>
      </c>
      <c r="J67">
        <f t="shared" si="43"/>
        <v>-0.13799880371874787</v>
      </c>
      <c r="K67">
        <f t="shared" si="43"/>
        <v>-0.13271988877066668</v>
      </c>
      <c r="L67">
        <f t="shared" si="43"/>
        <v>-0.12581778248651646</v>
      </c>
      <c r="M67">
        <f t="shared" si="43"/>
        <v>-0.11727235824648582</v>
      </c>
      <c r="N67">
        <f t="shared" si="43"/>
        <v>-0.10707459275956049</v>
      </c>
      <c r="O67">
        <f t="shared" si="43"/>
        <v>-9.5226827797813288E-2</v>
      </c>
      <c r="P67">
        <f t="shared" si="43"/>
        <v>-8.174294882526327E-2</v>
      </c>
      <c r="Q67">
        <f t="shared" si="43"/>
        <v>-6.6648478286702298E-2</v>
      </c>
      <c r="R67">
        <f t="shared" si="41"/>
        <v>-4.9980581988831797E-2</v>
      </c>
      <c r="S67">
        <f t="shared" si="41"/>
        <v>-3.1787987690155478E-2</v>
      </c>
      <c r="T67">
        <f t="shared" si="41"/>
        <v>-1.2130815711733287E-2</v>
      </c>
      <c r="U67">
        <f t="shared" si="41"/>
        <v>8.9196779176086306E-3</v>
      </c>
      <c r="V67">
        <f t="shared" si="41"/>
        <v>3.1281444566497466E-2</v>
      </c>
      <c r="W67">
        <f t="shared" si="41"/>
        <v>5.4862070445822461E-2</v>
      </c>
      <c r="X67">
        <f t="shared" si="41"/>
        <v>7.9559285798161627E-2</v>
      </c>
      <c r="Y67">
        <f t="shared" si="41"/>
        <v>0.10526155257004549</v>
      </c>
      <c r="Z67">
        <f t="shared" si="41"/>
        <v>0.13184872666138997</v>
      </c>
      <c r="AA67">
        <f t="shared" si="41"/>
        <v>0.15919279023089966</v>
      </c>
      <c r="AB67">
        <f t="shared" si="41"/>
        <v>0.18715864895427789</v>
      </c>
      <c r="AC67">
        <f t="shared" si="41"/>
        <v>0.21560498858863458</v>
      </c>
      <c r="AD67">
        <f t="shared" si="41"/>
        <v>0.24438518469619597</v>
      </c>
      <c r="AE67">
        <f t="shared" si="41"/>
        <v>0.2733482589275909</v>
      </c>
      <c r="AF67">
        <f t="shared" si="41"/>
        <v>0.30233987486352781</v>
      </c>
      <c r="AG67">
        <f t="shared" si="41"/>
        <v>0.3312033660670779</v>
      </c>
      <c r="AH67">
        <f t="shared" si="25"/>
        <v>0.35978078871008684</v>
      </c>
      <c r="AI67">
        <f t="shared" si="25"/>
        <v>0.38791399090901829</v>
      </c>
      <c r="AJ67">
        <f t="shared" si="25"/>
        <v>0.41544569073985504</v>
      </c>
      <c r="AK67">
        <f t="shared" si="25"/>
        <v>0.44222055480009881</v>
      </c>
      <c r="AL67">
        <f t="shared" si="25"/>
        <v>0.46808626914943235</v>
      </c>
      <c r="AM67">
        <f t="shared" si="25"/>
        <v>0.49289459448971779</v>
      </c>
      <c r="AN67">
        <f t="shared" si="25"/>
        <v>0.51650239753962979</v>
      </c>
      <c r="AO67">
        <f t="shared" si="25"/>
        <v>0.53877265071873703</v>
      </c>
      <c r="AP67">
        <f t="shared" si="25"/>
        <v>0.55957539247910215</v>
      </c>
      <c r="AQ67">
        <f t="shared" si="25"/>
        <v>0.57878864090774962</v>
      </c>
      <c r="AR67">
        <f t="shared" si="25"/>
        <v>0.59629925356846369</v>
      </c>
      <c r="AS67">
        <f t="shared" si="25"/>
        <v>0.61200372695357685</v>
      </c>
      <c r="AT67">
        <f t="shared" si="25"/>
        <v>0.62580892937251231</v>
      </c>
      <c r="AU67">
        <f t="shared" si="25"/>
        <v>0.63763276161018823</v>
      </c>
      <c r="AV67">
        <f t="shared" si="25"/>
        <v>0.64740474024090078</v>
      </c>
      <c r="AW67">
        <f t="shared" si="25"/>
        <v>0.65506649907751191</v>
      </c>
      <c r="AX67">
        <f t="shared" si="40"/>
        <v>0.66057220486685375</v>
      </c>
      <c r="AY67">
        <f t="shared" si="40"/>
        <v>0.66388888400509916</v>
      </c>
      <c r="AZ67">
        <f t="shared" si="33"/>
        <v>0.66499665773603656</v>
      </c>
      <c r="BA67">
        <f t="shared" si="33"/>
        <v>0.66388888400509927</v>
      </c>
      <c r="BB67">
        <f t="shared" si="33"/>
        <v>0.66057220486685375</v>
      </c>
      <c r="BC67">
        <f t="shared" si="33"/>
        <v>0.65506649907751213</v>
      </c>
      <c r="BD67">
        <f t="shared" si="33"/>
        <v>0.647404740240901</v>
      </c>
      <c r="BE67">
        <f t="shared" si="33"/>
        <v>0.63763276161018845</v>
      </c>
      <c r="BF67">
        <f t="shared" si="33"/>
        <v>0.62580892937251253</v>
      </c>
      <c r="BG67">
        <f t="shared" si="33"/>
        <v>0.61200372695357708</v>
      </c>
      <c r="BH67">
        <f t="shared" si="33"/>
        <v>0.59629925356846403</v>
      </c>
      <c r="BI67">
        <f t="shared" si="33"/>
        <v>0.57878864090774995</v>
      </c>
      <c r="BJ67">
        <f t="shared" si="33"/>
        <v>0.5595753924791026</v>
      </c>
      <c r="BK67">
        <f t="shared" si="33"/>
        <v>0.53877265071873748</v>
      </c>
      <c r="BL67">
        <f t="shared" si="33"/>
        <v>0.51650239753963023</v>
      </c>
      <c r="BM67">
        <f t="shared" si="33"/>
        <v>0.49289459448971829</v>
      </c>
      <c r="BN67">
        <f t="shared" si="33"/>
        <v>0.46808626914943285</v>
      </c>
      <c r="BO67">
        <f t="shared" si="33"/>
        <v>0.44222055480009936</v>
      </c>
      <c r="BP67">
        <f t="shared" si="39"/>
        <v>0.4154456907398556</v>
      </c>
      <c r="BQ67">
        <f t="shared" si="39"/>
        <v>0.3879139909090189</v>
      </c>
      <c r="BR67">
        <f t="shared" si="39"/>
        <v>0.35978078871008745</v>
      </c>
      <c r="BS67">
        <f t="shared" si="39"/>
        <v>0.33120336606707845</v>
      </c>
      <c r="BT67">
        <f t="shared" si="39"/>
        <v>0.30233987486352837</v>
      </c>
      <c r="BU67">
        <f t="shared" si="39"/>
        <v>0.27334825892759151</v>
      </c>
      <c r="BV67">
        <f t="shared" si="39"/>
        <v>0.24438518469619663</v>
      </c>
      <c r="BW67">
        <f t="shared" si="39"/>
        <v>0.21560498858863519</v>
      </c>
      <c r="BX67">
        <f t="shared" si="39"/>
        <v>0.1871586489542785</v>
      </c>
      <c r="BY67">
        <f t="shared" si="39"/>
        <v>0.1591927902309003</v>
      </c>
      <c r="BZ67">
        <f t="shared" si="39"/>
        <v>0.13184872666139058</v>
      </c>
      <c r="CA67">
        <f t="shared" si="39"/>
        <v>0.10526155257004606</v>
      </c>
      <c r="CB67">
        <f t="shared" si="39"/>
        <v>7.9559285798162183E-2</v>
      </c>
      <c r="CC67">
        <f t="shared" si="39"/>
        <v>5.4862070445822995E-2</v>
      </c>
      <c r="CD67">
        <f t="shared" si="39"/>
        <v>3.1281444566497979E-2</v>
      </c>
      <c r="CE67">
        <f t="shared" si="39"/>
        <v>8.9196779176091128E-3</v>
      </c>
      <c r="CF67">
        <f t="shared" si="34"/>
        <v>-1.2130815711732834E-2</v>
      </c>
      <c r="CG67">
        <f t="shared" si="34"/>
        <v>-3.1787987690155055E-2</v>
      </c>
      <c r="CH67">
        <f t="shared" si="34"/>
        <v>-4.9980581988831423E-2</v>
      </c>
      <c r="CI67">
        <f t="shared" si="34"/>
        <v>-6.6648478286701951E-2</v>
      </c>
      <c r="CJ67">
        <f t="shared" si="34"/>
        <v>-8.1742948825262951E-2</v>
      </c>
      <c r="CK67">
        <f t="shared" si="34"/>
        <v>-9.522682779781301E-2</v>
      </c>
      <c r="CL67">
        <f t="shared" si="34"/>
        <v>-0.10707459275956029</v>
      </c>
      <c r="CM67">
        <f t="shared" si="34"/>
        <v>-0.11727235824648564</v>
      </c>
      <c r="CN67">
        <f t="shared" si="34"/>
        <v>-0.12581778248651626</v>
      </c>
      <c r="CO67">
        <f t="shared" si="34"/>
        <v>-0.13271988877066651</v>
      </c>
      <c r="CP67">
        <f t="shared" si="34"/>
        <v>-0.13799880371874776</v>
      </c>
      <c r="CQ67">
        <f t="shared" si="34"/>
        <v>-0.14168541531860293</v>
      </c>
      <c r="CR67">
        <f t="shared" si="34"/>
        <v>-0.14382095423436567</v>
      </c>
      <c r="CS67">
        <f t="shared" si="34"/>
        <v>-0.14445650246302313</v>
      </c>
      <c r="CT67">
        <f t="shared" si="34"/>
        <v>-0.14365243396491775</v>
      </c>
      <c r="CU67">
        <f t="shared" si="34"/>
        <v>-0.14147779239843772</v>
      </c>
      <c r="CV67">
        <f t="shared" si="42"/>
        <v>-0.13800961154807512</v>
      </c>
      <c r="CW67">
        <f t="shared" si="42"/>
        <v>-0.13333218444473852</v>
      </c>
      <c r="CX67">
        <f t="shared" si="42"/>
        <v>-0.12753628753458821</v>
      </c>
    </row>
    <row r="68" spans="1:102" x14ac:dyDescent="0.25">
      <c r="A68" s="1">
        <f t="shared" ref="A68:A131" si="44">A67+0.1</f>
        <v>1.5999999999999994</v>
      </c>
      <c r="B68">
        <f t="shared" si="43"/>
        <v>-0.11981442403362447</v>
      </c>
      <c r="C68">
        <f t="shared" ref="C68:AH75" si="45">(SIN(C$1)/C$1)*(SIN($A68)/$A68)</f>
        <v>-0.12525940023194446</v>
      </c>
      <c r="D68">
        <f t="shared" si="45"/>
        <v>-0.12965362594745741</v>
      </c>
      <c r="E68">
        <f t="shared" si="45"/>
        <v>-0.13291182092132281</v>
      </c>
      <c r="F68">
        <f t="shared" si="45"/>
        <v>-0.13495479576247713</v>
      </c>
      <c r="G68">
        <f t="shared" si="45"/>
        <v>-0.13571018080501221</v>
      </c>
      <c r="H68">
        <f t="shared" si="45"/>
        <v>-0.13511311273572624</v>
      </c>
      <c r="I68">
        <f t="shared" si="45"/>
        <v>-0.13310687302042867</v>
      </c>
      <c r="J68">
        <f t="shared" si="45"/>
        <v>-0.12964347249332356</v>
      </c>
      <c r="K68">
        <f t="shared" si="45"/>
        <v>-0.12468417685869639</v>
      </c>
      <c r="L68">
        <f t="shared" si="45"/>
        <v>-0.11819996828527338</v>
      </c>
      <c r="M68">
        <f t="shared" si="45"/>
        <v>-0.11017193874768337</v>
      </c>
      <c r="N68">
        <f t="shared" si="45"/>
        <v>-0.100591611282729</v>
      </c>
      <c r="O68">
        <f t="shared" si="45"/>
        <v>-8.9461185876606703E-2</v>
      </c>
      <c r="P68">
        <f t="shared" si="45"/>
        <v>-7.6793707278430962E-2</v>
      </c>
      <c r="Q68">
        <f t="shared" si="45"/>
        <v>-6.2613152640757994E-2</v>
      </c>
      <c r="R68">
        <f t="shared" si="45"/>
        <v>-4.6954437514367543E-2</v>
      </c>
      <c r="S68">
        <f t="shared" si="45"/>
        <v>-2.9863339367244862E-2</v>
      </c>
      <c r="T68">
        <f t="shared" si="45"/>
        <v>-1.139633845124423E-2</v>
      </c>
      <c r="U68">
        <f t="shared" si="45"/>
        <v>8.37962350106735E-3</v>
      </c>
      <c r="V68">
        <f t="shared" si="45"/>
        <v>2.9387465607842715E-2</v>
      </c>
      <c r="W68">
        <f t="shared" si="45"/>
        <v>5.1540369402517446E-2</v>
      </c>
      <c r="X68">
        <f t="shared" si="45"/>
        <v>7.4742257193648243E-2</v>
      </c>
      <c r="Y68">
        <f t="shared" si="45"/>
        <v>9.888834415573472E-2</v>
      </c>
      <c r="Z68">
        <f t="shared" si="45"/>
        <v>0.12386576048183112</v>
      </c>
      <c r="AA68">
        <f t="shared" si="45"/>
        <v>0.14955423935049114</v>
      </c>
      <c r="AB68">
        <f t="shared" si="45"/>
        <v>0.17582686591286115</v>
      </c>
      <c r="AC68">
        <f t="shared" si="45"/>
        <v>0.20255088199519361</v>
      </c>
      <c r="AD68">
        <f t="shared" si="45"/>
        <v>0.22958854074205851</v>
      </c>
      <c r="AE68">
        <f t="shared" si="45"/>
        <v>0.25679800500011585</v>
      </c>
      <c r="AF68">
        <f t="shared" si="45"/>
        <v>0.28403428286516091</v>
      </c>
      <c r="AG68">
        <f t="shared" si="45"/>
        <v>0.31115019348953954</v>
      </c>
      <c r="AH68">
        <f t="shared" si="25"/>
        <v>0.33799735597581615</v>
      </c>
      <c r="AI68">
        <f t="shared" si="25"/>
        <v>0.36442719396817819</v>
      </c>
      <c r="AJ68">
        <f t="shared" si="25"/>
        <v>0.39029194839741249</v>
      </c>
      <c r="AK68">
        <f t="shared" si="25"/>
        <v>0.41544569073985516</v>
      </c>
      <c r="AL68">
        <f t="shared" si="25"/>
        <v>0.43974532911644792</v>
      </c>
      <c r="AM68">
        <f t="shared" si="25"/>
        <v>0.46305159958538372</v>
      </c>
      <c r="AN68">
        <f t="shared" si="25"/>
        <v>0.48523003507071438</v>
      </c>
      <c r="AO68">
        <f t="shared" si="25"/>
        <v>0.50615190451915737</v>
      </c>
      <c r="AP68">
        <f t="shared" si="25"/>
        <v>0.52569511508707056</v>
      </c>
      <c r="AQ68">
        <f t="shared" si="25"/>
        <v>0.54374507042757725</v>
      </c>
      <c r="AR68">
        <f t="shared" si="25"/>
        <v>0.56019547847203566</v>
      </c>
      <c r="AS68">
        <f t="shared" si="25"/>
        <v>0.57494910247789688</v>
      </c>
      <c r="AT68">
        <f t="shared" si="25"/>
        <v>0.58791844954348216</v>
      </c>
      <c r="AU68">
        <f t="shared" si="25"/>
        <v>0.59902639126589696</v>
      </c>
      <c r="AV68">
        <f t="shared" si="25"/>
        <v>0.60820671173735641</v>
      </c>
      <c r="AW68">
        <f t="shared" si="25"/>
        <v>0.61540457863342812</v>
      </c>
      <c r="AX68">
        <f t="shared" si="40"/>
        <v>0.62057693373957523</v>
      </c>
      <c r="AY68">
        <f t="shared" si="40"/>
        <v>0.62369279988508652</v>
      </c>
      <c r="AZ68">
        <f t="shared" si="33"/>
        <v>0.62473350190094101</v>
      </c>
      <c r="BA68">
        <f t="shared" si="33"/>
        <v>0.62369279988508664</v>
      </c>
      <c r="BB68">
        <f t="shared" si="33"/>
        <v>0.62057693373957523</v>
      </c>
      <c r="BC68">
        <f t="shared" si="33"/>
        <v>0.61540457863342823</v>
      </c>
      <c r="BD68">
        <f t="shared" si="33"/>
        <v>0.60820671173735652</v>
      </c>
      <c r="BE68">
        <f t="shared" si="33"/>
        <v>0.59902639126589707</v>
      </c>
      <c r="BF68">
        <f t="shared" si="33"/>
        <v>0.58791844954348227</v>
      </c>
      <c r="BG68">
        <f t="shared" si="33"/>
        <v>0.5749491024778971</v>
      </c>
      <c r="BH68">
        <f t="shared" si="33"/>
        <v>0.56019547847203588</v>
      </c>
      <c r="BI68">
        <f t="shared" si="33"/>
        <v>0.54374507042757758</v>
      </c>
      <c r="BJ68">
        <f t="shared" si="33"/>
        <v>0.5256951150870709</v>
      </c>
      <c r="BK68">
        <f t="shared" si="33"/>
        <v>0.50615190451915781</v>
      </c>
      <c r="BL68">
        <f t="shared" si="33"/>
        <v>0.48523003507071483</v>
      </c>
      <c r="BM68">
        <f t="shared" si="33"/>
        <v>0.46305159958538422</v>
      </c>
      <c r="BN68">
        <f t="shared" si="33"/>
        <v>0.43974532911644842</v>
      </c>
      <c r="BO68">
        <f t="shared" si="33"/>
        <v>0.4154456907398556</v>
      </c>
      <c r="BP68">
        <f t="shared" si="39"/>
        <v>0.39029194839741305</v>
      </c>
      <c r="BQ68">
        <f t="shared" si="39"/>
        <v>0.36442719396817874</v>
      </c>
      <c r="BR68">
        <f t="shared" si="39"/>
        <v>0.3379973559758167</v>
      </c>
      <c r="BS68">
        <f t="shared" si="39"/>
        <v>0.31115019348954009</v>
      </c>
      <c r="BT68">
        <f t="shared" si="39"/>
        <v>0.28403428286516147</v>
      </c>
      <c r="BU68">
        <f t="shared" si="39"/>
        <v>0.2567980050001164</v>
      </c>
      <c r="BV68">
        <f t="shared" si="39"/>
        <v>0.22958854074205912</v>
      </c>
      <c r="BW68">
        <f t="shared" si="39"/>
        <v>0.20255088199519422</v>
      </c>
      <c r="BX68">
        <f t="shared" si="39"/>
        <v>0.1758268659128617</v>
      </c>
      <c r="BY68">
        <f t="shared" si="39"/>
        <v>0.14955423935049175</v>
      </c>
      <c r="BZ68">
        <f t="shared" si="39"/>
        <v>0.12386576048183169</v>
      </c>
      <c r="CA68">
        <f t="shared" si="39"/>
        <v>9.8888344155735261E-2</v>
      </c>
      <c r="CB68">
        <f t="shared" si="39"/>
        <v>7.474225719364877E-2</v>
      </c>
      <c r="CC68">
        <f t="shared" si="39"/>
        <v>5.1540369402517952E-2</v>
      </c>
      <c r="CD68">
        <f t="shared" si="39"/>
        <v>2.938746560784319E-2</v>
      </c>
      <c r="CE68">
        <f t="shared" si="39"/>
        <v>8.3796235010678028E-3</v>
      </c>
      <c r="CF68">
        <f t="shared" si="34"/>
        <v>-1.1396338451243805E-2</v>
      </c>
      <c r="CG68">
        <f t="shared" si="34"/>
        <v>-2.9863339367244463E-2</v>
      </c>
      <c r="CH68">
        <f t="shared" si="34"/>
        <v>-4.6954437514367189E-2</v>
      </c>
      <c r="CI68">
        <f t="shared" si="34"/>
        <v>-6.2613152640757661E-2</v>
      </c>
      <c r="CJ68">
        <f t="shared" si="34"/>
        <v>-7.679370727843067E-2</v>
      </c>
      <c r="CK68">
        <f t="shared" si="34"/>
        <v>-8.9461185876606439E-2</v>
      </c>
      <c r="CL68">
        <f t="shared" si="34"/>
        <v>-0.1005916112827288</v>
      </c>
      <c r="CM68">
        <f t="shared" si="34"/>
        <v>-0.1101719387476832</v>
      </c>
      <c r="CN68">
        <f t="shared" si="34"/>
        <v>-0.11819996828527318</v>
      </c>
      <c r="CO68">
        <f t="shared" si="34"/>
        <v>-0.12468417685869622</v>
      </c>
      <c r="CP68">
        <f t="shared" si="34"/>
        <v>-0.12964347249332348</v>
      </c>
      <c r="CQ68">
        <f t="shared" si="34"/>
        <v>-0.13310687302042862</v>
      </c>
      <c r="CR68">
        <f t="shared" si="34"/>
        <v>-0.13511311273572621</v>
      </c>
      <c r="CS68">
        <f t="shared" si="34"/>
        <v>-0.13571018080501221</v>
      </c>
      <c r="CT68">
        <f t="shared" si="34"/>
        <v>-0.13495479576247718</v>
      </c>
      <c r="CU68">
        <f t="shared" si="34"/>
        <v>-0.13291182092132287</v>
      </c>
      <c r="CV68">
        <f t="shared" si="42"/>
        <v>-0.12965362594745752</v>
      </c>
      <c r="CW68">
        <f t="shared" si="42"/>
        <v>-0.1252594002319446</v>
      </c>
      <c r="CX68">
        <f t="shared" si="42"/>
        <v>-0.11981442403362462</v>
      </c>
    </row>
    <row r="69" spans="1:102" x14ac:dyDescent="0.25">
      <c r="A69" s="1">
        <f t="shared" si="44"/>
        <v>1.6999999999999995</v>
      </c>
      <c r="B69">
        <f t="shared" si="43"/>
        <v>-0.11187428930259913</v>
      </c>
      <c r="C69">
        <f t="shared" si="45"/>
        <v>-0.11695842543537115</v>
      </c>
      <c r="D69">
        <f t="shared" si="45"/>
        <v>-0.12106144460792299</v>
      </c>
      <c r="E69">
        <f t="shared" si="45"/>
        <v>-0.12410371810754936</v>
      </c>
      <c r="F69">
        <f t="shared" si="45"/>
        <v>-0.12601130444584438</v>
      </c>
      <c r="G69">
        <f t="shared" si="45"/>
        <v>-0.12671662991450172</v>
      </c>
      <c r="H69">
        <f t="shared" si="45"/>
        <v>-0.12615912970986945</v>
      </c>
      <c r="I69">
        <f t="shared" si="45"/>
        <v>-0.12428584405056874</v>
      </c>
      <c r="J69">
        <f t="shared" si="45"/>
        <v>-0.12105196402597841</v>
      </c>
      <c r="K69">
        <f t="shared" si="45"/>
        <v>-0.11642132227278103</v>
      </c>
      <c r="L69">
        <f t="shared" si="45"/>
        <v>-0.11036682397933734</v>
      </c>
      <c r="M69">
        <f t="shared" si="45"/>
        <v>-0.10287081416030164</v>
      </c>
      <c r="N69">
        <f t="shared" si="45"/>
        <v>-9.3925377623151868E-2</v>
      </c>
      <c r="O69">
        <f t="shared" si="45"/>
        <v>-8.3532568560395995E-2</v>
      </c>
      <c r="P69">
        <f t="shared" si="45"/>
        <v>-7.170456724204817E-2</v>
      </c>
      <c r="Q69">
        <f t="shared" si="45"/>
        <v>-5.8463761848190715E-2</v>
      </c>
      <c r="R69">
        <f t="shared" si="45"/>
        <v>-4.3842754066480166E-2</v>
      </c>
      <c r="S69">
        <f t="shared" si="45"/>
        <v>-2.7884287679547291E-2</v>
      </c>
      <c r="T69">
        <f t="shared" si="45"/>
        <v>-1.064109997747041E-2</v>
      </c>
      <c r="U69">
        <f t="shared" si="45"/>
        <v>7.8243035541545429E-3</v>
      </c>
      <c r="V69">
        <f t="shared" si="45"/>
        <v>2.7439950204654194E-2</v>
      </c>
      <c r="W69">
        <f t="shared" si="45"/>
        <v>4.8124774991046948E-2</v>
      </c>
      <c r="X69">
        <f t="shared" si="45"/>
        <v>6.9789067316843714E-2</v>
      </c>
      <c r="Y69">
        <f t="shared" si="45"/>
        <v>9.2334986475659561E-2</v>
      </c>
      <c r="Z69">
        <f t="shared" si="45"/>
        <v>0.11565714257360128</v>
      </c>
      <c r="AA69">
        <f t="shared" si="45"/>
        <v>0.13964323890445421</v>
      </c>
      <c r="AB69">
        <f t="shared" si="45"/>
        <v>0.16417477130119532</v>
      </c>
      <c r="AC69">
        <f t="shared" si="45"/>
        <v>0.18912777951065046</v>
      </c>
      <c r="AD69">
        <f t="shared" si="45"/>
        <v>0.21437364519926599</v>
      </c>
      <c r="AE69">
        <f t="shared" si="45"/>
        <v>0.2397799308007422</v>
      </c>
      <c r="AF69">
        <f t="shared" si="45"/>
        <v>0.26521125306411941</v>
      </c>
      <c r="AG69">
        <f t="shared" si="45"/>
        <v>0.29053018485687099</v>
      </c>
      <c r="AH69">
        <f t="shared" si="25"/>
        <v>0.31559817852431704</v>
      </c>
      <c r="AI69">
        <f t="shared" si="25"/>
        <v>0.3402765039064809</v>
      </c>
      <c r="AJ69">
        <f t="shared" si="25"/>
        <v>0.36442719396817824</v>
      </c>
      <c r="AK69">
        <f t="shared" si="25"/>
        <v>0.38791399090901846</v>
      </c>
      <c r="AL69">
        <f t="shared" si="25"/>
        <v>0.41060328558800108</v>
      </c>
      <c r="AM69">
        <f t="shared" si="25"/>
        <v>0.4323650431229254</v>
      </c>
      <c r="AN69">
        <f t="shared" si="25"/>
        <v>0.45307370760783411</v>
      </c>
      <c r="AO69">
        <f t="shared" si="25"/>
        <v>0.47260907903164079</v>
      </c>
      <c r="AP69">
        <f t="shared" si="25"/>
        <v>0.49085715567692634</v>
      </c>
      <c r="AQ69">
        <f t="shared" si="25"/>
        <v>0.5077109355281415</v>
      </c>
      <c r="AR69">
        <f t="shared" si="25"/>
        <v>0.52307117052117591</v>
      </c>
      <c r="AS69">
        <f t="shared" si="25"/>
        <v>0.53684706781906955</v>
      </c>
      <c r="AT69">
        <f t="shared" si="25"/>
        <v>0.54895693269872636</v>
      </c>
      <c r="AU69">
        <f t="shared" si="25"/>
        <v>0.55932874807765864</v>
      </c>
      <c r="AV69">
        <f t="shared" si="25"/>
        <v>0.56790068619444489</v>
      </c>
      <c r="AW69">
        <f t="shared" si="25"/>
        <v>0.57462154847782687</v>
      </c>
      <c r="AX69">
        <f t="shared" si="40"/>
        <v>0.57945113019295069</v>
      </c>
      <c r="AY69">
        <f t="shared" si="40"/>
        <v>0.58236050703470121</v>
      </c>
      <c r="AZ69">
        <f t="shared" si="33"/>
        <v>0.58333224144262885</v>
      </c>
      <c r="BA69">
        <f t="shared" si="33"/>
        <v>0.58236050703470132</v>
      </c>
      <c r="BB69">
        <f t="shared" si="33"/>
        <v>0.57945113019295069</v>
      </c>
      <c r="BC69">
        <f t="shared" si="33"/>
        <v>0.57462154847782709</v>
      </c>
      <c r="BD69">
        <f t="shared" si="33"/>
        <v>0.567900686194445</v>
      </c>
      <c r="BE69">
        <f t="shared" si="33"/>
        <v>0.55932874807765876</v>
      </c>
      <c r="BF69">
        <f t="shared" si="33"/>
        <v>0.54895693269872659</v>
      </c>
      <c r="BG69">
        <f t="shared" si="33"/>
        <v>0.53684706781906977</v>
      </c>
      <c r="BH69">
        <f t="shared" si="33"/>
        <v>0.52307117052117613</v>
      </c>
      <c r="BI69">
        <f t="shared" si="33"/>
        <v>0.50771093552814184</v>
      </c>
      <c r="BJ69">
        <f t="shared" si="33"/>
        <v>0.49085715567692673</v>
      </c>
      <c r="BK69">
        <f t="shared" si="33"/>
        <v>0.47260907903164118</v>
      </c>
      <c r="BL69">
        <f t="shared" si="33"/>
        <v>0.4530737076078345</v>
      </c>
      <c r="BM69">
        <f t="shared" si="33"/>
        <v>0.43236504312292584</v>
      </c>
      <c r="BN69">
        <f t="shared" si="33"/>
        <v>0.41060328558800152</v>
      </c>
      <c r="BO69">
        <f t="shared" si="33"/>
        <v>0.3879139909090189</v>
      </c>
      <c r="BP69">
        <f t="shared" si="39"/>
        <v>0.36442719396817874</v>
      </c>
      <c r="BQ69">
        <f t="shared" si="39"/>
        <v>0.34027650390648145</v>
      </c>
      <c r="BR69">
        <f t="shared" si="39"/>
        <v>0.31559817852431754</v>
      </c>
      <c r="BS69">
        <f t="shared" si="39"/>
        <v>0.29053018485687149</v>
      </c>
      <c r="BT69">
        <f t="shared" si="39"/>
        <v>0.26521125306411991</v>
      </c>
      <c r="BU69">
        <f t="shared" si="39"/>
        <v>0.23977993080074272</v>
      </c>
      <c r="BV69">
        <f t="shared" si="39"/>
        <v>0.21437364519926658</v>
      </c>
      <c r="BW69">
        <f t="shared" si="39"/>
        <v>0.18912777951065102</v>
      </c>
      <c r="BX69">
        <f t="shared" si="39"/>
        <v>0.16417477130119582</v>
      </c>
      <c r="BY69">
        <f t="shared" si="39"/>
        <v>0.13964323890445479</v>
      </c>
      <c r="BZ69">
        <f t="shared" si="39"/>
        <v>0.11565714257360182</v>
      </c>
      <c r="CA69">
        <f t="shared" si="39"/>
        <v>9.2334986475660061E-2</v>
      </c>
      <c r="CB69">
        <f t="shared" si="39"/>
        <v>6.97890673168442E-2</v>
      </c>
      <c r="CC69">
        <f t="shared" si="39"/>
        <v>4.812477499104742E-2</v>
      </c>
      <c r="CD69">
        <f t="shared" si="39"/>
        <v>2.7439950204654642E-2</v>
      </c>
      <c r="CE69">
        <f t="shared" si="39"/>
        <v>7.8243035541549644E-3</v>
      </c>
      <c r="CF69">
        <f t="shared" si="34"/>
        <v>-1.0641099977470014E-2</v>
      </c>
      <c r="CG69">
        <f t="shared" si="34"/>
        <v>-2.7884287679546916E-2</v>
      </c>
      <c r="CH69">
        <f t="shared" si="34"/>
        <v>-4.384275406647984E-2</v>
      </c>
      <c r="CI69">
        <f t="shared" si="34"/>
        <v>-5.8463761848190403E-2</v>
      </c>
      <c r="CJ69">
        <f t="shared" si="34"/>
        <v>-7.1704567242047892E-2</v>
      </c>
      <c r="CK69">
        <f t="shared" si="34"/>
        <v>-8.3532568560395759E-2</v>
      </c>
      <c r="CL69">
        <f t="shared" si="34"/>
        <v>-9.3925377623151673E-2</v>
      </c>
      <c r="CM69">
        <f t="shared" si="34"/>
        <v>-0.10287081416030149</v>
      </c>
      <c r="CN69">
        <f t="shared" si="34"/>
        <v>-0.11036682397933716</v>
      </c>
      <c r="CO69">
        <f t="shared" si="34"/>
        <v>-0.11642132227278089</v>
      </c>
      <c r="CP69">
        <f t="shared" si="34"/>
        <v>-0.12105196402597833</v>
      </c>
      <c r="CQ69">
        <f t="shared" si="34"/>
        <v>-0.12428584405056868</v>
      </c>
      <c r="CR69">
        <f t="shared" si="34"/>
        <v>-0.12615912970986942</v>
      </c>
      <c r="CS69">
        <f t="shared" si="34"/>
        <v>-0.12671662991450172</v>
      </c>
      <c r="CT69">
        <f t="shared" si="34"/>
        <v>-0.12601130444584441</v>
      </c>
      <c r="CU69">
        <f t="shared" si="34"/>
        <v>-0.1241037181075494</v>
      </c>
      <c r="CV69">
        <f t="shared" si="42"/>
        <v>-0.12106144460792309</v>
      </c>
      <c r="CW69">
        <f t="shared" si="42"/>
        <v>-0.11695842543537126</v>
      </c>
      <c r="CX69">
        <f t="shared" si="42"/>
        <v>-0.11187428930259928</v>
      </c>
    </row>
    <row r="70" spans="1:102" x14ac:dyDescent="0.25">
      <c r="A70" s="1">
        <f t="shared" si="44"/>
        <v>1.7999999999999996</v>
      </c>
      <c r="B70">
        <f t="shared" si="43"/>
        <v>-0.10376068145247661</v>
      </c>
      <c r="C70">
        <f t="shared" si="45"/>
        <v>-0.10847609401976187</v>
      </c>
      <c r="D70">
        <f t="shared" si="45"/>
        <v>-0.11228154447679253</v>
      </c>
      <c r="E70">
        <f t="shared" si="45"/>
        <v>-0.11510317912988265</v>
      </c>
      <c r="F70">
        <f t="shared" si="45"/>
        <v>-0.11687241904751516</v>
      </c>
      <c r="G70">
        <f t="shared" si="45"/>
        <v>-0.11752659125928869</v>
      </c>
      <c r="H70">
        <f t="shared" si="45"/>
        <v>-0.11700952338334378</v>
      </c>
      <c r="I70">
        <f t="shared" si="45"/>
        <v>-0.11527209651095088</v>
      </c>
      <c r="J70">
        <f t="shared" si="45"/>
        <v>-0.1122727514676993</v>
      </c>
      <c r="K70">
        <f t="shared" si="45"/>
        <v>-0.10797794390405574</v>
      </c>
      <c r="L70">
        <f t="shared" si="45"/>
        <v>-0.1023625440414353</v>
      </c>
      <c r="M70">
        <f t="shared" si="45"/>
        <v>-9.5410177310471592E-2</v>
      </c>
      <c r="N70">
        <f t="shared" si="45"/>
        <v>-8.711350256267518E-2</v>
      </c>
      <c r="O70">
        <f t="shared" si="45"/>
        <v>-7.7474425011619219E-2</v>
      </c>
      <c r="P70">
        <f t="shared" si="45"/>
        <v>-6.6504241561398642E-2</v>
      </c>
      <c r="Q70">
        <f t="shared" si="45"/>
        <v>-5.4223716704340542E-2</v>
      </c>
      <c r="R70">
        <f t="shared" si="45"/>
        <v>-4.0663087712554821E-2</v>
      </c>
      <c r="S70">
        <f t="shared" si="45"/>
        <v>-2.5861998404485109E-2</v>
      </c>
      <c r="T70">
        <f t="shared" si="45"/>
        <v>-9.8693613335929502E-3</v>
      </c>
      <c r="U70">
        <f t="shared" si="45"/>
        <v>7.256851182975501E-3</v>
      </c>
      <c r="V70">
        <f t="shared" si="45"/>
        <v>2.5449886207150156E-2</v>
      </c>
      <c r="W70">
        <f t="shared" si="45"/>
        <v>4.4634557939507949E-2</v>
      </c>
      <c r="X70">
        <f t="shared" si="45"/>
        <v>6.472766198444338E-2</v>
      </c>
      <c r="Y70">
        <f t="shared" si="45"/>
        <v>8.5638453467226289E-2</v>
      </c>
      <c r="Z70">
        <f t="shared" si="45"/>
        <v>0.10726918582538254</v>
      </c>
      <c r="AA70">
        <f t="shared" si="45"/>
        <v>0.12951570659605105</v>
      </c>
      <c r="AB70">
        <f t="shared" si="45"/>
        <v>0.15226810604749699</v>
      </c>
      <c r="AC70">
        <f t="shared" si="45"/>
        <v>0.17541141406082583</v>
      </c>
      <c r="AD70">
        <f t="shared" si="45"/>
        <v>0.19882634026092091</v>
      </c>
      <c r="AE70">
        <f t="shared" si="45"/>
        <v>0.22239005202721474</v>
      </c>
      <c r="AF70">
        <f t="shared" si="45"/>
        <v>0.24597698468828552</v>
      </c>
      <c r="AG70">
        <f t="shared" si="45"/>
        <v>0.26945967792228531</v>
      </c>
      <c r="AH70">
        <f t="shared" si="25"/>
        <v>0.29270963215033102</v>
      </c>
      <c r="AI70">
        <f t="shared" si="25"/>
        <v>0.3155981785243171</v>
      </c>
      <c r="AJ70">
        <f t="shared" si="25"/>
        <v>0.3379973559758162</v>
      </c>
      <c r="AK70">
        <f t="shared" si="25"/>
        <v>0.35978078871008701</v>
      </c>
      <c r="AL70">
        <f t="shared" si="25"/>
        <v>0.38082455749953126</v>
      </c>
      <c r="AM70">
        <f t="shared" si="25"/>
        <v>0.40100805815462642</v>
      </c>
      <c r="AN70">
        <f t="shared" si="25"/>
        <v>0.42021484062734338</v>
      </c>
      <c r="AO70">
        <f t="shared" si="25"/>
        <v>0.43833342233183809</v>
      </c>
      <c r="AP70">
        <f t="shared" si="25"/>
        <v>0.45525806944883984</v>
      </c>
      <c r="AQ70">
        <f t="shared" si="25"/>
        <v>0.47088954021226098</v>
      </c>
      <c r="AR70">
        <f t="shared" si="25"/>
        <v>0.48513578445732186</v>
      </c>
      <c r="AS70">
        <f t="shared" si="25"/>
        <v>0.49791259403671079</v>
      </c>
      <c r="AT70">
        <f t="shared" si="25"/>
        <v>0.50914419908236996</v>
      </c>
      <c r="AU70">
        <f t="shared" si="25"/>
        <v>0.51876380550245094</v>
      </c>
      <c r="AV70">
        <f t="shared" si="25"/>
        <v>0.52671406955249078</v>
      </c>
      <c r="AW70">
        <f t="shared" si="25"/>
        <v>0.53294750580329664</v>
      </c>
      <c r="AX70">
        <f t="shared" si="40"/>
        <v>0.53742682534146358</v>
      </c>
      <c r="AY70">
        <f t="shared" si="40"/>
        <v>0.54012520157771893</v>
      </c>
      <c r="AZ70">
        <f t="shared" si="33"/>
        <v>0.54102646159899748</v>
      </c>
      <c r="BA70">
        <f t="shared" si="33"/>
        <v>0.54012520157771893</v>
      </c>
      <c r="BB70">
        <f t="shared" si="33"/>
        <v>0.53742682534146358</v>
      </c>
      <c r="BC70">
        <f t="shared" si="33"/>
        <v>0.53294750580329686</v>
      </c>
      <c r="BD70">
        <f t="shared" si="33"/>
        <v>0.52671406955249089</v>
      </c>
      <c r="BE70">
        <f t="shared" si="33"/>
        <v>0.51876380550245105</v>
      </c>
      <c r="BF70">
        <f t="shared" si="33"/>
        <v>0.50914419908237019</v>
      </c>
      <c r="BG70">
        <f t="shared" si="33"/>
        <v>0.49791259403671101</v>
      </c>
      <c r="BH70">
        <f t="shared" si="33"/>
        <v>0.48513578445732214</v>
      </c>
      <c r="BI70">
        <f t="shared" si="33"/>
        <v>0.47088954021226131</v>
      </c>
      <c r="BJ70">
        <f t="shared" si="33"/>
        <v>0.45525806944884017</v>
      </c>
      <c r="BK70">
        <f t="shared" si="33"/>
        <v>0.43833342233183842</v>
      </c>
      <c r="BL70">
        <f t="shared" si="33"/>
        <v>0.42021484062734377</v>
      </c>
      <c r="BM70">
        <f t="shared" si="33"/>
        <v>0.40100805815462681</v>
      </c>
      <c r="BN70">
        <f t="shared" si="33"/>
        <v>0.38082455749953165</v>
      </c>
      <c r="BO70">
        <f t="shared" si="33"/>
        <v>0.35978078871008745</v>
      </c>
      <c r="BP70">
        <f t="shared" si="39"/>
        <v>0.3379973559758167</v>
      </c>
      <c r="BQ70">
        <f t="shared" si="39"/>
        <v>0.31559817852431754</v>
      </c>
      <c r="BR70">
        <f t="shared" si="39"/>
        <v>0.29270963215033147</v>
      </c>
      <c r="BS70">
        <f t="shared" si="39"/>
        <v>0.26945967792228581</v>
      </c>
      <c r="BT70">
        <f t="shared" si="39"/>
        <v>0.24597698468828602</v>
      </c>
      <c r="BU70">
        <f t="shared" si="39"/>
        <v>0.22239005202721523</v>
      </c>
      <c r="BV70">
        <f t="shared" si="39"/>
        <v>0.19882634026092144</v>
      </c>
      <c r="BW70">
        <f t="shared" si="39"/>
        <v>0.17541141406082636</v>
      </c>
      <c r="BX70">
        <f t="shared" si="39"/>
        <v>0.15226810604749749</v>
      </c>
      <c r="BY70">
        <f t="shared" si="39"/>
        <v>0.12951570659605158</v>
      </c>
      <c r="BZ70">
        <f t="shared" si="39"/>
        <v>0.10726918582538304</v>
      </c>
      <c r="CA70">
        <f t="shared" si="39"/>
        <v>8.5638453467226747E-2</v>
      </c>
      <c r="CB70">
        <f t="shared" si="39"/>
        <v>6.4727661984443838E-2</v>
      </c>
      <c r="CC70">
        <f t="shared" si="39"/>
        <v>4.4634557939508379E-2</v>
      </c>
      <c r="CD70">
        <f t="shared" si="39"/>
        <v>2.5449886207150569E-2</v>
      </c>
      <c r="CE70">
        <f t="shared" si="39"/>
        <v>7.256851182975893E-3</v>
      </c>
      <c r="CF70">
        <f t="shared" si="34"/>
        <v>-9.8693613335925807E-3</v>
      </c>
      <c r="CG70">
        <f t="shared" si="34"/>
        <v>-2.5861998404484762E-2</v>
      </c>
      <c r="CH70">
        <f t="shared" si="34"/>
        <v>-4.0663087712554516E-2</v>
      </c>
      <c r="CI70">
        <f t="shared" si="34"/>
        <v>-5.4223716704340258E-2</v>
      </c>
      <c r="CJ70">
        <f t="shared" si="34"/>
        <v>-6.6504241561398392E-2</v>
      </c>
      <c r="CK70">
        <f t="shared" si="34"/>
        <v>-7.7474425011618997E-2</v>
      </c>
      <c r="CL70">
        <f t="shared" si="34"/>
        <v>-8.7113502562674999E-2</v>
      </c>
      <c r="CM70">
        <f t="shared" si="34"/>
        <v>-9.5410177310471439E-2</v>
      </c>
      <c r="CN70">
        <f t="shared" si="34"/>
        <v>-0.10236254404143513</v>
      </c>
      <c r="CO70">
        <f t="shared" si="34"/>
        <v>-0.1079779439040556</v>
      </c>
      <c r="CP70">
        <f t="shared" si="34"/>
        <v>-0.11227275146769923</v>
      </c>
      <c r="CQ70">
        <f t="shared" si="34"/>
        <v>-0.11527209651095083</v>
      </c>
      <c r="CR70">
        <f t="shared" si="34"/>
        <v>-0.11700952338334375</v>
      </c>
      <c r="CS70">
        <f t="shared" si="34"/>
        <v>-0.11752659125928869</v>
      </c>
      <c r="CT70">
        <f t="shared" si="34"/>
        <v>-0.11687241904751519</v>
      </c>
      <c r="CU70">
        <f t="shared" si="34"/>
        <v>-0.11510317912988269</v>
      </c>
      <c r="CV70">
        <f t="shared" si="42"/>
        <v>-0.11228154447679262</v>
      </c>
      <c r="CW70">
        <f t="shared" si="42"/>
        <v>-0.10847609401976198</v>
      </c>
      <c r="CX70">
        <f t="shared" si="42"/>
        <v>-0.10376068145247674</v>
      </c>
    </row>
    <row r="71" spans="1:102" x14ac:dyDescent="0.25">
      <c r="A71" s="1">
        <f t="shared" si="44"/>
        <v>1.8999999999999997</v>
      </c>
      <c r="B71">
        <f t="shared" si="43"/>
        <v>-9.5518960547296694E-2</v>
      </c>
      <c r="C71">
        <f t="shared" si="45"/>
        <v>-9.9859827440938298E-2</v>
      </c>
      <c r="D71">
        <f t="shared" si="45"/>
        <v>-0.10336301060224286</v>
      </c>
      <c r="E71">
        <f t="shared" si="45"/>
        <v>-0.10596052254351555</v>
      </c>
      <c r="F71">
        <f t="shared" si="45"/>
        <v>-0.10758923156436412</v>
      </c>
      <c r="G71">
        <f t="shared" si="45"/>
        <v>-0.10819144281445264</v>
      </c>
      <c r="H71">
        <f t="shared" si="45"/>
        <v>-0.10771544568961421</v>
      </c>
      <c r="I71">
        <f t="shared" si="45"/>
        <v>-0.10611602280076281</v>
      </c>
      <c r="J71">
        <f t="shared" si="45"/>
        <v>-0.10335491602270742</v>
      </c>
      <c r="K71">
        <f t="shared" si="45"/>
        <v>-9.9401245436823771E-2</v>
      </c>
      <c r="L71">
        <f t="shared" si="45"/>
        <v>-9.4231877325256355E-2</v>
      </c>
      <c r="M71">
        <f t="shared" si="45"/>
        <v>-8.783173775225811E-2</v>
      </c>
      <c r="N71">
        <f t="shared" si="45"/>
        <v>-8.0194068677470032E-2</v>
      </c>
      <c r="O71">
        <f t="shared" si="45"/>
        <v>-7.1320623983167949E-2</v>
      </c>
      <c r="P71">
        <f t="shared" si="45"/>
        <v>-6.1221803259268237E-2</v>
      </c>
      <c r="Q71">
        <f t="shared" si="45"/>
        <v>-4.9916721672475801E-2</v>
      </c>
      <c r="R71">
        <f t="shared" si="45"/>
        <v>-3.743321474546929E-2</v>
      </c>
      <c r="S71">
        <f t="shared" si="45"/>
        <v>-2.3807777384381282E-2</v>
      </c>
      <c r="T71">
        <f t="shared" si="45"/>
        <v>-9.085437013848556E-3</v>
      </c>
      <c r="U71">
        <f t="shared" si="45"/>
        <v>6.6804387957081542E-3</v>
      </c>
      <c r="V71">
        <f t="shared" si="45"/>
        <v>2.3428399298508491E-2</v>
      </c>
      <c r="W71">
        <f t="shared" si="45"/>
        <v>4.1089230710407272E-2</v>
      </c>
      <c r="X71">
        <f t="shared" si="45"/>
        <v>5.9586337568942695E-2</v>
      </c>
      <c r="Y71">
        <f t="shared" si="45"/>
        <v>7.8836182873510269E-2</v>
      </c>
      <c r="Z71">
        <f t="shared" si="45"/>
        <v>9.8748784080492286E-2</v>
      </c>
      <c r="AA71">
        <f t="shared" si="45"/>
        <v>0.11922826156716777</v>
      </c>
      <c r="AB71">
        <f t="shared" si="45"/>
        <v>0.14017343574236232</v>
      </c>
      <c r="AC71">
        <f t="shared" si="45"/>
        <v>0.16147846857478043</v>
      </c>
      <c r="AD71">
        <f t="shared" si="45"/>
        <v>0.18303354493527171</v>
      </c>
      <c r="AE71">
        <f t="shared" si="45"/>
        <v>0.20472558881013167</v>
      </c>
      <c r="AF71">
        <f t="shared" si="45"/>
        <v>0.2264390091418636</v>
      </c>
      <c r="AG71">
        <f t="shared" si="45"/>
        <v>0.24805646979424023</v>
      </c>
      <c r="AH71">
        <f t="shared" si="25"/>
        <v>0.26945967792228537</v>
      </c>
      <c r="AI71">
        <f t="shared" si="25"/>
        <v>0.29053018485687104</v>
      </c>
      <c r="AJ71">
        <f t="shared" si="25"/>
        <v>0.31115019348953965</v>
      </c>
      <c r="AK71">
        <f t="shared" si="25"/>
        <v>0.33120336606707806</v>
      </c>
      <c r="AL71">
        <f t="shared" si="25"/>
        <v>0.35057562627805205</v>
      </c>
      <c r="AM71">
        <f t="shared" si="25"/>
        <v>0.36915594953530989</v>
      </c>
      <c r="AN71">
        <f t="shared" si="25"/>
        <v>0.38683713542933501</v>
      </c>
      <c r="AO71">
        <f t="shared" si="25"/>
        <v>0.40351655644679679</v>
      </c>
      <c r="AP71">
        <f t="shared" si="25"/>
        <v>0.41909687721585653</v>
      </c>
      <c r="AQ71">
        <f t="shared" si="25"/>
        <v>0.43348673875344967</v>
      </c>
      <c r="AR71">
        <f t="shared" si="25"/>
        <v>0.44660140244823637</v>
      </c>
      <c r="AS71">
        <f t="shared" si="25"/>
        <v>0.45836334881414315</v>
      </c>
      <c r="AT71">
        <f t="shared" si="25"/>
        <v>0.46870282639101801</v>
      </c>
      <c r="AU71">
        <f t="shared" si="25"/>
        <v>0.47755834654815082</v>
      </c>
      <c r="AV71">
        <f t="shared" si="25"/>
        <v>0.48487712036021519</v>
      </c>
      <c r="AW71">
        <f t="shared" si="25"/>
        <v>0.49061543417022541</v>
      </c>
      <c r="AX71">
        <f t="shared" si="40"/>
        <v>0.49473896092675379</v>
      </c>
      <c r="AY71">
        <f t="shared" si="40"/>
        <v>0.4972230048790931</v>
      </c>
      <c r="AZ71">
        <f t="shared" si="33"/>
        <v>0.49805267773021827</v>
      </c>
      <c r="BA71">
        <f t="shared" si="33"/>
        <v>0.49722300487909316</v>
      </c>
      <c r="BB71">
        <f t="shared" si="33"/>
        <v>0.49473896092675379</v>
      </c>
      <c r="BC71">
        <f t="shared" si="33"/>
        <v>0.49061543417022557</v>
      </c>
      <c r="BD71">
        <f t="shared" si="33"/>
        <v>0.48487712036021535</v>
      </c>
      <c r="BE71">
        <f t="shared" si="33"/>
        <v>0.47755834654815094</v>
      </c>
      <c r="BF71">
        <f t="shared" si="33"/>
        <v>0.46870282639101818</v>
      </c>
      <c r="BG71">
        <f t="shared" si="33"/>
        <v>0.45836334881414337</v>
      </c>
      <c r="BH71">
        <f t="shared" si="33"/>
        <v>0.4466014024482366</v>
      </c>
      <c r="BI71">
        <f t="shared" ref="BI71:BX96" si="46">(SIN(BI$1)/BI$1)*(SIN($A71)/$A71)</f>
        <v>0.43348673875344995</v>
      </c>
      <c r="BJ71">
        <f t="shared" si="46"/>
        <v>0.41909687721585687</v>
      </c>
      <c r="BK71">
        <f t="shared" si="46"/>
        <v>0.40351655644679713</v>
      </c>
      <c r="BL71">
        <f t="shared" si="46"/>
        <v>0.38683713542933534</v>
      </c>
      <c r="BM71">
        <f t="shared" si="46"/>
        <v>0.36915594953531022</v>
      </c>
      <c r="BN71">
        <f t="shared" si="46"/>
        <v>0.35057562627805244</v>
      </c>
      <c r="BO71">
        <f t="shared" si="46"/>
        <v>0.33120336606707845</v>
      </c>
      <c r="BP71">
        <f t="shared" si="39"/>
        <v>0.31115019348954009</v>
      </c>
      <c r="BQ71">
        <f t="shared" si="39"/>
        <v>0.29053018485687149</v>
      </c>
      <c r="BR71">
        <f t="shared" si="39"/>
        <v>0.26945967792228581</v>
      </c>
      <c r="BS71">
        <f t="shared" si="39"/>
        <v>0.24805646979424067</v>
      </c>
      <c r="BT71">
        <f t="shared" si="39"/>
        <v>0.22643900914186404</v>
      </c>
      <c r="BU71">
        <f t="shared" si="39"/>
        <v>0.20472558881013214</v>
      </c>
      <c r="BV71">
        <f t="shared" si="39"/>
        <v>0.18303354493527221</v>
      </c>
      <c r="BW71">
        <f t="shared" si="39"/>
        <v>0.1614784685747809</v>
      </c>
      <c r="BX71">
        <f t="shared" si="39"/>
        <v>0.14017343574236277</v>
      </c>
      <c r="BY71">
        <f t="shared" si="39"/>
        <v>0.11922826156716826</v>
      </c>
      <c r="BZ71">
        <f t="shared" si="39"/>
        <v>9.8748784080492744E-2</v>
      </c>
      <c r="CA71">
        <f t="shared" si="39"/>
        <v>7.8836182873510699E-2</v>
      </c>
      <c r="CB71">
        <f t="shared" si="39"/>
        <v>5.9586337568943118E-2</v>
      </c>
      <c r="CC71">
        <f t="shared" si="39"/>
        <v>4.1089230710407668E-2</v>
      </c>
      <c r="CD71">
        <f t="shared" si="39"/>
        <v>2.3428399298508873E-2</v>
      </c>
      <c r="CE71">
        <f t="shared" si="39"/>
        <v>6.6804387957085151E-3</v>
      </c>
      <c r="CF71">
        <f t="shared" si="34"/>
        <v>-9.0854370138482177E-3</v>
      </c>
      <c r="CG71">
        <f t="shared" si="34"/>
        <v>-2.3807777384380967E-2</v>
      </c>
      <c r="CH71">
        <f t="shared" si="34"/>
        <v>-3.7433214745469005E-2</v>
      </c>
      <c r="CI71">
        <f t="shared" ref="CF71:CU96" si="47">(SIN(CI$1)/CI$1)*(SIN($A71)/$A71)</f>
        <v>-4.9916721672475538E-2</v>
      </c>
      <c r="CJ71">
        <f t="shared" si="47"/>
        <v>-6.1221803259268008E-2</v>
      </c>
      <c r="CK71">
        <f t="shared" si="47"/>
        <v>-7.1320623983167741E-2</v>
      </c>
      <c r="CL71">
        <f t="shared" si="47"/>
        <v>-8.0194068677469865E-2</v>
      </c>
      <c r="CM71">
        <f t="shared" si="47"/>
        <v>-8.7831737752257971E-2</v>
      </c>
      <c r="CN71">
        <f t="shared" si="47"/>
        <v>-9.4231877325256203E-2</v>
      </c>
      <c r="CO71">
        <f t="shared" si="47"/>
        <v>-9.9401245436823646E-2</v>
      </c>
      <c r="CP71">
        <f t="shared" si="47"/>
        <v>-0.10335491602270735</v>
      </c>
      <c r="CQ71">
        <f t="shared" si="47"/>
        <v>-0.10611602280076275</v>
      </c>
      <c r="CR71">
        <f t="shared" si="47"/>
        <v>-0.10771544568961418</v>
      </c>
      <c r="CS71">
        <f t="shared" si="47"/>
        <v>-0.10819144281445264</v>
      </c>
      <c r="CT71">
        <f t="shared" si="47"/>
        <v>-0.10758923156436415</v>
      </c>
      <c r="CU71">
        <f t="shared" si="47"/>
        <v>-0.1059605225435156</v>
      </c>
      <c r="CV71">
        <f t="shared" si="42"/>
        <v>-0.10336301060224294</v>
      </c>
      <c r="CW71">
        <f t="shared" si="42"/>
        <v>-9.9859827440938395E-2</v>
      </c>
      <c r="CX71">
        <f t="shared" si="42"/>
        <v>-9.5518960547296805E-2</v>
      </c>
    </row>
    <row r="72" spans="1:102" x14ac:dyDescent="0.25">
      <c r="A72" s="1">
        <f t="shared" si="44"/>
        <v>1.9999999999999998</v>
      </c>
      <c r="B72">
        <f t="shared" si="43"/>
        <v>-8.7194737547187526E-2</v>
      </c>
      <c r="C72">
        <f t="shared" si="45"/>
        <v>-9.1157309452803467E-2</v>
      </c>
      <c r="D72">
        <f t="shared" si="45"/>
        <v>-9.4355199532212664E-2</v>
      </c>
      <c r="E72">
        <f t="shared" si="45"/>
        <v>-9.672634522619046E-2</v>
      </c>
      <c r="F72">
        <f t="shared" si="45"/>
        <v>-9.8213116593884611E-2</v>
      </c>
      <c r="G72">
        <f t="shared" si="45"/>
        <v>-9.8762846737497648E-2</v>
      </c>
      <c r="H72">
        <f t="shared" si="45"/>
        <v>-9.8328331494286297E-2</v>
      </c>
      <c r="I72">
        <f t="shared" si="45"/>
        <v>-9.6868294050188417E-2</v>
      </c>
      <c r="J72">
        <f t="shared" si="45"/>
        <v>-9.4347810373724098E-2</v>
      </c>
      <c r="K72">
        <f t="shared" si="45"/>
        <v>-9.0738691648929545E-2</v>
      </c>
      <c r="L72">
        <f t="shared" si="45"/>
        <v>-8.6019820199844485E-2</v>
      </c>
      <c r="M72">
        <f t="shared" si="45"/>
        <v>-8.0177435744073267E-2</v>
      </c>
      <c r="N72">
        <f t="shared" si="45"/>
        <v>-7.3205369186474342E-2</v>
      </c>
      <c r="O72">
        <f t="shared" si="45"/>
        <v>-6.5105221563154639E-2</v>
      </c>
      <c r="P72">
        <f t="shared" si="45"/>
        <v>-5.5886486167468274E-2</v>
      </c>
      <c r="Q72">
        <f t="shared" si="45"/>
        <v>-4.5566612330254427E-2</v>
      </c>
      <c r="R72">
        <f t="shared" si="45"/>
        <v>-3.4171009782529294E-2</v>
      </c>
      <c r="S72">
        <f t="shared" si="45"/>
        <v>-2.1732992996558984E-2</v>
      </c>
      <c r="T72">
        <f t="shared" si="45"/>
        <v>-8.2936653768522235E-3</v>
      </c>
      <c r="U72">
        <f t="shared" si="45"/>
        <v>6.0982563477896589E-3</v>
      </c>
      <c r="V72">
        <f t="shared" si="45"/>
        <v>2.138667670040904E-2</v>
      </c>
      <c r="W72">
        <f t="shared" si="45"/>
        <v>3.7508413693800362E-2</v>
      </c>
      <c r="X72">
        <f t="shared" si="45"/>
        <v>5.439354695604591E-2</v>
      </c>
      <c r="Y72">
        <f t="shared" si="45"/>
        <v>7.1965819513645807E-2</v>
      </c>
      <c r="Z72">
        <f t="shared" si="45"/>
        <v>9.0143090561993142E-2</v>
      </c>
      <c r="AA72">
        <f t="shared" si="45"/>
        <v>0.10883783613211484</v>
      </c>
      <c r="AB72">
        <f t="shared" si="45"/>
        <v>0.12795769416471889</v>
      </c>
      <c r="AC72">
        <f t="shared" si="45"/>
        <v>0.14740605013104108</v>
      </c>
      <c r="AD72">
        <f t="shared" si="45"/>
        <v>0.1670826589979475</v>
      </c>
      <c r="AE72">
        <f t="shared" si="45"/>
        <v>0.18688429902515383</v>
      </c>
      <c r="AF72">
        <f t="shared" si="45"/>
        <v>0.2067054526079512</v>
      </c>
      <c r="AG72">
        <f t="shared" si="45"/>
        <v>0.22643900914186366</v>
      </c>
      <c r="AH72">
        <f t="shared" si="25"/>
        <v>0.2459769846882856</v>
      </c>
      <c r="AI72">
        <f t="shared" si="25"/>
        <v>0.26521125306411952</v>
      </c>
      <c r="AJ72">
        <f t="shared" si="25"/>
        <v>0.28403428286516108</v>
      </c>
      <c r="AK72">
        <f t="shared" si="25"/>
        <v>0.30233987486352804</v>
      </c>
      <c r="AL72">
        <f t="shared" si="25"/>
        <v>0.32002389419448901</v>
      </c>
      <c r="AM72">
        <f t="shared" si="25"/>
        <v>0.33698499176795244</v>
      </c>
      <c r="AN72">
        <f t="shared" si="25"/>
        <v>0.35312530940456627</v>
      </c>
      <c r="AO72">
        <f t="shared" si="25"/>
        <v>0.36835116330544176</v>
      </c>
      <c r="AP72">
        <f t="shared" si="25"/>
        <v>0.38257370061714624</v>
      </c>
      <c r="AQ72">
        <f t="shared" si="25"/>
        <v>0.39570952404865772</v>
      </c>
      <c r="AR72">
        <f t="shared" si="25"/>
        <v>0.40768127973291618</v>
      </c>
      <c r="AS72">
        <f t="shared" si="25"/>
        <v>0.41841820380058881</v>
      </c>
      <c r="AT72">
        <f t="shared" si="25"/>
        <v>0.42785662344549508</v>
      </c>
      <c r="AU72">
        <f t="shared" si="25"/>
        <v>0.43594040860731836</v>
      </c>
      <c r="AV72">
        <f t="shared" si="25"/>
        <v>0.44262137077497299</v>
      </c>
      <c r="AW72">
        <f t="shared" si="25"/>
        <v>0.44785960582024958</v>
      </c>
      <c r="AX72">
        <f t="shared" si="40"/>
        <v>0.45162377820282346</v>
      </c>
      <c r="AY72">
        <f t="shared" si="40"/>
        <v>0.45389134434088518</v>
      </c>
      <c r="AZ72">
        <f t="shared" si="40"/>
        <v>0.45464871341284097</v>
      </c>
      <c r="BA72">
        <f t="shared" si="40"/>
        <v>0.45389134434088524</v>
      </c>
      <c r="BB72">
        <f t="shared" si="40"/>
        <v>0.45162377820282346</v>
      </c>
      <c r="BC72">
        <f t="shared" si="40"/>
        <v>0.44785960582024975</v>
      </c>
      <c r="BD72">
        <f t="shared" si="40"/>
        <v>0.44262137077497316</v>
      </c>
      <c r="BE72">
        <f t="shared" si="40"/>
        <v>0.43594040860731847</v>
      </c>
      <c r="BF72">
        <f t="shared" si="40"/>
        <v>0.42785662344549524</v>
      </c>
      <c r="BG72">
        <f t="shared" si="40"/>
        <v>0.41841820380058897</v>
      </c>
      <c r="BH72">
        <f t="shared" si="40"/>
        <v>0.4076812797329164</v>
      </c>
      <c r="BI72">
        <f t="shared" si="40"/>
        <v>0.395709524048658</v>
      </c>
      <c r="BJ72">
        <f t="shared" si="40"/>
        <v>0.38257370061714652</v>
      </c>
      <c r="BK72">
        <f t="shared" si="46"/>
        <v>0.36835116330544204</v>
      </c>
      <c r="BL72">
        <f t="shared" si="46"/>
        <v>0.3531253094045666</v>
      </c>
      <c r="BM72">
        <f t="shared" si="46"/>
        <v>0.33698499176795282</v>
      </c>
      <c r="BN72">
        <f t="shared" si="46"/>
        <v>0.3200238941944894</v>
      </c>
      <c r="BO72">
        <f t="shared" si="46"/>
        <v>0.30233987486352837</v>
      </c>
      <c r="BP72">
        <f t="shared" si="46"/>
        <v>0.28403428286516147</v>
      </c>
      <c r="BQ72">
        <f t="shared" si="46"/>
        <v>0.26521125306411991</v>
      </c>
      <c r="BR72">
        <f t="shared" si="46"/>
        <v>0.24597698468828602</v>
      </c>
      <c r="BS72">
        <f t="shared" si="46"/>
        <v>0.22643900914186404</v>
      </c>
      <c r="BT72">
        <f t="shared" si="46"/>
        <v>0.20670545260795159</v>
      </c>
      <c r="BU72">
        <f t="shared" si="46"/>
        <v>0.18688429902515424</v>
      </c>
      <c r="BV72">
        <f t="shared" si="46"/>
        <v>0.16708265899794797</v>
      </c>
      <c r="BW72">
        <f t="shared" si="46"/>
        <v>0.14740605013104149</v>
      </c>
      <c r="BX72">
        <f t="shared" si="46"/>
        <v>0.12795769416471928</v>
      </c>
      <c r="BY72">
        <f t="shared" si="39"/>
        <v>0.10883783613211528</v>
      </c>
      <c r="BZ72">
        <f t="shared" si="39"/>
        <v>9.0143090561993558E-2</v>
      </c>
      <c r="CA72">
        <f t="shared" si="39"/>
        <v>7.1965819513646209E-2</v>
      </c>
      <c r="CB72">
        <f t="shared" si="39"/>
        <v>5.4393546956046292E-2</v>
      </c>
      <c r="CC72">
        <f t="shared" si="39"/>
        <v>3.750841369380073E-2</v>
      </c>
      <c r="CD72">
        <f t="shared" si="39"/>
        <v>2.1386676700409387E-2</v>
      </c>
      <c r="CE72">
        <f t="shared" si="39"/>
        <v>6.0982563477899885E-3</v>
      </c>
      <c r="CF72">
        <f t="shared" ref="CF72:CU96" si="48">(SIN(CF$1)/CF$1)*(SIN($A72)/$A72)</f>
        <v>-8.2936653768519147E-3</v>
      </c>
      <c r="CG72">
        <f t="shared" si="48"/>
        <v>-2.1732992996558696E-2</v>
      </c>
      <c r="CH72">
        <f t="shared" si="48"/>
        <v>-3.4171009782529037E-2</v>
      </c>
      <c r="CI72">
        <f t="shared" si="48"/>
        <v>-4.5566612330254185E-2</v>
      </c>
      <c r="CJ72">
        <f t="shared" si="48"/>
        <v>-5.5886486167468059E-2</v>
      </c>
      <c r="CK72">
        <f t="shared" si="48"/>
        <v>-6.5105221563154458E-2</v>
      </c>
      <c r="CL72">
        <f t="shared" si="48"/>
        <v>-7.320536918647419E-2</v>
      </c>
      <c r="CM72">
        <f t="shared" si="48"/>
        <v>-8.0177435744073128E-2</v>
      </c>
      <c r="CN72">
        <f t="shared" si="48"/>
        <v>-8.6019820199844346E-2</v>
      </c>
      <c r="CO72">
        <f t="shared" si="48"/>
        <v>-9.0738691648929434E-2</v>
      </c>
      <c r="CP72">
        <f t="shared" si="48"/>
        <v>-9.4347810373724042E-2</v>
      </c>
      <c r="CQ72">
        <f t="shared" si="48"/>
        <v>-9.6868294050188361E-2</v>
      </c>
      <c r="CR72">
        <f t="shared" si="48"/>
        <v>-9.832833149428627E-2</v>
      </c>
      <c r="CS72">
        <f t="shared" si="48"/>
        <v>-9.8762846737497648E-2</v>
      </c>
      <c r="CT72">
        <f t="shared" si="48"/>
        <v>-9.8213116593884639E-2</v>
      </c>
      <c r="CU72">
        <f t="shared" si="48"/>
        <v>-9.6726345226190502E-2</v>
      </c>
      <c r="CV72">
        <f t="shared" si="42"/>
        <v>-9.4355199532212747E-2</v>
      </c>
      <c r="CW72">
        <f t="shared" si="42"/>
        <v>-9.115730945280355E-2</v>
      </c>
      <c r="CX72">
        <f t="shared" si="42"/>
        <v>-8.7194737547187651E-2</v>
      </c>
    </row>
    <row r="73" spans="1:102" x14ac:dyDescent="0.25">
      <c r="A73" s="1">
        <f t="shared" si="44"/>
        <v>2.0999999999999996</v>
      </c>
      <c r="B73">
        <f t="shared" si="43"/>
        <v>-7.8833563409161783E-2</v>
      </c>
      <c r="C73">
        <f t="shared" si="45"/>
        <v>-8.2416161079298514E-2</v>
      </c>
      <c r="D73">
        <f t="shared" si="45"/>
        <v>-8.5307402884048533E-2</v>
      </c>
      <c r="E73">
        <f t="shared" si="45"/>
        <v>-8.7451177493352211E-2</v>
      </c>
      <c r="F73">
        <f t="shared" si="45"/>
        <v>-8.8795381148149763E-2</v>
      </c>
      <c r="G73">
        <f t="shared" si="45"/>
        <v>-8.9292397222210343E-2</v>
      </c>
      <c r="H73">
        <f t="shared" si="45"/>
        <v>-8.8899547998260206E-2</v>
      </c>
      <c r="I73">
        <f t="shared" si="45"/>
        <v>-8.7579514729431887E-2</v>
      </c>
      <c r="J73">
        <f t="shared" si="45"/>
        <v>-8.5300722277963398E-2</v>
      </c>
      <c r="K73">
        <f t="shared" si="45"/>
        <v>-8.2037684876327663E-2</v>
      </c>
      <c r="L73">
        <f t="shared" si="45"/>
        <v>-7.7771309839648292E-2</v>
      </c>
      <c r="M73">
        <f t="shared" si="45"/>
        <v>-7.2489156370174404E-2</v>
      </c>
      <c r="N73">
        <f t="shared" si="45"/>
        <v>-6.6185646932303527E-2</v>
      </c>
      <c r="O73">
        <f t="shared" si="45"/>
        <v>-5.8862229037491116E-2</v>
      </c>
      <c r="P73">
        <f t="shared" si="45"/>
        <v>-5.0527485659488176E-2</v>
      </c>
      <c r="Q73">
        <f t="shared" si="45"/>
        <v>-4.1197192898640378E-2</v>
      </c>
      <c r="R73">
        <f t="shared" si="45"/>
        <v>-3.0894323926237911E-2</v>
      </c>
      <c r="S73">
        <f t="shared" si="45"/>
        <v>-1.9648998662768084E-2</v>
      </c>
      <c r="T73">
        <f t="shared" si="45"/>
        <v>-7.4983790739277072E-3</v>
      </c>
      <c r="U73">
        <f t="shared" si="45"/>
        <v>5.5134895981380928E-3</v>
      </c>
      <c r="V73">
        <f t="shared" si="45"/>
        <v>1.9335890917276128E-2</v>
      </c>
      <c r="W73">
        <f t="shared" si="45"/>
        <v>3.3911701468303336E-2</v>
      </c>
      <c r="X73">
        <f t="shared" si="45"/>
        <v>4.9177705600502435E-2</v>
      </c>
      <c r="Y73">
        <f t="shared" si="45"/>
        <v>6.5064958683441587E-2</v>
      </c>
      <c r="Z73">
        <f t="shared" si="45"/>
        <v>8.14991964609212E-2</v>
      </c>
      <c r="AA73">
        <f t="shared" si="45"/>
        <v>9.8401287708374849E-2</v>
      </c>
      <c r="AB73">
        <f t="shared" si="45"/>
        <v>0.11568772703932366</v>
      </c>
      <c r="AC73">
        <f t="shared" si="45"/>
        <v>0.13327116437056502</v>
      </c>
      <c r="AD73">
        <f t="shared" si="45"/>
        <v>0.15106096724653659</v>
      </c>
      <c r="AE73">
        <f t="shared" si="45"/>
        <v>0.16896381194338972</v>
      </c>
      <c r="AF73">
        <f t="shared" si="45"/>
        <v>0.18688429902515388</v>
      </c>
      <c r="AG73">
        <f t="shared" si="45"/>
        <v>0.20472558881013178</v>
      </c>
      <c r="AH73">
        <f t="shared" si="25"/>
        <v>0.22239005202721487</v>
      </c>
      <c r="AI73">
        <f t="shared" si="25"/>
        <v>0.23977993080074236</v>
      </c>
      <c r="AJ73">
        <f t="shared" si="25"/>
        <v>0.25679800500011607</v>
      </c>
      <c r="AK73">
        <f t="shared" si="25"/>
        <v>0.27334825892759118</v>
      </c>
      <c r="AL73">
        <f t="shared" si="25"/>
        <v>0.28933654329511638</v>
      </c>
      <c r="AM73">
        <f t="shared" si="25"/>
        <v>0.30467122745908903</v>
      </c>
      <c r="AN73">
        <f t="shared" si="25"/>
        <v>0.31926383694038279</v>
      </c>
      <c r="AO73">
        <f t="shared" si="25"/>
        <v>0.33302967135560452</v>
      </c>
      <c r="AP73">
        <f t="shared" si="25"/>
        <v>0.34588839802353732</v>
      </c>
      <c r="AQ73">
        <f t="shared" si="25"/>
        <v>0.35776461668706855</v>
      </c>
      <c r="AR73">
        <f t="shared" si="25"/>
        <v>0.36858839100421964</v>
      </c>
      <c r="AS73">
        <f t="shared" si="25"/>
        <v>0.37829574271050992</v>
      </c>
      <c r="AT73">
        <f t="shared" si="25"/>
        <v>0.38682910463681119</v>
      </c>
      <c r="AU73">
        <f t="shared" si="25"/>
        <v>0.39413772907983746</v>
      </c>
      <c r="AV73">
        <f t="shared" si="25"/>
        <v>0.400178048363934</v>
      </c>
      <c r="AW73">
        <f t="shared" si="25"/>
        <v>0.4049139848001258</v>
      </c>
      <c r="AX73">
        <f t="shared" si="40"/>
        <v>0.40831720763847723</v>
      </c>
      <c r="AY73">
        <f t="shared" si="40"/>
        <v>0.41036733501953188</v>
      </c>
      <c r="AZ73">
        <f t="shared" si="40"/>
        <v>0.4110520793566067</v>
      </c>
      <c r="BA73">
        <f t="shared" si="40"/>
        <v>0.41036733501953193</v>
      </c>
      <c r="BB73">
        <f t="shared" si="40"/>
        <v>0.40831720763847723</v>
      </c>
      <c r="BC73">
        <f t="shared" si="40"/>
        <v>0.40491398480012591</v>
      </c>
      <c r="BD73">
        <f t="shared" si="40"/>
        <v>0.40017804836393411</v>
      </c>
      <c r="BE73">
        <f t="shared" si="40"/>
        <v>0.39413772907983757</v>
      </c>
      <c r="BF73">
        <f t="shared" si="40"/>
        <v>0.38682910463681131</v>
      </c>
      <c r="BG73">
        <f t="shared" si="40"/>
        <v>0.37829574271051014</v>
      </c>
      <c r="BH73">
        <f t="shared" si="40"/>
        <v>0.36858839100421986</v>
      </c>
      <c r="BI73">
        <f t="shared" si="40"/>
        <v>0.35776461668706877</v>
      </c>
      <c r="BJ73">
        <f t="shared" si="40"/>
        <v>0.3458883980235376</v>
      </c>
      <c r="BK73">
        <f t="shared" si="46"/>
        <v>0.33302967135560479</v>
      </c>
      <c r="BL73">
        <f t="shared" si="46"/>
        <v>0.31926383694038307</v>
      </c>
      <c r="BM73">
        <f t="shared" si="46"/>
        <v>0.30467122745908931</v>
      </c>
      <c r="BN73">
        <f t="shared" si="46"/>
        <v>0.28933654329511671</v>
      </c>
      <c r="BO73">
        <f t="shared" si="46"/>
        <v>0.27334825892759151</v>
      </c>
      <c r="BP73">
        <f t="shared" si="39"/>
        <v>0.2567980050001164</v>
      </c>
      <c r="BQ73">
        <f t="shared" si="39"/>
        <v>0.23977993080074272</v>
      </c>
      <c r="BR73">
        <f t="shared" si="39"/>
        <v>0.22239005202721523</v>
      </c>
      <c r="BS73">
        <f t="shared" si="39"/>
        <v>0.20472558881013214</v>
      </c>
      <c r="BT73">
        <f t="shared" si="39"/>
        <v>0.18688429902515424</v>
      </c>
      <c r="BU73">
        <f t="shared" si="39"/>
        <v>0.16896381194339011</v>
      </c>
      <c r="BV73">
        <f t="shared" si="39"/>
        <v>0.151060967246537</v>
      </c>
      <c r="BW73">
        <f t="shared" si="39"/>
        <v>0.13327116437056541</v>
      </c>
      <c r="BX73">
        <f t="shared" si="39"/>
        <v>0.11568772703932402</v>
      </c>
      <c r="BY73">
        <f t="shared" si="39"/>
        <v>9.8401287708375251E-2</v>
      </c>
      <c r="BZ73">
        <f t="shared" si="39"/>
        <v>8.1499196460921575E-2</v>
      </c>
      <c r="CA73">
        <f t="shared" si="39"/>
        <v>6.5064958683441948E-2</v>
      </c>
      <c r="CB73">
        <f t="shared" si="39"/>
        <v>4.9177705600502782E-2</v>
      </c>
      <c r="CC73">
        <f t="shared" si="39"/>
        <v>3.3911701468303662E-2</v>
      </c>
      <c r="CD73">
        <f t="shared" si="39"/>
        <v>1.933589091727644E-2</v>
      </c>
      <c r="CE73">
        <f t="shared" si="39"/>
        <v>5.5134895981383911E-3</v>
      </c>
      <c r="CF73">
        <f t="shared" si="47"/>
        <v>-7.4983790739274279E-3</v>
      </c>
      <c r="CG73">
        <f t="shared" si="47"/>
        <v>-1.9648998662767821E-2</v>
      </c>
      <c r="CH73">
        <f t="shared" si="47"/>
        <v>-3.0894323926237675E-2</v>
      </c>
      <c r="CI73">
        <f t="shared" si="47"/>
        <v>-4.1197192898640163E-2</v>
      </c>
      <c r="CJ73">
        <f t="shared" si="47"/>
        <v>-5.0527485659487982E-2</v>
      </c>
      <c r="CK73">
        <f t="shared" si="47"/>
        <v>-5.8862229037490943E-2</v>
      </c>
      <c r="CL73">
        <f t="shared" si="47"/>
        <v>-6.6185646932303388E-2</v>
      </c>
      <c r="CM73">
        <f t="shared" si="47"/>
        <v>-7.2489156370174293E-2</v>
      </c>
      <c r="CN73">
        <f t="shared" si="47"/>
        <v>-7.7771309839648167E-2</v>
      </c>
      <c r="CO73">
        <f t="shared" si="47"/>
        <v>-8.2037684876327566E-2</v>
      </c>
      <c r="CP73">
        <f t="shared" si="47"/>
        <v>-8.5300722277963342E-2</v>
      </c>
      <c r="CQ73">
        <f t="shared" si="47"/>
        <v>-8.7579514729431832E-2</v>
      </c>
      <c r="CR73">
        <f t="shared" si="47"/>
        <v>-8.8899547998260178E-2</v>
      </c>
      <c r="CS73">
        <f t="shared" si="47"/>
        <v>-8.9292397222210343E-2</v>
      </c>
      <c r="CT73">
        <f t="shared" si="47"/>
        <v>-8.8795381148149791E-2</v>
      </c>
      <c r="CU73">
        <f t="shared" si="47"/>
        <v>-8.7451177493352253E-2</v>
      </c>
      <c r="CV73">
        <f t="shared" si="42"/>
        <v>-8.5307402884048603E-2</v>
      </c>
      <c r="CW73">
        <f t="shared" si="42"/>
        <v>-8.2416161079298583E-2</v>
      </c>
      <c r="CX73">
        <f t="shared" si="42"/>
        <v>-7.8833563409161894E-2</v>
      </c>
    </row>
    <row r="74" spans="1:102" x14ac:dyDescent="0.25">
      <c r="A74" s="1">
        <f t="shared" si="44"/>
        <v>2.1999999999999997</v>
      </c>
      <c r="B74">
        <f t="shared" si="43"/>
        <v>-7.048062069095061E-2</v>
      </c>
      <c r="C74">
        <f t="shared" si="45"/>
        <v>-7.3683618203147866E-2</v>
      </c>
      <c r="D74">
        <f t="shared" si="45"/>
        <v>-7.6268513622739204E-2</v>
      </c>
      <c r="E74">
        <f t="shared" si="45"/>
        <v>-7.8185140989956048E-2</v>
      </c>
      <c r="F74">
        <f t="shared" si="45"/>
        <v>-7.9386917287108241E-2</v>
      </c>
      <c r="G74">
        <f t="shared" si="45"/>
        <v>-7.9831271187633543E-2</v>
      </c>
      <c r="H74">
        <f t="shared" si="45"/>
        <v>-7.9480046963526646E-2</v>
      </c>
      <c r="I74">
        <f t="shared" si="45"/>
        <v>-7.8299880038471575E-2</v>
      </c>
      <c r="J74">
        <f t="shared" si="45"/>
        <v>-7.6262540871500903E-2</v>
      </c>
      <c r="K74">
        <f t="shared" si="45"/>
        <v>-7.3345244082423544E-2</v>
      </c>
      <c r="L74">
        <f t="shared" si="45"/>
        <v>-6.9530919983881112E-2</v>
      </c>
      <c r="M74">
        <f t="shared" si="45"/>
        <v>-6.4808445963759481E-2</v>
      </c>
      <c r="N74">
        <f t="shared" si="45"/>
        <v>-5.917283546361593E-2</v>
      </c>
      <c r="O74">
        <f t="shared" si="45"/>
        <v>-5.2625382621396606E-2</v>
      </c>
      <c r="P74">
        <f t="shared" si="45"/>
        <v>-4.5173760987442059E-2</v>
      </c>
      <c r="Q74">
        <f t="shared" si="45"/>
        <v>-3.6832075078868612E-2</v>
      </c>
      <c r="R74">
        <f t="shared" si="45"/>
        <v>-2.7620863905988013E-2</v>
      </c>
      <c r="S74">
        <f t="shared" si="45"/>
        <v>-1.7567055982485341E-2</v>
      </c>
      <c r="T74">
        <f t="shared" si="45"/>
        <v>-6.7038757155184073E-3</v>
      </c>
      <c r="U74">
        <f t="shared" si="45"/>
        <v>4.9292985404324804E-3</v>
      </c>
      <c r="V74">
        <f t="shared" si="45"/>
        <v>1.7287124094453338E-2</v>
      </c>
      <c r="W74">
        <f t="shared" si="45"/>
        <v>3.031853013883257E-2</v>
      </c>
      <c r="X74">
        <f t="shared" si="45"/>
        <v>4.3966999143380509E-2</v>
      </c>
      <c r="Y74">
        <f t="shared" si="45"/>
        <v>5.8170891621868136E-2</v>
      </c>
      <c r="Z74">
        <f t="shared" si="45"/>
        <v>7.2863812112188356E-2</v>
      </c>
      <c r="AA74">
        <f t="shared" si="45"/>
        <v>8.7975013871681204E-2</v>
      </c>
      <c r="AB74">
        <f t="shared" si="45"/>
        <v>0.10342983946745199</v>
      </c>
      <c r="AC74">
        <f t="shared" si="45"/>
        <v>0.11915019414118601</v>
      </c>
      <c r="AD74">
        <f t="shared" si="45"/>
        <v>0.13505504855148934</v>
      </c>
      <c r="AE74">
        <f t="shared" si="45"/>
        <v>0.15106096724653667</v>
      </c>
      <c r="AF74">
        <f t="shared" si="45"/>
        <v>0.16708265899794764</v>
      </c>
      <c r="AG74">
        <f t="shared" si="45"/>
        <v>0.18303354493527191</v>
      </c>
      <c r="AH74">
        <f t="shared" si="25"/>
        <v>0.19882634026092114</v>
      </c>
      <c r="AI74">
        <f t="shared" si="25"/>
        <v>0.21437364519926624</v>
      </c>
      <c r="AJ74">
        <f t="shared" si="25"/>
        <v>0.22958854074205878</v>
      </c>
      <c r="AK74">
        <f t="shared" si="25"/>
        <v>0.24438518469619633</v>
      </c>
      <c r="AL74">
        <f t="shared" si="25"/>
        <v>0.25867940351969348</v>
      </c>
      <c r="AM74">
        <f t="shared" si="25"/>
        <v>0.27238927544780772</v>
      </c>
      <c r="AN74">
        <f t="shared" si="25"/>
        <v>0.2854357004635607</v>
      </c>
      <c r="AO74">
        <f t="shared" si="25"/>
        <v>0.29774295275505003</v>
      </c>
      <c r="AP74">
        <f t="shared" si="25"/>
        <v>0.30923921142532423</v>
      </c>
      <c r="AQ74">
        <f t="shared" si="25"/>
        <v>0.31985706537824921</v>
      </c>
      <c r="AR74">
        <f t="shared" si="25"/>
        <v>0.32953398849451321</v>
      </c>
      <c r="AS74">
        <f t="shared" si="25"/>
        <v>0.3382127814341862</v>
      </c>
      <c r="AT74">
        <f t="shared" si="25"/>
        <v>0.3458419766543066</v>
      </c>
      <c r="AU74">
        <f t="shared" si="25"/>
        <v>0.35237620350978938</v>
      </c>
      <c r="AV74">
        <f t="shared" si="25"/>
        <v>0.35777651061128424</v>
      </c>
      <c r="AW74">
        <f t="shared" si="25"/>
        <v>0.36201064294199264</v>
      </c>
      <c r="AX74">
        <f t="shared" si="40"/>
        <v>0.36505327158420819</v>
      </c>
      <c r="AY74">
        <f t="shared" si="40"/>
        <v>0.3668861742726518</v>
      </c>
      <c r="AZ74">
        <f t="shared" si="40"/>
        <v>0.3674983653725411</v>
      </c>
      <c r="BA74">
        <f t="shared" si="40"/>
        <v>0.36688617427265185</v>
      </c>
      <c r="BB74">
        <f t="shared" si="40"/>
        <v>0.36505327158420819</v>
      </c>
      <c r="BC74">
        <f t="shared" si="40"/>
        <v>0.36201064294199281</v>
      </c>
      <c r="BD74">
        <f t="shared" si="40"/>
        <v>0.35777651061128435</v>
      </c>
      <c r="BE74">
        <f t="shared" si="40"/>
        <v>0.35237620350978943</v>
      </c>
      <c r="BF74">
        <f t="shared" si="40"/>
        <v>0.34584197665430672</v>
      </c>
      <c r="BG74">
        <f t="shared" si="40"/>
        <v>0.33821278143418637</v>
      </c>
      <c r="BH74">
        <f t="shared" si="40"/>
        <v>0.32953398849451337</v>
      </c>
      <c r="BI74">
        <f t="shared" si="40"/>
        <v>0.31985706537824943</v>
      </c>
      <c r="BJ74">
        <f t="shared" si="40"/>
        <v>0.30923921142532446</v>
      </c>
      <c r="BK74">
        <f t="shared" si="46"/>
        <v>0.29774295275505031</v>
      </c>
      <c r="BL74">
        <f t="shared" si="46"/>
        <v>0.28543570046356093</v>
      </c>
      <c r="BM74">
        <f t="shared" si="46"/>
        <v>0.27238927544780805</v>
      </c>
      <c r="BN74">
        <f t="shared" si="46"/>
        <v>0.25867940351969376</v>
      </c>
      <c r="BO74">
        <f t="shared" si="46"/>
        <v>0.24438518469619663</v>
      </c>
      <c r="BP74">
        <f t="shared" si="39"/>
        <v>0.22958854074205912</v>
      </c>
      <c r="BQ74">
        <f t="shared" si="39"/>
        <v>0.21437364519926658</v>
      </c>
      <c r="BR74">
        <f t="shared" si="39"/>
        <v>0.19882634026092144</v>
      </c>
      <c r="BS74">
        <f t="shared" si="39"/>
        <v>0.18303354493527221</v>
      </c>
      <c r="BT74">
        <f t="shared" si="39"/>
        <v>0.16708265899794797</v>
      </c>
      <c r="BU74">
        <f t="shared" si="39"/>
        <v>0.151060967246537</v>
      </c>
      <c r="BV74">
        <f t="shared" si="39"/>
        <v>0.13505504855148973</v>
      </c>
      <c r="BW74">
        <f t="shared" si="39"/>
        <v>0.11915019414118636</v>
      </c>
      <c r="BX74">
        <f t="shared" si="39"/>
        <v>0.10342983946745232</v>
      </c>
      <c r="BY74">
        <f t="shared" si="39"/>
        <v>8.7975013871681565E-2</v>
      </c>
      <c r="BZ74">
        <f t="shared" si="39"/>
        <v>7.2863812112188689E-2</v>
      </c>
      <c r="CA74">
        <f t="shared" si="39"/>
        <v>5.8170891621868448E-2</v>
      </c>
      <c r="CB74">
        <f t="shared" si="39"/>
        <v>4.3966999143380821E-2</v>
      </c>
      <c r="CC74">
        <f t="shared" si="39"/>
        <v>3.0318530138832865E-2</v>
      </c>
      <c r="CD74">
        <f t="shared" si="39"/>
        <v>1.7287124094453619E-2</v>
      </c>
      <c r="CE74">
        <f t="shared" si="39"/>
        <v>4.9292985404327475E-3</v>
      </c>
      <c r="CF74">
        <f t="shared" si="47"/>
        <v>-6.7038757155181575E-3</v>
      </c>
      <c r="CG74">
        <f t="shared" si="47"/>
        <v>-1.7567055982485105E-2</v>
      </c>
      <c r="CH74">
        <f t="shared" si="47"/>
        <v>-2.7620863905987801E-2</v>
      </c>
      <c r="CI74">
        <f t="shared" si="47"/>
        <v>-3.6832075078868418E-2</v>
      </c>
      <c r="CJ74">
        <f t="shared" si="47"/>
        <v>-4.5173760987441886E-2</v>
      </c>
      <c r="CK74">
        <f t="shared" si="47"/>
        <v>-5.2625382621396453E-2</v>
      </c>
      <c r="CL74">
        <f t="shared" si="47"/>
        <v>-5.9172835463615805E-2</v>
      </c>
      <c r="CM74">
        <f t="shared" si="47"/>
        <v>-6.480844596375937E-2</v>
      </c>
      <c r="CN74">
        <f t="shared" si="47"/>
        <v>-6.9530919983881001E-2</v>
      </c>
      <c r="CO74">
        <f t="shared" si="47"/>
        <v>-7.3345244082423461E-2</v>
      </c>
      <c r="CP74">
        <f t="shared" si="47"/>
        <v>-7.6262540871500847E-2</v>
      </c>
      <c r="CQ74">
        <f t="shared" si="47"/>
        <v>-7.8299880038471534E-2</v>
      </c>
      <c r="CR74">
        <f t="shared" si="47"/>
        <v>-7.9480046963526632E-2</v>
      </c>
      <c r="CS74">
        <f t="shared" si="47"/>
        <v>-7.9831271187633543E-2</v>
      </c>
      <c r="CT74">
        <f t="shared" si="47"/>
        <v>-7.9386917287108269E-2</v>
      </c>
      <c r="CU74">
        <f t="shared" si="47"/>
        <v>-7.8185140989956076E-2</v>
      </c>
      <c r="CV74">
        <f t="shared" si="42"/>
        <v>-7.6268513622739259E-2</v>
      </c>
      <c r="CW74">
        <f t="shared" si="42"/>
        <v>-7.3683618203147935E-2</v>
      </c>
      <c r="CX74">
        <f t="shared" si="42"/>
        <v>-7.0480620690950693E-2</v>
      </c>
    </row>
    <row r="75" spans="1:102" x14ac:dyDescent="0.25">
      <c r="A75" s="1">
        <f t="shared" si="44"/>
        <v>2.2999999999999998</v>
      </c>
      <c r="B75">
        <f t="shared" si="43"/>
        <v>-6.2180419973833327E-2</v>
      </c>
      <c r="C75">
        <f t="shared" si="45"/>
        <v>-6.5006214192599915E-2</v>
      </c>
      <c r="D75">
        <f t="shared" si="45"/>
        <v>-6.728669755388314E-2</v>
      </c>
      <c r="E75">
        <f t="shared" si="45"/>
        <v>-6.8977611928055044E-2</v>
      </c>
      <c r="F75">
        <f t="shared" si="45"/>
        <v>-7.0037860179828978E-2</v>
      </c>
      <c r="G75">
        <f t="shared" si="45"/>
        <v>-7.0429884425370584E-2</v>
      </c>
      <c r="H75">
        <f t="shared" si="45"/>
        <v>-7.0120022373279509E-2</v>
      </c>
      <c r="I75">
        <f t="shared" si="45"/>
        <v>-6.9078838650438457E-2</v>
      </c>
      <c r="J75">
        <f t="shared" si="45"/>
        <v>-6.7281428187967299E-2</v>
      </c>
      <c r="K75">
        <f t="shared" si="45"/>
        <v>-6.4707688942273675E-2</v>
      </c>
      <c r="L75">
        <f t="shared" si="45"/>
        <v>-6.1342561449942518E-2</v>
      </c>
      <c r="M75">
        <f t="shared" si="45"/>
        <v>-5.7176232961232393E-2</v>
      </c>
      <c r="N75">
        <f t="shared" si="45"/>
        <v>-5.2204304163322932E-2</v>
      </c>
      <c r="O75">
        <f t="shared" si="45"/>
        <v>-4.6427916789079232E-2</v>
      </c>
      <c r="P75">
        <f t="shared" si="45"/>
        <v>-3.9853840707696382E-2</v>
      </c>
      <c r="Q75">
        <f t="shared" si="45"/>
        <v>-3.2494519407742194E-2</v>
      </c>
      <c r="R75">
        <f t="shared" si="45"/>
        <v>-2.4368073108285569E-2</v>
      </c>
      <c r="S75">
        <f t="shared" si="45"/>
        <v>-1.5498259067332952E-2</v>
      </c>
      <c r="T75">
        <f t="shared" si="45"/>
        <v>-5.9143889959646541E-3</v>
      </c>
      <c r="U75">
        <f t="shared" si="45"/>
        <v>4.3487961714254496E-3</v>
      </c>
      <c r="V75">
        <f t="shared" si="45"/>
        <v>1.5251293558356768E-2</v>
      </c>
      <c r="W75">
        <f t="shared" si="45"/>
        <v>2.6748046747323638E-2</v>
      </c>
      <c r="X75">
        <f t="shared" si="45"/>
        <v>3.8789194035511509E-2</v>
      </c>
      <c r="Y75">
        <f t="shared" si="45"/>
        <v>5.1320354954883664E-2</v>
      </c>
      <c r="Z75">
        <f t="shared" si="45"/>
        <v>6.4282953152427005E-2</v>
      </c>
      <c r="AA75">
        <f t="shared" si="45"/>
        <v>7.7614573426242756E-2</v>
      </c>
      <c r="AB75">
        <f t="shared" si="45"/>
        <v>9.1249350429430567E-2</v>
      </c>
      <c r="AC75">
        <f t="shared" si="45"/>
        <v>0.10511838628875723</v>
      </c>
      <c r="AD75">
        <f t="shared" si="45"/>
        <v>0.11915019414118604</v>
      </c>
      <c r="AE75">
        <f t="shared" si="45"/>
        <v>0.1332711643705651</v>
      </c>
      <c r="AF75">
        <f t="shared" si="45"/>
        <v>0.14740605013104122</v>
      </c>
      <c r="AG75">
        <f t="shared" si="45"/>
        <v>0.16147846857478063</v>
      </c>
      <c r="AH75">
        <f t="shared" si="25"/>
        <v>0.17541141406082605</v>
      </c>
      <c r="AI75">
        <f t="shared" si="25"/>
        <v>0.18912777951065074</v>
      </c>
      <c r="AJ75">
        <f t="shared" si="25"/>
        <v>0.20255088199519392</v>
      </c>
      <c r="AK75">
        <f t="shared" si="25"/>
        <v>0.21560498858863494</v>
      </c>
      <c r="AL75">
        <f t="shared" si="25"/>
        <v>0.22821583850637761</v>
      </c>
      <c r="AM75">
        <f t="shared" si="25"/>
        <v>0.24031115755891069</v>
      </c>
      <c r="AN75">
        <f t="shared" si="25"/>
        <v>0.25182116099934299</v>
      </c>
      <c r="AO75">
        <f t="shared" si="25"/>
        <v>0.26267904092018463</v>
      </c>
      <c r="AP75">
        <f t="shared" si="25"/>
        <v>0.27282143446379392</v>
      </c>
      <c r="AQ75">
        <f t="shared" si="25"/>
        <v>0.28218886924999853</v>
      </c>
      <c r="AR75">
        <f t="shared" si="25"/>
        <v>0.2907261825926582</v>
      </c>
      <c r="AS75">
        <f t="shared" si="25"/>
        <v>0.29838291127303002</v>
      </c>
      <c r="AT75">
        <f t="shared" si="25"/>
        <v>0.30511364886016873</v>
      </c>
      <c r="AU75">
        <f t="shared" si="25"/>
        <v>0.31087836781546568</v>
      </c>
      <c r="AV75">
        <f t="shared" si="25"/>
        <v>0.31564270388780308</v>
      </c>
      <c r="AW75">
        <f t="shared" si="25"/>
        <v>0.3193782005955107</v>
      </c>
      <c r="AX75">
        <f t="shared" si="40"/>
        <v>0.32206251189899598</v>
      </c>
      <c r="AY75">
        <f t="shared" si="40"/>
        <v>0.32367956149108656</v>
      </c>
      <c r="AZ75">
        <f t="shared" si="40"/>
        <v>0.32421965746813924</v>
      </c>
      <c r="BA75">
        <f t="shared" si="40"/>
        <v>0.32367956149108656</v>
      </c>
      <c r="BB75">
        <f t="shared" si="40"/>
        <v>0.32206251189899598</v>
      </c>
      <c r="BC75">
        <f t="shared" si="40"/>
        <v>0.31937820059551081</v>
      </c>
      <c r="BD75">
        <f t="shared" si="40"/>
        <v>0.31564270388780319</v>
      </c>
      <c r="BE75">
        <f t="shared" si="40"/>
        <v>0.31087836781546579</v>
      </c>
      <c r="BF75">
        <f t="shared" si="40"/>
        <v>0.30511364886016884</v>
      </c>
      <c r="BG75">
        <f t="shared" si="40"/>
        <v>0.29838291127303013</v>
      </c>
      <c r="BH75">
        <f t="shared" si="40"/>
        <v>0.29072618259265837</v>
      </c>
      <c r="BI75">
        <f t="shared" si="40"/>
        <v>0.2821888692499987</v>
      </c>
      <c r="BJ75">
        <f t="shared" si="40"/>
        <v>0.27282143446379409</v>
      </c>
      <c r="BK75">
        <f t="shared" si="46"/>
        <v>0.26267904092018485</v>
      </c>
      <c r="BL75">
        <f t="shared" si="46"/>
        <v>0.25182116099934321</v>
      </c>
      <c r="BM75">
        <f t="shared" si="46"/>
        <v>0.24031115755891097</v>
      </c>
      <c r="BN75">
        <f t="shared" si="46"/>
        <v>0.22821583850637786</v>
      </c>
      <c r="BO75">
        <f t="shared" si="46"/>
        <v>0.21560498858863519</v>
      </c>
      <c r="BP75">
        <f t="shared" si="39"/>
        <v>0.20255088199519422</v>
      </c>
      <c r="BQ75">
        <f t="shared" si="39"/>
        <v>0.18912777951065102</v>
      </c>
      <c r="BR75">
        <f t="shared" si="39"/>
        <v>0.17541141406082636</v>
      </c>
      <c r="BS75">
        <f t="shared" si="39"/>
        <v>0.1614784685747809</v>
      </c>
      <c r="BT75">
        <f t="shared" si="39"/>
        <v>0.14740605013104149</v>
      </c>
      <c r="BU75">
        <f t="shared" si="39"/>
        <v>0.13327116437056541</v>
      </c>
      <c r="BV75">
        <f t="shared" si="39"/>
        <v>0.11915019414118636</v>
      </c>
      <c r="BW75">
        <f t="shared" si="39"/>
        <v>0.10511838628875754</v>
      </c>
      <c r="BX75">
        <f t="shared" si="39"/>
        <v>9.1249350429430859E-2</v>
      </c>
      <c r="BY75">
        <f t="shared" si="39"/>
        <v>7.7614573426243075E-2</v>
      </c>
      <c r="BZ75">
        <f t="shared" si="39"/>
        <v>6.4282953152427311E-2</v>
      </c>
      <c r="CA75">
        <f t="shared" si="39"/>
        <v>5.1320354954883948E-2</v>
      </c>
      <c r="CB75">
        <f t="shared" si="39"/>
        <v>3.878919403551178E-2</v>
      </c>
      <c r="CC75">
        <f t="shared" si="39"/>
        <v>2.6748046747323898E-2</v>
      </c>
      <c r="CD75">
        <f t="shared" si="39"/>
        <v>1.5251293558357016E-2</v>
      </c>
      <c r="CE75">
        <f t="shared" si="39"/>
        <v>4.3487961714256847E-3</v>
      </c>
      <c r="CF75">
        <f t="shared" si="47"/>
        <v>-5.9143889959644329E-3</v>
      </c>
      <c r="CG75">
        <f t="shared" si="47"/>
        <v>-1.5498259067332746E-2</v>
      </c>
      <c r="CH75">
        <f t="shared" si="47"/>
        <v>-2.4368073108285385E-2</v>
      </c>
      <c r="CI75">
        <f t="shared" si="47"/>
        <v>-3.2494519407742027E-2</v>
      </c>
      <c r="CJ75">
        <f t="shared" si="47"/>
        <v>-3.9853840707696229E-2</v>
      </c>
      <c r="CK75">
        <f t="shared" si="47"/>
        <v>-4.6427916789079093E-2</v>
      </c>
      <c r="CL75">
        <f t="shared" si="47"/>
        <v>-5.2204304163322821E-2</v>
      </c>
      <c r="CM75">
        <f t="shared" si="47"/>
        <v>-5.7176232961232303E-2</v>
      </c>
      <c r="CN75">
        <f t="shared" si="47"/>
        <v>-6.134256144994242E-2</v>
      </c>
      <c r="CO75">
        <f t="shared" si="47"/>
        <v>-6.4707688942273606E-2</v>
      </c>
      <c r="CP75">
        <f t="shared" si="47"/>
        <v>-6.7281428187967257E-2</v>
      </c>
      <c r="CQ75">
        <f t="shared" si="47"/>
        <v>-6.9078838650438429E-2</v>
      </c>
      <c r="CR75">
        <f t="shared" si="47"/>
        <v>-7.0120022373279495E-2</v>
      </c>
      <c r="CS75">
        <f t="shared" si="47"/>
        <v>-7.0429884425370584E-2</v>
      </c>
      <c r="CT75">
        <f t="shared" si="47"/>
        <v>-7.0037860179828992E-2</v>
      </c>
      <c r="CU75">
        <f t="shared" si="47"/>
        <v>-6.8977611928055071E-2</v>
      </c>
      <c r="CV75">
        <f t="shared" si="42"/>
        <v>-6.7286697553883196E-2</v>
      </c>
      <c r="CW75">
        <f t="shared" si="42"/>
        <v>-6.500621419259997E-2</v>
      </c>
      <c r="CX75">
        <f t="shared" si="42"/>
        <v>-6.218041997383341E-2</v>
      </c>
    </row>
    <row r="76" spans="1:102" x14ac:dyDescent="0.25">
      <c r="A76" s="1">
        <f t="shared" si="44"/>
        <v>2.4</v>
      </c>
      <c r="B76">
        <f t="shared" si="43"/>
        <v>-5.3976503372639081E-2</v>
      </c>
      <c r="C76">
        <f t="shared" ref="C75:AH83" si="49">(SIN(C$1)/C$1)*(SIN($A76)/$A76)</f>
        <v>-5.6429469937416619E-2</v>
      </c>
      <c r="D76">
        <f t="shared" si="49"/>
        <v>-5.8409072485828981E-2</v>
      </c>
      <c r="E76">
        <f t="shared" si="49"/>
        <v>-5.9876892186286806E-2</v>
      </c>
      <c r="F76">
        <f t="shared" si="49"/>
        <v>-6.0797254148489591E-2</v>
      </c>
      <c r="G76">
        <f t="shared" si="49"/>
        <v>-6.113755577431549E-2</v>
      </c>
      <c r="H76">
        <f t="shared" si="49"/>
        <v>-6.0868576084136733E-2</v>
      </c>
      <c r="I76">
        <f t="shared" si="49"/>
        <v>-5.996476332843137E-2</v>
      </c>
      <c r="J76">
        <f t="shared" si="49"/>
        <v>-5.8404498345814362E-2</v>
      </c>
      <c r="K76">
        <f t="shared" si="49"/>
        <v>-5.6170331302009643E-2</v>
      </c>
      <c r="L76">
        <f t="shared" si="49"/>
        <v>-5.3249189638514771E-2</v>
      </c>
      <c r="M76">
        <f t="shared" si="49"/>
        <v>-4.9632555273275362E-2</v>
      </c>
      <c r="N76">
        <f t="shared" si="49"/>
        <v>-4.5316609326917723E-2</v>
      </c>
      <c r="O76">
        <f t="shared" si="49"/>
        <v>-4.0302342895157668E-2</v>
      </c>
      <c r="P76">
        <f t="shared" si="49"/>
        <v>-3.4595632648940729E-2</v>
      </c>
      <c r="Q76">
        <f t="shared" si="49"/>
        <v>-2.8207280316575111E-2</v>
      </c>
      <c r="R76">
        <f t="shared" si="49"/>
        <v>-2.1153015384386208E-2</v>
      </c>
      <c r="S76">
        <f t="shared" si="49"/>
        <v>-1.3453460641950691E-2</v>
      </c>
      <c r="T76">
        <f t="shared" si="49"/>
        <v>-5.1340604923885503E-3</v>
      </c>
      <c r="U76">
        <f t="shared" si="49"/>
        <v>3.7750277549210118E-3</v>
      </c>
      <c r="V76">
        <f t="shared" si="49"/>
        <v>1.3239079094933347E-2</v>
      </c>
      <c r="W76">
        <f t="shared" si="49"/>
        <v>2.3218981732127018E-2</v>
      </c>
      <c r="X76">
        <f t="shared" si="49"/>
        <v>3.3671452582031587E-2</v>
      </c>
      <c r="Y76">
        <f t="shared" si="49"/>
        <v>4.4549285988628243E-2</v>
      </c>
      <c r="Z76">
        <f t="shared" si="49"/>
        <v>5.5801634004648402E-2</v>
      </c>
      <c r="AA76">
        <f t="shared" si="49"/>
        <v>6.7374316321287264E-2</v>
      </c>
      <c r="AB76">
        <f t="shared" si="49"/>
        <v>7.9210157687547786E-2</v>
      </c>
      <c r="AC76">
        <f t="shared" si="49"/>
        <v>9.1249350429430581E-2</v>
      </c>
      <c r="AD76">
        <f t="shared" si="49"/>
        <v>0.10342983946745203</v>
      </c>
      <c r="AE76">
        <f t="shared" si="49"/>
        <v>0.11568772703932376</v>
      </c>
      <c r="AF76">
        <f t="shared" si="49"/>
        <v>0.12795769416471903</v>
      </c>
      <c r="AG76">
        <f t="shared" si="49"/>
        <v>0.14017343574236252</v>
      </c>
      <c r="AH76">
        <f t="shared" si="25"/>
        <v>0.15226810604749724</v>
      </c>
      <c r="AI76">
        <f t="shared" si="25"/>
        <v>0.16417477130119557</v>
      </c>
      <c r="AJ76">
        <f t="shared" si="25"/>
        <v>0.17582686591286145</v>
      </c>
      <c r="AK76">
        <f t="shared" si="25"/>
        <v>0.18715864895427828</v>
      </c>
      <c r="AL76">
        <f t="shared" si="25"/>
        <v>0.19810565740811839</v>
      </c>
      <c r="AM76">
        <f t="shared" si="25"/>
        <v>0.20860515274615141</v>
      </c>
      <c r="AN76">
        <f t="shared" si="25"/>
        <v>0.21859655743243403</v>
      </c>
      <c r="AO76">
        <f t="shared" si="25"/>
        <v>0.22802187801427715</v>
      </c>
      <c r="AP76">
        <f t="shared" si="25"/>
        <v>0.23682611155827116</v>
      </c>
      <c r="AQ76">
        <f t="shared" si="25"/>
        <v>0.24495763230939063</v>
      </c>
      <c r="AR76">
        <f t="shared" si="25"/>
        <v>0.25236855559725629</v>
      </c>
      <c r="AS76">
        <f t="shared" si="25"/>
        <v>0.25901507618385555</v>
      </c>
      <c r="AT76">
        <f t="shared" si="25"/>
        <v>0.26485777844005493</v>
      </c>
      <c r="AU76">
        <f t="shared" si="25"/>
        <v>0.26986191595253628</v>
      </c>
      <c r="AV76">
        <f t="shared" si="25"/>
        <v>0.27399765839662271</v>
      </c>
      <c r="AW76">
        <f t="shared" si="25"/>
        <v>0.27724030376194697</v>
      </c>
      <c r="AX76">
        <f t="shared" si="40"/>
        <v>0.2795704542850016</v>
      </c>
      <c r="AY76">
        <f t="shared" si="40"/>
        <v>0.28097415472314485</v>
      </c>
      <c r="AZ76">
        <f t="shared" si="40"/>
        <v>0.28144299189631289</v>
      </c>
      <c r="BA76">
        <f t="shared" si="40"/>
        <v>0.28097415472314485</v>
      </c>
      <c r="BB76">
        <f t="shared" si="40"/>
        <v>0.2795704542850016</v>
      </c>
      <c r="BC76">
        <f t="shared" si="40"/>
        <v>0.27724030376194703</v>
      </c>
      <c r="BD76">
        <f t="shared" si="40"/>
        <v>0.27399765839662282</v>
      </c>
      <c r="BE76">
        <f t="shared" si="40"/>
        <v>0.26986191595253634</v>
      </c>
      <c r="BF76">
        <f t="shared" si="40"/>
        <v>0.26485777844005504</v>
      </c>
      <c r="BG76">
        <f t="shared" si="40"/>
        <v>0.25901507618385566</v>
      </c>
      <c r="BH76">
        <f t="shared" si="40"/>
        <v>0.25236855559725641</v>
      </c>
      <c r="BI76">
        <f t="shared" si="40"/>
        <v>0.24495763230939077</v>
      </c>
      <c r="BJ76">
        <f t="shared" si="40"/>
        <v>0.23682611155827132</v>
      </c>
      <c r="BK76">
        <f t="shared" si="46"/>
        <v>0.22802187801427734</v>
      </c>
      <c r="BL76">
        <f t="shared" si="46"/>
        <v>0.21859655743243422</v>
      </c>
      <c r="BM76">
        <f t="shared" si="46"/>
        <v>0.20860515274615163</v>
      </c>
      <c r="BN76">
        <f t="shared" si="46"/>
        <v>0.19810565740811861</v>
      </c>
      <c r="BO76">
        <f t="shared" si="46"/>
        <v>0.1871586489542785</v>
      </c>
      <c r="BP76">
        <f t="shared" si="39"/>
        <v>0.1758268659128617</v>
      </c>
      <c r="BQ76">
        <f t="shared" si="39"/>
        <v>0.16417477130119582</v>
      </c>
      <c r="BR76">
        <f t="shared" si="39"/>
        <v>0.15226810604749749</v>
      </c>
      <c r="BS76">
        <f t="shared" si="39"/>
        <v>0.14017343574236277</v>
      </c>
      <c r="BT76">
        <f t="shared" si="39"/>
        <v>0.12795769416471928</v>
      </c>
      <c r="BU76">
        <f t="shared" si="39"/>
        <v>0.11568772703932402</v>
      </c>
      <c r="BV76">
        <f t="shared" si="39"/>
        <v>0.10342983946745232</v>
      </c>
      <c r="BW76">
        <f t="shared" si="39"/>
        <v>9.1249350429430859E-2</v>
      </c>
      <c r="BX76">
        <f t="shared" si="39"/>
        <v>7.9210157687548036E-2</v>
      </c>
      <c r="BY76">
        <f t="shared" si="39"/>
        <v>6.7374316321287542E-2</v>
      </c>
      <c r="BZ76">
        <f t="shared" si="39"/>
        <v>5.5801634004648659E-2</v>
      </c>
      <c r="CA76">
        <f t="shared" si="39"/>
        <v>4.4549285988628486E-2</v>
      </c>
      <c r="CB76">
        <f t="shared" si="39"/>
        <v>3.3671452582031823E-2</v>
      </c>
      <c r="CC76">
        <f t="shared" si="39"/>
        <v>2.3218981732127247E-2</v>
      </c>
      <c r="CD76">
        <f t="shared" si="39"/>
        <v>1.3239079094933562E-2</v>
      </c>
      <c r="CE76">
        <f t="shared" si="39"/>
        <v>3.7750277549212161E-3</v>
      </c>
      <c r="CF76">
        <f t="shared" si="47"/>
        <v>-5.1340604923883594E-3</v>
      </c>
      <c r="CG76">
        <f t="shared" si="47"/>
        <v>-1.3453460641950511E-2</v>
      </c>
      <c r="CH76">
        <f t="shared" si="47"/>
        <v>-2.1153015384386048E-2</v>
      </c>
      <c r="CI76">
        <f t="shared" si="47"/>
        <v>-2.8207280316574962E-2</v>
      </c>
      <c r="CJ76">
        <f t="shared" si="47"/>
        <v>-3.4595632648940597E-2</v>
      </c>
      <c r="CK76">
        <f t="shared" si="47"/>
        <v>-4.030234289515755E-2</v>
      </c>
      <c r="CL76">
        <f t="shared" si="47"/>
        <v>-4.5316609326917633E-2</v>
      </c>
      <c r="CM76">
        <f t="shared" si="47"/>
        <v>-4.9632555273275279E-2</v>
      </c>
      <c r="CN76">
        <f t="shared" si="47"/>
        <v>-5.3249189638514681E-2</v>
      </c>
      <c r="CO76">
        <f t="shared" si="47"/>
        <v>-5.6170331302009574E-2</v>
      </c>
      <c r="CP76">
        <f t="shared" si="47"/>
        <v>-5.8404498345814321E-2</v>
      </c>
      <c r="CQ76">
        <f t="shared" si="47"/>
        <v>-5.9964763328431342E-2</v>
      </c>
      <c r="CR76">
        <f t="shared" si="47"/>
        <v>-6.0868576084136719E-2</v>
      </c>
      <c r="CS76">
        <f t="shared" si="47"/>
        <v>-6.113755577431549E-2</v>
      </c>
      <c r="CT76">
        <f t="shared" si="47"/>
        <v>-6.0797254148489605E-2</v>
      </c>
      <c r="CU76">
        <f t="shared" si="47"/>
        <v>-5.9876892186286827E-2</v>
      </c>
      <c r="CV76">
        <f t="shared" si="42"/>
        <v>-5.8409072485829029E-2</v>
      </c>
      <c r="CW76">
        <f t="shared" si="42"/>
        <v>-5.6429469937416675E-2</v>
      </c>
      <c r="CX76">
        <f t="shared" si="42"/>
        <v>-5.3976503372639151E-2</v>
      </c>
    </row>
    <row r="77" spans="1:102" x14ac:dyDescent="0.25">
      <c r="A77" s="1">
        <f t="shared" si="44"/>
        <v>2.5</v>
      </c>
      <c r="B77">
        <f t="shared" si="43"/>
        <v>-4.5911157335278389E-2</v>
      </c>
      <c r="C77">
        <f t="shared" si="49"/>
        <v>-4.799759359655658E-2</v>
      </c>
      <c r="D77">
        <f t="shared" si="49"/>
        <v>-4.9681397444205383E-2</v>
      </c>
      <c r="E77">
        <f t="shared" si="49"/>
        <v>-5.0929890714365975E-2</v>
      </c>
      <c r="F77">
        <f t="shared" si="49"/>
        <v>-5.1712729175767989E-2</v>
      </c>
      <c r="G77">
        <f t="shared" si="49"/>
        <v>-5.2002181817353207E-2</v>
      </c>
      <c r="H77">
        <f t="shared" si="49"/>
        <v>-5.1773393954039126E-2</v>
      </c>
      <c r="I77">
        <f t="shared" si="49"/>
        <v>-5.100463186246107E-2</v>
      </c>
      <c r="J77">
        <f t="shared" si="49"/>
        <v>-4.96775067871831E-2</v>
      </c>
      <c r="K77">
        <f t="shared" si="49"/>
        <v>-4.7777176305357057E-2</v>
      </c>
      <c r="L77">
        <f t="shared" si="49"/>
        <v>-4.5292521203016134E-2</v>
      </c>
      <c r="M77">
        <f t="shared" si="49"/>
        <v>-4.2216296197843797E-2</v>
      </c>
      <c r="N77">
        <f t="shared" si="49"/>
        <v>-3.8545253039938436E-2</v>
      </c>
      <c r="O77">
        <f t="shared" si="49"/>
        <v>-3.4280234732245764E-2</v>
      </c>
      <c r="P77">
        <f t="shared" si="49"/>
        <v>-2.9426239834278344E-2</v>
      </c>
      <c r="Q77">
        <f t="shared" si="49"/>
        <v>-2.3992456044698827E-2</v>
      </c>
      <c r="R77">
        <f t="shared" si="49"/>
        <v>-1.7992262498433796E-2</v>
      </c>
      <c r="S77">
        <f t="shared" si="49"/>
        <v>-1.1443200460251933E-2</v>
      </c>
      <c r="T77">
        <f t="shared" si="49"/>
        <v>-4.3669123471671619E-3</v>
      </c>
      <c r="U77">
        <f t="shared" si="49"/>
        <v>3.2109507354467848E-3</v>
      </c>
      <c r="V77">
        <f t="shared" si="49"/>
        <v>1.1260852506607296E-2</v>
      </c>
      <c r="W77">
        <f t="shared" si="49"/>
        <v>1.9749525383465347E-2</v>
      </c>
      <c r="X77">
        <f t="shared" si="49"/>
        <v>2.8640153781888712E-2</v>
      </c>
      <c r="Y77">
        <f t="shared" si="49"/>
        <v>3.789258566969346E-2</v>
      </c>
      <c r="Z77">
        <f t="shared" si="49"/>
        <v>4.7463570966541718E-2</v>
      </c>
      <c r="AA77">
        <f t="shared" si="49"/>
        <v>5.7307025162941685E-2</v>
      </c>
      <c r="AB77">
        <f t="shared" si="49"/>
        <v>6.7374316321287334E-2</v>
      </c>
      <c r="AC77">
        <f t="shared" si="49"/>
        <v>7.7614573426242839E-2</v>
      </c>
      <c r="AD77">
        <f t="shared" si="49"/>
        <v>8.7975013871681329E-2</v>
      </c>
      <c r="AE77">
        <f t="shared" si="49"/>
        <v>9.8401287708375029E-2</v>
      </c>
      <c r="AF77">
        <f t="shared" si="49"/>
        <v>0.10883783613211508</v>
      </c>
      <c r="AG77">
        <f t="shared" si="49"/>
        <v>0.11922826156716804</v>
      </c>
      <c r="AH77">
        <f t="shared" si="25"/>
        <v>0.12951570659605136</v>
      </c>
      <c r="AI77">
        <f t="shared" si="25"/>
        <v>0.13964323890445457</v>
      </c>
      <c r="AJ77">
        <f t="shared" si="25"/>
        <v>0.14955423935049156</v>
      </c>
      <c r="AK77">
        <f t="shared" si="25"/>
        <v>0.15919279023090011</v>
      </c>
      <c r="AL77">
        <f t="shared" si="25"/>
        <v>0.16850406080367383</v>
      </c>
      <c r="AM77">
        <f t="shared" si="25"/>
        <v>0.17743468713709074</v>
      </c>
      <c r="AN77">
        <f t="shared" si="25"/>
        <v>0.18593314338916586</v>
      </c>
      <c r="AO77">
        <f t="shared" si="25"/>
        <v>0.19395010167897958</v>
      </c>
      <c r="AP77">
        <f t="shared" si="25"/>
        <v>0.2014387777916998</v>
      </c>
      <c r="AQ77">
        <f t="shared" si="25"/>
        <v>0.20835526006181604</v>
      </c>
      <c r="AR77">
        <f t="shared" si="25"/>
        <v>0.21465881890333502</v>
      </c>
      <c r="AS77">
        <f t="shared" si="25"/>
        <v>0.22031219460047599</v>
      </c>
      <c r="AT77">
        <f t="shared" si="25"/>
        <v>0.22528186113659199</v>
      </c>
      <c r="AU77">
        <f t="shared" si="25"/>
        <v>0.22953826402132124</v>
      </c>
      <c r="AV77">
        <f t="shared" si="25"/>
        <v>0.23305603027486652</v>
      </c>
      <c r="AW77">
        <f t="shared" ref="AW77:BL96" si="50">(SIN(AW$1)/AW$1)*(SIN($A77)/$A77)</f>
        <v>0.23581414894220826</v>
      </c>
      <c r="AX77">
        <f t="shared" si="50"/>
        <v>0.23779612073723699</v>
      </c>
      <c r="AY77">
        <f t="shared" si="50"/>
        <v>0.23899007565540351</v>
      </c>
      <c r="AZ77">
        <f t="shared" si="40"/>
        <v>0.23938885764158263</v>
      </c>
      <c r="BA77">
        <f t="shared" si="40"/>
        <v>0.23899007565540353</v>
      </c>
      <c r="BB77">
        <f t="shared" si="40"/>
        <v>0.23779612073723699</v>
      </c>
      <c r="BC77">
        <f t="shared" si="40"/>
        <v>0.23581414894220834</v>
      </c>
      <c r="BD77">
        <f t="shared" si="40"/>
        <v>0.2330560302748666</v>
      </c>
      <c r="BE77">
        <f t="shared" si="40"/>
        <v>0.2295382640213213</v>
      </c>
      <c r="BF77">
        <f t="shared" si="40"/>
        <v>0.22528186113659207</v>
      </c>
      <c r="BG77">
        <f t="shared" si="40"/>
        <v>0.2203121946004761</v>
      </c>
      <c r="BH77">
        <f t="shared" si="40"/>
        <v>0.21465881890333513</v>
      </c>
      <c r="BI77">
        <f t="shared" si="40"/>
        <v>0.20835526006181618</v>
      </c>
      <c r="BJ77">
        <f t="shared" si="40"/>
        <v>0.20143877779169997</v>
      </c>
      <c r="BK77">
        <f t="shared" si="46"/>
        <v>0.19395010167897975</v>
      </c>
      <c r="BL77">
        <f t="shared" si="46"/>
        <v>0.18593314338916603</v>
      </c>
      <c r="BM77">
        <f t="shared" si="46"/>
        <v>0.1774346871370909</v>
      </c>
      <c r="BN77">
        <f t="shared" si="46"/>
        <v>0.16850406080367403</v>
      </c>
      <c r="BO77">
        <f t="shared" si="46"/>
        <v>0.1591927902309003</v>
      </c>
      <c r="BP77">
        <f t="shared" si="39"/>
        <v>0.14955423935049175</v>
      </c>
      <c r="BQ77">
        <f t="shared" si="39"/>
        <v>0.13964323890445479</v>
      </c>
      <c r="BR77">
        <f t="shared" si="39"/>
        <v>0.12951570659605158</v>
      </c>
      <c r="BS77">
        <f t="shared" si="39"/>
        <v>0.11922826156716826</v>
      </c>
      <c r="BT77">
        <f t="shared" si="39"/>
        <v>0.10883783613211528</v>
      </c>
      <c r="BU77">
        <f t="shared" si="39"/>
        <v>9.8401287708375251E-2</v>
      </c>
      <c r="BV77">
        <f t="shared" si="39"/>
        <v>8.7975013871681565E-2</v>
      </c>
      <c r="BW77">
        <f t="shared" si="39"/>
        <v>7.7614573426243075E-2</v>
      </c>
      <c r="BX77">
        <f t="shared" si="39"/>
        <v>6.7374316321287542E-2</v>
      </c>
      <c r="BY77">
        <f t="shared" si="39"/>
        <v>5.7307025162941914E-2</v>
      </c>
      <c r="BZ77">
        <f t="shared" si="39"/>
        <v>4.746357096654194E-2</v>
      </c>
      <c r="CA77">
        <f t="shared" si="39"/>
        <v>3.7892585669693668E-2</v>
      </c>
      <c r="CB77">
        <f t="shared" si="39"/>
        <v>2.8640153781888913E-2</v>
      </c>
      <c r="CC77">
        <f t="shared" si="39"/>
        <v>1.9749525383465538E-2</v>
      </c>
      <c r="CD77">
        <f t="shared" ref="BP77:CE96" si="51">(SIN(CD$1)/CD$1)*(SIN($A77)/$A77)</f>
        <v>1.1260852506607478E-2</v>
      </c>
      <c r="CE77">
        <f t="shared" si="51"/>
        <v>3.2109507354469587E-3</v>
      </c>
      <c r="CF77">
        <f t="shared" si="47"/>
        <v>-4.3669123471669997E-3</v>
      </c>
      <c r="CG77">
        <f t="shared" si="47"/>
        <v>-1.144320046025178E-2</v>
      </c>
      <c r="CH77">
        <f t="shared" si="47"/>
        <v>-1.7992262498433657E-2</v>
      </c>
      <c r="CI77">
        <f t="shared" si="47"/>
        <v>-2.3992456044698702E-2</v>
      </c>
      <c r="CJ77">
        <f t="shared" si="47"/>
        <v>-2.9426239834278233E-2</v>
      </c>
      <c r="CK77">
        <f t="shared" si="47"/>
        <v>-3.4280234732245667E-2</v>
      </c>
      <c r="CL77">
        <f t="shared" si="47"/>
        <v>-3.854525303993836E-2</v>
      </c>
      <c r="CM77">
        <f t="shared" si="47"/>
        <v>-4.2216296197843735E-2</v>
      </c>
      <c r="CN77">
        <f t="shared" si="47"/>
        <v>-4.5292521203016058E-2</v>
      </c>
      <c r="CO77">
        <f t="shared" si="47"/>
        <v>-4.7777176305357001E-2</v>
      </c>
      <c r="CP77">
        <f t="shared" si="47"/>
        <v>-4.9677506787183072E-2</v>
      </c>
      <c r="CQ77">
        <f t="shared" si="47"/>
        <v>-5.1004631862461042E-2</v>
      </c>
      <c r="CR77">
        <f t="shared" si="47"/>
        <v>-5.1773393954039112E-2</v>
      </c>
      <c r="CS77">
        <f t="shared" si="47"/>
        <v>-5.2002181817353207E-2</v>
      </c>
      <c r="CT77">
        <f t="shared" si="47"/>
        <v>-5.1712729175768003E-2</v>
      </c>
      <c r="CU77">
        <f t="shared" si="47"/>
        <v>-5.0929890714365995E-2</v>
      </c>
      <c r="CV77">
        <f t="shared" si="42"/>
        <v>-4.9681397444205425E-2</v>
      </c>
      <c r="CW77">
        <f t="shared" si="42"/>
        <v>-4.7997593596556629E-2</v>
      </c>
      <c r="CX77">
        <f t="shared" si="42"/>
        <v>-4.5911157335278452E-2</v>
      </c>
    </row>
    <row r="78" spans="1:102" x14ac:dyDescent="0.25">
      <c r="A78" s="1">
        <f t="shared" si="44"/>
        <v>2.6</v>
      </c>
      <c r="B78">
        <f t="shared" si="43"/>
        <v>-3.8025136850903876E-2</v>
      </c>
      <c r="C78">
        <f t="shared" si="49"/>
        <v>-3.9753192272953292E-2</v>
      </c>
      <c r="D78">
        <f t="shared" si="49"/>
        <v>-4.1147774231960574E-2</v>
      </c>
      <c r="E78">
        <f t="shared" si="49"/>
        <v>-4.2181817593329063E-2</v>
      </c>
      <c r="F78">
        <f t="shared" si="49"/>
        <v>-4.2830190262516589E-2</v>
      </c>
      <c r="G78">
        <f t="shared" si="49"/>
        <v>-4.3069924500269641E-2</v>
      </c>
      <c r="H78">
        <f t="shared" si="49"/>
        <v>-4.2880434835506631E-2</v>
      </c>
      <c r="I78">
        <f t="shared" si="49"/>
        <v>-4.2243720680719236E-2</v>
      </c>
      <c r="J78">
        <f t="shared" si="49"/>
        <v>-4.1144551861314771E-2</v>
      </c>
      <c r="K78">
        <f t="shared" si="49"/>
        <v>-3.9570635392477377E-2</v>
      </c>
      <c r="L78">
        <f t="shared" si="49"/>
        <v>-3.7512761973956255E-2</v>
      </c>
      <c r="M78">
        <f t="shared" si="49"/>
        <v>-3.4964930823640925E-2</v>
      </c>
      <c r="N78">
        <f t="shared" si="49"/>
        <v>-3.1924451633680219E-2</v>
      </c>
      <c r="O78">
        <f t="shared" si="49"/>
        <v>-2.8392022606956342E-2</v>
      </c>
      <c r="P78">
        <f t="shared" si="49"/>
        <v>-2.4371783715549159E-2</v>
      </c>
      <c r="Q78">
        <f t="shared" si="49"/>
        <v>-1.9871344514940811E-2</v>
      </c>
      <c r="R78">
        <f t="shared" si="49"/>
        <v>-1.4901786046561274E-2</v>
      </c>
      <c r="S78">
        <f t="shared" si="49"/>
        <v>-9.4776365652418492E-3</v>
      </c>
      <c r="T78">
        <f t="shared" si="49"/>
        <v>-3.6168210355555031E-3</v>
      </c>
      <c r="U78">
        <f t="shared" si="49"/>
        <v>2.6594154498269327E-3</v>
      </c>
      <c r="V78">
        <f t="shared" si="49"/>
        <v>9.3266099674764371E-3</v>
      </c>
      <c r="W78">
        <f t="shared" si="49"/>
        <v>1.6357209206521433E-2</v>
      </c>
      <c r="X78">
        <f t="shared" si="49"/>
        <v>2.3720721284244812E-2</v>
      </c>
      <c r="Y78">
        <f t="shared" si="49"/>
        <v>3.1383890961457418E-2</v>
      </c>
      <c r="Z78">
        <f t="shared" si="49"/>
        <v>3.9310897093167194E-2</v>
      </c>
      <c r="AA78">
        <f t="shared" si="49"/>
        <v>4.7463570966541746E-2</v>
      </c>
      <c r="AB78">
        <f t="shared" si="49"/>
        <v>5.5801634004648486E-2</v>
      </c>
      <c r="AC78">
        <f t="shared" si="49"/>
        <v>6.4282953152427116E-2</v>
      </c>
      <c r="AD78">
        <f t="shared" si="49"/>
        <v>7.2863812112188495E-2</v>
      </c>
      <c r="AE78">
        <f t="shared" si="49"/>
        <v>8.1499196460921394E-2</v>
      </c>
      <c r="AF78">
        <f t="shared" si="49"/>
        <v>9.0143090561993378E-2</v>
      </c>
      <c r="AG78">
        <f t="shared" si="49"/>
        <v>9.8748784080492563E-2</v>
      </c>
      <c r="AH78">
        <f t="shared" ref="AH78:AW96" si="52">(SIN(AH$1)/AH$1)*(SIN($A78)/$A78)</f>
        <v>0.10726918582538286</v>
      </c>
      <c r="AI78">
        <f t="shared" si="52"/>
        <v>0.11565714257360164</v>
      </c>
      <c r="AJ78">
        <f t="shared" si="52"/>
        <v>0.12386576048183151</v>
      </c>
      <c r="AK78">
        <f t="shared" si="52"/>
        <v>0.13184872666139044</v>
      </c>
      <c r="AL78">
        <f t="shared" si="52"/>
        <v>0.13956062848080833</v>
      </c>
      <c r="AM78">
        <f t="shared" si="52"/>
        <v>0.1469572681693383</v>
      </c>
      <c r="AN78">
        <f t="shared" si="52"/>
        <v>0.15399597032286172</v>
      </c>
      <c r="AO78">
        <f t="shared" si="52"/>
        <v>0.16063587996120815</v>
      </c>
      <c r="AP78">
        <f t="shared" si="52"/>
        <v>0.16683824885247267</v>
      </c>
      <c r="AQ78">
        <f t="shared" si="52"/>
        <v>0.1725667079049725</v>
      </c>
      <c r="AR78">
        <f t="shared" si="52"/>
        <v>0.1777875235303783</v>
      </c>
      <c r="AS78">
        <f t="shared" si="52"/>
        <v>0.18246983600147287</v>
      </c>
      <c r="AT78">
        <f t="shared" si="52"/>
        <v>0.18658587796397771</v>
      </c>
      <c r="AU78">
        <f t="shared" si="52"/>
        <v>0.19011117141285458</v>
      </c>
      <c r="AV78">
        <f t="shared" si="52"/>
        <v>0.19302470160822097</v>
      </c>
      <c r="AW78">
        <f t="shared" si="52"/>
        <v>0.19530906658318348</v>
      </c>
      <c r="AX78">
        <f t="shared" si="50"/>
        <v>0.1969506010840506</v>
      </c>
      <c r="AY78">
        <f t="shared" si="50"/>
        <v>0.19793947398101427</v>
      </c>
      <c r="AZ78">
        <f t="shared" si="50"/>
        <v>0.19826975839287084</v>
      </c>
      <c r="BA78">
        <f t="shared" si="50"/>
        <v>0.1979394739810143</v>
      </c>
      <c r="BB78">
        <f t="shared" si="50"/>
        <v>0.1969506010840506</v>
      </c>
      <c r="BC78">
        <f t="shared" si="50"/>
        <v>0.19530906658318353</v>
      </c>
      <c r="BD78">
        <f t="shared" si="50"/>
        <v>0.19302470160822102</v>
      </c>
      <c r="BE78">
        <f t="shared" si="50"/>
        <v>0.19011117141285463</v>
      </c>
      <c r="BF78">
        <f t="shared" si="50"/>
        <v>0.1865858779639778</v>
      </c>
      <c r="BG78">
        <f t="shared" si="50"/>
        <v>0.18246983600147296</v>
      </c>
      <c r="BH78">
        <f t="shared" si="50"/>
        <v>0.17778752353037838</v>
      </c>
      <c r="BI78">
        <f t="shared" si="50"/>
        <v>0.17256670790497261</v>
      </c>
      <c r="BJ78">
        <f t="shared" si="50"/>
        <v>0.16683824885247278</v>
      </c>
      <c r="BK78">
        <f t="shared" si="50"/>
        <v>0.16063587996120829</v>
      </c>
      <c r="BL78">
        <f t="shared" si="50"/>
        <v>0.15399597032286186</v>
      </c>
      <c r="BM78">
        <f t="shared" si="46"/>
        <v>0.14695726816933843</v>
      </c>
      <c r="BN78">
        <f t="shared" si="46"/>
        <v>0.1395606284808085</v>
      </c>
      <c r="BO78">
        <f t="shared" si="46"/>
        <v>0.13184872666139058</v>
      </c>
      <c r="BP78">
        <f t="shared" si="46"/>
        <v>0.12386576048183169</v>
      </c>
      <c r="BQ78">
        <f t="shared" si="46"/>
        <v>0.11565714257360182</v>
      </c>
      <c r="BR78">
        <f t="shared" si="46"/>
        <v>0.10726918582538304</v>
      </c>
      <c r="BS78">
        <f t="shared" si="46"/>
        <v>9.8748784080492744E-2</v>
      </c>
      <c r="BT78">
        <f t="shared" si="46"/>
        <v>9.0143090561993558E-2</v>
      </c>
      <c r="BU78">
        <f t="shared" si="46"/>
        <v>8.1499196460921575E-2</v>
      </c>
      <c r="BV78">
        <f t="shared" si="46"/>
        <v>7.2863812112188689E-2</v>
      </c>
      <c r="BW78">
        <f t="shared" si="46"/>
        <v>6.4282953152427311E-2</v>
      </c>
      <c r="BX78">
        <f t="shared" si="46"/>
        <v>5.5801634004648659E-2</v>
      </c>
      <c r="BY78">
        <f t="shared" ref="BY78:CN96" si="53">(SIN(BY$1)/BY$1)*(SIN($A78)/$A78)</f>
        <v>4.746357096654194E-2</v>
      </c>
      <c r="BZ78">
        <f t="shared" si="53"/>
        <v>3.9310897093167374E-2</v>
      </c>
      <c r="CA78">
        <f t="shared" si="53"/>
        <v>3.1383890961457592E-2</v>
      </c>
      <c r="CB78">
        <f t="shared" si="53"/>
        <v>2.3720721284244982E-2</v>
      </c>
      <c r="CC78">
        <f t="shared" si="53"/>
        <v>1.6357209206521593E-2</v>
      </c>
      <c r="CD78">
        <f t="shared" si="53"/>
        <v>9.326609967476588E-3</v>
      </c>
      <c r="CE78">
        <f t="shared" si="53"/>
        <v>2.6594154498270762E-3</v>
      </c>
      <c r="CF78">
        <f t="shared" si="53"/>
        <v>-3.6168210355553682E-3</v>
      </c>
      <c r="CG78">
        <f t="shared" si="53"/>
        <v>-9.4776365652417226E-3</v>
      </c>
      <c r="CH78">
        <f t="shared" si="53"/>
        <v>-1.4901786046561161E-2</v>
      </c>
      <c r="CI78">
        <f t="shared" si="53"/>
        <v>-1.9871344514940707E-2</v>
      </c>
      <c r="CJ78">
        <f t="shared" si="53"/>
        <v>-2.4371783715549065E-2</v>
      </c>
      <c r="CK78">
        <f t="shared" si="53"/>
        <v>-2.8392022606956259E-2</v>
      </c>
      <c r="CL78">
        <f t="shared" si="53"/>
        <v>-3.192445163368015E-2</v>
      </c>
      <c r="CM78">
        <f t="shared" si="53"/>
        <v>-3.4964930823640869E-2</v>
      </c>
      <c r="CN78">
        <f t="shared" si="53"/>
        <v>-3.7512761973956192E-2</v>
      </c>
      <c r="CO78">
        <f t="shared" si="47"/>
        <v>-3.9570635392477328E-2</v>
      </c>
      <c r="CP78">
        <f t="shared" si="47"/>
        <v>-4.1144551861314743E-2</v>
      </c>
      <c r="CQ78">
        <f t="shared" si="47"/>
        <v>-4.2243720680719216E-2</v>
      </c>
      <c r="CR78">
        <f t="shared" si="47"/>
        <v>-4.2880434835506617E-2</v>
      </c>
      <c r="CS78">
        <f t="shared" si="47"/>
        <v>-4.3069924500269641E-2</v>
      </c>
      <c r="CT78">
        <f t="shared" si="47"/>
        <v>-4.2830190262516596E-2</v>
      </c>
      <c r="CU78">
        <f t="shared" si="47"/>
        <v>-4.2181817593329084E-2</v>
      </c>
      <c r="CV78">
        <f t="shared" si="42"/>
        <v>-4.1147774231960609E-2</v>
      </c>
      <c r="CW78">
        <f t="shared" si="42"/>
        <v>-3.9753192272953326E-2</v>
      </c>
      <c r="CX78">
        <f t="shared" si="42"/>
        <v>-3.8025136850903925E-2</v>
      </c>
    </row>
    <row r="79" spans="1:102" x14ac:dyDescent="0.25">
      <c r="A79" s="1">
        <f t="shared" si="44"/>
        <v>2.7</v>
      </c>
      <c r="B79">
        <f t="shared" si="43"/>
        <v>-3.0357403085840309E-2</v>
      </c>
      <c r="C79">
        <f t="shared" si="49"/>
        <v>-3.1736997726288761E-2</v>
      </c>
      <c r="D79">
        <f t="shared" si="49"/>
        <v>-3.2850363519864298E-2</v>
      </c>
      <c r="E79">
        <f t="shared" si="49"/>
        <v>-3.3675892991392141E-2</v>
      </c>
      <c r="F79">
        <f t="shared" si="49"/>
        <v>-3.4193521910008379E-2</v>
      </c>
      <c r="G79">
        <f t="shared" si="49"/>
        <v>-3.4384913959890587E-2</v>
      </c>
      <c r="H79">
        <f t="shared" si="49"/>
        <v>-3.4233634711209208E-2</v>
      </c>
      <c r="I79">
        <f t="shared" si="49"/>
        <v>-3.3725313378320132E-2</v>
      </c>
      <c r="J79">
        <f t="shared" si="49"/>
        <v>-3.2847790937286354E-2</v>
      </c>
      <c r="K79">
        <f t="shared" si="49"/>
        <v>-3.1591253272338977E-2</v>
      </c>
      <c r="L79">
        <f t="shared" si="49"/>
        <v>-2.9948348130126534E-2</v>
      </c>
      <c r="M79">
        <f t="shared" si="49"/>
        <v>-2.7914284780714966E-2</v>
      </c>
      <c r="N79">
        <f t="shared" si="49"/>
        <v>-2.54869154143493E-2</v>
      </c>
      <c r="O79">
        <f t="shared" si="49"/>
        <v>-2.2666797441944678E-2</v>
      </c>
      <c r="P79">
        <f t="shared" si="49"/>
        <v>-1.9457236014030484E-2</v>
      </c>
      <c r="Q79">
        <f t="shared" si="49"/>
        <v>-1.5864306226246249E-2</v>
      </c>
      <c r="R79">
        <f t="shared" si="49"/>
        <v>-1.1896854638240651E-2</v>
      </c>
      <c r="S79">
        <f t="shared" si="49"/>
        <v>-7.566479895661617E-3</v>
      </c>
      <c r="T79">
        <f t="shared" si="49"/>
        <v>-2.887492410513043E-3</v>
      </c>
      <c r="U79">
        <f t="shared" si="49"/>
        <v>2.1231467778711874E-3</v>
      </c>
      <c r="V79">
        <f t="shared" si="49"/>
        <v>7.4459076720027112E-3</v>
      </c>
      <c r="W79">
        <f t="shared" si="49"/>
        <v>1.3058793060727294E-2</v>
      </c>
      <c r="X79">
        <f t="shared" si="49"/>
        <v>1.8937459721346781E-2</v>
      </c>
      <c r="Y79">
        <f t="shared" si="49"/>
        <v>2.5055358302974163E-2</v>
      </c>
      <c r="Z79">
        <f t="shared" si="49"/>
        <v>3.1383890961457446E-2</v>
      </c>
      <c r="AA79">
        <f t="shared" si="49"/>
        <v>3.7892585669693515E-2</v>
      </c>
      <c r="AB79">
        <f t="shared" si="49"/>
        <v>4.4549285988628347E-2</v>
      </c>
      <c r="AC79">
        <f t="shared" si="49"/>
        <v>5.1320354954883796E-2</v>
      </c>
      <c r="AD79">
        <f t="shared" si="49"/>
        <v>5.8170891621868295E-2</v>
      </c>
      <c r="AE79">
        <f t="shared" si="49"/>
        <v>6.5064958683441795E-2</v>
      </c>
      <c r="AF79">
        <f t="shared" si="49"/>
        <v>7.196581951364607E-2</v>
      </c>
      <c r="AG79">
        <f t="shared" si="49"/>
        <v>7.883618287351056E-2</v>
      </c>
      <c r="AH79">
        <f t="shared" si="52"/>
        <v>8.5638453467226608E-2</v>
      </c>
      <c r="AI79">
        <f t="shared" si="52"/>
        <v>9.2334986475659922E-2</v>
      </c>
      <c r="AJ79">
        <f t="shared" si="52"/>
        <v>9.8888344155735122E-2</v>
      </c>
      <c r="AK79">
        <f t="shared" si="52"/>
        <v>0.10526155257004594</v>
      </c>
      <c r="AL79">
        <f t="shared" si="52"/>
        <v>0.11141835650236183</v>
      </c>
      <c r="AM79">
        <f t="shared" si="52"/>
        <v>0.11732347062163133</v>
      </c>
      <c r="AN79">
        <f t="shared" si="52"/>
        <v>0.12294282497960529</v>
      </c>
      <c r="AO79">
        <f t="shared" si="52"/>
        <v>0.12824380296517296</v>
      </c>
      <c r="AP79">
        <f t="shared" si="52"/>
        <v>0.13319546989164496</v>
      </c>
      <c r="AQ79">
        <f t="shared" si="52"/>
        <v>0.13776879046112334</v>
      </c>
      <c r="AR79">
        <f t="shared" si="52"/>
        <v>0.14193683343224364</v>
      </c>
      <c r="AS79">
        <f t="shared" si="52"/>
        <v>0.1456749619133117</v>
      </c>
      <c r="AT79">
        <f t="shared" si="52"/>
        <v>0.14896100781142194</v>
      </c>
      <c r="AU79">
        <f t="shared" si="52"/>
        <v>0.15177542908866931</v>
      </c>
      <c r="AV79">
        <f t="shared" si="52"/>
        <v>0.15410144860808103</v>
      </c>
      <c r="AW79">
        <f t="shared" si="52"/>
        <v>0.15592517349333321</v>
      </c>
      <c r="AX79">
        <f t="shared" si="50"/>
        <v>0.15723569407653401</v>
      </c>
      <c r="AY79">
        <f t="shared" si="50"/>
        <v>0.15802516166613126</v>
      </c>
      <c r="AZ79">
        <f t="shared" si="50"/>
        <v>0.15828884453104805</v>
      </c>
      <c r="BA79">
        <f t="shared" si="50"/>
        <v>0.15802516166613129</v>
      </c>
      <c r="BB79">
        <f t="shared" si="50"/>
        <v>0.15723569407653401</v>
      </c>
      <c r="BC79">
        <f t="shared" si="50"/>
        <v>0.15592517349333324</v>
      </c>
      <c r="BD79">
        <f t="shared" si="50"/>
        <v>0.15410144860808109</v>
      </c>
      <c r="BE79">
        <f t="shared" si="50"/>
        <v>0.15177542908866934</v>
      </c>
      <c r="BF79">
        <f t="shared" si="50"/>
        <v>0.14896100781142199</v>
      </c>
      <c r="BG79">
        <f t="shared" si="50"/>
        <v>0.14567496191331178</v>
      </c>
      <c r="BH79">
        <f t="shared" si="50"/>
        <v>0.1419368334322437</v>
      </c>
      <c r="BI79">
        <f t="shared" si="50"/>
        <v>0.13776879046112342</v>
      </c>
      <c r="BJ79">
        <f t="shared" si="50"/>
        <v>0.13319546989164507</v>
      </c>
      <c r="BK79">
        <f t="shared" si="50"/>
        <v>0.12824380296517307</v>
      </c>
      <c r="BL79">
        <f t="shared" si="50"/>
        <v>0.1229428249796054</v>
      </c>
      <c r="BM79">
        <f t="shared" si="46"/>
        <v>0.11732347062163145</v>
      </c>
      <c r="BN79">
        <f t="shared" si="46"/>
        <v>0.11141835650236194</v>
      </c>
      <c r="BO79">
        <f t="shared" si="46"/>
        <v>0.10526155257004606</v>
      </c>
      <c r="BP79">
        <f t="shared" si="51"/>
        <v>9.8888344155735261E-2</v>
      </c>
      <c r="BQ79">
        <f t="shared" si="51"/>
        <v>9.2334986475660061E-2</v>
      </c>
      <c r="BR79">
        <f t="shared" si="51"/>
        <v>8.5638453467226747E-2</v>
      </c>
      <c r="BS79">
        <f t="shared" si="51"/>
        <v>7.8836182873510699E-2</v>
      </c>
      <c r="BT79">
        <f t="shared" si="51"/>
        <v>7.1965819513646209E-2</v>
      </c>
      <c r="BU79">
        <f t="shared" si="51"/>
        <v>6.5064958683441948E-2</v>
      </c>
      <c r="BV79">
        <f t="shared" si="51"/>
        <v>5.8170891621868448E-2</v>
      </c>
      <c r="BW79">
        <f t="shared" si="51"/>
        <v>5.1320354954883948E-2</v>
      </c>
      <c r="BX79">
        <f t="shared" si="51"/>
        <v>4.4549285988628486E-2</v>
      </c>
      <c r="BY79">
        <f t="shared" si="51"/>
        <v>3.7892585669693668E-2</v>
      </c>
      <c r="BZ79">
        <f t="shared" si="51"/>
        <v>3.1383890961457592E-2</v>
      </c>
      <c r="CA79">
        <f t="shared" si="51"/>
        <v>2.5055358302974302E-2</v>
      </c>
      <c r="CB79">
        <f t="shared" si="51"/>
        <v>1.8937459721346916E-2</v>
      </c>
      <c r="CC79">
        <f t="shared" si="51"/>
        <v>1.305879306072742E-2</v>
      </c>
      <c r="CD79">
        <f t="shared" si="51"/>
        <v>7.4459076720028317E-3</v>
      </c>
      <c r="CE79">
        <f t="shared" si="51"/>
        <v>2.1231467778713023E-3</v>
      </c>
      <c r="CF79">
        <f t="shared" si="47"/>
        <v>-2.887492410512935E-3</v>
      </c>
      <c r="CG79">
        <f t="shared" si="47"/>
        <v>-7.5664798956615155E-3</v>
      </c>
      <c r="CH79">
        <f t="shared" si="47"/>
        <v>-1.1896854638240561E-2</v>
      </c>
      <c r="CI79">
        <f t="shared" si="47"/>
        <v>-1.5864306226246166E-2</v>
      </c>
      <c r="CJ79">
        <f t="shared" si="47"/>
        <v>-1.9457236014030408E-2</v>
      </c>
      <c r="CK79">
        <f t="shared" si="47"/>
        <v>-2.2666797441944612E-2</v>
      </c>
      <c r="CL79">
        <f t="shared" si="47"/>
        <v>-2.5486915414349248E-2</v>
      </c>
      <c r="CM79">
        <f t="shared" si="47"/>
        <v>-2.7914284780714924E-2</v>
      </c>
      <c r="CN79">
        <f t="shared" si="47"/>
        <v>-2.9948348130126486E-2</v>
      </c>
      <c r="CO79">
        <f t="shared" si="47"/>
        <v>-3.1591253272338936E-2</v>
      </c>
      <c r="CP79">
        <f t="shared" si="47"/>
        <v>-3.2847790937286327E-2</v>
      </c>
      <c r="CQ79">
        <f t="shared" si="47"/>
        <v>-3.3725313378320111E-2</v>
      </c>
      <c r="CR79">
        <f t="shared" si="47"/>
        <v>-3.4233634711209202E-2</v>
      </c>
      <c r="CS79">
        <f t="shared" si="47"/>
        <v>-3.4384913959890587E-2</v>
      </c>
      <c r="CT79">
        <f t="shared" si="47"/>
        <v>-3.4193521910008386E-2</v>
      </c>
      <c r="CU79">
        <f t="shared" si="47"/>
        <v>-3.3675892991392155E-2</v>
      </c>
      <c r="CV79">
        <f t="shared" si="42"/>
        <v>-3.2850363519864326E-2</v>
      </c>
      <c r="CW79">
        <f t="shared" si="42"/>
        <v>-3.1736997726288796E-2</v>
      </c>
      <c r="CX79">
        <f t="shared" si="42"/>
        <v>-3.035740308584035E-2</v>
      </c>
    </row>
    <row r="80" spans="1:102" x14ac:dyDescent="0.25">
      <c r="A80" s="1">
        <f t="shared" si="44"/>
        <v>2.8000000000000003</v>
      </c>
      <c r="B80">
        <f t="shared" si="43"/>
        <v>-2.2944876350642671E-2</v>
      </c>
      <c r="C80">
        <f t="shared" si="49"/>
        <v>-2.3987608113619583E-2</v>
      </c>
      <c r="D80">
        <f t="shared" si="49"/>
        <v>-2.4829117527135305E-2</v>
      </c>
      <c r="E80">
        <f t="shared" si="49"/>
        <v>-2.5453073126843789E-2</v>
      </c>
      <c r="F80">
        <f t="shared" si="49"/>
        <v>-2.5844309870631871E-2</v>
      </c>
      <c r="G80">
        <f t="shared" si="49"/>
        <v>-2.598896871732656E-2</v>
      </c>
      <c r="H80">
        <f t="shared" si="49"/>
        <v>-2.5874628118244439E-2</v>
      </c>
      <c r="I80">
        <f t="shared" si="49"/>
        <v>-2.5490426278035848E-2</v>
      </c>
      <c r="J80">
        <f t="shared" si="49"/>
        <v>-2.4827173105572434E-2</v>
      </c>
      <c r="K80">
        <f t="shared" si="49"/>
        <v>-2.3877450849336672E-2</v>
      </c>
      <c r="L80">
        <f t="shared" si="49"/>
        <v>-2.2635702494337152E-2</v>
      </c>
      <c r="M80">
        <f t="shared" si="49"/>
        <v>-2.1098307088358192E-2</v>
      </c>
      <c r="N80">
        <f t="shared" si="49"/>
        <v>-1.9263641263646183E-2</v>
      </c>
      <c r="O80">
        <f t="shared" si="49"/>
        <v>-1.7132126325162172E-2</v>
      </c>
      <c r="P80">
        <f t="shared" si="49"/>
        <v>-1.4706260387451816E-2</v>
      </c>
      <c r="Q80">
        <f t="shared" si="49"/>
        <v>-1.1990635158108585E-2</v>
      </c>
      <c r="R80">
        <f t="shared" si="49"/>
        <v>-8.9919370857952114E-3</v>
      </c>
      <c r="S80">
        <f t="shared" si="49"/>
        <v>-5.7189327138643742E-3</v>
      </c>
      <c r="T80">
        <f t="shared" si="49"/>
        <v>-2.1824382057747081E-3</v>
      </c>
      <c r="U80">
        <f t="shared" si="49"/>
        <v>1.6047268652977181E-3</v>
      </c>
      <c r="V80">
        <f t="shared" si="49"/>
        <v>5.6278012440428987E-3</v>
      </c>
      <c r="W80">
        <f t="shared" si="49"/>
        <v>9.8701588940187275E-3</v>
      </c>
      <c r="X80">
        <f t="shared" si="49"/>
        <v>1.4313400605213534E-2</v>
      </c>
      <c r="Y80">
        <f t="shared" si="49"/>
        <v>1.8937459721346812E-2</v>
      </c>
      <c r="Z80">
        <f t="shared" si="49"/>
        <v>2.3720721284244871E-2</v>
      </c>
      <c r="AA80">
        <f t="shared" si="49"/>
        <v>2.8640153781888798E-2</v>
      </c>
      <c r="AB80">
        <f t="shared" si="49"/>
        <v>3.3671452582031719E-2</v>
      </c>
      <c r="AC80">
        <f t="shared" si="49"/>
        <v>3.8789194035511669E-2</v>
      </c>
      <c r="AD80">
        <f t="shared" si="49"/>
        <v>4.3966999143380703E-2</v>
      </c>
      <c r="AE80">
        <f t="shared" si="49"/>
        <v>4.9177705600502671E-2</v>
      </c>
      <c r="AF80">
        <f t="shared" si="49"/>
        <v>5.4393546956046188E-2</v>
      </c>
      <c r="AG80">
        <f t="shared" si="49"/>
        <v>5.9586337568943014E-2</v>
      </c>
      <c r="AH80">
        <f t="shared" si="52"/>
        <v>6.4727661984443727E-2</v>
      </c>
      <c r="AI80">
        <f t="shared" si="52"/>
        <v>6.9789067316844089E-2</v>
      </c>
      <c r="AJ80">
        <f t="shared" si="52"/>
        <v>7.4742257193648659E-2</v>
      </c>
      <c r="AK80">
        <f t="shared" si="52"/>
        <v>7.9559285798162099E-2</v>
      </c>
      <c r="AL80">
        <f t="shared" si="52"/>
        <v>8.421275054093616E-2</v>
      </c>
      <c r="AM80">
        <f t="shared" si="52"/>
        <v>8.8675981895737749E-2</v>
      </c>
      <c r="AN80">
        <f t="shared" si="52"/>
        <v>9.2923228952726547E-2</v>
      </c>
      <c r="AO80">
        <f t="shared" si="52"/>
        <v>9.6929839270229662E-2</v>
      </c>
      <c r="AP80">
        <f t="shared" si="52"/>
        <v>0.10067243164666588</v>
      </c>
      <c r="AQ80">
        <f t="shared" si="52"/>
        <v>0.10412906048549685</v>
      </c>
      <c r="AR80">
        <f t="shared" si="52"/>
        <v>0.10727937048817056</v>
      </c>
      <c r="AS80">
        <f t="shared" si="52"/>
        <v>0.11010474048238225</v>
      </c>
      <c r="AT80">
        <f t="shared" si="52"/>
        <v>0.11258841527503419</v>
      </c>
      <c r="AU80">
        <f t="shared" si="52"/>
        <v>0.11471562451037157</v>
      </c>
      <c r="AV80">
        <f t="shared" si="52"/>
        <v>0.11647368761317289</v>
      </c>
      <c r="AW80">
        <f t="shared" si="52"/>
        <v>0.1178521040037771</v>
      </c>
      <c r="AX80">
        <f t="shared" si="50"/>
        <v>0.11884262788526617</v>
      </c>
      <c r="AY80">
        <f t="shared" si="50"/>
        <v>0.11943932702237378</v>
      </c>
      <c r="AZ80">
        <f t="shared" si="50"/>
        <v>0.11963862505568022</v>
      </c>
      <c r="BA80">
        <f t="shared" si="50"/>
        <v>0.1194393270223738</v>
      </c>
      <c r="BB80">
        <f t="shared" si="50"/>
        <v>0.11884262788526617</v>
      </c>
      <c r="BC80">
        <f t="shared" si="50"/>
        <v>0.11785210400377714</v>
      </c>
      <c r="BD80">
        <f t="shared" si="50"/>
        <v>0.11647368761317294</v>
      </c>
      <c r="BE80">
        <f t="shared" si="50"/>
        <v>0.11471562451037159</v>
      </c>
      <c r="BF80">
        <f t="shared" si="50"/>
        <v>0.11258841527503423</v>
      </c>
      <c r="BG80">
        <f t="shared" si="50"/>
        <v>0.11010474048238229</v>
      </c>
      <c r="BH80">
        <f t="shared" si="50"/>
        <v>0.1072793704881706</v>
      </c>
      <c r="BI80">
        <f t="shared" si="50"/>
        <v>0.10412906048549692</v>
      </c>
      <c r="BJ80">
        <f t="shared" si="50"/>
        <v>0.10067243164666596</v>
      </c>
      <c r="BK80">
        <f t="shared" si="50"/>
        <v>9.6929839270229745E-2</v>
      </c>
      <c r="BL80">
        <f t="shared" si="50"/>
        <v>9.2923228952726616E-2</v>
      </c>
      <c r="BM80">
        <f t="shared" si="46"/>
        <v>8.8675981895737846E-2</v>
      </c>
      <c r="BN80">
        <f t="shared" si="46"/>
        <v>8.4212750540936257E-2</v>
      </c>
      <c r="BO80">
        <f t="shared" si="46"/>
        <v>7.9559285798162183E-2</v>
      </c>
      <c r="BP80">
        <f t="shared" si="51"/>
        <v>7.474225719364877E-2</v>
      </c>
      <c r="BQ80">
        <f t="shared" si="51"/>
        <v>6.97890673168442E-2</v>
      </c>
      <c r="BR80">
        <f t="shared" si="51"/>
        <v>6.4727661984443838E-2</v>
      </c>
      <c r="BS80">
        <f t="shared" si="51"/>
        <v>5.9586337568943118E-2</v>
      </c>
      <c r="BT80">
        <f t="shared" si="51"/>
        <v>5.4393546956046292E-2</v>
      </c>
      <c r="BU80">
        <f t="shared" si="51"/>
        <v>4.9177705600502782E-2</v>
      </c>
      <c r="BV80">
        <f t="shared" si="51"/>
        <v>4.3966999143380821E-2</v>
      </c>
      <c r="BW80">
        <f t="shared" si="51"/>
        <v>3.878919403551178E-2</v>
      </c>
      <c r="BX80">
        <f t="shared" si="51"/>
        <v>3.3671452582031823E-2</v>
      </c>
      <c r="BY80">
        <f t="shared" si="51"/>
        <v>2.8640153781888913E-2</v>
      </c>
      <c r="BZ80">
        <f t="shared" si="51"/>
        <v>2.3720721284244982E-2</v>
      </c>
      <c r="CA80">
        <f t="shared" si="51"/>
        <v>1.8937459721346916E-2</v>
      </c>
      <c r="CB80">
        <f t="shared" si="51"/>
        <v>1.4313400605213635E-2</v>
      </c>
      <c r="CC80">
        <f t="shared" si="51"/>
        <v>9.8701588940188229E-3</v>
      </c>
      <c r="CD80">
        <f t="shared" si="51"/>
        <v>5.6278012440429898E-3</v>
      </c>
      <c r="CE80">
        <f t="shared" si="51"/>
        <v>1.6047268652978049E-3</v>
      </c>
      <c r="CF80">
        <f t="shared" si="47"/>
        <v>-2.1824382057746266E-3</v>
      </c>
      <c r="CG80">
        <f t="shared" si="47"/>
        <v>-5.7189327138642979E-3</v>
      </c>
      <c r="CH80">
        <f t="shared" si="47"/>
        <v>-8.991937085795142E-3</v>
      </c>
      <c r="CI80">
        <f t="shared" si="47"/>
        <v>-1.1990635158108521E-2</v>
      </c>
      <c r="CJ80">
        <f t="shared" si="47"/>
        <v>-1.470626038745176E-2</v>
      </c>
      <c r="CK80">
        <f t="shared" si="47"/>
        <v>-1.7132126325162124E-2</v>
      </c>
      <c r="CL80">
        <f t="shared" si="47"/>
        <v>-1.9263641263646141E-2</v>
      </c>
      <c r="CM80">
        <f t="shared" si="47"/>
        <v>-2.1098307088358158E-2</v>
      </c>
      <c r="CN80">
        <f t="shared" si="47"/>
        <v>-2.2635702494337117E-2</v>
      </c>
      <c r="CO80">
        <f t="shared" si="47"/>
        <v>-2.3877450849336641E-2</v>
      </c>
      <c r="CP80">
        <f t="shared" si="47"/>
        <v>-2.482717310557242E-2</v>
      </c>
      <c r="CQ80">
        <f t="shared" si="47"/>
        <v>-2.5490426278035834E-2</v>
      </c>
      <c r="CR80">
        <f t="shared" si="47"/>
        <v>-2.5874628118244432E-2</v>
      </c>
      <c r="CS80">
        <f t="shared" si="47"/>
        <v>-2.598896871732656E-2</v>
      </c>
      <c r="CT80">
        <f t="shared" si="47"/>
        <v>-2.5844309870631878E-2</v>
      </c>
      <c r="CU80">
        <f t="shared" si="47"/>
        <v>-2.5453073126843799E-2</v>
      </c>
      <c r="CV80">
        <f t="shared" si="42"/>
        <v>-2.4829117527135323E-2</v>
      </c>
      <c r="CW80">
        <f t="shared" si="42"/>
        <v>-2.3987608113619607E-2</v>
      </c>
      <c r="CX80">
        <f t="shared" si="42"/>
        <v>-2.2944876350642698E-2</v>
      </c>
    </row>
    <row r="81" spans="1:102" x14ac:dyDescent="0.25">
      <c r="A81" s="1">
        <f t="shared" si="44"/>
        <v>2.9000000000000004</v>
      </c>
      <c r="B81">
        <f t="shared" si="43"/>
        <v>-1.5822206171045523E-2</v>
      </c>
      <c r="C81">
        <f t="shared" si="49"/>
        <v>-1.6541247611181954E-2</v>
      </c>
      <c r="D81">
        <f t="shared" si="49"/>
        <v>-1.7121531210537611E-2</v>
      </c>
      <c r="E81">
        <f t="shared" si="49"/>
        <v>-1.7551795204524635E-2</v>
      </c>
      <c r="F81">
        <f t="shared" si="49"/>
        <v>-1.7821582163813705E-2</v>
      </c>
      <c r="G81">
        <f t="shared" si="49"/>
        <v>-1.7921335244278875E-2</v>
      </c>
      <c r="H81">
        <f t="shared" si="49"/>
        <v>-1.7842488860243009E-2</v>
      </c>
      <c r="I81">
        <f t="shared" si="49"/>
        <v>-1.7577552992462442E-2</v>
      </c>
      <c r="J81">
        <f t="shared" si="49"/>
        <v>-1.7120190386626381E-2</v>
      </c>
      <c r="K81">
        <f t="shared" si="49"/>
        <v>-1.6465285948975231E-2</v>
      </c>
      <c r="L81">
        <f t="shared" si="49"/>
        <v>-1.5609007702576718E-2</v>
      </c>
      <c r="M81">
        <f t="shared" si="49"/>
        <v>-1.4548858730401671E-2</v>
      </c>
      <c r="N81">
        <f t="shared" si="49"/>
        <v>-1.32837195991223E-2</v>
      </c>
      <c r="O81">
        <f t="shared" si="49"/>
        <v>-1.1813880829979716E-2</v>
      </c>
      <c r="P81">
        <f t="shared" si="49"/>
        <v>-1.0141065059556318E-2</v>
      </c>
      <c r="Q81">
        <f t="shared" si="49"/>
        <v>-8.2684386132273573E-3</v>
      </c>
      <c r="R81">
        <f t="shared" si="49"/>
        <v>-6.2006122968074799E-3</v>
      </c>
      <c r="S81">
        <f t="shared" si="49"/>
        <v>-3.9436312967781398E-3</v>
      </c>
      <c r="T81">
        <f t="shared" si="49"/>
        <v>-1.504954165785553E-3</v>
      </c>
      <c r="U81">
        <f t="shared" si="49"/>
        <v>1.1065790428739846E-3</v>
      </c>
      <c r="V81">
        <f t="shared" si="49"/>
        <v>3.8807893410338274E-3</v>
      </c>
      <c r="W81">
        <f t="shared" si="49"/>
        <v>6.8062118346420642E-3</v>
      </c>
      <c r="X81">
        <f t="shared" si="49"/>
        <v>9.8701588940187535E-3</v>
      </c>
      <c r="Y81">
        <f t="shared" si="49"/>
        <v>1.3058793060727349E-2</v>
      </c>
      <c r="Z81">
        <f t="shared" si="49"/>
        <v>1.6357209206521516E-2</v>
      </c>
      <c r="AA81">
        <f t="shared" si="49"/>
        <v>1.9749525383465458E-2</v>
      </c>
      <c r="AB81">
        <f t="shared" si="49"/>
        <v>2.3218981732127175E-2</v>
      </c>
      <c r="AC81">
        <f t="shared" si="49"/>
        <v>2.6748046747323822E-2</v>
      </c>
      <c r="AD81">
        <f t="shared" si="49"/>
        <v>3.0318530138832782E-2</v>
      </c>
      <c r="AE81">
        <f t="shared" si="49"/>
        <v>3.3911701468303586E-2</v>
      </c>
      <c r="AF81">
        <f t="shared" si="49"/>
        <v>3.750841369380066E-2</v>
      </c>
      <c r="AG81">
        <f t="shared" si="49"/>
        <v>4.1089230710407598E-2</v>
      </c>
      <c r="AH81">
        <f t="shared" si="52"/>
        <v>4.463455793950831E-2</v>
      </c>
      <c r="AI81">
        <f t="shared" si="52"/>
        <v>4.8124774991047344E-2</v>
      </c>
      <c r="AJ81">
        <f t="shared" si="52"/>
        <v>5.1540369402517876E-2</v>
      </c>
      <c r="AK81">
        <f t="shared" si="52"/>
        <v>5.4862070445822933E-2</v>
      </c>
      <c r="AL81">
        <f t="shared" si="52"/>
        <v>5.8070981988630192E-2</v>
      </c>
      <c r="AM81">
        <f t="shared" si="52"/>
        <v>6.1148713400452234E-2</v>
      </c>
      <c r="AN81">
        <f t="shared" si="52"/>
        <v>6.407750750542289E-2</v>
      </c>
      <c r="AO81">
        <f t="shared" si="52"/>
        <v>6.6840364603530406E-2</v>
      </c>
      <c r="AP81">
        <f t="shared" si="52"/>
        <v>6.9421161609764817E-2</v>
      </c>
      <c r="AQ81">
        <f t="shared" si="52"/>
        <v>7.1804765396029424E-2</v>
      </c>
      <c r="AR81">
        <f t="shared" si="52"/>
        <v>7.3977139463480626E-2</v>
      </c>
      <c r="AS81">
        <f t="shared" si="52"/>
        <v>7.5925443122857317E-2</v>
      </c>
      <c r="AT81">
        <f t="shared" si="52"/>
        <v>7.7638122416945871E-2</v>
      </c>
      <c r="AU81">
        <f t="shared" si="52"/>
        <v>7.9104992082143152E-2</v>
      </c>
      <c r="AV81">
        <f t="shared" si="52"/>
        <v>8.0317307914625352E-2</v>
      </c>
      <c r="AW81">
        <f t="shared" si="52"/>
        <v>8.1267828980348039E-2</v>
      </c>
      <c r="AX81">
        <f t="shared" si="50"/>
        <v>8.1950869186394965E-2</v>
      </c>
      <c r="AY81">
        <f t="shared" si="50"/>
        <v>8.2362337813426265E-2</v>
      </c>
      <c r="AZ81">
        <f t="shared" si="50"/>
        <v>8.2499768694476533E-2</v>
      </c>
      <c r="BA81">
        <f t="shared" si="50"/>
        <v>8.2362337813426265E-2</v>
      </c>
      <c r="BB81">
        <f t="shared" si="50"/>
        <v>8.1950869186394965E-2</v>
      </c>
      <c r="BC81">
        <f t="shared" si="50"/>
        <v>8.1267828980348067E-2</v>
      </c>
      <c r="BD81">
        <f t="shared" si="50"/>
        <v>8.031730791462538E-2</v>
      </c>
      <c r="BE81">
        <f t="shared" si="50"/>
        <v>7.9104992082143166E-2</v>
      </c>
      <c r="BF81">
        <f t="shared" si="50"/>
        <v>7.7638122416945898E-2</v>
      </c>
      <c r="BG81">
        <f t="shared" si="50"/>
        <v>7.5925443122857358E-2</v>
      </c>
      <c r="BH81">
        <f t="shared" si="50"/>
        <v>7.3977139463480654E-2</v>
      </c>
      <c r="BI81">
        <f t="shared" si="50"/>
        <v>7.180476539602948E-2</v>
      </c>
      <c r="BJ81">
        <f t="shared" si="50"/>
        <v>6.9421161609764873E-2</v>
      </c>
      <c r="BK81">
        <f t="shared" si="50"/>
        <v>6.6840364603530461E-2</v>
      </c>
      <c r="BL81">
        <f t="shared" si="50"/>
        <v>6.4077507505422945E-2</v>
      </c>
      <c r="BM81">
        <f t="shared" si="46"/>
        <v>6.1148713400452297E-2</v>
      </c>
      <c r="BN81">
        <f t="shared" si="46"/>
        <v>5.8070981988630255E-2</v>
      </c>
      <c r="BO81">
        <f t="shared" si="46"/>
        <v>5.4862070445822995E-2</v>
      </c>
      <c r="BP81">
        <f t="shared" si="51"/>
        <v>5.1540369402517952E-2</v>
      </c>
      <c r="BQ81">
        <f t="shared" si="51"/>
        <v>4.812477499104742E-2</v>
      </c>
      <c r="BR81">
        <f t="shared" si="51"/>
        <v>4.4634557939508379E-2</v>
      </c>
      <c r="BS81">
        <f t="shared" si="51"/>
        <v>4.1089230710407668E-2</v>
      </c>
      <c r="BT81">
        <f t="shared" si="51"/>
        <v>3.750841369380073E-2</v>
      </c>
      <c r="BU81">
        <f t="shared" si="51"/>
        <v>3.3911701468303662E-2</v>
      </c>
      <c r="BV81">
        <f t="shared" si="51"/>
        <v>3.0318530138832865E-2</v>
      </c>
      <c r="BW81">
        <f t="shared" si="51"/>
        <v>2.6748046747323898E-2</v>
      </c>
      <c r="BX81">
        <f t="shared" si="51"/>
        <v>2.3218981732127247E-2</v>
      </c>
      <c r="BY81">
        <f t="shared" si="51"/>
        <v>1.9749525383465538E-2</v>
      </c>
      <c r="BZ81">
        <f t="shared" si="51"/>
        <v>1.6357209206521593E-2</v>
      </c>
      <c r="CA81">
        <f t="shared" si="51"/>
        <v>1.305879306072742E-2</v>
      </c>
      <c r="CB81">
        <f t="shared" si="51"/>
        <v>9.8701588940188229E-3</v>
      </c>
      <c r="CC81">
        <f t="shared" si="51"/>
        <v>6.8062118346421301E-3</v>
      </c>
      <c r="CD81">
        <f t="shared" si="51"/>
        <v>3.8807893410338903E-3</v>
      </c>
      <c r="CE81">
        <f t="shared" si="51"/>
        <v>1.1065790428740445E-3</v>
      </c>
      <c r="CF81">
        <f t="shared" si="47"/>
        <v>-1.5049541657854968E-3</v>
      </c>
      <c r="CG81">
        <f t="shared" si="47"/>
        <v>-3.9436312967780869E-3</v>
      </c>
      <c r="CH81">
        <f t="shared" si="47"/>
        <v>-6.2006122968074331E-3</v>
      </c>
      <c r="CI81">
        <f t="shared" si="47"/>
        <v>-8.2684386132273122E-3</v>
      </c>
      <c r="CJ81">
        <f t="shared" si="47"/>
        <v>-1.0141065059556278E-2</v>
      </c>
      <c r="CK81">
        <f t="shared" si="47"/>
        <v>-1.1813880829979681E-2</v>
      </c>
      <c r="CL81">
        <f t="shared" si="47"/>
        <v>-1.3283719599122272E-2</v>
      </c>
      <c r="CM81">
        <f t="shared" si="47"/>
        <v>-1.4548858730401648E-2</v>
      </c>
      <c r="CN81">
        <f t="shared" si="47"/>
        <v>-1.5609007702576694E-2</v>
      </c>
      <c r="CO81">
        <f t="shared" si="47"/>
        <v>-1.6465285948975211E-2</v>
      </c>
      <c r="CP81">
        <f t="shared" si="47"/>
        <v>-1.712019038662637E-2</v>
      </c>
      <c r="CQ81">
        <f t="shared" si="47"/>
        <v>-1.7577552992462431E-2</v>
      </c>
      <c r="CR81">
        <f t="shared" si="47"/>
        <v>-1.7842488860243005E-2</v>
      </c>
      <c r="CS81">
        <f t="shared" si="47"/>
        <v>-1.7921335244278875E-2</v>
      </c>
      <c r="CT81">
        <f t="shared" si="47"/>
        <v>-1.7821582163813708E-2</v>
      </c>
      <c r="CU81">
        <f t="shared" si="47"/>
        <v>-1.7551795204524642E-2</v>
      </c>
      <c r="CV81">
        <f t="shared" si="42"/>
        <v>-1.7121531210537624E-2</v>
      </c>
      <c r="CW81">
        <f t="shared" si="42"/>
        <v>-1.6541247611181972E-2</v>
      </c>
      <c r="CX81">
        <f t="shared" si="42"/>
        <v>-1.5822206171045544E-2</v>
      </c>
    </row>
    <row r="82" spans="1:102" x14ac:dyDescent="0.25">
      <c r="A82" s="1">
        <f t="shared" si="44"/>
        <v>3.0000000000000004</v>
      </c>
      <c r="B82">
        <f t="shared" si="43"/>
        <v>-9.0215600912842663E-3</v>
      </c>
      <c r="C82">
        <f t="shared" si="49"/>
        <v>-9.4315456198627856E-3</v>
      </c>
      <c r="D82">
        <f t="shared" si="49"/>
        <v>-9.7624137241574867E-3</v>
      </c>
      <c r="E82">
        <f t="shared" si="49"/>
        <v>-1.0007743132389653E-2</v>
      </c>
      <c r="F82">
        <f t="shared" si="49"/>
        <v>-1.0161571191432722E-2</v>
      </c>
      <c r="G82">
        <f t="shared" si="49"/>
        <v>-1.021844874693785E-2</v>
      </c>
      <c r="H82">
        <f t="shared" si="49"/>
        <v>-1.0173491843717759E-2</v>
      </c>
      <c r="I82">
        <f t="shared" si="49"/>
        <v>-1.0022429796764227E-2</v>
      </c>
      <c r="J82">
        <f t="shared" si="49"/>
        <v>-9.7616492085547801E-3</v>
      </c>
      <c r="K82">
        <f t="shared" si="49"/>
        <v>-9.3882335372857117E-3</v>
      </c>
      <c r="L82">
        <f t="shared" si="49"/>
        <v>-8.8999978531318601E-3</v>
      </c>
      <c r="M82">
        <f t="shared" si="49"/>
        <v>-8.2955184553287382E-3</v>
      </c>
      <c r="N82">
        <f t="shared" si="49"/>
        <v>-7.5741570615201646E-3</v>
      </c>
      <c r="O82">
        <f t="shared" si="49"/>
        <v>-6.7360793221095108E-3</v>
      </c>
      <c r="P82">
        <f t="shared" si="49"/>
        <v>-5.7822674559653443E-3</v>
      </c>
      <c r="Q82">
        <f t="shared" si="49"/>
        <v>-4.714526849411961E-3</v>
      </c>
      <c r="R82">
        <f t="shared" si="49"/>
        <v>-3.5354865076131416E-3</v>
      </c>
      <c r="S82">
        <f t="shared" si="49"/>
        <v>-2.2485932958489774E-3</v>
      </c>
      <c r="T82">
        <f t="shared" si="49"/>
        <v>-8.5809995739461321E-4</v>
      </c>
      <c r="U82">
        <f t="shared" si="49"/>
        <v>6.309530556688356E-4</v>
      </c>
      <c r="V82">
        <f t="shared" si="49"/>
        <v>2.2127618527573926E-3</v>
      </c>
      <c r="W82">
        <f t="shared" si="49"/>
        <v>3.8807893410338526E-3</v>
      </c>
      <c r="X82">
        <f t="shared" si="49"/>
        <v>5.6278012440429499E-3</v>
      </c>
      <c r="Y82">
        <f t="shared" si="49"/>
        <v>7.4459076720027918E-3</v>
      </c>
      <c r="Z82">
        <f t="shared" si="49"/>
        <v>9.3266099674765447E-3</v>
      </c>
      <c r="AA82">
        <f t="shared" si="49"/>
        <v>1.1260852506607433E-2</v>
      </c>
      <c r="AB82">
        <f t="shared" si="49"/>
        <v>1.323907909493352E-2</v>
      </c>
      <c r="AC82">
        <f t="shared" si="49"/>
        <v>1.5251293558356971E-2</v>
      </c>
      <c r="AD82">
        <f t="shared" si="49"/>
        <v>1.7287124094453571E-2</v>
      </c>
      <c r="AE82">
        <f t="shared" si="49"/>
        <v>1.9335890917276399E-2</v>
      </c>
      <c r="AF82">
        <f t="shared" si="49"/>
        <v>2.1386676700409345E-2</v>
      </c>
      <c r="AG82">
        <f t="shared" si="49"/>
        <v>2.3428399298508831E-2</v>
      </c>
      <c r="AH82">
        <f t="shared" si="52"/>
        <v>2.5449886207150527E-2</v>
      </c>
      <c r="AI82">
        <f t="shared" si="52"/>
        <v>2.7439950204654596E-2</v>
      </c>
      <c r="AJ82">
        <f t="shared" si="52"/>
        <v>2.9387465607843149E-2</v>
      </c>
      <c r="AK82">
        <f t="shared" si="52"/>
        <v>3.1281444566497937E-2</v>
      </c>
      <c r="AL82">
        <f t="shared" si="52"/>
        <v>3.3111112818705934E-2</v>
      </c>
      <c r="AM82">
        <f t="shared" si="52"/>
        <v>3.4865984331339687E-2</v>
      </c>
      <c r="AN82">
        <f t="shared" si="52"/>
        <v>3.6535934256612709E-2</v>
      </c>
      <c r="AO82">
        <f t="shared" si="52"/>
        <v>3.8111269646934023E-2</v>
      </c>
      <c r="AP82">
        <f t="shared" si="52"/>
        <v>3.9582797386078103E-2</v>
      </c>
      <c r="AQ82">
        <f t="shared" si="52"/>
        <v>4.0941888814867017E-2</v>
      </c>
      <c r="AR82">
        <f t="shared" si="52"/>
        <v>4.2180540553972974E-2</v>
      </c>
      <c r="AS82">
        <f t="shared" si="52"/>
        <v>4.3291431054900791E-2</v>
      </c>
      <c r="AT82">
        <f t="shared" si="52"/>
        <v>4.4267972442472478E-2</v>
      </c>
      <c r="AU82">
        <f t="shared" si="52"/>
        <v>4.5104357247954051E-2</v>
      </c>
      <c r="AV82">
        <f t="shared" si="52"/>
        <v>4.5795599671047245E-2</v>
      </c>
      <c r="AW82">
        <f t="shared" si="52"/>
        <v>4.6337571051001905E-2</v>
      </c>
      <c r="AX82">
        <f t="shared" si="50"/>
        <v>4.6727029271745622E-2</v>
      </c>
      <c r="AY82">
        <f t="shared" si="50"/>
        <v>4.6961641872814749E-2</v>
      </c>
      <c r="AZ82">
        <f t="shared" si="50"/>
        <v>4.704000268662225E-2</v>
      </c>
      <c r="BA82">
        <f t="shared" si="50"/>
        <v>4.6961641872814756E-2</v>
      </c>
      <c r="BB82">
        <f t="shared" si="50"/>
        <v>4.6727029271745622E-2</v>
      </c>
      <c r="BC82">
        <f t="shared" si="50"/>
        <v>4.6337571051001926E-2</v>
      </c>
      <c r="BD82">
        <f t="shared" si="50"/>
        <v>4.5795599671047259E-2</v>
      </c>
      <c r="BE82">
        <f t="shared" si="50"/>
        <v>4.5104357247954065E-2</v>
      </c>
      <c r="BF82">
        <f t="shared" si="50"/>
        <v>4.4267972442472499E-2</v>
      </c>
      <c r="BG82">
        <f t="shared" si="50"/>
        <v>4.3291431054900811E-2</v>
      </c>
      <c r="BH82">
        <f t="shared" si="50"/>
        <v>4.2180540553972995E-2</v>
      </c>
      <c r="BI82">
        <f t="shared" si="50"/>
        <v>4.0941888814867038E-2</v>
      </c>
      <c r="BJ82">
        <f t="shared" si="50"/>
        <v>3.9582797386078138E-2</v>
      </c>
      <c r="BK82">
        <f t="shared" si="50"/>
        <v>3.8111269646934058E-2</v>
      </c>
      <c r="BL82">
        <f t="shared" si="50"/>
        <v>3.6535934256612744E-2</v>
      </c>
      <c r="BM82">
        <f t="shared" si="46"/>
        <v>3.4865984331339722E-2</v>
      </c>
      <c r="BN82">
        <f t="shared" si="46"/>
        <v>3.3111112818705969E-2</v>
      </c>
      <c r="BO82">
        <f t="shared" si="46"/>
        <v>3.1281444566497979E-2</v>
      </c>
      <c r="BP82">
        <f t="shared" si="51"/>
        <v>2.938746560784319E-2</v>
      </c>
      <c r="BQ82">
        <f t="shared" si="51"/>
        <v>2.7439950204654642E-2</v>
      </c>
      <c r="BR82">
        <f t="shared" si="51"/>
        <v>2.5449886207150569E-2</v>
      </c>
      <c r="BS82">
        <f t="shared" si="51"/>
        <v>2.3428399298508873E-2</v>
      </c>
      <c r="BT82">
        <f t="shared" si="51"/>
        <v>2.1386676700409387E-2</v>
      </c>
      <c r="BU82">
        <f t="shared" si="51"/>
        <v>1.933589091727644E-2</v>
      </c>
      <c r="BV82">
        <f t="shared" si="51"/>
        <v>1.7287124094453619E-2</v>
      </c>
      <c r="BW82">
        <f t="shared" si="51"/>
        <v>1.5251293558357016E-2</v>
      </c>
      <c r="BX82">
        <f t="shared" si="51"/>
        <v>1.3239079094933562E-2</v>
      </c>
      <c r="BY82">
        <f t="shared" si="51"/>
        <v>1.1260852506607478E-2</v>
      </c>
      <c r="BZ82">
        <f t="shared" si="51"/>
        <v>9.326609967476588E-3</v>
      </c>
      <c r="CA82">
        <f t="shared" si="51"/>
        <v>7.4459076720028317E-3</v>
      </c>
      <c r="CB82">
        <f t="shared" si="51"/>
        <v>5.6278012440429898E-3</v>
      </c>
      <c r="CC82">
        <f t="shared" si="51"/>
        <v>3.8807893410338903E-3</v>
      </c>
      <c r="CD82">
        <f t="shared" si="51"/>
        <v>2.2127618527574286E-3</v>
      </c>
      <c r="CE82">
        <f t="shared" si="51"/>
        <v>6.3095305566886976E-4</v>
      </c>
      <c r="CF82">
        <f t="shared" si="47"/>
        <v>-8.5809995739458123E-4</v>
      </c>
      <c r="CG82">
        <f t="shared" si="47"/>
        <v>-2.248593295848947E-3</v>
      </c>
      <c r="CH82">
        <f t="shared" si="47"/>
        <v>-3.5354865076131147E-3</v>
      </c>
      <c r="CI82">
        <f t="shared" si="47"/>
        <v>-4.7145268494119368E-3</v>
      </c>
      <c r="CJ82">
        <f t="shared" si="47"/>
        <v>-5.7822674559653226E-3</v>
      </c>
      <c r="CK82">
        <f t="shared" si="47"/>
        <v>-6.7360793221094917E-3</v>
      </c>
      <c r="CL82">
        <f t="shared" si="47"/>
        <v>-7.574157061520149E-3</v>
      </c>
      <c r="CM82">
        <f t="shared" si="47"/>
        <v>-8.2955184553287261E-3</v>
      </c>
      <c r="CN82">
        <f t="shared" si="47"/>
        <v>-8.8999978531318462E-3</v>
      </c>
      <c r="CO82">
        <f t="shared" si="47"/>
        <v>-9.3882335372856996E-3</v>
      </c>
      <c r="CP82">
        <f t="shared" si="47"/>
        <v>-9.7616492085547749E-3</v>
      </c>
      <c r="CQ82">
        <f t="shared" si="47"/>
        <v>-1.0022429796764222E-2</v>
      </c>
      <c r="CR82">
        <f t="shared" si="47"/>
        <v>-1.0173491843717757E-2</v>
      </c>
      <c r="CS82">
        <f t="shared" si="47"/>
        <v>-1.021844874693785E-2</v>
      </c>
      <c r="CT82">
        <f t="shared" si="47"/>
        <v>-1.0161571191432723E-2</v>
      </c>
      <c r="CU82">
        <f t="shared" si="47"/>
        <v>-1.0007743132389658E-2</v>
      </c>
      <c r="CV82">
        <f t="shared" si="42"/>
        <v>-9.7624137241574937E-3</v>
      </c>
      <c r="CW82">
        <f t="shared" si="42"/>
        <v>-9.4315456198627943E-3</v>
      </c>
      <c r="CX82">
        <f t="shared" si="42"/>
        <v>-9.0215600912842767E-3</v>
      </c>
    </row>
    <row r="83" spans="1:102" x14ac:dyDescent="0.25">
      <c r="A83" s="1">
        <f t="shared" si="44"/>
        <v>3.1000000000000005</v>
      </c>
      <c r="B83">
        <f t="shared" si="43"/>
        <v>-2.5724326815390621E-3</v>
      </c>
      <c r="C83">
        <f t="shared" si="49"/>
        <v>-2.6893370929714439E-3</v>
      </c>
      <c r="D83">
        <f t="shared" si="49"/>
        <v>-2.7836817424726811E-3</v>
      </c>
      <c r="E83">
        <f t="shared" si="49"/>
        <v>-2.8536356507871379E-3</v>
      </c>
      <c r="F83">
        <f t="shared" si="49"/>
        <v>-2.8974986104544362E-3</v>
      </c>
      <c r="G83">
        <f t="shared" si="49"/>
        <v>-2.9137168344807664E-3</v>
      </c>
      <c r="H83">
        <f t="shared" si="49"/>
        <v>-2.9008976983298162E-3</v>
      </c>
      <c r="I83">
        <f t="shared" si="49"/>
        <v>-2.8578234470261108E-3</v>
      </c>
      <c r="J83">
        <f t="shared" si="49"/>
        <v>-2.7834637463720014E-3</v>
      </c>
      <c r="K83">
        <f t="shared" si="49"/>
        <v>-2.676986965543437E-3</v>
      </c>
      <c r="L83">
        <f t="shared" si="49"/>
        <v>-2.5377700875863387E-3</v>
      </c>
      <c r="M83">
        <f t="shared" si="49"/>
        <v>-2.3654071545135907E-3</v>
      </c>
      <c r="N83">
        <f t="shared" si="49"/>
        <v>-2.159716164722757E-3</v>
      </c>
      <c r="O83">
        <f t="shared" si="49"/>
        <v>-1.9207443522295765E-3</v>
      </c>
      <c r="P83">
        <f t="shared" si="49"/>
        <v>-1.6487717896481384E-3</v>
      </c>
      <c r="Q83">
        <f t="shared" si="49"/>
        <v>-1.3443132698453557E-3</v>
      </c>
      <c r="R83">
        <f t="shared" si="49"/>
        <v>-1.0081184346497831E-3</v>
      </c>
      <c r="S83">
        <f t="shared" si="49"/>
        <v>-6.4117013279330819E-4</v>
      </c>
      <c r="T83">
        <f t="shared" si="49"/>
        <v>-2.4468100329584397E-4</v>
      </c>
      <c r="U83">
        <f t="shared" si="49"/>
        <v>1.7991170534767159E-4</v>
      </c>
      <c r="V83">
        <f t="shared" si="49"/>
        <v>6.3095305566885946E-4</v>
      </c>
      <c r="W83">
        <f t="shared" si="49"/>
        <v>1.1065790428740336E-3</v>
      </c>
      <c r="X83">
        <f t="shared" si="49"/>
        <v>1.6047268652977934E-3</v>
      </c>
      <c r="Y83">
        <f t="shared" si="49"/>
        <v>2.1231467778712906E-3</v>
      </c>
      <c r="Z83">
        <f t="shared" si="49"/>
        <v>2.6594154498270641E-3</v>
      </c>
      <c r="AA83">
        <f t="shared" si="49"/>
        <v>3.2109507354469457E-3</v>
      </c>
      <c r="AB83">
        <f t="shared" si="49"/>
        <v>3.7750277549212044E-3</v>
      </c>
      <c r="AC83">
        <f t="shared" si="49"/>
        <v>4.3487961714256717E-3</v>
      </c>
      <c r="AD83">
        <f t="shared" si="49"/>
        <v>4.9292985404327336E-3</v>
      </c>
      <c r="AE83">
        <f t="shared" si="49"/>
        <v>5.5134895981383781E-3</v>
      </c>
      <c r="AF83">
        <f t="shared" si="49"/>
        <v>6.0982563477899763E-3</v>
      </c>
      <c r="AG83">
        <f t="shared" ref="C83:AH91" si="54">(SIN(AG$1)/AG$1)*(SIN($A83)/$A83)</f>
        <v>6.6804387957085029E-3</v>
      </c>
      <c r="AH83">
        <f t="shared" si="52"/>
        <v>7.2568511829758818E-3</v>
      </c>
      <c r="AI83">
        <f t="shared" si="52"/>
        <v>7.8243035541549523E-3</v>
      </c>
      <c r="AJ83">
        <f t="shared" si="52"/>
        <v>8.3796235010677907E-3</v>
      </c>
      <c r="AK83">
        <f t="shared" si="52"/>
        <v>8.9196779176091024E-3</v>
      </c>
      <c r="AL83">
        <f t="shared" si="52"/>
        <v>9.4413946008357029E-3</v>
      </c>
      <c r="AM83">
        <f t="shared" si="52"/>
        <v>9.9417835341602395E-3</v>
      </c>
      <c r="AN83">
        <f t="shared" si="52"/>
        <v>1.0417957690385865E-2</v>
      </c>
      <c r="AO83">
        <f t="shared" si="52"/>
        <v>1.0867153195536099E-2</v>
      </c>
      <c r="AP83">
        <f t="shared" si="52"/>
        <v>1.128674869893718E-2</v>
      </c>
      <c r="AQ83">
        <f t="shared" si="52"/>
        <v>1.1674283800764398E-2</v>
      </c>
      <c r="AR83">
        <f t="shared" si="52"/>
        <v>1.2027476395224827E-2</v>
      </c>
      <c r="AS83">
        <f t="shared" si="52"/>
        <v>1.2344238795661404E-2</v>
      </c>
      <c r="AT83">
        <f t="shared" si="52"/>
        <v>1.2622692517062856E-2</v>
      </c>
      <c r="AU83">
        <f t="shared" si="52"/>
        <v>1.2861181601677176E-2</v>
      </c>
      <c r="AV83">
        <f t="shared" si="52"/>
        <v>1.3058284384570467E-2</v>
      </c>
      <c r="AW83">
        <f t="shared" si="52"/>
        <v>1.3212823607958352E-2</v>
      </c>
      <c r="AX83">
        <f t="shared" si="50"/>
        <v>1.3323874805866248E-2</v>
      </c>
      <c r="AY83">
        <f t="shared" si="50"/>
        <v>1.3390772894044386E-2</v>
      </c>
      <c r="AZ83">
        <f t="shared" si="50"/>
        <v>1.3413116913964528E-2</v>
      </c>
      <c r="BA83">
        <f t="shared" si="50"/>
        <v>1.3390772894044388E-2</v>
      </c>
      <c r="BB83">
        <f t="shared" si="50"/>
        <v>1.3323874805866248E-2</v>
      </c>
      <c r="BC83">
        <f t="shared" si="50"/>
        <v>1.3212823607958358E-2</v>
      </c>
      <c r="BD83">
        <f t="shared" si="50"/>
        <v>1.3058284384570473E-2</v>
      </c>
      <c r="BE83">
        <f t="shared" si="50"/>
        <v>1.286118160167718E-2</v>
      </c>
      <c r="BF83">
        <f t="shared" si="50"/>
        <v>1.2622692517062859E-2</v>
      </c>
      <c r="BG83">
        <f t="shared" si="50"/>
        <v>1.2344238795661409E-2</v>
      </c>
      <c r="BH83">
        <f t="shared" si="50"/>
        <v>1.2027476395224834E-2</v>
      </c>
      <c r="BI83">
        <f t="shared" si="50"/>
        <v>1.1674283800764405E-2</v>
      </c>
      <c r="BJ83">
        <f t="shared" si="50"/>
        <v>1.128674869893719E-2</v>
      </c>
      <c r="BK83">
        <f t="shared" si="50"/>
        <v>1.0867153195536109E-2</v>
      </c>
      <c r="BL83">
        <f t="shared" si="50"/>
        <v>1.0417957690385874E-2</v>
      </c>
      <c r="BM83">
        <f t="shared" si="46"/>
        <v>9.9417835341602499E-3</v>
      </c>
      <c r="BN83">
        <f t="shared" si="46"/>
        <v>9.4413946008357133E-3</v>
      </c>
      <c r="BO83">
        <f t="shared" si="46"/>
        <v>8.9196779176091128E-3</v>
      </c>
      <c r="BP83">
        <f t="shared" si="51"/>
        <v>8.3796235010678028E-3</v>
      </c>
      <c r="BQ83">
        <f t="shared" si="51"/>
        <v>7.8243035541549644E-3</v>
      </c>
      <c r="BR83">
        <f t="shared" si="51"/>
        <v>7.256851182975893E-3</v>
      </c>
      <c r="BS83">
        <f t="shared" si="51"/>
        <v>6.6804387957085151E-3</v>
      </c>
      <c r="BT83">
        <f t="shared" si="51"/>
        <v>6.0982563477899885E-3</v>
      </c>
      <c r="BU83">
        <f t="shared" si="51"/>
        <v>5.5134895981383911E-3</v>
      </c>
      <c r="BV83">
        <f t="shared" si="51"/>
        <v>4.9292985404327475E-3</v>
      </c>
      <c r="BW83">
        <f t="shared" si="51"/>
        <v>4.3487961714256847E-3</v>
      </c>
      <c r="BX83">
        <f t="shared" si="51"/>
        <v>3.7750277549212161E-3</v>
      </c>
      <c r="BY83">
        <f t="shared" si="51"/>
        <v>3.2109507354469587E-3</v>
      </c>
      <c r="BZ83">
        <f t="shared" si="51"/>
        <v>2.6594154498270762E-3</v>
      </c>
      <c r="CA83">
        <f t="shared" si="51"/>
        <v>2.1231467778713023E-3</v>
      </c>
      <c r="CB83">
        <f t="shared" si="51"/>
        <v>1.6047268652978049E-3</v>
      </c>
      <c r="CC83">
        <f t="shared" si="51"/>
        <v>1.1065790428740445E-3</v>
      </c>
      <c r="CD83">
        <f t="shared" si="51"/>
        <v>6.3095305566886976E-4</v>
      </c>
      <c r="CE83">
        <f t="shared" si="51"/>
        <v>1.7991170534768132E-4</v>
      </c>
      <c r="CF83">
        <f t="shared" si="47"/>
        <v>-2.4468100329583486E-4</v>
      </c>
      <c r="CG83">
        <f t="shared" si="47"/>
        <v>-6.4117013279329962E-4</v>
      </c>
      <c r="CH83">
        <f t="shared" si="47"/>
        <v>-1.0081184346497753E-3</v>
      </c>
      <c r="CI83">
        <f t="shared" si="47"/>
        <v>-1.3443132698453487E-3</v>
      </c>
      <c r="CJ83">
        <f t="shared" si="47"/>
        <v>-1.6487717896481321E-3</v>
      </c>
      <c r="CK83">
        <f t="shared" si="47"/>
        <v>-1.9207443522295711E-3</v>
      </c>
      <c r="CL83">
        <f t="shared" si="47"/>
        <v>-2.1597161647227527E-3</v>
      </c>
      <c r="CM83">
        <f t="shared" si="47"/>
        <v>-2.3654071545135872E-3</v>
      </c>
      <c r="CN83">
        <f t="shared" si="47"/>
        <v>-2.5377700875863344E-3</v>
      </c>
      <c r="CO83">
        <f t="shared" si="47"/>
        <v>-2.6769869655434335E-3</v>
      </c>
      <c r="CP83">
        <f t="shared" si="47"/>
        <v>-2.7834637463719997E-3</v>
      </c>
      <c r="CQ83">
        <f t="shared" si="47"/>
        <v>-2.8578234470261095E-3</v>
      </c>
      <c r="CR83">
        <f t="shared" si="47"/>
        <v>-2.9008976983298154E-3</v>
      </c>
      <c r="CS83">
        <f t="shared" si="47"/>
        <v>-2.9137168344807664E-3</v>
      </c>
      <c r="CT83">
        <f t="shared" si="47"/>
        <v>-2.8974986104544371E-3</v>
      </c>
      <c r="CU83">
        <f t="shared" si="47"/>
        <v>-2.8536356507871392E-3</v>
      </c>
      <c r="CV83">
        <f t="shared" si="42"/>
        <v>-2.7836817424726833E-3</v>
      </c>
      <c r="CW83">
        <f t="shared" si="42"/>
        <v>-2.6893370929714465E-3</v>
      </c>
      <c r="CX83">
        <f t="shared" si="42"/>
        <v>-2.5724326815390656E-3</v>
      </c>
    </row>
    <row r="84" spans="1:102" x14ac:dyDescent="0.25">
      <c r="A84" s="1">
        <f t="shared" si="44"/>
        <v>3.2000000000000006</v>
      </c>
      <c r="B84">
        <f t="shared" si="43"/>
        <v>3.4985239465859163E-3</v>
      </c>
      <c r="C84">
        <f t="shared" si="54"/>
        <v>3.6575146505187488E-3</v>
      </c>
      <c r="D84">
        <f t="shared" si="54"/>
        <v>3.7858239422957672E-3</v>
      </c>
      <c r="E84">
        <f t="shared" si="54"/>
        <v>3.8809616790970976E-3</v>
      </c>
      <c r="F84">
        <f t="shared" si="54"/>
        <v>3.9406155685323555E-3</v>
      </c>
      <c r="G84">
        <f t="shared" si="54"/>
        <v>3.9626724509279187E-3</v>
      </c>
      <c r="H84">
        <f t="shared" si="54"/>
        <v>3.9452383485234152E-3</v>
      </c>
      <c r="I84">
        <f t="shared" si="54"/>
        <v>3.8866571072148528E-3</v>
      </c>
      <c r="J84">
        <f t="shared" si="54"/>
        <v>3.7855274662853501E-3</v>
      </c>
      <c r="K84">
        <f t="shared" si="54"/>
        <v>3.6407184028033686E-3</v>
      </c>
      <c r="L84">
        <f t="shared" si="54"/>
        <v>3.4513826099574945E-3</v>
      </c>
      <c r="M84">
        <f t="shared" si="54"/>
        <v>3.2169679824392283E-3</v>
      </c>
      <c r="N84">
        <f t="shared" si="54"/>
        <v>2.9372269969726414E-3</v>
      </c>
      <c r="O84">
        <f t="shared" si="54"/>
        <v>2.6122238921037393E-3</v>
      </c>
      <c r="P84">
        <f t="shared" si="54"/>
        <v>2.2423395682752054E-3</v>
      </c>
      <c r="Q84">
        <f t="shared" si="54"/>
        <v>1.8282741468878263E-3</v>
      </c>
      <c r="R84">
        <f t="shared" si="54"/>
        <v>1.3710471453452567E-3</v>
      </c>
      <c r="S84">
        <f t="shared" si="54"/>
        <v>8.7199524384482853E-4</v>
      </c>
      <c r="T84">
        <f t="shared" si="54"/>
        <v>3.3276763876014339E-4</v>
      </c>
      <c r="U84">
        <f t="shared" si="54"/>
        <v>-2.4468100329582163E-4</v>
      </c>
      <c r="V84">
        <f t="shared" si="54"/>
        <v>-8.5809995739456735E-4</v>
      </c>
      <c r="W84">
        <f t="shared" si="54"/>
        <v>-1.5049541657854823E-3</v>
      </c>
      <c r="X84">
        <f t="shared" si="54"/>
        <v>-2.1824382057746114E-3</v>
      </c>
      <c r="Y84">
        <f t="shared" si="54"/>
        <v>-2.8874924105129194E-3</v>
      </c>
      <c r="Z84">
        <f t="shared" si="54"/>
        <v>-3.6168210355553513E-3</v>
      </c>
      <c r="AA84">
        <f t="shared" si="54"/>
        <v>-4.3669123471669815E-3</v>
      </c>
      <c r="AB84">
        <f t="shared" si="54"/>
        <v>-5.134060492388343E-3</v>
      </c>
      <c r="AC84">
        <f t="shared" si="54"/>
        <v>-5.9143889959644164E-3</v>
      </c>
      <c r="AD84">
        <f t="shared" si="54"/>
        <v>-6.7038757155181393E-3</v>
      </c>
      <c r="AE84">
        <f t="shared" si="54"/>
        <v>-7.4983790739274105E-3</v>
      </c>
      <c r="AF84">
        <f t="shared" si="54"/>
        <v>-8.2936653768518991E-3</v>
      </c>
      <c r="AG84">
        <f t="shared" si="54"/>
        <v>-9.0854370138482021E-3</v>
      </c>
      <c r="AH84">
        <f t="shared" si="52"/>
        <v>-9.8693613335925651E-3</v>
      </c>
      <c r="AI84">
        <f t="shared" si="52"/>
        <v>-1.0641099977469997E-2</v>
      </c>
      <c r="AJ84">
        <f t="shared" si="52"/>
        <v>-1.139633845124379E-2</v>
      </c>
      <c r="AK84">
        <f t="shared" si="52"/>
        <v>-1.213081571173282E-2</v>
      </c>
      <c r="AL84">
        <f t="shared" si="52"/>
        <v>-1.2840353544423399E-2</v>
      </c>
      <c r="AM84">
        <f t="shared" si="52"/>
        <v>-1.3520885508740964E-2</v>
      </c>
      <c r="AN84">
        <f t="shared" si="52"/>
        <v>-1.4168485230302577E-2</v>
      </c>
      <c r="AO84">
        <f t="shared" si="52"/>
        <v>-1.4779393823847044E-2</v>
      </c>
      <c r="AP84">
        <f t="shared" si="52"/>
        <v>-1.5350046236663611E-2</v>
      </c>
      <c r="AQ84">
        <f t="shared" si="52"/>
        <v>-1.5877096310166008E-2</v>
      </c>
      <c r="AR84">
        <f t="shared" si="52"/>
        <v>-1.6357440366725477E-2</v>
      </c>
      <c r="AS84">
        <f t="shared" si="52"/>
        <v>-1.6788239139909452E-2</v>
      </c>
      <c r="AT84">
        <f t="shared" si="52"/>
        <v>-1.7166937878784167E-2</v>
      </c>
      <c r="AU84">
        <f t="shared" si="52"/>
        <v>-1.7491284470829239E-2</v>
      </c>
      <c r="AV84">
        <f t="shared" si="52"/>
        <v>-1.7759345443168598E-2</v>
      </c>
      <c r="AW84">
        <f t="shared" si="52"/>
        <v>-1.7969519718122152E-2</v>
      </c>
      <c r="AX84">
        <f t="shared" si="50"/>
        <v>-1.8120550016394284E-2</v>
      </c>
      <c r="AY84">
        <f t="shared" si="50"/>
        <v>-1.8211531819397973E-2</v>
      </c>
      <c r="AZ84">
        <f t="shared" si="50"/>
        <v>-1.8241919821118911E-2</v>
      </c>
      <c r="BA84">
        <f t="shared" si="50"/>
        <v>-1.8211531819397973E-2</v>
      </c>
      <c r="BB84">
        <f t="shared" si="50"/>
        <v>-1.8120550016394284E-2</v>
      </c>
      <c r="BC84">
        <f t="shared" si="50"/>
        <v>-1.7969519718122159E-2</v>
      </c>
      <c r="BD84">
        <f t="shared" si="50"/>
        <v>-1.7759345443168602E-2</v>
      </c>
      <c r="BE84">
        <f t="shared" si="50"/>
        <v>-1.7491284470829243E-2</v>
      </c>
      <c r="BF84">
        <f t="shared" si="50"/>
        <v>-1.7166937878784174E-2</v>
      </c>
      <c r="BG84">
        <f t="shared" si="50"/>
        <v>-1.6788239139909462E-2</v>
      </c>
      <c r="BH84">
        <f t="shared" si="50"/>
        <v>-1.6357440366725484E-2</v>
      </c>
      <c r="BI84">
        <f t="shared" si="50"/>
        <v>-1.5877096310166018E-2</v>
      </c>
      <c r="BJ84">
        <f t="shared" si="50"/>
        <v>-1.5350046236663624E-2</v>
      </c>
      <c r="BK84">
        <f t="shared" si="50"/>
        <v>-1.4779393823847057E-2</v>
      </c>
      <c r="BL84">
        <f t="shared" si="50"/>
        <v>-1.4168485230302589E-2</v>
      </c>
      <c r="BM84">
        <f t="shared" si="46"/>
        <v>-1.3520885508740978E-2</v>
      </c>
      <c r="BN84">
        <f t="shared" si="46"/>
        <v>-1.2840353544423413E-2</v>
      </c>
      <c r="BO84">
        <f t="shared" si="46"/>
        <v>-1.2130815711732834E-2</v>
      </c>
      <c r="BP84">
        <f t="shared" si="46"/>
        <v>-1.1396338451243805E-2</v>
      </c>
      <c r="BQ84">
        <f t="shared" si="46"/>
        <v>-1.0641099977470014E-2</v>
      </c>
      <c r="BR84">
        <f t="shared" si="46"/>
        <v>-9.8693613335925807E-3</v>
      </c>
      <c r="BS84">
        <f t="shared" si="46"/>
        <v>-9.0854370138482177E-3</v>
      </c>
      <c r="BT84">
        <f t="shared" si="46"/>
        <v>-8.2936653768519147E-3</v>
      </c>
      <c r="BU84">
        <f t="shared" si="46"/>
        <v>-7.4983790739274279E-3</v>
      </c>
      <c r="BV84">
        <f t="shared" si="46"/>
        <v>-6.7038757155181575E-3</v>
      </c>
      <c r="BW84">
        <f t="shared" si="46"/>
        <v>-5.9143889959644329E-3</v>
      </c>
      <c r="BX84">
        <f t="shared" si="46"/>
        <v>-5.1340604923883594E-3</v>
      </c>
      <c r="BY84">
        <f t="shared" si="51"/>
        <v>-4.3669123471669997E-3</v>
      </c>
      <c r="BZ84">
        <f t="shared" si="51"/>
        <v>-3.6168210355553682E-3</v>
      </c>
      <c r="CA84">
        <f t="shared" si="51"/>
        <v>-2.887492410512935E-3</v>
      </c>
      <c r="CB84">
        <f t="shared" si="51"/>
        <v>-2.1824382057746266E-3</v>
      </c>
      <c r="CC84">
        <f t="shared" si="51"/>
        <v>-1.5049541657854968E-3</v>
      </c>
      <c r="CD84">
        <f t="shared" si="51"/>
        <v>-8.5809995739458123E-4</v>
      </c>
      <c r="CE84">
        <f t="shared" si="51"/>
        <v>-2.4468100329583486E-4</v>
      </c>
      <c r="CF84">
        <f t="shared" si="47"/>
        <v>3.3276763876013103E-4</v>
      </c>
      <c r="CG84">
        <f t="shared" si="47"/>
        <v>8.7199524384481693E-4</v>
      </c>
      <c r="CH84">
        <f t="shared" si="47"/>
        <v>1.3710471453452463E-3</v>
      </c>
      <c r="CI84">
        <f t="shared" si="47"/>
        <v>1.8282741468878165E-3</v>
      </c>
      <c r="CJ84">
        <f t="shared" si="47"/>
        <v>2.2423395682751967E-3</v>
      </c>
      <c r="CK84">
        <f t="shared" si="47"/>
        <v>2.6122238921037319E-3</v>
      </c>
      <c r="CL84">
        <f t="shared" si="47"/>
        <v>2.9372269969726353E-3</v>
      </c>
      <c r="CM84">
        <f t="shared" si="47"/>
        <v>3.2169679824392231E-3</v>
      </c>
      <c r="CN84">
        <f t="shared" si="47"/>
        <v>3.4513826099574888E-3</v>
      </c>
      <c r="CO84">
        <f t="shared" si="47"/>
        <v>3.6407184028033643E-3</v>
      </c>
      <c r="CP84">
        <f t="shared" si="47"/>
        <v>3.7855274662853475E-3</v>
      </c>
      <c r="CQ84">
        <f t="shared" si="47"/>
        <v>3.8866571072148507E-3</v>
      </c>
      <c r="CR84">
        <f t="shared" si="47"/>
        <v>3.9452383485234143E-3</v>
      </c>
      <c r="CS84">
        <f t="shared" si="47"/>
        <v>3.9626724509279187E-3</v>
      </c>
      <c r="CT84">
        <f t="shared" si="47"/>
        <v>3.9406155685323564E-3</v>
      </c>
      <c r="CU84">
        <f t="shared" si="47"/>
        <v>3.8809616790970993E-3</v>
      </c>
      <c r="CV84">
        <f t="shared" si="42"/>
        <v>3.7858239422957703E-3</v>
      </c>
      <c r="CW84">
        <f t="shared" si="42"/>
        <v>3.6575146505187523E-3</v>
      </c>
      <c r="CX84">
        <f t="shared" si="42"/>
        <v>3.4985239465859207E-3</v>
      </c>
    </row>
    <row r="85" spans="1:102" x14ac:dyDescent="0.25">
      <c r="A85" s="1">
        <f t="shared" si="44"/>
        <v>3.3000000000000007</v>
      </c>
      <c r="B85">
        <f t="shared" si="43"/>
        <v>9.1676469901544461E-3</v>
      </c>
      <c r="C85">
        <f t="shared" si="54"/>
        <v>9.5842714496768011E-3</v>
      </c>
      <c r="D85">
        <f t="shared" si="54"/>
        <v>9.9204973296557943E-3</v>
      </c>
      <c r="E85">
        <f t="shared" si="54"/>
        <v>1.0169799378106244E-2</v>
      </c>
      <c r="F85">
        <f t="shared" si="54"/>
        <v>1.0326118388146416E-2</v>
      </c>
      <c r="G85">
        <f t="shared" si="54"/>
        <v>1.0383916966802197E-2</v>
      </c>
      <c r="H85">
        <f t="shared" si="54"/>
        <v>1.0338232072579688E-2</v>
      </c>
      <c r="I85">
        <f t="shared" si="54"/>
        <v>1.0184723864900835E-2</v>
      </c>
      <c r="J85">
        <f t="shared" si="54"/>
        <v>9.919720434186147E-3</v>
      </c>
      <c r="K85">
        <f t="shared" si="54"/>
        <v>9.54025801081952E-3</v>
      </c>
      <c r="L85">
        <f t="shared" si="54"/>
        <v>9.0441162842191183E-3</v>
      </c>
      <c r="M85">
        <f t="shared" si="54"/>
        <v>8.4298484995114654E-3</v>
      </c>
      <c r="N85">
        <f t="shared" si="54"/>
        <v>7.6968060385792592E-3</v>
      </c>
      <c r="O85">
        <f t="shared" si="54"/>
        <v>6.8451572342171103E-3</v>
      </c>
      <c r="P85">
        <f t="shared" si="54"/>
        <v>5.8759002104482446E-3</v>
      </c>
      <c r="Q85">
        <f t="shared" si="54"/>
        <v>4.7908695883730618E-3</v>
      </c>
      <c r="R85">
        <f t="shared" si="54"/>
        <v>3.5927369448621881E-3</v>
      </c>
      <c r="S85">
        <f t="shared" si="54"/>
        <v>2.2850049605818001E-3</v>
      </c>
      <c r="T85">
        <f t="shared" si="54"/>
        <v>8.7199524384484945E-4</v>
      </c>
      <c r="U85">
        <f t="shared" si="54"/>
        <v>-6.4117013279326493E-4</v>
      </c>
      <c r="V85">
        <f t="shared" si="54"/>
        <v>-2.2485932958489106E-3</v>
      </c>
      <c r="W85">
        <f t="shared" si="54"/>
        <v>-3.9436312967780478E-3</v>
      </c>
      <c r="X85">
        <f t="shared" si="54"/>
        <v>-5.7189327138642571E-3</v>
      </c>
      <c r="Y85">
        <f t="shared" si="54"/>
        <v>-7.5664798956614748E-3</v>
      </c>
      <c r="Z85">
        <f t="shared" si="54"/>
        <v>-9.4776365652416792E-3</v>
      </c>
      <c r="AA85">
        <f t="shared" si="54"/>
        <v>-1.1443200460251735E-2</v>
      </c>
      <c r="AB85">
        <f t="shared" si="54"/>
        <v>-1.3453460641950469E-2</v>
      </c>
      <c r="AC85">
        <f t="shared" si="54"/>
        <v>-1.5498259067332701E-2</v>
      </c>
      <c r="AD85">
        <f t="shared" si="54"/>
        <v>-1.7567055982485057E-2</v>
      </c>
      <c r="AE85">
        <f t="shared" si="54"/>
        <v>-1.9648998662767776E-2</v>
      </c>
      <c r="AF85">
        <f t="shared" si="54"/>
        <v>-2.1732992996558651E-2</v>
      </c>
      <c r="AG85">
        <f t="shared" si="54"/>
        <v>-2.3807777384380925E-2</v>
      </c>
      <c r="AH85">
        <f t="shared" si="52"/>
        <v>-2.5861998404484721E-2</v>
      </c>
      <c r="AI85">
        <f t="shared" si="52"/>
        <v>-2.7884287679546874E-2</v>
      </c>
      <c r="AJ85">
        <f t="shared" si="52"/>
        <v>-2.9863339367244418E-2</v>
      </c>
      <c r="AK85">
        <f t="shared" si="52"/>
        <v>-3.178798769015502E-2</v>
      </c>
      <c r="AL85">
        <f t="shared" si="52"/>
        <v>-3.3647283917815345E-2</v>
      </c>
      <c r="AM85">
        <f t="shared" si="52"/>
        <v>-3.5430572215861184E-2</v>
      </c>
      <c r="AN85">
        <f t="shared" si="52"/>
        <v>-3.7127563783974596E-2</v>
      </c>
      <c r="AO85">
        <f t="shared" si="52"/>
        <v>-3.8728408715830179E-2</v>
      </c>
      <c r="AP85">
        <f t="shared" si="52"/>
        <v>-4.0223765030280287E-2</v>
      </c>
      <c r="AQ85">
        <f t="shared" si="52"/>
        <v>-4.1604864343526407E-2</v>
      </c>
      <c r="AR85">
        <f t="shared" si="52"/>
        <v>-4.2863573676830621E-2</v>
      </c>
      <c r="AS85">
        <f t="shared" si="52"/>
        <v>-4.3992452923232922E-2</v>
      </c>
      <c r="AT85">
        <f t="shared" si="52"/>
        <v>-4.4984807529525682E-2</v>
      </c>
      <c r="AU85">
        <f t="shared" si="52"/>
        <v>-4.5834735986133954E-2</v>
      </c>
      <c r="AV85">
        <f t="shared" si="52"/>
        <v>-4.6537171757266224E-2</v>
      </c>
      <c r="AW85">
        <f t="shared" si="52"/>
        <v>-4.7087919326413541E-2</v>
      </c>
      <c r="AX85">
        <f t="shared" si="50"/>
        <v>-4.7483684077638928E-2</v>
      </c>
      <c r="AY85">
        <f t="shared" si="50"/>
        <v>-4.7722095780745759E-2</v>
      </c>
      <c r="AZ85">
        <f t="shared" si="50"/>
        <v>-4.7801725497954251E-2</v>
      </c>
      <c r="BA85">
        <f t="shared" si="50"/>
        <v>-4.7722095780745766E-2</v>
      </c>
      <c r="BB85">
        <f t="shared" si="50"/>
        <v>-4.7483684077638928E-2</v>
      </c>
      <c r="BC85">
        <f t="shared" si="50"/>
        <v>-4.7087919326413555E-2</v>
      </c>
      <c r="BD85">
        <f t="shared" si="50"/>
        <v>-4.6537171757266245E-2</v>
      </c>
      <c r="BE85">
        <f t="shared" si="50"/>
        <v>-4.5834735986133968E-2</v>
      </c>
      <c r="BF85">
        <f t="shared" si="50"/>
        <v>-4.4984807529525696E-2</v>
      </c>
      <c r="BG85">
        <f t="shared" si="50"/>
        <v>-4.3992452923232943E-2</v>
      </c>
      <c r="BH85">
        <f t="shared" si="50"/>
        <v>-4.2863573676830642E-2</v>
      </c>
      <c r="BI85">
        <f t="shared" si="50"/>
        <v>-4.1604864343526435E-2</v>
      </c>
      <c r="BJ85">
        <f t="shared" si="50"/>
        <v>-4.0223765030280315E-2</v>
      </c>
      <c r="BK85">
        <f t="shared" si="50"/>
        <v>-3.8728408715830206E-2</v>
      </c>
      <c r="BL85">
        <f t="shared" si="50"/>
        <v>-3.7127563783974631E-2</v>
      </c>
      <c r="BM85">
        <f t="shared" si="46"/>
        <v>-3.5430572215861218E-2</v>
      </c>
      <c r="BN85">
        <f t="shared" si="46"/>
        <v>-3.3647283917815379E-2</v>
      </c>
      <c r="BO85">
        <f t="shared" si="46"/>
        <v>-3.1787987690155055E-2</v>
      </c>
      <c r="BP85">
        <f t="shared" si="51"/>
        <v>-2.9863339367244463E-2</v>
      </c>
      <c r="BQ85">
        <f t="shared" si="51"/>
        <v>-2.7884287679546916E-2</v>
      </c>
      <c r="BR85">
        <f t="shared" si="51"/>
        <v>-2.5861998404484762E-2</v>
      </c>
      <c r="BS85">
        <f t="shared" si="51"/>
        <v>-2.3807777384380967E-2</v>
      </c>
      <c r="BT85">
        <f t="shared" si="51"/>
        <v>-2.1732992996558696E-2</v>
      </c>
      <c r="BU85">
        <f t="shared" si="51"/>
        <v>-1.9648998662767821E-2</v>
      </c>
      <c r="BV85">
        <f t="shared" si="51"/>
        <v>-1.7567055982485105E-2</v>
      </c>
      <c r="BW85">
        <f t="shared" si="51"/>
        <v>-1.5498259067332746E-2</v>
      </c>
      <c r="BX85">
        <f t="shared" si="51"/>
        <v>-1.3453460641950511E-2</v>
      </c>
      <c r="BY85">
        <f t="shared" si="51"/>
        <v>-1.144320046025178E-2</v>
      </c>
      <c r="BZ85">
        <f t="shared" si="51"/>
        <v>-9.4776365652417226E-3</v>
      </c>
      <c r="CA85">
        <f t="shared" si="51"/>
        <v>-7.5664798956615155E-3</v>
      </c>
      <c r="CB85">
        <f t="shared" si="51"/>
        <v>-5.7189327138642979E-3</v>
      </c>
      <c r="CC85">
        <f t="shared" si="51"/>
        <v>-3.9436312967780869E-3</v>
      </c>
      <c r="CD85">
        <f t="shared" si="51"/>
        <v>-2.248593295848947E-3</v>
      </c>
      <c r="CE85">
        <f t="shared" si="51"/>
        <v>-6.4117013279329962E-4</v>
      </c>
      <c r="CF85">
        <f t="shared" si="47"/>
        <v>8.7199524384481693E-4</v>
      </c>
      <c r="CG85">
        <f t="shared" si="47"/>
        <v>2.2850049605817697E-3</v>
      </c>
      <c r="CH85">
        <f t="shared" si="47"/>
        <v>3.5927369448621608E-3</v>
      </c>
      <c r="CI85">
        <f t="shared" si="47"/>
        <v>4.7908695883730366E-3</v>
      </c>
      <c r="CJ85">
        <f t="shared" si="47"/>
        <v>5.8759002104482221E-3</v>
      </c>
      <c r="CK85">
        <f t="shared" si="47"/>
        <v>6.8451572342170903E-3</v>
      </c>
      <c r="CL85">
        <f t="shared" si="47"/>
        <v>7.6968060385792427E-3</v>
      </c>
      <c r="CM85">
        <f t="shared" si="47"/>
        <v>8.4298484995114515E-3</v>
      </c>
      <c r="CN85">
        <f t="shared" si="47"/>
        <v>9.0441162842191045E-3</v>
      </c>
      <c r="CO85">
        <f t="shared" si="47"/>
        <v>9.5402580108195079E-3</v>
      </c>
      <c r="CP85">
        <f t="shared" si="47"/>
        <v>9.9197204341861401E-3</v>
      </c>
      <c r="CQ85">
        <f t="shared" si="47"/>
        <v>1.0184723864900829E-2</v>
      </c>
      <c r="CR85">
        <f t="shared" si="47"/>
        <v>1.0338232072579685E-2</v>
      </c>
      <c r="CS85">
        <f t="shared" si="47"/>
        <v>1.0383916966802197E-2</v>
      </c>
      <c r="CT85">
        <f t="shared" si="47"/>
        <v>1.032611838814642E-2</v>
      </c>
      <c r="CU85">
        <f t="shared" si="47"/>
        <v>1.0169799378106248E-2</v>
      </c>
      <c r="CV85">
        <f t="shared" si="42"/>
        <v>9.920497329655803E-3</v>
      </c>
      <c r="CW85">
        <f t="shared" si="42"/>
        <v>9.5842714496768098E-3</v>
      </c>
      <c r="CX85">
        <f t="shared" si="42"/>
        <v>9.1676469901544582E-3</v>
      </c>
    </row>
    <row r="86" spans="1:102" x14ac:dyDescent="0.25">
      <c r="A86" s="1">
        <f t="shared" si="44"/>
        <v>3.4000000000000008</v>
      </c>
      <c r="B86">
        <f t="shared" si="43"/>
        <v>1.4414386229864648E-2</v>
      </c>
      <c r="C86">
        <f t="shared" si="54"/>
        <v>1.5069449178821264E-2</v>
      </c>
      <c r="D86">
        <f t="shared" si="54"/>
        <v>1.559810060919355E-2</v>
      </c>
      <c r="E86">
        <f t="shared" si="54"/>
        <v>1.5990080799761584E-2</v>
      </c>
      <c r="F86">
        <f t="shared" si="54"/>
        <v>1.6235862796844261E-2</v>
      </c>
      <c r="G86">
        <f t="shared" si="54"/>
        <v>1.6326740100167169E-2</v>
      </c>
      <c r="H86">
        <f t="shared" si="54"/>
        <v>1.6254909268231671E-2</v>
      </c>
      <c r="I86">
        <f t="shared" si="54"/>
        <v>1.6013546724788014E-2</v>
      </c>
      <c r="J86">
        <f t="shared" si="54"/>
        <v>1.5596879088407272E-2</v>
      </c>
      <c r="K86">
        <f t="shared" si="54"/>
        <v>1.5000246393452812E-2</v>
      </c>
      <c r="L86">
        <f t="shared" si="54"/>
        <v>1.422015762262094E-2</v>
      </c>
      <c r="M86">
        <f t="shared" si="54"/>
        <v>1.3254338028252996E-2</v>
      </c>
      <c r="N86">
        <f t="shared" si="54"/>
        <v>1.2101767781371221E-2</v>
      </c>
      <c r="O86">
        <f t="shared" si="54"/>
        <v>1.0762711553370493E-2</v>
      </c>
      <c r="P86">
        <f t="shared" si="54"/>
        <v>9.2387387049811635E-3</v>
      </c>
      <c r="Q86">
        <f t="shared" si="54"/>
        <v>7.5327338299441401E-3</v>
      </c>
      <c r="R86">
        <f t="shared" si="54"/>
        <v>5.6488974762187094E-3</v>
      </c>
      <c r="S86">
        <f t="shared" si="54"/>
        <v>3.5927369448622085E-3</v>
      </c>
      <c r="T86">
        <f t="shared" si="54"/>
        <v>1.3710471453452975E-3</v>
      </c>
      <c r="U86">
        <f t="shared" si="54"/>
        <v>-1.0081184346497209E-3</v>
      </c>
      <c r="V86">
        <f t="shared" si="54"/>
        <v>-3.5354865076130575E-3</v>
      </c>
      <c r="W86">
        <f t="shared" si="54"/>
        <v>-6.2006122968073724E-3</v>
      </c>
      <c r="X86">
        <f t="shared" si="54"/>
        <v>-8.9919370857950796E-3</v>
      </c>
      <c r="Y86">
        <f t="shared" si="54"/>
        <v>-1.1896854638240495E-2</v>
      </c>
      <c r="Z86">
        <f t="shared" si="54"/>
        <v>-1.4901786046561092E-2</v>
      </c>
      <c r="AA86">
        <f t="shared" si="54"/>
        <v>-1.7992262498433585E-2</v>
      </c>
      <c r="AB86">
        <f t="shared" si="54"/>
        <v>-2.1153015384385979E-2</v>
      </c>
      <c r="AC86">
        <f t="shared" si="54"/>
        <v>-2.4368073108285315E-2</v>
      </c>
      <c r="AD86">
        <f t="shared" si="54"/>
        <v>-2.7620863905987728E-2</v>
      </c>
      <c r="AE86">
        <f t="shared" si="54"/>
        <v>-3.0894323926237605E-2</v>
      </c>
      <c r="AF86">
        <f t="shared" si="54"/>
        <v>-3.4171009782528967E-2</v>
      </c>
      <c r="AG86">
        <f t="shared" si="54"/>
        <v>-3.7433214745468936E-2</v>
      </c>
      <c r="AH86">
        <f t="shared" si="52"/>
        <v>-4.0663087712554447E-2</v>
      </c>
      <c r="AI86">
        <f t="shared" si="52"/>
        <v>-4.3842754066479771E-2</v>
      </c>
      <c r="AJ86">
        <f t="shared" si="52"/>
        <v>-4.695443751436712E-2</v>
      </c>
      <c r="AK86">
        <f t="shared" si="52"/>
        <v>-4.998058198883136E-2</v>
      </c>
      <c r="AL86">
        <f t="shared" si="52"/>
        <v>-5.2903972687667021E-2</v>
      </c>
      <c r="AM86">
        <f t="shared" si="52"/>
        <v>-5.5707855332236177E-2</v>
      </c>
      <c r="AN86">
        <f t="shared" si="52"/>
        <v>-5.837605273532994E-2</v>
      </c>
      <c r="AO86">
        <f t="shared" si="52"/>
        <v>-6.0893077787305565E-2</v>
      </c>
      <c r="AP86">
        <f t="shared" si="52"/>
        <v>-6.3244241994533365E-2</v>
      </c>
      <c r="AQ86">
        <f t="shared" si="52"/>
        <v>-6.5415758736431281E-2</v>
      </c>
      <c r="AR86">
        <f t="shared" si="52"/>
        <v>-6.7394840446369231E-2</v>
      </c>
      <c r="AS86">
        <f t="shared" si="52"/>
        <v>-6.9169788967183427E-2</v>
      </c>
      <c r="AT86">
        <f t="shared" si="52"/>
        <v>-7.0730078383589953E-2</v>
      </c>
      <c r="AU86">
        <f t="shared" si="52"/>
        <v>-7.2066429691015024E-2</v>
      </c>
      <c r="AV86">
        <f t="shared" si="52"/>
        <v>-7.3170876722804881E-2</v>
      </c>
      <c r="AW86">
        <f t="shared" si="52"/>
        <v>-7.4036822824937107E-2</v>
      </c>
      <c r="AX86">
        <f t="shared" si="50"/>
        <v>-7.4659087838681151E-2</v>
      </c>
      <c r="AY86">
        <f t="shared" si="50"/>
        <v>-7.5033945026571611E-2</v>
      </c>
      <c r="AZ86">
        <f t="shared" si="50"/>
        <v>-7.5159147654950603E-2</v>
      </c>
      <c r="BA86">
        <f t="shared" si="50"/>
        <v>-7.5033945026571611E-2</v>
      </c>
      <c r="BB86">
        <f t="shared" si="50"/>
        <v>-7.4659087838681151E-2</v>
      </c>
      <c r="BC86">
        <f t="shared" si="50"/>
        <v>-7.4036822824937135E-2</v>
      </c>
      <c r="BD86">
        <f t="shared" si="50"/>
        <v>-7.3170876722804909E-2</v>
      </c>
      <c r="BE86">
        <f t="shared" si="50"/>
        <v>-7.2066429691015038E-2</v>
      </c>
      <c r="BF86">
        <f t="shared" si="50"/>
        <v>-7.0730078383589981E-2</v>
      </c>
      <c r="BG86">
        <f t="shared" si="50"/>
        <v>-6.9169788967183454E-2</v>
      </c>
      <c r="BH86">
        <f t="shared" si="50"/>
        <v>-6.7394840446369259E-2</v>
      </c>
      <c r="BI86">
        <f t="shared" si="50"/>
        <v>-6.5415758736431323E-2</v>
      </c>
      <c r="BJ86">
        <f t="shared" si="50"/>
        <v>-6.3244241994533421E-2</v>
      </c>
      <c r="BK86">
        <f t="shared" si="50"/>
        <v>-6.0893077787305613E-2</v>
      </c>
      <c r="BL86">
        <f t="shared" si="50"/>
        <v>-5.8376052735329996E-2</v>
      </c>
      <c r="BM86">
        <f t="shared" si="46"/>
        <v>-5.5707855332236239E-2</v>
      </c>
      <c r="BN86">
        <f t="shared" si="46"/>
        <v>-5.2903972687667083E-2</v>
      </c>
      <c r="BO86">
        <f t="shared" si="46"/>
        <v>-4.9980581988831423E-2</v>
      </c>
      <c r="BP86">
        <f t="shared" si="51"/>
        <v>-4.6954437514367189E-2</v>
      </c>
      <c r="BQ86">
        <f t="shared" si="51"/>
        <v>-4.384275406647984E-2</v>
      </c>
      <c r="BR86">
        <f t="shared" si="51"/>
        <v>-4.0663087712554516E-2</v>
      </c>
      <c r="BS86">
        <f t="shared" si="51"/>
        <v>-3.7433214745469005E-2</v>
      </c>
      <c r="BT86">
        <f t="shared" si="51"/>
        <v>-3.4171009782529037E-2</v>
      </c>
      <c r="BU86">
        <f t="shared" si="51"/>
        <v>-3.0894323926237675E-2</v>
      </c>
      <c r="BV86">
        <f t="shared" si="51"/>
        <v>-2.7620863905987801E-2</v>
      </c>
      <c r="BW86">
        <f t="shared" si="51"/>
        <v>-2.4368073108285385E-2</v>
      </c>
      <c r="BX86">
        <f t="shared" si="51"/>
        <v>-2.1153015384386048E-2</v>
      </c>
      <c r="BY86">
        <f t="shared" si="51"/>
        <v>-1.7992262498433657E-2</v>
      </c>
      <c r="BZ86">
        <f t="shared" si="51"/>
        <v>-1.4901786046561161E-2</v>
      </c>
      <c r="CA86">
        <f t="shared" si="51"/>
        <v>-1.1896854638240561E-2</v>
      </c>
      <c r="CB86">
        <f t="shared" si="51"/>
        <v>-8.991937085795142E-3</v>
      </c>
      <c r="CC86">
        <f t="shared" si="51"/>
        <v>-6.2006122968074331E-3</v>
      </c>
      <c r="CD86">
        <f t="shared" si="51"/>
        <v>-3.5354865076131147E-3</v>
      </c>
      <c r="CE86">
        <f t="shared" si="51"/>
        <v>-1.0081184346497753E-3</v>
      </c>
      <c r="CF86">
        <f t="shared" si="47"/>
        <v>1.3710471453452463E-3</v>
      </c>
      <c r="CG86">
        <f t="shared" si="47"/>
        <v>3.5927369448621608E-3</v>
      </c>
      <c r="CH86">
        <f t="shared" si="47"/>
        <v>5.6488974762186669E-3</v>
      </c>
      <c r="CI86">
        <f t="shared" si="47"/>
        <v>7.5327338299441002E-3</v>
      </c>
      <c r="CJ86">
        <f t="shared" si="47"/>
        <v>9.2387387049811288E-3</v>
      </c>
      <c r="CK86">
        <f t="shared" si="47"/>
        <v>1.0762711553370462E-2</v>
      </c>
      <c r="CL86">
        <f t="shared" si="47"/>
        <v>1.2101767781371196E-2</v>
      </c>
      <c r="CM86">
        <f t="shared" si="47"/>
        <v>1.3254338028252976E-2</v>
      </c>
      <c r="CN86">
        <f t="shared" si="47"/>
        <v>1.4220157622620917E-2</v>
      </c>
      <c r="CO86">
        <f t="shared" si="47"/>
        <v>1.5000246393452793E-2</v>
      </c>
      <c r="CP86">
        <f t="shared" si="47"/>
        <v>1.5596879088407262E-2</v>
      </c>
      <c r="CQ86">
        <f t="shared" si="47"/>
        <v>1.6013546724788004E-2</v>
      </c>
      <c r="CR86">
        <f t="shared" si="47"/>
        <v>1.6254909268231667E-2</v>
      </c>
      <c r="CS86">
        <f t="shared" si="47"/>
        <v>1.6326740100167169E-2</v>
      </c>
      <c r="CT86">
        <f t="shared" si="47"/>
        <v>1.6235862796844264E-2</v>
      </c>
      <c r="CU86">
        <f t="shared" si="47"/>
        <v>1.5990080799761591E-2</v>
      </c>
      <c r="CV86">
        <f t="shared" si="42"/>
        <v>1.5598100609193562E-2</v>
      </c>
      <c r="CW86">
        <f t="shared" si="42"/>
        <v>1.5069449178821278E-2</v>
      </c>
      <c r="CX86">
        <f t="shared" si="42"/>
        <v>1.4414386229864665E-2</v>
      </c>
    </row>
    <row r="87" spans="1:102" x14ac:dyDescent="0.25">
      <c r="A87" s="1">
        <f t="shared" si="44"/>
        <v>3.5000000000000009</v>
      </c>
      <c r="B87">
        <f t="shared" si="43"/>
        <v>1.9221402981500799E-2</v>
      </c>
      <c r="C87">
        <f t="shared" si="54"/>
        <v>2.0094921195828796E-2</v>
      </c>
      <c r="D87">
        <f t="shared" si="54"/>
        <v>2.0799871237952645E-2</v>
      </c>
      <c r="E87">
        <f t="shared" si="54"/>
        <v>2.1322571898495749E-2</v>
      </c>
      <c r="F87">
        <f t="shared" si="54"/>
        <v>2.1650319104390379E-2</v>
      </c>
      <c r="G87">
        <f t="shared" si="54"/>
        <v>2.1771502846881102E-2</v>
      </c>
      <c r="H87">
        <f t="shared" si="54"/>
        <v>2.1675717334746838E-2</v>
      </c>
      <c r="I87">
        <f t="shared" si="54"/>
        <v>2.1353863414768026E-2</v>
      </c>
      <c r="J87">
        <f t="shared" si="54"/>
        <v>2.0798242355327404E-2</v>
      </c>
      <c r="K87">
        <f t="shared" si="54"/>
        <v>2.0002640150781358E-2</v>
      </c>
      <c r="L87">
        <f t="shared" si="54"/>
        <v>1.8962401573405327E-2</v>
      </c>
      <c r="M87">
        <f t="shared" si="54"/>
        <v>1.7674493275769112E-2</v>
      </c>
      <c r="N87">
        <f t="shared" si="54"/>
        <v>1.613755532874072E-2</v>
      </c>
      <c r="O87">
        <f t="shared" si="54"/>
        <v>1.4351940668300747E-2</v>
      </c>
      <c r="P87">
        <f t="shared" si="54"/>
        <v>1.2319742017270707E-2</v>
      </c>
      <c r="Q87">
        <f t="shared" si="54"/>
        <v>1.0044805945171336E-2</v>
      </c>
      <c r="R87">
        <f t="shared" si="54"/>
        <v>7.5327338299441575E-3</v>
      </c>
      <c r="S87">
        <f t="shared" si="54"/>
        <v>4.7908695883731008E-3</v>
      </c>
      <c r="T87">
        <f t="shared" si="54"/>
        <v>1.8282741468878848E-3</v>
      </c>
      <c r="U87">
        <f t="shared" si="54"/>
        <v>-1.3443132698452761E-3</v>
      </c>
      <c r="V87">
        <f t="shared" si="54"/>
        <v>-4.7145268494118596E-3</v>
      </c>
      <c r="W87">
        <f t="shared" si="54"/>
        <v>-8.2684386132272324E-3</v>
      </c>
      <c r="X87">
        <f t="shared" si="54"/>
        <v>-1.1990635158108436E-2</v>
      </c>
      <c r="Y87">
        <f t="shared" si="54"/>
        <v>-1.5864306226246083E-2</v>
      </c>
      <c r="Z87">
        <f t="shared" si="54"/>
        <v>-1.9871344514940617E-2</v>
      </c>
      <c r="AA87">
        <f t="shared" si="54"/>
        <v>-2.3992456044698605E-2</v>
      </c>
      <c r="AB87">
        <f t="shared" si="54"/>
        <v>-2.8207280316574875E-2</v>
      </c>
      <c r="AC87">
        <f t="shared" si="54"/>
        <v>-3.249451940774193E-2</v>
      </c>
      <c r="AD87">
        <f t="shared" si="54"/>
        <v>-3.683207507886832E-2</v>
      </c>
      <c r="AE87">
        <f t="shared" si="54"/>
        <v>-4.1197192898640066E-2</v>
      </c>
      <c r="AF87">
        <f t="shared" si="54"/>
        <v>-4.5566612330254101E-2</v>
      </c>
      <c r="AG87">
        <f t="shared" si="54"/>
        <v>-4.9916721672475448E-2</v>
      </c>
      <c r="AH87">
        <f t="shared" si="52"/>
        <v>-5.4223716704340168E-2</v>
      </c>
      <c r="AI87">
        <f t="shared" si="52"/>
        <v>-5.8463761848190313E-2</v>
      </c>
      <c r="AJ87">
        <f t="shared" si="52"/>
        <v>-6.2613152640757577E-2</v>
      </c>
      <c r="AK87">
        <f t="shared" si="52"/>
        <v>-6.6648478286701868E-2</v>
      </c>
      <c r="AL87">
        <f t="shared" si="52"/>
        <v>-7.0546783063513668E-2</v>
      </c>
      <c r="AM87">
        <f t="shared" si="52"/>
        <v>-7.4285725351076193E-2</v>
      </c>
      <c r="AN87">
        <f t="shared" si="52"/>
        <v>-7.7843733073444596E-2</v>
      </c>
      <c r="AO87">
        <f t="shared" si="52"/>
        <v>-8.120015436444053E-2</v>
      </c>
      <c r="AP87">
        <f t="shared" si="52"/>
        <v>-8.4335402302307863E-2</v>
      </c>
      <c r="AQ87">
        <f t="shared" si="52"/>
        <v>-8.7231092601671209E-2</v>
      </c>
      <c r="AR87">
        <f t="shared" si="52"/>
        <v>-8.9870173203051212E-2</v>
      </c>
      <c r="AS87">
        <f t="shared" si="52"/>
        <v>-9.2237044760808046E-2</v>
      </c>
      <c r="AT87">
        <f t="shared" si="52"/>
        <v>-9.4317671099124367E-2</v>
      </c>
      <c r="AU87">
        <f t="shared" si="52"/>
        <v>-9.6099678781952635E-2</v>
      </c>
      <c r="AV87">
        <f t="shared" si="52"/>
        <v>-9.7572445026121377E-2</v>
      </c>
      <c r="AW87">
        <f t="shared" si="52"/>
        <v>-9.8727173276350846E-2</v>
      </c>
      <c r="AX87">
        <f t="shared" si="50"/>
        <v>-9.9556955856040727E-2</v>
      </c>
      <c r="AY87">
        <f t="shared" si="50"/>
        <v>-0.10005682320759166</v>
      </c>
      <c r="AZ87">
        <f t="shared" si="50"/>
        <v>-0.1002237793398916</v>
      </c>
      <c r="BA87">
        <f t="shared" si="50"/>
        <v>-0.10005682320759167</v>
      </c>
      <c r="BB87">
        <f t="shared" si="50"/>
        <v>-9.9556955856040727E-2</v>
      </c>
      <c r="BC87">
        <f t="shared" si="50"/>
        <v>-9.8727173276350874E-2</v>
      </c>
      <c r="BD87">
        <f t="shared" si="50"/>
        <v>-9.7572445026121404E-2</v>
      </c>
      <c r="BE87">
        <f t="shared" si="50"/>
        <v>-9.6099678781952663E-2</v>
      </c>
      <c r="BF87">
        <f t="shared" si="50"/>
        <v>-9.4317671099124409E-2</v>
      </c>
      <c r="BG87">
        <f t="shared" si="50"/>
        <v>-9.2237044760808087E-2</v>
      </c>
      <c r="BH87">
        <f t="shared" si="50"/>
        <v>-8.9870173203051254E-2</v>
      </c>
      <c r="BI87">
        <f t="shared" si="50"/>
        <v>-8.7231092601671265E-2</v>
      </c>
      <c r="BJ87">
        <f t="shared" si="50"/>
        <v>-8.4335402302307932E-2</v>
      </c>
      <c r="BK87">
        <f t="shared" si="50"/>
        <v>-8.1200154364440599E-2</v>
      </c>
      <c r="BL87">
        <f t="shared" si="50"/>
        <v>-7.7843733073444651E-2</v>
      </c>
      <c r="BM87">
        <f t="shared" si="46"/>
        <v>-7.4285725351076262E-2</v>
      </c>
      <c r="BN87">
        <f t="shared" si="46"/>
        <v>-7.0546783063513738E-2</v>
      </c>
      <c r="BO87">
        <f t="shared" si="46"/>
        <v>-6.6648478286701951E-2</v>
      </c>
      <c r="BP87">
        <f t="shared" si="51"/>
        <v>-6.2613152640757661E-2</v>
      </c>
      <c r="BQ87">
        <f t="shared" si="51"/>
        <v>-5.8463761848190403E-2</v>
      </c>
      <c r="BR87">
        <f t="shared" si="51"/>
        <v>-5.4223716704340258E-2</v>
      </c>
      <c r="BS87">
        <f t="shared" si="51"/>
        <v>-4.9916721672475538E-2</v>
      </c>
      <c r="BT87">
        <f t="shared" si="51"/>
        <v>-4.5566612330254185E-2</v>
      </c>
      <c r="BU87">
        <f t="shared" si="51"/>
        <v>-4.1197192898640163E-2</v>
      </c>
      <c r="BV87">
        <f t="shared" si="51"/>
        <v>-3.6832075078868418E-2</v>
      </c>
      <c r="BW87">
        <f t="shared" si="51"/>
        <v>-3.2494519407742027E-2</v>
      </c>
      <c r="BX87">
        <f t="shared" si="51"/>
        <v>-2.8207280316574962E-2</v>
      </c>
      <c r="BY87">
        <f t="shared" si="51"/>
        <v>-2.3992456044698702E-2</v>
      </c>
      <c r="BZ87">
        <f t="shared" si="51"/>
        <v>-1.9871344514940707E-2</v>
      </c>
      <c r="CA87">
        <f t="shared" si="51"/>
        <v>-1.5864306226246166E-2</v>
      </c>
      <c r="CB87">
        <f t="shared" si="51"/>
        <v>-1.1990635158108521E-2</v>
      </c>
      <c r="CC87">
        <f t="shared" si="51"/>
        <v>-8.2684386132273122E-3</v>
      </c>
      <c r="CD87">
        <f t="shared" si="51"/>
        <v>-4.7145268494119368E-3</v>
      </c>
      <c r="CE87">
        <f t="shared" si="51"/>
        <v>-1.3443132698453487E-3</v>
      </c>
      <c r="CF87">
        <f t="shared" si="47"/>
        <v>1.8282741468878165E-3</v>
      </c>
      <c r="CG87">
        <f t="shared" si="47"/>
        <v>4.7908695883730366E-3</v>
      </c>
      <c r="CH87">
        <f t="shared" si="47"/>
        <v>7.5327338299441002E-3</v>
      </c>
      <c r="CI87">
        <f t="shared" si="47"/>
        <v>1.0044805945171282E-2</v>
      </c>
      <c r="CJ87">
        <f t="shared" si="47"/>
        <v>1.2319742017270659E-2</v>
      </c>
      <c r="CK87">
        <f t="shared" si="47"/>
        <v>1.4351940668300705E-2</v>
      </c>
      <c r="CL87">
        <f t="shared" si="47"/>
        <v>1.6137555328740689E-2</v>
      </c>
      <c r="CM87">
        <f t="shared" si="47"/>
        <v>1.7674493275769084E-2</v>
      </c>
      <c r="CN87">
        <f t="shared" si="47"/>
        <v>1.8962401573405296E-2</v>
      </c>
      <c r="CO87">
        <f t="shared" si="47"/>
        <v>2.0002640150781334E-2</v>
      </c>
      <c r="CP87">
        <f t="shared" si="47"/>
        <v>2.0798242355327391E-2</v>
      </c>
      <c r="CQ87">
        <f t="shared" si="47"/>
        <v>2.1353863414768016E-2</v>
      </c>
      <c r="CR87">
        <f t="shared" si="47"/>
        <v>2.1675717334746832E-2</v>
      </c>
      <c r="CS87">
        <f t="shared" si="47"/>
        <v>2.1771502846881102E-2</v>
      </c>
      <c r="CT87">
        <f t="shared" si="47"/>
        <v>2.1650319104390386E-2</v>
      </c>
      <c r="CU87">
        <f t="shared" si="47"/>
        <v>2.1322571898495759E-2</v>
      </c>
      <c r="CV87">
        <f t="shared" si="42"/>
        <v>2.0799871237952662E-2</v>
      </c>
      <c r="CW87">
        <f t="shared" si="42"/>
        <v>2.0094921195828817E-2</v>
      </c>
      <c r="CX87">
        <f t="shared" si="42"/>
        <v>1.9221402981500824E-2</v>
      </c>
    </row>
    <row r="88" spans="1:102" x14ac:dyDescent="0.25">
      <c r="A88" s="1">
        <f t="shared" si="44"/>
        <v>3.600000000000001</v>
      </c>
      <c r="B88">
        <f t="shared" si="43"/>
        <v>2.3574644172784865E-2</v>
      </c>
      <c r="C88">
        <f t="shared" si="54"/>
        <v>2.4645995785414185E-2</v>
      </c>
      <c r="D88">
        <f t="shared" si="54"/>
        <v>2.5510602100502319E-2</v>
      </c>
      <c r="E88">
        <f t="shared" si="54"/>
        <v>2.6151683404142995E-2</v>
      </c>
      <c r="F88">
        <f t="shared" si="54"/>
        <v>2.6553658419443727E-2</v>
      </c>
      <c r="G88">
        <f t="shared" si="54"/>
        <v>2.6702287716248684E-2</v>
      </c>
      <c r="H88">
        <f t="shared" si="54"/>
        <v>2.6584808811735496E-2</v>
      </c>
      <c r="I88">
        <f t="shared" si="54"/>
        <v>2.6190061786951772E-2</v>
      </c>
      <c r="J88">
        <f t="shared" si="54"/>
        <v>2.5508604310417682E-2</v>
      </c>
      <c r="K88">
        <f t="shared" si="54"/>
        <v>2.4532815035654149E-2</v>
      </c>
      <c r="L88">
        <f t="shared" si="54"/>
        <v>2.3256984424327509E-2</v>
      </c>
      <c r="M88">
        <f t="shared" si="54"/>
        <v>2.1677392139978022E-2</v>
      </c>
      <c r="N88">
        <f t="shared" si="54"/>
        <v>1.9792370258291437E-2</v>
      </c>
      <c r="O88">
        <f t="shared" si="54"/>
        <v>1.760235164778241E-2</v>
      </c>
      <c r="P88">
        <f t="shared" si="54"/>
        <v>1.5109902988724852E-2</v>
      </c>
      <c r="Q88">
        <f t="shared" si="54"/>
        <v>1.2319742017270725E-2</v>
      </c>
      <c r="R88">
        <f t="shared" si="54"/>
        <v>9.2387387049811982E-3</v>
      </c>
      <c r="S88">
        <f t="shared" si="54"/>
        <v>5.8759002104483002E-3</v>
      </c>
      <c r="T88">
        <f t="shared" si="54"/>
        <v>2.2423395682752804E-3</v>
      </c>
      <c r="U88">
        <f t="shared" si="54"/>
        <v>-1.648771789648043E-3</v>
      </c>
      <c r="V88">
        <f t="shared" si="54"/>
        <v>-5.782267455965228E-3</v>
      </c>
      <c r="W88">
        <f t="shared" si="54"/>
        <v>-1.0141065059556179E-2</v>
      </c>
      <c r="X88">
        <f t="shared" si="54"/>
        <v>-1.4706260387451656E-2</v>
      </c>
      <c r="Y88">
        <f t="shared" si="54"/>
        <v>-1.9457236014030304E-2</v>
      </c>
      <c r="Z88">
        <f t="shared" si="54"/>
        <v>-2.4371783715548951E-2</v>
      </c>
      <c r="AA88">
        <f t="shared" si="54"/>
        <v>-2.9426239834278112E-2</v>
      </c>
      <c r="AB88">
        <f t="shared" si="54"/>
        <v>-3.4595632648940486E-2</v>
      </c>
      <c r="AC88">
        <f t="shared" si="54"/>
        <v>-3.9853840707696112E-2</v>
      </c>
      <c r="AD88">
        <f t="shared" si="54"/>
        <v>-4.5173760987441768E-2</v>
      </c>
      <c r="AE88">
        <f t="shared" si="54"/>
        <v>-5.0527485659487871E-2</v>
      </c>
      <c r="AF88">
        <f t="shared" si="54"/>
        <v>-5.5886486167467955E-2</v>
      </c>
      <c r="AG88">
        <f t="shared" si="54"/>
        <v>-6.1221803259267897E-2</v>
      </c>
      <c r="AH88">
        <f t="shared" si="52"/>
        <v>-6.6504241561398281E-2</v>
      </c>
      <c r="AI88">
        <f t="shared" si="52"/>
        <v>-7.1704567242047781E-2</v>
      </c>
      <c r="AJ88">
        <f t="shared" si="52"/>
        <v>-7.6793707278430559E-2</v>
      </c>
      <c r="AK88">
        <f t="shared" si="52"/>
        <v>-8.1742948825262854E-2</v>
      </c>
      <c r="AL88">
        <f t="shared" si="52"/>
        <v>-8.6524137174461599E-2</v>
      </c>
      <c r="AM88">
        <f t="shared" si="52"/>
        <v>-9.1109870801538512E-2</v>
      </c>
      <c r="AN88">
        <f t="shared" si="52"/>
        <v>-9.5473692011654288E-2</v>
      </c>
      <c r="AO88">
        <f t="shared" si="52"/>
        <v>-9.9590271727783342E-2</v>
      </c>
      <c r="AP88">
        <f t="shared" si="52"/>
        <v>-0.10343558700470745</v>
      </c>
      <c r="AQ88">
        <f t="shared" si="52"/>
        <v>-0.1069870899052905</v>
      </c>
      <c r="AR88">
        <f t="shared" si="52"/>
        <v>-0.11022386643927767</v>
      </c>
      <c r="AS88">
        <f t="shared" si="52"/>
        <v>-0.11312678433920953</v>
      </c>
      <c r="AT88">
        <f t="shared" si="52"/>
        <v>-0.11567862853234875</v>
      </c>
      <c r="AU88">
        <f t="shared" si="52"/>
        <v>-0.11786422326111423</v>
      </c>
      <c r="AV88">
        <f t="shared" si="52"/>
        <v>-0.11967053990664642</v>
      </c>
      <c r="AW88">
        <f t="shared" si="52"/>
        <v>-0.12108678967996533</v>
      </c>
      <c r="AX88">
        <f t="shared" si="50"/>
        <v>-0.12210450046183653</v>
      </c>
      <c r="AY88">
        <f t="shared" si="50"/>
        <v>-0.12271757719498379</v>
      </c>
      <c r="AZ88">
        <f t="shared" si="50"/>
        <v>-0.12292234535968143</v>
      </c>
      <c r="BA88">
        <f t="shared" si="50"/>
        <v>-0.1227175771949838</v>
      </c>
      <c r="BB88">
        <f t="shared" si="50"/>
        <v>-0.12210450046183653</v>
      </c>
      <c r="BC88">
        <f t="shared" si="50"/>
        <v>-0.12108678967996538</v>
      </c>
      <c r="BD88">
        <f t="shared" si="50"/>
        <v>-0.11967053990664646</v>
      </c>
      <c r="BE88">
        <f t="shared" si="50"/>
        <v>-0.11786422326111426</v>
      </c>
      <c r="BF88">
        <f t="shared" si="50"/>
        <v>-0.1156786285323488</v>
      </c>
      <c r="BG88">
        <f t="shared" si="50"/>
        <v>-0.11312678433920959</v>
      </c>
      <c r="BH88">
        <f t="shared" si="50"/>
        <v>-0.11022386643927773</v>
      </c>
      <c r="BI88">
        <f t="shared" si="50"/>
        <v>-0.10698708990529057</v>
      </c>
      <c r="BJ88">
        <f t="shared" si="50"/>
        <v>-0.10343558700470754</v>
      </c>
      <c r="BK88">
        <f t="shared" si="50"/>
        <v>-9.9590271727783425E-2</v>
      </c>
      <c r="BL88">
        <f t="shared" si="50"/>
        <v>-9.5473692011654371E-2</v>
      </c>
      <c r="BM88">
        <f t="shared" si="46"/>
        <v>-9.1109870801538609E-2</v>
      </c>
      <c r="BN88">
        <f t="shared" si="46"/>
        <v>-8.6524137174461696E-2</v>
      </c>
      <c r="BO88">
        <f t="shared" si="46"/>
        <v>-8.1742948825262951E-2</v>
      </c>
      <c r="BP88">
        <f t="shared" si="51"/>
        <v>-7.679370727843067E-2</v>
      </c>
      <c r="BQ88">
        <f t="shared" si="51"/>
        <v>-7.1704567242047892E-2</v>
      </c>
      <c r="BR88">
        <f t="shared" si="51"/>
        <v>-6.6504241561398392E-2</v>
      </c>
      <c r="BS88">
        <f t="shared" si="51"/>
        <v>-6.1221803259268008E-2</v>
      </c>
      <c r="BT88">
        <f t="shared" si="51"/>
        <v>-5.5886486167468059E-2</v>
      </c>
      <c r="BU88">
        <f t="shared" si="51"/>
        <v>-5.0527485659487982E-2</v>
      </c>
      <c r="BV88">
        <f t="shared" si="51"/>
        <v>-4.5173760987441886E-2</v>
      </c>
      <c r="BW88">
        <f t="shared" si="51"/>
        <v>-3.9853840707696229E-2</v>
      </c>
      <c r="BX88">
        <f t="shared" si="51"/>
        <v>-3.4595632648940597E-2</v>
      </c>
      <c r="BY88">
        <f t="shared" si="51"/>
        <v>-2.9426239834278233E-2</v>
      </c>
      <c r="BZ88">
        <f t="shared" si="51"/>
        <v>-2.4371783715549065E-2</v>
      </c>
      <c r="CA88">
        <f t="shared" si="51"/>
        <v>-1.9457236014030408E-2</v>
      </c>
      <c r="CB88">
        <f t="shared" si="51"/>
        <v>-1.470626038745176E-2</v>
      </c>
      <c r="CC88">
        <f t="shared" si="51"/>
        <v>-1.0141065059556278E-2</v>
      </c>
      <c r="CD88">
        <f t="shared" si="51"/>
        <v>-5.7822674559653226E-3</v>
      </c>
      <c r="CE88">
        <f t="shared" si="51"/>
        <v>-1.6487717896481321E-3</v>
      </c>
      <c r="CF88">
        <f t="shared" si="47"/>
        <v>2.2423395682751967E-3</v>
      </c>
      <c r="CG88">
        <f t="shared" si="47"/>
        <v>5.8759002104482221E-3</v>
      </c>
      <c r="CH88">
        <f t="shared" si="47"/>
        <v>9.2387387049811288E-3</v>
      </c>
      <c r="CI88">
        <f t="shared" si="47"/>
        <v>1.2319742017270659E-2</v>
      </c>
      <c r="CJ88">
        <f t="shared" si="47"/>
        <v>1.5109902988724794E-2</v>
      </c>
      <c r="CK88">
        <f t="shared" si="47"/>
        <v>1.7602351647782358E-2</v>
      </c>
      <c r="CL88">
        <f t="shared" si="47"/>
        <v>1.9792370258291395E-2</v>
      </c>
      <c r="CM88">
        <f t="shared" si="47"/>
        <v>2.1677392139977988E-2</v>
      </c>
      <c r="CN88">
        <f t="shared" si="47"/>
        <v>2.325698442432747E-2</v>
      </c>
      <c r="CO88">
        <f t="shared" si="47"/>
        <v>2.4532815035654118E-2</v>
      </c>
      <c r="CP88">
        <f t="shared" si="47"/>
        <v>2.5508604310417664E-2</v>
      </c>
      <c r="CQ88">
        <f t="shared" ref="CF88:CU96" si="55">(SIN(CQ$1)/CQ$1)*(SIN($A88)/$A88)</f>
        <v>2.6190061786951758E-2</v>
      </c>
      <c r="CR88">
        <f t="shared" si="55"/>
        <v>2.6584808811735489E-2</v>
      </c>
      <c r="CS88">
        <f t="shared" si="55"/>
        <v>2.6702287716248684E-2</v>
      </c>
      <c r="CT88">
        <f t="shared" si="55"/>
        <v>2.6553658419443734E-2</v>
      </c>
      <c r="CU88">
        <f t="shared" si="55"/>
        <v>2.6151683404143006E-2</v>
      </c>
      <c r="CV88">
        <f t="shared" si="42"/>
        <v>2.5510602100502339E-2</v>
      </c>
      <c r="CW88">
        <f t="shared" si="42"/>
        <v>2.464599578541421E-2</v>
      </c>
      <c r="CX88">
        <f t="shared" si="42"/>
        <v>2.3574644172784896E-2</v>
      </c>
    </row>
    <row r="89" spans="1:102" x14ac:dyDescent="0.25">
      <c r="A89" s="1">
        <f t="shared" si="44"/>
        <v>3.7000000000000011</v>
      </c>
      <c r="B89">
        <f t="shared" si="43"/>
        <v>2.7463391195188862E-2</v>
      </c>
      <c r="C89">
        <f t="shared" si="54"/>
        <v>2.8711467231017307E-2</v>
      </c>
      <c r="D89">
        <f t="shared" si="54"/>
        <v>2.9718694372477535E-2</v>
      </c>
      <c r="E89">
        <f t="shared" si="54"/>
        <v>3.0465525013939801E-2</v>
      </c>
      <c r="F89">
        <f t="shared" si="54"/>
        <v>3.093380767453836E-2</v>
      </c>
      <c r="G89">
        <f t="shared" si="54"/>
        <v>3.1106954063994052E-2</v>
      </c>
      <c r="H89">
        <f t="shared" si="54"/>
        <v>3.097009646868186E-2</v>
      </c>
      <c r="I89">
        <f t="shared" si="54"/>
        <v>3.0510234089198417E-2</v>
      </c>
      <c r="J89">
        <f t="shared" si="54"/>
        <v>2.9716367037641935E-2</v>
      </c>
      <c r="K89">
        <f t="shared" si="54"/>
        <v>2.8579616791042779E-2</v>
      </c>
      <c r="L89">
        <f t="shared" si="54"/>
        <v>2.7093331996207577E-2</v>
      </c>
      <c r="M89">
        <f t="shared" si="54"/>
        <v>2.5253178629902603E-2</v>
      </c>
      <c r="N89">
        <f t="shared" si="54"/>
        <v>2.3057213635953165E-2</v>
      </c>
      <c r="O89">
        <f t="shared" si="54"/>
        <v>2.0505941286545377E-2</v>
      </c>
      <c r="P89">
        <f t="shared" si="54"/>
        <v>1.7602351647782424E-2</v>
      </c>
      <c r="Q89">
        <f t="shared" si="54"/>
        <v>1.435194066830078E-2</v>
      </c>
      <c r="R89">
        <f t="shared" si="54"/>
        <v>1.0762711553370543E-2</v>
      </c>
      <c r="S89">
        <f t="shared" si="54"/>
        <v>6.8451572342171823E-3</v>
      </c>
      <c r="T89">
        <f t="shared" si="54"/>
        <v>2.6122238921038291E-3</v>
      </c>
      <c r="U89">
        <f t="shared" si="54"/>
        <v>-1.9207443522294672E-3</v>
      </c>
      <c r="V89">
        <f t="shared" si="54"/>
        <v>-6.7360793221093824E-3</v>
      </c>
      <c r="W89">
        <f t="shared" si="54"/>
        <v>-1.1813880829979567E-2</v>
      </c>
      <c r="X89">
        <f t="shared" si="54"/>
        <v>-1.7132126325162002E-2</v>
      </c>
      <c r="Y89">
        <f t="shared" si="54"/>
        <v>-2.2666797441944487E-2</v>
      </c>
      <c r="Z89">
        <f t="shared" si="54"/>
        <v>-2.8392022606956127E-2</v>
      </c>
      <c r="AA89">
        <f t="shared" si="54"/>
        <v>-3.4280234732245528E-2</v>
      </c>
      <c r="AB89">
        <f t="shared" si="54"/>
        <v>-4.0302342895157425E-2</v>
      </c>
      <c r="AC89">
        <f t="shared" si="54"/>
        <v>-4.6427916789078962E-2</v>
      </c>
      <c r="AD89">
        <f t="shared" si="54"/>
        <v>-5.2625382621396308E-2</v>
      </c>
      <c r="AE89">
        <f t="shared" si="54"/>
        <v>-5.8862229037490811E-2</v>
      </c>
      <c r="AF89">
        <f t="shared" si="54"/>
        <v>-6.510522156315432E-2</v>
      </c>
      <c r="AG89">
        <f t="shared" si="54"/>
        <v>-7.1320623983167616E-2</v>
      </c>
      <c r="AH89">
        <f t="shared" si="52"/>
        <v>-7.7474425011618872E-2</v>
      </c>
      <c r="AI89">
        <f t="shared" si="52"/>
        <v>-8.3532568560395634E-2</v>
      </c>
      <c r="AJ89">
        <f t="shared" si="52"/>
        <v>-8.9461185876606314E-2</v>
      </c>
      <c r="AK89">
        <f t="shared" si="52"/>
        <v>-9.5226827797812899E-2</v>
      </c>
      <c r="AL89">
        <f t="shared" si="52"/>
        <v>-0.10079669536610092</v>
      </c>
      <c r="AM89">
        <f t="shared" si="52"/>
        <v>-0.10613886704828196</v>
      </c>
      <c r="AN89">
        <f t="shared" si="52"/>
        <v>-0.11122252082989978</v>
      </c>
      <c r="AO89">
        <f t="shared" si="52"/>
        <v>-0.11601814948506077</v>
      </c>
      <c r="AP89">
        <f t="shared" si="52"/>
        <v>-0.1204977673721853</v>
      </c>
      <c r="AQ89">
        <f t="shared" si="52"/>
        <v>-0.12463510716720788</v>
      </c>
      <c r="AR89">
        <f t="shared" si="52"/>
        <v>-0.12840580502006954</v>
      </c>
      <c r="AS89">
        <f t="shared" si="52"/>
        <v>-0.13178757270695493</v>
      </c>
      <c r="AT89">
        <f t="shared" si="52"/>
        <v>-0.13476035544894252</v>
      </c>
      <c r="AU89">
        <f t="shared" si="52"/>
        <v>-0.13730647417677139</v>
      </c>
      <c r="AV89">
        <f t="shared" si="52"/>
        <v>-0.13941075114040419</v>
      </c>
      <c r="AW89">
        <f t="shared" si="52"/>
        <v>-0.14106061789002228</v>
      </c>
      <c r="AX89">
        <f t="shared" si="50"/>
        <v>-0.1422462047909841</v>
      </c>
      <c r="AY89">
        <f t="shared" si="50"/>
        <v>-0.14296041137801413</v>
      </c>
      <c r="AZ89">
        <f t="shared" si="50"/>
        <v>-0.14319895700229565</v>
      </c>
      <c r="BA89">
        <f t="shared" si="50"/>
        <v>-0.14296041137801413</v>
      </c>
      <c r="BB89">
        <f t="shared" si="50"/>
        <v>-0.1422462047909841</v>
      </c>
      <c r="BC89">
        <f t="shared" si="50"/>
        <v>-0.14106061789002231</v>
      </c>
      <c r="BD89">
        <f t="shared" si="50"/>
        <v>-0.13941075114040424</v>
      </c>
      <c r="BE89">
        <f t="shared" si="50"/>
        <v>-0.13730647417677141</v>
      </c>
      <c r="BF89">
        <f t="shared" si="50"/>
        <v>-0.13476035544894258</v>
      </c>
      <c r="BG89">
        <f t="shared" si="50"/>
        <v>-0.13178757270695499</v>
      </c>
      <c r="BH89">
        <f t="shared" si="50"/>
        <v>-0.1284058050200696</v>
      </c>
      <c r="BI89">
        <f t="shared" si="50"/>
        <v>-0.12463510716720796</v>
      </c>
      <c r="BJ89">
        <f t="shared" si="50"/>
        <v>-0.1204977673721854</v>
      </c>
      <c r="BK89">
        <f t="shared" si="50"/>
        <v>-0.11601814948506087</v>
      </c>
      <c r="BL89">
        <f t="shared" si="50"/>
        <v>-0.11122252082989986</v>
      </c>
      <c r="BM89">
        <f t="shared" si="46"/>
        <v>-0.10613886704828207</v>
      </c>
      <c r="BN89">
        <f t="shared" si="46"/>
        <v>-0.10079669536610103</v>
      </c>
      <c r="BO89">
        <f t="shared" si="46"/>
        <v>-9.522682779781301E-2</v>
      </c>
      <c r="BP89">
        <f t="shared" si="51"/>
        <v>-8.9461185876606439E-2</v>
      </c>
      <c r="BQ89">
        <f t="shared" si="51"/>
        <v>-8.3532568560395759E-2</v>
      </c>
      <c r="BR89">
        <f t="shared" si="51"/>
        <v>-7.7474425011618997E-2</v>
      </c>
      <c r="BS89">
        <f t="shared" si="51"/>
        <v>-7.1320623983167741E-2</v>
      </c>
      <c r="BT89">
        <f t="shared" si="51"/>
        <v>-6.5105221563154458E-2</v>
      </c>
      <c r="BU89">
        <f t="shared" si="51"/>
        <v>-5.8862229037490943E-2</v>
      </c>
      <c r="BV89">
        <f t="shared" si="51"/>
        <v>-5.2625382621396453E-2</v>
      </c>
      <c r="BW89">
        <f t="shared" si="51"/>
        <v>-4.6427916789079093E-2</v>
      </c>
      <c r="BX89">
        <f t="shared" si="51"/>
        <v>-4.030234289515755E-2</v>
      </c>
      <c r="BY89">
        <f t="shared" si="51"/>
        <v>-3.4280234732245667E-2</v>
      </c>
      <c r="BZ89">
        <f t="shared" si="51"/>
        <v>-2.8392022606956259E-2</v>
      </c>
      <c r="CA89">
        <f t="shared" si="51"/>
        <v>-2.2666797441944612E-2</v>
      </c>
      <c r="CB89">
        <f t="shared" si="51"/>
        <v>-1.7132126325162124E-2</v>
      </c>
      <c r="CC89">
        <f t="shared" si="51"/>
        <v>-1.1813880829979681E-2</v>
      </c>
      <c r="CD89">
        <f t="shared" si="51"/>
        <v>-6.7360793221094917E-3</v>
      </c>
      <c r="CE89">
        <f t="shared" si="51"/>
        <v>-1.9207443522295711E-3</v>
      </c>
      <c r="CF89">
        <f t="shared" si="55"/>
        <v>2.6122238921037319E-3</v>
      </c>
      <c r="CG89">
        <f t="shared" si="55"/>
        <v>6.8451572342170903E-3</v>
      </c>
      <c r="CH89">
        <f t="shared" si="55"/>
        <v>1.0762711553370462E-2</v>
      </c>
      <c r="CI89">
        <f t="shared" si="55"/>
        <v>1.4351940668300705E-2</v>
      </c>
      <c r="CJ89">
        <f t="shared" si="55"/>
        <v>1.7602351647782358E-2</v>
      </c>
      <c r="CK89">
        <f t="shared" si="55"/>
        <v>2.0505941286545318E-2</v>
      </c>
      <c r="CL89">
        <f t="shared" si="55"/>
        <v>2.3057213635953117E-2</v>
      </c>
      <c r="CM89">
        <f t="shared" si="55"/>
        <v>2.5253178629902565E-2</v>
      </c>
      <c r="CN89">
        <f t="shared" si="55"/>
        <v>2.7093331996207531E-2</v>
      </c>
      <c r="CO89">
        <f t="shared" si="55"/>
        <v>2.8579616791042744E-2</v>
      </c>
      <c r="CP89">
        <f t="shared" si="55"/>
        <v>2.9716367037641914E-2</v>
      </c>
      <c r="CQ89">
        <f t="shared" si="55"/>
        <v>3.0510234089198399E-2</v>
      </c>
      <c r="CR89">
        <f t="shared" si="55"/>
        <v>3.0970096468681853E-2</v>
      </c>
      <c r="CS89">
        <f t="shared" si="55"/>
        <v>3.1106954063994052E-2</v>
      </c>
      <c r="CT89">
        <f t="shared" si="55"/>
        <v>3.093380767453837E-2</v>
      </c>
      <c r="CU89">
        <f t="shared" si="55"/>
        <v>3.0465525013939811E-2</v>
      </c>
      <c r="CV89">
        <f t="shared" si="42"/>
        <v>2.971869437247756E-2</v>
      </c>
      <c r="CW89">
        <f t="shared" si="42"/>
        <v>2.8711467231017335E-2</v>
      </c>
      <c r="CX89">
        <f t="shared" si="42"/>
        <v>2.74633911951889E-2</v>
      </c>
    </row>
    <row r="90" spans="1:102" x14ac:dyDescent="0.25">
      <c r="A90" s="1">
        <f t="shared" si="44"/>
        <v>3.8000000000000012</v>
      </c>
      <c r="B90">
        <f t="shared" si="43"/>
        <v>3.088028338258765E-2</v>
      </c>
      <c r="C90">
        <f t="shared" si="54"/>
        <v>3.2283640360445169E-2</v>
      </c>
      <c r="D90">
        <f t="shared" si="54"/>
        <v>3.3416182927306845E-2</v>
      </c>
      <c r="E90">
        <f t="shared" si="54"/>
        <v>3.4255931437723666E-2</v>
      </c>
      <c r="F90">
        <f t="shared" si="54"/>
        <v>3.478247607162048E-2</v>
      </c>
      <c r="G90">
        <f t="shared" si="54"/>
        <v>3.4977164685821932E-2</v>
      </c>
      <c r="H90">
        <f t="shared" si="54"/>
        <v>3.4823279781504637E-2</v>
      </c>
      <c r="I90">
        <f t="shared" si="54"/>
        <v>3.43062030485363E-2</v>
      </c>
      <c r="J90">
        <f t="shared" si="54"/>
        <v>3.3413566034194889E-2</v>
      </c>
      <c r="K90">
        <f t="shared" si="54"/>
        <v>3.2135385582963583E-2</v>
      </c>
      <c r="L90">
        <f t="shared" si="54"/>
        <v>3.0464182805216948E-2</v>
      </c>
      <c r="M90">
        <f t="shared" si="54"/>
        <v>2.8395084454796375E-2</v>
      </c>
      <c r="N90">
        <f t="shared" si="54"/>
        <v>2.5925905727761361E-2</v>
      </c>
      <c r="O90">
        <f t="shared" si="54"/>
        <v>2.3057213635953182E-2</v>
      </c>
      <c r="P90">
        <f t="shared" si="54"/>
        <v>1.9792370258291472E-2</v>
      </c>
      <c r="Q90">
        <f t="shared" si="54"/>
        <v>1.6137555328740772E-2</v>
      </c>
      <c r="R90">
        <f t="shared" si="54"/>
        <v>1.2101767781371288E-2</v>
      </c>
      <c r="S90">
        <f t="shared" si="54"/>
        <v>7.6968060385793459E-3</v>
      </c>
      <c r="T90">
        <f t="shared" si="54"/>
        <v>2.9372269969727451E-3</v>
      </c>
      <c r="U90">
        <f t="shared" si="54"/>
        <v>-2.1597161647226356E-3</v>
      </c>
      <c r="V90">
        <f t="shared" si="54"/>
        <v>-7.5741570615200258E-3</v>
      </c>
      <c r="W90">
        <f t="shared" si="54"/>
        <v>-1.3283719599122144E-2</v>
      </c>
      <c r="X90">
        <f t="shared" si="54"/>
        <v>-1.9263641263646006E-2</v>
      </c>
      <c r="Y90">
        <f t="shared" si="54"/>
        <v>-2.5486915414349109E-2</v>
      </c>
      <c r="Z90">
        <f t="shared" si="54"/>
        <v>-3.1924451633680004E-2</v>
      </c>
      <c r="AA90">
        <f t="shared" si="54"/>
        <v>-3.85452530399382E-2</v>
      </c>
      <c r="AB90">
        <f t="shared" si="54"/>
        <v>-4.5316609326917487E-2</v>
      </c>
      <c r="AC90">
        <f t="shared" si="54"/>
        <v>-5.2204304163322675E-2</v>
      </c>
      <c r="AD90">
        <f t="shared" si="54"/>
        <v>-5.9172835463615646E-2</v>
      </c>
      <c r="AE90">
        <f t="shared" si="54"/>
        <v>-6.6185646932303235E-2</v>
      </c>
      <c r="AF90">
        <f t="shared" si="54"/>
        <v>-7.3205369186474051E-2</v>
      </c>
      <c r="AG90">
        <f t="shared" si="54"/>
        <v>-8.0194068677469726E-2</v>
      </c>
      <c r="AH90">
        <f t="shared" si="52"/>
        <v>-8.711350256267486E-2</v>
      </c>
      <c r="AI90">
        <f t="shared" si="52"/>
        <v>-9.3925377623151521E-2</v>
      </c>
      <c r="AJ90">
        <f t="shared" si="52"/>
        <v>-0.10059161128272866</v>
      </c>
      <c r="AK90">
        <f t="shared" si="52"/>
        <v>-0.10707459275956016</v>
      </c>
      <c r="AL90">
        <f t="shared" si="52"/>
        <v>-0.11333744237233301</v>
      </c>
      <c r="AM90">
        <f t="shared" si="52"/>
        <v>-0.11934426703035578</v>
      </c>
      <c r="AN90">
        <f t="shared" si="52"/>
        <v>-0.12506040995966825</v>
      </c>
      <c r="AO90">
        <f t="shared" si="52"/>
        <v>-0.13045269275593752</v>
      </c>
      <c r="AP90">
        <f t="shared" si="52"/>
        <v>-0.13548964790896126</v>
      </c>
      <c r="AQ90">
        <f t="shared" si="52"/>
        <v>-0.14014174001267554</v>
      </c>
      <c r="AR90">
        <f t="shared" si="52"/>
        <v>-0.14438157395812365</v>
      </c>
      <c r="AS90">
        <f t="shared" si="52"/>
        <v>-0.14818408850422943</v>
      </c>
      <c r="AT90">
        <f t="shared" si="52"/>
        <v>-0.15152673373165221</v>
      </c>
      <c r="AU90">
        <f t="shared" si="52"/>
        <v>-0.1543896310076027</v>
      </c>
      <c r="AV90">
        <f t="shared" si="52"/>
        <v>-0.15675571422327694</v>
      </c>
      <c r="AW90">
        <f t="shared" si="52"/>
        <v>-0.15861085120944202</v>
      </c>
      <c r="AX90">
        <f t="shared" si="50"/>
        <v>-0.15994394438851015</v>
      </c>
      <c r="AY90">
        <f t="shared" si="50"/>
        <v>-0.16074700988193183</v>
      </c>
      <c r="AZ90">
        <f t="shared" si="50"/>
        <v>-0.16101523445861049</v>
      </c>
      <c r="BA90">
        <f t="shared" si="50"/>
        <v>-0.16074700988193186</v>
      </c>
      <c r="BB90">
        <f t="shared" si="50"/>
        <v>-0.15994394438851015</v>
      </c>
      <c r="BC90">
        <f t="shared" si="50"/>
        <v>-0.15861085120944207</v>
      </c>
      <c r="BD90">
        <f t="shared" si="50"/>
        <v>-0.156755714223277</v>
      </c>
      <c r="BE90">
        <f t="shared" si="50"/>
        <v>-0.15438963100760275</v>
      </c>
      <c r="BF90">
        <f t="shared" si="50"/>
        <v>-0.15152673373165226</v>
      </c>
      <c r="BG90">
        <f t="shared" si="50"/>
        <v>-0.14818408850422951</v>
      </c>
      <c r="BH90">
        <f t="shared" si="50"/>
        <v>-0.14438157395812373</v>
      </c>
      <c r="BI90">
        <f t="shared" si="50"/>
        <v>-0.14014174001267563</v>
      </c>
      <c r="BJ90">
        <f t="shared" si="50"/>
        <v>-0.13548964790896137</v>
      </c>
      <c r="BK90">
        <f t="shared" si="50"/>
        <v>-0.13045269275593763</v>
      </c>
      <c r="BL90">
        <f t="shared" si="50"/>
        <v>-0.12506040995966836</v>
      </c>
      <c r="BM90">
        <f t="shared" si="46"/>
        <v>-0.1193442670303559</v>
      </c>
      <c r="BN90">
        <f t="shared" si="46"/>
        <v>-0.11333744237233313</v>
      </c>
      <c r="BO90">
        <f t="shared" si="46"/>
        <v>-0.10707459275956029</v>
      </c>
      <c r="BP90">
        <f t="shared" si="46"/>
        <v>-0.1005916112827288</v>
      </c>
      <c r="BQ90">
        <f t="shared" si="46"/>
        <v>-9.3925377623151673E-2</v>
      </c>
      <c r="BR90">
        <f t="shared" si="46"/>
        <v>-8.7113502562674999E-2</v>
      </c>
      <c r="BS90">
        <f t="shared" si="46"/>
        <v>-8.0194068677469865E-2</v>
      </c>
      <c r="BT90">
        <f t="shared" si="46"/>
        <v>-7.320536918647419E-2</v>
      </c>
      <c r="BU90">
        <f t="shared" si="46"/>
        <v>-6.6185646932303388E-2</v>
      </c>
      <c r="BV90">
        <f t="shared" si="46"/>
        <v>-5.9172835463615805E-2</v>
      </c>
      <c r="BW90">
        <f t="shared" si="46"/>
        <v>-5.2204304163322821E-2</v>
      </c>
      <c r="BX90">
        <f t="shared" si="46"/>
        <v>-4.5316609326917633E-2</v>
      </c>
      <c r="BY90">
        <f t="shared" si="51"/>
        <v>-3.854525303993836E-2</v>
      </c>
      <c r="BZ90">
        <f t="shared" si="51"/>
        <v>-3.192445163368015E-2</v>
      </c>
      <c r="CA90">
        <f t="shared" si="51"/>
        <v>-2.5486915414349248E-2</v>
      </c>
      <c r="CB90">
        <f t="shared" si="51"/>
        <v>-1.9263641263646141E-2</v>
      </c>
      <c r="CC90">
        <f t="shared" si="51"/>
        <v>-1.3283719599122272E-2</v>
      </c>
      <c r="CD90">
        <f t="shared" si="51"/>
        <v>-7.574157061520149E-3</v>
      </c>
      <c r="CE90">
        <f t="shared" si="51"/>
        <v>-2.1597161647227527E-3</v>
      </c>
      <c r="CF90">
        <f t="shared" si="55"/>
        <v>2.9372269969726353E-3</v>
      </c>
      <c r="CG90">
        <f t="shared" si="55"/>
        <v>7.6968060385792427E-3</v>
      </c>
      <c r="CH90">
        <f t="shared" si="55"/>
        <v>1.2101767781371196E-2</v>
      </c>
      <c r="CI90">
        <f t="shared" si="55"/>
        <v>1.6137555328740689E-2</v>
      </c>
      <c r="CJ90">
        <f t="shared" si="55"/>
        <v>1.9792370258291395E-2</v>
      </c>
      <c r="CK90">
        <f t="shared" si="55"/>
        <v>2.3057213635953117E-2</v>
      </c>
      <c r="CL90">
        <f t="shared" si="55"/>
        <v>2.5925905727761309E-2</v>
      </c>
      <c r="CM90">
        <f t="shared" si="55"/>
        <v>2.839508445479633E-2</v>
      </c>
      <c r="CN90">
        <f t="shared" si="55"/>
        <v>3.0464182805216899E-2</v>
      </c>
      <c r="CO90">
        <f t="shared" si="55"/>
        <v>3.2135385582963548E-2</v>
      </c>
      <c r="CP90">
        <f t="shared" si="55"/>
        <v>3.3413566034194868E-2</v>
      </c>
      <c r="CQ90">
        <f t="shared" si="55"/>
        <v>3.430620304853628E-2</v>
      </c>
      <c r="CR90">
        <f t="shared" si="55"/>
        <v>3.482327978150463E-2</v>
      </c>
      <c r="CS90">
        <f t="shared" si="55"/>
        <v>3.4977164685821932E-2</v>
      </c>
      <c r="CT90">
        <f t="shared" si="55"/>
        <v>3.4782476071620494E-2</v>
      </c>
      <c r="CU90">
        <f t="shared" si="55"/>
        <v>3.425593143772368E-2</v>
      </c>
      <c r="CV90">
        <f t="shared" si="42"/>
        <v>3.3416182927306873E-2</v>
      </c>
      <c r="CW90">
        <f t="shared" si="42"/>
        <v>3.2283640360445197E-2</v>
      </c>
      <c r="CX90">
        <f t="shared" si="42"/>
        <v>3.0880283382587689E-2</v>
      </c>
    </row>
    <row r="91" spans="1:102" x14ac:dyDescent="0.25">
      <c r="A91" s="1">
        <f t="shared" si="44"/>
        <v>3.9000000000000012</v>
      </c>
      <c r="B91">
        <f t="shared" si="43"/>
        <v>3.3821316170940793E-2</v>
      </c>
      <c r="C91">
        <f t="shared" si="54"/>
        <v>3.5358328621920378E-2</v>
      </c>
      <c r="D91">
        <f t="shared" si="54"/>
        <v>3.6598734344766688E-2</v>
      </c>
      <c r="E91">
        <f t="shared" si="54"/>
        <v>3.7518460356442428E-2</v>
      </c>
      <c r="F91">
        <f t="shared" si="54"/>
        <v>3.8095153009178186E-2</v>
      </c>
      <c r="G91">
        <f t="shared" si="54"/>
        <v>3.8308383732944873E-2</v>
      </c>
      <c r="H91">
        <f t="shared" si="54"/>
        <v>3.8139842857255087E-2</v>
      </c>
      <c r="I91">
        <f t="shared" si="54"/>
        <v>3.7573519826676276E-2</v>
      </c>
      <c r="J91">
        <f t="shared" si="54"/>
        <v>3.659586821921245E-2</v>
      </c>
      <c r="K91">
        <f t="shared" si="54"/>
        <v>3.5195954085361414E-2</v>
      </c>
      <c r="L91">
        <f t="shared" si="54"/>
        <v>3.336558624735788E-2</v>
      </c>
      <c r="M91">
        <f t="shared" si="54"/>
        <v>3.1099427331931429E-2</v>
      </c>
      <c r="N91">
        <f t="shared" si="54"/>
        <v>2.8395084454796389E-2</v>
      </c>
      <c r="O91">
        <f t="shared" si="54"/>
        <v>2.5253178629902638E-2</v>
      </c>
      <c r="P91">
        <f t="shared" si="54"/>
        <v>2.1677392139978071E-2</v>
      </c>
      <c r="Q91">
        <f t="shared" si="54"/>
        <v>1.7674493275769178E-2</v>
      </c>
      <c r="R91">
        <f t="shared" si="54"/>
        <v>1.3254338028253076E-2</v>
      </c>
      <c r="S91">
        <f t="shared" si="54"/>
        <v>8.4298484995115643E-3</v>
      </c>
      <c r="T91">
        <f t="shared" si="54"/>
        <v>3.2169679824393432E-3</v>
      </c>
      <c r="U91">
        <f t="shared" si="54"/>
        <v>-2.3654071545134592E-3</v>
      </c>
      <c r="V91">
        <f t="shared" si="54"/>
        <v>-8.2955184553285908E-3</v>
      </c>
      <c r="W91">
        <f t="shared" si="54"/>
        <v>-1.4548858730401506E-2</v>
      </c>
      <c r="X91">
        <f t="shared" si="54"/>
        <v>-2.1098307088358009E-2</v>
      </c>
      <c r="Y91">
        <f t="shared" si="54"/>
        <v>-2.7914284780714772E-2</v>
      </c>
      <c r="Z91">
        <f t="shared" si="54"/>
        <v>-3.4964930823640709E-2</v>
      </c>
      <c r="AA91">
        <f t="shared" si="54"/>
        <v>-4.2216296197843561E-2</v>
      </c>
      <c r="AB91">
        <f t="shared" si="54"/>
        <v>-4.9632555273275127E-2</v>
      </c>
      <c r="AC91">
        <f t="shared" si="54"/>
        <v>-5.7176232961232136E-2</v>
      </c>
      <c r="AD91">
        <f t="shared" si="54"/>
        <v>-6.4808445963759204E-2</v>
      </c>
      <c r="AE91">
        <f t="shared" si="54"/>
        <v>-7.2489156370174126E-2</v>
      </c>
      <c r="AF91">
        <f t="shared" ref="C91:AH99" si="56">(SIN(AF$1)/AF$1)*(SIN($A91)/$A91)</f>
        <v>-8.0177435744072975E-2</v>
      </c>
      <c r="AG91">
        <f t="shared" si="56"/>
        <v>-8.7831737752257819E-2</v>
      </c>
      <c r="AH91">
        <f t="shared" si="52"/>
        <v>-9.5410177310471286E-2</v>
      </c>
      <c r="AI91">
        <f t="shared" si="52"/>
        <v>-0.10287081416030132</v>
      </c>
      <c r="AJ91">
        <f t="shared" si="52"/>
        <v>-0.11017193874768305</v>
      </c>
      <c r="AK91">
        <f t="shared" si="52"/>
        <v>-0.11727235824648551</v>
      </c>
      <c r="AL91">
        <f t="shared" si="52"/>
        <v>-0.12413168056099774</v>
      </c>
      <c r="AM91">
        <f t="shared" si="52"/>
        <v>-0.13071059414884861</v>
      </c>
      <c r="AN91">
        <f t="shared" si="52"/>
        <v>-0.13697114153098747</v>
      </c>
      <c r="AO91">
        <f t="shared" si="52"/>
        <v>-0.14287698439765564</v>
      </c>
      <c r="AP91">
        <f t="shared" si="52"/>
        <v>-0.14839365827848292</v>
      </c>
      <c r="AQ91">
        <f t="shared" si="52"/>
        <v>-0.15348881482049756</v>
      </c>
      <c r="AR91">
        <f t="shared" si="52"/>
        <v>-0.15813244980935731</v>
      </c>
      <c r="AS91">
        <f t="shared" si="52"/>
        <v>-0.16229711517576911</v>
      </c>
      <c r="AT91">
        <f t="shared" si="52"/>
        <v>-0.16595811335001834</v>
      </c>
      <c r="AU91">
        <f t="shared" si="52"/>
        <v>-0.16909367246180565</v>
      </c>
      <c r="AV91">
        <f t="shared" si="52"/>
        <v>-0.17168510102910947</v>
      </c>
      <c r="AW91">
        <f t="shared" si="52"/>
        <v>-0.17371692093737084</v>
      </c>
      <c r="AX91">
        <f t="shared" si="50"/>
        <v>-0.17517697767765356</v>
      </c>
      <c r="AY91">
        <f t="shared" si="50"/>
        <v>-0.17605652698821148</v>
      </c>
      <c r="AZ91">
        <f t="shared" si="50"/>
        <v>-0.17635029722666015</v>
      </c>
      <c r="BA91">
        <f t="shared" si="50"/>
        <v>-0.17605652698821148</v>
      </c>
      <c r="BB91">
        <f t="shared" si="50"/>
        <v>-0.17517697767765356</v>
      </c>
      <c r="BC91">
        <f t="shared" si="50"/>
        <v>-0.1737169209373709</v>
      </c>
      <c r="BD91">
        <f t="shared" si="50"/>
        <v>-0.17168510102910953</v>
      </c>
      <c r="BE91">
        <f t="shared" si="50"/>
        <v>-0.16909367246180568</v>
      </c>
      <c r="BF91">
        <f t="shared" si="50"/>
        <v>-0.16595811335001839</v>
      </c>
      <c r="BG91">
        <f t="shared" si="50"/>
        <v>-0.1622971151757692</v>
      </c>
      <c r="BH91">
        <f t="shared" si="50"/>
        <v>-0.15813244980935739</v>
      </c>
      <c r="BI91">
        <f t="shared" si="50"/>
        <v>-0.15348881482049767</v>
      </c>
      <c r="BJ91">
        <f t="shared" si="50"/>
        <v>-0.14839365827848303</v>
      </c>
      <c r="BK91">
        <f t="shared" si="50"/>
        <v>-0.14287698439765575</v>
      </c>
      <c r="BL91">
        <f t="shared" si="50"/>
        <v>-0.13697114153098758</v>
      </c>
      <c r="BM91">
        <f t="shared" si="46"/>
        <v>-0.13071059414884875</v>
      </c>
      <c r="BN91">
        <f t="shared" si="46"/>
        <v>-0.12413168056099788</v>
      </c>
      <c r="BO91">
        <f t="shared" si="46"/>
        <v>-0.11727235824648564</v>
      </c>
      <c r="BP91">
        <f t="shared" si="51"/>
        <v>-0.1101719387476832</v>
      </c>
      <c r="BQ91">
        <f t="shared" si="51"/>
        <v>-0.10287081416030149</v>
      </c>
      <c r="BR91">
        <f t="shared" si="51"/>
        <v>-9.5410177310471439E-2</v>
      </c>
      <c r="BS91">
        <f t="shared" si="51"/>
        <v>-8.7831737752257971E-2</v>
      </c>
      <c r="BT91">
        <f t="shared" si="51"/>
        <v>-8.0177435744073128E-2</v>
      </c>
      <c r="BU91">
        <f t="shared" si="51"/>
        <v>-7.2489156370174293E-2</v>
      </c>
      <c r="BV91">
        <f t="shared" si="51"/>
        <v>-6.480844596375937E-2</v>
      </c>
      <c r="BW91">
        <f t="shared" si="51"/>
        <v>-5.7176232961232303E-2</v>
      </c>
      <c r="BX91">
        <f t="shared" si="51"/>
        <v>-4.9632555273275279E-2</v>
      </c>
      <c r="BY91">
        <f t="shared" si="51"/>
        <v>-4.2216296197843735E-2</v>
      </c>
      <c r="BZ91">
        <f t="shared" si="51"/>
        <v>-3.4964930823640869E-2</v>
      </c>
      <c r="CA91">
        <f t="shared" si="51"/>
        <v>-2.7914284780714924E-2</v>
      </c>
      <c r="CB91">
        <f t="shared" si="51"/>
        <v>-2.1098307088358158E-2</v>
      </c>
      <c r="CC91">
        <f t="shared" si="51"/>
        <v>-1.4548858730401648E-2</v>
      </c>
      <c r="CD91">
        <f t="shared" si="51"/>
        <v>-8.2955184553287261E-3</v>
      </c>
      <c r="CE91">
        <f t="shared" si="51"/>
        <v>-2.3654071545135872E-3</v>
      </c>
      <c r="CF91">
        <f t="shared" si="55"/>
        <v>3.2169679824392231E-3</v>
      </c>
      <c r="CG91">
        <f t="shared" si="55"/>
        <v>8.4298484995114515E-3</v>
      </c>
      <c r="CH91">
        <f t="shared" si="55"/>
        <v>1.3254338028252976E-2</v>
      </c>
      <c r="CI91">
        <f t="shared" si="55"/>
        <v>1.7674493275769084E-2</v>
      </c>
      <c r="CJ91">
        <f t="shared" si="55"/>
        <v>2.1677392139977988E-2</v>
      </c>
      <c r="CK91">
        <f t="shared" si="55"/>
        <v>2.5253178629902565E-2</v>
      </c>
      <c r="CL91">
        <f t="shared" si="55"/>
        <v>2.839508445479633E-2</v>
      </c>
      <c r="CM91">
        <f t="shared" si="55"/>
        <v>3.1099427331931381E-2</v>
      </c>
      <c r="CN91">
        <f t="shared" si="55"/>
        <v>3.3365586247357824E-2</v>
      </c>
      <c r="CO91">
        <f t="shared" si="55"/>
        <v>3.5195954085361372E-2</v>
      </c>
      <c r="CP91">
        <f t="shared" si="55"/>
        <v>3.6595868219212423E-2</v>
      </c>
      <c r="CQ91">
        <f t="shared" si="55"/>
        <v>3.7573519826676262E-2</v>
      </c>
      <c r="CR91">
        <f t="shared" si="55"/>
        <v>3.813984285725508E-2</v>
      </c>
      <c r="CS91">
        <f t="shared" si="55"/>
        <v>3.8308383732944873E-2</v>
      </c>
      <c r="CT91">
        <f t="shared" si="55"/>
        <v>3.80951530091782E-2</v>
      </c>
      <c r="CU91">
        <f t="shared" si="55"/>
        <v>3.7518460356442442E-2</v>
      </c>
      <c r="CV91">
        <f t="shared" si="42"/>
        <v>3.6598734344766716E-2</v>
      </c>
      <c r="CW91">
        <f t="shared" si="42"/>
        <v>3.5358328621920412E-2</v>
      </c>
      <c r="CX91">
        <f t="shared" si="42"/>
        <v>3.3821316170940842E-2</v>
      </c>
    </row>
    <row r="92" spans="1:102" x14ac:dyDescent="0.25">
      <c r="A92" s="1">
        <f t="shared" si="44"/>
        <v>4.0000000000000009</v>
      </c>
      <c r="B92">
        <f t="shared" si="43"/>
        <v>3.6285814193820438E-2</v>
      </c>
      <c r="C92">
        <f t="shared" si="56"/>
        <v>3.7934825956933094E-2</v>
      </c>
      <c r="D92">
        <f t="shared" si="56"/>
        <v>3.9265617797104725E-2</v>
      </c>
      <c r="E92">
        <f t="shared" si="56"/>
        <v>4.025236257664596E-2</v>
      </c>
      <c r="F92">
        <f t="shared" si="56"/>
        <v>4.0871077777980748E-2</v>
      </c>
      <c r="G92">
        <f t="shared" si="56"/>
        <v>4.1099846238199921E-2</v>
      </c>
      <c r="H92">
        <f t="shared" si="56"/>
        <v>4.0919024094306006E-2</v>
      </c>
      <c r="I92">
        <f t="shared" si="56"/>
        <v>4.0311434130704295E-2</v>
      </c>
      <c r="J92">
        <f t="shared" si="56"/>
        <v>3.9262542822174958E-2</v>
      </c>
      <c r="K92">
        <f t="shared" si="56"/>
        <v>3.7760619482128645E-2</v>
      </c>
      <c r="L92">
        <f t="shared" si="56"/>
        <v>3.5796876056519267E-2</v>
      </c>
      <c r="M92">
        <f t="shared" si="56"/>
        <v>3.3365586247357873E-2</v>
      </c>
      <c r="N92">
        <f t="shared" si="56"/>
        <v>3.0464182805216962E-2</v>
      </c>
      <c r="O92">
        <f t="shared" si="56"/>
        <v>2.7093331996207611E-2</v>
      </c>
      <c r="P92">
        <f t="shared" si="56"/>
        <v>2.3256984424327561E-2</v>
      </c>
      <c r="Q92">
        <f t="shared" si="56"/>
        <v>1.8962401573405396E-2</v>
      </c>
      <c r="R92">
        <f t="shared" si="56"/>
        <v>1.4220157622621025E-2</v>
      </c>
      <c r="S92">
        <f t="shared" si="56"/>
        <v>9.0441162842192242E-3</v>
      </c>
      <c r="T92">
        <f t="shared" si="56"/>
        <v>3.4513826099576176E-3</v>
      </c>
      <c r="U92">
        <f t="shared" si="56"/>
        <v>-2.5377700875861974E-3</v>
      </c>
      <c r="V92">
        <f t="shared" si="56"/>
        <v>-8.8999978531317022E-3</v>
      </c>
      <c r="W92">
        <f t="shared" si="56"/>
        <v>-1.5609007702576541E-2</v>
      </c>
      <c r="X92">
        <f t="shared" si="56"/>
        <v>-2.2635702494336957E-2</v>
      </c>
      <c r="Y92">
        <f t="shared" si="56"/>
        <v>-2.9948348130126323E-2</v>
      </c>
      <c r="Z92">
        <f t="shared" si="56"/>
        <v>-3.7512761973956019E-2</v>
      </c>
      <c r="AA92">
        <f t="shared" si="56"/>
        <v>-4.5292521203015877E-2</v>
      </c>
      <c r="AB92">
        <f t="shared" si="56"/>
        <v>-5.3249189638514514E-2</v>
      </c>
      <c r="AC92">
        <f t="shared" si="56"/>
        <v>-6.134256144994224E-2</v>
      </c>
      <c r="AD92">
        <f t="shared" si="56"/>
        <v>-6.9530919983880807E-2</v>
      </c>
      <c r="AE92">
        <f t="shared" si="56"/>
        <v>-7.7771309839647987E-2</v>
      </c>
      <c r="AF92">
        <f t="shared" si="56"/>
        <v>-8.601982019984418E-2</v>
      </c>
      <c r="AG92">
        <f t="shared" si="56"/>
        <v>-9.4231877325256036E-2</v>
      </c>
      <c r="AH92">
        <f t="shared" si="52"/>
        <v>-0.10236254404143497</v>
      </c>
      <c r="AI92">
        <f t="shared" si="52"/>
        <v>-0.11036682397933699</v>
      </c>
      <c r="AJ92">
        <f t="shared" si="52"/>
        <v>-0.11819996828527302</v>
      </c>
      <c r="AK92">
        <f t="shared" si="52"/>
        <v>-0.12581778248651612</v>
      </c>
      <c r="AL92">
        <f t="shared" si="52"/>
        <v>-0.13317693118853405</v>
      </c>
      <c r="AM92">
        <f t="shared" si="52"/>
        <v>-0.14023523828809825</v>
      </c>
      <c r="AN92">
        <f t="shared" si="52"/>
        <v>-0.14695198041344118</v>
      </c>
      <c r="AO92">
        <f t="shared" si="52"/>
        <v>-0.15328817134801948</v>
      </c>
      <c r="AP92">
        <f t="shared" si="52"/>
        <v>-0.15920683525795898</v>
      </c>
      <c r="AQ92">
        <f t="shared" si="52"/>
        <v>-0.16467326662442433</v>
      </c>
      <c r="AR92">
        <f t="shared" si="52"/>
        <v>-0.16965527488034374</v>
      </c>
      <c r="AS92">
        <f t="shared" si="52"/>
        <v>-0.17412341186535257</v>
      </c>
      <c r="AT92">
        <f t="shared" si="52"/>
        <v>-0.17805118034258474</v>
      </c>
      <c r="AU92">
        <f t="shared" si="52"/>
        <v>-0.18141522196500423</v>
      </c>
      <c r="AV92">
        <f t="shared" si="52"/>
        <v>-0.18419548323616483</v>
      </c>
      <c r="AW92">
        <f t="shared" si="52"/>
        <v>-0.18637535817934708</v>
      </c>
      <c r="AX92">
        <f t="shared" si="50"/>
        <v>-0.18794180660857329</v>
      </c>
      <c r="AY92">
        <f t="shared" si="50"/>
        <v>-0.18888544708358912</v>
      </c>
      <c r="AZ92">
        <f t="shared" si="50"/>
        <v>-0.18920062382698216</v>
      </c>
      <c r="BA92">
        <f t="shared" si="50"/>
        <v>-0.18888544708358915</v>
      </c>
      <c r="BB92">
        <f t="shared" si="50"/>
        <v>-0.18794180660857329</v>
      </c>
      <c r="BC92">
        <f t="shared" si="50"/>
        <v>-0.18637535817934714</v>
      </c>
      <c r="BD92">
        <f t="shared" si="50"/>
        <v>-0.18419548323616491</v>
      </c>
      <c r="BE92">
        <f t="shared" si="50"/>
        <v>-0.18141522196500429</v>
      </c>
      <c r="BF92">
        <f t="shared" si="50"/>
        <v>-0.1780511803425848</v>
      </c>
      <c r="BG92">
        <f t="shared" si="50"/>
        <v>-0.17412341186535266</v>
      </c>
      <c r="BH92">
        <f t="shared" si="50"/>
        <v>-0.16965527488034382</v>
      </c>
      <c r="BI92">
        <f t="shared" si="50"/>
        <v>-0.16467326662442444</v>
      </c>
      <c r="BJ92">
        <f t="shared" si="50"/>
        <v>-0.15920683525795912</v>
      </c>
      <c r="BK92">
        <f t="shared" si="50"/>
        <v>-0.15328817134801959</v>
      </c>
      <c r="BL92">
        <f t="shared" si="50"/>
        <v>-0.14695198041344129</v>
      </c>
      <c r="BM92">
        <f t="shared" si="46"/>
        <v>-0.14023523828809842</v>
      </c>
      <c r="BN92">
        <f t="shared" si="46"/>
        <v>-0.13317693118853421</v>
      </c>
      <c r="BO92">
        <f t="shared" si="46"/>
        <v>-0.12581778248651626</v>
      </c>
      <c r="BP92">
        <f t="shared" si="51"/>
        <v>-0.11819996828527318</v>
      </c>
      <c r="BQ92">
        <f t="shared" si="51"/>
        <v>-0.11036682397933716</v>
      </c>
      <c r="BR92">
        <f t="shared" si="51"/>
        <v>-0.10236254404143513</v>
      </c>
      <c r="BS92">
        <f t="shared" si="51"/>
        <v>-9.4231877325256203E-2</v>
      </c>
      <c r="BT92">
        <f t="shared" si="51"/>
        <v>-8.6019820199844346E-2</v>
      </c>
      <c r="BU92">
        <f t="shared" si="51"/>
        <v>-7.7771309839648167E-2</v>
      </c>
      <c r="BV92">
        <f t="shared" si="51"/>
        <v>-6.9530919983881001E-2</v>
      </c>
      <c r="BW92">
        <f t="shared" si="51"/>
        <v>-6.134256144994242E-2</v>
      </c>
      <c r="BX92">
        <f t="shared" si="51"/>
        <v>-5.3249189638514681E-2</v>
      </c>
      <c r="BY92">
        <f t="shared" si="51"/>
        <v>-4.5292521203016058E-2</v>
      </c>
      <c r="BZ92">
        <f t="shared" si="51"/>
        <v>-3.7512761973956192E-2</v>
      </c>
      <c r="CA92">
        <f t="shared" si="51"/>
        <v>-2.9948348130126486E-2</v>
      </c>
      <c r="CB92">
        <f t="shared" si="51"/>
        <v>-2.2635702494337117E-2</v>
      </c>
      <c r="CC92">
        <f t="shared" si="51"/>
        <v>-1.5609007702576694E-2</v>
      </c>
      <c r="CD92">
        <f t="shared" si="51"/>
        <v>-8.8999978531318462E-3</v>
      </c>
      <c r="CE92">
        <f t="shared" si="51"/>
        <v>-2.5377700875863344E-3</v>
      </c>
      <c r="CF92">
        <f t="shared" si="55"/>
        <v>3.4513826099574888E-3</v>
      </c>
      <c r="CG92">
        <f t="shared" si="55"/>
        <v>9.0441162842191045E-3</v>
      </c>
      <c r="CH92">
        <f t="shared" si="55"/>
        <v>1.4220157622620917E-2</v>
      </c>
      <c r="CI92">
        <f t="shared" si="55"/>
        <v>1.8962401573405296E-2</v>
      </c>
      <c r="CJ92">
        <f t="shared" si="55"/>
        <v>2.325698442432747E-2</v>
      </c>
      <c r="CK92">
        <f t="shared" si="55"/>
        <v>2.7093331996207531E-2</v>
      </c>
      <c r="CL92">
        <f t="shared" si="55"/>
        <v>3.0464182805216899E-2</v>
      </c>
      <c r="CM92">
        <f t="shared" si="55"/>
        <v>3.3365586247357824E-2</v>
      </c>
      <c r="CN92">
        <f t="shared" si="55"/>
        <v>3.5796876056519211E-2</v>
      </c>
      <c r="CO92">
        <f t="shared" si="55"/>
        <v>3.7760619482128603E-2</v>
      </c>
      <c r="CP92">
        <f t="shared" si="55"/>
        <v>3.926254282217493E-2</v>
      </c>
      <c r="CQ92">
        <f t="shared" si="55"/>
        <v>4.0311434130704274E-2</v>
      </c>
      <c r="CR92">
        <f t="shared" si="55"/>
        <v>4.0919024094305992E-2</v>
      </c>
      <c r="CS92">
        <f t="shared" si="55"/>
        <v>4.1099846238199921E-2</v>
      </c>
      <c r="CT92">
        <f t="shared" si="55"/>
        <v>4.0871077777980755E-2</v>
      </c>
      <c r="CU92">
        <f t="shared" si="55"/>
        <v>4.0252362576645974E-2</v>
      </c>
      <c r="CV92">
        <f t="shared" si="42"/>
        <v>3.9265617797104753E-2</v>
      </c>
      <c r="CW92">
        <f t="shared" si="42"/>
        <v>3.7934825956933128E-2</v>
      </c>
      <c r="CX92">
        <f t="shared" si="42"/>
        <v>3.6285814193820487E-2</v>
      </c>
    </row>
    <row r="93" spans="1:102" x14ac:dyDescent="0.25">
      <c r="A93" s="1">
        <f t="shared" si="44"/>
        <v>4.1000000000000005</v>
      </c>
      <c r="B93">
        <f t="shared" si="43"/>
        <v>3.8276379765896998E-2</v>
      </c>
      <c r="C93">
        <f t="shared" si="56"/>
        <v>4.0015852942554574E-2</v>
      </c>
      <c r="D93">
        <f t="shared" si="56"/>
        <v>4.1419649301971555E-2</v>
      </c>
      <c r="E93">
        <f t="shared" si="56"/>
        <v>4.246052488249439E-2</v>
      </c>
      <c r="F93">
        <f t="shared" si="56"/>
        <v>4.3113181534670517E-2</v>
      </c>
      <c r="G93">
        <f t="shared" si="56"/>
        <v>4.3354499764848183E-2</v>
      </c>
      <c r="H93">
        <f t="shared" si="56"/>
        <v>4.3163758087872234E-2</v>
      </c>
      <c r="I93">
        <f t="shared" si="56"/>
        <v>4.2522836981223139E-2</v>
      </c>
      <c r="J93">
        <f t="shared" si="56"/>
        <v>4.1416405640204629E-2</v>
      </c>
      <c r="K93">
        <f t="shared" si="56"/>
        <v>3.9832089856747098E-2</v>
      </c>
      <c r="L93">
        <f t="shared" si="56"/>
        <v>3.7760619482128659E-2</v>
      </c>
      <c r="M93">
        <f t="shared" si="56"/>
        <v>3.5195954085361428E-2</v>
      </c>
      <c r="N93">
        <f t="shared" si="56"/>
        <v>3.213538558296361E-2</v>
      </c>
      <c r="O93">
        <f t="shared" si="56"/>
        <v>2.8579616791042827E-2</v>
      </c>
      <c r="P93">
        <f t="shared" si="56"/>
        <v>2.4532815035654212E-2</v>
      </c>
      <c r="Q93">
        <f t="shared" si="56"/>
        <v>2.0002640150781438E-2</v>
      </c>
      <c r="R93">
        <f t="shared" si="56"/>
        <v>1.5000246393452907E-2</v>
      </c>
      <c r="S93">
        <f t="shared" si="56"/>
        <v>9.5402580108196345E-3</v>
      </c>
      <c r="T93">
        <f t="shared" si="56"/>
        <v>3.6407184028035E-3</v>
      </c>
      <c r="U93">
        <f t="shared" si="56"/>
        <v>-2.6769869655432887E-3</v>
      </c>
      <c r="V93">
        <f t="shared" si="56"/>
        <v>-9.388233537285547E-3</v>
      </c>
      <c r="W93">
        <f t="shared" si="56"/>
        <v>-1.6465285948975051E-2</v>
      </c>
      <c r="X93">
        <f t="shared" si="56"/>
        <v>-2.3877450849336471E-2</v>
      </c>
      <c r="Y93">
        <f t="shared" si="56"/>
        <v>-3.1591253272338762E-2</v>
      </c>
      <c r="Z93">
        <f t="shared" si="56"/>
        <v>-3.9570635392477141E-2</v>
      </c>
      <c r="AA93">
        <f t="shared" si="56"/>
        <v>-4.7777176305356807E-2</v>
      </c>
      <c r="AB93">
        <f t="shared" si="56"/>
        <v>-5.6170331302009394E-2</v>
      </c>
      <c r="AC93">
        <f t="shared" si="56"/>
        <v>-6.4707688942273411E-2</v>
      </c>
      <c r="AD93">
        <f t="shared" si="56"/>
        <v>-7.3345244082423253E-2</v>
      </c>
      <c r="AE93">
        <f t="shared" si="56"/>
        <v>-8.2037684876327371E-2</v>
      </c>
      <c r="AF93">
        <f t="shared" si="56"/>
        <v>-9.0738691648929254E-2</v>
      </c>
      <c r="AG93">
        <f t="shared" si="56"/>
        <v>-9.9401245436823465E-2</v>
      </c>
      <c r="AH93">
        <f t="shared" si="52"/>
        <v>-0.10797794390405542</v>
      </c>
      <c r="AI93">
        <f t="shared" si="52"/>
        <v>-0.11642132227278071</v>
      </c>
      <c r="AJ93">
        <f t="shared" si="52"/>
        <v>-0.12468417685869604</v>
      </c>
      <c r="AK93">
        <f t="shared" si="52"/>
        <v>-0.13271988877066634</v>
      </c>
      <c r="AL93">
        <f t="shared" si="52"/>
        <v>-0.14048274532302443</v>
      </c>
      <c r="AM93">
        <f t="shared" si="52"/>
        <v>-0.14792825671775722</v>
      </c>
      <c r="AN93">
        <f t="shared" si="52"/>
        <v>-0.15501346558219015</v>
      </c>
      <c r="AO93">
        <f t="shared" si="52"/>
        <v>-0.16169724699565655</v>
      </c>
      <c r="AP93">
        <f t="shared" si="52"/>
        <v>-0.16794059670564143</v>
      </c>
      <c r="AQ93">
        <f t="shared" si="52"/>
        <v>-0.17370690531950939</v>
      </c>
      <c r="AR93">
        <f t="shared" si="52"/>
        <v>-0.17896221636150003</v>
      </c>
      <c r="AS93">
        <f t="shared" si="52"/>
        <v>-0.18367546620538458</v>
      </c>
      <c r="AT93">
        <f t="shared" si="52"/>
        <v>-0.18781870403006209</v>
      </c>
      <c r="AU93">
        <f t="shared" si="52"/>
        <v>-0.19136729009733966</v>
      </c>
      <c r="AV93">
        <f t="shared" si="52"/>
        <v>-0.19430007081695988</v>
      </c>
      <c r="AW93">
        <f t="shared" ref="AJ93:AY96" si="57">(SIN(AW$1)/AW$1)*(SIN($A93)/$A93)</f>
        <v>-0.19659952924227519</v>
      </c>
      <c r="AX93">
        <f t="shared" si="57"/>
        <v>-0.19825190982936883</v>
      </c>
      <c r="AY93">
        <f t="shared" si="57"/>
        <v>-0.19924731649135655</v>
      </c>
      <c r="AZ93">
        <f t="shared" si="50"/>
        <v>-0.19957978318644162</v>
      </c>
      <c r="BA93">
        <f t="shared" si="50"/>
        <v>-0.19924731649135657</v>
      </c>
      <c r="BB93">
        <f t="shared" si="50"/>
        <v>-0.19825190982936883</v>
      </c>
      <c r="BC93">
        <f t="shared" si="50"/>
        <v>-0.19659952924227525</v>
      </c>
      <c r="BD93">
        <f t="shared" si="50"/>
        <v>-0.19430007081695996</v>
      </c>
      <c r="BE93">
        <f t="shared" si="50"/>
        <v>-0.19136729009733969</v>
      </c>
      <c r="BF93">
        <f t="shared" si="50"/>
        <v>-0.18781870403006218</v>
      </c>
      <c r="BG93">
        <f t="shared" si="50"/>
        <v>-0.18367546620538466</v>
      </c>
      <c r="BH93">
        <f t="shared" si="50"/>
        <v>-0.17896221636150011</v>
      </c>
      <c r="BI93">
        <f t="shared" si="50"/>
        <v>-0.1737069053195095</v>
      </c>
      <c r="BJ93">
        <f t="shared" si="50"/>
        <v>-0.16794059670564157</v>
      </c>
      <c r="BK93">
        <f t="shared" si="50"/>
        <v>-0.16169724699565668</v>
      </c>
      <c r="BL93">
        <f t="shared" si="50"/>
        <v>-0.15501346558219029</v>
      </c>
      <c r="BM93">
        <f t="shared" si="46"/>
        <v>-0.14792825671775736</v>
      </c>
      <c r="BN93">
        <f t="shared" si="46"/>
        <v>-0.14048274532302457</v>
      </c>
      <c r="BO93">
        <f t="shared" si="46"/>
        <v>-0.13271988877066651</v>
      </c>
      <c r="BP93">
        <f t="shared" si="51"/>
        <v>-0.12468417685869622</v>
      </c>
      <c r="BQ93">
        <f t="shared" si="51"/>
        <v>-0.11642132227278089</v>
      </c>
      <c r="BR93">
        <f t="shared" si="51"/>
        <v>-0.1079779439040556</v>
      </c>
      <c r="BS93">
        <f t="shared" si="51"/>
        <v>-9.9401245436823646E-2</v>
      </c>
      <c r="BT93">
        <f t="shared" si="51"/>
        <v>-9.0738691648929434E-2</v>
      </c>
      <c r="BU93">
        <f t="shared" si="51"/>
        <v>-8.2037684876327566E-2</v>
      </c>
      <c r="BV93">
        <f t="shared" si="51"/>
        <v>-7.3345244082423461E-2</v>
      </c>
      <c r="BW93">
        <f t="shared" si="51"/>
        <v>-6.4707688942273606E-2</v>
      </c>
      <c r="BX93">
        <f t="shared" si="51"/>
        <v>-5.6170331302009574E-2</v>
      </c>
      <c r="BY93">
        <f t="shared" si="51"/>
        <v>-4.7777176305357001E-2</v>
      </c>
      <c r="BZ93">
        <f t="shared" si="51"/>
        <v>-3.9570635392477328E-2</v>
      </c>
      <c r="CA93">
        <f t="shared" si="51"/>
        <v>-3.1591253272338936E-2</v>
      </c>
      <c r="CB93">
        <f t="shared" si="51"/>
        <v>-2.3877450849336641E-2</v>
      </c>
      <c r="CC93">
        <f t="shared" si="51"/>
        <v>-1.6465285948975211E-2</v>
      </c>
      <c r="CD93">
        <f t="shared" si="51"/>
        <v>-9.3882335372856996E-3</v>
      </c>
      <c r="CE93">
        <f t="shared" si="51"/>
        <v>-2.6769869655434335E-3</v>
      </c>
      <c r="CF93">
        <f t="shared" si="55"/>
        <v>3.6407184028033643E-3</v>
      </c>
      <c r="CG93">
        <f t="shared" si="55"/>
        <v>9.5402580108195079E-3</v>
      </c>
      <c r="CH93">
        <f t="shared" si="55"/>
        <v>1.5000246393452793E-2</v>
      </c>
      <c r="CI93">
        <f t="shared" si="55"/>
        <v>2.0002640150781334E-2</v>
      </c>
      <c r="CJ93">
        <f t="shared" si="55"/>
        <v>2.4532815035654118E-2</v>
      </c>
      <c r="CK93">
        <f t="shared" si="55"/>
        <v>2.8579616791042744E-2</v>
      </c>
      <c r="CL93">
        <f t="shared" si="55"/>
        <v>3.2135385582963548E-2</v>
      </c>
      <c r="CM93">
        <f t="shared" si="55"/>
        <v>3.5195954085361372E-2</v>
      </c>
      <c r="CN93">
        <f t="shared" si="55"/>
        <v>3.7760619482128603E-2</v>
      </c>
      <c r="CO93">
        <f t="shared" si="55"/>
        <v>3.9832089856747049E-2</v>
      </c>
      <c r="CP93">
        <f t="shared" si="55"/>
        <v>4.1416405640204601E-2</v>
      </c>
      <c r="CQ93">
        <f t="shared" si="55"/>
        <v>4.2522836981223118E-2</v>
      </c>
      <c r="CR93">
        <f t="shared" si="55"/>
        <v>4.316375808787222E-2</v>
      </c>
      <c r="CS93">
        <f t="shared" si="55"/>
        <v>4.3354499764848183E-2</v>
      </c>
      <c r="CT93">
        <f t="shared" si="55"/>
        <v>4.311318153467053E-2</v>
      </c>
      <c r="CU93">
        <f t="shared" si="55"/>
        <v>4.246052488249441E-2</v>
      </c>
      <c r="CV93">
        <f t="shared" si="42"/>
        <v>4.1419649301971583E-2</v>
      </c>
      <c r="CW93">
        <f t="shared" si="42"/>
        <v>4.0015852942554608E-2</v>
      </c>
      <c r="CX93">
        <f t="shared" si="42"/>
        <v>3.8276379765897046E-2</v>
      </c>
    </row>
    <row r="94" spans="1:102" x14ac:dyDescent="0.25">
      <c r="A94" s="1">
        <f t="shared" si="44"/>
        <v>4.2</v>
      </c>
      <c r="B94">
        <f t="shared" si="43"/>
        <v>3.9798817398841176E-2</v>
      </c>
      <c r="C94">
        <f t="shared" si="56"/>
        <v>4.1607477876958225E-2</v>
      </c>
      <c r="D94">
        <f t="shared" si="56"/>
        <v>4.3067110039542535E-2</v>
      </c>
      <c r="E94">
        <f t="shared" si="56"/>
        <v>4.4149386300189587E-2</v>
      </c>
      <c r="F94">
        <f t="shared" si="56"/>
        <v>4.4828002279103017E-2</v>
      </c>
      <c r="G94">
        <f t="shared" si="56"/>
        <v>4.5078918908016019E-2</v>
      </c>
      <c r="H94">
        <f t="shared" si="56"/>
        <v>4.4880590507609709E-2</v>
      </c>
      <c r="I94">
        <f t="shared" si="56"/>
        <v>4.4214176853899514E-2</v>
      </c>
      <c r="J94">
        <f t="shared" si="56"/>
        <v>4.3063737361584094E-2</v>
      </c>
      <c r="K94">
        <f t="shared" si="56"/>
        <v>4.141640564020465E-2</v>
      </c>
      <c r="L94">
        <f t="shared" si="56"/>
        <v>3.9262542822174999E-2</v>
      </c>
      <c r="M94">
        <f t="shared" si="56"/>
        <v>3.6595868219212485E-2</v>
      </c>
      <c r="N94">
        <f t="shared" si="56"/>
        <v>3.3413566034194937E-2</v>
      </c>
      <c r="O94">
        <f t="shared" si="56"/>
        <v>2.9716367037642001E-2</v>
      </c>
      <c r="P94">
        <f t="shared" si="56"/>
        <v>2.5508604310417762E-2</v>
      </c>
      <c r="Q94">
        <f t="shared" si="56"/>
        <v>2.0798242355327502E-2</v>
      </c>
      <c r="R94">
        <f t="shared" si="56"/>
        <v>1.559687908840738E-2</v>
      </c>
      <c r="S94">
        <f t="shared" si="56"/>
        <v>9.9197204341862737E-3</v>
      </c>
      <c r="T94">
        <f t="shared" si="56"/>
        <v>3.7855274662854889E-3</v>
      </c>
      <c r="U94">
        <f t="shared" si="56"/>
        <v>-2.7834637463718492E-3</v>
      </c>
      <c r="V94">
        <f t="shared" si="56"/>
        <v>-9.7616492085546153E-3</v>
      </c>
      <c r="W94">
        <f t="shared" si="56"/>
        <v>-1.71201903866262E-2</v>
      </c>
      <c r="X94">
        <f t="shared" si="56"/>
        <v>-2.4827173105572243E-2</v>
      </c>
      <c r="Y94">
        <f t="shared" si="56"/>
        <v>-3.2847790937286153E-2</v>
      </c>
      <c r="Z94">
        <f t="shared" si="56"/>
        <v>-4.1144551861314549E-2</v>
      </c>
      <c r="AA94">
        <f t="shared" si="56"/>
        <v>-4.9677506787182864E-2</v>
      </c>
      <c r="AB94">
        <f t="shared" si="56"/>
        <v>-5.840449834581414E-2</v>
      </c>
      <c r="AC94">
        <f t="shared" si="56"/>
        <v>-6.7281428187967049E-2</v>
      </c>
      <c r="AD94">
        <f t="shared" si="56"/>
        <v>-7.6262540871500639E-2</v>
      </c>
      <c r="AE94">
        <f t="shared" si="56"/>
        <v>-8.5300722277963148E-2</v>
      </c>
      <c r="AF94">
        <f t="shared" si="56"/>
        <v>-9.4347810373723862E-2</v>
      </c>
      <c r="AG94">
        <f t="shared" si="56"/>
        <v>-0.10335491602270717</v>
      </c>
      <c r="AH94">
        <f t="shared" ref="AH94:AI96" si="58">(SIN(AH$1)/AH$1)*(SIN($A94)/$A94)</f>
        <v>-0.11227275146769904</v>
      </c>
      <c r="AI94">
        <f t="shared" si="58"/>
        <v>-0.12105196402597815</v>
      </c>
      <c r="AJ94">
        <f t="shared" si="57"/>
        <v>-0.12964347249332328</v>
      </c>
      <c r="AK94">
        <f t="shared" si="57"/>
        <v>-0.13799880371874759</v>
      </c>
      <c r="AL94">
        <f t="shared" si="57"/>
        <v>-0.14607042680092747</v>
      </c>
      <c r="AM94">
        <f t="shared" si="57"/>
        <v>-0.15381208236637819</v>
      </c>
      <c r="AN94">
        <f t="shared" si="57"/>
        <v>-0.16117910441895628</v>
      </c>
      <c r="AO94">
        <f t="shared" si="57"/>
        <v>-0.16812873230004763</v>
      </c>
      <c r="AP94">
        <f t="shared" si="57"/>
        <v>-0.17462041036846782</v>
      </c>
      <c r="AQ94">
        <f t="shared" si="57"/>
        <v>-0.18061607309812769</v>
      </c>
      <c r="AR94">
        <f t="shared" si="57"/>
        <v>-0.18608041339920942</v>
      </c>
      <c r="AS94">
        <f t="shared" si="57"/>
        <v>-0.19098113209411083</v>
      </c>
      <c r="AT94">
        <f t="shared" si="57"/>
        <v>-0.19528916662174475</v>
      </c>
      <c r="AU94">
        <f t="shared" si="57"/>
        <v>-0.19897889720178988</v>
      </c>
      <c r="AV94">
        <f t="shared" si="57"/>
        <v>-0.20202832886290539</v>
      </c>
      <c r="AW94">
        <f t="shared" si="57"/>
        <v>-0.20441924792434935</v>
      </c>
      <c r="AX94">
        <f t="shared" si="57"/>
        <v>-0.20613735171737638</v>
      </c>
      <c r="AY94">
        <f t="shared" si="57"/>
        <v>-0.20717235053963529</v>
      </c>
      <c r="AZ94">
        <f t="shared" si="50"/>
        <v>-0.20751804105085433</v>
      </c>
      <c r="BA94">
        <f t="shared" si="50"/>
        <v>-0.20717235053963531</v>
      </c>
      <c r="BB94">
        <f t="shared" si="50"/>
        <v>-0.20613735171737638</v>
      </c>
      <c r="BC94">
        <f t="shared" si="50"/>
        <v>-0.20441924792434943</v>
      </c>
      <c r="BD94">
        <f t="shared" si="50"/>
        <v>-0.20202832886290548</v>
      </c>
      <c r="BE94">
        <f t="shared" si="50"/>
        <v>-0.19897889720178993</v>
      </c>
      <c r="BF94">
        <f t="shared" si="50"/>
        <v>-0.19528916662174481</v>
      </c>
      <c r="BG94">
        <f t="shared" si="50"/>
        <v>-0.19098113209411091</v>
      </c>
      <c r="BH94">
        <f t="shared" si="50"/>
        <v>-0.1860804133992095</v>
      </c>
      <c r="BI94">
        <f t="shared" si="50"/>
        <v>-0.1806160730981278</v>
      </c>
      <c r="BJ94">
        <f t="shared" si="50"/>
        <v>-0.17462041036846795</v>
      </c>
      <c r="BK94">
        <f t="shared" si="50"/>
        <v>-0.16812873230004777</v>
      </c>
      <c r="BL94">
        <f t="shared" si="50"/>
        <v>-0.16117910441895641</v>
      </c>
      <c r="BM94">
        <f t="shared" si="46"/>
        <v>-0.15381208236637833</v>
      </c>
      <c r="BN94">
        <f t="shared" si="46"/>
        <v>-0.14607042680092763</v>
      </c>
      <c r="BO94">
        <f t="shared" si="46"/>
        <v>-0.13799880371874776</v>
      </c>
      <c r="BP94">
        <f t="shared" si="51"/>
        <v>-0.12964347249332348</v>
      </c>
      <c r="BQ94">
        <f t="shared" si="51"/>
        <v>-0.12105196402597833</v>
      </c>
      <c r="BR94">
        <f t="shared" si="51"/>
        <v>-0.11227275146769923</v>
      </c>
      <c r="BS94">
        <f t="shared" si="51"/>
        <v>-0.10335491602270735</v>
      </c>
      <c r="BT94">
        <f t="shared" si="51"/>
        <v>-9.4347810373724042E-2</v>
      </c>
      <c r="BU94">
        <f t="shared" si="51"/>
        <v>-8.5300722277963342E-2</v>
      </c>
      <c r="BV94">
        <f t="shared" si="51"/>
        <v>-7.6262540871500847E-2</v>
      </c>
      <c r="BW94">
        <f t="shared" si="51"/>
        <v>-6.7281428187967257E-2</v>
      </c>
      <c r="BX94">
        <f t="shared" si="51"/>
        <v>-5.8404498345814321E-2</v>
      </c>
      <c r="BY94">
        <f t="shared" si="51"/>
        <v>-4.9677506787183072E-2</v>
      </c>
      <c r="BZ94">
        <f t="shared" si="51"/>
        <v>-4.1144551861314743E-2</v>
      </c>
      <c r="CA94">
        <f t="shared" si="51"/>
        <v>-3.2847790937286327E-2</v>
      </c>
      <c r="CB94">
        <f t="shared" si="51"/>
        <v>-2.482717310557242E-2</v>
      </c>
      <c r="CC94">
        <f t="shared" si="51"/>
        <v>-1.712019038662637E-2</v>
      </c>
      <c r="CD94">
        <f t="shared" si="51"/>
        <v>-9.7616492085547749E-3</v>
      </c>
      <c r="CE94">
        <f t="shared" si="51"/>
        <v>-2.7834637463719997E-3</v>
      </c>
      <c r="CF94">
        <f t="shared" si="55"/>
        <v>3.7855274662853475E-3</v>
      </c>
      <c r="CG94">
        <f t="shared" si="55"/>
        <v>9.9197204341861401E-3</v>
      </c>
      <c r="CH94">
        <f t="shared" si="55"/>
        <v>1.5596879088407262E-2</v>
      </c>
      <c r="CI94">
        <f t="shared" si="55"/>
        <v>2.0798242355327391E-2</v>
      </c>
      <c r="CJ94">
        <f t="shared" si="55"/>
        <v>2.5508604310417664E-2</v>
      </c>
      <c r="CK94">
        <f t="shared" si="55"/>
        <v>2.9716367037641914E-2</v>
      </c>
      <c r="CL94">
        <f t="shared" si="55"/>
        <v>3.3413566034194868E-2</v>
      </c>
      <c r="CM94">
        <f t="shared" si="55"/>
        <v>3.6595868219212423E-2</v>
      </c>
      <c r="CN94">
        <f t="shared" si="55"/>
        <v>3.926254282217493E-2</v>
      </c>
      <c r="CO94">
        <f t="shared" si="55"/>
        <v>4.1416405640204601E-2</v>
      </c>
      <c r="CP94">
        <f t="shared" si="55"/>
        <v>4.3063737361584066E-2</v>
      </c>
      <c r="CQ94">
        <f t="shared" si="55"/>
        <v>4.4214176853899494E-2</v>
      </c>
      <c r="CR94">
        <f t="shared" si="55"/>
        <v>4.4880590507609695E-2</v>
      </c>
      <c r="CS94">
        <f t="shared" si="55"/>
        <v>4.5078918908016019E-2</v>
      </c>
      <c r="CT94">
        <f t="shared" si="55"/>
        <v>4.4828002279103031E-2</v>
      </c>
      <c r="CU94">
        <f t="shared" si="55"/>
        <v>4.4149386300189601E-2</v>
      </c>
      <c r="CV94">
        <f t="shared" si="42"/>
        <v>4.3067110039542569E-2</v>
      </c>
      <c r="CW94">
        <f t="shared" si="42"/>
        <v>4.1607477876958267E-2</v>
      </c>
      <c r="CX94">
        <f t="shared" si="42"/>
        <v>3.9798817398841231E-2</v>
      </c>
    </row>
    <row r="95" spans="1:102" x14ac:dyDescent="0.25">
      <c r="A95" s="1">
        <f t="shared" si="44"/>
        <v>4.3</v>
      </c>
      <c r="B95">
        <f t="shared" si="43"/>
        <v>4.0862035179932372E-2</v>
      </c>
      <c r="C95">
        <f t="shared" si="56"/>
        <v>4.2719013676170904E-2</v>
      </c>
      <c r="D95">
        <f t="shared" si="56"/>
        <v>4.4217639632303393E-2</v>
      </c>
      <c r="E95">
        <f t="shared" si="56"/>
        <v>4.5328828695882284E-2</v>
      </c>
      <c r="F95">
        <f t="shared" si="56"/>
        <v>4.6025573770645041E-2</v>
      </c>
      <c r="G95">
        <f t="shared" si="56"/>
        <v>4.628319358922215E-2</v>
      </c>
      <c r="H95">
        <f t="shared" si="56"/>
        <v>4.6079566883600029E-2</v>
      </c>
      <c r="I95">
        <f t="shared" si="56"/>
        <v>4.539535011682027E-2</v>
      </c>
      <c r="J95">
        <f t="shared" si="56"/>
        <v>4.4214176853899521E-2</v>
      </c>
      <c r="K95">
        <f t="shared" si="56"/>
        <v>4.2522836981223174E-2</v>
      </c>
      <c r="L95">
        <f t="shared" si="56"/>
        <v>4.0311434130704336E-2</v>
      </c>
      <c r="M95">
        <f t="shared" si="56"/>
        <v>3.7573519826676317E-2</v>
      </c>
      <c r="N95">
        <f t="shared" si="56"/>
        <v>3.4306203048536349E-2</v>
      </c>
      <c r="O95">
        <f t="shared" si="56"/>
        <v>3.051023408919849E-2</v>
      </c>
      <c r="P95">
        <f t="shared" si="56"/>
        <v>2.6190061786951858E-2</v>
      </c>
      <c r="Q95">
        <f t="shared" si="56"/>
        <v>2.1353863414768127E-2</v>
      </c>
      <c r="R95">
        <f t="shared" si="56"/>
        <v>1.6013546724788125E-2</v>
      </c>
      <c r="S95">
        <f t="shared" si="56"/>
        <v>1.0184723864900965E-2</v>
      </c>
      <c r="T95">
        <f t="shared" si="56"/>
        <v>3.8866571072149955E-3</v>
      </c>
      <c r="U95">
        <f t="shared" si="56"/>
        <v>-2.8578234470259551E-3</v>
      </c>
      <c r="V95">
        <f t="shared" si="56"/>
        <v>-1.0022429796764059E-2</v>
      </c>
      <c r="W95">
        <f t="shared" si="56"/>
        <v>-1.7577552992462258E-2</v>
      </c>
      <c r="X95">
        <f t="shared" si="56"/>
        <v>-2.5490426278035654E-2</v>
      </c>
      <c r="Y95">
        <f t="shared" si="56"/>
        <v>-3.3725313378319931E-2</v>
      </c>
      <c r="Z95">
        <f t="shared" si="56"/>
        <v>-4.2243720680719021E-2</v>
      </c>
      <c r="AA95">
        <f t="shared" si="56"/>
        <v>-5.1004631862460834E-2</v>
      </c>
      <c r="AB95">
        <f t="shared" si="56"/>
        <v>-5.9964763328431155E-2</v>
      </c>
      <c r="AC95">
        <f t="shared" si="56"/>
        <v>-6.9078838650438221E-2</v>
      </c>
      <c r="AD95">
        <f t="shared" si="56"/>
        <v>-7.8299880038471326E-2</v>
      </c>
      <c r="AE95">
        <f t="shared" si="56"/>
        <v>-8.7579514729431637E-2</v>
      </c>
      <c r="AF95">
        <f t="shared" si="56"/>
        <v>-9.6868294050188167E-2</v>
      </c>
      <c r="AG95">
        <f t="shared" si="56"/>
        <v>-0.10611602280076257</v>
      </c>
      <c r="AH95">
        <f t="shared" si="58"/>
        <v>-0.11527209651095063</v>
      </c>
      <c r="AI95">
        <f t="shared" si="58"/>
        <v>-0.12428584405056849</v>
      </c>
      <c r="AJ95">
        <f t="shared" si="57"/>
        <v>-0.13310687302042842</v>
      </c>
      <c r="AK95">
        <f t="shared" si="57"/>
        <v>-0.14168541531860276</v>
      </c>
      <c r="AL95">
        <f t="shared" si="57"/>
        <v>-0.14997267026484626</v>
      </c>
      <c r="AM95">
        <f t="shared" si="57"/>
        <v>-0.15792114267537516</v>
      </c>
      <c r="AN95">
        <f t="shared" si="57"/>
        <v>-0.16548497331051731</v>
      </c>
      <c r="AO95">
        <f t="shared" si="57"/>
        <v>-0.17262025916885695</v>
      </c>
      <c r="AP95">
        <f t="shared" si="57"/>
        <v>-0.17928536117302618</v>
      </c>
      <c r="AQ95">
        <f t="shared" si="57"/>
        <v>-0.18544119688369995</v>
      </c>
      <c r="AR95">
        <f t="shared" si="57"/>
        <v>-0.19105151598892101</v>
      </c>
      <c r="AS95">
        <f t="shared" si="57"/>
        <v>-0.19608315644474636</v>
      </c>
      <c r="AT95">
        <f t="shared" si="57"/>
        <v>-0.20050627928933784</v>
      </c>
      <c r="AU95">
        <f t="shared" si="57"/>
        <v>-0.2042945803148519</v>
      </c>
      <c r="AV95">
        <f t="shared" si="57"/>
        <v>-0.20742547695850269</v>
      </c>
      <c r="AW95">
        <f t="shared" si="57"/>
        <v>-0.20988026896455708</v>
      </c>
      <c r="AX95">
        <f t="shared" si="57"/>
        <v>-0.21164427157121465</v>
      </c>
      <c r="AY95">
        <f t="shared" si="57"/>
        <v>-0.21270692018869755</v>
      </c>
      <c r="AZ95">
        <f t="shared" si="50"/>
        <v>-0.21306184575568721</v>
      </c>
      <c r="BA95">
        <f t="shared" ref="BA95:BO96" si="59">(SIN(BA$1)/BA$1)*(SIN($A95)/$A95)</f>
        <v>-0.21270692018869758</v>
      </c>
      <c r="BB95">
        <f t="shared" si="59"/>
        <v>-0.21164427157121465</v>
      </c>
      <c r="BC95">
        <f t="shared" si="59"/>
        <v>-0.20988026896455714</v>
      </c>
      <c r="BD95">
        <f t="shared" si="59"/>
        <v>-0.20742547695850275</v>
      </c>
      <c r="BE95">
        <f t="shared" si="59"/>
        <v>-0.20429458031485195</v>
      </c>
      <c r="BF95">
        <f t="shared" si="59"/>
        <v>-0.20050627928933792</v>
      </c>
      <c r="BG95">
        <f t="shared" si="59"/>
        <v>-0.19608315644474644</v>
      </c>
      <c r="BH95">
        <f t="shared" si="59"/>
        <v>-0.19105151598892112</v>
      </c>
      <c r="BI95">
        <f t="shared" si="59"/>
        <v>-0.18544119688370006</v>
      </c>
      <c r="BJ95">
        <f t="shared" si="59"/>
        <v>-0.17928536117302632</v>
      </c>
      <c r="BK95">
        <f t="shared" si="59"/>
        <v>-0.17262025916885709</v>
      </c>
      <c r="BL95">
        <f t="shared" si="59"/>
        <v>-0.16548497331051745</v>
      </c>
      <c r="BM95">
        <f t="shared" si="59"/>
        <v>-0.15792114267537533</v>
      </c>
      <c r="BN95">
        <f t="shared" si="59"/>
        <v>-0.14997267026484642</v>
      </c>
      <c r="BO95">
        <f t="shared" si="59"/>
        <v>-0.14168541531860293</v>
      </c>
      <c r="BP95">
        <f t="shared" si="51"/>
        <v>-0.13310687302042862</v>
      </c>
      <c r="BQ95">
        <f t="shared" si="51"/>
        <v>-0.12428584405056868</v>
      </c>
      <c r="BR95">
        <f t="shared" si="51"/>
        <v>-0.11527209651095083</v>
      </c>
      <c r="BS95">
        <f t="shared" si="51"/>
        <v>-0.10611602280076275</v>
      </c>
      <c r="BT95">
        <f t="shared" si="51"/>
        <v>-9.6868294050188361E-2</v>
      </c>
      <c r="BU95">
        <f t="shared" si="51"/>
        <v>-8.7579514729431832E-2</v>
      </c>
      <c r="BV95">
        <f t="shared" si="51"/>
        <v>-7.8299880038471534E-2</v>
      </c>
      <c r="BW95">
        <f t="shared" si="51"/>
        <v>-6.9078838650438429E-2</v>
      </c>
      <c r="BX95">
        <f t="shared" si="51"/>
        <v>-5.9964763328431342E-2</v>
      </c>
      <c r="BY95">
        <f t="shared" si="51"/>
        <v>-5.1004631862461042E-2</v>
      </c>
      <c r="BZ95">
        <f t="shared" si="51"/>
        <v>-4.2243720680719216E-2</v>
      </c>
      <c r="CA95">
        <f t="shared" si="51"/>
        <v>-3.3725313378320111E-2</v>
      </c>
      <c r="CB95">
        <f t="shared" si="51"/>
        <v>-2.5490426278035834E-2</v>
      </c>
      <c r="CC95">
        <f t="shared" si="51"/>
        <v>-1.7577552992462431E-2</v>
      </c>
      <c r="CD95">
        <f t="shared" si="51"/>
        <v>-1.0022429796764222E-2</v>
      </c>
      <c r="CE95">
        <f t="shared" ref="CE95:CE96" si="60">(SIN(CE$1)/CE$1)*(SIN($A95)/$A95)</f>
        <v>-2.8578234470261095E-3</v>
      </c>
      <c r="CF95">
        <f t="shared" si="55"/>
        <v>3.8866571072148507E-3</v>
      </c>
      <c r="CG95">
        <f t="shared" si="55"/>
        <v>1.0184723864900829E-2</v>
      </c>
      <c r="CH95">
        <f t="shared" si="55"/>
        <v>1.6013546724788004E-2</v>
      </c>
      <c r="CI95">
        <f t="shared" si="55"/>
        <v>2.1353863414768016E-2</v>
      </c>
      <c r="CJ95">
        <f t="shared" si="55"/>
        <v>2.6190061786951758E-2</v>
      </c>
      <c r="CK95">
        <f t="shared" si="55"/>
        <v>3.0510234089198399E-2</v>
      </c>
      <c r="CL95">
        <f t="shared" si="55"/>
        <v>3.430620304853628E-2</v>
      </c>
      <c r="CM95">
        <f t="shared" si="55"/>
        <v>3.7573519826676262E-2</v>
      </c>
      <c r="CN95">
        <f t="shared" si="55"/>
        <v>4.0311434130704274E-2</v>
      </c>
      <c r="CO95">
        <f t="shared" si="55"/>
        <v>4.2522836981223118E-2</v>
      </c>
      <c r="CP95">
        <f t="shared" si="55"/>
        <v>4.4214176853899494E-2</v>
      </c>
      <c r="CQ95">
        <f t="shared" si="55"/>
        <v>4.5395350116820249E-2</v>
      </c>
      <c r="CR95">
        <f t="shared" si="55"/>
        <v>4.6079566883600022E-2</v>
      </c>
      <c r="CS95">
        <f t="shared" si="55"/>
        <v>4.628319358922215E-2</v>
      </c>
      <c r="CT95">
        <f t="shared" si="55"/>
        <v>4.6025573770645048E-2</v>
      </c>
      <c r="CU95">
        <f t="shared" si="55"/>
        <v>4.5328828695882298E-2</v>
      </c>
      <c r="CV95">
        <f t="shared" si="42"/>
        <v>4.4217639632303435E-2</v>
      </c>
      <c r="CW95">
        <f t="shared" si="42"/>
        <v>4.2719013676170946E-2</v>
      </c>
      <c r="CX95">
        <f t="shared" si="42"/>
        <v>4.0862035179932421E-2</v>
      </c>
    </row>
    <row r="96" spans="1:102" x14ac:dyDescent="0.25">
      <c r="A96" s="1">
        <f t="shared" si="44"/>
        <v>4.3999999999999995</v>
      </c>
      <c r="B96">
        <f t="shared" si="43"/>
        <v>4.1477924021474648E-2</v>
      </c>
      <c r="C96">
        <f t="shared" si="56"/>
        <v>4.3362891635968827E-2</v>
      </c>
      <c r="D96">
        <f t="shared" si="56"/>
        <v>4.4884105478386553E-2</v>
      </c>
      <c r="E96">
        <f t="shared" si="56"/>
        <v>4.6012042825355842E-2</v>
      </c>
      <c r="F96">
        <f t="shared" si="56"/>
        <v>4.6719289518920903E-2</v>
      </c>
      <c r="G96">
        <f t="shared" si="56"/>
        <v>4.6980792285836806E-2</v>
      </c>
      <c r="H96">
        <f t="shared" si="56"/>
        <v>4.677409643754276E-2</v>
      </c>
      <c r="I96">
        <f t="shared" si="56"/>
        <v>4.6079566883600043E-2</v>
      </c>
      <c r="J96">
        <f t="shared" si="56"/>
        <v>4.488059050760973E-2</v>
      </c>
      <c r="K96">
        <f t="shared" si="56"/>
        <v>4.3163758087872275E-2</v>
      </c>
      <c r="L96">
        <f t="shared" si="56"/>
        <v>4.0919024094306061E-2</v>
      </c>
      <c r="M96">
        <f t="shared" si="56"/>
        <v>3.8139842857255135E-2</v>
      </c>
      <c r="N96">
        <f t="shared" si="56"/>
        <v>3.4823279781504707E-2</v>
      </c>
      <c r="O96">
        <f t="shared" si="56"/>
        <v>3.0970096468681943E-2</v>
      </c>
      <c r="P96">
        <f t="shared" si="56"/>
        <v>2.658480881173559E-2</v>
      </c>
      <c r="Q96">
        <f t="shared" si="56"/>
        <v>2.1675717334746946E-2</v>
      </c>
      <c r="R96">
        <f t="shared" si="56"/>
        <v>1.6254909268231789E-2</v>
      </c>
      <c r="S96">
        <f t="shared" si="56"/>
        <v>1.0338232072579823E-2</v>
      </c>
      <c r="T96">
        <f t="shared" si="56"/>
        <v>3.9452383485235609E-3</v>
      </c>
      <c r="U96">
        <f t="shared" si="56"/>
        <v>-2.9008976983296588E-3</v>
      </c>
      <c r="V96">
        <f t="shared" si="56"/>
        <v>-1.0173491843717592E-2</v>
      </c>
      <c r="W96">
        <f t="shared" si="56"/>
        <v>-1.7842488860242832E-2</v>
      </c>
      <c r="X96">
        <f t="shared" si="56"/>
        <v>-2.5874628118244248E-2</v>
      </c>
      <c r="Y96">
        <f t="shared" si="56"/>
        <v>-3.4233634711209014E-2</v>
      </c>
      <c r="Z96">
        <f t="shared" si="56"/>
        <v>-4.2880434835506423E-2</v>
      </c>
      <c r="AA96">
        <f t="shared" si="56"/>
        <v>-5.1773393954038904E-2</v>
      </c>
      <c r="AB96">
        <f t="shared" si="56"/>
        <v>-6.0868576084136525E-2</v>
      </c>
      <c r="AC96">
        <f t="shared" si="56"/>
        <v>-7.0120022373279287E-2</v>
      </c>
      <c r="AD96">
        <f t="shared" si="56"/>
        <v>-7.948004696352641E-2</v>
      </c>
      <c r="AE96">
        <f t="shared" si="56"/>
        <v>-8.889954799825997E-2</v>
      </c>
      <c r="AF96">
        <f t="shared" si="56"/>
        <v>-9.8328331494286075E-2</v>
      </c>
      <c r="AG96">
        <f t="shared" si="56"/>
        <v>-0.10771544568961398</v>
      </c>
      <c r="AH96">
        <f t="shared" si="58"/>
        <v>-0.11700952338334356</v>
      </c>
      <c r="AI96">
        <f t="shared" si="58"/>
        <v>-0.12615912970986923</v>
      </c>
      <c r="AJ96">
        <f t="shared" si="57"/>
        <v>-0.13511311273572602</v>
      </c>
      <c r="AK96">
        <f t="shared" si="57"/>
        <v>-0.1438209542343655</v>
      </c>
      <c r="AL96">
        <f t="shared" si="57"/>
        <v>-0.15223311798228595</v>
      </c>
      <c r="AM96">
        <f t="shared" si="57"/>
        <v>-0.1603013929294089</v>
      </c>
      <c r="AN96">
        <f t="shared" si="57"/>
        <v>-0.16797922862736761</v>
      </c>
      <c r="AO96">
        <f t="shared" si="57"/>
        <v>-0.17522206035125248</v>
      </c>
      <c r="AP96">
        <f t="shared" si="57"/>
        <v>-0.18198762142296529</v>
      </c>
      <c r="AQ96">
        <f t="shared" si="57"/>
        <v>-0.18823624033711575</v>
      </c>
      <c r="AR96">
        <f t="shared" si="57"/>
        <v>-0.19393112040263119</v>
      </c>
      <c r="AS96">
        <f t="shared" si="57"/>
        <v>-0.19903859974405655</v>
      </c>
      <c r="AT96">
        <f t="shared" si="57"/>
        <v>-0.20352838965485656</v>
      </c>
      <c r="AU96">
        <f t="shared" si="57"/>
        <v>-0.20737378945970802</v>
      </c>
      <c r="AV96">
        <f t="shared" si="57"/>
        <v>-0.21055187622245972</v>
      </c>
      <c r="AW96">
        <f t="shared" si="57"/>
        <v>-0.21304366782968862</v>
      </c>
      <c r="AX96">
        <f t="shared" si="57"/>
        <v>-0.21483425818502558</v>
      </c>
      <c r="AY96">
        <f t="shared" si="57"/>
        <v>-0.21591292346499497</v>
      </c>
      <c r="AZ96">
        <f t="shared" ref="AZ96:CU96" si="61">(SIN(AZ$1)/AZ$1)*(SIN($A96)/$A96)</f>
        <v>-0.2162731986112536</v>
      </c>
      <c r="BA96">
        <f t="shared" si="61"/>
        <v>-0.21591292346499499</v>
      </c>
      <c r="BB96">
        <f t="shared" si="61"/>
        <v>-0.21483425818502558</v>
      </c>
      <c r="BC96">
        <f t="shared" si="61"/>
        <v>-0.2130436678296887</v>
      </c>
      <c r="BD96">
        <f t="shared" si="61"/>
        <v>-0.2105518762224598</v>
      </c>
      <c r="BE96">
        <f t="shared" si="61"/>
        <v>-0.20737378945970808</v>
      </c>
      <c r="BF96">
        <f t="shared" si="61"/>
        <v>-0.20352838965485662</v>
      </c>
      <c r="BG96">
        <f t="shared" si="61"/>
        <v>-0.19903859974405663</v>
      </c>
      <c r="BH96">
        <f t="shared" si="61"/>
        <v>-0.19393112040263127</v>
      </c>
      <c r="BI96">
        <f t="shared" si="61"/>
        <v>-0.18823624033711586</v>
      </c>
      <c r="BJ96">
        <f t="shared" si="61"/>
        <v>-0.18198762142296543</v>
      </c>
      <c r="BK96">
        <f t="shared" si="61"/>
        <v>-0.17522206035125262</v>
      </c>
      <c r="BL96">
        <f t="shared" si="61"/>
        <v>-0.16797922862736775</v>
      </c>
      <c r="BM96">
        <f t="shared" si="61"/>
        <v>-0.16030139292940906</v>
      </c>
      <c r="BN96">
        <f t="shared" si="61"/>
        <v>-0.15223311798228614</v>
      </c>
      <c r="BO96">
        <f t="shared" si="61"/>
        <v>-0.14382095423436567</v>
      </c>
      <c r="BP96">
        <f t="shared" si="61"/>
        <v>-0.13511311273572621</v>
      </c>
      <c r="BQ96">
        <f t="shared" si="61"/>
        <v>-0.12615912970986942</v>
      </c>
      <c r="BR96">
        <f t="shared" si="61"/>
        <v>-0.11700952338334375</v>
      </c>
      <c r="BS96">
        <f t="shared" si="61"/>
        <v>-0.10771544568961418</v>
      </c>
      <c r="BT96">
        <f t="shared" si="61"/>
        <v>-9.832833149428627E-2</v>
      </c>
      <c r="BU96">
        <f t="shared" si="61"/>
        <v>-8.8899547998260178E-2</v>
      </c>
      <c r="BV96">
        <f t="shared" si="61"/>
        <v>-7.9480046963526632E-2</v>
      </c>
      <c r="BW96">
        <f t="shared" si="61"/>
        <v>-7.0120022373279495E-2</v>
      </c>
      <c r="BX96">
        <f t="shared" si="61"/>
        <v>-6.0868576084136719E-2</v>
      </c>
      <c r="BY96">
        <f t="shared" si="61"/>
        <v>-5.1773393954039112E-2</v>
      </c>
      <c r="BZ96">
        <f t="shared" si="61"/>
        <v>-4.2880434835506617E-2</v>
      </c>
      <c r="CA96">
        <f t="shared" si="61"/>
        <v>-3.4233634711209202E-2</v>
      </c>
      <c r="CB96">
        <f t="shared" si="61"/>
        <v>-2.5874628118244432E-2</v>
      </c>
      <c r="CC96">
        <f t="shared" si="61"/>
        <v>-1.7842488860243005E-2</v>
      </c>
      <c r="CD96">
        <f t="shared" si="61"/>
        <v>-1.0173491843717757E-2</v>
      </c>
      <c r="CE96">
        <f t="shared" si="61"/>
        <v>-2.9008976983298154E-3</v>
      </c>
      <c r="CF96">
        <f t="shared" si="61"/>
        <v>3.9452383485234143E-3</v>
      </c>
      <c r="CG96">
        <f t="shared" si="61"/>
        <v>1.0338232072579685E-2</v>
      </c>
      <c r="CH96">
        <f t="shared" si="61"/>
        <v>1.6254909268231667E-2</v>
      </c>
      <c r="CI96">
        <f t="shared" si="61"/>
        <v>2.1675717334746832E-2</v>
      </c>
      <c r="CJ96">
        <f t="shared" si="61"/>
        <v>2.6584808811735489E-2</v>
      </c>
      <c r="CK96">
        <f t="shared" si="61"/>
        <v>3.0970096468681853E-2</v>
      </c>
      <c r="CL96">
        <f t="shared" si="61"/>
        <v>3.482327978150463E-2</v>
      </c>
      <c r="CM96">
        <f t="shared" si="61"/>
        <v>3.813984285725508E-2</v>
      </c>
      <c r="CN96">
        <f t="shared" si="61"/>
        <v>4.0919024094305992E-2</v>
      </c>
      <c r="CO96">
        <f t="shared" si="61"/>
        <v>4.316375808787222E-2</v>
      </c>
      <c r="CP96">
        <f t="shared" si="61"/>
        <v>4.4880590507609695E-2</v>
      </c>
      <c r="CQ96">
        <f t="shared" si="61"/>
        <v>4.6079566883600022E-2</v>
      </c>
      <c r="CR96">
        <f t="shared" si="61"/>
        <v>4.6774096437542746E-2</v>
      </c>
      <c r="CS96">
        <f t="shared" si="61"/>
        <v>4.6980792285836806E-2</v>
      </c>
      <c r="CT96">
        <f t="shared" si="61"/>
        <v>4.671928951892091E-2</v>
      </c>
      <c r="CU96">
        <f t="shared" si="61"/>
        <v>4.6012042825355856E-2</v>
      </c>
      <c r="CV96">
        <f t="shared" si="42"/>
        <v>4.4884105478386588E-2</v>
      </c>
      <c r="CW96">
        <f t="shared" si="42"/>
        <v>4.3362891635968868E-2</v>
      </c>
      <c r="CX96">
        <f t="shared" si="42"/>
        <v>4.1477924021474703E-2</v>
      </c>
    </row>
    <row r="97" spans="1:102" x14ac:dyDescent="0.25">
      <c r="A97" s="1">
        <f t="shared" si="44"/>
        <v>4.4999999999999991</v>
      </c>
      <c r="B97">
        <f t="shared" si="43"/>
        <v>4.1661215957483358E-2</v>
      </c>
      <c r="C97">
        <f t="shared" si="56"/>
        <v>4.355451328884561E-2</v>
      </c>
      <c r="D97">
        <f t="shared" si="56"/>
        <v>4.508244941153261E-2</v>
      </c>
      <c r="E97">
        <f t="shared" si="56"/>
        <v>4.621537114055331E-2</v>
      </c>
      <c r="F97">
        <f t="shared" si="56"/>
        <v>4.6925743174133755E-2</v>
      </c>
      <c r="G97">
        <f t="shared" si="56"/>
        <v>4.7188401528016712E-2</v>
      </c>
      <c r="H97">
        <f t="shared" si="56"/>
        <v>4.698079228583682E-2</v>
      </c>
      <c r="I97">
        <f t="shared" si="56"/>
        <v>4.6283193589222171E-2</v>
      </c>
      <c r="J97">
        <f t="shared" si="56"/>
        <v>4.5078918908016047E-2</v>
      </c>
      <c r="K97">
        <f t="shared" si="56"/>
        <v>4.3354499764848238E-2</v>
      </c>
      <c r="L97">
        <f t="shared" si="56"/>
        <v>4.1099846238199983E-2</v>
      </c>
      <c r="M97">
        <f t="shared" si="56"/>
        <v>3.8308383732944935E-2</v>
      </c>
      <c r="N97">
        <f t="shared" si="56"/>
        <v>3.4977164685822008E-2</v>
      </c>
      <c r="O97">
        <f t="shared" si="56"/>
        <v>3.1106954063994142E-2</v>
      </c>
      <c r="P97">
        <f t="shared" si="56"/>
        <v>2.6702287716248788E-2</v>
      </c>
      <c r="Q97">
        <f t="shared" si="56"/>
        <v>2.1771502846881216E-2</v>
      </c>
      <c r="R97">
        <f t="shared" si="56"/>
        <v>1.6326740100167294E-2</v>
      </c>
      <c r="S97">
        <f t="shared" si="56"/>
        <v>1.0383916966802336E-2</v>
      </c>
      <c r="T97">
        <f t="shared" si="56"/>
        <v>3.962672450928067E-3</v>
      </c>
      <c r="U97">
        <f t="shared" si="56"/>
        <v>-2.913716834480609E-3</v>
      </c>
      <c r="V97">
        <f t="shared" si="56"/>
        <v>-1.0218448746937685E-2</v>
      </c>
      <c r="W97">
        <f t="shared" si="56"/>
        <v>-1.7921335244278698E-2</v>
      </c>
      <c r="X97">
        <f t="shared" si="56"/>
        <v>-2.5988968717326377E-2</v>
      </c>
      <c r="Y97">
        <f t="shared" si="56"/>
        <v>-3.4384913959890399E-2</v>
      </c>
      <c r="Z97">
        <f t="shared" si="56"/>
        <v>-4.3069924500269446E-2</v>
      </c>
      <c r="AA97">
        <f t="shared" si="56"/>
        <v>-5.2002181817352999E-2</v>
      </c>
      <c r="AB97">
        <f t="shared" si="56"/>
        <v>-6.1137555774315296E-2</v>
      </c>
      <c r="AC97">
        <f t="shared" si="56"/>
        <v>-7.0429884425370376E-2</v>
      </c>
      <c r="AD97">
        <f t="shared" si="56"/>
        <v>-7.9831271187633321E-2</v>
      </c>
      <c r="AE97">
        <f t="shared" si="56"/>
        <v>-8.9292397222210135E-2</v>
      </c>
      <c r="AF97">
        <f t="shared" si="56"/>
        <v>-9.8762846737497453E-2</v>
      </c>
      <c r="AG97">
        <f t="shared" si="56"/>
        <v>-0.10819144281445246</v>
      </c>
      <c r="AH97">
        <f t="shared" ref="C97:AI102" si="62">(SIN(AH$1)/AH$1)*(SIN($A97)/$A97)</f>
        <v>-0.11752659125928849</v>
      </c>
      <c r="AI97">
        <f t="shared" si="62"/>
        <v>-0.12671662991450153</v>
      </c>
      <c r="AJ97">
        <f t="shared" ref="AJ97:AY101" si="63">(SIN(AJ$1)/AJ$1)*(SIN($A97)/$A97)</f>
        <v>-0.13571018080501202</v>
      </c>
      <c r="AK97">
        <f t="shared" si="63"/>
        <v>-0.14445650246302297</v>
      </c>
      <c r="AL97">
        <f t="shared" si="63"/>
        <v>-0.15290583976327887</v>
      </c>
      <c r="AM97">
        <f t="shared" si="63"/>
        <v>-0.16100976860992058</v>
      </c>
      <c r="AN97">
        <f t="shared" si="63"/>
        <v>-0.16872153284703922</v>
      </c>
      <c r="AO97">
        <f t="shared" si="63"/>
        <v>-0.17599637081714245</v>
      </c>
      <c r="AP97">
        <f t="shared" si="63"/>
        <v>-0.18279182906467284</v>
      </c>
      <c r="AQ97">
        <f t="shared" si="63"/>
        <v>-0.18906806077491123</v>
      </c>
      <c r="AR97">
        <f t="shared" si="63"/>
        <v>-0.19478810665132898</v>
      </c>
      <c r="AS97">
        <f t="shared" si="63"/>
        <v>-0.19991815606584021</v>
      </c>
      <c r="AT97">
        <f t="shared" si="63"/>
        <v>-0.20442778646539267</v>
      </c>
      <c r="AU97">
        <f t="shared" si="63"/>
        <v>-0.20829017918374179</v>
      </c>
      <c r="AV97">
        <f t="shared" si="63"/>
        <v>-0.21148230998773448</v>
      </c>
      <c r="AW97">
        <f t="shared" si="63"/>
        <v>-0.21398511288153554</v>
      </c>
      <c r="AX97">
        <f t="shared" si="63"/>
        <v>-0.2157836158983803</v>
      </c>
      <c r="AY97">
        <f t="shared" si="63"/>
        <v>-0.21686704782596131</v>
      </c>
      <c r="AZ97">
        <f t="shared" ref="AZ97:BO101" si="64">(SIN(AZ$1)/AZ$1)*(SIN($A97)/$A97)</f>
        <v>-0.21722891503668823</v>
      </c>
      <c r="BA97">
        <f t="shared" si="64"/>
        <v>-0.21686704782596133</v>
      </c>
      <c r="BB97">
        <f t="shared" si="64"/>
        <v>-0.2157836158983803</v>
      </c>
      <c r="BC97">
        <f t="shared" si="64"/>
        <v>-0.21398511288153563</v>
      </c>
      <c r="BD97">
        <f t="shared" si="64"/>
        <v>-0.21148230998773454</v>
      </c>
      <c r="BE97">
        <f t="shared" si="64"/>
        <v>-0.20829017918374185</v>
      </c>
      <c r="BF97">
        <f t="shared" si="64"/>
        <v>-0.20442778646539272</v>
      </c>
      <c r="BG97">
        <f t="shared" si="64"/>
        <v>-0.19991815606584032</v>
      </c>
      <c r="BH97">
        <f t="shared" si="64"/>
        <v>-0.19478810665132909</v>
      </c>
      <c r="BI97">
        <f t="shared" si="64"/>
        <v>-0.18906806077491134</v>
      </c>
      <c r="BJ97">
        <f t="shared" si="64"/>
        <v>-0.18279182906467301</v>
      </c>
      <c r="BK97">
        <f t="shared" si="64"/>
        <v>-0.17599637081714259</v>
      </c>
      <c r="BL97">
        <f t="shared" si="64"/>
        <v>-0.16872153284703939</v>
      </c>
      <c r="BM97">
        <f t="shared" si="64"/>
        <v>-0.16100976860992075</v>
      </c>
      <c r="BN97">
        <f t="shared" si="64"/>
        <v>-0.15290583976327904</v>
      </c>
      <c r="BO97">
        <f t="shared" si="64"/>
        <v>-0.14445650246302313</v>
      </c>
      <c r="BP97">
        <f t="shared" ref="BP97:CE101" si="65">(SIN(BP$1)/BP$1)*(SIN($A97)/$A97)</f>
        <v>-0.13571018080501221</v>
      </c>
      <c r="BQ97">
        <f t="shared" si="65"/>
        <v>-0.12671662991450172</v>
      </c>
      <c r="BR97">
        <f t="shared" si="65"/>
        <v>-0.11752659125928869</v>
      </c>
      <c r="BS97">
        <f t="shared" si="65"/>
        <v>-0.10819144281445264</v>
      </c>
      <c r="BT97">
        <f t="shared" si="65"/>
        <v>-9.8762846737497648E-2</v>
      </c>
      <c r="BU97">
        <f t="shared" si="65"/>
        <v>-8.9292397222210343E-2</v>
      </c>
      <c r="BV97">
        <f t="shared" si="65"/>
        <v>-7.9831271187633543E-2</v>
      </c>
      <c r="BW97">
        <f t="shared" si="65"/>
        <v>-7.0429884425370584E-2</v>
      </c>
      <c r="BX97">
        <f t="shared" si="65"/>
        <v>-6.113755577431549E-2</v>
      </c>
      <c r="BY97">
        <f t="shared" si="65"/>
        <v>-5.2002181817353207E-2</v>
      </c>
      <c r="BZ97">
        <f t="shared" si="65"/>
        <v>-4.3069924500269641E-2</v>
      </c>
      <c r="CA97">
        <f t="shared" si="65"/>
        <v>-3.4384913959890587E-2</v>
      </c>
      <c r="CB97">
        <f t="shared" si="65"/>
        <v>-2.598896871732656E-2</v>
      </c>
      <c r="CC97">
        <f t="shared" si="65"/>
        <v>-1.7921335244278875E-2</v>
      </c>
      <c r="CD97">
        <f t="shared" si="65"/>
        <v>-1.021844874693785E-2</v>
      </c>
      <c r="CE97">
        <f t="shared" si="65"/>
        <v>-2.9137168344807664E-3</v>
      </c>
      <c r="CF97">
        <f t="shared" ref="CF97:CU101" si="66">(SIN(CF$1)/CF$1)*(SIN($A97)/$A97)</f>
        <v>3.9626724509279187E-3</v>
      </c>
      <c r="CG97">
        <f t="shared" si="66"/>
        <v>1.0383916966802197E-2</v>
      </c>
      <c r="CH97">
        <f t="shared" si="66"/>
        <v>1.6326740100167169E-2</v>
      </c>
      <c r="CI97">
        <f t="shared" si="66"/>
        <v>2.1771502846881102E-2</v>
      </c>
      <c r="CJ97">
        <f t="shared" si="66"/>
        <v>2.6702287716248684E-2</v>
      </c>
      <c r="CK97">
        <f t="shared" si="66"/>
        <v>3.1106954063994052E-2</v>
      </c>
      <c r="CL97">
        <f t="shared" si="66"/>
        <v>3.4977164685821932E-2</v>
      </c>
      <c r="CM97">
        <f t="shared" si="66"/>
        <v>3.8308383732944873E-2</v>
      </c>
      <c r="CN97">
        <f t="shared" si="66"/>
        <v>4.1099846238199921E-2</v>
      </c>
      <c r="CO97">
        <f t="shared" si="66"/>
        <v>4.3354499764848183E-2</v>
      </c>
      <c r="CP97">
        <f t="shared" si="66"/>
        <v>4.5078918908016019E-2</v>
      </c>
      <c r="CQ97">
        <f t="shared" si="66"/>
        <v>4.628319358922215E-2</v>
      </c>
      <c r="CR97">
        <f t="shared" si="66"/>
        <v>4.6980792285836806E-2</v>
      </c>
      <c r="CS97">
        <f t="shared" si="66"/>
        <v>4.7188401528016712E-2</v>
      </c>
      <c r="CT97">
        <f t="shared" si="66"/>
        <v>4.6925743174133769E-2</v>
      </c>
      <c r="CU97">
        <f t="shared" si="66"/>
        <v>4.6215371140553331E-2</v>
      </c>
      <c r="CV97">
        <f t="shared" ref="CV97:CX101" si="67">(SIN(CV$1)/CV$1)*(SIN($A97)/$A97)</f>
        <v>4.5082449411532645E-2</v>
      </c>
      <c r="CW97">
        <f t="shared" si="67"/>
        <v>4.3554513288845652E-2</v>
      </c>
      <c r="CX97">
        <f t="shared" si="67"/>
        <v>4.1661215957483413E-2</v>
      </c>
    </row>
    <row r="98" spans="1:102" x14ac:dyDescent="0.25">
      <c r="A98" s="1">
        <f t="shared" si="44"/>
        <v>4.5999999999999988</v>
      </c>
      <c r="B98">
        <f t="shared" si="43"/>
        <v>4.1429322821674178E-2</v>
      </c>
      <c r="C98">
        <f t="shared" si="56"/>
        <v>4.3312081750709504E-2</v>
      </c>
      <c r="D98">
        <f t="shared" si="56"/>
        <v>4.4831513131260138E-2</v>
      </c>
      <c r="E98">
        <f t="shared" si="56"/>
        <v>4.5958128832808254E-2</v>
      </c>
      <c r="F98">
        <f t="shared" si="56"/>
        <v>4.666454681956908E-2</v>
      </c>
      <c r="G98">
        <f t="shared" si="56"/>
        <v>4.6925743174133769E-2</v>
      </c>
      <c r="H98">
        <f t="shared" si="56"/>
        <v>4.6719289518920924E-2</v>
      </c>
      <c r="I98">
        <f t="shared" si="56"/>
        <v>4.6025573770645076E-2</v>
      </c>
      <c r="J98">
        <f t="shared" si="56"/>
        <v>4.4828002279103059E-2</v>
      </c>
      <c r="K98">
        <f t="shared" si="56"/>
        <v>4.3113181534670579E-2</v>
      </c>
      <c r="L98">
        <f t="shared" si="56"/>
        <v>4.0871077777980824E-2</v>
      </c>
      <c r="M98">
        <f t="shared" si="56"/>
        <v>3.8095153009178255E-2</v>
      </c>
      <c r="N98">
        <f t="shared" si="56"/>
        <v>3.4782476071620563E-2</v>
      </c>
      <c r="O98">
        <f t="shared" si="56"/>
        <v>3.093380767453846E-2</v>
      </c>
      <c r="P98">
        <f t="shared" si="56"/>
        <v>2.6553658419443835E-2</v>
      </c>
      <c r="Q98">
        <f t="shared" si="56"/>
        <v>2.1650319104390497E-2</v>
      </c>
      <c r="R98">
        <f t="shared" si="56"/>
        <v>1.6235862796844386E-2</v>
      </c>
      <c r="S98">
        <f t="shared" si="56"/>
        <v>1.0326118388146557E-2</v>
      </c>
      <c r="T98">
        <f t="shared" si="56"/>
        <v>3.9406155685325038E-3</v>
      </c>
      <c r="U98">
        <f t="shared" si="56"/>
        <v>-2.8974986104542805E-3</v>
      </c>
      <c r="V98">
        <f t="shared" si="56"/>
        <v>-1.0161571191432558E-2</v>
      </c>
      <c r="W98">
        <f t="shared" si="56"/>
        <v>-1.7821582163813535E-2</v>
      </c>
      <c r="X98">
        <f t="shared" si="56"/>
        <v>-2.5844309870631695E-2</v>
      </c>
      <c r="Y98">
        <f t="shared" si="56"/>
        <v>-3.4193521910008198E-2</v>
      </c>
      <c r="Z98">
        <f t="shared" si="56"/>
        <v>-4.2830190262516402E-2</v>
      </c>
      <c r="AA98">
        <f t="shared" si="56"/>
        <v>-5.1712729175767795E-2</v>
      </c>
      <c r="AB98">
        <f t="shared" si="56"/>
        <v>-6.079725414848941E-2</v>
      </c>
      <c r="AC98">
        <f t="shared" si="56"/>
        <v>-7.0037860179828798E-2</v>
      </c>
      <c r="AD98">
        <f t="shared" si="56"/>
        <v>-7.9386917287108047E-2</v>
      </c>
      <c r="AE98">
        <f t="shared" si="56"/>
        <v>-8.8795381148149582E-2</v>
      </c>
      <c r="AF98">
        <f t="shared" si="56"/>
        <v>-9.8213116593884445E-2</v>
      </c>
      <c r="AG98">
        <f t="shared" si="56"/>
        <v>-0.10758923156436395</v>
      </c>
      <c r="AH98">
        <f t="shared" si="62"/>
        <v>-0.116872419047515</v>
      </c>
      <c r="AI98">
        <f t="shared" si="62"/>
        <v>-0.12601130444584421</v>
      </c>
      <c r="AJ98">
        <f t="shared" si="63"/>
        <v>-0.13495479576247699</v>
      </c>
      <c r="AK98">
        <f t="shared" si="63"/>
        <v>-0.14365243396491759</v>
      </c>
      <c r="AL98">
        <f t="shared" si="63"/>
        <v>-0.15205474087306817</v>
      </c>
      <c r="AM98">
        <f t="shared" si="63"/>
        <v>-0.16011356192749998</v>
      </c>
      <c r="AN98">
        <f t="shared" si="63"/>
        <v>-0.16778240122470828</v>
      </c>
      <c r="AO98">
        <f t="shared" si="63"/>
        <v>-0.17501674625790073</v>
      </c>
      <c r="AP98">
        <f t="shared" si="63"/>
        <v>-0.18177437987439091</v>
      </c>
      <c r="AQ98">
        <f t="shared" si="63"/>
        <v>-0.18801567705334152</v>
      </c>
      <c r="AR98">
        <f t="shared" si="63"/>
        <v>-0.19370388421970799</v>
      </c>
      <c r="AS98">
        <f t="shared" si="63"/>
        <v>-0.19880537894088524</v>
      </c>
      <c r="AT98">
        <f t="shared" si="63"/>
        <v>-0.20328990800072258</v>
      </c>
      <c r="AU98">
        <f t="shared" si="63"/>
        <v>-0.20713080201005424</v>
      </c>
      <c r="AV98">
        <f t="shared" si="63"/>
        <v>-0.21030516489237111</v>
      </c>
      <c r="AW98">
        <f t="shared" si="63"/>
        <v>-0.21279403677628644</v>
      </c>
      <c r="AX98">
        <f t="shared" si="63"/>
        <v>-0.21458252903144906</v>
      </c>
      <c r="AY98">
        <f t="shared" si="63"/>
        <v>-0.21565993039987932</v>
      </c>
      <c r="AZ98">
        <f t="shared" si="64"/>
        <v>-0.21601978339857925</v>
      </c>
      <c r="BA98">
        <f t="shared" si="64"/>
        <v>-0.21565993039987935</v>
      </c>
      <c r="BB98">
        <f t="shared" si="64"/>
        <v>-0.21458252903144906</v>
      </c>
      <c r="BC98">
        <f t="shared" si="64"/>
        <v>-0.21279403677628653</v>
      </c>
      <c r="BD98">
        <f t="shared" si="64"/>
        <v>-0.21030516489237119</v>
      </c>
      <c r="BE98">
        <f t="shared" si="64"/>
        <v>-0.20713080201005427</v>
      </c>
      <c r="BF98">
        <f t="shared" si="64"/>
        <v>-0.20328990800072266</v>
      </c>
      <c r="BG98">
        <f t="shared" si="64"/>
        <v>-0.19880537894088532</v>
      </c>
      <c r="BH98">
        <f t="shared" si="64"/>
        <v>-0.19370388421970808</v>
      </c>
      <c r="BI98">
        <f t="shared" si="64"/>
        <v>-0.18801567705334166</v>
      </c>
      <c r="BJ98">
        <f t="shared" si="64"/>
        <v>-0.18177437987439105</v>
      </c>
      <c r="BK98">
        <f t="shared" si="64"/>
        <v>-0.1750167462579009</v>
      </c>
      <c r="BL98">
        <f t="shared" si="64"/>
        <v>-0.16778240122470842</v>
      </c>
      <c r="BM98">
        <f t="shared" si="64"/>
        <v>-0.16011356192750015</v>
      </c>
      <c r="BN98">
        <f t="shared" si="64"/>
        <v>-0.15205474087306833</v>
      </c>
      <c r="BO98">
        <f t="shared" si="64"/>
        <v>-0.14365243396491775</v>
      </c>
      <c r="BP98">
        <f t="shared" si="65"/>
        <v>-0.13495479576247718</v>
      </c>
      <c r="BQ98">
        <f t="shared" si="65"/>
        <v>-0.12601130444584441</v>
      </c>
      <c r="BR98">
        <f t="shared" si="65"/>
        <v>-0.11687241904751519</v>
      </c>
      <c r="BS98">
        <f t="shared" si="65"/>
        <v>-0.10758923156436415</v>
      </c>
      <c r="BT98">
        <f t="shared" si="65"/>
        <v>-9.8213116593884639E-2</v>
      </c>
      <c r="BU98">
        <f t="shared" si="65"/>
        <v>-8.8795381148149791E-2</v>
      </c>
      <c r="BV98">
        <f t="shared" si="65"/>
        <v>-7.9386917287108269E-2</v>
      </c>
      <c r="BW98">
        <f t="shared" si="65"/>
        <v>-7.0037860179828992E-2</v>
      </c>
      <c r="BX98">
        <f t="shared" si="65"/>
        <v>-6.0797254148489605E-2</v>
      </c>
      <c r="BY98">
        <f t="shared" si="65"/>
        <v>-5.1712729175768003E-2</v>
      </c>
      <c r="BZ98">
        <f t="shared" si="65"/>
        <v>-4.2830190262516596E-2</v>
      </c>
      <c r="CA98">
        <f t="shared" si="65"/>
        <v>-3.4193521910008386E-2</v>
      </c>
      <c r="CB98">
        <f t="shared" si="65"/>
        <v>-2.5844309870631878E-2</v>
      </c>
      <c r="CC98">
        <f t="shared" si="65"/>
        <v>-1.7821582163813708E-2</v>
      </c>
      <c r="CD98">
        <f t="shared" si="65"/>
        <v>-1.0161571191432723E-2</v>
      </c>
      <c r="CE98">
        <f t="shared" si="65"/>
        <v>-2.8974986104544371E-3</v>
      </c>
      <c r="CF98">
        <f t="shared" si="66"/>
        <v>3.9406155685323564E-3</v>
      </c>
      <c r="CG98">
        <f t="shared" si="66"/>
        <v>1.032611838814642E-2</v>
      </c>
      <c r="CH98">
        <f t="shared" si="66"/>
        <v>1.6235862796844264E-2</v>
      </c>
      <c r="CI98">
        <f t="shared" si="66"/>
        <v>2.1650319104390386E-2</v>
      </c>
      <c r="CJ98">
        <f t="shared" si="66"/>
        <v>2.6553658419443734E-2</v>
      </c>
      <c r="CK98">
        <f t="shared" si="66"/>
        <v>3.093380767453837E-2</v>
      </c>
      <c r="CL98">
        <f t="shared" si="66"/>
        <v>3.4782476071620494E-2</v>
      </c>
      <c r="CM98">
        <f t="shared" si="66"/>
        <v>3.80951530091782E-2</v>
      </c>
      <c r="CN98">
        <f t="shared" si="66"/>
        <v>4.0871077777980755E-2</v>
      </c>
      <c r="CO98">
        <f t="shared" si="66"/>
        <v>4.311318153467053E-2</v>
      </c>
      <c r="CP98">
        <f t="shared" si="66"/>
        <v>4.4828002279103031E-2</v>
      </c>
      <c r="CQ98">
        <f t="shared" si="66"/>
        <v>4.6025573770645048E-2</v>
      </c>
      <c r="CR98">
        <f t="shared" si="66"/>
        <v>4.671928951892091E-2</v>
      </c>
      <c r="CS98">
        <f t="shared" si="66"/>
        <v>4.6925743174133769E-2</v>
      </c>
      <c r="CT98">
        <f t="shared" si="66"/>
        <v>4.6664546819569094E-2</v>
      </c>
      <c r="CU98">
        <f t="shared" si="66"/>
        <v>4.5958128832808275E-2</v>
      </c>
      <c r="CV98">
        <f t="shared" si="67"/>
        <v>4.4831513131260173E-2</v>
      </c>
      <c r="CW98">
        <f t="shared" si="67"/>
        <v>4.3312081750709545E-2</v>
      </c>
      <c r="CX98">
        <f t="shared" si="67"/>
        <v>4.1429322821674233E-2</v>
      </c>
    </row>
    <row r="99" spans="1:102" x14ac:dyDescent="0.25">
      <c r="A99" s="1">
        <f t="shared" si="44"/>
        <v>4.6999999999999984</v>
      </c>
      <c r="B99">
        <f t="shared" si="43"/>
        <v>4.0802156786317371E-2</v>
      </c>
      <c r="C99">
        <f t="shared" si="56"/>
        <v>4.2656414104111355E-2</v>
      </c>
      <c r="D99">
        <f t="shared" si="56"/>
        <v>4.4152844004308599E-2</v>
      </c>
      <c r="E99">
        <f t="shared" si="56"/>
        <v>4.5262404754078917E-2</v>
      </c>
      <c r="F99">
        <f t="shared" si="56"/>
        <v>4.5958128832808261E-2</v>
      </c>
      <c r="G99">
        <f t="shared" si="56"/>
        <v>4.6215371140553331E-2</v>
      </c>
      <c r="H99">
        <f t="shared" si="56"/>
        <v>4.601204282535587E-2</v>
      </c>
      <c r="I99">
        <f t="shared" si="56"/>
        <v>4.5328828695882326E-2</v>
      </c>
      <c r="J99">
        <f t="shared" si="56"/>
        <v>4.4149386300189629E-2</v>
      </c>
      <c r="K99">
        <f t="shared" si="56"/>
        <v>4.2460524882494466E-2</v>
      </c>
      <c r="L99">
        <f t="shared" si="56"/>
        <v>4.0252362576646043E-2</v>
      </c>
      <c r="M99">
        <f t="shared" si="56"/>
        <v>3.7518460356442504E-2</v>
      </c>
      <c r="N99">
        <f t="shared" si="56"/>
        <v>3.4255931437723756E-2</v>
      </c>
      <c r="O99">
        <f t="shared" si="56"/>
        <v>3.0465525013939902E-2</v>
      </c>
      <c r="P99">
        <f t="shared" si="56"/>
        <v>2.6151683404143106E-2</v>
      </c>
      <c r="Q99">
        <f t="shared" si="56"/>
        <v>2.132257189849587E-2</v>
      </c>
      <c r="R99">
        <f t="shared" si="56"/>
        <v>1.5990080799761712E-2</v>
      </c>
      <c r="S99">
        <f t="shared" si="56"/>
        <v>1.0169799378106385E-2</v>
      </c>
      <c r="T99">
        <f t="shared" si="56"/>
        <v>3.8809616790972438E-3</v>
      </c>
      <c r="U99">
        <f t="shared" si="56"/>
        <v>-2.8536356507869848E-3</v>
      </c>
      <c r="V99">
        <f t="shared" si="56"/>
        <v>-1.0007743132389495E-2</v>
      </c>
      <c r="W99">
        <f t="shared" si="56"/>
        <v>-1.7551795204524472E-2</v>
      </c>
      <c r="X99">
        <f t="shared" si="56"/>
        <v>-2.5453073126843619E-2</v>
      </c>
      <c r="Y99">
        <f t="shared" si="56"/>
        <v>-3.3675892991391967E-2</v>
      </c>
      <c r="Z99">
        <f t="shared" si="56"/>
        <v>-4.2181817593328889E-2</v>
      </c>
      <c r="AA99">
        <f t="shared" si="56"/>
        <v>-5.0929890714365787E-2</v>
      </c>
      <c r="AB99">
        <f t="shared" si="56"/>
        <v>-5.987689218628664E-2</v>
      </c>
      <c r="AC99">
        <f t="shared" si="56"/>
        <v>-6.8977611928054877E-2</v>
      </c>
      <c r="AD99">
        <f t="shared" si="56"/>
        <v>-7.8185140989955867E-2</v>
      </c>
      <c r="AE99">
        <f t="shared" si="62"/>
        <v>-8.7451177493352045E-2</v>
      </c>
      <c r="AF99">
        <f t="shared" si="62"/>
        <v>-9.6726345226190322E-2</v>
      </c>
      <c r="AG99">
        <f t="shared" si="62"/>
        <v>-0.1059605225435154</v>
      </c>
      <c r="AH99">
        <f t="shared" si="62"/>
        <v>-0.11510317912988249</v>
      </c>
      <c r="AI99">
        <f t="shared" si="62"/>
        <v>-0.12410371810754921</v>
      </c>
      <c r="AJ99">
        <f t="shared" si="63"/>
        <v>-0.13291182092132267</v>
      </c>
      <c r="AK99">
        <f t="shared" si="63"/>
        <v>-0.14147779239843755</v>
      </c>
      <c r="AL99">
        <f t="shared" si="63"/>
        <v>-0.14975290337017086</v>
      </c>
      <c r="AM99">
        <f t="shared" si="63"/>
        <v>-0.15768972825121327</v>
      </c>
      <c r="AN99">
        <f t="shared" si="63"/>
        <v>-0.16524247500308792</v>
      </c>
      <c r="AO99">
        <f t="shared" si="63"/>
        <v>-0.17236730495894254</v>
      </c>
      <c r="AP99">
        <f t="shared" si="63"/>
        <v>-0.17902264005846463</v>
      </c>
      <c r="AQ99">
        <f t="shared" si="63"/>
        <v>-0.18516945513293928</v>
      </c>
      <c r="AR99">
        <f t="shared" si="63"/>
        <v>-0.19077155299087767</v>
      </c>
      <c r="AS99">
        <f t="shared" si="63"/>
        <v>-0.19579582018332009</v>
      </c>
      <c r="AT99">
        <f t="shared" si="63"/>
        <v>-0.20021246147383506</v>
      </c>
      <c r="AU99">
        <f t="shared" si="63"/>
        <v>-0.20399521120022907</v>
      </c>
      <c r="AV99">
        <f t="shared" si="63"/>
        <v>-0.20712151989174357</v>
      </c>
      <c r="AW99">
        <f t="shared" si="63"/>
        <v>-0.20957271469561914</v>
      </c>
      <c r="AX99">
        <f t="shared" si="63"/>
        <v>-0.21133413236880597</v>
      </c>
      <c r="AY99">
        <f t="shared" si="63"/>
        <v>-0.21239522380266079</v>
      </c>
      <c r="AZ99">
        <f t="shared" si="64"/>
        <v>-0.21274962926895769</v>
      </c>
      <c r="BA99">
        <f t="shared" si="64"/>
        <v>-0.21239522380266082</v>
      </c>
      <c r="BB99">
        <f t="shared" si="64"/>
        <v>-0.21133413236880597</v>
      </c>
      <c r="BC99">
        <f t="shared" si="64"/>
        <v>-0.20957271469561919</v>
      </c>
      <c r="BD99">
        <f t="shared" si="64"/>
        <v>-0.20712151989174366</v>
      </c>
      <c r="BE99">
        <f t="shared" si="64"/>
        <v>-0.20399521120022912</v>
      </c>
      <c r="BF99">
        <f t="shared" si="64"/>
        <v>-0.20021246147383515</v>
      </c>
      <c r="BG99">
        <f t="shared" si="64"/>
        <v>-0.1957958201833202</v>
      </c>
      <c r="BH99">
        <f t="shared" si="64"/>
        <v>-0.19077155299087778</v>
      </c>
      <c r="BI99">
        <f t="shared" si="64"/>
        <v>-0.18516945513293942</v>
      </c>
      <c r="BJ99">
        <f t="shared" si="64"/>
        <v>-0.17902264005846477</v>
      </c>
      <c r="BK99">
        <f t="shared" si="64"/>
        <v>-0.17236730495894267</v>
      </c>
      <c r="BL99">
        <f t="shared" si="64"/>
        <v>-0.16524247500308806</v>
      </c>
      <c r="BM99">
        <f t="shared" si="64"/>
        <v>-0.15768972825121344</v>
      </c>
      <c r="BN99">
        <f t="shared" si="64"/>
        <v>-0.14975290337017103</v>
      </c>
      <c r="BO99">
        <f t="shared" si="64"/>
        <v>-0.14147779239843772</v>
      </c>
      <c r="BP99">
        <f t="shared" si="65"/>
        <v>-0.13291182092132287</v>
      </c>
      <c r="BQ99">
        <f t="shared" si="65"/>
        <v>-0.1241037181075494</v>
      </c>
      <c r="BR99">
        <f t="shared" si="65"/>
        <v>-0.11510317912988269</v>
      </c>
      <c r="BS99">
        <f t="shared" si="65"/>
        <v>-0.1059605225435156</v>
      </c>
      <c r="BT99">
        <f t="shared" si="65"/>
        <v>-9.6726345226190502E-2</v>
      </c>
      <c r="BU99">
        <f t="shared" si="65"/>
        <v>-8.7451177493352253E-2</v>
      </c>
      <c r="BV99">
        <f t="shared" si="65"/>
        <v>-7.8185140989956076E-2</v>
      </c>
      <c r="BW99">
        <f t="shared" si="65"/>
        <v>-6.8977611928055071E-2</v>
      </c>
      <c r="BX99">
        <f t="shared" si="65"/>
        <v>-5.9876892186286827E-2</v>
      </c>
      <c r="BY99">
        <f t="shared" si="65"/>
        <v>-5.0929890714365995E-2</v>
      </c>
      <c r="BZ99">
        <f t="shared" si="65"/>
        <v>-4.2181817593329084E-2</v>
      </c>
      <c r="CA99">
        <f t="shared" si="65"/>
        <v>-3.3675892991392155E-2</v>
      </c>
      <c r="CB99">
        <f t="shared" si="65"/>
        <v>-2.5453073126843799E-2</v>
      </c>
      <c r="CC99">
        <f t="shared" si="65"/>
        <v>-1.7551795204524642E-2</v>
      </c>
      <c r="CD99">
        <f t="shared" si="65"/>
        <v>-1.0007743132389658E-2</v>
      </c>
      <c r="CE99">
        <f t="shared" si="65"/>
        <v>-2.8536356507871392E-3</v>
      </c>
      <c r="CF99">
        <f t="shared" si="66"/>
        <v>3.8809616790970993E-3</v>
      </c>
      <c r="CG99">
        <f t="shared" si="66"/>
        <v>1.0169799378106248E-2</v>
      </c>
      <c r="CH99">
        <f t="shared" si="66"/>
        <v>1.5990080799761591E-2</v>
      </c>
      <c r="CI99">
        <f t="shared" si="66"/>
        <v>2.1322571898495759E-2</v>
      </c>
      <c r="CJ99">
        <f t="shared" si="66"/>
        <v>2.6151683404143006E-2</v>
      </c>
      <c r="CK99">
        <f t="shared" si="66"/>
        <v>3.0465525013939811E-2</v>
      </c>
      <c r="CL99">
        <f t="shared" si="66"/>
        <v>3.425593143772368E-2</v>
      </c>
      <c r="CM99">
        <f t="shared" si="66"/>
        <v>3.7518460356442442E-2</v>
      </c>
      <c r="CN99">
        <f t="shared" si="66"/>
        <v>4.0252362576645974E-2</v>
      </c>
      <c r="CO99">
        <f t="shared" si="66"/>
        <v>4.246052488249441E-2</v>
      </c>
      <c r="CP99">
        <f t="shared" si="66"/>
        <v>4.4149386300189601E-2</v>
      </c>
      <c r="CQ99">
        <f t="shared" si="66"/>
        <v>4.5328828695882298E-2</v>
      </c>
      <c r="CR99">
        <f t="shared" si="66"/>
        <v>4.6012042825355856E-2</v>
      </c>
      <c r="CS99">
        <f t="shared" si="66"/>
        <v>4.6215371140553331E-2</v>
      </c>
      <c r="CT99">
        <f t="shared" si="66"/>
        <v>4.5958128832808275E-2</v>
      </c>
      <c r="CU99">
        <f t="shared" si="66"/>
        <v>4.5262404754078937E-2</v>
      </c>
      <c r="CV99">
        <f t="shared" si="67"/>
        <v>4.415284400430864E-2</v>
      </c>
      <c r="CW99">
        <f t="shared" si="67"/>
        <v>4.2656414104111397E-2</v>
      </c>
      <c r="CX99">
        <f t="shared" si="67"/>
        <v>4.0802156786317427E-2</v>
      </c>
    </row>
    <row r="100" spans="1:102" x14ac:dyDescent="0.25">
      <c r="A100" s="1">
        <f t="shared" si="44"/>
        <v>4.799999999999998</v>
      </c>
      <c r="B100">
        <f t="shared" si="43"/>
        <v>3.9801934373874921E-2</v>
      </c>
      <c r="C100">
        <f t="shared" si="62"/>
        <v>4.1610736503174678E-2</v>
      </c>
      <c r="D100">
        <f t="shared" si="62"/>
        <v>4.3070482981643385E-2</v>
      </c>
      <c r="E100">
        <f t="shared" si="62"/>
        <v>4.415284400430862E-2</v>
      </c>
      <c r="F100">
        <f t="shared" si="62"/>
        <v>4.4831513131260159E-2</v>
      </c>
      <c r="G100">
        <f t="shared" si="62"/>
        <v>4.5082449411532645E-2</v>
      </c>
      <c r="H100">
        <f t="shared" si="62"/>
        <v>4.4884105478386602E-2</v>
      </c>
      <c r="I100">
        <f t="shared" si="62"/>
        <v>4.4217639632303456E-2</v>
      </c>
      <c r="J100">
        <f t="shared" si="62"/>
        <v>4.3067110039542597E-2</v>
      </c>
      <c r="K100">
        <f t="shared" si="62"/>
        <v>4.1419649301971638E-2</v>
      </c>
      <c r="L100">
        <f t="shared" si="62"/>
        <v>3.9265617797104815E-2</v>
      </c>
      <c r="M100">
        <f t="shared" si="62"/>
        <v>3.6598734344766772E-2</v>
      </c>
      <c r="N100">
        <f t="shared" si="62"/>
        <v>3.3416182927306935E-2</v>
      </c>
      <c r="O100">
        <f t="shared" si="62"/>
        <v>2.9718694372477646E-2</v>
      </c>
      <c r="P100">
        <f t="shared" si="62"/>
        <v>2.5510602100502437E-2</v>
      </c>
      <c r="Q100">
        <f t="shared" si="62"/>
        <v>2.079987123795277E-2</v>
      </c>
      <c r="R100">
        <f t="shared" si="62"/>
        <v>1.559810060919368E-2</v>
      </c>
      <c r="S100">
        <f t="shared" si="62"/>
        <v>9.9204973296559348E-3</v>
      </c>
      <c r="T100">
        <f t="shared" si="62"/>
        <v>3.7858239422959117E-3</v>
      </c>
      <c r="U100">
        <f t="shared" si="62"/>
        <v>-2.7836817424725328E-3</v>
      </c>
      <c r="V100">
        <f t="shared" si="62"/>
        <v>-9.7624137241573358E-3</v>
      </c>
      <c r="W100">
        <f t="shared" si="62"/>
        <v>-1.7121531210537454E-2</v>
      </c>
      <c r="X100">
        <f t="shared" si="62"/>
        <v>-2.4829117527135149E-2</v>
      </c>
      <c r="Y100">
        <f t="shared" si="62"/>
        <v>-3.2850363519864145E-2</v>
      </c>
      <c r="Z100">
        <f t="shared" si="62"/>
        <v>-4.1147774231960414E-2</v>
      </c>
      <c r="AA100">
        <f t="shared" si="62"/>
        <v>-4.9681397444205223E-2</v>
      </c>
      <c r="AB100">
        <f t="shared" si="62"/>
        <v>-5.8409072485828849E-2</v>
      </c>
      <c r="AC100">
        <f t="shared" si="62"/>
        <v>-6.7286697553883001E-2</v>
      </c>
      <c r="AD100">
        <f t="shared" si="62"/>
        <v>-7.6268513622739051E-2</v>
      </c>
      <c r="AE100">
        <f t="shared" si="62"/>
        <v>-8.5307402884048394E-2</v>
      </c>
      <c r="AF100">
        <f t="shared" si="62"/>
        <v>-9.4355199532212566E-2</v>
      </c>
      <c r="AG100">
        <f t="shared" si="62"/>
        <v>-0.10336301060224276</v>
      </c>
      <c r="AH100">
        <f t="shared" si="62"/>
        <v>-0.11228154447679244</v>
      </c>
      <c r="AI100">
        <f t="shared" si="62"/>
        <v>-0.12106144460792291</v>
      </c>
      <c r="AJ100">
        <f t="shared" si="63"/>
        <v>-0.12965362594745736</v>
      </c>
      <c r="AK100">
        <f t="shared" si="63"/>
        <v>-0.13800961154807498</v>
      </c>
      <c r="AL100">
        <f t="shared" si="63"/>
        <v>-0.14608186678591356</v>
      </c>
      <c r="AM100">
        <f t="shared" si="63"/>
        <v>-0.15382412866453371</v>
      </c>
      <c r="AN100">
        <f t="shared" si="63"/>
        <v>-0.16119172768962786</v>
      </c>
      <c r="AO100">
        <f t="shared" si="63"/>
        <v>-0.16814189985364053</v>
      </c>
      <c r="AP100">
        <f t="shared" si="63"/>
        <v>-0.17463408633913916</v>
      </c>
      <c r="AQ100">
        <f t="shared" si="63"/>
        <v>-0.18063021863880788</v>
      </c>
      <c r="AR100">
        <f t="shared" si="63"/>
        <v>-0.18609498689763829</v>
      </c>
      <c r="AS100">
        <f t="shared" si="63"/>
        <v>-0.19099608940841209</v>
      </c>
      <c r="AT100">
        <f t="shared" si="63"/>
        <v>-0.19530446133391219</v>
      </c>
      <c r="AU100">
        <f t="shared" si="63"/>
        <v>-0.19899448088732014</v>
      </c>
      <c r="AV100">
        <f t="shared" si="63"/>
        <v>-0.20204415137468668</v>
      </c>
      <c r="AW100">
        <f t="shared" si="63"/>
        <v>-0.20443525768880569</v>
      </c>
      <c r="AX100">
        <f t="shared" si="63"/>
        <v>-0.20615349604077135</v>
      </c>
      <c r="AY100">
        <f t="shared" si="63"/>
        <v>-0.20718857592236067</v>
      </c>
      <c r="AZ100">
        <f t="shared" si="64"/>
        <v>-0.20753429350746691</v>
      </c>
      <c r="BA100">
        <f t="shared" si="64"/>
        <v>-0.2071885759223607</v>
      </c>
      <c r="BB100">
        <f t="shared" si="64"/>
        <v>-0.20615349604077135</v>
      </c>
      <c r="BC100">
        <f t="shared" si="64"/>
        <v>-0.20443525768880577</v>
      </c>
      <c r="BD100">
        <f t="shared" si="64"/>
        <v>-0.20204415137468676</v>
      </c>
      <c r="BE100">
        <f t="shared" si="64"/>
        <v>-0.19899448088732016</v>
      </c>
      <c r="BF100">
        <f t="shared" si="64"/>
        <v>-0.19530446133391227</v>
      </c>
      <c r="BG100">
        <f t="shared" si="64"/>
        <v>-0.19099608940841217</v>
      </c>
      <c r="BH100">
        <f t="shared" si="64"/>
        <v>-0.1860949868976384</v>
      </c>
      <c r="BI100">
        <f t="shared" si="64"/>
        <v>-0.18063021863880802</v>
      </c>
      <c r="BJ100">
        <f t="shared" si="64"/>
        <v>-0.17463408633913929</v>
      </c>
      <c r="BK100">
        <f t="shared" si="64"/>
        <v>-0.16814189985364067</v>
      </c>
      <c r="BL100">
        <f t="shared" si="64"/>
        <v>-0.161191727689628</v>
      </c>
      <c r="BM100">
        <f t="shared" si="64"/>
        <v>-0.15382412866453388</v>
      </c>
      <c r="BN100">
        <f t="shared" si="64"/>
        <v>-0.14608186678591373</v>
      </c>
      <c r="BO100">
        <f t="shared" si="64"/>
        <v>-0.13800961154807512</v>
      </c>
      <c r="BP100">
        <f t="shared" si="65"/>
        <v>-0.12965362594745752</v>
      </c>
      <c r="BQ100">
        <f t="shared" si="65"/>
        <v>-0.12106144460792309</v>
      </c>
      <c r="BR100">
        <f t="shared" si="65"/>
        <v>-0.11228154447679262</v>
      </c>
      <c r="BS100">
        <f t="shared" si="65"/>
        <v>-0.10336301060224294</v>
      </c>
      <c r="BT100">
        <f t="shared" si="65"/>
        <v>-9.4355199532212747E-2</v>
      </c>
      <c r="BU100">
        <f t="shared" si="65"/>
        <v>-8.5307402884048603E-2</v>
      </c>
      <c r="BV100">
        <f t="shared" si="65"/>
        <v>-7.6268513622739259E-2</v>
      </c>
      <c r="BW100">
        <f t="shared" si="65"/>
        <v>-6.7286697553883196E-2</v>
      </c>
      <c r="BX100">
        <f t="shared" si="65"/>
        <v>-5.8409072485829029E-2</v>
      </c>
      <c r="BY100">
        <f t="shared" si="65"/>
        <v>-4.9681397444205425E-2</v>
      </c>
      <c r="BZ100">
        <f t="shared" si="65"/>
        <v>-4.1147774231960609E-2</v>
      </c>
      <c r="CA100">
        <f t="shared" si="65"/>
        <v>-3.2850363519864326E-2</v>
      </c>
      <c r="CB100">
        <f t="shared" si="65"/>
        <v>-2.4829117527135323E-2</v>
      </c>
      <c r="CC100">
        <f t="shared" si="65"/>
        <v>-1.7121531210537624E-2</v>
      </c>
      <c r="CD100">
        <f t="shared" si="65"/>
        <v>-9.7624137241574937E-3</v>
      </c>
      <c r="CE100">
        <f t="shared" si="65"/>
        <v>-2.7836817424726833E-3</v>
      </c>
      <c r="CF100">
        <f t="shared" si="66"/>
        <v>3.7858239422957703E-3</v>
      </c>
      <c r="CG100">
        <f t="shared" si="66"/>
        <v>9.920497329655803E-3</v>
      </c>
      <c r="CH100">
        <f t="shared" si="66"/>
        <v>1.5598100609193562E-2</v>
      </c>
      <c r="CI100">
        <f t="shared" si="66"/>
        <v>2.0799871237952662E-2</v>
      </c>
      <c r="CJ100">
        <f t="shared" si="66"/>
        <v>2.5510602100502339E-2</v>
      </c>
      <c r="CK100">
        <f t="shared" si="66"/>
        <v>2.971869437247756E-2</v>
      </c>
      <c r="CL100">
        <f t="shared" si="66"/>
        <v>3.3416182927306873E-2</v>
      </c>
      <c r="CM100">
        <f t="shared" si="66"/>
        <v>3.6598734344766716E-2</v>
      </c>
      <c r="CN100">
        <f t="shared" si="66"/>
        <v>3.9265617797104753E-2</v>
      </c>
      <c r="CO100">
        <f t="shared" si="66"/>
        <v>4.1419649301971583E-2</v>
      </c>
      <c r="CP100">
        <f t="shared" si="66"/>
        <v>4.3067110039542569E-2</v>
      </c>
      <c r="CQ100">
        <f t="shared" si="66"/>
        <v>4.4217639632303435E-2</v>
      </c>
      <c r="CR100">
        <f t="shared" si="66"/>
        <v>4.4884105478386588E-2</v>
      </c>
      <c r="CS100">
        <f t="shared" si="66"/>
        <v>4.5082449411532645E-2</v>
      </c>
      <c r="CT100">
        <f t="shared" si="66"/>
        <v>4.4831513131260173E-2</v>
      </c>
      <c r="CU100">
        <f t="shared" si="66"/>
        <v>4.415284400430864E-2</v>
      </c>
      <c r="CV100">
        <f t="shared" si="67"/>
        <v>4.307048298164342E-2</v>
      </c>
      <c r="CW100">
        <f t="shared" si="67"/>
        <v>4.1610736503174713E-2</v>
      </c>
      <c r="CX100">
        <f t="shared" si="67"/>
        <v>3.980193437387497E-2</v>
      </c>
    </row>
    <row r="101" spans="1:102" x14ac:dyDescent="0.25">
      <c r="A101" s="1">
        <f t="shared" si="44"/>
        <v>4.8999999999999977</v>
      </c>
      <c r="B101">
        <f t="shared" si="43"/>
        <v>3.8452965671497724E-2</v>
      </c>
      <c r="C101">
        <f t="shared" si="62"/>
        <v>4.020046380892868E-2</v>
      </c>
      <c r="D101">
        <f t="shared" si="62"/>
        <v>4.1610736503174685E-2</v>
      </c>
      <c r="E101">
        <f t="shared" si="62"/>
        <v>4.2656414104111376E-2</v>
      </c>
      <c r="F101">
        <f t="shared" si="62"/>
        <v>4.3312081750709538E-2</v>
      </c>
      <c r="G101">
        <f t="shared" si="62"/>
        <v>4.3554513288845652E-2</v>
      </c>
      <c r="H101">
        <f t="shared" si="62"/>
        <v>4.3362891635968882E-2</v>
      </c>
      <c r="I101">
        <f t="shared" si="62"/>
        <v>4.2719013676170967E-2</v>
      </c>
      <c r="J101">
        <f t="shared" si="62"/>
        <v>4.1607477876958295E-2</v>
      </c>
      <c r="K101">
        <f t="shared" si="62"/>
        <v>4.0015852942554657E-2</v>
      </c>
      <c r="L101">
        <f t="shared" si="62"/>
        <v>3.7934825956933191E-2</v>
      </c>
      <c r="M101">
        <f t="shared" si="62"/>
        <v>3.5358328621920468E-2</v>
      </c>
      <c r="N101">
        <f t="shared" si="62"/>
        <v>3.2283640360445266E-2</v>
      </c>
      <c r="O101">
        <f t="shared" si="62"/>
        <v>2.8711467231017421E-2</v>
      </c>
      <c r="P101">
        <f t="shared" si="62"/>
        <v>2.4645995785414303E-2</v>
      </c>
      <c r="Q101">
        <f t="shared" si="62"/>
        <v>2.0094921195828921E-2</v>
      </c>
      <c r="R101">
        <f t="shared" si="62"/>
        <v>1.5069449178821392E-2</v>
      </c>
      <c r="S101">
        <f t="shared" si="62"/>
        <v>9.5842714496769382E-3</v>
      </c>
      <c r="T101">
        <f t="shared" si="62"/>
        <v>3.6575146505188889E-3</v>
      </c>
      <c r="U101">
        <f t="shared" si="62"/>
        <v>-2.6893370929713012E-3</v>
      </c>
      <c r="V101">
        <f t="shared" si="62"/>
        <v>-9.4315456198626416E-3</v>
      </c>
      <c r="W101">
        <f t="shared" si="62"/>
        <v>-1.6541247611181812E-2</v>
      </c>
      <c r="X101">
        <f t="shared" si="62"/>
        <v>-2.3987608113619437E-2</v>
      </c>
      <c r="Y101">
        <f t="shared" si="62"/>
        <v>-3.1736997726288622E-2</v>
      </c>
      <c r="Z101">
        <f t="shared" si="62"/>
        <v>-3.9753192272953146E-2</v>
      </c>
      <c r="AA101">
        <f t="shared" si="62"/>
        <v>-4.7997593596556434E-2</v>
      </c>
      <c r="AB101">
        <f t="shared" si="62"/>
        <v>-5.6429469937416495E-2</v>
      </c>
      <c r="AC101">
        <f t="shared" si="62"/>
        <v>-6.500621419259979E-2</v>
      </c>
      <c r="AD101">
        <f t="shared" si="62"/>
        <v>-7.3683618203147727E-2</v>
      </c>
      <c r="AE101">
        <f t="shared" si="62"/>
        <v>-8.2416161079298403E-2</v>
      </c>
      <c r="AF101">
        <f t="shared" si="62"/>
        <v>-9.1157309452803384E-2</v>
      </c>
      <c r="AG101">
        <f t="shared" si="62"/>
        <v>-9.9859827440938215E-2</v>
      </c>
      <c r="AH101">
        <f t="shared" si="62"/>
        <v>-0.1084760940197618</v>
      </c>
      <c r="AI101">
        <f t="shared" si="62"/>
        <v>-0.11695842543537108</v>
      </c>
      <c r="AJ101">
        <f t="shared" si="63"/>
        <v>-0.1252594002319444</v>
      </c>
      <c r="AK101">
        <f t="shared" si="63"/>
        <v>-0.13333218444473838</v>
      </c>
      <c r="AL101">
        <f t="shared" si="63"/>
        <v>-0.14113085449520496</v>
      </c>
      <c r="AM101">
        <f t="shared" si="63"/>
        <v>-0.14861071533417308</v>
      </c>
      <c r="AN101">
        <f t="shared" si="63"/>
        <v>-0.1557286114075675</v>
      </c>
      <c r="AO101">
        <f t="shared" si="63"/>
        <v>-0.1624432280672341</v>
      </c>
      <c r="AP101">
        <f t="shared" si="63"/>
        <v>-0.16871538111675272</v>
      </c>
      <c r="AQ101">
        <f t="shared" si="63"/>
        <v>-0.17450829226813286</v>
      </c>
      <c r="AR101">
        <f t="shared" si="63"/>
        <v>-0.1797878483893405</v>
      </c>
      <c r="AS101">
        <f t="shared" si="63"/>
        <v>-0.1845228425438703</v>
      </c>
      <c r="AT101">
        <f t="shared" si="63"/>
        <v>-0.18868519496109457</v>
      </c>
      <c r="AU101">
        <f t="shared" si="63"/>
        <v>-0.19225015222878669</v>
      </c>
      <c r="AV101">
        <f t="shared" si="63"/>
        <v>-0.1951964631658013</v>
      </c>
      <c r="AW101">
        <f t="shared" si="63"/>
        <v>-0.19750653001205165</v>
      </c>
      <c r="AX101">
        <f t="shared" si="63"/>
        <v>-0.19916653376319982</v>
      </c>
      <c r="AY101">
        <f t="shared" si="63"/>
        <v>-0.2001665326773264</v>
      </c>
      <c r="AZ101">
        <f t="shared" si="64"/>
        <v>-0.20050053318863947</v>
      </c>
      <c r="BA101">
        <f t="shared" si="64"/>
        <v>-0.20016653267732643</v>
      </c>
      <c r="BB101">
        <f t="shared" si="64"/>
        <v>-0.19916653376319982</v>
      </c>
      <c r="BC101">
        <f t="shared" si="64"/>
        <v>-0.19750653001205173</v>
      </c>
      <c r="BD101">
        <f t="shared" si="64"/>
        <v>-0.19519646316580139</v>
      </c>
      <c r="BE101">
        <f t="shared" si="64"/>
        <v>-0.19225015222878675</v>
      </c>
      <c r="BF101">
        <f t="shared" si="64"/>
        <v>-0.18868519496109462</v>
      </c>
      <c r="BG101">
        <f t="shared" si="64"/>
        <v>-0.18452284254387039</v>
      </c>
      <c r="BH101">
        <f t="shared" si="64"/>
        <v>-0.17978784838934059</v>
      </c>
      <c r="BI101">
        <f t="shared" si="64"/>
        <v>-0.17450829226813297</v>
      </c>
      <c r="BJ101">
        <f t="shared" si="64"/>
        <v>-0.16871538111675285</v>
      </c>
      <c r="BK101">
        <f t="shared" si="64"/>
        <v>-0.16244322806723424</v>
      </c>
      <c r="BL101">
        <f t="shared" si="64"/>
        <v>-0.15572861140756761</v>
      </c>
      <c r="BM101">
        <f t="shared" si="64"/>
        <v>-0.14861071533417325</v>
      </c>
      <c r="BN101">
        <f t="shared" si="64"/>
        <v>-0.14113085449520513</v>
      </c>
      <c r="BO101">
        <f t="shared" si="64"/>
        <v>-0.13333218444473852</v>
      </c>
      <c r="BP101">
        <f t="shared" si="65"/>
        <v>-0.1252594002319446</v>
      </c>
      <c r="BQ101">
        <f t="shared" si="65"/>
        <v>-0.11695842543537126</v>
      </c>
      <c r="BR101">
        <f t="shared" si="65"/>
        <v>-0.10847609401976198</v>
      </c>
      <c r="BS101">
        <f t="shared" si="65"/>
        <v>-9.9859827440938395E-2</v>
      </c>
      <c r="BT101">
        <f t="shared" si="65"/>
        <v>-9.115730945280355E-2</v>
      </c>
      <c r="BU101">
        <f t="shared" si="65"/>
        <v>-8.2416161079298583E-2</v>
      </c>
      <c r="BV101">
        <f t="shared" si="65"/>
        <v>-7.3683618203147935E-2</v>
      </c>
      <c r="BW101">
        <f t="shared" si="65"/>
        <v>-6.500621419259997E-2</v>
      </c>
      <c r="BX101">
        <f t="shared" si="65"/>
        <v>-5.6429469937416675E-2</v>
      </c>
      <c r="BY101">
        <f t="shared" si="65"/>
        <v>-4.7997593596556629E-2</v>
      </c>
      <c r="BZ101">
        <f t="shared" si="65"/>
        <v>-3.9753192272953326E-2</v>
      </c>
      <c r="CA101">
        <f t="shared" si="65"/>
        <v>-3.1736997726288796E-2</v>
      </c>
      <c r="CB101">
        <f t="shared" si="65"/>
        <v>-2.3987608113619607E-2</v>
      </c>
      <c r="CC101">
        <f t="shared" si="65"/>
        <v>-1.6541247611181972E-2</v>
      </c>
      <c r="CD101">
        <f t="shared" si="65"/>
        <v>-9.4315456198627943E-3</v>
      </c>
      <c r="CE101">
        <f t="shared" si="65"/>
        <v>-2.6893370929714465E-3</v>
      </c>
      <c r="CF101">
        <f t="shared" si="66"/>
        <v>3.6575146505187523E-3</v>
      </c>
      <c r="CG101">
        <f t="shared" si="66"/>
        <v>9.5842714496768098E-3</v>
      </c>
      <c r="CH101">
        <f t="shared" si="66"/>
        <v>1.5069449178821278E-2</v>
      </c>
      <c r="CI101">
        <f t="shared" si="66"/>
        <v>2.0094921195828817E-2</v>
      </c>
      <c r="CJ101">
        <f t="shared" si="66"/>
        <v>2.464599578541421E-2</v>
      </c>
      <c r="CK101">
        <f t="shared" si="66"/>
        <v>2.8711467231017335E-2</v>
      </c>
      <c r="CL101">
        <f t="shared" si="66"/>
        <v>3.2283640360445197E-2</v>
      </c>
      <c r="CM101">
        <f t="shared" si="66"/>
        <v>3.5358328621920412E-2</v>
      </c>
      <c r="CN101">
        <f t="shared" si="66"/>
        <v>3.7934825956933128E-2</v>
      </c>
      <c r="CO101">
        <f t="shared" si="66"/>
        <v>4.0015852942554608E-2</v>
      </c>
      <c r="CP101">
        <f t="shared" si="66"/>
        <v>4.1607477876958267E-2</v>
      </c>
      <c r="CQ101">
        <f t="shared" si="66"/>
        <v>4.2719013676170946E-2</v>
      </c>
      <c r="CR101">
        <f t="shared" si="66"/>
        <v>4.3362891635968868E-2</v>
      </c>
      <c r="CS101">
        <f t="shared" si="66"/>
        <v>4.3554513288845652E-2</v>
      </c>
      <c r="CT101">
        <f t="shared" si="66"/>
        <v>4.3312081750709545E-2</v>
      </c>
      <c r="CU101">
        <f t="shared" si="66"/>
        <v>4.2656414104111397E-2</v>
      </c>
      <c r="CV101">
        <f t="shared" si="67"/>
        <v>4.1610736503174713E-2</v>
      </c>
      <c r="CW101">
        <f t="shared" si="67"/>
        <v>4.0200463808928721E-2</v>
      </c>
      <c r="CX101">
        <f t="shared" si="67"/>
        <v>3.845296567149778E-2</v>
      </c>
    </row>
    <row r="102" spans="1:102" x14ac:dyDescent="0.25">
      <c r="A102" s="1">
        <f t="shared" si="44"/>
        <v>4.9999999999999973</v>
      </c>
      <c r="B102">
        <f t="shared" si="43"/>
        <v>3.67814305815291E-2</v>
      </c>
      <c r="C102">
        <f t="shared" si="62"/>
        <v>3.8452965671497738E-2</v>
      </c>
      <c r="D102">
        <f t="shared" si="62"/>
        <v>3.9801934373874942E-2</v>
      </c>
      <c r="E102">
        <f t="shared" si="62"/>
        <v>4.0802156786317413E-2</v>
      </c>
      <c r="F102">
        <f t="shared" si="62"/>
        <v>4.1429322821674219E-2</v>
      </c>
      <c r="G102">
        <f t="shared" si="62"/>
        <v>4.1661215957483413E-2</v>
      </c>
      <c r="H102">
        <f t="shared" si="62"/>
        <v>4.1477924021474717E-2</v>
      </c>
      <c r="I102">
        <f t="shared" si="62"/>
        <v>4.0862035179932442E-2</v>
      </c>
      <c r="J102">
        <f t="shared" si="62"/>
        <v>3.9798817398841259E-2</v>
      </c>
      <c r="K102">
        <f t="shared" si="62"/>
        <v>3.8276379765897095E-2</v>
      </c>
      <c r="L102">
        <f t="shared" si="62"/>
        <v>3.6285814193820543E-2</v>
      </c>
      <c r="M102">
        <f t="shared" si="62"/>
        <v>3.382131617094089E-2</v>
      </c>
      <c r="N102">
        <f t="shared" si="62"/>
        <v>3.0880283382587755E-2</v>
      </c>
      <c r="O102">
        <f t="shared" si="62"/>
        <v>2.746339119518898E-2</v>
      </c>
      <c r="P102">
        <f t="shared" si="62"/>
        <v>2.3574644172784986E-2</v>
      </c>
      <c r="Q102">
        <f t="shared" si="62"/>
        <v>1.9221402981500928E-2</v>
      </c>
      <c r="R102">
        <f t="shared" si="62"/>
        <v>1.4414386229864774E-2</v>
      </c>
      <c r="S102">
        <f t="shared" si="62"/>
        <v>9.1676469901545814E-3</v>
      </c>
      <c r="T102">
        <f t="shared" si="62"/>
        <v>3.4985239465860512E-3</v>
      </c>
      <c r="U102">
        <f t="shared" si="62"/>
        <v>-2.5724326815389264E-3</v>
      </c>
      <c r="V102">
        <f t="shared" si="62"/>
        <v>-9.0215600912841309E-3</v>
      </c>
      <c r="W102">
        <f t="shared" si="62"/>
        <v>-1.5822206171045388E-2</v>
      </c>
      <c r="X102">
        <f t="shared" si="62"/>
        <v>-2.2944876350642535E-2</v>
      </c>
      <c r="Y102">
        <f t="shared" si="62"/>
        <v>-3.0357403085840184E-2</v>
      </c>
      <c r="Z102">
        <f t="shared" si="62"/>
        <v>-3.8025136850903751E-2</v>
      </c>
      <c r="AA102">
        <f t="shared" si="62"/>
        <v>-4.5911157335278265E-2</v>
      </c>
      <c r="AB102">
        <f t="shared" si="62"/>
        <v>-5.3976503372638984E-2</v>
      </c>
      <c r="AC102">
        <f t="shared" si="62"/>
        <v>-6.218041997383323E-2</v>
      </c>
      <c r="AD102">
        <f t="shared" si="62"/>
        <v>-7.0480620690950513E-2</v>
      </c>
      <c r="AE102">
        <f t="shared" si="62"/>
        <v>-7.8833563409161714E-2</v>
      </c>
      <c r="AF102">
        <f t="shared" si="62"/>
        <v>-8.719473754718747E-2</v>
      </c>
      <c r="AG102">
        <f t="shared" si="62"/>
        <v>-9.5518960547296639E-2</v>
      </c>
      <c r="AH102">
        <f t="shared" si="62"/>
        <v>-0.10376068145247656</v>
      </c>
      <c r="AI102">
        <f t="shared" si="62"/>
        <v>-0.1118742893025991</v>
      </c>
      <c r="AJ102">
        <f t="shared" ref="AJ102:CU102" si="68">(SIN(AJ$1)/AJ$1)*(SIN($A102)/$A102)</f>
        <v>-0.11981442403362445</v>
      </c>
      <c r="AK102">
        <f t="shared" si="68"/>
        <v>-0.12753628753458807</v>
      </c>
      <c r="AL102">
        <f t="shared" si="68"/>
        <v>-0.1349959525065958</v>
      </c>
      <c r="AM102">
        <f t="shared" si="68"/>
        <v>-0.14215066677644805</v>
      </c>
      <c r="AN102">
        <f t="shared" si="68"/>
        <v>-0.14895915074480298</v>
      </c>
      <c r="AO102">
        <f t="shared" si="68"/>
        <v>-0.1553818856947933</v>
      </c>
      <c r="AP102">
        <f t="shared" si="68"/>
        <v>-0.16138139075139796</v>
      </c>
      <c r="AQ102">
        <f t="shared" si="68"/>
        <v>-0.16692248636414514</v>
      </c>
      <c r="AR102">
        <f t="shared" si="68"/>
        <v>-0.17197254228525252</v>
      </c>
      <c r="AS102">
        <f t="shared" si="68"/>
        <v>-0.1765017081313052</v>
      </c>
      <c r="AT102">
        <f t="shared" si="68"/>
        <v>-0.18048312474811179</v>
      </c>
      <c r="AU102">
        <f t="shared" si="68"/>
        <v>-0.18389311474440817</v>
      </c>
      <c r="AV102">
        <f t="shared" si="68"/>
        <v>-0.18671135071942244</v>
      </c>
      <c r="AW102">
        <f t="shared" si="68"/>
        <v>-0.18892099988068409</v>
      </c>
      <c r="AX102">
        <f t="shared" si="68"/>
        <v>-0.19050884393046544</v>
      </c>
      <c r="AY102">
        <f t="shared" si="68"/>
        <v>-0.19146537329040542</v>
      </c>
      <c r="AZ102">
        <f t="shared" si="68"/>
        <v>-0.19178485493262795</v>
      </c>
      <c r="BA102">
        <f t="shared" si="68"/>
        <v>-0.19146537329040544</v>
      </c>
      <c r="BB102">
        <f t="shared" si="68"/>
        <v>-0.19050884393046544</v>
      </c>
      <c r="BC102">
        <f t="shared" si="68"/>
        <v>-0.18892099988068417</v>
      </c>
      <c r="BD102">
        <f t="shared" si="68"/>
        <v>-0.18671135071942249</v>
      </c>
      <c r="BE102">
        <f t="shared" si="68"/>
        <v>-0.1838931147444082</v>
      </c>
      <c r="BF102">
        <f t="shared" si="68"/>
        <v>-0.18048312474811185</v>
      </c>
      <c r="BG102">
        <f t="shared" si="68"/>
        <v>-0.17650170813130528</v>
      </c>
      <c r="BH102">
        <f t="shared" si="68"/>
        <v>-0.17197254228525261</v>
      </c>
      <c r="BI102">
        <f t="shared" si="68"/>
        <v>-0.16692248636414525</v>
      </c>
      <c r="BJ102">
        <f t="shared" si="68"/>
        <v>-0.16138139075139807</v>
      </c>
      <c r="BK102">
        <f t="shared" si="68"/>
        <v>-0.15538188569479344</v>
      </c>
      <c r="BL102">
        <f t="shared" si="68"/>
        <v>-0.14895915074480312</v>
      </c>
      <c r="BM102">
        <f t="shared" si="68"/>
        <v>-0.14215066677644819</v>
      </c>
      <c r="BN102">
        <f t="shared" si="68"/>
        <v>-0.13499595250659593</v>
      </c>
      <c r="BO102">
        <f t="shared" si="68"/>
        <v>-0.12753628753458821</v>
      </c>
      <c r="BP102">
        <f t="shared" si="68"/>
        <v>-0.11981442403362462</v>
      </c>
      <c r="BQ102">
        <f t="shared" si="68"/>
        <v>-0.11187428930259928</v>
      </c>
      <c r="BR102">
        <f t="shared" si="68"/>
        <v>-0.10376068145247674</v>
      </c>
      <c r="BS102">
        <f t="shared" si="68"/>
        <v>-9.5518960547296805E-2</v>
      </c>
      <c r="BT102">
        <f t="shared" si="68"/>
        <v>-8.7194737547187651E-2</v>
      </c>
      <c r="BU102">
        <f t="shared" si="68"/>
        <v>-7.8833563409161894E-2</v>
      </c>
      <c r="BV102">
        <f t="shared" si="68"/>
        <v>-7.0480620690950693E-2</v>
      </c>
      <c r="BW102">
        <f t="shared" si="68"/>
        <v>-6.218041997383341E-2</v>
      </c>
      <c r="BX102">
        <f t="shared" si="68"/>
        <v>-5.3976503372639151E-2</v>
      </c>
      <c r="BY102">
        <f t="shared" si="68"/>
        <v>-4.5911157335278452E-2</v>
      </c>
      <c r="BZ102">
        <f t="shared" si="68"/>
        <v>-3.8025136850903925E-2</v>
      </c>
      <c r="CA102">
        <f t="shared" si="68"/>
        <v>-3.035740308584035E-2</v>
      </c>
      <c r="CB102">
        <f t="shared" si="68"/>
        <v>-2.2944876350642698E-2</v>
      </c>
      <c r="CC102">
        <f t="shared" si="68"/>
        <v>-1.5822206171045544E-2</v>
      </c>
      <c r="CD102">
        <f t="shared" si="68"/>
        <v>-9.0215600912842767E-3</v>
      </c>
      <c r="CE102">
        <f t="shared" si="68"/>
        <v>-2.5724326815390656E-3</v>
      </c>
      <c r="CF102">
        <f t="shared" si="68"/>
        <v>3.4985239465859207E-3</v>
      </c>
      <c r="CG102">
        <f t="shared" si="68"/>
        <v>9.1676469901544582E-3</v>
      </c>
      <c r="CH102">
        <f t="shared" si="68"/>
        <v>1.4414386229864665E-2</v>
      </c>
      <c r="CI102">
        <f t="shared" si="68"/>
        <v>1.9221402981500824E-2</v>
      </c>
      <c r="CJ102">
        <f t="shared" si="68"/>
        <v>2.3574644172784896E-2</v>
      </c>
      <c r="CK102">
        <f t="shared" si="68"/>
        <v>2.74633911951889E-2</v>
      </c>
      <c r="CL102">
        <f t="shared" si="68"/>
        <v>3.0880283382587689E-2</v>
      </c>
      <c r="CM102">
        <f t="shared" si="68"/>
        <v>3.3821316170940842E-2</v>
      </c>
      <c r="CN102">
        <f t="shared" si="68"/>
        <v>3.6285814193820487E-2</v>
      </c>
      <c r="CO102">
        <f t="shared" si="68"/>
        <v>3.8276379765897046E-2</v>
      </c>
      <c r="CP102">
        <f t="shared" si="68"/>
        <v>3.9798817398841231E-2</v>
      </c>
      <c r="CQ102">
        <f t="shared" si="68"/>
        <v>4.0862035179932421E-2</v>
      </c>
      <c r="CR102">
        <f t="shared" si="68"/>
        <v>4.1477924021474703E-2</v>
      </c>
      <c r="CS102">
        <f t="shared" si="68"/>
        <v>4.1661215957483413E-2</v>
      </c>
      <c r="CT102">
        <f t="shared" si="68"/>
        <v>4.1429322821674233E-2</v>
      </c>
      <c r="CU102">
        <f t="shared" si="68"/>
        <v>4.0802156786317427E-2</v>
      </c>
      <c r="CV102">
        <f t="shared" ref="CV102:CX102" si="69">(SIN(CV$1)/CV$1)*(SIN($A102)/$A102)</f>
        <v>3.980193437387497E-2</v>
      </c>
      <c r="CW102">
        <f t="shared" si="69"/>
        <v>3.845296567149778E-2</v>
      </c>
      <c r="CX102">
        <f t="shared" si="69"/>
        <v>3.6781430581529148E-2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三維函數1</vt:lpstr>
      <vt:lpstr>三維函數2</vt:lpstr>
      <vt:lpstr>三維函數3</vt:lpstr>
      <vt:lpstr>三維函數4</vt:lpstr>
      <vt:lpstr>三維函數5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2017-06-05T00:22:59Z</dcterms:created>
  <dcterms:modified xsi:type="dcterms:W3CDTF">2017-06-05T02:25:55Z</dcterms:modified>
</cp:coreProperties>
</file>